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610" windowHeight="11640" activeTab="1"/>
  </bookViews>
  <sheets>
    <sheet name="DownGO_Result" sheetId="1" r:id="rId1"/>
    <sheet name="DownGO2Gene" sheetId="2" r:id="rId2"/>
    <sheet name="DownGene2GO" sheetId="3" r:id="rId3"/>
    <sheet name="UpGO_Result" sheetId="4" r:id="rId4"/>
    <sheet name="UpGO2Gene" sheetId="5" r:id="rId5"/>
    <sheet name="UpGene2GO" sheetId="6" r:id="rId6"/>
  </sheets>
  <calcPr calcId="144525"/>
</workbook>
</file>

<file path=xl/calcChain.xml><?xml version="1.0" encoding="utf-8"?>
<calcChain xmlns="http://schemas.openxmlformats.org/spreadsheetml/2006/main"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" i="4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2" i="1"/>
</calcChain>
</file>

<file path=xl/sharedStrings.xml><?xml version="1.0" encoding="utf-8"?>
<sst xmlns="http://schemas.openxmlformats.org/spreadsheetml/2006/main" count="120427" uniqueCount="9868">
  <si>
    <t>GOID</t>
  </si>
  <si>
    <t>GOTerm</t>
  </si>
  <si>
    <t>DifGene</t>
  </si>
  <si>
    <t>AllDifGene</t>
  </si>
  <si>
    <t>GeneInGO</t>
  </si>
  <si>
    <t>AllGene</t>
  </si>
  <si>
    <t>P-Value</t>
  </si>
  <si>
    <t>FDR</t>
  </si>
  <si>
    <t>Enrichment</t>
  </si>
  <si>
    <t>(-log10P)</t>
  </si>
  <si>
    <t>GO:0007275</t>
  </si>
  <si>
    <t>multicellular organismal development</t>
  </si>
  <si>
    <t>GO:0007399</t>
  </si>
  <si>
    <t>nervous system development</t>
  </si>
  <si>
    <t>GO:0061157</t>
  </si>
  <si>
    <t>mRNA destabilization</t>
  </si>
  <si>
    <t>GO:0034391</t>
  </si>
  <si>
    <t>regulation of smooth muscle cell apoptotic process</t>
  </si>
  <si>
    <t>GO:0030154</t>
  </si>
  <si>
    <t>cell differentiation</t>
  </si>
  <si>
    <t>GO:0098656</t>
  </si>
  <si>
    <t>anion transmembrane transport</t>
  </si>
  <si>
    <t>GO:0035641</t>
  </si>
  <si>
    <t>locomotory exploration behavior</t>
  </si>
  <si>
    <t>GO:0019933</t>
  </si>
  <si>
    <t>cAMP-mediated signaling</t>
  </si>
  <si>
    <t>GO:0051301</t>
  </si>
  <si>
    <t>cell division</t>
  </si>
  <si>
    <t>GO:0007156</t>
  </si>
  <si>
    <t>homophilic cell adhesion via plasma membrane adhesion molecules</t>
  </si>
  <si>
    <t>GO:0006642</t>
  </si>
  <si>
    <t>triglyceride mobilization</t>
  </si>
  <si>
    <t>GO:0015698</t>
  </si>
  <si>
    <t>inorganic anion transport</t>
  </si>
  <si>
    <t>GO:0065004</t>
  </si>
  <si>
    <t>protein-DNA complex assembly</t>
  </si>
  <si>
    <t>GO:0038027</t>
  </si>
  <si>
    <t>apolipoprotein A-I-mediated signaling pathway</t>
  </si>
  <si>
    <t>GO:0032743</t>
  </si>
  <si>
    <t>positive regulation of interleukin-2 production</t>
  </si>
  <si>
    <t>GO:0016445</t>
  </si>
  <si>
    <t>somatic diversification of immunoglobulins</t>
  </si>
  <si>
    <t>GO:0042891</t>
  </si>
  <si>
    <t>antibiotic transport</t>
  </si>
  <si>
    <t>GO:2000820</t>
  </si>
  <si>
    <t>negative regulation of transcription from RNA polymerase II promoter involved in smooth muscle cell differentiation</t>
  </si>
  <si>
    <t>GO:1901898</t>
  </si>
  <si>
    <t>negative regulation of relaxation of cardiac muscle</t>
  </si>
  <si>
    <t>GO:0036304</t>
  </si>
  <si>
    <t>umbilical cord morphogenesis</t>
  </si>
  <si>
    <t>GO:0045944</t>
  </si>
  <si>
    <t>positive regulation of transcription from RNA polymerase II promoter</t>
  </si>
  <si>
    <t>GO:0007019</t>
  </si>
  <si>
    <t>microtubule depolymerization</t>
  </si>
  <si>
    <t>GO:0007018</t>
  </si>
  <si>
    <t>microtubule-based movement</t>
  </si>
  <si>
    <t>GO:0021799</t>
  </si>
  <si>
    <t>cerebral cortex radially oriented cell migration</t>
  </si>
  <si>
    <t>GO:0006198</t>
  </si>
  <si>
    <t>cAMP catabolic process</t>
  </si>
  <si>
    <t>GO:0001678</t>
  </si>
  <si>
    <t>cellular glucose homeostasis</t>
  </si>
  <si>
    <t>GO:0007411</t>
  </si>
  <si>
    <t>axon guidance</t>
  </si>
  <si>
    <t>GO:0007420</t>
  </si>
  <si>
    <t>brain development</t>
  </si>
  <si>
    <t>GO:0006885</t>
  </si>
  <si>
    <t>regulation of pH</t>
  </si>
  <si>
    <t>GO:0010976</t>
  </si>
  <si>
    <t>positive regulation of neuron projection development</t>
  </si>
  <si>
    <t>GO:0048015</t>
  </si>
  <si>
    <t>phosphatidylinositol-mediated signaling</t>
  </si>
  <si>
    <t>GO:0031017</t>
  </si>
  <si>
    <t>exocrine pancreas development</t>
  </si>
  <si>
    <t>GO:0002063</t>
  </si>
  <si>
    <t>chondrocyte development</t>
  </si>
  <si>
    <t>GO:0003199</t>
  </si>
  <si>
    <t>endocardial cushion to mesenchymal transition involved in heart valve formation</t>
  </si>
  <si>
    <t>GO:2001212</t>
  </si>
  <si>
    <t>regulation of vasculogenesis</t>
  </si>
  <si>
    <t>GO:0060379</t>
  </si>
  <si>
    <t>cardiac muscle cell myoblast differentiation</t>
  </si>
  <si>
    <t>GO:0015858</t>
  </si>
  <si>
    <t>nucleoside transport</t>
  </si>
  <si>
    <t>GO:0051897</t>
  </si>
  <si>
    <t>positive regulation of protein kinase B signaling</t>
  </si>
  <si>
    <t>GO:0048149</t>
  </si>
  <si>
    <t>behavioral response to ethanol</t>
  </si>
  <si>
    <t>GO:0051024</t>
  </si>
  <si>
    <t>positive regulation of immunoglobulin secretion</t>
  </si>
  <si>
    <t>GO:0032467</t>
  </si>
  <si>
    <t>positive regulation of cytokinesis</t>
  </si>
  <si>
    <t>GO:0048557</t>
  </si>
  <si>
    <t>embryonic digestive tract morphogenesis</t>
  </si>
  <si>
    <t>GO:0030902</t>
  </si>
  <si>
    <t>hindbrain development</t>
  </si>
  <si>
    <t>GO:0060045</t>
  </si>
  <si>
    <t>positive regulation of cardiac muscle cell proliferation</t>
  </si>
  <si>
    <t>GO:0032259</t>
  </si>
  <si>
    <t>methylation</t>
  </si>
  <si>
    <t>GO:0007155</t>
  </si>
  <si>
    <t>cell adhesion</t>
  </si>
  <si>
    <t>GO:0003161</t>
  </si>
  <si>
    <t>cardiac conduction system development</t>
  </si>
  <si>
    <t>GO:0016577</t>
  </si>
  <si>
    <t>histone demethylation</t>
  </si>
  <si>
    <t>GO:0006290</t>
  </si>
  <si>
    <t>pyrimidine dimer repair</t>
  </si>
  <si>
    <t>GO:0072337</t>
  </si>
  <si>
    <t>modified amino acid transport</t>
  </si>
  <si>
    <t>GO:0036289</t>
  </si>
  <si>
    <t>peptidyl-serine autophosphorylation</t>
  </si>
  <si>
    <t>GO:0032252</t>
  </si>
  <si>
    <t>secretory granule localization</t>
  </si>
  <si>
    <t>GO:0055092</t>
  </si>
  <si>
    <t>sterol homeostasis</t>
  </si>
  <si>
    <t>GO:1902603</t>
  </si>
  <si>
    <t>carnitine transmembrane transport</t>
  </si>
  <si>
    <t>GO:0048713</t>
  </si>
  <si>
    <t>regulation of oligodendrocyte differentiation</t>
  </si>
  <si>
    <t>GO:0060842</t>
  </si>
  <si>
    <t>arterial endothelial cell differentiation</t>
  </si>
  <si>
    <t>GO:0050829</t>
  </si>
  <si>
    <t>defense response to Gram-negative bacterium</t>
  </si>
  <si>
    <t>GO:0043433</t>
  </si>
  <si>
    <t>negative regulation of sequence-specific DNA binding transcription factor activity</t>
  </si>
  <si>
    <t>GO:0045444</t>
  </si>
  <si>
    <t>fat cell differentiation</t>
  </si>
  <si>
    <t>GO:0040037</t>
  </si>
  <si>
    <t>negative regulation of fibroblast growth factor receptor signaling pathway</t>
  </si>
  <si>
    <t>GO:0003222</t>
  </si>
  <si>
    <t>ventricular trabecula myocardium morphogenesis</t>
  </si>
  <si>
    <t>GO:0060317</t>
  </si>
  <si>
    <t>cardiac epithelial to mesenchymal transition</t>
  </si>
  <si>
    <t>GO:0032793</t>
  </si>
  <si>
    <t>positive regulation of CREB transcription factor activity</t>
  </si>
  <si>
    <t>GO:0016310</t>
  </si>
  <si>
    <t>phosphorylation</t>
  </si>
  <si>
    <t>GO:0007605</t>
  </si>
  <si>
    <t>sensory perception of sound</t>
  </si>
  <si>
    <t>GO:1902476</t>
  </si>
  <si>
    <t>chloride transmembrane transport</t>
  </si>
  <si>
    <t>GO:0001525</t>
  </si>
  <si>
    <t>angiogenesis</t>
  </si>
  <si>
    <t>GO:0007626</t>
  </si>
  <si>
    <t>locomotory behavior</t>
  </si>
  <si>
    <t>GO:0036092</t>
  </si>
  <si>
    <t>phosphatidylinositol-3-phosphate biosynthetic process</t>
  </si>
  <si>
    <t>GO:2000678</t>
  </si>
  <si>
    <t>negative regulation of transcription regulatory region DNA binding</t>
  </si>
  <si>
    <t>GO:0050435</t>
  </si>
  <si>
    <t>beta-amyloid metabolic process</t>
  </si>
  <si>
    <t>GO:0035418</t>
  </si>
  <si>
    <t>protein localization to synapse</t>
  </si>
  <si>
    <t>GO:0021772</t>
  </si>
  <si>
    <t>olfactory bulb development</t>
  </si>
  <si>
    <t>GO:0035556</t>
  </si>
  <si>
    <t>intracellular signal transduction</t>
  </si>
  <si>
    <t>GO:0035335</t>
  </si>
  <si>
    <t>peptidyl-tyrosine dephosphorylation</t>
  </si>
  <si>
    <t>GO:0001822</t>
  </si>
  <si>
    <t>kidney development</t>
  </si>
  <si>
    <t>GO:0007567</t>
  </si>
  <si>
    <t>parturition</t>
  </si>
  <si>
    <t>GO:0001780</t>
  </si>
  <si>
    <t>neutrophil homeostasis</t>
  </si>
  <si>
    <t>GO:0061551</t>
  </si>
  <si>
    <t>trigeminal ganglion development</t>
  </si>
  <si>
    <t>GO:2000369</t>
  </si>
  <si>
    <t>regulation of clathrin-mediated endocytosis</t>
  </si>
  <si>
    <t>GO:0032754</t>
  </si>
  <si>
    <t>positive regulation of interleukin-5 production</t>
  </si>
  <si>
    <t>GO:0032736</t>
  </si>
  <si>
    <t>positive regulation of interleukin-13 production</t>
  </si>
  <si>
    <t>GO:0033554</t>
  </si>
  <si>
    <t>cellular response to stress</t>
  </si>
  <si>
    <t>GO:0036336</t>
  </si>
  <si>
    <t>dendritic cell migration</t>
  </si>
  <si>
    <t>GO:0051971</t>
  </si>
  <si>
    <t>positive regulation of transmission of nerve impulse</t>
  </si>
  <si>
    <t>GO:0035912</t>
  </si>
  <si>
    <t>dorsal aorta morphogenesis</t>
  </si>
  <si>
    <t>GO:0019388</t>
  </si>
  <si>
    <t>galactose catabolic process</t>
  </si>
  <si>
    <t>GO:0080009</t>
  </si>
  <si>
    <t>mRNA methylation</t>
  </si>
  <si>
    <t>GO:0015879</t>
  </si>
  <si>
    <t>carnitine transport</t>
  </si>
  <si>
    <t>GO:0006606</t>
  </si>
  <si>
    <t>protein import into nucleus</t>
  </si>
  <si>
    <t>GO:0070979</t>
  </si>
  <si>
    <t>protein K11-linked ubiquitination</t>
  </si>
  <si>
    <t>GO:0006821</t>
  </si>
  <si>
    <t>chloride transport</t>
  </si>
  <si>
    <t>GO:0010667</t>
  </si>
  <si>
    <t>negative regulation of cardiac muscle cell apoptotic process</t>
  </si>
  <si>
    <t>GO:0045600</t>
  </si>
  <si>
    <t>positive regulation of fat cell differentiation</t>
  </si>
  <si>
    <t>GO:0051279</t>
  </si>
  <si>
    <t>regulation of release of sequestered calcium ion into cytosol</t>
  </si>
  <si>
    <t>GO:2000310</t>
  </si>
  <si>
    <t>regulation of N-methyl-D-aspartate selective glutamate receptor activity</t>
  </si>
  <si>
    <t>GO:0016126</t>
  </si>
  <si>
    <t>sterol biosynthetic process</t>
  </si>
  <si>
    <t>GO:0051017</t>
  </si>
  <si>
    <t>actin filament bundle assembly</t>
  </si>
  <si>
    <t>GO:0009117</t>
  </si>
  <si>
    <t>nucleotide metabolic process</t>
  </si>
  <si>
    <t>GO:0007628</t>
  </si>
  <si>
    <t>adult walking behavior</t>
  </si>
  <si>
    <t>GO:0002062</t>
  </si>
  <si>
    <t>chondrocyte differentiation</t>
  </si>
  <si>
    <t>GO:0030593</t>
  </si>
  <si>
    <t>neutrophil chemotaxis</t>
  </si>
  <si>
    <t>GO:0051056</t>
  </si>
  <si>
    <t>regulation of small GTPase mediated signal transduction</t>
  </si>
  <si>
    <t>GO:0010717</t>
  </si>
  <si>
    <t>regulation of epithelial to mesenchymal transition</t>
  </si>
  <si>
    <t>GO:0060976</t>
  </si>
  <si>
    <t>coronary vasculature development</t>
  </si>
  <si>
    <t>GO:0090031</t>
  </si>
  <si>
    <t>positive regulation of steroid hormone biosynthetic process</t>
  </si>
  <si>
    <t>GO:0060385</t>
  </si>
  <si>
    <t>axonogenesis involved in innervation</t>
  </si>
  <si>
    <t>GO:0006004</t>
  </si>
  <si>
    <t>fucose metabolic process</t>
  </si>
  <si>
    <t>GO:0007256</t>
  </si>
  <si>
    <t>activation of JNKK activity</t>
  </si>
  <si>
    <t>GO:0002830</t>
  </si>
  <si>
    <t>positive regulation of type 2 immune response</t>
  </si>
  <si>
    <t>GO:0046834</t>
  </si>
  <si>
    <t>lipid phosphorylation</t>
  </si>
  <si>
    <t>GO:0035356</t>
  </si>
  <si>
    <t>cellular triglyceride homeostasis</t>
  </si>
  <si>
    <t>GO:0001661</t>
  </si>
  <si>
    <t>conditioned taste aversion</t>
  </si>
  <si>
    <t>GO:0043030</t>
  </si>
  <si>
    <t>regulation of macrophage activation</t>
  </si>
  <si>
    <t>GO:0007179</t>
  </si>
  <si>
    <t>transforming growth factor beta receptor signaling pathway</t>
  </si>
  <si>
    <t>GO:0007049</t>
  </si>
  <si>
    <t>cell cycle</t>
  </si>
  <si>
    <t>GO:0021762</t>
  </si>
  <si>
    <t>substantia nigra development</t>
  </si>
  <si>
    <t>GO:0032981</t>
  </si>
  <si>
    <t>mitochondrial respiratory chain complex I assembly</t>
  </si>
  <si>
    <t>GO:0021846</t>
  </si>
  <si>
    <t>cell proliferation in forebrain</t>
  </si>
  <si>
    <t>GO:1901379</t>
  </si>
  <si>
    <t>regulation of potassium ion transmembrane transport</t>
  </si>
  <si>
    <t>GO:0060047</t>
  </si>
  <si>
    <t>heart contraction</t>
  </si>
  <si>
    <t>GO:0006915</t>
  </si>
  <si>
    <t>apoptotic process</t>
  </si>
  <si>
    <t>GO:0022008</t>
  </si>
  <si>
    <t>neurogenesis</t>
  </si>
  <si>
    <t>GO:0042060</t>
  </si>
  <si>
    <t>wound healing</t>
  </si>
  <si>
    <t>GO:0007009</t>
  </si>
  <si>
    <t>plasma membrane organization</t>
  </si>
  <si>
    <t>GO:0032435</t>
  </si>
  <si>
    <t>negative regulation of proteasomal ubiquitin-dependent protein catabolic process</t>
  </si>
  <si>
    <t>GO:0051453</t>
  </si>
  <si>
    <t>regulation of intracellular pH</t>
  </si>
  <si>
    <t>GO:0015701</t>
  </si>
  <si>
    <t>bicarbonate transport</t>
  </si>
  <si>
    <t>GO:2000311</t>
  </si>
  <si>
    <t>regulation of alpha-amino-3-hydroxy-5-methyl-4-isoxazole propionate selective glutamate receptor activity</t>
  </si>
  <si>
    <t>GO:0018105</t>
  </si>
  <si>
    <t>peptidyl-serine phosphorylation</t>
  </si>
  <si>
    <t>GO:0021983</t>
  </si>
  <si>
    <t>pituitary gland development</t>
  </si>
  <si>
    <t>GO:0048663</t>
  </si>
  <si>
    <t>neuron fate commitment</t>
  </si>
  <si>
    <t>GO:0006364</t>
  </si>
  <si>
    <t>rRNA processing</t>
  </si>
  <si>
    <t>GO:0072112</t>
  </si>
  <si>
    <t>glomerular visceral epithelial cell differentiation</t>
  </si>
  <si>
    <t>GO:0060539</t>
  </si>
  <si>
    <t>diaphragm development</t>
  </si>
  <si>
    <t>GO:2000020</t>
  </si>
  <si>
    <t>positive regulation of male gonad development</t>
  </si>
  <si>
    <t>GO:0021942</t>
  </si>
  <si>
    <t>radial glia guided migration of Purkinje cell</t>
  </si>
  <si>
    <t>GO:0021517</t>
  </si>
  <si>
    <t>ventral spinal cord development</t>
  </si>
  <si>
    <t>GO:0021978</t>
  </si>
  <si>
    <t>telencephalon regionalization</t>
  </si>
  <si>
    <t>GO:0002726</t>
  </si>
  <si>
    <t>positive regulation of T cell cytokine production</t>
  </si>
  <si>
    <t>GO:0046069</t>
  </si>
  <si>
    <t>cGMP catabolic process</t>
  </si>
  <si>
    <t>GO:0014031</t>
  </si>
  <si>
    <t>mesenchymal cell development</t>
  </si>
  <si>
    <t>GO:0010960</t>
  </si>
  <si>
    <t>magnesium ion homeostasis</t>
  </si>
  <si>
    <t>GO:0001955</t>
  </si>
  <si>
    <t>blood vessel maturation</t>
  </si>
  <si>
    <t>GO:0003300</t>
  </si>
  <si>
    <t>cardiac muscle hypertrophy</t>
  </si>
  <si>
    <t>GO:0072075</t>
  </si>
  <si>
    <t>metanephric mesenchyme development</t>
  </si>
  <si>
    <t>GO:0009629</t>
  </si>
  <si>
    <t>response to gravity</t>
  </si>
  <si>
    <t>GO:0043497</t>
  </si>
  <si>
    <t>regulation of protein heterodimerization activity</t>
  </si>
  <si>
    <t>GO:0032570</t>
  </si>
  <si>
    <t>response to progesterone</t>
  </si>
  <si>
    <t>GO:0007162</t>
  </si>
  <si>
    <t>negative regulation of cell adhesion</t>
  </si>
  <si>
    <t>GO:0006820</t>
  </si>
  <si>
    <t>anion transport</t>
  </si>
  <si>
    <t>GO:0045184</t>
  </si>
  <si>
    <t>establishment of protein localization</t>
  </si>
  <si>
    <t>GO:0046854</t>
  </si>
  <si>
    <t>phosphatidylinositol phosphorylation</t>
  </si>
  <si>
    <t>GO:0042325</t>
  </si>
  <si>
    <t>regulation of phosphorylation</t>
  </si>
  <si>
    <t>GO:0061024</t>
  </si>
  <si>
    <t>membrane organization</t>
  </si>
  <si>
    <t>GO:0090314</t>
  </si>
  <si>
    <t>positive regulation of protein targeting to membrane</t>
  </si>
  <si>
    <t>GO:0060384</t>
  </si>
  <si>
    <t>innervation</t>
  </si>
  <si>
    <t>GO:0045666</t>
  </si>
  <si>
    <t>positive regulation of neuron differentiation</t>
  </si>
  <si>
    <t>GO:0035264</t>
  </si>
  <si>
    <t>multicellular organism growth</t>
  </si>
  <si>
    <t>GO:0050808</t>
  </si>
  <si>
    <t>synapse organization</t>
  </si>
  <si>
    <t>GO:0030032</t>
  </si>
  <si>
    <t>lamellipodium assembly</t>
  </si>
  <si>
    <t>GO:0061178</t>
  </si>
  <si>
    <t>regulation of insulin secretion involved in cellular response to glucose stimulus</t>
  </si>
  <si>
    <t>GO:0005978</t>
  </si>
  <si>
    <t>glycogen biosynthetic process</t>
  </si>
  <si>
    <t>GO:0048278</t>
  </si>
  <si>
    <t>vesicle docking</t>
  </si>
  <si>
    <t>GO:0090102</t>
  </si>
  <si>
    <t>cochlea development</t>
  </si>
  <si>
    <t>GO:0050919</t>
  </si>
  <si>
    <t>negative chemotaxis</t>
  </si>
  <si>
    <t>GO:0016049</t>
  </si>
  <si>
    <t>cell growth</t>
  </si>
  <si>
    <t>GO:0006367</t>
  </si>
  <si>
    <t>transcription initiation from RNA polymerase II promoter</t>
  </si>
  <si>
    <t>GO:0030705</t>
  </si>
  <si>
    <t>cytoskeleton-dependent intracellular transport</t>
  </si>
  <si>
    <t>GO:0003184</t>
  </si>
  <si>
    <t>pulmonary valve morphogenesis</t>
  </si>
  <si>
    <t>GO:1901642</t>
  </si>
  <si>
    <t>nucleoside transmembrane transport</t>
  </si>
  <si>
    <t>GO:0045348</t>
  </si>
  <si>
    <t>positive regulation of MHC class II biosynthetic process</t>
  </si>
  <si>
    <t>GO:0003208</t>
  </si>
  <si>
    <t>cardiac ventricle morphogenesis</t>
  </si>
  <si>
    <t>GO:2000009</t>
  </si>
  <si>
    <t>negative regulation of protein localization to cell surface</t>
  </si>
  <si>
    <t>GO:0051292</t>
  </si>
  <si>
    <t>nuclear pore complex assembly</t>
  </si>
  <si>
    <t>GO:0007158</t>
  </si>
  <si>
    <t>neuron cell-cell adhesion</t>
  </si>
  <si>
    <t>GO:0050863</t>
  </si>
  <si>
    <t>regulation of T cell activation</t>
  </si>
  <si>
    <t>GO:0002070</t>
  </si>
  <si>
    <t>epithelial cell maturation</t>
  </si>
  <si>
    <t>GO:0090557</t>
  </si>
  <si>
    <t>establishment of endothelial intestinal barrier</t>
  </si>
  <si>
    <t>GO:0031340</t>
  </si>
  <si>
    <t>positive regulation of vesicle fusion</t>
  </si>
  <si>
    <t>GO:0048660</t>
  </si>
  <si>
    <t>regulation of smooth muscle cell proliferation</t>
  </si>
  <si>
    <t>GO:0071420</t>
  </si>
  <si>
    <t>cellular response to histamine</t>
  </si>
  <si>
    <t>GO:0006972</t>
  </si>
  <si>
    <t>hyperosmotic response</t>
  </si>
  <si>
    <t>GO:0061314</t>
  </si>
  <si>
    <t>Notch signaling involved in heart development</t>
  </si>
  <si>
    <t>GO:0032816</t>
  </si>
  <si>
    <t>positive regulation of natural killer cell activation</t>
  </si>
  <si>
    <t>GO:0051567</t>
  </si>
  <si>
    <t>histone H3-K9 methylation</t>
  </si>
  <si>
    <t>GO:0072015</t>
  </si>
  <si>
    <t>glomerular visceral epithelial cell development</t>
  </si>
  <si>
    <t>GO:0060411</t>
  </si>
  <si>
    <t>cardiac septum morphogenesis</t>
  </si>
  <si>
    <t>GO:0048739</t>
  </si>
  <si>
    <t>cardiac muscle fiber development</t>
  </si>
  <si>
    <t>GO:0045165</t>
  </si>
  <si>
    <t>cell fate commitment</t>
  </si>
  <si>
    <t>GO:0009267</t>
  </si>
  <si>
    <t>cellular response to starvation</t>
  </si>
  <si>
    <t>GO:0045665</t>
  </si>
  <si>
    <t>negative regulation of neuron differentiation</t>
  </si>
  <si>
    <t>GO:0048589</t>
  </si>
  <si>
    <t>developmental growth</t>
  </si>
  <si>
    <t>GO:0032320</t>
  </si>
  <si>
    <t>positive regulation of Ras GTPase activity</t>
  </si>
  <si>
    <t>GO:0007163</t>
  </si>
  <si>
    <t>establishment or maintenance of cell polarity</t>
  </si>
  <si>
    <t>GO:0097402</t>
  </si>
  <si>
    <t>neuroblast migration</t>
  </si>
  <si>
    <t>GO:0051654</t>
  </si>
  <si>
    <t>establishment of mitochondrion localization</t>
  </si>
  <si>
    <t>GO:0098746</t>
  </si>
  <si>
    <t>fast, calcium ion-dependent exocytosis of neurotransmitter</t>
  </si>
  <si>
    <t>GO:0060143</t>
  </si>
  <si>
    <t>positive regulation of syncytium formation by plasma membrane fusion</t>
  </si>
  <si>
    <t>GO:1903429</t>
  </si>
  <si>
    <t>regulation of cell maturation</t>
  </si>
  <si>
    <t>GO:1903427</t>
  </si>
  <si>
    <t>negative regulation of reactive oxygen species biosynthetic process</t>
  </si>
  <si>
    <t>GO:0002699</t>
  </si>
  <si>
    <t>positive regulation of immune effector process</t>
  </si>
  <si>
    <t>GO:0071691</t>
  </si>
  <si>
    <t>cardiac muscle thin filament assembly</t>
  </si>
  <si>
    <t>GO:0044089</t>
  </si>
  <si>
    <t>positive regulation of cellular component biogenesis</t>
  </si>
  <si>
    <t>GO:0070367</t>
  </si>
  <si>
    <t>negative regulation of hepatocyte differentiation</t>
  </si>
  <si>
    <t>GO:2000170</t>
  </si>
  <si>
    <t>positive regulation of peptidyl-cysteine S-nitrosylation</t>
  </si>
  <si>
    <t>GO:1902519</t>
  </si>
  <si>
    <t>response to docetaxel trihydrate</t>
  </si>
  <si>
    <t>GO:2001031</t>
  </si>
  <si>
    <t>positive regulation of cellular glucuronidation</t>
  </si>
  <si>
    <t>GO:0036031</t>
  </si>
  <si>
    <t>recruitment of mRNA capping enzyme to RNA polymerase II holoenzyme complex</t>
  </si>
  <si>
    <t>GO:0000080</t>
  </si>
  <si>
    <t>mitotic G1 phase</t>
  </si>
  <si>
    <t>GO:0036022</t>
  </si>
  <si>
    <t>limb joint morphogenesis</t>
  </si>
  <si>
    <t>GO:1903489</t>
  </si>
  <si>
    <t>positive regulation of lactation</t>
  </si>
  <si>
    <t>GO:0006679</t>
  </si>
  <si>
    <t>glucosylceramide biosynthetic process</t>
  </si>
  <si>
    <t>GO:1902165</t>
  </si>
  <si>
    <t>regulation of intrinsic apoptotic signaling pathway in response to DNA damage by p53 class mediator</t>
  </si>
  <si>
    <t>GO:0003186</t>
  </si>
  <si>
    <t>tricuspid valve morphogenesis</t>
  </si>
  <si>
    <t>GO:0052106</t>
  </si>
  <si>
    <t>quorum sensing involved in interaction with host</t>
  </si>
  <si>
    <t>GO:2001076</t>
  </si>
  <si>
    <t>positive regulation of metanephric ureteric bud development</t>
  </si>
  <si>
    <t>GO:0021813</t>
  </si>
  <si>
    <t>cell-cell adhesion involved in neuronal-glial interactions involved in cerebral cortex radial glia guided migration</t>
  </si>
  <si>
    <t>GO:0006660</t>
  </si>
  <si>
    <t>phosphatidylserine catabolic process</t>
  </si>
  <si>
    <t>GO:0036060</t>
  </si>
  <si>
    <t>slit diaphragm assembly</t>
  </si>
  <si>
    <t>GO:0048050</t>
  </si>
  <si>
    <t>post-embryonic eye morphogenesis</t>
  </si>
  <si>
    <t>GO:0031651</t>
  </si>
  <si>
    <t>negative regulation of heat generation</t>
  </si>
  <si>
    <t>GO:0032980</t>
  </si>
  <si>
    <t>keratinocyte activation</t>
  </si>
  <si>
    <t>GO:0006231</t>
  </si>
  <si>
    <t>dTMP biosynthetic process</t>
  </si>
  <si>
    <t>GO:0010725</t>
  </si>
  <si>
    <t>regulation of primitive erythrocyte differentiation</t>
  </si>
  <si>
    <t>GO:0010650</t>
  </si>
  <si>
    <t>positive regulation of cell communication by electrical coupling</t>
  </si>
  <si>
    <t>GO:0070715</t>
  </si>
  <si>
    <t>sodium-dependent organic cation transport</t>
  </si>
  <si>
    <t>GO:0031591</t>
  </si>
  <si>
    <t>wybutosine biosynthetic process</t>
  </si>
  <si>
    <t>GO:0043114</t>
  </si>
  <si>
    <t>regulation of vascular permeability</t>
  </si>
  <si>
    <t>GO:0032430</t>
  </si>
  <si>
    <t>positive regulation of phospholipase A2 activity</t>
  </si>
  <si>
    <t>GO:0006147</t>
  </si>
  <si>
    <t>guanine catabolic process</t>
  </si>
  <si>
    <t>GO:0090327</t>
  </si>
  <si>
    <t>negative regulation of locomotion involved in locomotory behavior</t>
  </si>
  <si>
    <t>GO:1902073</t>
  </si>
  <si>
    <t>positive regulation of hypoxia-inducible factor-1alpha signaling pathway</t>
  </si>
  <si>
    <t>GO:0032011</t>
  </si>
  <si>
    <t>ARF protein signal transduction</t>
  </si>
  <si>
    <t>GO:0015918</t>
  </si>
  <si>
    <t>sterol transport</t>
  </si>
  <si>
    <t>GO:2000614</t>
  </si>
  <si>
    <t>positive regulation of thyroid-stimulating hormone secretion</t>
  </si>
  <si>
    <t>GO:0019088</t>
  </si>
  <si>
    <t>immortalization of host cell by virus</t>
  </si>
  <si>
    <t>GO:2000655</t>
  </si>
  <si>
    <t>negative regulation of cellular response to testosterone stimulus</t>
  </si>
  <si>
    <t>GO:2000666</t>
  </si>
  <si>
    <t>negative regulation of interleukin-13 secretion</t>
  </si>
  <si>
    <t>GO:2000663</t>
  </si>
  <si>
    <t>negative regulation of interleukin-5 secretion</t>
  </si>
  <si>
    <t>GO:0015964</t>
  </si>
  <si>
    <t>diadenosine triphosphate catabolic process</t>
  </si>
  <si>
    <t>GO:0050433</t>
  </si>
  <si>
    <t>regulation of catecholamine secretion</t>
  </si>
  <si>
    <t>GO:1903305</t>
  </si>
  <si>
    <t>regulation of regulated secretory pathway</t>
  </si>
  <si>
    <t>GO:0051309</t>
  </si>
  <si>
    <t>female meiosis chromosome separation</t>
  </si>
  <si>
    <t>GO:1900281</t>
  </si>
  <si>
    <t>positive regulation of CD4-positive, alpha-beta T cell costimulation</t>
  </si>
  <si>
    <t>GO:0002347</t>
  </si>
  <si>
    <t>response to tumor cell</t>
  </si>
  <si>
    <t>GO:0045058</t>
  </si>
  <si>
    <t>T cell selection</t>
  </si>
  <si>
    <t>GO:1902891</t>
  </si>
  <si>
    <t>negative regulation of root hair elongation</t>
  </si>
  <si>
    <t>GO:1902897</t>
  </si>
  <si>
    <t>regulation of postsynaptic density protein 95 clustering</t>
  </si>
  <si>
    <t>GO:0050894</t>
  </si>
  <si>
    <t>determination of affect</t>
  </si>
  <si>
    <t>GO:0060691</t>
  </si>
  <si>
    <t>epithelial cell maturation involved in salivary gland development</t>
  </si>
  <si>
    <t>GO:0051389</t>
  </si>
  <si>
    <t>inactivation of MAPKK activity</t>
  </si>
  <si>
    <t>GO:0097111</t>
  </si>
  <si>
    <t>endoplasmic reticulum-Golgi intermediate compartment organization</t>
  </si>
  <si>
    <t>GO:0097115</t>
  </si>
  <si>
    <t>neurexin clustering</t>
  </si>
  <si>
    <t>GO:0021993</t>
  </si>
  <si>
    <t>initiation of neural tube closure</t>
  </si>
  <si>
    <t>GO:0006343</t>
  </si>
  <si>
    <t>establishment of chromatin silencing</t>
  </si>
  <si>
    <t>GO:1902023</t>
  </si>
  <si>
    <t>L-arginine transport</t>
  </si>
  <si>
    <t>GO:0070838</t>
  </si>
  <si>
    <t>divalent metal ion transport</t>
  </si>
  <si>
    <t>GO:0032532</t>
  </si>
  <si>
    <t>regulation of microvillus length</t>
  </si>
  <si>
    <t>GO:0016068</t>
  </si>
  <si>
    <t>type I hypersensitivity</t>
  </si>
  <si>
    <t>GO:0060648</t>
  </si>
  <si>
    <t>mammary gland bud morphogenesis</t>
  </si>
  <si>
    <t>GO:1901987</t>
  </si>
  <si>
    <t>regulation of cell cycle phase transition</t>
  </si>
  <si>
    <t>GO:0048521</t>
  </si>
  <si>
    <t>negative regulation of behavior</t>
  </si>
  <si>
    <t>GO:2000536</t>
  </si>
  <si>
    <t>negative regulation of entry of bacterium into host cell</t>
  </si>
  <si>
    <t>GO:0010359</t>
  </si>
  <si>
    <t>regulation of anion channel activity</t>
  </si>
  <si>
    <t>GO:0060658</t>
  </si>
  <si>
    <t>nipple morphogenesis</t>
  </si>
  <si>
    <t>GO:0050865</t>
  </si>
  <si>
    <t>regulation of cell activation</t>
  </si>
  <si>
    <t>GO:0035644</t>
  </si>
  <si>
    <t>phosphoanandamide dephosphorylation</t>
  </si>
  <si>
    <t>GO:2000568</t>
  </si>
  <si>
    <t>positive regulation of memory T cell activation</t>
  </si>
  <si>
    <t>GO:0000117</t>
  </si>
  <si>
    <t>regulation of transcription involved in G2/M transition of mitotic cell cycle</t>
  </si>
  <si>
    <t>GO:0033037</t>
  </si>
  <si>
    <t>polysaccharide localization</t>
  </si>
  <si>
    <t>GO:2000572</t>
  </si>
  <si>
    <t>positive regulation of interleukin-4-dependent isotype switching to IgE isotypes</t>
  </si>
  <si>
    <t>GO:0042938</t>
  </si>
  <si>
    <t>dipeptide transport</t>
  </si>
  <si>
    <t>GO:0097640</t>
  </si>
  <si>
    <t>L-ornithine import across plasma membrane</t>
  </si>
  <si>
    <t>GO:0070169</t>
  </si>
  <si>
    <t>positive regulation of biomineral tissue development</t>
  </si>
  <si>
    <t>GO:0046078</t>
  </si>
  <si>
    <t>dUMP metabolic process</t>
  </si>
  <si>
    <t>GO:2001229</t>
  </si>
  <si>
    <t>negative regulation of response to gamma radiation</t>
  </si>
  <si>
    <t>GO:0010092</t>
  </si>
  <si>
    <t>specification of organ identity</t>
  </si>
  <si>
    <t>GO:0070175</t>
  </si>
  <si>
    <t>positive regulation of enamel mineralization</t>
  </si>
  <si>
    <t>GO:0097638</t>
  </si>
  <si>
    <t>L-arginine import across plasma membrane</t>
  </si>
  <si>
    <t>GO:0097639</t>
  </si>
  <si>
    <t>L-lysine import across plasma membrane</t>
  </si>
  <si>
    <t>GO:0072302</t>
  </si>
  <si>
    <t>negative regulation of metanephric glomerular mesangial cell proliferation</t>
  </si>
  <si>
    <t>GO:2001246</t>
  </si>
  <si>
    <t>negative regulation of phosphatidylcholine biosynthetic process</t>
  </si>
  <si>
    <t>GO:1900100</t>
  </si>
  <si>
    <t>positive regulation of plasma cell differentiation</t>
  </si>
  <si>
    <t>GO:0048692</t>
  </si>
  <si>
    <t>negative regulation of axon extension involved in regeneration</t>
  </si>
  <si>
    <t>GO:0009946</t>
  </si>
  <si>
    <t>proximal/distal axis specification</t>
  </si>
  <si>
    <t>GO:0098586</t>
  </si>
  <si>
    <t>cellular response to virus</t>
  </si>
  <si>
    <t>GO:0006422</t>
  </si>
  <si>
    <t>aspartyl-tRNA aminoacylation</t>
  </si>
  <si>
    <t>GO:0051459</t>
  </si>
  <si>
    <t>regulation of corticotropin secretion</t>
  </si>
  <si>
    <t>GO:0051460</t>
  </si>
  <si>
    <t>negative regulation of corticotropin secretion</t>
  </si>
  <si>
    <t>GO:0007321</t>
  </si>
  <si>
    <t>sperm displacement</t>
  </si>
  <si>
    <t>GO:0016267</t>
  </si>
  <si>
    <t>O-glycan processing, core 1</t>
  </si>
  <si>
    <t>GO:0035712</t>
  </si>
  <si>
    <t>T-helper 2 cell activation</t>
  </si>
  <si>
    <t>GO:0035713</t>
  </si>
  <si>
    <t>response to nitrogen dioxide</t>
  </si>
  <si>
    <t>GO:0035714</t>
  </si>
  <si>
    <t>cellular response to nitrogen dioxide</t>
  </si>
  <si>
    <t>GO:0035709</t>
  </si>
  <si>
    <t>memory T cell activation</t>
  </si>
  <si>
    <t>GO:0071838</t>
  </si>
  <si>
    <t>cell proliferation in bone marrow</t>
  </si>
  <si>
    <t>GO:0031393</t>
  </si>
  <si>
    <t>negative regulation of prostaglandin biosynthetic process</t>
  </si>
  <si>
    <t>GO:0086052</t>
  </si>
  <si>
    <t>membrane repolarization during SA node cell action potential</t>
  </si>
  <si>
    <t>GO:0035783</t>
  </si>
  <si>
    <t>CD4-positive, alpha-beta T cell costimulation</t>
  </si>
  <si>
    <t>GO:0060300</t>
  </si>
  <si>
    <t>regulation of cytokine activity</t>
  </si>
  <si>
    <t>GO:0060304</t>
  </si>
  <si>
    <t>regulation of phosphatidylinositol dephosphorylation</t>
  </si>
  <si>
    <t>GO:0061621</t>
  </si>
  <si>
    <t>canonical glycolysis</t>
  </si>
  <si>
    <t>GO:2000425</t>
  </si>
  <si>
    <t>regulation of apoptotic cell clearance</t>
  </si>
  <si>
    <t>GO:0014844</t>
  </si>
  <si>
    <t>myoblast proliferation involved in skeletal muscle regeneration</t>
  </si>
  <si>
    <t>GO:0044252</t>
  </si>
  <si>
    <t>negative regulation of multicellular organismal metabolic process</t>
  </si>
  <si>
    <t>GO:0090128</t>
  </si>
  <si>
    <t>regulation of synapse maturation</t>
  </si>
  <si>
    <t>GO:0060731</t>
  </si>
  <si>
    <t>positive regulation of intestinal epithelial structure maintenance</t>
  </si>
  <si>
    <t>GO:1900011</t>
  </si>
  <si>
    <t>negative regulation of corticotropin-releasing hormone receptor activity</t>
  </si>
  <si>
    <t>GO:0060007</t>
  </si>
  <si>
    <t>linear vestibuloocular reflex</t>
  </si>
  <si>
    <t>GO:0034178</t>
  </si>
  <si>
    <t>toll-like receptor 13 signaling pathway</t>
  </si>
  <si>
    <t>GO:0061358</t>
  </si>
  <si>
    <t>negative regulation of Wnt protein secretion</t>
  </si>
  <si>
    <t>GO:0006948</t>
  </si>
  <si>
    <t>induction by virus of host cell-cell fusion</t>
  </si>
  <si>
    <t>GO:0051977</t>
  </si>
  <si>
    <t>lysophospholipid transport</t>
  </si>
  <si>
    <t>GO:0072431</t>
  </si>
  <si>
    <t>signal transduction involved in mitotic G1 DNA damage checkpoint</t>
  </si>
  <si>
    <t>GO:0046177</t>
  </si>
  <si>
    <t>D-gluconate catabolic process</t>
  </si>
  <si>
    <t>GO:1903141</t>
  </si>
  <si>
    <t>negative regulation of establishment of endothelial barrier</t>
  </si>
  <si>
    <t>GO:0072087</t>
  </si>
  <si>
    <t>renal vesicle development</t>
  </si>
  <si>
    <t>GO:0060096</t>
  </si>
  <si>
    <t>serotonin secretion, neurotransmission</t>
  </si>
  <si>
    <t>GO:0032812</t>
  </si>
  <si>
    <t>positive regulation of epinephrine secretion</t>
  </si>
  <si>
    <t>GO:0032817</t>
  </si>
  <si>
    <t>regulation of natural killer cell proliferation</t>
  </si>
  <si>
    <t>GO:0097338</t>
  </si>
  <si>
    <t>response to clozapine</t>
  </si>
  <si>
    <t>GO:1903597</t>
  </si>
  <si>
    <t>negative regulation of gap junction assembly</t>
  </si>
  <si>
    <t>GO:1903118</t>
  </si>
  <si>
    <t>urate homeostasis</t>
  </si>
  <si>
    <t>GO:0032857</t>
  </si>
  <si>
    <t>activation of ARF GTPase activity</t>
  </si>
  <si>
    <t>GO:0051097</t>
  </si>
  <si>
    <t>negative regulation of helicase activity</t>
  </si>
  <si>
    <t>GO:0038098</t>
  </si>
  <si>
    <t>sequestering of BMP from receptor via BMP binding</t>
  </si>
  <si>
    <t>GO:0007356</t>
  </si>
  <si>
    <t>thorax and anterior abdomen determination</t>
  </si>
  <si>
    <t>GO:1900827</t>
  </si>
  <si>
    <t>positive regulation of membrane depolarization during cardiac muscle cell action potential</t>
  </si>
  <si>
    <t>GO:2000706</t>
  </si>
  <si>
    <t>negative regulation of dense core granule biogenesis</t>
  </si>
  <si>
    <t>GO:2000707</t>
  </si>
  <si>
    <t>positive regulation of dense core granule biogenesis</t>
  </si>
  <si>
    <t>GO:0045607</t>
  </si>
  <si>
    <t>regulation of auditory receptor cell differentiation</t>
  </si>
  <si>
    <t>GO:1903047</t>
  </si>
  <si>
    <t>mitotic cell cycle process</t>
  </si>
  <si>
    <t>GO:1903045</t>
  </si>
  <si>
    <t>neural crest cell migration involved in sympathetic nervous system development</t>
  </si>
  <si>
    <t>GO:0002932</t>
  </si>
  <si>
    <t>tendon sheath development</t>
  </si>
  <si>
    <t>GO:0021685</t>
  </si>
  <si>
    <t>cerebellar granular layer structural organization</t>
  </si>
  <si>
    <t>GO:0021693</t>
  </si>
  <si>
    <t>cerebellar Purkinje cell layer structural organization</t>
  </si>
  <si>
    <t>GO:2000740</t>
  </si>
  <si>
    <t>negative regulation of mesenchymal stem cell differentiation</t>
  </si>
  <si>
    <t>GO:0060400</t>
  </si>
  <si>
    <t>negative regulation of growth hormone receptor signaling pathway</t>
  </si>
  <si>
    <t>GO:0048789</t>
  </si>
  <si>
    <t>cytoskeletal matrix organization at active zone</t>
  </si>
  <si>
    <t>GO:2000302</t>
  </si>
  <si>
    <t>positive regulation of synaptic vesicle exocytosis</t>
  </si>
  <si>
    <t>GO:2000798</t>
  </si>
  <si>
    <t>negative regulation of amniotic stem cell differentiation</t>
  </si>
  <si>
    <t>GO:0015868</t>
  </si>
  <si>
    <t>purine ribonucleotide transport</t>
  </si>
  <si>
    <t>GO:0009187</t>
  </si>
  <si>
    <t>cyclic nucleotide metabolic process</t>
  </si>
  <si>
    <t>GO:0043056</t>
  </si>
  <si>
    <t>forward locomotion</t>
  </si>
  <si>
    <t>GO:0045234</t>
  </si>
  <si>
    <t>protein palmitoleylation</t>
  </si>
  <si>
    <t>GO:0001568</t>
  </si>
  <si>
    <t>blood vessel development</t>
  </si>
  <si>
    <t>GO:0050890</t>
  </si>
  <si>
    <t>cognition</t>
  </si>
  <si>
    <t>GO:0007188</t>
  </si>
  <si>
    <t>adenylate cyclase-modulating G-protein coupled receptor signaling pathway</t>
  </si>
  <si>
    <t>GO:0016337</t>
  </si>
  <si>
    <t>single organismal cell-cell adhesion</t>
  </si>
  <si>
    <t>GO:0001843</t>
  </si>
  <si>
    <t>neural tube closure</t>
  </si>
  <si>
    <t>GO:0000188</t>
  </si>
  <si>
    <t>inactivation of MAPK activity</t>
  </si>
  <si>
    <t>GO:0060716</t>
  </si>
  <si>
    <t>labyrinthine layer blood vessel development</t>
  </si>
  <si>
    <t>GO:2000273</t>
  </si>
  <si>
    <t>positive regulation of receptor activity</t>
  </si>
  <si>
    <t>GO:0035902</t>
  </si>
  <si>
    <t>response to immobilization stress</t>
  </si>
  <si>
    <t>GO:0042104</t>
  </si>
  <si>
    <t>positive regulation of activated T cell proliferation</t>
  </si>
  <si>
    <t>GO:1902166</t>
  </si>
  <si>
    <t>negative regulation of intrinsic apoptotic signaling pathway in response to DNA damage by p53 class mediator</t>
  </si>
  <si>
    <t>GO:0006163</t>
  </si>
  <si>
    <t>purine nucleotide metabolic process</t>
  </si>
  <si>
    <t>GO:0034616</t>
  </si>
  <si>
    <t>response to laminar fluid shear stress</t>
  </si>
  <si>
    <t>GO:0010224</t>
  </si>
  <si>
    <t>response to UV-B</t>
  </si>
  <si>
    <t>GO:0060997</t>
  </si>
  <si>
    <t>dendritic spine morphogenesis</t>
  </si>
  <si>
    <t>GO:0060541</t>
  </si>
  <si>
    <t>respiratory system development</t>
  </si>
  <si>
    <t>GO:0070493</t>
  </si>
  <si>
    <t>thrombin receptor signaling pathway</t>
  </si>
  <si>
    <t>GO:0034332</t>
  </si>
  <si>
    <t>adherens junction organization</t>
  </si>
  <si>
    <t>GO:0050805</t>
  </si>
  <si>
    <t>negative regulation of synaptic transmission</t>
  </si>
  <si>
    <t>GO:0051489</t>
  </si>
  <si>
    <t>regulation of filopodium assembly</t>
  </si>
  <si>
    <t>GO:0014883</t>
  </si>
  <si>
    <t>transition between fast and slow fiber</t>
  </si>
  <si>
    <t>GO:2000270</t>
  </si>
  <si>
    <t>negative regulation of fibroblast apoptotic process</t>
  </si>
  <si>
    <t>GO:0060013</t>
  </si>
  <si>
    <t>righting reflex</t>
  </si>
  <si>
    <t>GO:0032836</t>
  </si>
  <si>
    <t>glomerular basement membrane development</t>
  </si>
  <si>
    <t>GO:0032835</t>
  </si>
  <si>
    <t>glomerulus development</t>
  </si>
  <si>
    <t>GO:0055001</t>
  </si>
  <si>
    <t>muscle cell development</t>
  </si>
  <si>
    <t>GO:0015833</t>
  </si>
  <si>
    <t>peptide transport</t>
  </si>
  <si>
    <t>GO:2000773</t>
  </si>
  <si>
    <t>negative regulation of cellular senescence</t>
  </si>
  <si>
    <t>GO:0060840</t>
  </si>
  <si>
    <t>artery development</t>
  </si>
  <si>
    <t>GO:0016311</t>
  </si>
  <si>
    <t>dephosphorylation</t>
  </si>
  <si>
    <t>GO:0032956</t>
  </si>
  <si>
    <t>regulation of actin cytoskeleton organization</t>
  </si>
  <si>
    <t>GO:0005977</t>
  </si>
  <si>
    <t>glycogen metabolic process</t>
  </si>
  <si>
    <t>GO:0048010</t>
  </si>
  <si>
    <t>vascular endothelial growth factor receptor signaling pathway</t>
  </si>
  <si>
    <t>GO:0014065</t>
  </si>
  <si>
    <t>phosphatidylinositol 3-kinase signaling</t>
  </si>
  <si>
    <t>GO:0002053</t>
  </si>
  <si>
    <t>positive regulation of mesenchymal cell proliferation</t>
  </si>
  <si>
    <t>GO:0006357</t>
  </si>
  <si>
    <t>regulation of transcription from RNA polymerase II promoter</t>
  </si>
  <si>
    <t>GO:0010656</t>
  </si>
  <si>
    <t>negative regulation of muscle cell apoptotic process</t>
  </si>
  <si>
    <t>GO:0045722</t>
  </si>
  <si>
    <t>positive regulation of gluconeogenesis</t>
  </si>
  <si>
    <t>GO:0010225</t>
  </si>
  <si>
    <t>response to UV-C</t>
  </si>
  <si>
    <t>GO:0016559</t>
  </si>
  <si>
    <t>peroxisome fission</t>
  </si>
  <si>
    <t>GO:0006283</t>
  </si>
  <si>
    <t>transcription-coupled nucleotide-excision repair</t>
  </si>
  <si>
    <t>GO:0003334</t>
  </si>
  <si>
    <t>keratinocyte development</t>
  </si>
  <si>
    <t>GO:0090136</t>
  </si>
  <si>
    <t>epithelial cell-cell adhesion</t>
  </si>
  <si>
    <t>GO:0071872</t>
  </si>
  <si>
    <t>cellular response to epinephrine stimulus</t>
  </si>
  <si>
    <t>GO:0045651</t>
  </si>
  <si>
    <t>positive regulation of macrophage differentiation</t>
  </si>
  <si>
    <t>GO:0048703</t>
  </si>
  <si>
    <t>embryonic viscerocranium morphogenesis</t>
  </si>
  <si>
    <t>GO:0031065</t>
  </si>
  <si>
    <t>positive regulation of histone deacetylation</t>
  </si>
  <si>
    <t>GO:0043010</t>
  </si>
  <si>
    <t>camera-type eye development</t>
  </si>
  <si>
    <t>GO:0048041</t>
  </si>
  <si>
    <t>focal adhesion assembly</t>
  </si>
  <si>
    <t>GO:0010765</t>
  </si>
  <si>
    <t>positive regulation of sodium ion transport</t>
  </si>
  <si>
    <t>GO:0090103</t>
  </si>
  <si>
    <t>cochlea morphogenesis</t>
  </si>
  <si>
    <t>GO:0042098</t>
  </si>
  <si>
    <t>T cell proliferation</t>
  </si>
  <si>
    <t>GO:0019835</t>
  </si>
  <si>
    <t>cytolysis</t>
  </si>
  <si>
    <t>GO:0006366</t>
  </si>
  <si>
    <t>transcription from RNA polymerase II promoter</t>
  </si>
  <si>
    <t>GO:0043410</t>
  </si>
  <si>
    <t>positive regulation of MAPK cascade</t>
  </si>
  <si>
    <t>GO:0021987</t>
  </si>
  <si>
    <t>cerebral cortex development</t>
  </si>
  <si>
    <t>GO:0042632</t>
  </si>
  <si>
    <t>cholesterol homeostasis</t>
  </si>
  <si>
    <t>GO:0050804</t>
  </si>
  <si>
    <t>regulation of synaptic transmission</t>
  </si>
  <si>
    <t>GO:0014003</t>
  </si>
  <si>
    <t>oligodendrocyte development</t>
  </si>
  <si>
    <t>GO:0046580</t>
  </si>
  <si>
    <t>negative regulation of Ras protein signal transduction</t>
  </si>
  <si>
    <t>GO:0043044</t>
  </si>
  <si>
    <t>ATP-dependent chromatin remodeling</t>
  </si>
  <si>
    <t>GO:1902176</t>
  </si>
  <si>
    <t>negative regulation of oxidative stress-induced intrinsic apoptotic signaling pathway</t>
  </si>
  <si>
    <t>GO:0045822</t>
  </si>
  <si>
    <t>negative regulation of heart contraction</t>
  </si>
  <si>
    <t>GO:0006241</t>
  </si>
  <si>
    <t>CTP biosynthetic process</t>
  </si>
  <si>
    <t>GO:0006228</t>
  </si>
  <si>
    <t>UTP biosynthetic process</t>
  </si>
  <si>
    <t>GO:0046628</t>
  </si>
  <si>
    <t>positive regulation of insulin receptor signaling pathway</t>
  </si>
  <si>
    <t>GO:0006183</t>
  </si>
  <si>
    <t>GTP biosynthetic process</t>
  </si>
  <si>
    <t>GO:0050708</t>
  </si>
  <si>
    <t>regulation of protein secretion</t>
  </si>
  <si>
    <t>GO:0010801</t>
  </si>
  <si>
    <t>negative regulation of peptidyl-threonine phosphorylation</t>
  </si>
  <si>
    <t>GO:0045995</t>
  </si>
  <si>
    <t>regulation of embryonic development</t>
  </si>
  <si>
    <t>GO:0060740</t>
  </si>
  <si>
    <t>prostate gland epithelium morphogenesis</t>
  </si>
  <si>
    <t>GO:1900006</t>
  </si>
  <si>
    <t>positive regulation of dendrite development</t>
  </si>
  <si>
    <t>GO:0032330</t>
  </si>
  <si>
    <t>regulation of chondrocyte differentiation</t>
  </si>
  <si>
    <t>GO:0048711</t>
  </si>
  <si>
    <t>positive regulation of astrocyte differentiation</t>
  </si>
  <si>
    <t>GO:0006470</t>
  </si>
  <si>
    <t>protein dephosphorylation</t>
  </si>
  <si>
    <t>GO:0032880</t>
  </si>
  <si>
    <t>regulation of protein localization</t>
  </si>
  <si>
    <t>GO:0001816</t>
  </si>
  <si>
    <t>cytokine production</t>
  </si>
  <si>
    <t>GO:2000378</t>
  </si>
  <si>
    <t>negative regulation of reactive oxygen species metabolic process</t>
  </si>
  <si>
    <t>GO:0043001</t>
  </si>
  <si>
    <t>Golgi to plasma membrane protein transport</t>
  </si>
  <si>
    <t>GO:0001764</t>
  </si>
  <si>
    <t>neuron migration</t>
  </si>
  <si>
    <t>GO:0030182</t>
  </si>
  <si>
    <t>neuron differentiation</t>
  </si>
  <si>
    <t>GO:2001237</t>
  </si>
  <si>
    <t>negative regulation of extrinsic apoptotic signaling pathway</t>
  </si>
  <si>
    <t>GO:0007010</t>
  </si>
  <si>
    <t>cytoskeleton organization</t>
  </si>
  <si>
    <t>GO:0000226</t>
  </si>
  <si>
    <t>microtubule cytoskeleton organization</t>
  </si>
  <si>
    <t>GO:0061098</t>
  </si>
  <si>
    <t>positive regulation of protein tyrosine kinase activity</t>
  </si>
  <si>
    <t>GO:0018022</t>
  </si>
  <si>
    <t>peptidyl-lysine methylation</t>
  </si>
  <si>
    <t>GO:0006928</t>
  </si>
  <si>
    <t>cellular component movement</t>
  </si>
  <si>
    <t>GO:0050771</t>
  </si>
  <si>
    <t>negative regulation of axonogenesis</t>
  </si>
  <si>
    <t>GO:2000178</t>
  </si>
  <si>
    <t>negative regulation of neural precursor cell proliferation</t>
  </si>
  <si>
    <t>GO:0031643</t>
  </si>
  <si>
    <t>positive regulation of myelination</t>
  </si>
  <si>
    <t>GO:0046621</t>
  </si>
  <si>
    <t>negative regulation of organ growth</t>
  </si>
  <si>
    <t>GO:0045779</t>
  </si>
  <si>
    <t>negative regulation of bone resorption</t>
  </si>
  <si>
    <t>GO:0045793</t>
  </si>
  <si>
    <t>positive regulation of cell size</t>
  </si>
  <si>
    <t>GO:0030238</t>
  </si>
  <si>
    <t>male sex determination</t>
  </si>
  <si>
    <t>GO:0035518</t>
  </si>
  <si>
    <t>histone H2A monoubiquitination</t>
  </si>
  <si>
    <t>GO:0060999</t>
  </si>
  <si>
    <t>positive regulation of dendritic spine development</t>
  </si>
  <si>
    <t>GO:0035589</t>
  </si>
  <si>
    <t>G-protein coupled purinergic nucleotide receptor signaling pathway</t>
  </si>
  <si>
    <t>GO:0060252</t>
  </si>
  <si>
    <t>positive regulation of glial cell proliferation</t>
  </si>
  <si>
    <t>GO:0048268</t>
  </si>
  <si>
    <t>clathrin coat assembly</t>
  </si>
  <si>
    <t>GO:0032700</t>
  </si>
  <si>
    <t>negative regulation of interleukin-17 production</t>
  </si>
  <si>
    <t>GO:0051481</t>
  </si>
  <si>
    <t>negative regulation of cytosolic calcium ion concentration</t>
  </si>
  <si>
    <t>GO:0014898</t>
  </si>
  <si>
    <t>cardiac muscle hypertrophy in response to stress</t>
  </si>
  <si>
    <t>GO:0060088</t>
  </si>
  <si>
    <t>auditory receptor cell stereocilium organization</t>
  </si>
  <si>
    <t>GO:0043518</t>
  </si>
  <si>
    <t>negative regulation of DNA damage response, signal transduction by p53 class mediator</t>
  </si>
  <si>
    <t>GO:0044782</t>
  </si>
  <si>
    <t>cilium organization</t>
  </si>
  <si>
    <t>GO:0055089</t>
  </si>
  <si>
    <t>fatty acid homeostasis</t>
  </si>
  <si>
    <t>GO:0006351</t>
  </si>
  <si>
    <t>transcription, DNA-templated</t>
  </si>
  <si>
    <t>GO:0030334</t>
  </si>
  <si>
    <t>regulation of cell migration</t>
  </si>
  <si>
    <t>GO:0071300</t>
  </si>
  <si>
    <t>cellular response to retinoic acid</t>
  </si>
  <si>
    <t>GO:0035690</t>
  </si>
  <si>
    <t>cellular response to drug</t>
  </si>
  <si>
    <t>GO:0060125</t>
  </si>
  <si>
    <t>negative regulation of growth hormone secretion</t>
  </si>
  <si>
    <t>GO:0051660</t>
  </si>
  <si>
    <t>establishment of centrosome localization</t>
  </si>
  <si>
    <t>GO:0061418</t>
  </si>
  <si>
    <t>regulation of transcription from RNA polymerase II promoter in response to hypoxia</t>
  </si>
  <si>
    <t>GO:0003170</t>
  </si>
  <si>
    <t>heart valve development</t>
  </si>
  <si>
    <t>GO:0003171</t>
  </si>
  <si>
    <t>atrioventricular valve development</t>
  </si>
  <si>
    <t>GO:0021836</t>
  </si>
  <si>
    <t>chemorepulsion involved in postnatal olfactory bulb interneuron migration</t>
  </si>
  <si>
    <t>GO:0006688</t>
  </si>
  <si>
    <t>glycosphingolipid biosynthetic process</t>
  </si>
  <si>
    <t>GO:0043624</t>
  </si>
  <si>
    <t>cellular protein complex disassembly</t>
  </si>
  <si>
    <t>GO:0031635</t>
  </si>
  <si>
    <t>adenylate cyclase-inhibiting opioid receptor signaling pathway</t>
  </si>
  <si>
    <t>GO:0007527</t>
  </si>
  <si>
    <t>adult somatic muscle development</t>
  </si>
  <si>
    <t>GO:0097499</t>
  </si>
  <si>
    <t>protein localization to nonmotile primary cilium</t>
  </si>
  <si>
    <t>GO:0003156</t>
  </si>
  <si>
    <t>regulation of organ formation</t>
  </si>
  <si>
    <t>GO:0021852</t>
  </si>
  <si>
    <t>pyramidal neuron migration</t>
  </si>
  <si>
    <t>GO:0072172</t>
  </si>
  <si>
    <t>mesonephric tubule formation</t>
  </si>
  <si>
    <t>GO:0072166</t>
  </si>
  <si>
    <t>posterior mesonephric tubule development</t>
  </si>
  <si>
    <t>GO:0060177</t>
  </si>
  <si>
    <t>regulation of angiotensin metabolic process</t>
  </si>
  <si>
    <t>GO:0010721</t>
  </si>
  <si>
    <t>negative regulation of cell development</t>
  </si>
  <si>
    <t>GO:0021778</t>
  </si>
  <si>
    <t>oligodendrocyte cell fate specification</t>
  </si>
  <si>
    <t>GO:0021781</t>
  </si>
  <si>
    <t>glial cell fate commitment</t>
  </si>
  <si>
    <t>GO:0010636</t>
  </si>
  <si>
    <t>positive regulation of mitochondrial fusion</t>
  </si>
  <si>
    <t>GO:0045796</t>
  </si>
  <si>
    <t>negative regulation of intestinal cholesterol absorption</t>
  </si>
  <si>
    <t>GO:0032490</t>
  </si>
  <si>
    <t>detection of molecule of bacterial origin</t>
  </si>
  <si>
    <t>GO:0032487</t>
  </si>
  <si>
    <t>regulation of Rap protein signal transduction</t>
  </si>
  <si>
    <t>GO:0035992</t>
  </si>
  <si>
    <t>tendon formation</t>
  </si>
  <si>
    <t>GO:0043558</t>
  </si>
  <si>
    <t>regulation of translational initiation in response to stress</t>
  </si>
  <si>
    <t>GO:0045761</t>
  </si>
  <si>
    <t>regulation of adenylate cyclase activity</t>
  </si>
  <si>
    <t>GO:0032042</t>
  </si>
  <si>
    <t>mitochondrial DNA metabolic process</t>
  </si>
  <si>
    <t>GO:0010265</t>
  </si>
  <si>
    <t>SCF complex assembly</t>
  </si>
  <si>
    <t>GO:0009258</t>
  </si>
  <si>
    <t>10-formyltetrahydrofolate catabolic process</t>
  </si>
  <si>
    <t>GO:0009262</t>
  </si>
  <si>
    <t>deoxyribonucleotide metabolic process</t>
  </si>
  <si>
    <t>GO:0033353</t>
  </si>
  <si>
    <t>S-adenosylmethionine cycle</t>
  </si>
  <si>
    <t>GO:0050748</t>
  </si>
  <si>
    <t>negative regulation of lipoprotein metabolic process</t>
  </si>
  <si>
    <t>GO:0002684</t>
  </si>
  <si>
    <t>positive regulation of immune system process</t>
  </si>
  <si>
    <t>GO:0048840</t>
  </si>
  <si>
    <t>otolith development</t>
  </si>
  <si>
    <t>GO:0046671</t>
  </si>
  <si>
    <t>negative regulation of retinal cell programmed cell death</t>
  </si>
  <si>
    <t>GO:0036438</t>
  </si>
  <si>
    <t>maintenance of lens transparency</t>
  </si>
  <si>
    <t>GO:0032071</t>
  </si>
  <si>
    <t>regulation of endodeoxyribonuclease activity</t>
  </si>
  <si>
    <t>GO:0046683</t>
  </si>
  <si>
    <t>response to organophosphorus</t>
  </si>
  <si>
    <t>GO:2000479</t>
  </si>
  <si>
    <t>regulation of cAMP-dependent protein kinase activity</t>
  </si>
  <si>
    <t>GO:1902443</t>
  </si>
  <si>
    <t>negative regulation of ripoptosome assembly involved in necroptotic process</t>
  </si>
  <si>
    <t>GO:0035261</t>
  </si>
  <si>
    <t>external genitalia morphogenesis</t>
  </si>
  <si>
    <t>GO:0035262</t>
  </si>
  <si>
    <t>gonad morphogenesis</t>
  </si>
  <si>
    <t>GO:0060209</t>
  </si>
  <si>
    <t>estrus</t>
  </si>
  <si>
    <t>GO:0072660</t>
  </si>
  <si>
    <t>maintenance of protein location in plasma membrane</t>
  </si>
  <si>
    <t>GO:0070483</t>
  </si>
  <si>
    <t>detection of hypoxia</t>
  </si>
  <si>
    <t>GO:0046386</t>
  </si>
  <si>
    <t>deoxyribose phosphate catabolic process</t>
  </si>
  <si>
    <t>GO:0071338</t>
  </si>
  <si>
    <t>positive regulation of hair follicle cell proliferation</t>
  </si>
  <si>
    <t>GO:0035295</t>
  </si>
  <si>
    <t>tube development</t>
  </si>
  <si>
    <t>GO:1900244</t>
  </si>
  <si>
    <t>positive regulation of synaptic vesicle endocytosis</t>
  </si>
  <si>
    <t>GO:0090083</t>
  </si>
  <si>
    <t>regulation of inclusion body assembly</t>
  </si>
  <si>
    <t>GO:0030832</t>
  </si>
  <si>
    <t>regulation of actin filament length</t>
  </si>
  <si>
    <t>GO:1902033</t>
  </si>
  <si>
    <t>regulation of hematopoietic stem cell proliferation</t>
  </si>
  <si>
    <t>GO:0010827</t>
  </si>
  <si>
    <t>regulation of glucose transport</t>
  </si>
  <si>
    <t>GO:0006788</t>
  </si>
  <si>
    <t>heme oxidation</t>
  </si>
  <si>
    <t>GO:0021514</t>
  </si>
  <si>
    <t>ventral spinal cord interneuron differentiation</t>
  </si>
  <si>
    <t>GO:1903352</t>
  </si>
  <si>
    <t>L-ornithine transmembrane transport</t>
  </si>
  <si>
    <t>GO:0021965</t>
  </si>
  <si>
    <t>spinal cord ventral commissure morphogenesis</t>
  </si>
  <si>
    <t>GO:0010758</t>
  </si>
  <si>
    <t>regulation of macrophage chemotaxis</t>
  </si>
  <si>
    <t>GO:0071709</t>
  </si>
  <si>
    <t>membrane assembly</t>
  </si>
  <si>
    <t>GO:0035617</t>
  </si>
  <si>
    <t>stress granule disassembly</t>
  </si>
  <si>
    <t>GO:0060633</t>
  </si>
  <si>
    <t>negative regulation of transcription initiation from RNA polymerase II promoter</t>
  </si>
  <si>
    <t>GO:2000525</t>
  </si>
  <si>
    <t>positive regulation of T cell costimulation</t>
  </si>
  <si>
    <t>GO:0035669</t>
  </si>
  <si>
    <t>TRAM-dependent toll-like receptor 4 signaling pathway</t>
  </si>
  <si>
    <t>GO:0060661</t>
  </si>
  <si>
    <t>submandibular salivary gland formation</t>
  </si>
  <si>
    <t>GO:0071314</t>
  </si>
  <si>
    <t>cellular response to cocaine</t>
  </si>
  <si>
    <t>GO:0002314</t>
  </si>
  <si>
    <t>germinal center B cell differentiation</t>
  </si>
  <si>
    <t>GO:0034381</t>
  </si>
  <si>
    <t>plasma lipoprotein particle clearance</t>
  </si>
  <si>
    <t>GO:2000570</t>
  </si>
  <si>
    <t>positive regulation of T-helper 2 cell activation</t>
  </si>
  <si>
    <t>GO:0002790</t>
  </si>
  <si>
    <t>peptide secretion</t>
  </si>
  <si>
    <t>GO:0002001</t>
  </si>
  <si>
    <t>renin secretion into blood stream</t>
  </si>
  <si>
    <t>GO:0071000</t>
  </si>
  <si>
    <t>response to magnetism</t>
  </si>
  <si>
    <t>GO:0048259</t>
  </si>
  <si>
    <t>regulation of receptor-mediated endocytosis</t>
  </si>
  <si>
    <t>GO:0046092</t>
  </si>
  <si>
    <t>deoxycytidine metabolic process</t>
  </si>
  <si>
    <t>GO:0050992</t>
  </si>
  <si>
    <t>dimethylallyl diphosphate biosynthetic process</t>
  </si>
  <si>
    <t>GO:0014016</t>
  </si>
  <si>
    <t>neuroblast differentiation</t>
  </si>
  <si>
    <t>GO:0006409</t>
  </si>
  <si>
    <t>tRNA export from nucleus</t>
  </si>
  <si>
    <t>GO:0002019</t>
  </si>
  <si>
    <t>regulation of renal output by angiotensin</t>
  </si>
  <si>
    <t>GO:0051878</t>
  </si>
  <si>
    <t>lateral element assembly</t>
  </si>
  <si>
    <t>GO:1903244</t>
  </si>
  <si>
    <t>positive regulation of cardiac muscle hypertrophy in response to stress</t>
  </si>
  <si>
    <t>GO:0097252</t>
  </si>
  <si>
    <t>oligodendrocyte apoptotic process</t>
  </si>
  <si>
    <t>GO:0046909</t>
  </si>
  <si>
    <t>intermembrane transport</t>
  </si>
  <si>
    <t>GO:0010949</t>
  </si>
  <si>
    <t>negative regulation of intestinal phytosterol absorption</t>
  </si>
  <si>
    <t>GO:0008628</t>
  </si>
  <si>
    <t>hormone-mediated apoptotic signaling pathway</t>
  </si>
  <si>
    <t>GO:0043402</t>
  </si>
  <si>
    <t>glucocorticoid mediated signaling pathway</t>
  </si>
  <si>
    <t>GO:0009991</t>
  </si>
  <si>
    <t>response to extracellular stimulus</t>
  </si>
  <si>
    <t>GO:0021610</t>
  </si>
  <si>
    <t>facial nerve morphogenesis</t>
  </si>
  <si>
    <t>GO:0033540</t>
  </si>
  <si>
    <t>fatty acid beta-oxidation using acyl-CoA oxidase</t>
  </si>
  <si>
    <t>GO:1990418</t>
  </si>
  <si>
    <t>response to insulin-like growth factor stimulus</t>
  </si>
  <si>
    <t>GO:0086097</t>
  </si>
  <si>
    <t>phospholipase C-activating angiotensin-activated signaling pathway</t>
  </si>
  <si>
    <t>GO:0090559</t>
  </si>
  <si>
    <t>regulation of membrane permeability</t>
  </si>
  <si>
    <t>GO:0086046</t>
  </si>
  <si>
    <t>membrane depolarization during SA node cell action potential</t>
  </si>
  <si>
    <t>GO:0021589</t>
  </si>
  <si>
    <t>cerebellum structural organization</t>
  </si>
  <si>
    <t>GO:0021592</t>
  </si>
  <si>
    <t>fourth ventricle development</t>
  </si>
  <si>
    <t>GO:0034401</t>
  </si>
  <si>
    <t>chromatin organization involved in regulation of transcription</t>
  </si>
  <si>
    <t>GO:0097156</t>
  </si>
  <si>
    <t>fasciculation of motor neuron axon</t>
  </si>
  <si>
    <t>GO:0002826</t>
  </si>
  <si>
    <t>negative regulation of T-helper 1 type immune response</t>
  </si>
  <si>
    <t>GO:0048635</t>
  </si>
  <si>
    <t>negative regulation of muscle organ development</t>
  </si>
  <si>
    <t>GO:0048638</t>
  </si>
  <si>
    <t>regulation of developmental growth</t>
  </si>
  <si>
    <t>GO:0002891</t>
  </si>
  <si>
    <t>positive regulation of immunoglobulin mediated immune response</t>
  </si>
  <si>
    <t>GO:0070104</t>
  </si>
  <si>
    <t>negative regulation of interleukin-6-mediated signaling pathway</t>
  </si>
  <si>
    <t>GO:0032268</t>
  </si>
  <si>
    <t>regulation of cellular protein metabolic process</t>
  </si>
  <si>
    <t>GO:0070106</t>
  </si>
  <si>
    <t>interleukin-27-mediated signaling pathway</t>
  </si>
  <si>
    <t>GO:0050973</t>
  </si>
  <si>
    <t>detection of mechanical stimulus involved in equilibrioception</t>
  </si>
  <si>
    <t>GO:1901894</t>
  </si>
  <si>
    <t>regulation of calcium-transporting ATPase activity</t>
  </si>
  <si>
    <t>GO:1902742</t>
  </si>
  <si>
    <t>apoptotic process involved in development</t>
  </si>
  <si>
    <t>GO:0014846</t>
  </si>
  <si>
    <t>esophagus smooth muscle contraction</t>
  </si>
  <si>
    <t>GO:0035358</t>
  </si>
  <si>
    <t>regulation of peroxisome proliferator activated receptor signaling pathway</t>
  </si>
  <si>
    <t>GO:0050925</t>
  </si>
  <si>
    <t>negative regulation of negative chemotaxis</t>
  </si>
  <si>
    <t>GO:0090114</t>
  </si>
  <si>
    <t>COPII-coated vesicle budding</t>
  </si>
  <si>
    <t>GO:0071879</t>
  </si>
  <si>
    <t>positive regulation of adrenergic receptor signaling pathway</t>
  </si>
  <si>
    <t>GO:0050942</t>
  </si>
  <si>
    <t>positive regulation of pigment cell differentiation</t>
  </si>
  <si>
    <t>GO:1900020</t>
  </si>
  <si>
    <t>positive regulation of protein kinase C activity</t>
  </si>
  <si>
    <t>GO:1902692</t>
  </si>
  <si>
    <t>regulation of neuroblast proliferation</t>
  </si>
  <si>
    <t>GO:0060437</t>
  </si>
  <si>
    <t>lung growth</t>
  </si>
  <si>
    <t>GO:0031943</t>
  </si>
  <si>
    <t>regulation of glucocorticoid metabolic process</t>
  </si>
  <si>
    <t>GO:0006529</t>
  </si>
  <si>
    <t>asparagine biosynthetic process</t>
  </si>
  <si>
    <t>GO:0070253</t>
  </si>
  <si>
    <t>somatostatin secretion</t>
  </si>
  <si>
    <t>GO:0038154</t>
  </si>
  <si>
    <t>interleukin-11-mediated signaling pathway</t>
  </si>
  <si>
    <t>GO:2001180</t>
  </si>
  <si>
    <t>negative regulation of interleukin-10 secretion</t>
  </si>
  <si>
    <t>GO:0007418</t>
  </si>
  <si>
    <t>ventral midline development</t>
  </si>
  <si>
    <t>GO:0006557</t>
  </si>
  <si>
    <t>S-adenosylmethioninamine biosynthetic process</t>
  </si>
  <si>
    <t>GO:0089700</t>
  </si>
  <si>
    <t>protein kinase D signaling</t>
  </si>
  <si>
    <t>GO:0003097</t>
  </si>
  <si>
    <t>renal water transport</t>
  </si>
  <si>
    <t>GO:0060032</t>
  </si>
  <si>
    <t>notochord regression</t>
  </si>
  <si>
    <t>GO:0010623</t>
  </si>
  <si>
    <t>developmental programmed cell death</t>
  </si>
  <si>
    <t>GO:0032861</t>
  </si>
  <si>
    <t>activation of Rap GTPase activity</t>
  </si>
  <si>
    <t>GO:1902260</t>
  </si>
  <si>
    <t>negative regulation of delayed rectifier potassium channel activity</t>
  </si>
  <si>
    <t>GO:0044334</t>
  </si>
  <si>
    <t>canonical Wnt signaling pathway involved in positive regulation of epithelial to mesenchymal transition</t>
  </si>
  <si>
    <t>GO:0071954</t>
  </si>
  <si>
    <t>chemokine (C-C motif) ligand 11 production</t>
  </si>
  <si>
    <t>GO:0035802</t>
  </si>
  <si>
    <t>adrenal cortex formation</t>
  </si>
  <si>
    <t>GO:0033624</t>
  </si>
  <si>
    <t>negative regulation of integrin activation</t>
  </si>
  <si>
    <t>GO:0018008</t>
  </si>
  <si>
    <t>N-terminal peptidyl-glycine N-myristoylation</t>
  </si>
  <si>
    <t>GO:0009590</t>
  </si>
  <si>
    <t>detection of gravity</t>
  </si>
  <si>
    <t>GO:0032350</t>
  </si>
  <si>
    <t>regulation of hormone metabolic process</t>
  </si>
  <si>
    <t>GO:0042595</t>
  </si>
  <si>
    <t>behavioral response to starvation</t>
  </si>
  <si>
    <t>GO:0042126</t>
  </si>
  <si>
    <t>nitrate metabolic process</t>
  </si>
  <si>
    <t>GO:0044791</t>
  </si>
  <si>
    <t>positive regulation by host of viral release from host cell</t>
  </si>
  <si>
    <t>GO:0001672</t>
  </si>
  <si>
    <t>regulation of chromatin assembly or disassembly</t>
  </si>
  <si>
    <t>GO:0071529</t>
  </si>
  <si>
    <t>cementum mineralization</t>
  </si>
  <si>
    <t>GO:0046104</t>
  </si>
  <si>
    <t>thymidine metabolic process</t>
  </si>
  <si>
    <t>GO:0060427</t>
  </si>
  <si>
    <t>lung connective tissue development</t>
  </si>
  <si>
    <t>GO:0035411</t>
  </si>
  <si>
    <t>catenin import into nucleus</t>
  </si>
  <si>
    <t>GO:0035408</t>
  </si>
  <si>
    <t>histone H3-T6 phosphorylation</t>
  </si>
  <si>
    <t>GO:0060419</t>
  </si>
  <si>
    <t>heart growth</t>
  </si>
  <si>
    <t>GO:0000379</t>
  </si>
  <si>
    <t>tRNA-type intron splice site recognition and cleavage</t>
  </si>
  <si>
    <t>GO:0003404</t>
  </si>
  <si>
    <t>optic vesicle morphogenesis</t>
  </si>
  <si>
    <t>GO:0055002</t>
  </si>
  <si>
    <t>striated muscle cell development</t>
  </si>
  <si>
    <t>GO:0035470</t>
  </si>
  <si>
    <t>positive regulation of vascular wound healing</t>
  </si>
  <si>
    <t>GO:0002537</t>
  </si>
  <si>
    <t>nitric oxide production involved in inflammatory response</t>
  </si>
  <si>
    <t>GO:0035459</t>
  </si>
  <si>
    <t>cargo loading into vesicle</t>
  </si>
  <si>
    <t>GO:0009791</t>
  </si>
  <si>
    <t>post-embryonic development</t>
  </si>
  <si>
    <t>GO:0007565</t>
  </si>
  <si>
    <t>female pregnancy</t>
  </si>
  <si>
    <t>GO:0070373</t>
  </si>
  <si>
    <t>negative regulation of ERK1 and ERK2 cascade</t>
  </si>
  <si>
    <t>GO:0050729</t>
  </si>
  <si>
    <t>positive regulation of inflammatory response</t>
  </si>
  <si>
    <t>GO:0050852</t>
  </si>
  <si>
    <t>T cell receptor signaling pathway</t>
  </si>
  <si>
    <t>GO:0032729</t>
  </si>
  <si>
    <t>positive regulation of interferon-gamma production</t>
  </si>
  <si>
    <t>GO:0008344</t>
  </si>
  <si>
    <t>adult locomotory behavior</t>
  </si>
  <si>
    <t>GO:0001938</t>
  </si>
  <si>
    <t>positive regulation of endothelial cell proliferation</t>
  </si>
  <si>
    <t>GO:0042475</t>
  </si>
  <si>
    <t>odontogenesis of dentin-containing tooth</t>
  </si>
  <si>
    <t>GO:0031648</t>
  </si>
  <si>
    <t>protein destabilization</t>
  </si>
  <si>
    <t>GO:0071375</t>
  </si>
  <si>
    <t>cellular response to peptide hormone stimulus</t>
  </si>
  <si>
    <t>GO:0045930</t>
  </si>
  <si>
    <t>negative regulation of mitotic cell cycle</t>
  </si>
  <si>
    <t>GO:0002009</t>
  </si>
  <si>
    <t>morphogenesis of an epithelium</t>
  </si>
  <si>
    <t>GO:0071902</t>
  </si>
  <si>
    <t>positive regulation of protein serine/threonine kinase activity</t>
  </si>
  <si>
    <t>GO:0051216</t>
  </si>
  <si>
    <t>cartilage development</t>
  </si>
  <si>
    <t>GO:0006811</t>
  </si>
  <si>
    <t>ion transport</t>
  </si>
  <si>
    <t>GO:0045740</t>
  </si>
  <si>
    <t>positive regulation of DNA replication</t>
  </si>
  <si>
    <t>GO:0000186</t>
  </si>
  <si>
    <t>activation of MAPKK activity</t>
  </si>
  <si>
    <t>GO:0030514</t>
  </si>
  <si>
    <t>negative regulation of BMP signaling pathway</t>
  </si>
  <si>
    <t>GO:0007030</t>
  </si>
  <si>
    <t>Golgi organization</t>
  </si>
  <si>
    <t>GO:0010738</t>
  </si>
  <si>
    <t>regulation of protein kinase A signaling</t>
  </si>
  <si>
    <t>GO:0061036</t>
  </si>
  <si>
    <t>positive regulation of cartilage development</t>
  </si>
  <si>
    <t>GO:0007076</t>
  </si>
  <si>
    <t>mitotic chromosome condensation</t>
  </si>
  <si>
    <t>GO:0003214</t>
  </si>
  <si>
    <t>cardiac left ventricle morphogenesis</t>
  </si>
  <si>
    <t>GO:2000060</t>
  </si>
  <si>
    <t>positive regulation of protein ubiquitination involved in ubiquitin-dependent protein catabolic process</t>
  </si>
  <si>
    <t>GO:0050892</t>
  </si>
  <si>
    <t>intestinal absorption</t>
  </si>
  <si>
    <t>GO:0006309</t>
  </si>
  <si>
    <t>apoptotic DNA fragmentation</t>
  </si>
  <si>
    <t>GO:0046907</t>
  </si>
  <si>
    <t>intracellular transport</t>
  </si>
  <si>
    <t>GO:0032753</t>
  </si>
  <si>
    <t>positive regulation of interleukin-4 production</t>
  </si>
  <si>
    <t>GO:0045104</t>
  </si>
  <si>
    <t>intermediate filament cytoskeleton organization</t>
  </si>
  <si>
    <t>GO:0031929</t>
  </si>
  <si>
    <t>TOR signaling</t>
  </si>
  <si>
    <t>GO:0032854</t>
  </si>
  <si>
    <t>positive regulation of Rap GTPase activity</t>
  </si>
  <si>
    <t>GO:0021675</t>
  </si>
  <si>
    <t>nerve development</t>
  </si>
  <si>
    <t>GO:0010592</t>
  </si>
  <si>
    <t>positive regulation of lamellipodium assembly</t>
  </si>
  <si>
    <t>GO:0050775</t>
  </si>
  <si>
    <t>positive regulation of dendrite morphogenesis</t>
  </si>
  <si>
    <t>GO:0008045</t>
  </si>
  <si>
    <t>motor neuron axon guidance</t>
  </si>
  <si>
    <t>GO:0006493</t>
  </si>
  <si>
    <t>protein O-linked glycosylation</t>
  </si>
  <si>
    <t>GO:0007517</t>
  </si>
  <si>
    <t>muscle organ development</t>
  </si>
  <si>
    <t>GO:0006006</t>
  </si>
  <si>
    <t>glucose metabolic process</t>
  </si>
  <si>
    <t>GO:0051781</t>
  </si>
  <si>
    <t>positive regulation of cell division</t>
  </si>
  <si>
    <t>GO:0051865</t>
  </si>
  <si>
    <t>protein autoubiquitination</t>
  </si>
  <si>
    <t>GO:0000122</t>
  </si>
  <si>
    <t>negative regulation of transcription from RNA polymerase II promoter</t>
  </si>
  <si>
    <t>GO:0071320</t>
  </si>
  <si>
    <t>cellular response to cAMP</t>
  </si>
  <si>
    <t>GO:0009411</t>
  </si>
  <si>
    <t>response to UV</t>
  </si>
  <si>
    <t>GO:0007257</t>
  </si>
  <si>
    <t>activation of JUN kinase activity</t>
  </si>
  <si>
    <t>GO:0021522</t>
  </si>
  <si>
    <t>spinal cord motor neuron differentiation</t>
  </si>
  <si>
    <t>GO:2000114</t>
  </si>
  <si>
    <t>regulation of establishment of cell polarity</t>
  </si>
  <si>
    <t>GO:1901652</t>
  </si>
  <si>
    <t>response to peptide</t>
  </si>
  <si>
    <t>GO:0048856</t>
  </si>
  <si>
    <t>anatomical structure development</t>
  </si>
  <si>
    <t>GO:0071380</t>
  </si>
  <si>
    <t>cellular response to prostaglandin E stimulus</t>
  </si>
  <si>
    <t>GO:0043267</t>
  </si>
  <si>
    <t>negative regulation of potassium ion transport</t>
  </si>
  <si>
    <t>GO:0010875</t>
  </si>
  <si>
    <t>positive regulation of cholesterol efflux</t>
  </si>
  <si>
    <t>GO:0021527</t>
  </si>
  <si>
    <t>spinal cord association neuron differentiation</t>
  </si>
  <si>
    <t>GO:0030048</t>
  </si>
  <si>
    <t>actin filament-based movement</t>
  </si>
  <si>
    <t>GO:0060766</t>
  </si>
  <si>
    <t>negative regulation of androgen receptor signaling pathway</t>
  </si>
  <si>
    <t>GO:0032270</t>
  </si>
  <si>
    <t>positive regulation of cellular protein metabolic process</t>
  </si>
  <si>
    <t>GO:0031529</t>
  </si>
  <si>
    <t>ruffle organization</t>
  </si>
  <si>
    <t>GO:0071407</t>
  </si>
  <si>
    <t>cellular response to organic cyclic compound</t>
  </si>
  <si>
    <t>GO:0006468</t>
  </si>
  <si>
    <t>protein phosphorylation</t>
  </si>
  <si>
    <t>GO:0003151</t>
  </si>
  <si>
    <t>outflow tract morphogenesis</t>
  </si>
  <si>
    <t>GO:0003333</t>
  </si>
  <si>
    <t>amino acid transmembrane transport</t>
  </si>
  <si>
    <t>GO:0031532</t>
  </si>
  <si>
    <t>actin cytoskeleton reorganization</t>
  </si>
  <si>
    <t>GO:0034599</t>
  </si>
  <si>
    <t>cellular response to oxidative stress</t>
  </si>
  <si>
    <t>GO:0006695</t>
  </si>
  <si>
    <t>cholesterol biosynthetic process</t>
  </si>
  <si>
    <t>GO:0045777</t>
  </si>
  <si>
    <t>positive regulation of blood pressure</t>
  </si>
  <si>
    <t>GO:0007193</t>
  </si>
  <si>
    <t>adenylate cyclase-inhibiting G-protein coupled receptor signaling pathway</t>
  </si>
  <si>
    <t>GO:0006446</t>
  </si>
  <si>
    <t>regulation of translational initiation</t>
  </si>
  <si>
    <t>GO:0014911</t>
  </si>
  <si>
    <t>positive regulation of smooth muscle cell migration</t>
  </si>
  <si>
    <t>GO:0006355</t>
  </si>
  <si>
    <t>regulation of transcription, DNA-templated</t>
  </si>
  <si>
    <t>GO:0005975</t>
  </si>
  <si>
    <t>carbohydrate metabolic process</t>
  </si>
  <si>
    <t>GO:0030512</t>
  </si>
  <si>
    <t>negative regulation of transforming growth factor beta receptor signaling pathway</t>
  </si>
  <si>
    <t>GO:0050773</t>
  </si>
  <si>
    <t>regulation of dendrite development</t>
  </si>
  <si>
    <t>GO:0045725</t>
  </si>
  <si>
    <t>positive regulation of glycogen biosynthetic process</t>
  </si>
  <si>
    <t>GO:0050710</t>
  </si>
  <si>
    <t>negative regulation of cytokine secretion</t>
  </si>
  <si>
    <t>GO:2000045</t>
  </si>
  <si>
    <t>regulation of G1/S transition of mitotic cell cycle</t>
  </si>
  <si>
    <t>GO:0015693</t>
  </si>
  <si>
    <t>magnesium ion transport</t>
  </si>
  <si>
    <t>GO:0086004</t>
  </si>
  <si>
    <t>regulation of cardiac muscle cell contraction</t>
  </si>
  <si>
    <t>GO:0050868</t>
  </si>
  <si>
    <t>negative regulation of T cell activation</t>
  </si>
  <si>
    <t>GO:0030949</t>
  </si>
  <si>
    <t>positive regulation of vascular endothelial growth factor receptor signaling pathway</t>
  </si>
  <si>
    <t>GO:0051016</t>
  </si>
  <si>
    <t>barbed-end actin filament capping</t>
  </si>
  <si>
    <t>GO:0051497</t>
  </si>
  <si>
    <t>negative regulation of stress fiber assembly</t>
  </si>
  <si>
    <t>GO:0031333</t>
  </si>
  <si>
    <t>negative regulation of protein complex assembly</t>
  </si>
  <si>
    <t>GO:0070997</t>
  </si>
  <si>
    <t>neuron death</t>
  </si>
  <si>
    <t>GO:0050930</t>
  </si>
  <si>
    <t>induction of positive chemotaxis</t>
  </si>
  <si>
    <t>GO:1902236</t>
  </si>
  <si>
    <t>negative regulation of endoplasmic reticulum stress-induced intrinsic apoptotic signaling pathway</t>
  </si>
  <si>
    <t>GO:0048712</t>
  </si>
  <si>
    <t>negative regulation of astrocyte differentiation</t>
  </si>
  <si>
    <t>GO:0007050</t>
  </si>
  <si>
    <t>cell cycle arrest</t>
  </si>
  <si>
    <t>GO:0051928</t>
  </si>
  <si>
    <t>positive regulation of calcium ion transport</t>
  </si>
  <si>
    <t>GO:2000111</t>
  </si>
  <si>
    <t>positive regulation of macrophage apoptotic process</t>
  </si>
  <si>
    <t>GO:2000172</t>
  </si>
  <si>
    <t>regulation of branching morphogenesis of a nerve</t>
  </si>
  <si>
    <t>GO:0070358</t>
  </si>
  <si>
    <t>actin polymerization-dependent cell motility</t>
  </si>
  <si>
    <t>GO:2000195</t>
  </si>
  <si>
    <t>negative regulation of female gonad development</t>
  </si>
  <si>
    <t>GO:0061055</t>
  </si>
  <si>
    <t>myotome development</t>
  </si>
  <si>
    <t>GO:0042775</t>
  </si>
  <si>
    <t>mitochondrial ATP synthesis coupled electron transport</t>
  </si>
  <si>
    <t>GO:0021828</t>
  </si>
  <si>
    <t>gonadotrophin-releasing hormone neuronal migration to the hypothalamus</t>
  </si>
  <si>
    <t>GO:0006206</t>
  </si>
  <si>
    <t>pyrimidine nucleobase metabolic process</t>
  </si>
  <si>
    <t>GO:0061074</t>
  </si>
  <si>
    <t>regulation of neural retina development</t>
  </si>
  <si>
    <t>GO:0032946</t>
  </si>
  <si>
    <t>positive regulation of mononuclear cell proliferation</t>
  </si>
  <si>
    <t>GO:0061084</t>
  </si>
  <si>
    <t>negative regulation of protein refolding</t>
  </si>
  <si>
    <t>GO:0036066</t>
  </si>
  <si>
    <t>protein O-linked fucosylation</t>
  </si>
  <si>
    <t>GO:0003166</t>
  </si>
  <si>
    <t>bundle of His development</t>
  </si>
  <si>
    <t>GO:0097477</t>
  </si>
  <si>
    <t>lateral motor column neuron migration</t>
  </si>
  <si>
    <t>GO:1903441</t>
  </si>
  <si>
    <t>protein localization to ciliary membrane</t>
  </si>
  <si>
    <t>GO:0061010</t>
  </si>
  <si>
    <t>gall bladder development</t>
  </si>
  <si>
    <t>GO:0003190</t>
  </si>
  <si>
    <t>atrioventricular valve formation</t>
  </si>
  <si>
    <t>GO:0048069</t>
  </si>
  <si>
    <t>eye pigmentation</t>
  </si>
  <si>
    <t>GO:0001710</t>
  </si>
  <si>
    <t>mesodermal cell fate commitment</t>
  </si>
  <si>
    <t>GO:0035947</t>
  </si>
  <si>
    <t>regulation of gluconeogenesis by regulation of transcription from RNA polymerase II promoter</t>
  </si>
  <si>
    <t>GO:0090310</t>
  </si>
  <si>
    <t>negative regulation of methylation-dependent chromatin silencing</t>
  </si>
  <si>
    <t>GO:0021775</t>
  </si>
  <si>
    <t>smoothened signaling pathway involved in ventral spinal cord interneuron specification</t>
  </si>
  <si>
    <t>GO:0021776</t>
  </si>
  <si>
    <t>smoothened signaling pathway involved in spinal cord motor neuron cell fate specification</t>
  </si>
  <si>
    <t>GO:0021764</t>
  </si>
  <si>
    <t>amygdala development</t>
  </si>
  <si>
    <t>GO:0001306</t>
  </si>
  <si>
    <t>age-dependent response to oxidative stress</t>
  </si>
  <si>
    <t>GO:0001788</t>
  </si>
  <si>
    <t>antibody-dependent cellular cytotoxicity</t>
  </si>
  <si>
    <t>GO:0007089</t>
  </si>
  <si>
    <t>traversing start control point of mitotic cell cycle</t>
  </si>
  <si>
    <t>GO:0000018</t>
  </si>
  <si>
    <t>regulation of DNA recombination</t>
  </si>
  <si>
    <t>GO:0048841</t>
  </si>
  <si>
    <t>regulation of axon extension involved in axon guidance</t>
  </si>
  <si>
    <t>GO:1900740</t>
  </si>
  <si>
    <t>positive regulation of protein insertion into mitochondrial membrane involved in apoptotic signaling pathway</t>
  </si>
  <si>
    <t>GO:0036123</t>
  </si>
  <si>
    <t>histone H3-K9 dimethylation</t>
  </si>
  <si>
    <t>GO:0048133</t>
  </si>
  <si>
    <t>male germ-line stem cell asymmetric division</t>
  </si>
  <si>
    <t>GO:0051304</t>
  </si>
  <si>
    <t>chromosome separation</t>
  </si>
  <si>
    <t>GO:0051795</t>
  </si>
  <si>
    <t>positive regulation of catagen</t>
  </si>
  <si>
    <t>GO:0071332</t>
  </si>
  <si>
    <t>cellular response to fructose stimulus</t>
  </si>
  <si>
    <t>GO:0036151</t>
  </si>
  <si>
    <t>phosphatidylcholine acyl-chain remodeling</t>
  </si>
  <si>
    <t>GO:1903375</t>
  </si>
  <si>
    <t>facioacoustic ganglion development</t>
  </si>
  <si>
    <t>GO:0061197</t>
  </si>
  <si>
    <t>fungiform papilla morphogenesis</t>
  </si>
  <si>
    <t>GO:0042447</t>
  </si>
  <si>
    <t>hormone catabolic process</t>
  </si>
  <si>
    <t>GO:0007638</t>
  </si>
  <si>
    <t>mechanosensory behavior</t>
  </si>
  <si>
    <t>GO:1901142</t>
  </si>
  <si>
    <t>insulin metabolic process</t>
  </si>
  <si>
    <t>GO:0006362</t>
  </si>
  <si>
    <t>transcription elongation from RNA polymerase I promoter</t>
  </si>
  <si>
    <t>GO:0070093</t>
  </si>
  <si>
    <t>negative regulation of glucagon secretion</t>
  </si>
  <si>
    <t>GO:0021508</t>
  </si>
  <si>
    <t>floor plate formation</t>
  </si>
  <si>
    <t>GO:0010841</t>
  </si>
  <si>
    <t>positive regulation of circadian sleep/wake cycle, wakefulness</t>
  </si>
  <si>
    <t>GO:0097091</t>
  </si>
  <si>
    <t>synaptic vesicle clustering</t>
  </si>
  <si>
    <t>GO:0001820</t>
  </si>
  <si>
    <t>serotonin secretion</t>
  </si>
  <si>
    <t>GO:0006295</t>
  </si>
  <si>
    <t>nucleotide-excision repair, DNA incision, 3'-to lesion</t>
  </si>
  <si>
    <t>GO:0065002</t>
  </si>
  <si>
    <t>intracellular protein transmembrane transport</t>
  </si>
  <si>
    <t>GO:0031223</t>
  </si>
  <si>
    <t>auditory behavior</t>
  </si>
  <si>
    <t>GO:0001805</t>
  </si>
  <si>
    <t>positive regulation of type III hypersensitivity</t>
  </si>
  <si>
    <t>GO:0070857</t>
  </si>
  <si>
    <t>regulation of bile acid biosynthetic process</t>
  </si>
  <si>
    <t>GO:0046717</t>
  </si>
  <si>
    <t>acid secretion</t>
  </si>
  <si>
    <t>GO:1901985</t>
  </si>
  <si>
    <t>positive regulation of protein acetylation</t>
  </si>
  <si>
    <t>GO:0048525</t>
  </si>
  <si>
    <t>negative regulation of viral process</t>
  </si>
  <si>
    <t>GO:0071315</t>
  </si>
  <si>
    <t>cellular response to morphine</t>
  </si>
  <si>
    <t>GO:0031296</t>
  </si>
  <si>
    <t>B cell costimulation</t>
  </si>
  <si>
    <t>GO:0002317</t>
  </si>
  <si>
    <t>plasma cell differentiation</t>
  </si>
  <si>
    <t>GO:0033043</t>
  </si>
  <si>
    <t>regulation of organelle organization</t>
  </si>
  <si>
    <t>GO:0060368</t>
  </si>
  <si>
    <t>regulation of Fc receptor mediated stimulatory signaling pathway</t>
  </si>
  <si>
    <t>GO:0072369</t>
  </si>
  <si>
    <t>regulation of lipid transport by positive regulation of transcription from RNA polymerase II promoter</t>
  </si>
  <si>
    <t>GO:0010909</t>
  </si>
  <si>
    <t>positive regulation of heparan sulfate proteoglycan biosynthetic process</t>
  </si>
  <si>
    <t>GO:1900108</t>
  </si>
  <si>
    <t>negative regulation of nodal signaling pathway</t>
  </si>
  <si>
    <t>GO:0060341</t>
  </si>
  <si>
    <t>regulation of cellular localization</t>
  </si>
  <si>
    <t>GO:0051873</t>
  </si>
  <si>
    <t>killing by host of symbiont cells</t>
  </si>
  <si>
    <t>GO:0072318</t>
  </si>
  <si>
    <t>clathrin coat disassembly</t>
  </si>
  <si>
    <t>GO:0038028</t>
  </si>
  <si>
    <t>insulin receptor signaling pathway via phosphatidylinositol 3-kinase</t>
  </si>
  <si>
    <t>GO:1901077</t>
  </si>
  <si>
    <t>regulation of relaxation of muscle</t>
  </si>
  <si>
    <t>GO:0051025</t>
  </si>
  <si>
    <t>negative regulation of immunoglobulin secretion</t>
  </si>
  <si>
    <t>GO:0042976</t>
  </si>
  <si>
    <t>activation of Janus kinase activity</t>
  </si>
  <si>
    <t>GO:0072383</t>
  </si>
  <si>
    <t>plus-end-directed vesicle transport along microtubule</t>
  </si>
  <si>
    <t>GO:0042510</t>
  </si>
  <si>
    <t>regulation of tyrosine phosphorylation of Stat1 protein</t>
  </si>
  <si>
    <t>GO:0042520</t>
  </si>
  <si>
    <t>positive regulation of tyrosine phosphorylation of Stat4 protein</t>
  </si>
  <si>
    <t>GO:0018394</t>
  </si>
  <si>
    <t>peptidyl-lysine acetylation</t>
  </si>
  <si>
    <t>GO:0019230</t>
  </si>
  <si>
    <t>proprioception</t>
  </si>
  <si>
    <t>GO:0021536</t>
  </si>
  <si>
    <t>diencephalon development</t>
  </si>
  <si>
    <t>GO:0043382</t>
  </si>
  <si>
    <t>positive regulation of memory T cell differentiation</t>
  </si>
  <si>
    <t>GO:0032651</t>
  </si>
  <si>
    <t>regulation of interleukin-1 beta production</t>
  </si>
  <si>
    <t>GO:0019287</t>
  </si>
  <si>
    <t>isopentenyl diphosphate biosynthetic process, mevalonate pathway</t>
  </si>
  <si>
    <t>GO:0021562</t>
  </si>
  <si>
    <t>vestibulocochlear nerve development</t>
  </si>
  <si>
    <t>GO:0097155</t>
  </si>
  <si>
    <t>fasciculation of sensory neuron axon</t>
  </si>
  <si>
    <t>GO:0030035</t>
  </si>
  <si>
    <t>microspike assembly</t>
  </si>
  <si>
    <t>GO:0014858</t>
  </si>
  <si>
    <t>positive regulation of skeletal muscle cell proliferation</t>
  </si>
  <si>
    <t>GO:0046486</t>
  </si>
  <si>
    <t>glycerolipid metabolic process</t>
  </si>
  <si>
    <t>GO:0045590</t>
  </si>
  <si>
    <t>negative regulation of regulatory T cell differentiation</t>
  </si>
  <si>
    <t>GO:0035330</t>
  </si>
  <si>
    <t>regulation of hippo signaling</t>
  </si>
  <si>
    <t>GO:0048625</t>
  </si>
  <si>
    <t>myoblast fate commitment</t>
  </si>
  <si>
    <t>GO:0060492</t>
  </si>
  <si>
    <t>lung induction</t>
  </si>
  <si>
    <t>GO:0043932</t>
  </si>
  <si>
    <t>ossification involved in bone remodeling</t>
  </si>
  <si>
    <t>GO:0003006</t>
  </si>
  <si>
    <t>developmental process involved in reproduction</t>
  </si>
  <si>
    <t>GO:0016321</t>
  </si>
  <si>
    <t>female meiosis chromosome segregation</t>
  </si>
  <si>
    <t>GO:1902667</t>
  </si>
  <si>
    <t>regulation of axon guidance</t>
  </si>
  <si>
    <t>GO:0006990</t>
  </si>
  <si>
    <t>positive regulation of transcription from RNA polymerase II promoter involved in unfolded protein response</t>
  </si>
  <si>
    <t>GO:0002155</t>
  </si>
  <si>
    <t>regulation of thyroid hormone mediated signaling pathway</t>
  </si>
  <si>
    <t>GO:0072061</t>
  </si>
  <si>
    <t>inner medullary collecting duct development</t>
  </si>
  <si>
    <t>GO:0097374</t>
  </si>
  <si>
    <t>sensory neuron axon guidance</t>
  </si>
  <si>
    <t>GO:0072095</t>
  </si>
  <si>
    <t>regulation of branch elongation involved in ureteric bud branching</t>
  </si>
  <si>
    <t>GO:0051142</t>
  </si>
  <si>
    <t>positive regulation of NK T cell proliferation</t>
  </si>
  <si>
    <t>GO:0019860</t>
  </si>
  <si>
    <t>uracil metabolic process</t>
  </si>
  <si>
    <t>GO:0030641</t>
  </si>
  <si>
    <t>regulation of cellular pH</t>
  </si>
  <si>
    <t>GO:0045715</t>
  </si>
  <si>
    <t>negative regulation of low-density lipoprotein particle receptor biosynthetic process</t>
  </si>
  <si>
    <t>GO:0045716</t>
  </si>
  <si>
    <t>positive regulation of low-density lipoprotein particle receptor biosynthetic process</t>
  </si>
  <si>
    <t>GO:0003093</t>
  </si>
  <si>
    <t>regulation of glomerular filtration</t>
  </si>
  <si>
    <t>GO:0051562</t>
  </si>
  <si>
    <t>negative regulation of mitochondrial calcium ion concentration</t>
  </si>
  <si>
    <t>GO:0035910</t>
  </si>
  <si>
    <t>ascending aorta morphogenesis</t>
  </si>
  <si>
    <t>GO:0042631</t>
  </si>
  <si>
    <t>cellular response to water deprivation</t>
  </si>
  <si>
    <t>GO:0030201</t>
  </si>
  <si>
    <t>heparan sulfate proteoglycan metabolic process</t>
  </si>
  <si>
    <t>GO:1900086</t>
  </si>
  <si>
    <t>positive regulation of peptidyl-tyrosine autophosphorylation</t>
  </si>
  <si>
    <t>GO:0044828</t>
  </si>
  <si>
    <t>negative regulation by host of viral genome replication</t>
  </si>
  <si>
    <t>GO:1903595</t>
  </si>
  <si>
    <t>positive regulation of histamine secretion by mast cell</t>
  </si>
  <si>
    <t>GO:0006597</t>
  </si>
  <si>
    <t>spermine biosynthetic process</t>
  </si>
  <si>
    <t>GO:0021678</t>
  </si>
  <si>
    <t>third ventricle development</t>
  </si>
  <si>
    <t>GO:0010535</t>
  </si>
  <si>
    <t>positive regulation of activation of JAK2 kinase activity</t>
  </si>
  <si>
    <t>GO:0032317</t>
  </si>
  <si>
    <t>regulation of Rap GTPase activity</t>
  </si>
  <si>
    <t>GO:0038094</t>
  </si>
  <si>
    <t>Fc-gamma receptor signaling pathway</t>
  </si>
  <si>
    <t>GO:0010998</t>
  </si>
  <si>
    <t>regulation of translational initiation by eIF2 alpha phosphorylation</t>
  </si>
  <si>
    <t>GO:0000720</t>
  </si>
  <si>
    <t>pyrimidine dimer repair by nucleotide-excision repair</t>
  </si>
  <si>
    <t>GO:0051046</t>
  </si>
  <si>
    <t>regulation of secretion</t>
  </si>
  <si>
    <t>GO:2000729</t>
  </si>
  <si>
    <t>positive regulation of mesenchymal cell proliferation involved in ureter development</t>
  </si>
  <si>
    <t>GO:0045626</t>
  </si>
  <si>
    <t>negative regulation of T-helper 1 cell differentiation</t>
  </si>
  <si>
    <t>GO:0034112</t>
  </si>
  <si>
    <t>positive regulation of homotypic cell-cell adhesion</t>
  </si>
  <si>
    <t>GO:2000757</t>
  </si>
  <si>
    <t>negative regulation of peptidyl-lysine acetylation</t>
  </si>
  <si>
    <t>GO:0048769</t>
  </si>
  <si>
    <t>sarcomerogenesis</t>
  </si>
  <si>
    <t>GO:0060421</t>
  </si>
  <si>
    <t>positive regulation of heart growth</t>
  </si>
  <si>
    <t>GO:1902608</t>
  </si>
  <si>
    <t>positive regulation of large conductance calcium-activated potassium channel activity</t>
  </si>
  <si>
    <t>GO:0045218</t>
  </si>
  <si>
    <t>zonula adherens maintenance</t>
  </si>
  <si>
    <t>GO:0044375</t>
  </si>
  <si>
    <t>regulation of peroxisome size</t>
  </si>
  <si>
    <t>GO:1901727</t>
  </si>
  <si>
    <t>positive regulation of histone deacetylase activity</t>
  </si>
  <si>
    <t>GO:0072659</t>
  </si>
  <si>
    <t>protein localization to plasma membrane</t>
  </si>
  <si>
    <t>GO:0071805</t>
  </si>
  <si>
    <t>potassium ion transmembrane transport</t>
  </si>
  <si>
    <t>GO:0045785</t>
  </si>
  <si>
    <t>positive regulation of cell adhesion</t>
  </si>
  <si>
    <t>GO:0002027</t>
  </si>
  <si>
    <t>regulation of heart rate</t>
  </si>
  <si>
    <t>GO:0030177</t>
  </si>
  <si>
    <t>positive regulation of Wnt signaling pathway</t>
  </si>
  <si>
    <t>GO:0031069</t>
  </si>
  <si>
    <t>hair follicle morphogenesis</t>
  </si>
  <si>
    <t>GO:0016567</t>
  </si>
  <si>
    <t>protein ubiquitination</t>
  </si>
  <si>
    <t>GO:0006693</t>
  </si>
  <si>
    <t>prostaglandin metabolic process</t>
  </si>
  <si>
    <t>GO:0007512</t>
  </si>
  <si>
    <t>adult heart development</t>
  </si>
  <si>
    <t>GO:0008340</t>
  </si>
  <si>
    <t>determination of adult lifespan</t>
  </si>
  <si>
    <t>GO:0032456</t>
  </si>
  <si>
    <t>endocytic recycling</t>
  </si>
  <si>
    <t>GO:0007088</t>
  </si>
  <si>
    <t>regulation of mitosis</t>
  </si>
  <si>
    <t>GO:0032012</t>
  </si>
  <si>
    <t>regulation of ARF protein signal transduction</t>
  </si>
  <si>
    <t>GO:0048870</t>
  </si>
  <si>
    <t>cell motility</t>
  </si>
  <si>
    <t>GO:0045022</t>
  </si>
  <si>
    <t>early endosome to late endosome transport</t>
  </si>
  <si>
    <t>GO:0050860</t>
  </si>
  <si>
    <t>negative regulation of T cell receptor signaling pathway</t>
  </si>
  <si>
    <t>GO:0070986</t>
  </si>
  <si>
    <t>left/right axis specification</t>
  </si>
  <si>
    <t>GO:0046827</t>
  </si>
  <si>
    <t>positive regulation of protein export from nucleus</t>
  </si>
  <si>
    <t>GO:0032230</t>
  </si>
  <si>
    <t>positive regulation of synaptic transmission, GABAergic</t>
  </si>
  <si>
    <t>GO:0060009</t>
  </si>
  <si>
    <t>Sertoli cell development</t>
  </si>
  <si>
    <t>GO:0008299</t>
  </si>
  <si>
    <t>isoprenoid biosynthetic process</t>
  </si>
  <si>
    <t>GO:0009058</t>
  </si>
  <si>
    <t>biosynthetic process</t>
  </si>
  <si>
    <t>GO:0030178</t>
  </si>
  <si>
    <t>negative regulation of Wnt signaling pathway</t>
  </si>
  <si>
    <t>GO:0007205</t>
  </si>
  <si>
    <t>protein kinase C-activating G-protein coupled receptor signaling pathway</t>
  </si>
  <si>
    <t>GO:0010332</t>
  </si>
  <si>
    <t>response to gamma radiation</t>
  </si>
  <si>
    <t>GO:0007416</t>
  </si>
  <si>
    <t>synapse assembly</t>
  </si>
  <si>
    <t>GO:1903506</t>
  </si>
  <si>
    <t>regulation of nucleic acid-templated transcription</t>
  </si>
  <si>
    <t>GO:0030336</t>
  </si>
  <si>
    <t>negative regulation of cell migration</t>
  </si>
  <si>
    <t>GO:0034765</t>
  </si>
  <si>
    <t>regulation of ion transmembrane transport</t>
  </si>
  <si>
    <t>GO:0042472</t>
  </si>
  <si>
    <t>inner ear morphogenesis</t>
  </si>
  <si>
    <t>GO:0043623</t>
  </si>
  <si>
    <t>cellular protein complex assembly</t>
  </si>
  <si>
    <t>GO:0050730</t>
  </si>
  <si>
    <t>regulation of peptidyl-tyrosine phosphorylation</t>
  </si>
  <si>
    <t>GO:0048566</t>
  </si>
  <si>
    <t>embryonic digestive tract development</t>
  </si>
  <si>
    <t>GO:0015695</t>
  </si>
  <si>
    <t>organic cation transport</t>
  </si>
  <si>
    <t>GO:0001841</t>
  </si>
  <si>
    <t>neural tube formation</t>
  </si>
  <si>
    <t>GO:0030517</t>
  </si>
  <si>
    <t>negative regulation of axon extension</t>
  </si>
  <si>
    <t>GO:0006939</t>
  </si>
  <si>
    <t>smooth muscle contraction</t>
  </si>
  <si>
    <t>GO:0035855</t>
  </si>
  <si>
    <t>megakaryocyte development</t>
  </si>
  <si>
    <t>GO:0009165</t>
  </si>
  <si>
    <t>nucleotide biosynthetic process</t>
  </si>
  <si>
    <t>GO:0006911</t>
  </si>
  <si>
    <t>phagocytosis, engulfment</t>
  </si>
  <si>
    <t>GO:0043065</t>
  </si>
  <si>
    <t>positive regulation of apoptotic process</t>
  </si>
  <si>
    <t>GO:0048013</t>
  </si>
  <si>
    <t>ephrin receptor signaling pathway</t>
  </si>
  <si>
    <t>GO:0035115</t>
  </si>
  <si>
    <t>embryonic forelimb morphogenesis</t>
  </si>
  <si>
    <t>GO:0030879</t>
  </si>
  <si>
    <t>mammary gland development</t>
  </si>
  <si>
    <t>GO:0051898</t>
  </si>
  <si>
    <t>negative regulation of protein kinase B signaling</t>
  </si>
  <si>
    <t>GO:0060079</t>
  </si>
  <si>
    <t>regulation of excitatory postsynaptic membrane potential</t>
  </si>
  <si>
    <t>GO:0043523</t>
  </si>
  <si>
    <t>regulation of neuron apoptotic process</t>
  </si>
  <si>
    <t>GO:0006139</t>
  </si>
  <si>
    <t>nucleobase-containing compound metabolic process</t>
  </si>
  <si>
    <t>GO:0001654</t>
  </si>
  <si>
    <t>eye development</t>
  </si>
  <si>
    <t>GO:0006897</t>
  </si>
  <si>
    <t>endocytosis</t>
  </si>
  <si>
    <t>GO:0007507</t>
  </si>
  <si>
    <t>heart development</t>
  </si>
  <si>
    <t>GO:0007409</t>
  </si>
  <si>
    <t>axonogenesis</t>
  </si>
  <si>
    <t>GO:0072107</t>
  </si>
  <si>
    <t>positive regulation of ureteric bud formation</t>
  </si>
  <si>
    <t>GO:0051647</t>
  </si>
  <si>
    <t>nucleus localization</t>
  </si>
  <si>
    <t>GO:0036486</t>
  </si>
  <si>
    <t>ventral trunk neural crest cell migration</t>
  </si>
  <si>
    <t>GO:0002215</t>
  </si>
  <si>
    <t>defense response to nematode</t>
  </si>
  <si>
    <t>GO:0060574</t>
  </si>
  <si>
    <t>intestinal epithelial cell maturation</t>
  </si>
  <si>
    <t>GO:0072553</t>
  </si>
  <si>
    <t>terminal button organization</t>
  </si>
  <si>
    <t>GO:2000189</t>
  </si>
  <si>
    <t>positive regulation of cholesterol homeostasis</t>
  </si>
  <si>
    <t>GO:0097490</t>
  </si>
  <si>
    <t>sympathetic neuron projection extension</t>
  </si>
  <si>
    <t>GO:0097491</t>
  </si>
  <si>
    <t>sympathetic neuron projection guidance</t>
  </si>
  <si>
    <t>GO:0072193</t>
  </si>
  <si>
    <t>ureter smooth muscle cell differentiation</t>
  </si>
  <si>
    <t>GO:0016482</t>
  </si>
  <si>
    <t>cytoplasmic transport</t>
  </si>
  <si>
    <t>GO:0003150</t>
  </si>
  <si>
    <t>muscular septum morphogenesis</t>
  </si>
  <si>
    <t>GO:0010737</t>
  </si>
  <si>
    <t>protein kinase A signaling</t>
  </si>
  <si>
    <t>GO:0060155</t>
  </si>
  <si>
    <t>platelet dense granule organization</t>
  </si>
  <si>
    <t>GO:0031670</t>
  </si>
  <si>
    <t>cellular response to nutrient</t>
  </si>
  <si>
    <t>GO:0071288</t>
  </si>
  <si>
    <t>cellular response to mercury ion</t>
  </si>
  <si>
    <t>GO:0010748</t>
  </si>
  <si>
    <t>negative regulation of plasma membrane long-chain fatty acid transport</t>
  </si>
  <si>
    <t>GO:0061030</t>
  </si>
  <si>
    <t>epithelial cell differentiation involved in mammary gland alveolus development</t>
  </si>
  <si>
    <t>GO:0061031</t>
  </si>
  <si>
    <t>endodermal digestive tract morphogenesis</t>
  </si>
  <si>
    <t>GO:0003195</t>
  </si>
  <si>
    <t>tricuspid valve formation</t>
  </si>
  <si>
    <t>GO:0061038</t>
  </si>
  <si>
    <t>uterus morphogenesis</t>
  </si>
  <si>
    <t>GO:0032507</t>
  </si>
  <si>
    <t>maintenance of protein location in cell</t>
  </si>
  <si>
    <t>GO:0006235</t>
  </si>
  <si>
    <t>dTTP biosynthetic process</t>
  </si>
  <si>
    <t>GO:0032970</t>
  </si>
  <si>
    <t>regulation of actin filament-based process</t>
  </si>
  <si>
    <t>GO:0090330</t>
  </si>
  <si>
    <t>regulation of platelet aggregation</t>
  </si>
  <si>
    <t>GO:0010669</t>
  </si>
  <si>
    <t>epithelial structure maintenance</t>
  </si>
  <si>
    <t>GO:0042278</t>
  </si>
  <si>
    <t>purine nucleoside metabolic process</t>
  </si>
  <si>
    <t>GO:0035519</t>
  </si>
  <si>
    <t>protein K29-linked ubiquitination</t>
  </si>
  <si>
    <t>GO:0035995</t>
  </si>
  <si>
    <t>detection of muscle stretch</t>
  </si>
  <si>
    <t>GO:0032489</t>
  </si>
  <si>
    <t>regulation of Cdc42 protein signal transduction</t>
  </si>
  <si>
    <t>GO:0035990</t>
  </si>
  <si>
    <t>tendon cell differentiation</t>
  </si>
  <si>
    <t>GO:0007066</t>
  </si>
  <si>
    <t>female meiosis sister chromatid cohesion</t>
  </si>
  <si>
    <t>GO:0032474</t>
  </si>
  <si>
    <t>otolith morphogenesis</t>
  </si>
  <si>
    <t>GO:0060998</t>
  </si>
  <si>
    <t>regulation of dendritic spine development</t>
  </si>
  <si>
    <t>GO:0072513</t>
  </si>
  <si>
    <t>positive regulation of secondary heart field cardioblast proliferation</t>
  </si>
  <si>
    <t>GO:0034261</t>
  </si>
  <si>
    <t>negative regulation of Ras GTPase activity</t>
  </si>
  <si>
    <t>GO:0048858</t>
  </si>
  <si>
    <t>cell projection morphogenesis</t>
  </si>
  <si>
    <t>GO:0048861</t>
  </si>
  <si>
    <t>leukemia inhibitory factor signaling pathway</t>
  </si>
  <si>
    <t>GO:0060977</t>
  </si>
  <si>
    <t>coronary vasculature morphogenesis</t>
  </si>
  <si>
    <t>GO:0050702</t>
  </si>
  <si>
    <t>interleukin-1 beta secretion</t>
  </si>
  <si>
    <t>GO:1900212</t>
  </si>
  <si>
    <t>negative regulation of mesenchymal cell apoptotic process involved in metanephros development</t>
  </si>
  <si>
    <t>GO:0060686</t>
  </si>
  <si>
    <t>negative regulation of prostatic bud formation</t>
  </si>
  <si>
    <t>GO:0051725</t>
  </si>
  <si>
    <t>protein de-ADP-ribosylation</t>
  </si>
  <si>
    <t>GO:0016557</t>
  </si>
  <si>
    <t>peroxisome membrane biogenesis</t>
  </si>
  <si>
    <t>GO:0060675</t>
  </si>
  <si>
    <t>ureteric bud morphogenesis</t>
  </si>
  <si>
    <t>GO:0071322</t>
  </si>
  <si>
    <t>cellular response to carbohydrate stimulus</t>
  </si>
  <si>
    <t>GO:2000065</t>
  </si>
  <si>
    <t>negative regulation of cortisol biosynthetic process</t>
  </si>
  <si>
    <t>GO:0003231</t>
  </si>
  <si>
    <t>cardiac ventricle development</t>
  </si>
  <si>
    <t>GO:0030835</t>
  </si>
  <si>
    <t>negative regulation of actin filament depolymerization</t>
  </si>
  <si>
    <t>GO:0048592</t>
  </si>
  <si>
    <t>eye morphogenesis</t>
  </si>
  <si>
    <t>GO:0021938</t>
  </si>
  <si>
    <t>smoothened signaling pathway involved in regulation of cerebellar granule cell precursor cell proliferation</t>
  </si>
  <si>
    <t>GO:0006344</t>
  </si>
  <si>
    <t>maintenance of chromatin silencing</t>
  </si>
  <si>
    <t>GO:0072278</t>
  </si>
  <si>
    <t>metanephric comma-shaped body morphogenesis</t>
  </si>
  <si>
    <t>GO:0045899</t>
  </si>
  <si>
    <t>positive regulation of RNA polymerase II transcriptional preinitiation complex assembly</t>
  </si>
  <si>
    <t>GO:0016080</t>
  </si>
  <si>
    <t>synaptic vesicle targeting</t>
  </si>
  <si>
    <t>GO:0043201</t>
  </si>
  <si>
    <t>response to leucine</t>
  </si>
  <si>
    <t>GO:0032100</t>
  </si>
  <si>
    <t>positive regulation of appetite</t>
  </si>
  <si>
    <t>GO:0048512</t>
  </si>
  <si>
    <t>circadian behavior</t>
  </si>
  <si>
    <t>GO:0051716</t>
  </si>
  <si>
    <t>cellular response to stimulus</t>
  </si>
  <si>
    <t>GO:0071731</t>
  </si>
  <si>
    <t>response to nitric oxide</t>
  </si>
  <si>
    <t>GO:0060364</t>
  </si>
  <si>
    <t>frontal suture morphogenesis</t>
  </si>
  <si>
    <t>GO:0003383</t>
  </si>
  <si>
    <t>apical constriction</t>
  </si>
  <si>
    <t>GO:0090191</t>
  </si>
  <si>
    <t>negative regulation of branching involved in ureteric bud morphogenesis</t>
  </si>
  <si>
    <t>GO:0002018</t>
  </si>
  <si>
    <t>renin-angiotensin regulation of aldosterone production</t>
  </si>
  <si>
    <t>GO:0034088</t>
  </si>
  <si>
    <t>maintenance of mitotic sister chromatid cohesion</t>
  </si>
  <si>
    <t>GO:0030953</t>
  </si>
  <si>
    <t>astral microtubule organization</t>
  </si>
  <si>
    <t>GO:0010936</t>
  </si>
  <si>
    <t>negative regulation of macrophage cytokine production</t>
  </si>
  <si>
    <t>GO:0030538</t>
  </si>
  <si>
    <t>embryonic genitalia morphogenesis</t>
  </si>
  <si>
    <t>GO:0014042</t>
  </si>
  <si>
    <t>positive regulation of neuron maturation</t>
  </si>
  <si>
    <t>GO:0006482</t>
  </si>
  <si>
    <t>protein demethylation</t>
  </si>
  <si>
    <t>GO:0006499</t>
  </si>
  <si>
    <t>N-terminal protein myristoylation</t>
  </si>
  <si>
    <t>GO:0010989</t>
  </si>
  <si>
    <t>negative regulation of low-density lipoprotein particle clearance</t>
  </si>
  <si>
    <t>GO:0010988</t>
  </si>
  <si>
    <t>regulation of low-density lipoprotein particle clearance</t>
  </si>
  <si>
    <t>GO:0009972</t>
  </si>
  <si>
    <t>cytidine deamination</t>
  </si>
  <si>
    <t>GO:0042997</t>
  </si>
  <si>
    <t>negative regulation of Golgi to plasma membrane protein transport</t>
  </si>
  <si>
    <t>GO:0051464</t>
  </si>
  <si>
    <t>positive regulation of cortisol secretion</t>
  </si>
  <si>
    <t>GO:1990086</t>
  </si>
  <si>
    <t>lens fiber cell apoptotic process</t>
  </si>
  <si>
    <t>GO:0008582</t>
  </si>
  <si>
    <t>regulation of synaptic growth at neuromuscular junction</t>
  </si>
  <si>
    <t>GO:0021555</t>
  </si>
  <si>
    <t>midbrain-hindbrain boundary morphogenesis</t>
  </si>
  <si>
    <t>GO:0010897</t>
  </si>
  <si>
    <t>negative regulation of triglyceride catabolic process</t>
  </si>
  <si>
    <t>GO:0033522</t>
  </si>
  <si>
    <t>histone H2A ubiquitination</t>
  </si>
  <si>
    <t>GO:0009414</t>
  </si>
  <si>
    <t>response to water deprivation</t>
  </si>
  <si>
    <t>GO:0043372</t>
  </si>
  <si>
    <t>positive regulation of CD4-positive, alpha-beta T cell differentiation</t>
  </si>
  <si>
    <t>GO:0046886</t>
  </si>
  <si>
    <t>positive regulation of hormone biosynthetic process</t>
  </si>
  <si>
    <t>GO:0010454</t>
  </si>
  <si>
    <t>negative regulation of cell fate commitment</t>
  </si>
  <si>
    <t>GO:0019276</t>
  </si>
  <si>
    <t>UDP-N-acetylgalactosamine metabolic process</t>
  </si>
  <si>
    <t>GO:0032232</t>
  </si>
  <si>
    <t>negative regulation of actin filament bundle assembly</t>
  </si>
  <si>
    <t>GO:0021575</t>
  </si>
  <si>
    <t>hindbrain morphogenesis</t>
  </si>
  <si>
    <t>GO:0032225</t>
  </si>
  <si>
    <t>regulation of synaptic transmission, dopaminergic</t>
  </si>
  <si>
    <t>GO:0046464</t>
  </si>
  <si>
    <t>acylglycerol catabolic process</t>
  </si>
  <si>
    <t>GO:0048641</t>
  </si>
  <si>
    <t>regulation of skeletal muscle tissue development</t>
  </si>
  <si>
    <t>GO:0045132</t>
  </si>
  <si>
    <t>meiotic chromosome segregation</t>
  </si>
  <si>
    <t>GO:0015705</t>
  </si>
  <si>
    <t>iodide transport</t>
  </si>
  <si>
    <t>GO:1901897</t>
  </si>
  <si>
    <t>regulation of relaxation of cardiac muscle</t>
  </si>
  <si>
    <t>GO:0051835</t>
  </si>
  <si>
    <t>positive regulation of synapse structural plasticity</t>
  </si>
  <si>
    <t>GO:0090135</t>
  </si>
  <si>
    <t>actin filament branching</t>
  </si>
  <si>
    <t>GO:0045578</t>
  </si>
  <si>
    <t>negative regulation of B cell differentiation</t>
  </si>
  <si>
    <t>GO:0048619</t>
  </si>
  <si>
    <t>embryonic hindgut morphogenesis</t>
  </si>
  <si>
    <t>GO:1901841</t>
  </si>
  <si>
    <t>regulation of high voltage-gated calcium channel activity</t>
  </si>
  <si>
    <t>GO:1901844</t>
  </si>
  <si>
    <t>regulation of cell communication by electrical coupling involved in cardiac conduction</t>
  </si>
  <si>
    <t>GO:0060743</t>
  </si>
  <si>
    <t>epithelial cell maturation involved in prostate gland development</t>
  </si>
  <si>
    <t>GO:0033158</t>
  </si>
  <si>
    <t>regulation of protein import into nucleus, translocation</t>
  </si>
  <si>
    <t>GO:0042093</t>
  </si>
  <si>
    <t>T-helper cell differentiation</t>
  </si>
  <si>
    <t>GO:0060005</t>
  </si>
  <si>
    <t>vestibular reflex</t>
  </si>
  <si>
    <t>GO:0002125</t>
  </si>
  <si>
    <t>maternal aggressive behavior</t>
  </si>
  <si>
    <t>GO:0060018</t>
  </si>
  <si>
    <t>astrocyte fate commitment</t>
  </si>
  <si>
    <t>GO:0035088</t>
  </si>
  <si>
    <t>establishment or maintenance of apical/basal cell polarity</t>
  </si>
  <si>
    <t>GO:0055098</t>
  </si>
  <si>
    <t>response to low-density lipoprotein particle</t>
  </si>
  <si>
    <t>GO:0055099</t>
  </si>
  <si>
    <t>response to high density lipoprotein particle</t>
  </si>
  <si>
    <t>GO:0002159</t>
  </si>
  <si>
    <t>desmosome assembly</t>
  </si>
  <si>
    <t>GO:0051964</t>
  </si>
  <si>
    <t>negative regulation of synapse assembly</t>
  </si>
  <si>
    <t>GO:0031937</t>
  </si>
  <si>
    <t>positive regulation of chromatin silencing</t>
  </si>
  <si>
    <t>GO:0042659</t>
  </si>
  <si>
    <t>regulation of cell fate specification</t>
  </si>
  <si>
    <t>GO:1902285</t>
  </si>
  <si>
    <t>semaphorin-plexin signaling pathway involved in neuron projection guidance</t>
  </si>
  <si>
    <t>GO:0038127</t>
  </si>
  <si>
    <t>ERBB signaling pathway</t>
  </si>
  <si>
    <t>GO:0010626</t>
  </si>
  <si>
    <t>negative regulation of Schwann cell proliferation</t>
  </si>
  <si>
    <t>GO:0051572</t>
  </si>
  <si>
    <t>negative regulation of histone H3-K4 methylation</t>
  </si>
  <si>
    <t>GO:0072049</t>
  </si>
  <si>
    <t>comma-shaped body morphogenesis</t>
  </si>
  <si>
    <t>GO:0030204</t>
  </si>
  <si>
    <t>chondroitin sulfate metabolic process</t>
  </si>
  <si>
    <t>GO:0038165</t>
  </si>
  <si>
    <t>oncostatin-M-mediated signaling pathway</t>
  </si>
  <si>
    <t>GO:0007442</t>
  </si>
  <si>
    <t>hindgut morphogenesis</t>
  </si>
  <si>
    <t>GO:0032859</t>
  </si>
  <si>
    <t>activation of Ral GTPase activity</t>
  </si>
  <si>
    <t>GO:0044314</t>
  </si>
  <si>
    <t>protein K27-linked ubiquitination</t>
  </si>
  <si>
    <t>GO:0000711</t>
  </si>
  <si>
    <t>meiotic DNA repair synthesis</t>
  </si>
  <si>
    <t>GO:0051048</t>
  </si>
  <si>
    <t>negative regulation of secretion</t>
  </si>
  <si>
    <t>GO:0032369</t>
  </si>
  <si>
    <t>negative regulation of lipid transport</t>
  </si>
  <si>
    <t>GO:0042592</t>
  </si>
  <si>
    <t>homeostatic process</t>
  </si>
  <si>
    <t>GO:0010587</t>
  </si>
  <si>
    <t>miRNA catabolic process</t>
  </si>
  <si>
    <t>GO:0035860</t>
  </si>
  <si>
    <t>glial cell-derived neurotrophic factor receptor signaling pathway</t>
  </si>
  <si>
    <t>GO:0046959</t>
  </si>
  <si>
    <t>habituation</t>
  </si>
  <si>
    <t>GO:0032348</t>
  </si>
  <si>
    <t>negative regulation of aldosterone biosynthetic process</t>
  </si>
  <si>
    <t>GO:0051084</t>
  </si>
  <si>
    <t>'de novo' posttranslational protein folding</t>
  </si>
  <si>
    <t>GO:2000741</t>
  </si>
  <si>
    <t>positive regulation of mesenchymal stem cell differentiation</t>
  </si>
  <si>
    <t>GO:0009157</t>
  </si>
  <si>
    <t>deoxyribonucleoside monophosphate biosynthetic process</t>
  </si>
  <si>
    <t>GO:0002521</t>
  </si>
  <si>
    <t>leukocyte differentiation</t>
  </si>
  <si>
    <t>GO:0008295</t>
  </si>
  <si>
    <t>spermidine biosynthetic process</t>
  </si>
  <si>
    <t>GO:0090281</t>
  </si>
  <si>
    <t>negative regulation of calcium ion import</t>
  </si>
  <si>
    <t>GO:0033299</t>
  </si>
  <si>
    <t>secretion of lysosomal enzymes</t>
  </si>
  <si>
    <t>GO:0045213</t>
  </si>
  <si>
    <t>neurotransmitter receptor metabolic process</t>
  </si>
  <si>
    <t>GO:0090238</t>
  </si>
  <si>
    <t>positive regulation of arachidonic acid secretion</t>
  </si>
  <si>
    <t>GO:0071985</t>
  </si>
  <si>
    <t>multivesicular body sorting pathway</t>
  </si>
  <si>
    <t>GO:2000347</t>
  </si>
  <si>
    <t>positive regulation of hepatocyte proliferation</t>
  </si>
  <si>
    <t>GO:0006165</t>
  </si>
  <si>
    <t>nucleoside diphosphate phosphorylation</t>
  </si>
  <si>
    <t>GO:0031295</t>
  </si>
  <si>
    <t>T cell costimulation</t>
  </si>
  <si>
    <t>GO:0002076</t>
  </si>
  <si>
    <t>osteoblast development</t>
  </si>
  <si>
    <t>GO:0008589</t>
  </si>
  <si>
    <t>regulation of smoothened signaling pathway</t>
  </si>
  <si>
    <t>GO:0070933</t>
  </si>
  <si>
    <t>histone H4 deacetylation</t>
  </si>
  <si>
    <t>GO:0046426</t>
  </si>
  <si>
    <t>negative regulation of JAK-STAT cascade</t>
  </si>
  <si>
    <t>GO:0035329</t>
  </si>
  <si>
    <t>hippo signaling</t>
  </si>
  <si>
    <t>GO:0043536</t>
  </si>
  <si>
    <t>positive regulation of blood vessel endothelial cell migration</t>
  </si>
  <si>
    <t>GO:0010608</t>
  </si>
  <si>
    <t>posttranscriptional regulation of gene expression</t>
  </si>
  <si>
    <t>GO:0045648</t>
  </si>
  <si>
    <t>positive regulation of erythrocyte differentiation</t>
  </si>
  <si>
    <t>GO:0031032</t>
  </si>
  <si>
    <t>actomyosin structure organization</t>
  </si>
  <si>
    <t>GO:0001659</t>
  </si>
  <si>
    <t>temperature homeostasis</t>
  </si>
  <si>
    <t>GO:0007519</t>
  </si>
  <si>
    <t>skeletal muscle tissue development</t>
  </si>
  <si>
    <t>GO:0034613</t>
  </si>
  <si>
    <t>cellular protein localization</t>
  </si>
  <si>
    <t>GO:0048754</t>
  </si>
  <si>
    <t>branching morphogenesis of an epithelial tube</t>
  </si>
  <si>
    <t>GO:0055007</t>
  </si>
  <si>
    <t>cardiac muscle cell differentiation</t>
  </si>
  <si>
    <t>GO:0042310</t>
  </si>
  <si>
    <t>vasoconstriction</t>
  </si>
  <si>
    <t>GO:0042326</t>
  </si>
  <si>
    <t>negative regulation of phosphorylation</t>
  </si>
  <si>
    <t>GO:0090398</t>
  </si>
  <si>
    <t>cellular senescence</t>
  </si>
  <si>
    <t>GO:0021904</t>
  </si>
  <si>
    <t>dorsal/ventral neural tube patterning</t>
  </si>
  <si>
    <t>GO:0044130</t>
  </si>
  <si>
    <t>negative regulation of growth of symbiont in host</t>
  </si>
  <si>
    <t>GO:0009948</t>
  </si>
  <si>
    <t>anterior/posterior axis specification</t>
  </si>
  <si>
    <t>GO:0010460</t>
  </si>
  <si>
    <t>positive regulation of heart rate</t>
  </si>
  <si>
    <t>GO:0042462</t>
  </si>
  <si>
    <t>eye photoreceptor cell development</t>
  </si>
  <si>
    <t>GO:0001964</t>
  </si>
  <si>
    <t>startle response</t>
  </si>
  <si>
    <t>GO:0046847</t>
  </si>
  <si>
    <t>filopodium assembly</t>
  </si>
  <si>
    <t>GO:0016339</t>
  </si>
  <si>
    <t>calcium-dependent cell-cell adhesion via plasma membrane cell adhesion molecules</t>
  </si>
  <si>
    <t>GO:0032318</t>
  </si>
  <si>
    <t>regulation of Ras GTPase activity</t>
  </si>
  <si>
    <t>GO:0007568</t>
  </si>
  <si>
    <t>aging</t>
  </si>
  <si>
    <t>GO:0045429</t>
  </si>
  <si>
    <t>positive regulation of nitric oxide biosynthetic process</t>
  </si>
  <si>
    <t>GO:0060325</t>
  </si>
  <si>
    <t>face morphogenesis</t>
  </si>
  <si>
    <t>GO:0007059</t>
  </si>
  <si>
    <t>chromosome segregation</t>
  </si>
  <si>
    <t>GO:0007169</t>
  </si>
  <si>
    <t>transmembrane receptor protein tyrosine kinase signaling pathway</t>
  </si>
  <si>
    <t>GO:0015914</t>
  </si>
  <si>
    <t>phospholipid transport</t>
  </si>
  <si>
    <t>GO:0045859</t>
  </si>
  <si>
    <t>regulation of protein kinase activity</t>
  </si>
  <si>
    <t>GO:0030217</t>
  </si>
  <si>
    <t>T cell differentiation</t>
  </si>
  <si>
    <t>GO:0006281</t>
  </si>
  <si>
    <t>DNA repair</t>
  </si>
  <si>
    <t>GO:0042787</t>
  </si>
  <si>
    <t>protein ubiquitination involved in ubiquitin-dependent protein catabolic process</t>
  </si>
  <si>
    <t>GO:0048812</t>
  </si>
  <si>
    <t>neuron projection morphogenesis</t>
  </si>
  <si>
    <t>GO:0003007</t>
  </si>
  <si>
    <t>heart morphogenesis</t>
  </si>
  <si>
    <t>GO:0006612</t>
  </si>
  <si>
    <t>protein targeting to membrane</t>
  </si>
  <si>
    <t>GO:0030301</t>
  </si>
  <si>
    <t>cholesterol transport</t>
  </si>
  <si>
    <t>GO:0030318</t>
  </si>
  <si>
    <t>melanocyte differentiation</t>
  </si>
  <si>
    <t>GO:0031641</t>
  </si>
  <si>
    <t>regulation of myelination</t>
  </si>
  <si>
    <t>GO:0045332</t>
  </si>
  <si>
    <t>phospholipid translocation</t>
  </si>
  <si>
    <t>GO:0043409</t>
  </si>
  <si>
    <t>negative regulation of MAPK cascade</t>
  </si>
  <si>
    <t>GO:0006471</t>
  </si>
  <si>
    <t>protein ADP-ribosylation</t>
  </si>
  <si>
    <t>GO:0032733</t>
  </si>
  <si>
    <t>positive regulation of interleukin-10 production</t>
  </si>
  <si>
    <t>GO:0016601</t>
  </si>
  <si>
    <t>Rac protein signal transduction</t>
  </si>
  <si>
    <t>GO:0022604</t>
  </si>
  <si>
    <t>regulation of cell morphogenesis</t>
  </si>
  <si>
    <t>GO:0046579</t>
  </si>
  <si>
    <t>positive regulation of Ras protein signal transduction</t>
  </si>
  <si>
    <t>GO:0072584</t>
  </si>
  <si>
    <t>caveolin-mediated endocytosis</t>
  </si>
  <si>
    <t>GO:0071280</t>
  </si>
  <si>
    <t>cellular response to copper ion</t>
  </si>
  <si>
    <t>GO:0000046</t>
  </si>
  <si>
    <t>autophagic vacuole fusion</t>
  </si>
  <si>
    <t>GO:0050764</t>
  </si>
  <si>
    <t>regulation of phagocytosis</t>
  </si>
  <si>
    <t>GO:0003105</t>
  </si>
  <si>
    <t>negative regulation of glomerular filtration</t>
  </si>
  <si>
    <t>GO:0043654</t>
  </si>
  <si>
    <t>recognition of apoptotic cell</t>
  </si>
  <si>
    <t>GO:0018230</t>
  </si>
  <si>
    <t>peptidyl-L-cysteine S-palmitoylation</t>
  </si>
  <si>
    <t>GO:0071286</t>
  </si>
  <si>
    <t>cellular response to magnesium ion</t>
  </si>
  <si>
    <t>GO:0051224</t>
  </si>
  <si>
    <t>negative regulation of protein transport</t>
  </si>
  <si>
    <t>GO:0090336</t>
  </si>
  <si>
    <t>positive regulation of brown fat cell differentiation</t>
  </si>
  <si>
    <t>GO:0043584</t>
  </si>
  <si>
    <t>nose development</t>
  </si>
  <si>
    <t>GO:0060923</t>
  </si>
  <si>
    <t>cardiac muscle cell fate commitment</t>
  </si>
  <si>
    <t>GO:0048808</t>
  </si>
  <si>
    <t>male genitalia morphogenesis</t>
  </si>
  <si>
    <t>GO:0031581</t>
  </si>
  <si>
    <t>hemidesmosome assembly</t>
  </si>
  <si>
    <t>GO:0060948</t>
  </si>
  <si>
    <t>cardiac vascular smooth muscle cell development</t>
  </si>
  <si>
    <t>GO:0030241</t>
  </si>
  <si>
    <t>skeletal muscle myosin thick filament assembly</t>
  </si>
  <si>
    <t>GO:0030240</t>
  </si>
  <si>
    <t>skeletal muscle thin filament assembly</t>
  </si>
  <si>
    <t>GO:0007007</t>
  </si>
  <si>
    <t>inner mitochondrial membrane organization</t>
  </si>
  <si>
    <t>GO:0030299</t>
  </si>
  <si>
    <t>intestinal cholesterol absorption</t>
  </si>
  <si>
    <t>GO:0043570</t>
  </si>
  <si>
    <t>maintenance of DNA repeat elements</t>
  </si>
  <si>
    <t>GO:0002636</t>
  </si>
  <si>
    <t>positive regulation of germinal center formation</t>
  </si>
  <si>
    <t>GO:0060513</t>
  </si>
  <si>
    <t>prostatic bud formation</t>
  </si>
  <si>
    <t>GO:0035542</t>
  </si>
  <si>
    <t>regulation of SNARE complex assembly</t>
  </si>
  <si>
    <t>GO:0060956</t>
  </si>
  <si>
    <t>endocardial cell differentiation</t>
  </si>
  <si>
    <t>GO:0002686</t>
  </si>
  <si>
    <t>negative regulation of leukocyte migration</t>
  </si>
  <si>
    <t>GO:0060501</t>
  </si>
  <si>
    <t>positive regulation of epithelial cell proliferation involved in lung morphogenesis</t>
  </si>
  <si>
    <t>GO:0060978</t>
  </si>
  <si>
    <t>angiogenesis involved in coronary vascular morphogenesis</t>
  </si>
  <si>
    <t>GO:2000481</t>
  </si>
  <si>
    <t>positive regulation of cAMP-dependent protein kinase activity</t>
  </si>
  <si>
    <t>GO:0071377</t>
  </si>
  <si>
    <t>cellular response to glucagon stimulus</t>
  </si>
  <si>
    <t>GO:0003209</t>
  </si>
  <si>
    <t>cardiac atrium morphogenesis</t>
  </si>
  <si>
    <t>GO:0036124</t>
  </si>
  <si>
    <t>histone H3-K9 trimethylation</t>
  </si>
  <si>
    <t>GO:0002377</t>
  </si>
  <si>
    <t>immunoglobulin production</t>
  </si>
  <si>
    <t>GO:0060684</t>
  </si>
  <si>
    <t>epithelial-mesenchymal cell signaling</t>
  </si>
  <si>
    <t>GO:0045053</t>
  </si>
  <si>
    <t>protein retention in Golgi apparatus</t>
  </si>
  <si>
    <t>GO:0072207</t>
  </si>
  <si>
    <t>metanephric epithelium development</t>
  </si>
  <si>
    <t>GO:0021957</t>
  </si>
  <si>
    <t>corticospinal tract morphogenesis</t>
  </si>
  <si>
    <t>GO:0007635</t>
  </si>
  <si>
    <t>chemosensory behavior</t>
  </si>
  <si>
    <t>GO:0051387</t>
  </si>
  <si>
    <t>negative regulation of neurotrophin TRK receptor signaling pathway</t>
  </si>
  <si>
    <t>GO:0097113</t>
  </si>
  <si>
    <t>alpha-amino-3-hydroxy-5-methyl-4-isoxazole propionate selective glutamate receptor clustering</t>
  </si>
  <si>
    <t>GO:0060285</t>
  </si>
  <si>
    <t>cilium-dependent cell motility</t>
  </si>
  <si>
    <t>GO:0061156</t>
  </si>
  <si>
    <t>pulmonary artery morphogenesis</t>
  </si>
  <si>
    <t>GO:1901166</t>
  </si>
  <si>
    <t>neural crest cell migration involved in autonomic nervous system development</t>
  </si>
  <si>
    <t>GO:0072284</t>
  </si>
  <si>
    <t>metanephric S-shaped body morphogenesis</t>
  </si>
  <si>
    <t>GO:0010837</t>
  </si>
  <si>
    <t>regulation of keratinocyte proliferation</t>
  </si>
  <si>
    <t>GO:0070836</t>
  </si>
  <si>
    <t>caveola assembly</t>
  </si>
  <si>
    <t>GO:0097070</t>
  </si>
  <si>
    <t>ductus arteriosus closure</t>
  </si>
  <si>
    <t>GO:0006269</t>
  </si>
  <si>
    <t>DNA replication, synthesis of RNA primer</t>
  </si>
  <si>
    <t>GO:0097084</t>
  </si>
  <si>
    <t>vascular smooth muscle cell development</t>
  </si>
  <si>
    <t>GO:0021891</t>
  </si>
  <si>
    <t>olfactory bulb interneuron development</t>
  </si>
  <si>
    <t>GO:0001812</t>
  </si>
  <si>
    <t>positive regulation of type I hypersensitivity</t>
  </si>
  <si>
    <t>GO:0010324</t>
  </si>
  <si>
    <t>membrane invagination</t>
  </si>
  <si>
    <t>GO:0051707</t>
  </si>
  <si>
    <t>response to other organism</t>
  </si>
  <si>
    <t>GO:0060666</t>
  </si>
  <si>
    <t>dichotomous subdivision of terminal units involved in salivary gland branching</t>
  </si>
  <si>
    <t>GO:0002326</t>
  </si>
  <si>
    <t>B cell lineage commitment</t>
  </si>
  <si>
    <t>GO:0002328</t>
  </si>
  <si>
    <t>pro-B cell differentiation</t>
  </si>
  <si>
    <t>GO:0071481</t>
  </si>
  <si>
    <t>cellular response to X-ray</t>
  </si>
  <si>
    <t>GO:0035385</t>
  </si>
  <si>
    <t>Roundabout signaling pathway</t>
  </si>
  <si>
    <t>GO:0070120</t>
  </si>
  <si>
    <t>ciliary neurotrophic factor-mediated signaling pathway</t>
  </si>
  <si>
    <t>GO:0050996</t>
  </si>
  <si>
    <t>positive regulation of lipid catabolic process</t>
  </si>
  <si>
    <t>GO:1900102</t>
  </si>
  <si>
    <t>negative regulation of endoplasmic reticulum unfolded protein response</t>
  </si>
  <si>
    <t>GO:0002051</t>
  </si>
  <si>
    <t>osteoblast fate commitment</t>
  </si>
  <si>
    <t>GO:1900103</t>
  </si>
  <si>
    <t>positive regulation of endoplasmic reticulum unfolded protein response</t>
  </si>
  <si>
    <t>GO:0038033</t>
  </si>
  <si>
    <t>positive regulation of endothelial cell chemotaxis by VEGF-activated vascular endothelial growth factor receptor signaling pathway</t>
  </si>
  <si>
    <t>GO:0032725</t>
  </si>
  <si>
    <t>positive regulation of granulocyte macrophage colony-stimulating factor production</t>
  </si>
  <si>
    <t>GO:0002090</t>
  </si>
  <si>
    <t>regulation of receptor internalization</t>
  </si>
  <si>
    <t>GO:0038003</t>
  </si>
  <si>
    <t>opioid receptor signaling pathway</t>
  </si>
  <si>
    <t>GO:0019318</t>
  </si>
  <si>
    <t>hexose metabolic process</t>
  </si>
  <si>
    <t>GO:0072384</t>
  </si>
  <si>
    <t>organelle transport along microtubule</t>
  </si>
  <si>
    <t>GO:0051447</t>
  </si>
  <si>
    <t>negative regulation of meiotic cell cycle</t>
  </si>
  <si>
    <t>GO:0097211</t>
  </si>
  <si>
    <t>cellular response to gonadotropin-releasing hormone</t>
  </si>
  <si>
    <t>GO:0016266</t>
  </si>
  <si>
    <t>O-glycan processing</t>
  </si>
  <si>
    <t>GO:0016199</t>
  </si>
  <si>
    <t>axon midline choice point recognition</t>
  </si>
  <si>
    <t>GO:0006398</t>
  </si>
  <si>
    <t>histone mRNA 3'-end processing</t>
  </si>
  <si>
    <t>GO:2000821</t>
  </si>
  <si>
    <t>regulation of grooming behavior</t>
  </si>
  <si>
    <t>GO:0001991</t>
  </si>
  <si>
    <t>regulation of systemic arterial blood pressure by circulatory renin-angiotensin</t>
  </si>
  <si>
    <t>GO:0032237</t>
  </si>
  <si>
    <t>activation of store-operated calcium channel activity</t>
  </si>
  <si>
    <t>GO:0002819</t>
  </si>
  <si>
    <t>regulation of adaptive immune response</t>
  </si>
  <si>
    <t>GO:0060763</t>
  </si>
  <si>
    <t>mammary duct terminal end bud growth</t>
  </si>
  <si>
    <t>GO:0060754</t>
  </si>
  <si>
    <t>positive regulation of mast cell chemotaxis</t>
  </si>
  <si>
    <t>GO:0002860</t>
  </si>
  <si>
    <t>positive regulation of natural killer cell mediated cytotoxicity directed against tumor cell target</t>
  </si>
  <si>
    <t>GO:0070100</t>
  </si>
  <si>
    <t>negative regulation of chemokine-mediated signaling pathway</t>
  </si>
  <si>
    <t>GO:0014842</t>
  </si>
  <si>
    <t>regulation of satellite cell proliferation</t>
  </si>
  <si>
    <t>GO:0010040</t>
  </si>
  <si>
    <t>response to iron(II) ion</t>
  </si>
  <si>
    <t>GO:0035331</t>
  </si>
  <si>
    <t>negative regulation of hippo signaling</t>
  </si>
  <si>
    <t>GO:0033153</t>
  </si>
  <si>
    <t>T cell receptor V(D)J recombination</t>
  </si>
  <si>
    <t>GO:2000467</t>
  </si>
  <si>
    <t>positive regulation of glycogen (starch) synthase activity</t>
  </si>
  <si>
    <t>GO:0002115</t>
  </si>
  <si>
    <t>store-operated calcium entry</t>
  </si>
  <si>
    <t>GO:0023051</t>
  </si>
  <si>
    <t>regulation of signaling</t>
  </si>
  <si>
    <t>GO:0060029</t>
  </si>
  <si>
    <t>convergent extension involved in organogenesis</t>
  </si>
  <si>
    <t>GO:0051546</t>
  </si>
  <si>
    <t>keratinocyte migration</t>
  </si>
  <si>
    <t>GO:2000271</t>
  </si>
  <si>
    <t>positive regulation of fibroblast apoptotic process</t>
  </si>
  <si>
    <t>GO:0070236</t>
  </si>
  <si>
    <t>negative regulation of activation-induced cell death of T cells</t>
  </si>
  <si>
    <t>GO:0035093</t>
  </si>
  <si>
    <t>spermatogenesis, exchange of chromosomal proteins</t>
  </si>
  <si>
    <t>GO:0032819</t>
  </si>
  <si>
    <t>positive regulation of natural killer cell proliferation</t>
  </si>
  <si>
    <t>GO:0051574</t>
  </si>
  <si>
    <t>positive regulation of histone H3-K9 methylation</t>
  </si>
  <si>
    <t>GO:0071168</t>
  </si>
  <si>
    <t>protein localization to chromatin</t>
  </si>
  <si>
    <t>GO:0072050</t>
  </si>
  <si>
    <t>S-shaped body morphogenesis</t>
  </si>
  <si>
    <t>GO:0003081</t>
  </si>
  <si>
    <t>regulation of systemic arterial blood pressure by renin-angiotensin</t>
  </si>
  <si>
    <t>GO:0010606</t>
  </si>
  <si>
    <t>positive regulation of cytoplasmic mRNA processing body assembly</t>
  </si>
  <si>
    <t>GO:0010991</t>
  </si>
  <si>
    <t>negative regulation of SMAD protein complex assembly</t>
  </si>
  <si>
    <t>GO:0000303</t>
  </si>
  <si>
    <t>response to superoxide</t>
  </si>
  <si>
    <t>GO:0042590</t>
  </si>
  <si>
    <t>antigen processing and presentation of exogenous peptide antigen via MHC class I</t>
  </si>
  <si>
    <t>GO:0035865</t>
  </si>
  <si>
    <t>cellular response to potassium ion</t>
  </si>
  <si>
    <t>GO:0045629</t>
  </si>
  <si>
    <t>negative regulation of T-helper 2 cell differentiation</t>
  </si>
  <si>
    <t>GO:0097264</t>
  </si>
  <si>
    <t>self proteolysis</t>
  </si>
  <si>
    <t>GO:0045630</t>
  </si>
  <si>
    <t>positive regulation of T-helper 2 cell differentiation</t>
  </si>
  <si>
    <t>GO:0015837</t>
  </si>
  <si>
    <t>amine transport</t>
  </si>
  <si>
    <t>GO:0031062</t>
  </si>
  <si>
    <t>positive regulation of histone methylation</t>
  </si>
  <si>
    <t>GO:0015809</t>
  </si>
  <si>
    <t>arginine transport</t>
  </si>
  <si>
    <t>GO:2000774</t>
  </si>
  <si>
    <t>positive regulation of cellular senescence</t>
  </si>
  <si>
    <t>GO:0060415</t>
  </si>
  <si>
    <t>muscle tissue morphogenesis</t>
  </si>
  <si>
    <t>GO:0048312</t>
  </si>
  <si>
    <t>intracellular distribution of mitochondria</t>
  </si>
  <si>
    <t>GO:0015872</t>
  </si>
  <si>
    <t>dopamine transport</t>
  </si>
  <si>
    <t>GO:0035469</t>
  </si>
  <si>
    <t>determination of pancreatic left/right asymmetry</t>
  </si>
  <si>
    <t>GO:0048742</t>
  </si>
  <si>
    <t>regulation of skeletal muscle fiber development</t>
  </si>
  <si>
    <t>GO:0045893</t>
  </si>
  <si>
    <t>positive regulation of transcription, DNA-templated</t>
  </si>
  <si>
    <t>GO:0032922</t>
  </si>
  <si>
    <t>circadian regulation of gene expression</t>
  </si>
  <si>
    <t>GO:0000724</t>
  </si>
  <si>
    <t>double-strand break repair via homologous recombination</t>
  </si>
  <si>
    <t>GO:0070374</t>
  </si>
  <si>
    <t>positive regulation of ERK1 and ERK2 cascade</t>
  </si>
  <si>
    <t>GO:0030324</t>
  </si>
  <si>
    <t>lung development</t>
  </si>
  <si>
    <t>GO:0006814</t>
  </si>
  <si>
    <t>sodium ion transport</t>
  </si>
  <si>
    <t>GO:0090316</t>
  </si>
  <si>
    <t>positive regulation of intracellular protein transport</t>
  </si>
  <si>
    <t>GO:0048814</t>
  </si>
  <si>
    <t>regulation of dendrite morphogenesis</t>
  </si>
  <si>
    <t>GO:0035924</t>
  </si>
  <si>
    <t>cellular response to vascular endothelial growth factor stimulus</t>
  </si>
  <si>
    <t>GO:0032008</t>
  </si>
  <si>
    <t>positive regulation of TOR signaling</t>
  </si>
  <si>
    <t>GO:0072661</t>
  </si>
  <si>
    <t>protein targeting to plasma membrane</t>
  </si>
  <si>
    <t>GO:0045921</t>
  </si>
  <si>
    <t>positive regulation of exocytosis</t>
  </si>
  <si>
    <t>GO:0003382</t>
  </si>
  <si>
    <t>epithelial cell morphogenesis</t>
  </si>
  <si>
    <t>GO:0001502</t>
  </si>
  <si>
    <t>cartilage condensation</t>
  </si>
  <si>
    <t>GO:2000463</t>
  </si>
  <si>
    <t>positive regulation of excitatory postsynaptic membrane potential</t>
  </si>
  <si>
    <t>GO:0051968</t>
  </si>
  <si>
    <t>positive regulation of synaptic transmission, glutamatergic</t>
  </si>
  <si>
    <t>GO:0071526</t>
  </si>
  <si>
    <t>semaphorin-plexin signaling pathway</t>
  </si>
  <si>
    <t>GO:0043524</t>
  </si>
  <si>
    <t>negative regulation of neuron apoptotic process</t>
  </si>
  <si>
    <t>GO:0032869</t>
  </si>
  <si>
    <t>cellular response to insulin stimulus</t>
  </si>
  <si>
    <t>GO:0017148</t>
  </si>
  <si>
    <t>negative regulation of translation</t>
  </si>
  <si>
    <t>GO:0007067</t>
  </si>
  <si>
    <t>mitotic nuclear division</t>
  </si>
  <si>
    <t>GO:0018107</t>
  </si>
  <si>
    <t>peptidyl-threonine phosphorylation</t>
  </si>
  <si>
    <t>GO:0010468</t>
  </si>
  <si>
    <t>regulation of gene expression</t>
  </si>
  <si>
    <t>GO:1901215</t>
  </si>
  <si>
    <t>negative regulation of neuron death</t>
  </si>
  <si>
    <t>GO:0000060</t>
  </si>
  <si>
    <t>protein import into nucleus, translocation</t>
  </si>
  <si>
    <t>GO:0050772</t>
  </si>
  <si>
    <t>positive regulation of axonogenesis</t>
  </si>
  <si>
    <t>GO:0050770</t>
  </si>
  <si>
    <t>regulation of axonogenesis</t>
  </si>
  <si>
    <t>GO:0071385</t>
  </si>
  <si>
    <t>cellular response to glucocorticoid stimulus</t>
  </si>
  <si>
    <t>GO:0007140</t>
  </si>
  <si>
    <t>male meiosis</t>
  </si>
  <si>
    <t>GO:0003341</t>
  </si>
  <si>
    <t>cilium movement</t>
  </si>
  <si>
    <t>GO:0042517</t>
  </si>
  <si>
    <t>positive regulation of tyrosine phosphorylation of Stat3 protein</t>
  </si>
  <si>
    <t>GO:0048646</t>
  </si>
  <si>
    <t>anatomical structure formation involved in morphogenesis</t>
  </si>
  <si>
    <t>GO:0072001</t>
  </si>
  <si>
    <t>renal system development</t>
  </si>
  <si>
    <t>GO:0006509</t>
  </si>
  <si>
    <t>membrane protein ectodomain proteolysis</t>
  </si>
  <si>
    <t>GO:0030900</t>
  </si>
  <si>
    <t>forebrain development</t>
  </si>
  <si>
    <t>GO:0007389</t>
  </si>
  <si>
    <t>pattern specification process</t>
  </si>
  <si>
    <t>GO:0008203</t>
  </si>
  <si>
    <t>cholesterol metabolic process</t>
  </si>
  <si>
    <t>GO:0016477</t>
  </si>
  <si>
    <t>cell migration</t>
  </si>
  <si>
    <t>GO:0007283</t>
  </si>
  <si>
    <t>spermatogenesis</t>
  </si>
  <si>
    <t>GO:0006694</t>
  </si>
  <si>
    <t>steroid biosynthetic process</t>
  </si>
  <si>
    <t>GO:0031100</t>
  </si>
  <si>
    <t>organ regeneration</t>
  </si>
  <si>
    <t>GO:0045669</t>
  </si>
  <si>
    <t>positive regulation of osteoblast differentiation</t>
  </si>
  <si>
    <t>GO:0043085</t>
  </si>
  <si>
    <t>positive regulation of catalytic activity</t>
  </si>
  <si>
    <t>GO:0048511</t>
  </si>
  <si>
    <t>rhythmic process</t>
  </si>
  <si>
    <t>GO:0045471</t>
  </si>
  <si>
    <t>response to ethanol</t>
  </si>
  <si>
    <t>GO:0051645</t>
  </si>
  <si>
    <t>Golgi localization</t>
  </si>
  <si>
    <t>GO:0000075</t>
  </si>
  <si>
    <t>cell cycle checkpoint</t>
  </si>
  <si>
    <t>GO:0002281</t>
  </si>
  <si>
    <t>macrophage activation involved in immune response</t>
  </si>
  <si>
    <t>GO:0006654</t>
  </si>
  <si>
    <t>phosphatidic acid biosynthetic process</t>
  </si>
  <si>
    <t>GO:2001014</t>
  </si>
  <si>
    <t>regulation of skeletal muscle cell differentiation</t>
  </si>
  <si>
    <t>GO:2001028</t>
  </si>
  <si>
    <t>positive regulation of endothelial cell chemotaxis</t>
  </si>
  <si>
    <t>GO:0003149</t>
  </si>
  <si>
    <t>membranous septum morphogenesis</t>
  </si>
  <si>
    <t>GO:0010739</t>
  </si>
  <si>
    <t>positive regulation of protein kinase A signaling</t>
  </si>
  <si>
    <t>GO:0051683</t>
  </si>
  <si>
    <t>establishment of Golgi localization</t>
  </si>
  <si>
    <t>GO:0060179</t>
  </si>
  <si>
    <t>male mating behavior</t>
  </si>
  <si>
    <t>GO:0021797</t>
  </si>
  <si>
    <t>forebrain anterior/posterior pattern specification</t>
  </si>
  <si>
    <t>GO:0009649</t>
  </si>
  <si>
    <t>entrainment of circadian clock</t>
  </si>
  <si>
    <t>GO:0032410</t>
  </si>
  <si>
    <t>negative regulation of transporter activity</t>
  </si>
  <si>
    <t>GO:1901621</t>
  </si>
  <si>
    <t>negative regulation of smoothened signaling pathway involved in dorsal/ventral neural tube patterning</t>
  </si>
  <si>
    <t>GO:0001798</t>
  </si>
  <si>
    <t>positive regulation of type IIa hypersensitivity</t>
  </si>
  <si>
    <t>GO:2000651</t>
  </si>
  <si>
    <t>positive regulation of sodium ion transmembrane transporter activity</t>
  </si>
  <si>
    <t>GO:0090370</t>
  </si>
  <si>
    <t>negative regulation of cholesterol efflux</t>
  </si>
  <si>
    <t>GO:2000675</t>
  </si>
  <si>
    <t>negative regulation of type B pancreatic cell apoptotic process</t>
  </si>
  <si>
    <t>GO:0002360</t>
  </si>
  <si>
    <t>T cell lineage commitment</t>
  </si>
  <si>
    <t>GO:0060231</t>
  </si>
  <si>
    <t>mesenchymal to epithelial transition</t>
  </si>
  <si>
    <t>GO:0071321</t>
  </si>
  <si>
    <t>cellular response to cGMP</t>
  </si>
  <si>
    <t>GO:0015697</t>
  </si>
  <si>
    <t>quaternary ammonium group transport</t>
  </si>
  <si>
    <t>GO:0016556</t>
  </si>
  <si>
    <t>mRNA modification</t>
  </si>
  <si>
    <t>GO:0072673</t>
  </si>
  <si>
    <t>lamellipodium morphogenesis</t>
  </si>
  <si>
    <t>GO:0010815</t>
  </si>
  <si>
    <t>bradykinin catabolic process</t>
  </si>
  <si>
    <t>GO:0097104</t>
  </si>
  <si>
    <t>postsynaptic membrane assembly</t>
  </si>
  <si>
    <t>GO:0097114</t>
  </si>
  <si>
    <t>N-methyl-D-aspartate receptor clustering</t>
  </si>
  <si>
    <t>GO:0097119</t>
  </si>
  <si>
    <t>postsynaptic density protein 95 clustering</t>
  </si>
  <si>
    <t>GO:0060287</t>
  </si>
  <si>
    <t>epithelial cilium movement involved in determination of left/right asymmetry</t>
  </si>
  <si>
    <t>GO:0010830</t>
  </si>
  <si>
    <t>regulation of myotube differentiation</t>
  </si>
  <si>
    <t>GO:0034720</t>
  </si>
  <si>
    <t>histone H3-K4 demethylation</t>
  </si>
  <si>
    <t>GO:0048554</t>
  </si>
  <si>
    <t>positive regulation of metalloenzyme activity</t>
  </si>
  <si>
    <t>GO:0048505</t>
  </si>
  <si>
    <t>regulation of timing of cell differentiation</t>
  </si>
  <si>
    <t>GO:0071499</t>
  </si>
  <si>
    <t>cellular response to laminar fluid shear stress</t>
  </si>
  <si>
    <t>GO:0048263</t>
  </si>
  <si>
    <t>determination of dorsal identity</t>
  </si>
  <si>
    <t>GO:2001224</t>
  </si>
  <si>
    <t>positive regulation of neuron migration</t>
  </si>
  <si>
    <t>GO:0060372</t>
  </si>
  <si>
    <t>regulation of atrial cardiac muscle cell membrane repolarization</t>
  </si>
  <si>
    <t>GO:1901017</t>
  </si>
  <si>
    <t>negative regulation of potassium ion transmembrane transporter activity</t>
  </si>
  <si>
    <t>GO:1901018</t>
  </si>
  <si>
    <t>positive regulation of potassium ion transmembrane transporter activity</t>
  </si>
  <si>
    <t>GO:0030910</t>
  </si>
  <si>
    <t>olfactory placode formation</t>
  </si>
  <si>
    <t>GO:0072307</t>
  </si>
  <si>
    <t>regulation of metanephric nephron tubule epithelial cell differentiation</t>
  </si>
  <si>
    <t>GO:0014033</t>
  </si>
  <si>
    <t>neural crest cell differentiation</t>
  </si>
  <si>
    <t>GO:0045199</t>
  </si>
  <si>
    <t>maintenance of epithelial cell apical/basal polarity</t>
  </si>
  <si>
    <t>GO:0002093</t>
  </si>
  <si>
    <t>auditory receptor cell morphogenesis</t>
  </si>
  <si>
    <t>GO:0010917</t>
  </si>
  <si>
    <t>negative regulation of mitochondrial membrane potential</t>
  </si>
  <si>
    <t>GO:0021637</t>
  </si>
  <si>
    <t>trigeminal nerve structural organization</t>
  </si>
  <si>
    <t>GO:0033600</t>
  </si>
  <si>
    <t>negative regulation of mammary gland epithelial cell proliferation</t>
  </si>
  <si>
    <t>GO:0010894</t>
  </si>
  <si>
    <t>negative regulation of steroid biosynthetic process</t>
  </si>
  <si>
    <t>GO:0043353</t>
  </si>
  <si>
    <t>enucleate erythrocyte differentiation</t>
  </si>
  <si>
    <t>GO:0046879</t>
  </si>
  <si>
    <t>hormone secretion</t>
  </si>
  <si>
    <t>GO:0060706</t>
  </si>
  <si>
    <t>cell differentiation involved in embryonic placenta development</t>
  </si>
  <si>
    <t>GO:0042048</t>
  </si>
  <si>
    <t>olfactory behavior</t>
  </si>
  <si>
    <t>GO:0010457</t>
  </si>
  <si>
    <t>centriole-centriole cohesion</t>
  </si>
  <si>
    <t>GO:0042471</t>
  </si>
  <si>
    <t>ear morphogenesis</t>
  </si>
  <si>
    <t>GO:0046850</t>
  </si>
  <si>
    <t>regulation of bone remodeling</t>
  </si>
  <si>
    <t>GO:0002829</t>
  </si>
  <si>
    <t>negative regulation of type 2 immune response</t>
  </si>
  <si>
    <t>GO:0060762</t>
  </si>
  <si>
    <t>regulation of branching involved in mammary gland duct morphogenesis</t>
  </si>
  <si>
    <t>GO:0048639</t>
  </si>
  <si>
    <t>positive regulation of developmental growth</t>
  </si>
  <si>
    <t>GO:0050957</t>
  </si>
  <si>
    <t>equilibrioception</t>
  </si>
  <si>
    <t>GO:0060789</t>
  </si>
  <si>
    <t>hair follicle placode formation</t>
  </si>
  <si>
    <t>GO:0048664</t>
  </si>
  <si>
    <t>neuron fate determination</t>
  </si>
  <si>
    <t>GO:0033119</t>
  </si>
  <si>
    <t>negative regulation of RNA splicing</t>
  </si>
  <si>
    <t>GO:0002446</t>
  </si>
  <si>
    <t>neutrophil mediated immunity</t>
  </si>
  <si>
    <t>GO:0033152</t>
  </si>
  <si>
    <t>immunoglobulin V(D)J recombination</t>
  </si>
  <si>
    <t>GO:0050672</t>
  </si>
  <si>
    <t>negative regulation of lymphocyte proliferation</t>
  </si>
  <si>
    <t>GO:0070296</t>
  </si>
  <si>
    <t>sarcoplasmic reticulum calcium ion transport</t>
  </si>
  <si>
    <t>GO:0060449</t>
  </si>
  <si>
    <t>bud elongation involved in lung branching</t>
  </si>
  <si>
    <t>GO:0045292</t>
  </si>
  <si>
    <t>mRNA cis splicing, via spliceosome</t>
  </si>
  <si>
    <t>GO:0006518</t>
  </si>
  <si>
    <t>peptide metabolic process</t>
  </si>
  <si>
    <t>GO:0051983</t>
  </si>
  <si>
    <t>regulation of chromosome segregation</t>
  </si>
  <si>
    <t>GO:1902287</t>
  </si>
  <si>
    <t>semaphorin-plexin signaling pathway involved in axon guidance</t>
  </si>
  <si>
    <t>GO:0051135</t>
  </si>
  <si>
    <t>positive regulation of NK T cell activation</t>
  </si>
  <si>
    <t>GO:0035092</t>
  </si>
  <si>
    <t>sperm chromatin condensation</t>
  </si>
  <si>
    <t>GO:1902237</t>
  </si>
  <si>
    <t>positive regulation of endoplasmic reticulum stress-induced intrinsic apoptotic signaling pathway</t>
  </si>
  <si>
    <t>GO:0051573</t>
  </si>
  <si>
    <t>negative regulation of histone H3-K9 methylation</t>
  </si>
  <si>
    <t>GO:0030213</t>
  </si>
  <si>
    <t>hyaluronan biosynthetic process</t>
  </si>
  <si>
    <t>GO:0042634</t>
  </si>
  <si>
    <t>regulation of hair cycle</t>
  </si>
  <si>
    <t>GO:0044829</t>
  </si>
  <si>
    <t>positive regulation by host of viral genome replication</t>
  </si>
  <si>
    <t>GO:0042158</t>
  </si>
  <si>
    <t>lipoprotein biosynthetic process</t>
  </si>
  <si>
    <t>GO:0044336</t>
  </si>
  <si>
    <t>canonical Wnt signaling pathway involved in negative regulation of apoptotic process</t>
  </si>
  <si>
    <t>GO:0000729</t>
  </si>
  <si>
    <t>DNA double-strand break processing</t>
  </si>
  <si>
    <t>GO:0032367</t>
  </si>
  <si>
    <t>intracellular cholesterol transport</t>
  </si>
  <si>
    <t>GO:0051054</t>
  </si>
  <si>
    <t>positive regulation of DNA metabolic process</t>
  </si>
  <si>
    <t>GO:0021696</t>
  </si>
  <si>
    <t>cerebellar cortex morphogenesis</t>
  </si>
  <si>
    <t>GO:0014910</t>
  </si>
  <si>
    <t>regulation of smooth muscle cell migration</t>
  </si>
  <si>
    <t>GO:0071910</t>
  </si>
  <si>
    <t>determination of liver left/right asymmetry</t>
  </si>
  <si>
    <t>GO:0071907</t>
  </si>
  <si>
    <t>determination of digestive tract left/right asymmetry</t>
  </si>
  <si>
    <t>GO:0015807</t>
  </si>
  <si>
    <t>L-amino acid transport</t>
  </si>
  <si>
    <t>GO:0071557</t>
  </si>
  <si>
    <t>histone H3-K27 demethylation</t>
  </si>
  <si>
    <t>GO:0071559</t>
  </si>
  <si>
    <t>response to transforming growth factor beta</t>
  </si>
  <si>
    <t>GO:0048305</t>
  </si>
  <si>
    <t>immunoglobulin secretion</t>
  </si>
  <si>
    <t>GO:0055009</t>
  </si>
  <si>
    <t>atrial cardiac muscle tissue morphogenesis</t>
  </si>
  <si>
    <t>GO:2000324</t>
  </si>
  <si>
    <t>positive regulation of glucocorticoid receptor signaling pathway</t>
  </si>
  <si>
    <t>GO:0006936</t>
  </si>
  <si>
    <t>muscle contraction</t>
  </si>
  <si>
    <t>GO:0019827</t>
  </si>
  <si>
    <t>stem cell maintenance</t>
  </si>
  <si>
    <t>GO:0009880</t>
  </si>
  <si>
    <t>embryonic pattern specification</t>
  </si>
  <si>
    <t>GO:0012501</t>
  </si>
  <si>
    <t>programmed cell death</t>
  </si>
  <si>
    <t>GO:0010975</t>
  </si>
  <si>
    <t>regulation of neuron projection development</t>
  </si>
  <si>
    <t>GO:0032735</t>
  </si>
  <si>
    <t>positive regulation of interleukin-12 production</t>
  </si>
  <si>
    <t>GO:0032689</t>
  </si>
  <si>
    <t>negative regulation of interferon-gamma production</t>
  </si>
  <si>
    <t>GO:0001954</t>
  </si>
  <si>
    <t>positive regulation of cell-matrix adhesion</t>
  </si>
  <si>
    <t>GO:0050900</t>
  </si>
  <si>
    <t>leukocyte migration</t>
  </si>
  <si>
    <t>GO:0070932</t>
  </si>
  <si>
    <t>histone H3 deacetylation</t>
  </si>
  <si>
    <t>GO:0090190</t>
  </si>
  <si>
    <t>positive regulation of branching involved in ureteric bud morphogenesis</t>
  </si>
  <si>
    <t>GO:0043066</t>
  </si>
  <si>
    <t>negative regulation of apoptotic process</t>
  </si>
  <si>
    <t>GO:0045892</t>
  </si>
  <si>
    <t>negative regulation of transcription, DNA-templated</t>
  </si>
  <si>
    <t>GO:0006486</t>
  </si>
  <si>
    <t>protein glycosylation</t>
  </si>
  <si>
    <t>GO:0006974</t>
  </si>
  <si>
    <t>cellular response to DNA damage stimulus</t>
  </si>
  <si>
    <t>GO:0019722</t>
  </si>
  <si>
    <t>calcium-mediated signaling</t>
  </si>
  <si>
    <t>GO:0010977</t>
  </si>
  <si>
    <t>negative regulation of neuron projection development</t>
  </si>
  <si>
    <t>GO:0048706</t>
  </si>
  <si>
    <t>embryonic skeletal system development</t>
  </si>
  <si>
    <t>GO:0001570</t>
  </si>
  <si>
    <t>vasculogenesis</t>
  </si>
  <si>
    <t>GO:0030036</t>
  </si>
  <si>
    <t>actin cytoskeleton organization</t>
  </si>
  <si>
    <t>GO:0071222</t>
  </si>
  <si>
    <t>cellular response to lipopolysaccharide</t>
  </si>
  <si>
    <t>GO:0098655</t>
  </si>
  <si>
    <t>cation transmembrane transport</t>
  </si>
  <si>
    <t>GO:0051592</t>
  </si>
  <si>
    <t>response to calcium ion</t>
  </si>
  <si>
    <t>GO:0032967</t>
  </si>
  <si>
    <t>positive regulation of collagen biosynthetic process</t>
  </si>
  <si>
    <t>GO:0042832</t>
  </si>
  <si>
    <t>defense response to protozoan</t>
  </si>
  <si>
    <t>GO:0043278</t>
  </si>
  <si>
    <t>response to morphine</t>
  </si>
  <si>
    <t>GO:0046329</t>
  </si>
  <si>
    <t>negative regulation of JNK cascade</t>
  </si>
  <si>
    <t>GO:2001234</t>
  </si>
  <si>
    <t>negative regulation of apoptotic signaling pathway</t>
  </si>
  <si>
    <t>GO:0009416</t>
  </si>
  <si>
    <t>response to light stimulus</t>
  </si>
  <si>
    <t>GO:0034968</t>
  </si>
  <si>
    <t>histone lysine methylation</t>
  </si>
  <si>
    <t>GO:0010107</t>
  </si>
  <si>
    <t>potassium ion import</t>
  </si>
  <si>
    <t>GO:0000910</t>
  </si>
  <si>
    <t>cytokinesis</t>
  </si>
  <si>
    <t>GO:0021915</t>
  </si>
  <si>
    <t>neural tube development</t>
  </si>
  <si>
    <t>GO:0070936</t>
  </si>
  <si>
    <t>protein K48-linked ubiquitination</t>
  </si>
  <si>
    <t>GO:0006813</t>
  </si>
  <si>
    <t>potassium ion transport</t>
  </si>
  <si>
    <t>GO:0036010</t>
  </si>
  <si>
    <t>protein localization to endosome</t>
  </si>
  <si>
    <t>GO:0072583</t>
  </si>
  <si>
    <t>clathrin-mediated endocytosis</t>
  </si>
  <si>
    <t>GO:0000083</t>
  </si>
  <si>
    <t>regulation of transcription involved in G1/S transition of mitotic cell cycle</t>
  </si>
  <si>
    <t>GO:0051280</t>
  </si>
  <si>
    <t>negative regulation of release of sequestered calcium ion into cytosol</t>
  </si>
  <si>
    <t>GO:0085020</t>
  </si>
  <si>
    <t>protein K6-linked ubiquitination</t>
  </si>
  <si>
    <t>GO:0021860</t>
  </si>
  <si>
    <t>pyramidal neuron development</t>
  </si>
  <si>
    <t>GO:0031666</t>
  </si>
  <si>
    <t>positive regulation of lipopolysaccharide-mediated signaling pathway</t>
  </si>
  <si>
    <t>GO:0031642</t>
  </si>
  <si>
    <t>negative regulation of myelination</t>
  </si>
  <si>
    <t>GO:0021798</t>
  </si>
  <si>
    <t>forebrain dorsal/ventral pattern formation</t>
  </si>
  <si>
    <t>GO:0021785</t>
  </si>
  <si>
    <t>branchiomotor neuron axon guidance</t>
  </si>
  <si>
    <t>GO:0006144</t>
  </si>
  <si>
    <t>purine nucleobase metabolic process</t>
  </si>
  <si>
    <t>GO:0007006</t>
  </si>
  <si>
    <t>mitochondrial membrane organization</t>
  </si>
  <si>
    <t>GO:0040036</t>
  </si>
  <si>
    <t>regulation of fibroblast growth factor receptor signaling pathway</t>
  </si>
  <si>
    <t>GO:0000460</t>
  </si>
  <si>
    <t>maturation of 5.8S rRNA</t>
  </si>
  <si>
    <t>GO:0034214</t>
  </si>
  <si>
    <t>protein hexamerization</t>
  </si>
  <si>
    <t>GO:0043171</t>
  </si>
  <si>
    <t>peptide catabolic process</t>
  </si>
  <si>
    <t>GO:1902430</t>
  </si>
  <si>
    <t>negative regulation of beta-amyloid formation</t>
  </si>
  <si>
    <t>GO:0051764</t>
  </si>
  <si>
    <t>actin crosslink formation</t>
  </si>
  <si>
    <t>GO:0051302</t>
  </si>
  <si>
    <t>regulation of cell division</t>
  </si>
  <si>
    <t>GO:0021902</t>
  </si>
  <si>
    <t>commitment of neuronal cell to specific neuron type in forebrain</t>
  </si>
  <si>
    <t>GO:0072205</t>
  </si>
  <si>
    <t>metanephric collecting duct development</t>
  </si>
  <si>
    <t>GO:0090084</t>
  </si>
  <si>
    <t>negative regulation of inclusion body assembly</t>
  </si>
  <si>
    <t>GO:0021955</t>
  </si>
  <si>
    <t>central nervous system neuron axonogenesis</t>
  </si>
  <si>
    <t>GO:0006370</t>
  </si>
  <si>
    <t>7-methylguanosine mRNA capping</t>
  </si>
  <si>
    <t>GO:0043248</t>
  </si>
  <si>
    <t>proteasome assembly</t>
  </si>
  <si>
    <t>GO:0007171</t>
  </si>
  <si>
    <t>activation of transmembrane receptor protein tyrosine kinase activity</t>
  </si>
  <si>
    <t>GO:0001867</t>
  </si>
  <si>
    <t>complement activation, lectin pathway</t>
  </si>
  <si>
    <t>GO:0008064</t>
  </si>
  <si>
    <t>regulation of actin polymerization or depolymerization</t>
  </si>
  <si>
    <t>GO:0034351</t>
  </si>
  <si>
    <t>negative regulation of glial cell apoptotic process</t>
  </si>
  <si>
    <t>GO:1901522</t>
  </si>
  <si>
    <t>positive regulation of transcription from RNA polymerase II promoter involved in cellular response to chemical stimulus</t>
  </si>
  <si>
    <t>GO:0050856</t>
  </si>
  <si>
    <t>regulation of T cell receptor signaling pathway</t>
  </si>
  <si>
    <t>GO:0034393</t>
  </si>
  <si>
    <t>positive regulation of smooth muscle cell apoptotic process</t>
  </si>
  <si>
    <t>GO:0034392</t>
  </si>
  <si>
    <t>negative regulation of smooth muscle cell apoptotic process</t>
  </si>
  <si>
    <t>GO:0043266</t>
  </si>
  <si>
    <t>regulation of potassium ion transport</t>
  </si>
  <si>
    <t>GO:0050807</t>
  </si>
  <si>
    <t>regulation of synapse organization</t>
  </si>
  <si>
    <t>GO:0060613</t>
  </si>
  <si>
    <t>fat pad development</t>
  </si>
  <si>
    <t>GO:0008090</t>
  </si>
  <si>
    <t>retrograde axon cargo transport</t>
  </si>
  <si>
    <t>GO:0048247</t>
  </si>
  <si>
    <t>lymphocyte chemotaxis</t>
  </si>
  <si>
    <t>GO:1901016</t>
  </si>
  <si>
    <t>regulation of potassium ion transmembrane transporter activity</t>
  </si>
  <si>
    <t>GO:2001259</t>
  </si>
  <si>
    <t>positive regulation of cation channel activity</t>
  </si>
  <si>
    <t>GO:2001275</t>
  </si>
  <si>
    <t>positive regulation of glucose import in response to insulin stimulus</t>
  </si>
  <si>
    <t>GO:1900119</t>
  </si>
  <si>
    <t>positive regulation of execution phase of apoptosis</t>
  </si>
  <si>
    <t>GO:0006857</t>
  </si>
  <si>
    <t>oligopeptide transport</t>
  </si>
  <si>
    <t>GO:0002035</t>
  </si>
  <si>
    <t>brain renin-angiotensin system</t>
  </si>
  <si>
    <t>GO:1901800</t>
  </si>
  <si>
    <t>positive regulation of proteasomal protein catabolic process</t>
  </si>
  <si>
    <t>GO:0021520</t>
  </si>
  <si>
    <t>spinal cord motor neuron cell fate specification</t>
  </si>
  <si>
    <t>GO:0010886</t>
  </si>
  <si>
    <t>positive regulation of cholesterol storage</t>
  </si>
  <si>
    <t>GO:0070972</t>
  </si>
  <si>
    <t>protein localization to endoplasmic reticulum</t>
  </si>
  <si>
    <t>GO:0001505</t>
  </si>
  <si>
    <t>regulation of neurotransmitter levels</t>
  </si>
  <si>
    <t>GO:0010458</t>
  </si>
  <si>
    <t>exit from mitosis</t>
  </si>
  <si>
    <t>GO:0070914</t>
  </si>
  <si>
    <t>UV-damage excision repair</t>
  </si>
  <si>
    <t>GO:0033572</t>
  </si>
  <si>
    <t>transferrin transport</t>
  </si>
  <si>
    <t>GO:0002821</t>
  </si>
  <si>
    <t>positive regulation of adaptive immune response</t>
  </si>
  <si>
    <t>GO:0032287</t>
  </si>
  <si>
    <t>peripheral nervous system myelin maintenance</t>
  </si>
  <si>
    <t>GO:0015718</t>
  </si>
  <si>
    <t>monocarboxylic acid transport</t>
  </si>
  <si>
    <t>GO:0033129</t>
  </si>
  <si>
    <t>positive regulation of histone phosphorylation</t>
  </si>
  <si>
    <t>GO:0002862</t>
  </si>
  <si>
    <t>negative regulation of inflammatory response to antigenic stimulus</t>
  </si>
  <si>
    <t>GO:0035360</t>
  </si>
  <si>
    <t>positive regulation of peroxisome proliferator activated receptor signaling pathway</t>
  </si>
  <si>
    <t>GO:0002438</t>
  </si>
  <si>
    <t>acute inflammatory response to antigenic stimulus</t>
  </si>
  <si>
    <t>GO:0050912</t>
  </si>
  <si>
    <t>detection of chemical stimulus involved in sensory perception of taste</t>
  </si>
  <si>
    <t>GO:0022029</t>
  </si>
  <si>
    <t>telencephalon cell migration</t>
  </si>
  <si>
    <t>GO:0009062</t>
  </si>
  <si>
    <t>fatty acid catabolic process</t>
  </si>
  <si>
    <t>GO:0060011</t>
  </si>
  <si>
    <t>Sertoli cell proliferation</t>
  </si>
  <si>
    <t>GO:0043931</t>
  </si>
  <si>
    <t>ossification involved in bone maturation</t>
  </si>
  <si>
    <t>GO:0071599</t>
  </si>
  <si>
    <t>otic vesicle development</t>
  </si>
  <si>
    <t>GO:0051988</t>
  </si>
  <si>
    <t>regulation of attachment of spindle microtubules to kinetochore</t>
  </si>
  <si>
    <t>GO:0051155</t>
  </si>
  <si>
    <t>positive regulation of striated muscle cell differentiation</t>
  </si>
  <si>
    <t>GO:0051560</t>
  </si>
  <si>
    <t>mitochondrial calcium ion homeostasis</t>
  </si>
  <si>
    <t>GO:0043951</t>
  </si>
  <si>
    <t>negative regulation of cAMP-mediated signaling</t>
  </si>
  <si>
    <t>GO:0030214</t>
  </si>
  <si>
    <t>hyaluronan catabolic process</t>
  </si>
  <si>
    <t>GO:0006101</t>
  </si>
  <si>
    <t>citrate metabolic process</t>
  </si>
  <si>
    <t>GO:0051101</t>
  </si>
  <si>
    <t>regulation of DNA binding</t>
  </si>
  <si>
    <t>GO:0034983</t>
  </si>
  <si>
    <t>peptidyl-lysine deacetylation</t>
  </si>
  <si>
    <t>GO:0010996</t>
  </si>
  <si>
    <t>response to auditory stimulus</t>
  </si>
  <si>
    <t>GO:0048702</t>
  </si>
  <si>
    <t>embryonic neurocranium morphogenesis</t>
  </si>
  <si>
    <t>GO:0006084</t>
  </si>
  <si>
    <t>acetyl-CoA metabolic process</t>
  </si>
  <si>
    <t>GO:2000727</t>
  </si>
  <si>
    <t>positive regulation of cardiac muscle cell differentiation</t>
  </si>
  <si>
    <t>GO:0001667</t>
  </si>
  <si>
    <t>ameboidal-type cell migration</t>
  </si>
  <si>
    <t>GO:0055075</t>
  </si>
  <si>
    <t>potassium ion homeostasis</t>
  </si>
  <si>
    <t>GO:2000778</t>
  </si>
  <si>
    <t>positive regulation of interleukin-6 secretion</t>
  </si>
  <si>
    <t>GO:0055012</t>
  </si>
  <si>
    <t>ventricular cardiac muscle cell differentiation</t>
  </si>
  <si>
    <t>GO:0060831</t>
  </si>
  <si>
    <t>smoothened signaling pathway involved in dorsal/ventral neural tube patterning</t>
  </si>
  <si>
    <t>GO:0048743</t>
  </si>
  <si>
    <t>positive regulation of skeletal muscle fiber development</t>
  </si>
  <si>
    <t>GO:0050767</t>
  </si>
  <si>
    <t>regulation of neurogenesis</t>
  </si>
  <si>
    <t>GO:0050776</t>
  </si>
  <si>
    <t>regulation of immune response</t>
  </si>
  <si>
    <t>GO:0045746</t>
  </si>
  <si>
    <t>negative regulation of Notch signaling pathway</t>
  </si>
  <si>
    <t>GO:0000462</t>
  </si>
  <si>
    <t>maturation of SSU-rRNA from tricistronic rRNA transcript (SSU-rRNA, 5.8S rRNA, LSU-rRNA)</t>
  </si>
  <si>
    <t>GO:0033344</t>
  </si>
  <si>
    <t>cholesterol efflux</t>
  </si>
  <si>
    <t>GO:0006378</t>
  </si>
  <si>
    <t>mRNA polyadenylation</t>
  </si>
  <si>
    <t>GO:0031214</t>
  </si>
  <si>
    <t>biomineral tissue development</t>
  </si>
  <si>
    <t>GO:0072332</t>
  </si>
  <si>
    <t>intrinsic apoptotic signaling pathway by p53 class mediator</t>
  </si>
  <si>
    <t>GO:0051491</t>
  </si>
  <si>
    <t>positive regulation of filopodium assembly</t>
  </si>
  <si>
    <t>GO:0008637</t>
  </si>
  <si>
    <t>apoptotic mitochondrial changes</t>
  </si>
  <si>
    <t>GO:0021537</t>
  </si>
  <si>
    <t>telencephalon development</t>
  </si>
  <si>
    <t>GO:0045672</t>
  </si>
  <si>
    <t>positive regulation of osteoclast differentiation</t>
  </si>
  <si>
    <t>GO:0033138</t>
  </si>
  <si>
    <t>positive regulation of peptidyl-serine phosphorylation</t>
  </si>
  <si>
    <t>GO:0048661</t>
  </si>
  <si>
    <t>positive regulation of smooth muscle cell proliferation</t>
  </si>
  <si>
    <t>GO:0048538</t>
  </si>
  <si>
    <t>thymus development</t>
  </si>
  <si>
    <t>GO:0048286</t>
  </si>
  <si>
    <t>lung alveolus development</t>
  </si>
  <si>
    <t>GO:0009566</t>
  </si>
  <si>
    <t>fertilization</t>
  </si>
  <si>
    <t>GO:0000165</t>
  </si>
  <si>
    <t>MAPK cascade</t>
  </si>
  <si>
    <t>GO:0008406</t>
  </si>
  <si>
    <t>gonad development</t>
  </si>
  <si>
    <t>GO:0045773</t>
  </si>
  <si>
    <t>positive regulation of axon extension</t>
  </si>
  <si>
    <t>GO:0002040</t>
  </si>
  <si>
    <t>sprouting angiogenesis</t>
  </si>
  <si>
    <t>GO:0034220</t>
  </si>
  <si>
    <t>ion transmembrane transport</t>
  </si>
  <si>
    <t>GO:0043547</t>
  </si>
  <si>
    <t>positive regulation of GTPase activity</t>
  </si>
  <si>
    <t>GO:0060395</t>
  </si>
  <si>
    <t>SMAD protein signal transduction</t>
  </si>
  <si>
    <t>GO:0090090</t>
  </si>
  <si>
    <t>negative regulation of canonical Wnt signaling pathway</t>
  </si>
  <si>
    <t>GO:0006954</t>
  </si>
  <si>
    <t>inflammatory response</t>
  </si>
  <si>
    <t>GO:0032927</t>
  </si>
  <si>
    <t>positive regulation of activin receptor signaling pathway</t>
  </si>
  <si>
    <t>GO:0006623</t>
  </si>
  <si>
    <t>protein targeting to vacuole</t>
  </si>
  <si>
    <t>GO:0050774</t>
  </si>
  <si>
    <t>negative regulation of dendrite morphogenesis</t>
  </si>
  <si>
    <t>GO:0036089</t>
  </si>
  <si>
    <t>cleavage furrow formation</t>
  </si>
  <si>
    <t>GO:0019509</t>
  </si>
  <si>
    <t>L-methionine biosynthetic process from methylthioadenosine</t>
  </si>
  <si>
    <t>GO:0019511</t>
  </si>
  <si>
    <t>peptidyl-proline hydroxylation</t>
  </si>
  <si>
    <t>GO:0016458</t>
  </si>
  <si>
    <t>gene silencing</t>
  </si>
  <si>
    <t>GO:0045838</t>
  </si>
  <si>
    <t>positive regulation of membrane potential</t>
  </si>
  <si>
    <t>GO:0061037</t>
  </si>
  <si>
    <t>negative regulation of cartilage development</t>
  </si>
  <si>
    <t>GO:0003197</t>
  </si>
  <si>
    <t>endocardial cushion development</t>
  </si>
  <si>
    <t>GO:0006220</t>
  </si>
  <si>
    <t>pyrimidine nucleotide metabolic process</t>
  </si>
  <si>
    <t>GO:0042754</t>
  </si>
  <si>
    <t>negative regulation of circadian rhythm</t>
  </si>
  <si>
    <t>GO:0090331</t>
  </si>
  <si>
    <t>negative regulation of platelet aggregation</t>
  </si>
  <si>
    <t>GO:0070723</t>
  </si>
  <si>
    <t>response to cholesterol</t>
  </si>
  <si>
    <t>GO:0051168</t>
  </si>
  <si>
    <t>nuclear export</t>
  </si>
  <si>
    <t>GO:0044406</t>
  </si>
  <si>
    <t>adhesion of symbiont to host</t>
  </si>
  <si>
    <t>GO:0007064</t>
  </si>
  <si>
    <t>mitotic sister chromatid cohesion</t>
  </si>
  <si>
    <t>GO:0031123</t>
  </si>
  <si>
    <t>RNA 3'-end processing</t>
  </si>
  <si>
    <t>GO:0035562</t>
  </si>
  <si>
    <t>negative regulation of chromatin binding</t>
  </si>
  <si>
    <t>GO:0007097</t>
  </si>
  <si>
    <t>nuclear migration</t>
  </si>
  <si>
    <t>GO:0046653</t>
  </si>
  <si>
    <t>tetrahydrofolate metabolic process</t>
  </si>
  <si>
    <t>GO:0002675</t>
  </si>
  <si>
    <t>positive regulation of acute inflammatory response</t>
  </si>
  <si>
    <t>GO:2000480</t>
  </si>
  <si>
    <t>negative regulation of cAMP-dependent protein kinase activity</t>
  </si>
  <si>
    <t>GO:0060235</t>
  </si>
  <si>
    <t>lens induction in camera-type eye</t>
  </si>
  <si>
    <t>GO:0071361</t>
  </si>
  <si>
    <t>cellular response to ethanol</t>
  </si>
  <si>
    <t>GO:0050871</t>
  </si>
  <si>
    <t>positive regulation of B cell activation</t>
  </si>
  <si>
    <t>GO:0071340</t>
  </si>
  <si>
    <t>skeletal muscle acetylcholine-gated channel clustering</t>
  </si>
  <si>
    <t>GO:0006333</t>
  </si>
  <si>
    <t>chromatin assembly or disassembly</t>
  </si>
  <si>
    <t>GO:0097105</t>
  </si>
  <si>
    <t>presynaptic membrane assembly</t>
  </si>
  <si>
    <t>GO:0045955</t>
  </si>
  <si>
    <t>negative regulation of calcium ion-dependent exocytosis</t>
  </si>
  <si>
    <t>GO:0007213</t>
  </si>
  <si>
    <t>G-protein coupled acetylcholine receptor signaling pathway</t>
  </si>
  <si>
    <t>GO:0021513</t>
  </si>
  <si>
    <t>spinal cord dorsal/ventral patterning</t>
  </si>
  <si>
    <t>GO:0007175</t>
  </si>
  <si>
    <t>negative regulation of epidermal growth factor-activated receptor activity</t>
  </si>
  <si>
    <t>GO:0007183</t>
  </si>
  <si>
    <t>SMAD protein complex assembly</t>
  </si>
  <si>
    <t>GO:0001881</t>
  </si>
  <si>
    <t>receptor recycling</t>
  </si>
  <si>
    <t>GO:0045446</t>
  </si>
  <si>
    <t>endothelial cell differentiation</t>
  </si>
  <si>
    <t>GO:0060603</t>
  </si>
  <si>
    <t>mammary gland duct morphogenesis</t>
  </si>
  <si>
    <t>GO:0070886</t>
  </si>
  <si>
    <t>positive regulation of calcineurin-NFAT signaling cascade</t>
  </si>
  <si>
    <t>GO:0034380</t>
  </si>
  <si>
    <t>high-density lipoprotein particle assembly</t>
  </si>
  <si>
    <t>GO:0051403</t>
  </si>
  <si>
    <t>stress-activated MAPK cascade</t>
  </si>
  <si>
    <t>GO:0035372</t>
  </si>
  <si>
    <t>protein localization to microtubule</t>
  </si>
  <si>
    <t>GO:0000288</t>
  </si>
  <si>
    <t>nuclear-transcribed mRNA catabolic process, deadenylation-dependent decay</t>
  </si>
  <si>
    <t>GO:0030916</t>
  </si>
  <si>
    <t>otic vesicle formation</t>
  </si>
  <si>
    <t>GO:0090197</t>
  </si>
  <si>
    <t>positive regulation of chemokine secretion</t>
  </si>
  <si>
    <t>GO:0051026</t>
  </si>
  <si>
    <t>chiasma assembly</t>
  </si>
  <si>
    <t>GO:0008608</t>
  </si>
  <si>
    <t>attachment of spindle microtubules to kinetochore</t>
  </si>
  <si>
    <t>GO:0051444</t>
  </si>
  <si>
    <t>negative regulation of ubiquitin-protein transferase activity</t>
  </si>
  <si>
    <t>GO:0051451</t>
  </si>
  <si>
    <t>myoblast migration</t>
  </si>
  <si>
    <t>GO:0006465</t>
  </si>
  <si>
    <t>signal peptide processing</t>
  </si>
  <si>
    <t>GO:0009437</t>
  </si>
  <si>
    <t>carnitine metabolic process</t>
  </si>
  <si>
    <t>GO:0070988</t>
  </si>
  <si>
    <t>demethylation</t>
  </si>
  <si>
    <t>GO:0010873</t>
  </si>
  <si>
    <t>positive regulation of cholesterol esterification</t>
  </si>
  <si>
    <t>GO:0010884</t>
  </si>
  <si>
    <t>positive regulation of lipid storage</t>
  </si>
  <si>
    <t>GO:0007292</t>
  </si>
  <si>
    <t>female gamete generation</t>
  </si>
  <si>
    <t>GO:0030042</t>
  </si>
  <si>
    <t>actin filament depolymerization</t>
  </si>
  <si>
    <t>GO:0045124</t>
  </si>
  <si>
    <t>regulation of bone resorption</t>
  </si>
  <si>
    <t>GO:0070102</t>
  </si>
  <si>
    <t>interleukin-6-mediated signaling pathway</t>
  </si>
  <si>
    <t>GO:0071421</t>
  </si>
  <si>
    <t>manganese ion transmembrane transport</t>
  </si>
  <si>
    <t>GO:0033169</t>
  </si>
  <si>
    <t>histone H3-K9 demethylation</t>
  </si>
  <si>
    <t>GO:0070544</t>
  </si>
  <si>
    <t>histone H3-K36 demethylation</t>
  </si>
  <si>
    <t>GO:0050671</t>
  </si>
  <si>
    <t>positive regulation of lymphocyte proliferation</t>
  </si>
  <si>
    <t>GO:0019800</t>
  </si>
  <si>
    <t>peptide cross-linking via chondroitin 4-sulfate glycosaminoglycan</t>
  </si>
  <si>
    <t>GO:1900029</t>
  </si>
  <si>
    <t>positive regulation of ruffle assembly</t>
  </si>
  <si>
    <t>GO:0060074</t>
  </si>
  <si>
    <t>synapse maturation</t>
  </si>
  <si>
    <t>GO:0003094</t>
  </si>
  <si>
    <t>glomerular filtration</t>
  </si>
  <si>
    <t>GO:0038166</t>
  </si>
  <si>
    <t>angiotensin-activated signaling pathway</t>
  </si>
  <si>
    <t>GO:0044319</t>
  </si>
  <si>
    <t>wound healing, spreading of cells</t>
  </si>
  <si>
    <t>GO:0000731</t>
  </si>
  <si>
    <t>DNA synthesis involved in DNA repair</t>
  </si>
  <si>
    <t>GO:0045654</t>
  </si>
  <si>
    <t>positive regulation of megakaryocyte differentiation</t>
  </si>
  <si>
    <t>GO:0032786</t>
  </si>
  <si>
    <t>positive regulation of DNA-templated transcription, elongation</t>
  </si>
  <si>
    <t>GO:0010591</t>
  </si>
  <si>
    <t>regulation of lamellipodium assembly</t>
  </si>
  <si>
    <t>GO:0021695</t>
  </si>
  <si>
    <t>cerebellar cortex development</t>
  </si>
  <si>
    <t>GO:0042116</t>
  </si>
  <si>
    <t>macrophage activation</t>
  </si>
  <si>
    <t>GO:0031063</t>
  </si>
  <si>
    <t>regulation of histone deacetylation</t>
  </si>
  <si>
    <t>GO:0031054</t>
  </si>
  <si>
    <t>pre-miRNA processing</t>
  </si>
  <si>
    <t>GO:0001696</t>
  </si>
  <si>
    <t>gastric acid secretion</t>
  </si>
  <si>
    <t>GO:0006417</t>
  </si>
  <si>
    <t>regulation of translation</t>
  </si>
  <si>
    <t>GO:0006810</t>
  </si>
  <si>
    <t>transport</t>
  </si>
  <si>
    <t>GO:0001657</t>
  </si>
  <si>
    <t>ureteric bud development</t>
  </si>
  <si>
    <t>GO:0001658</t>
  </si>
  <si>
    <t>branching involved in ureteric bud morphogenesis</t>
  </si>
  <si>
    <t>GO:0010718</t>
  </si>
  <si>
    <t>positive regulation of epithelial to mesenchymal transition</t>
  </si>
  <si>
    <t>GO:0035987</t>
  </si>
  <si>
    <t>endodermal cell differentiation</t>
  </si>
  <si>
    <t>GO:0045880</t>
  </si>
  <si>
    <t>positive regulation of smoothened signaling pathway</t>
  </si>
  <si>
    <t>GO:0007269</t>
  </si>
  <si>
    <t>neurotransmitter secretion</t>
  </si>
  <si>
    <t>GO:0019216</t>
  </si>
  <si>
    <t>regulation of lipid metabolic process</t>
  </si>
  <si>
    <t>GO:0060348</t>
  </si>
  <si>
    <t>bone development</t>
  </si>
  <si>
    <t>GO:0009953</t>
  </si>
  <si>
    <t>dorsal/ventral pattern formation</t>
  </si>
  <si>
    <t>GO:0006397</t>
  </si>
  <si>
    <t>mRNA processing</t>
  </si>
  <si>
    <t>GO:0030198</t>
  </si>
  <si>
    <t>extracellular matrix organization</t>
  </si>
  <si>
    <t>GO:2001243</t>
  </si>
  <si>
    <t>negative regulation of intrinsic apoptotic signaling pathway</t>
  </si>
  <si>
    <t>GO:0006406</t>
  </si>
  <si>
    <t>mRNA export from nucleus</t>
  </si>
  <si>
    <t>GO:0070584</t>
  </si>
  <si>
    <t>mitochondrion morphogenesis</t>
  </si>
  <si>
    <t>GO:0051965</t>
  </si>
  <si>
    <t>positive regulation of synapse assembly</t>
  </si>
  <si>
    <t>GO:0045727</t>
  </si>
  <si>
    <t>positive regulation of translation</t>
  </si>
  <si>
    <t>GO:0010212</t>
  </si>
  <si>
    <t>response to ionizing radiation</t>
  </si>
  <si>
    <t>GO:0032092</t>
  </si>
  <si>
    <t>positive regulation of protein binding</t>
  </si>
  <si>
    <t>GO:0048666</t>
  </si>
  <si>
    <t>neuron development</t>
  </si>
  <si>
    <t>GO:0035023</t>
  </si>
  <si>
    <t>regulation of Rho protein signal transduction</t>
  </si>
  <si>
    <t>GO:0032926</t>
  </si>
  <si>
    <t>negative regulation of activin receptor signaling pathway</t>
  </si>
  <si>
    <t>GO:1902533</t>
  </si>
  <si>
    <t>positive regulation of intracellular signal transduction</t>
  </si>
  <si>
    <t>GO:0045806</t>
  </si>
  <si>
    <t>negative regulation of endocytosis</t>
  </si>
  <si>
    <t>GO:0051246</t>
  </si>
  <si>
    <t>regulation of protein metabolic process</t>
  </si>
  <si>
    <t>GO:0010745</t>
  </si>
  <si>
    <t>negative regulation of macrophage derived foam cell differentiation</t>
  </si>
  <si>
    <t>GO:0061032</t>
  </si>
  <si>
    <t>visceral serous pericardium development</t>
  </si>
  <si>
    <t>GO:0007494</t>
  </si>
  <si>
    <t>midgut development</t>
  </si>
  <si>
    <t>GO:0009650</t>
  </si>
  <si>
    <t>UV protection</t>
  </si>
  <si>
    <t>GO:0032000</t>
  </si>
  <si>
    <t>positive regulation of fatty acid beta-oxidation</t>
  </si>
  <si>
    <t>GO:0043569</t>
  </si>
  <si>
    <t>negative regulation of insulin-like growth factor receptor signaling pathway</t>
  </si>
  <si>
    <t>GO:0034219</t>
  </si>
  <si>
    <t>carbohydrate transmembrane transport</t>
  </si>
  <si>
    <t>GO:0032099</t>
  </si>
  <si>
    <t>negative regulation of appetite</t>
  </si>
  <si>
    <t>GO:0046689</t>
  </si>
  <si>
    <t>response to mercury ion</t>
  </si>
  <si>
    <t>GO:0003203</t>
  </si>
  <si>
    <t>endocardial cushion morphogenesis</t>
  </si>
  <si>
    <t>GO:0060670</t>
  </si>
  <si>
    <t>branching involved in labyrinthine layer morphogenesis</t>
  </si>
  <si>
    <t>GO:0061549</t>
  </si>
  <si>
    <t>sympathetic ganglion development</t>
  </si>
  <si>
    <t>GO:0061180</t>
  </si>
  <si>
    <t>mammary gland epithelium development</t>
  </si>
  <si>
    <t>GO:0097120</t>
  </si>
  <si>
    <t>receptor localization to synapse</t>
  </si>
  <si>
    <t>GO:0009312</t>
  </si>
  <si>
    <t>oligosaccharide biosynthetic process</t>
  </si>
  <si>
    <t>GO:0007143</t>
  </si>
  <si>
    <t>female meiotic division</t>
  </si>
  <si>
    <t>GO:0007184</t>
  </si>
  <si>
    <t>SMAD protein import into nucleus</t>
  </si>
  <si>
    <t>GO:0071318</t>
  </si>
  <si>
    <t>cellular response to ATP</t>
  </si>
  <si>
    <t>GO:0035234</t>
  </si>
  <si>
    <t>ectopic germ cell programmed cell death</t>
  </si>
  <si>
    <t>GO:0008088</t>
  </si>
  <si>
    <t>axon cargo transport</t>
  </si>
  <si>
    <t>GO:0043297</t>
  </si>
  <si>
    <t>apical junction assembly</t>
  </si>
  <si>
    <t>GO:0060351</t>
  </si>
  <si>
    <t>cartilage development involved in endochondral bone morphogenesis</t>
  </si>
  <si>
    <t>GO:0005513</t>
  </si>
  <si>
    <t>detection of calcium ion</t>
  </si>
  <si>
    <t>GO:0051893</t>
  </si>
  <si>
    <t>regulation of focal adhesion assembly</t>
  </si>
  <si>
    <t>GO:0003376</t>
  </si>
  <si>
    <t>sphingosine-1-phosphate signaling pathway</t>
  </si>
  <si>
    <t>GO:0009913</t>
  </si>
  <si>
    <t>epidermal cell differentiation</t>
  </si>
  <si>
    <t>GO:0014075</t>
  </si>
  <si>
    <t>response to amine</t>
  </si>
  <si>
    <t>GO:0022900</t>
  </si>
  <si>
    <t>electron transport chain</t>
  </si>
  <si>
    <t>GO:0030516</t>
  </si>
  <si>
    <t>regulation of axon extension</t>
  </si>
  <si>
    <t>GO:0030101</t>
  </si>
  <si>
    <t>natural killer cell activation</t>
  </si>
  <si>
    <t>GO:0042989</t>
  </si>
  <si>
    <t>sequestering of actin monomers</t>
  </si>
  <si>
    <t>GO:0006497</t>
  </si>
  <si>
    <t>protein lipidation</t>
  </si>
  <si>
    <t>GO:0042511</t>
  </si>
  <si>
    <t>positive regulation of tyrosine phosphorylation of Stat1 protein</t>
  </si>
  <si>
    <t>GO:0008593</t>
  </si>
  <si>
    <t>regulation of Notch signaling pathway</t>
  </si>
  <si>
    <t>GO:0030071</t>
  </si>
  <si>
    <t>regulation of mitotic metaphase/anaphase transition</t>
  </si>
  <si>
    <t>GO:0008154</t>
  </si>
  <si>
    <t>actin polymerization or depolymerization</t>
  </si>
  <si>
    <t>GO:0030098</t>
  </si>
  <si>
    <t>lymphocyte differentiation</t>
  </si>
  <si>
    <t>GO:0048667</t>
  </si>
  <si>
    <t>cell morphogenesis involved in neuron differentiation</t>
  </si>
  <si>
    <t>GO:0033173</t>
  </si>
  <si>
    <t>calcineurin-NFAT signaling cascade</t>
  </si>
  <si>
    <t>GO:0022027</t>
  </si>
  <si>
    <t>interkinetic nuclear migration</t>
  </si>
  <si>
    <t>GO:0045116</t>
  </si>
  <si>
    <t>protein neddylation</t>
  </si>
  <si>
    <t>GO:0070286</t>
  </si>
  <si>
    <t>axonemal dynein complex assembly</t>
  </si>
  <si>
    <t>GO:0051533</t>
  </si>
  <si>
    <t>positive regulation of NFAT protein import into nucleus</t>
  </si>
  <si>
    <t>GO:0070257</t>
  </si>
  <si>
    <t>positive regulation of mucus secretion</t>
  </si>
  <si>
    <t>GO:0031960</t>
  </si>
  <si>
    <t>response to corticosteroid</t>
  </si>
  <si>
    <t>GO:0038180</t>
  </si>
  <si>
    <t>nerve growth factor signaling pathway</t>
  </si>
  <si>
    <t>GO:0060056</t>
  </si>
  <si>
    <t>mammary gland involution</t>
  </si>
  <si>
    <t>GO:0003084</t>
  </si>
  <si>
    <t>positive regulation of systemic arterial blood pressure</t>
  </si>
  <si>
    <t>GO:0000733</t>
  </si>
  <si>
    <t>DNA strand renaturation</t>
  </si>
  <si>
    <t>GO:0032319</t>
  </si>
  <si>
    <t>regulation of Rho GTPase activity</t>
  </si>
  <si>
    <t>GO:0032308</t>
  </si>
  <si>
    <t>positive regulation of prostaglandin secretion</t>
  </si>
  <si>
    <t>GO:0017158</t>
  </si>
  <si>
    <t>regulation of calcium ion-dependent exocytosis</t>
  </si>
  <si>
    <t>GO:0070613</t>
  </si>
  <si>
    <t>regulation of protein processing</t>
  </si>
  <si>
    <t>GO:0035871</t>
  </si>
  <si>
    <t>protein K11-linked deubiquitination</t>
  </si>
  <si>
    <t>GO:0033673</t>
  </si>
  <si>
    <t>negative regulation of kinase activity</t>
  </si>
  <si>
    <t>GO:0071539</t>
  </si>
  <si>
    <t>protein localization to centrosome</t>
  </si>
  <si>
    <t>GO:0003417</t>
  </si>
  <si>
    <t>growth plate cartilage development</t>
  </si>
  <si>
    <t>GO:0034116</t>
  </si>
  <si>
    <t>positive regulation of heterotypic cell-cell adhesion</t>
  </si>
  <si>
    <t>GO:0046777</t>
  </si>
  <si>
    <t>protein autophosphorylation</t>
  </si>
  <si>
    <t>GO:0051602</t>
  </si>
  <si>
    <t>response to electrical stimulus</t>
  </si>
  <si>
    <t>GO:0007093</t>
  </si>
  <si>
    <t>mitotic cell cycle checkpoint</t>
  </si>
  <si>
    <t>GO:0007080</t>
  </si>
  <si>
    <t>mitotic metaphase plate congression</t>
  </si>
  <si>
    <t>GO:0007616</t>
  </si>
  <si>
    <t>long-term memory</t>
  </si>
  <si>
    <t>GO:0070509</t>
  </si>
  <si>
    <t>calcium ion import</t>
  </si>
  <si>
    <t>GO:0045664</t>
  </si>
  <si>
    <t>regulation of neuron differentiation</t>
  </si>
  <si>
    <t>GO:0006099</t>
  </si>
  <si>
    <t>tricarboxylic acid cycle</t>
  </si>
  <si>
    <t>GO:0048146</t>
  </si>
  <si>
    <t>positive regulation of fibroblast proliferation</t>
  </si>
  <si>
    <t>GO:0008542</t>
  </si>
  <si>
    <t>visual learning</t>
  </si>
  <si>
    <t>GO:0001541</t>
  </si>
  <si>
    <t>ovarian follicle development</t>
  </si>
  <si>
    <t>GO:0006260</t>
  </si>
  <si>
    <t>DNA replication</t>
  </si>
  <si>
    <t>GO:0043123</t>
  </si>
  <si>
    <t>positive regulation of I-kappaB kinase/NF-kappaB signaling</t>
  </si>
  <si>
    <t>GO:0000902</t>
  </si>
  <si>
    <t>cell morphogenesis</t>
  </si>
  <si>
    <t>GO:0016568</t>
  </si>
  <si>
    <t>chromatin modification</t>
  </si>
  <si>
    <t>GO:0055085</t>
  </si>
  <si>
    <t>transmembrane transport</t>
  </si>
  <si>
    <t>GO:0031175</t>
  </si>
  <si>
    <t>neuron projection development</t>
  </si>
  <si>
    <t>GO:0008152</t>
  </si>
  <si>
    <t>metabolic process</t>
  </si>
  <si>
    <t>GO:0050769</t>
  </si>
  <si>
    <t>positive regulation of neurogenesis</t>
  </si>
  <si>
    <t>GO:0051209</t>
  </si>
  <si>
    <t>release of sequestered calcium ion into cytosol</t>
  </si>
  <si>
    <t>GO:0050714</t>
  </si>
  <si>
    <t>positive regulation of protein secretion</t>
  </si>
  <si>
    <t>GO:0006730</t>
  </si>
  <si>
    <t>one-carbon metabolic process</t>
  </si>
  <si>
    <t>GO:0045931</t>
  </si>
  <si>
    <t>positive regulation of mitotic cell cycle</t>
  </si>
  <si>
    <t>GO:0006284</t>
  </si>
  <si>
    <t>base-excision repair</t>
  </si>
  <si>
    <t>GO:0009314</t>
  </si>
  <si>
    <t>response to radiation</t>
  </si>
  <si>
    <t>GO:0045840</t>
  </si>
  <si>
    <t>positive regulation of mitosis</t>
  </si>
  <si>
    <t>GO:0010506</t>
  </si>
  <si>
    <t>regulation of autophagy</t>
  </si>
  <si>
    <t>GO:0048709</t>
  </si>
  <si>
    <t>oligodendrocyte differentiation</t>
  </si>
  <si>
    <t>GO:0032321</t>
  </si>
  <si>
    <t>positive regulation of Rho GTPase activity</t>
  </si>
  <si>
    <t>GO:0008285</t>
  </si>
  <si>
    <t>negative regulation of cell proliferation</t>
  </si>
  <si>
    <t>GO:0043086</t>
  </si>
  <si>
    <t>negative regulation of catalytic activity</t>
  </si>
  <si>
    <t>GO:0060122</t>
  </si>
  <si>
    <t>inner ear receptor stereocilium organization</t>
  </si>
  <si>
    <t>GO:0060119</t>
  </si>
  <si>
    <t>inner ear receptor cell development</t>
  </si>
  <si>
    <t>GO:0050765</t>
  </si>
  <si>
    <t>negative regulation of phagocytosis</t>
  </si>
  <si>
    <t>GO:0002262</t>
  </si>
  <si>
    <t>myeloid cell homeostasis</t>
  </si>
  <si>
    <t>GO:0030728</t>
  </si>
  <si>
    <t>ovulation</t>
  </si>
  <si>
    <t>GO:0061053</t>
  </si>
  <si>
    <t>somite development</t>
  </si>
  <si>
    <t>GO:0007530</t>
  </si>
  <si>
    <t>sex determination</t>
  </si>
  <si>
    <t>GO:0003181</t>
  </si>
  <si>
    <t>atrioventricular valve morphogenesis</t>
  </si>
  <si>
    <t>GO:0045839</t>
  </si>
  <si>
    <t>negative regulation of mitosis</t>
  </si>
  <si>
    <t>GO:0061001</t>
  </si>
  <si>
    <t>regulation of dendritic spine morphogenesis</t>
  </si>
  <si>
    <t>GO:0031669</t>
  </si>
  <si>
    <t>cellular response to nutrient levels</t>
  </si>
  <si>
    <t>GO:0032516</t>
  </si>
  <si>
    <t>positive regulation of phosphoprotein phosphatase activity</t>
  </si>
  <si>
    <t>GO:0010744</t>
  </si>
  <si>
    <t>positive regulation of macrophage derived foam cell differentiation</t>
  </si>
  <si>
    <t>GO:0003198</t>
  </si>
  <si>
    <t>epithelial to mesenchymal transition involved in endocardial cushion formation</t>
  </si>
  <si>
    <t>GO:0008343</t>
  </si>
  <si>
    <t>adult feeding behavior</t>
  </si>
  <si>
    <t>GO:0031110</t>
  </si>
  <si>
    <t>regulation of microtubule polymerization or depolymerization</t>
  </si>
  <si>
    <t>GO:0010226</t>
  </si>
  <si>
    <t>response to lithium ion</t>
  </si>
  <si>
    <t>GO:0045742</t>
  </si>
  <si>
    <t>positive regulation of epidermal growth factor receptor signaling pathway</t>
  </si>
  <si>
    <t>GO:0045760</t>
  </si>
  <si>
    <t>positive regulation of action potential</t>
  </si>
  <si>
    <t>GO:0060546</t>
  </si>
  <si>
    <t>negative regulation of necroptotic process</t>
  </si>
  <si>
    <t>GO:0048843</t>
  </si>
  <si>
    <t>negative regulation of axon extension involved in axon guidance</t>
  </si>
  <si>
    <t>GO:0034259</t>
  </si>
  <si>
    <t>negative regulation of Rho GTPase activity</t>
  </si>
  <si>
    <t>GO:0000012</t>
  </si>
  <si>
    <t>single strand break repair</t>
  </si>
  <si>
    <t>GO:0007603</t>
  </si>
  <si>
    <t>phototransduction, visible light</t>
  </si>
  <si>
    <t>GO:0030851</t>
  </si>
  <si>
    <t>granulocyte differentiation</t>
  </si>
  <si>
    <t>GO:0006796</t>
  </si>
  <si>
    <t>phosphate-containing compound metabolic process</t>
  </si>
  <si>
    <t>GO:0006308</t>
  </si>
  <si>
    <t>DNA catabolic process</t>
  </si>
  <si>
    <t>GO:0030431</t>
  </si>
  <si>
    <t>sleep</t>
  </si>
  <si>
    <t>GO:2000505</t>
  </si>
  <si>
    <t>regulation of energy homeostasis</t>
  </si>
  <si>
    <t>GO:0007191</t>
  </si>
  <si>
    <t>adenylate cyclase-activating dopamine receptor signaling pathway</t>
  </si>
  <si>
    <t>GO:0048541</t>
  </si>
  <si>
    <t>Peyer's patch development</t>
  </si>
  <si>
    <t>GO:0035646</t>
  </si>
  <si>
    <t>endosome to melanosome transport</t>
  </si>
  <si>
    <t>GO:0015793</t>
  </si>
  <si>
    <t>glycerol transport</t>
  </si>
  <si>
    <t>GO:0048245</t>
  </si>
  <si>
    <t>eosinophil chemotaxis</t>
  </si>
  <si>
    <t>GO:0006817</t>
  </si>
  <si>
    <t>phosphate ion transport</t>
  </si>
  <si>
    <t>GO:0006884</t>
  </si>
  <si>
    <t>cell volume homeostasis</t>
  </si>
  <si>
    <t>GO:0060314</t>
  </si>
  <si>
    <t>regulation of ryanodine-sensitive calcium-release channel activity</t>
  </si>
  <si>
    <t>GO:0002024</t>
  </si>
  <si>
    <t>diet induced thermogenesis</t>
  </si>
  <si>
    <t>GO:0021612</t>
  </si>
  <si>
    <t>facial nerve structural organization</t>
  </si>
  <si>
    <t>GO:0032740</t>
  </si>
  <si>
    <t>positive regulation of interleukin-17 production</t>
  </si>
  <si>
    <t>GO:0070507</t>
  </si>
  <si>
    <t>regulation of microtubule cytoskeleton organization</t>
  </si>
  <si>
    <t>GO:0006388</t>
  </si>
  <si>
    <t>tRNA splicing, via endonucleolytic cleavage and ligation</t>
  </si>
  <si>
    <t>GO:0032228</t>
  </si>
  <si>
    <t>regulation of synaptic transmission, GABAergic</t>
  </si>
  <si>
    <t>GO:0002827</t>
  </si>
  <si>
    <t>positive regulation of T-helper 1 type immune response</t>
  </si>
  <si>
    <t>GO:0033120</t>
  </si>
  <si>
    <t>positive regulation of RNA splicing</t>
  </si>
  <si>
    <t>GO:0033598</t>
  </si>
  <si>
    <t>mammary gland epithelial cell proliferation</t>
  </si>
  <si>
    <t>GO:0090162</t>
  </si>
  <si>
    <t>establishment of epithelial cell polarity</t>
  </si>
  <si>
    <t>GO:0070528</t>
  </si>
  <si>
    <t>protein kinase C signaling</t>
  </si>
  <si>
    <t>GO:0071850</t>
  </si>
  <si>
    <t>mitotic cell cycle arrest</t>
  </si>
  <si>
    <t>GO:0045576</t>
  </si>
  <si>
    <t>mast cell activation</t>
  </si>
  <si>
    <t>GO:0006809</t>
  </si>
  <si>
    <t>nitric oxide biosynthetic process</t>
  </si>
  <si>
    <t>GO:0034497</t>
  </si>
  <si>
    <t>protein localization to pre-autophagosomal structure</t>
  </si>
  <si>
    <t>GO:0071875</t>
  </si>
  <si>
    <t>adrenergic receptor signaling pathway</t>
  </si>
  <si>
    <t>GO:0033151</t>
  </si>
  <si>
    <t>V(D)J recombination</t>
  </si>
  <si>
    <t>GO:2000252</t>
  </si>
  <si>
    <t>negative regulation of feeding behavior</t>
  </si>
  <si>
    <t>GO:0055091</t>
  </si>
  <si>
    <t>phospholipid homeostasis</t>
  </si>
  <si>
    <t>GO:0051156</t>
  </si>
  <si>
    <t>glucose 6-phosphate metabolic process</t>
  </si>
  <si>
    <t>GO:0060039</t>
  </si>
  <si>
    <t>pericardium development</t>
  </si>
  <si>
    <t>GO:0007435</t>
  </si>
  <si>
    <t>salivary gland morphogenesis</t>
  </si>
  <si>
    <t>GO:0060052</t>
  </si>
  <si>
    <t>neurofilament cytoskeleton organization</t>
  </si>
  <si>
    <t>GO:0048708</t>
  </si>
  <si>
    <t>astrocyte differentiation</t>
  </si>
  <si>
    <t>GO:0006090</t>
  </si>
  <si>
    <t>pyruvate metabolic process</t>
  </si>
  <si>
    <t>GO:0048730</t>
  </si>
  <si>
    <t>epidermis morphogenesis</t>
  </si>
  <si>
    <t>GO:0010172</t>
  </si>
  <si>
    <t>embryonic body morphogenesis</t>
  </si>
  <si>
    <t>GO:0071333</t>
  </si>
  <si>
    <t>cellular response to glucose stimulus</t>
  </si>
  <si>
    <t>GO:0042102</t>
  </si>
  <si>
    <t>positive regulation of T cell proliferation</t>
  </si>
  <si>
    <t>GO:0007218</t>
  </si>
  <si>
    <t>neuropeptide signaling pathway</t>
  </si>
  <si>
    <t>GO:0031122</t>
  </si>
  <si>
    <t>cytoplasmic microtubule organization</t>
  </si>
  <si>
    <t>GO:0016575</t>
  </si>
  <si>
    <t>histone deacetylation</t>
  </si>
  <si>
    <t>GO:0007631</t>
  </si>
  <si>
    <t>feeding behavior</t>
  </si>
  <si>
    <t>GO:0060612</t>
  </si>
  <si>
    <t>adipose tissue development</t>
  </si>
  <si>
    <t>GO:0030501</t>
  </si>
  <si>
    <t>positive regulation of bone mineralization</t>
  </si>
  <si>
    <t>GO:0006506</t>
  </si>
  <si>
    <t>GPI anchor biosynthetic process</t>
  </si>
  <si>
    <t>GO:0008306</t>
  </si>
  <si>
    <t>associative learning</t>
  </si>
  <si>
    <t>GO:0031016</t>
  </si>
  <si>
    <t>pancreas development</t>
  </si>
  <si>
    <t>GO:0060412</t>
  </si>
  <si>
    <t>ventricular septum morphogenesis</t>
  </si>
  <si>
    <t>GO:0009887</t>
  </si>
  <si>
    <t>organ morphogenesis</t>
  </si>
  <si>
    <t>GO:0021766</t>
  </si>
  <si>
    <t>hippocampus development</t>
  </si>
  <si>
    <t>GO:0043408</t>
  </si>
  <si>
    <t>regulation of MAPK cascade</t>
  </si>
  <si>
    <t>GO:0042110</t>
  </si>
  <si>
    <t>T cell activation</t>
  </si>
  <si>
    <t>GO:0048704</t>
  </si>
  <si>
    <t>embryonic skeletal system morphogenesis</t>
  </si>
  <si>
    <t>GO:0001934</t>
  </si>
  <si>
    <t>positive regulation of protein phosphorylation</t>
  </si>
  <si>
    <t>GO:0007417</t>
  </si>
  <si>
    <t>central nervous system development</t>
  </si>
  <si>
    <t>GO:0016446</t>
  </si>
  <si>
    <t>somatic hypermutation of immunoglobulin genes</t>
  </si>
  <si>
    <t>GO:2000177</t>
  </si>
  <si>
    <t>regulation of neural precursor cell proliferation</t>
  </si>
  <si>
    <t>GO:0032940</t>
  </si>
  <si>
    <t>secretion by cell</t>
  </si>
  <si>
    <t>GO:0061003</t>
  </si>
  <si>
    <t>positive regulation of dendritic spine morphogenesis</t>
  </si>
  <si>
    <t>GO:0051223</t>
  </si>
  <si>
    <t>regulation of protein transport</t>
  </si>
  <si>
    <t>GO:0061029</t>
  </si>
  <si>
    <t>eyelid development in camera-type eye</t>
  </si>
  <si>
    <t>GO:0031115</t>
  </si>
  <si>
    <t>negative regulation of microtubule polymerization</t>
  </si>
  <si>
    <t>GO:0030262</t>
  </si>
  <si>
    <t>apoptotic nuclear changes</t>
  </si>
  <si>
    <t>GO:0046641</t>
  </si>
  <si>
    <t>positive regulation of alpha-beta T cell proliferation</t>
  </si>
  <si>
    <t>GO:0032461</t>
  </si>
  <si>
    <t>positive regulation of protein oligomerization</t>
  </si>
  <si>
    <t>GO:0002639</t>
  </si>
  <si>
    <t>positive regulation of immunoglobulin production</t>
  </si>
  <si>
    <t>GO:0048853</t>
  </si>
  <si>
    <t>forebrain morphogenesis</t>
  </si>
  <si>
    <t>GO:0000002</t>
  </si>
  <si>
    <t>mitochondrial genome maintenance</t>
  </si>
  <si>
    <t>GO:0003215</t>
  </si>
  <si>
    <t>cardiac right ventricle morphogenesis</t>
  </si>
  <si>
    <t>GO:0033089</t>
  </si>
  <si>
    <t>positive regulation of T cell differentiation in thymus</t>
  </si>
  <si>
    <t>GO:2000036</t>
  </si>
  <si>
    <t>regulation of stem cell maintenance</t>
  </si>
  <si>
    <t>GO:0045945</t>
  </si>
  <si>
    <t>positive regulation of transcription from RNA polymerase III promoter</t>
  </si>
  <si>
    <t>GO:0010832</t>
  </si>
  <si>
    <t>negative regulation of myotube differentiation</t>
  </si>
  <si>
    <t>GO:0048193</t>
  </si>
  <si>
    <t>Golgi vesicle transport</t>
  </si>
  <si>
    <t>GO:0006264</t>
  </si>
  <si>
    <t>mitochondrial DNA replication</t>
  </si>
  <si>
    <t>GO:0010390</t>
  </si>
  <si>
    <t>histone monoubiquitination</t>
  </si>
  <si>
    <t>GO:0060391</t>
  </si>
  <si>
    <t>positive regulation of SMAD protein import into nucleus</t>
  </si>
  <si>
    <t>GO:2001222</t>
  </si>
  <si>
    <t>regulation of neuron migration</t>
  </si>
  <si>
    <t>GO:0006893</t>
  </si>
  <si>
    <t>Golgi to plasma membrane transport</t>
  </si>
  <si>
    <t>GO:0042535</t>
  </si>
  <si>
    <t>positive regulation of tumor necrosis factor biosynthetic process</t>
  </si>
  <si>
    <t>GO:0008626</t>
  </si>
  <si>
    <t>granzyme-mediated apoptotic signaling pathway</t>
  </si>
  <si>
    <t>GO:0042554</t>
  </si>
  <si>
    <t>superoxide anion generation</t>
  </si>
  <si>
    <t>GO:0030490</t>
  </si>
  <si>
    <t>maturation of SSU-rRNA</t>
  </si>
  <si>
    <t>GO:0070935</t>
  </si>
  <si>
    <t>3'-UTR-mediated mRNA stabilization</t>
  </si>
  <si>
    <t>GO:0001542</t>
  </si>
  <si>
    <t>ovulation from ovarian follicle</t>
  </si>
  <si>
    <t>GO:0050953</t>
  </si>
  <si>
    <t>sensory perception of light stimulus</t>
  </si>
  <si>
    <t>GO:0060484</t>
  </si>
  <si>
    <t>lung-associated mesenchyme development</t>
  </si>
  <si>
    <t>GO:0070233</t>
  </si>
  <si>
    <t>negative regulation of T cell apoptotic process</t>
  </si>
  <si>
    <t>GO:0048333</t>
  </si>
  <si>
    <t>mesodermal cell differentiation</t>
  </si>
  <si>
    <t>GO:0097320</t>
  </si>
  <si>
    <t>membrane tubulation</t>
  </si>
  <si>
    <t>GO:0060068</t>
  </si>
  <si>
    <t>vagina development</t>
  </si>
  <si>
    <t>GO:0006596</t>
  </si>
  <si>
    <t>polyamine biosynthetic process</t>
  </si>
  <si>
    <t>GO:0021670</t>
  </si>
  <si>
    <t>lateral ventricle development</t>
  </si>
  <si>
    <t>GO:0032784</t>
  </si>
  <si>
    <t>regulation of DNA-templated transcription, elongation</t>
  </si>
  <si>
    <t>GO:0033690</t>
  </si>
  <si>
    <t>positive regulation of osteoblast proliferation</t>
  </si>
  <si>
    <t>GO:0070201</t>
  </si>
  <si>
    <t>regulation of establishment of protein localization</t>
  </si>
  <si>
    <t>GO:0046548</t>
  </si>
  <si>
    <t>retinal rod cell development</t>
  </si>
  <si>
    <t>GO:0055015</t>
  </si>
  <si>
    <t>ventricular cardiac muscle cell development</t>
  </si>
  <si>
    <t>GO:0030317</t>
  </si>
  <si>
    <t>sperm motility</t>
  </si>
  <si>
    <t>GO:0043588</t>
  </si>
  <si>
    <t>skin development</t>
  </si>
  <si>
    <t>GO:0050885</t>
  </si>
  <si>
    <t>neuromuscular process controlling balance</t>
  </si>
  <si>
    <t>GO:0008630</t>
  </si>
  <si>
    <t>intrinsic apoptotic signaling pathway in response to DNA damage</t>
  </si>
  <si>
    <t>GO:0042552</t>
  </si>
  <si>
    <t>myelination</t>
  </si>
  <si>
    <t>GO:0008202</t>
  </si>
  <si>
    <t>steroid metabolic process</t>
  </si>
  <si>
    <t>GO:0051281</t>
  </si>
  <si>
    <t>positive regulation of release of sequestered calcium ion into cytosol</t>
  </si>
  <si>
    <t>GO:0042220</t>
  </si>
  <si>
    <t>response to cocaine</t>
  </si>
  <si>
    <t>GO:0046676</t>
  </si>
  <si>
    <t>negative regulation of insulin secretion</t>
  </si>
  <si>
    <t>GO:1902475</t>
  </si>
  <si>
    <t>L-alpha-amino acid transmembrane transport</t>
  </si>
  <si>
    <t>GO:0007157</t>
  </si>
  <si>
    <t>heterophilic cell-cell adhesion via plasma membrane cell adhesion molecules</t>
  </si>
  <si>
    <t>GO:0045494</t>
  </si>
  <si>
    <t>photoreceptor cell maintenance</t>
  </si>
  <si>
    <t>GO:0070555</t>
  </si>
  <si>
    <t>response to interleukin-1</t>
  </si>
  <si>
    <t>GO:0010629</t>
  </si>
  <si>
    <t>negative regulation of gene expression</t>
  </si>
  <si>
    <t>GO:0006644</t>
  </si>
  <si>
    <t>phospholipid metabolic process</t>
  </si>
  <si>
    <t>GO:0071346</t>
  </si>
  <si>
    <t>cellular response to interferon-gamma</t>
  </si>
  <si>
    <t>GO:0007200</t>
  </si>
  <si>
    <t>phospholipase C-activating G-protein coupled receptor signaling pathway</t>
  </si>
  <si>
    <t>GO:0002088</t>
  </si>
  <si>
    <t>lens development in camera-type eye</t>
  </si>
  <si>
    <t>GO:0071456</t>
  </si>
  <si>
    <t>cellular response to hypoxia</t>
  </si>
  <si>
    <t>GO:0030097</t>
  </si>
  <si>
    <t>hemopoiesis</t>
  </si>
  <si>
    <t>GO:0048009</t>
  </si>
  <si>
    <t>insulin-like growth factor receptor signaling pathway</t>
  </si>
  <si>
    <t>GO:2000147</t>
  </si>
  <si>
    <t>positive regulation of cell motility</t>
  </si>
  <si>
    <t>GO:0032930</t>
  </si>
  <si>
    <t>positive regulation of superoxide anion generation</t>
  </si>
  <si>
    <t>GO:0016051</t>
  </si>
  <si>
    <t>carbohydrate biosynthetic process</t>
  </si>
  <si>
    <t>GO:0042756</t>
  </si>
  <si>
    <t>drinking behavior</t>
  </si>
  <si>
    <t>GO:0043116</t>
  </si>
  <si>
    <t>negative regulation of vascular permeability</t>
  </si>
  <si>
    <t>GO:0043129</t>
  </si>
  <si>
    <t>surfactant homeostasis</t>
  </si>
  <si>
    <t>GO:0031571</t>
  </si>
  <si>
    <t>mitotic G1 DNA damage checkpoint</t>
  </si>
  <si>
    <t>GO:0045737</t>
  </si>
  <si>
    <t>positive regulation of cyclin-dependent protein serine/threonine kinase activity</t>
  </si>
  <si>
    <t>GO:0090303</t>
  </si>
  <si>
    <t>positive regulation of wound healing</t>
  </si>
  <si>
    <t>GO:0080111</t>
  </si>
  <si>
    <t>DNA demethylation</t>
  </si>
  <si>
    <t>GO:0070306</t>
  </si>
  <si>
    <t>lens fiber cell differentiation</t>
  </si>
  <si>
    <t>GO:0071625</t>
  </si>
  <si>
    <t>vocalization behavior</t>
  </si>
  <si>
    <t>GO:0006744</t>
  </si>
  <si>
    <t>ubiquinone biosynthetic process</t>
  </si>
  <si>
    <t>GO:0021953</t>
  </si>
  <si>
    <t>central nervous system neuron differentiation</t>
  </si>
  <si>
    <t>GO:0045956</t>
  </si>
  <si>
    <t>positive regulation of calcium ion-dependent exocytosis</t>
  </si>
  <si>
    <t>GO:0060272</t>
  </si>
  <si>
    <t>embryonic skeletal joint morphogenesis</t>
  </si>
  <si>
    <t>GO:0001913</t>
  </si>
  <si>
    <t>T cell mediated cytotoxicity</t>
  </si>
  <si>
    <t>GO:0001817</t>
  </si>
  <si>
    <t>regulation of cytokine production</t>
  </si>
  <si>
    <t>GO:0010763</t>
  </si>
  <si>
    <t>positive regulation of fibroblast migration</t>
  </si>
  <si>
    <t>GO:0035640</t>
  </si>
  <si>
    <t>exploration behavior</t>
  </si>
  <si>
    <t>GO:0031274</t>
  </si>
  <si>
    <t>positive regulation of pseudopodium assembly</t>
  </si>
  <si>
    <t>GO:0045019</t>
  </si>
  <si>
    <t>negative regulation of nitric oxide biosynthetic process</t>
  </si>
  <si>
    <t>GO:0008053</t>
  </si>
  <si>
    <t>mitochondrial fusion</t>
  </si>
  <si>
    <t>GO:0048246</t>
  </si>
  <si>
    <t>macrophage chemotaxis</t>
  </si>
  <si>
    <t>GO:0033197</t>
  </si>
  <si>
    <t>response to vitamin E</t>
  </si>
  <si>
    <t>GO:0060322</t>
  </si>
  <si>
    <t>head development</t>
  </si>
  <si>
    <t>GO:0060394</t>
  </si>
  <si>
    <t>negative regulation of pathway-restricted SMAD protein phosphorylation</t>
  </si>
  <si>
    <t>GO:0007342</t>
  </si>
  <si>
    <t>fusion of sperm to egg plasma membrane</t>
  </si>
  <si>
    <t>GO:0001921</t>
  </si>
  <si>
    <t>positive regulation of receptor recycling</t>
  </si>
  <si>
    <t>GO:0046889</t>
  </si>
  <si>
    <t>positive regulation of lipid biosynthetic process</t>
  </si>
  <si>
    <t>GO:0001935</t>
  </si>
  <si>
    <t>endothelial cell proliferation</t>
  </si>
  <si>
    <t>GO:0033555</t>
  </si>
  <si>
    <t>multicellular organismal response to stress</t>
  </si>
  <si>
    <t>GO:2000406</t>
  </si>
  <si>
    <t>positive regulation of T cell migration</t>
  </si>
  <si>
    <t>GO:0044237</t>
  </si>
  <si>
    <t>cellular metabolic process</t>
  </si>
  <si>
    <t>GO:0030903</t>
  </si>
  <si>
    <t>notochord development</t>
  </si>
  <si>
    <t>GO:0048608</t>
  </si>
  <si>
    <t>reproductive structure development</t>
  </si>
  <si>
    <t>GO:0050927</t>
  </si>
  <si>
    <t>positive regulation of positive chemotaxis</t>
  </si>
  <si>
    <t>GO:2000249</t>
  </si>
  <si>
    <t>regulation of actin cytoskeleton reorganization</t>
  </si>
  <si>
    <t>GO:0043922</t>
  </si>
  <si>
    <t>negative regulation by host of viral transcription</t>
  </si>
  <si>
    <t>GO:0006940</t>
  </si>
  <si>
    <t>regulation of smooth muscle contraction</t>
  </si>
  <si>
    <t>GO:0035058</t>
  </si>
  <si>
    <t>nonmotile primary cilium assembly</t>
  </si>
  <si>
    <t>GO:0060080</t>
  </si>
  <si>
    <t>regulation of inhibitory postsynaptic membrane potential</t>
  </si>
  <si>
    <t>GO:0010613</t>
  </si>
  <si>
    <t>positive regulation of cardiac muscle hypertrophy</t>
  </si>
  <si>
    <t>GO:0043968</t>
  </si>
  <si>
    <t>histone H2A acetylation</t>
  </si>
  <si>
    <t>GO:0030595</t>
  </si>
  <si>
    <t>leukocyte chemotaxis</t>
  </si>
  <si>
    <t>GO:0006091</t>
  </si>
  <si>
    <t>generation of precursor metabolites and energy</t>
  </si>
  <si>
    <t>GO:0097284</t>
  </si>
  <si>
    <t>hepatocyte apoptotic process</t>
  </si>
  <si>
    <t>GO:0051932</t>
  </si>
  <si>
    <t>synaptic transmission, GABAergic</t>
  </si>
  <si>
    <t>GO:0033235</t>
  </si>
  <si>
    <t>positive regulation of protein sumoylation</t>
  </si>
  <si>
    <t>GO:0009142</t>
  </si>
  <si>
    <t>nucleoside triphosphate biosynthetic process</t>
  </si>
  <si>
    <t>GO:0060413</t>
  </si>
  <si>
    <t>atrial septum morphogenesis</t>
  </si>
  <si>
    <t>GO:0043032</t>
  </si>
  <si>
    <t>positive regulation of macrophage activation</t>
  </si>
  <si>
    <t>GO:0055003</t>
  </si>
  <si>
    <t>cardiac myofibril assembly</t>
  </si>
  <si>
    <t>GO:0002548</t>
  </si>
  <si>
    <t>monocyte chemotaxis</t>
  </si>
  <si>
    <t>GO:0006200</t>
  </si>
  <si>
    <t>ATP catabolic process</t>
  </si>
  <si>
    <t>GO:0042733</t>
  </si>
  <si>
    <t>embryonic digit morphogenesis</t>
  </si>
  <si>
    <t>GO:0009790</t>
  </si>
  <si>
    <t>embryo development</t>
  </si>
  <si>
    <t>GO:0001649</t>
  </si>
  <si>
    <t>osteoblast differentiation</t>
  </si>
  <si>
    <t>GO:0016055</t>
  </si>
  <si>
    <t>Wnt signaling pathway</t>
  </si>
  <si>
    <t>GO:0009636</t>
  </si>
  <si>
    <t>response to toxic substance</t>
  </si>
  <si>
    <t>GO:0007268</t>
  </si>
  <si>
    <t>synaptic transmission</t>
  </si>
  <si>
    <t>GO:0045786</t>
  </si>
  <si>
    <t>negative regulation of cell cycle</t>
  </si>
  <si>
    <t>GO:0007254</t>
  </si>
  <si>
    <t>JNK cascade</t>
  </si>
  <si>
    <t>GO:0030073</t>
  </si>
  <si>
    <t>insulin secretion</t>
  </si>
  <si>
    <t>GO:0030901</t>
  </si>
  <si>
    <t>midbrain development</t>
  </si>
  <si>
    <t>GO:0016358</t>
  </si>
  <si>
    <t>dendrite development</t>
  </si>
  <si>
    <t>GO:0048701</t>
  </si>
  <si>
    <t>embryonic cranial skeleton morphogenesis</t>
  </si>
  <si>
    <t>GO:0051924</t>
  </si>
  <si>
    <t>regulation of calcium ion transport</t>
  </si>
  <si>
    <t>GO:0010595</t>
  </si>
  <si>
    <t>positive regulation of endothelial cell migration</t>
  </si>
  <si>
    <t>GO:0001701</t>
  </si>
  <si>
    <t>in utero embryonic development</t>
  </si>
  <si>
    <t>GO:0051028</t>
  </si>
  <si>
    <t>mRNA transport</t>
  </si>
  <si>
    <t>GO:0006914</t>
  </si>
  <si>
    <t>autophagy</t>
  </si>
  <si>
    <t>GO:0045860</t>
  </si>
  <si>
    <t>positive regulation of protein kinase activity</t>
  </si>
  <si>
    <t>GO:0051642</t>
  </si>
  <si>
    <t>centrosome localization</t>
  </si>
  <si>
    <t>GO:0071257</t>
  </si>
  <si>
    <t>cellular response to electrical stimulus</t>
  </si>
  <si>
    <t>GO:0060576</t>
  </si>
  <si>
    <t>intestinal epithelial cell development</t>
  </si>
  <si>
    <t>GO:0036065</t>
  </si>
  <si>
    <t>fucosylation</t>
  </si>
  <si>
    <t>GO:0043616</t>
  </si>
  <si>
    <t>keratinocyte proliferation</t>
  </si>
  <si>
    <t>GO:0021795</t>
  </si>
  <si>
    <t>cerebral cortex cell migration</t>
  </si>
  <si>
    <t>GO:0033762</t>
  </si>
  <si>
    <t>response to glucagon</t>
  </si>
  <si>
    <t>GO:0031103</t>
  </si>
  <si>
    <t>axon regeneration</t>
  </si>
  <si>
    <t>GO:2000649</t>
  </si>
  <si>
    <t>regulation of sodium ion transmembrane transporter activity</t>
  </si>
  <si>
    <t>GO:0001783</t>
  </si>
  <si>
    <t>B cell apoptotic process</t>
  </si>
  <si>
    <t>GO:0045055</t>
  </si>
  <si>
    <t>regulated secretory pathway</t>
  </si>
  <si>
    <t>GO:0042416</t>
  </si>
  <si>
    <t>dopamine biosynthetic process</t>
  </si>
  <si>
    <t>GO:0010812</t>
  </si>
  <si>
    <t>negative regulation of cell-substrate adhesion</t>
  </si>
  <si>
    <t>GO:0010867</t>
  </si>
  <si>
    <t>positive regulation of triglyceride biosynthetic process</t>
  </si>
  <si>
    <t>GO:0001825</t>
  </si>
  <si>
    <t>blastocyst formation</t>
  </si>
  <si>
    <t>GO:0043691</t>
  </si>
  <si>
    <t>reverse cholesterol transport</t>
  </si>
  <si>
    <t>GO:0010389</t>
  </si>
  <si>
    <t>regulation of G2/M transition of mitotic cell cycle</t>
  </si>
  <si>
    <t>GO:0043268</t>
  </si>
  <si>
    <t>positive regulation of potassium ion transport</t>
  </si>
  <si>
    <t>GO:0046325</t>
  </si>
  <si>
    <t>negative regulation of glucose import</t>
  </si>
  <si>
    <t>GO:0061647</t>
  </si>
  <si>
    <t>histone H3-K9 modification</t>
  </si>
  <si>
    <t>GO:0002021</t>
  </si>
  <si>
    <t>response to dietary excess</t>
  </si>
  <si>
    <t>GO:0002087</t>
  </si>
  <si>
    <t>regulation of respiratory gaseous exchange by neurological system process</t>
  </si>
  <si>
    <t>GO:0016239</t>
  </si>
  <si>
    <t>positive regulation of macroautophagy</t>
  </si>
  <si>
    <t>GO:0009992</t>
  </si>
  <si>
    <t>cellular water homeostasis</t>
  </si>
  <si>
    <t>GO:1902358</t>
  </si>
  <si>
    <t>sulfate transmembrane transport</t>
  </si>
  <si>
    <t>GO:0006476</t>
  </si>
  <si>
    <t>protein deacetylation</t>
  </si>
  <si>
    <t>GO:0042523</t>
  </si>
  <si>
    <t>positive regulation of tyrosine phosphorylation of Stat5 protein</t>
  </si>
  <si>
    <t>GO:0007252</t>
  </si>
  <si>
    <t>I-kappaB phosphorylation</t>
  </si>
  <si>
    <t>GO:0032693</t>
  </si>
  <si>
    <t>negative regulation of interleukin-10 production</t>
  </si>
  <si>
    <t>GO:0046855</t>
  </si>
  <si>
    <t>inositol phosphate dephosphorylation</t>
  </si>
  <si>
    <t>GO:0016180</t>
  </si>
  <si>
    <t>snRNA processing</t>
  </si>
  <si>
    <t>GO:0031396</t>
  </si>
  <si>
    <t>regulation of protein ubiquitination</t>
  </si>
  <si>
    <t>GO:0001510</t>
  </si>
  <si>
    <t>RNA methylation</t>
  </si>
  <si>
    <t>GO:0010469</t>
  </si>
  <si>
    <t>regulation of receptor activity</t>
  </si>
  <si>
    <t>GO:0071425</t>
  </si>
  <si>
    <t>hematopoietic stem cell proliferation</t>
  </si>
  <si>
    <t>GO:0050673</t>
  </si>
  <si>
    <t>epithelial cell proliferation</t>
  </si>
  <si>
    <t>GO:0006996</t>
  </si>
  <si>
    <t>organelle organization</t>
  </si>
  <si>
    <t>GO:0019432</t>
  </si>
  <si>
    <t>triglyceride biosynthetic process</t>
  </si>
  <si>
    <t>GO:0030206</t>
  </si>
  <si>
    <t>chondroitin sulfate biosynthetic process</t>
  </si>
  <si>
    <t>GO:0051593</t>
  </si>
  <si>
    <t>response to folic acid</t>
  </si>
  <si>
    <t>GO:0033700</t>
  </si>
  <si>
    <t>phospholipid efflux</t>
  </si>
  <si>
    <t>GO:0060828</t>
  </si>
  <si>
    <t>regulation of canonical Wnt signaling pathway</t>
  </si>
  <si>
    <t>GO:0045670</t>
  </si>
  <si>
    <t>regulation of osteoclast differentiation</t>
  </si>
  <si>
    <t>GO:0043069</t>
  </si>
  <si>
    <t>negative regulation of programmed cell death</t>
  </si>
  <si>
    <t>GO:0043087</t>
  </si>
  <si>
    <t>regulation of GTPase activity</t>
  </si>
  <si>
    <t>GO:0006910</t>
  </si>
  <si>
    <t>phagocytosis, recognition</t>
  </si>
  <si>
    <t>GO:0006635</t>
  </si>
  <si>
    <t>fatty acid beta-oxidation</t>
  </si>
  <si>
    <t>GO:0071391</t>
  </si>
  <si>
    <t>cellular response to estrogen stimulus</t>
  </si>
  <si>
    <t>GO:0048565</t>
  </si>
  <si>
    <t>digestive tract development</t>
  </si>
  <si>
    <t>GO:0008643</t>
  </si>
  <si>
    <t>carbohydrate transport</t>
  </si>
  <si>
    <t>GO:0048662</t>
  </si>
  <si>
    <t>negative regulation of smooth muscle cell proliferation</t>
  </si>
  <si>
    <t>GO:0060070</t>
  </si>
  <si>
    <t>canonical Wnt signaling pathway</t>
  </si>
  <si>
    <t>GO:0006461</t>
  </si>
  <si>
    <t>protein complex assembly</t>
  </si>
  <si>
    <t>GO:0007166</t>
  </si>
  <si>
    <t>cell surface receptor signaling pathway</t>
  </si>
  <si>
    <t>GO:0007528</t>
  </si>
  <si>
    <t>neuromuscular junction development</t>
  </si>
  <si>
    <t>GO:0006665</t>
  </si>
  <si>
    <t>sphingolipid metabolic process</t>
  </si>
  <si>
    <t>GO:0032508</t>
  </si>
  <si>
    <t>DNA duplex unwinding</t>
  </si>
  <si>
    <t>GO:0030968</t>
  </si>
  <si>
    <t>endoplasmic reticulum unfolded protein response</t>
  </si>
  <si>
    <t>GO:0031424</t>
  </si>
  <si>
    <t>keratinization</t>
  </si>
  <si>
    <t>GO:0007265</t>
  </si>
  <si>
    <t>Ras protein signal transduction</t>
  </si>
  <si>
    <t>GO:0007623</t>
  </si>
  <si>
    <t>circadian rhythm</t>
  </si>
  <si>
    <t>GO:0030326</t>
  </si>
  <si>
    <t>embryonic limb morphogenesis</t>
  </si>
  <si>
    <t>GO:0048839</t>
  </si>
  <si>
    <t>inner ear development</t>
  </si>
  <si>
    <t>GO:0018108</t>
  </si>
  <si>
    <t>peptidyl-tyrosine phosphorylation</t>
  </si>
  <si>
    <t>GO:0048488</t>
  </si>
  <si>
    <t>synaptic vesicle endocytosis</t>
  </si>
  <si>
    <t>GO:0048011</t>
  </si>
  <si>
    <t>neurotrophin TRK receptor signaling pathway</t>
  </si>
  <si>
    <t>GO:0042711</t>
  </si>
  <si>
    <t>maternal behavior</t>
  </si>
  <si>
    <t>GO:0035136</t>
  </si>
  <si>
    <t>forelimb morphogenesis</t>
  </si>
  <si>
    <t>GO:0007588</t>
  </si>
  <si>
    <t>excretion</t>
  </si>
  <si>
    <t>GO:0043586</t>
  </si>
  <si>
    <t>tongue development</t>
  </si>
  <si>
    <t>GO:0032438</t>
  </si>
  <si>
    <t>melanosome organization</t>
  </si>
  <si>
    <t>GO:0009651</t>
  </si>
  <si>
    <t>response to salt stress</t>
  </si>
  <si>
    <t>GO:0001736</t>
  </si>
  <si>
    <t>establishment of planar polarity</t>
  </si>
  <si>
    <t>GO:0072520</t>
  </si>
  <si>
    <t>seminiferous tubule development</t>
  </si>
  <si>
    <t>GO:0001779</t>
  </si>
  <si>
    <t>natural killer cell differentiation</t>
  </si>
  <si>
    <t>GO:0043149</t>
  </si>
  <si>
    <t>stress fiber assembly</t>
  </si>
  <si>
    <t>GO:0060979</t>
  </si>
  <si>
    <t>vasculogenesis involved in coronary vascular morphogenesis</t>
  </si>
  <si>
    <t>GO:0071397</t>
  </si>
  <si>
    <t>cellular response to cholesterol</t>
  </si>
  <si>
    <t>GO:0007610</t>
  </si>
  <si>
    <t>behavior</t>
  </si>
  <si>
    <t>GO:0016574</t>
  </si>
  <si>
    <t>histone ubiquitination</t>
  </si>
  <si>
    <t>GO:0060216</t>
  </si>
  <si>
    <t>definitive hemopoiesis</t>
  </si>
  <si>
    <t>GO:0030837</t>
  </si>
  <si>
    <t>negative regulation of actin filament polymerization</t>
  </si>
  <si>
    <t>GO:0006337</t>
  </si>
  <si>
    <t>nucleosome disassembly</t>
  </si>
  <si>
    <t>GO:0006790</t>
  </si>
  <si>
    <t>sulfur compound metabolic process</t>
  </si>
  <si>
    <t>GO:0007210</t>
  </si>
  <si>
    <t>serotonin receptor signaling pathway</t>
  </si>
  <si>
    <t>GO:0050482</t>
  </si>
  <si>
    <t>arachidonic acid secretion</t>
  </si>
  <si>
    <t>GO:0001823</t>
  </si>
  <si>
    <t>mesonephros development</t>
  </si>
  <si>
    <t>GO:0018279</t>
  </si>
  <si>
    <t>protein N-linked glycosylation via asparagine</t>
  </si>
  <si>
    <t>GO:0002755</t>
  </si>
  <si>
    <t>MyD88-dependent toll-like receptor signaling pathway</t>
  </si>
  <si>
    <t>GO:0061512</t>
  </si>
  <si>
    <t>protein localization to cilium</t>
  </si>
  <si>
    <t>GO:0071498</t>
  </si>
  <si>
    <t>cellular response to fluid shear stress</t>
  </si>
  <si>
    <t>GO:2000353</t>
  </si>
  <si>
    <t>positive regulation of endothelial cell apoptotic process</t>
  </si>
  <si>
    <t>GO:0048255</t>
  </si>
  <si>
    <t>mRNA stabilization</t>
  </si>
  <si>
    <t>GO:0042953</t>
  </si>
  <si>
    <t>lipoprotein transport</t>
  </si>
  <si>
    <t>GO:0048699</t>
  </si>
  <si>
    <t>generation of neurons</t>
  </si>
  <si>
    <t>GO:0060347</t>
  </si>
  <si>
    <t>heart trabecula formation</t>
  </si>
  <si>
    <t>GO:0030520</t>
  </si>
  <si>
    <t>intracellular estrogen receptor signaling pathway</t>
  </si>
  <si>
    <t>GO:0051443</t>
  </si>
  <si>
    <t>positive regulation of ubiquitin-protein transferase activity</t>
  </si>
  <si>
    <t>GO:0007340</t>
  </si>
  <si>
    <t>acrosome reaction</t>
  </si>
  <si>
    <t>GO:0042993</t>
  </si>
  <si>
    <t>positive regulation of transcription factor import into nucleus</t>
  </si>
  <si>
    <t>GO:0001953</t>
  </si>
  <si>
    <t>negative regulation of cell-matrix adhesion</t>
  </si>
  <si>
    <t>GO:0010880</t>
  </si>
  <si>
    <t>regulation of release of sequestered calcium ion into cytosol by sarcoplasmic reticulum</t>
  </si>
  <si>
    <t>GO:0001963</t>
  </si>
  <si>
    <t>synaptic transmission, dopaminergic</t>
  </si>
  <si>
    <t>GO:0048665</t>
  </si>
  <si>
    <t>neuron fate specification</t>
  </si>
  <si>
    <t>GO:0042059</t>
  </si>
  <si>
    <t>negative regulation of epidermal growth factor receptor signaling pathway</t>
  </si>
  <si>
    <t>GO:0010038</t>
  </si>
  <si>
    <t>response to metal ion</t>
  </si>
  <si>
    <t>GO:0051146</t>
  </si>
  <si>
    <t>striated muscle cell differentiation</t>
  </si>
  <si>
    <t>GO:0032886</t>
  </si>
  <si>
    <t>regulation of microtubule-based process</t>
  </si>
  <si>
    <t>GO:0043950</t>
  </si>
  <si>
    <t>positive regulation of cAMP-mediated signaling</t>
  </si>
  <si>
    <t>GO:0035909</t>
  </si>
  <si>
    <t>aorta morphogenesis</t>
  </si>
  <si>
    <t>GO:0008272</t>
  </si>
  <si>
    <t>sulfate transport</t>
  </si>
  <si>
    <t>GO:0019395</t>
  </si>
  <si>
    <t>fatty acid oxidation</t>
  </si>
  <si>
    <t>GO:0048715</t>
  </si>
  <si>
    <t>negative regulation of oligodendrocyte differentiation</t>
  </si>
  <si>
    <t>GO:0071277</t>
  </si>
  <si>
    <t>cellular response to calcium ion</t>
  </si>
  <si>
    <t>GO:0031647</t>
  </si>
  <si>
    <t>regulation of protein stability</t>
  </si>
  <si>
    <t>GO:0048167</t>
  </si>
  <si>
    <t>regulation of synaptic plasticity</t>
  </si>
  <si>
    <t>GO:0043407</t>
  </si>
  <si>
    <t>negative regulation of MAP kinase activity</t>
  </si>
  <si>
    <t>GO:0043473</t>
  </si>
  <si>
    <t>pigmentation</t>
  </si>
  <si>
    <t>GO:0046330</t>
  </si>
  <si>
    <t>positive regulation of JNK cascade</t>
  </si>
  <si>
    <t>GO:0042384</t>
  </si>
  <si>
    <t>cilium assembly</t>
  </si>
  <si>
    <t>GO:0010811</t>
  </si>
  <si>
    <t>positive regulation of cell-substrate adhesion</t>
  </si>
  <si>
    <t>GO:0048490</t>
  </si>
  <si>
    <t>anterograde synaptic vesicle transport</t>
  </si>
  <si>
    <t>GO:0002230</t>
  </si>
  <si>
    <t>positive regulation of defense response to virus by host</t>
  </si>
  <si>
    <t>GO:2000179</t>
  </si>
  <si>
    <t>positive regulation of neural precursor cell proliferation</t>
  </si>
  <si>
    <t>GO:0071236</t>
  </si>
  <si>
    <t>cellular response to antibiotic</t>
  </si>
  <si>
    <t>GO:0010633</t>
  </si>
  <si>
    <t>negative regulation of epithelial cell migration</t>
  </si>
  <si>
    <t>GO:0001759</t>
  </si>
  <si>
    <t>organ induction</t>
  </si>
  <si>
    <t>GO:0045333</t>
  </si>
  <si>
    <t>cellular respiration</t>
  </si>
  <si>
    <t>GO:0048846</t>
  </si>
  <si>
    <t>axon extension involved in axon guidance</t>
  </si>
  <si>
    <t>GO:0071371</t>
  </si>
  <si>
    <t>cellular response to gonadotropin stimulus</t>
  </si>
  <si>
    <t>GO:0006303</t>
  </si>
  <si>
    <t>double-strand break repair via nonhomologous end joining</t>
  </si>
  <si>
    <t>GO:0007202</t>
  </si>
  <si>
    <t>activation of phospholipase C activity</t>
  </si>
  <si>
    <t>GO:0070848</t>
  </si>
  <si>
    <t>response to growth factor</t>
  </si>
  <si>
    <t>GO:0051290</t>
  </si>
  <si>
    <t>protein heterotetramerization</t>
  </si>
  <si>
    <t>GO:0007194</t>
  </si>
  <si>
    <t>negative regulation of adenylate cyclase activity</t>
  </si>
  <si>
    <t>GO:0006883</t>
  </si>
  <si>
    <t>cellular sodium ion homeostasis</t>
  </si>
  <si>
    <t>GO:0002042</t>
  </si>
  <si>
    <t>cell migration involved in sprouting angiogenesis</t>
  </si>
  <si>
    <t>GO:0022904</t>
  </si>
  <si>
    <t>respiratory electron transport chain</t>
  </si>
  <si>
    <t>GO:0010888</t>
  </si>
  <si>
    <t>negative regulation of lipid storage</t>
  </si>
  <si>
    <t>GO:0022011</t>
  </si>
  <si>
    <t>myelination in peripheral nervous system</t>
  </si>
  <si>
    <t>GO:0002437</t>
  </si>
  <si>
    <t>inflammatory response to antigenic stimulus</t>
  </si>
  <si>
    <t>GO:0045579</t>
  </si>
  <si>
    <t>positive regulation of B cell differentiation</t>
  </si>
  <si>
    <t>GO:0000266</t>
  </si>
  <si>
    <t>mitochondrial fission</t>
  </si>
  <si>
    <t>GO:0044257</t>
  </si>
  <si>
    <t>cellular protein catabolic process</t>
  </si>
  <si>
    <t>GO:0050678</t>
  </si>
  <si>
    <t>regulation of epithelial cell proliferation</t>
  </si>
  <si>
    <t>GO:0043981</t>
  </si>
  <si>
    <t>histone H4-K5 acetylation</t>
  </si>
  <si>
    <t>GO:0043982</t>
  </si>
  <si>
    <t>histone H4-K8 acetylation</t>
  </si>
  <si>
    <t>GO:0007413</t>
  </si>
  <si>
    <t>axonal fasciculation</t>
  </si>
  <si>
    <t>GO:0060065</t>
  </si>
  <si>
    <t>uterus development</t>
  </si>
  <si>
    <t>GO:0021680</t>
  </si>
  <si>
    <t>cerebellar Purkinje cell layer development</t>
  </si>
  <si>
    <t>GO:0033280</t>
  </si>
  <si>
    <t>response to vitamin D</t>
  </si>
  <si>
    <t>GO:0016485</t>
  </si>
  <si>
    <t>protein processing</t>
  </si>
  <si>
    <t>GO:0071356</t>
  </si>
  <si>
    <t>cellular response to tumor necrosis factor</t>
  </si>
  <si>
    <t>GO:0034976</t>
  </si>
  <si>
    <t>response to endoplasmic reticulum stress</t>
  </si>
  <si>
    <t>GO:0050766</t>
  </si>
  <si>
    <t>positive regulation of phagocytosis</t>
  </si>
  <si>
    <t>GO:0048813</t>
  </si>
  <si>
    <t>dendrite morphogenesis</t>
  </si>
  <si>
    <t>GO:0034446</t>
  </si>
  <si>
    <t>substrate adhesion-dependent cell spreading</t>
  </si>
  <si>
    <t>GO:0045599</t>
  </si>
  <si>
    <t>negative regulation of fat cell differentiation</t>
  </si>
  <si>
    <t>GO:0038083</t>
  </si>
  <si>
    <t>peptidyl-tyrosine autophosphorylation</t>
  </si>
  <si>
    <t>GO:0030155</t>
  </si>
  <si>
    <t>regulation of cell adhesion</t>
  </si>
  <si>
    <t>GO:0030199</t>
  </si>
  <si>
    <t>collagen fibril organization</t>
  </si>
  <si>
    <t>GO:0006629</t>
  </si>
  <si>
    <t>lipid metabolic process</t>
  </si>
  <si>
    <t>GO:0050830</t>
  </si>
  <si>
    <t>defense response to Gram-positive bacterium</t>
  </si>
  <si>
    <t>GO:0009612</t>
  </si>
  <si>
    <t>response to mechanical stimulus</t>
  </si>
  <si>
    <t>GO:1902600</t>
  </si>
  <si>
    <t>hydrogen ion transmembrane transport</t>
  </si>
  <si>
    <t>GO:0009967</t>
  </si>
  <si>
    <t>positive regulation of signal transduction</t>
  </si>
  <si>
    <t>GO:0097191</t>
  </si>
  <si>
    <t>extrinsic apoptotic signaling pathway</t>
  </si>
  <si>
    <t>GO:0016197</t>
  </si>
  <si>
    <t>endosomal transport</t>
  </si>
  <si>
    <t>GO:0001656</t>
  </si>
  <si>
    <t>metanephros development</t>
  </si>
  <si>
    <t>GO:0000038</t>
  </si>
  <si>
    <t>very long-chain fatty acid metabolic process</t>
  </si>
  <si>
    <t>GO:0071285</t>
  </si>
  <si>
    <t>cellular response to lithium ion</t>
  </si>
  <si>
    <t>GO:0048066</t>
  </si>
  <si>
    <t>developmental pigmentation</t>
  </si>
  <si>
    <t>GO:0061028</t>
  </si>
  <si>
    <t>establishment of endothelial barrier</t>
  </si>
  <si>
    <t>GO:0001706</t>
  </si>
  <si>
    <t>endoderm formation</t>
  </si>
  <si>
    <t>GO:0001709</t>
  </si>
  <si>
    <t>cell fate determination</t>
  </si>
  <si>
    <t>GO:0030261</t>
  </si>
  <si>
    <t>chromosome condensation</t>
  </si>
  <si>
    <t>GO:0043122</t>
  </si>
  <si>
    <t>regulation of I-kappaB kinase/NF-kappaB signaling</t>
  </si>
  <si>
    <t>GO:0035994</t>
  </si>
  <si>
    <t>response to muscle stretch</t>
  </si>
  <si>
    <t>GO:0008361</t>
  </si>
  <si>
    <t>regulation of cell size</t>
  </si>
  <si>
    <t>GO:0007094</t>
  </si>
  <si>
    <t>mitotic spindle assembly checkpoint</t>
  </si>
  <si>
    <t>GO:2000648</t>
  </si>
  <si>
    <t>positive regulation of stem cell proliferation</t>
  </si>
  <si>
    <t>GO:0050872</t>
  </si>
  <si>
    <t>white fat cell differentiation</t>
  </si>
  <si>
    <t>GO:0050870</t>
  </si>
  <si>
    <t>positive regulation of T cell activation</t>
  </si>
  <si>
    <t>GO:0048598</t>
  </si>
  <si>
    <t>embryonic morphogenesis</t>
  </si>
  <si>
    <t>GO:1902043</t>
  </si>
  <si>
    <t>positive regulation of extrinsic apoptotic signaling pathway via death domain receptors</t>
  </si>
  <si>
    <t>GO:0042445</t>
  </si>
  <si>
    <t>hormone metabolic process</t>
  </si>
  <si>
    <t>GO:0007130</t>
  </si>
  <si>
    <t>synaptonemal complex assembly</t>
  </si>
  <si>
    <t>GO:0043277</t>
  </si>
  <si>
    <t>apoptotic cell clearance</t>
  </si>
  <si>
    <t>GO:0006833</t>
  </si>
  <si>
    <t>water transport</t>
  </si>
  <si>
    <t>GO:0010907</t>
  </si>
  <si>
    <t>positive regulation of glucose metabolic process</t>
  </si>
  <si>
    <t>GO:0002089</t>
  </si>
  <si>
    <t>lens morphogenesis in camera-type eye</t>
  </si>
  <si>
    <t>GO:0030518</t>
  </si>
  <si>
    <t>intracellular steroid hormone receptor signaling pathway</t>
  </si>
  <si>
    <t>GO:0042491</t>
  </si>
  <si>
    <t>auditory receptor cell differentiation</t>
  </si>
  <si>
    <t>GO:0050910</t>
  </si>
  <si>
    <t>detection of mechanical stimulus involved in sensory perception of sound</t>
  </si>
  <si>
    <t>GO:0070542</t>
  </si>
  <si>
    <t>response to fatty acid</t>
  </si>
  <si>
    <t>GO:0035024</t>
  </si>
  <si>
    <t>negative regulation of Rho protein signal transduction</t>
  </si>
  <si>
    <t>GO:0060037</t>
  </si>
  <si>
    <t>pharyngeal system development</t>
  </si>
  <si>
    <t>GO:0043488</t>
  </si>
  <si>
    <t>regulation of mRNA stability</t>
  </si>
  <si>
    <t>GO:0017156</t>
  </si>
  <si>
    <t>calcium ion-dependent exocytosis</t>
  </si>
  <si>
    <t>GO:0030111</t>
  </si>
  <si>
    <t>regulation of Wnt signaling pathway</t>
  </si>
  <si>
    <t>GO:0032331</t>
  </si>
  <si>
    <t>negative regulation of chondrocyte differentiation</t>
  </si>
  <si>
    <t>GO:0055008</t>
  </si>
  <si>
    <t>cardiac muscle tissue morphogenesis</t>
  </si>
  <si>
    <t>GO:0030308</t>
  </si>
  <si>
    <t>negative regulation of cell growth</t>
  </si>
  <si>
    <t>GO:0071363</t>
  </si>
  <si>
    <t>cellular response to growth factor stimulus</t>
  </si>
  <si>
    <t>GO:0032870</t>
  </si>
  <si>
    <t>cellular response to hormone stimulus</t>
  </si>
  <si>
    <t>GO:0002244</t>
  </si>
  <si>
    <t>hematopoietic progenitor cell differentiation</t>
  </si>
  <si>
    <t>GO:0007266</t>
  </si>
  <si>
    <t>Rho protein signal transduction</t>
  </si>
  <si>
    <t>GO:0060048</t>
  </si>
  <si>
    <t>cardiac muscle contraction</t>
  </si>
  <si>
    <t>GO:1901216</t>
  </si>
  <si>
    <t>positive regulation of neuron death</t>
  </si>
  <si>
    <t>GO:0031668</t>
  </si>
  <si>
    <t>cellular response to extracellular stimulus</t>
  </si>
  <si>
    <t>GO:0042273</t>
  </si>
  <si>
    <t>ribosomal large subunit biogenesis</t>
  </si>
  <si>
    <t>GO:0034614</t>
  </si>
  <si>
    <t>cellular response to reactive oxygen species</t>
  </si>
  <si>
    <t>GO:0002687</t>
  </si>
  <si>
    <t>positive regulation of leukocyte migration</t>
  </si>
  <si>
    <t>GO:0048596</t>
  </si>
  <si>
    <t>embryonic camera-type eye morphogenesis</t>
  </si>
  <si>
    <t>GO:0006325</t>
  </si>
  <si>
    <t>chromatin organization</t>
  </si>
  <si>
    <t>GO:0030889</t>
  </si>
  <si>
    <t>negative regulation of B cell proliferation</t>
  </si>
  <si>
    <t>GO:0010800</t>
  </si>
  <si>
    <t>positive regulation of peptidyl-threonine phosphorylation</t>
  </si>
  <si>
    <t>GO:0007141</t>
  </si>
  <si>
    <t>male meiosis I</t>
  </si>
  <si>
    <t>GO:0071480</t>
  </si>
  <si>
    <t>cellular response to gamma radiation</t>
  </si>
  <si>
    <t>GO:0048260</t>
  </si>
  <si>
    <t>positive regulation of receptor-mediated endocytosis</t>
  </si>
  <si>
    <t>GO:0045190</t>
  </si>
  <si>
    <t>isotype switching</t>
  </si>
  <si>
    <t>GO:0051482</t>
  </si>
  <si>
    <t>positive regulation of cytosolic calcium ion concentration involved in phospholipase C-activating G-protein coupled signaling pathway</t>
  </si>
  <si>
    <t>GO:0008631</t>
  </si>
  <si>
    <t>intrinsic apoptotic signaling pathway in response to oxidative stress</t>
  </si>
  <si>
    <t>GO:0007250</t>
  </si>
  <si>
    <t>activation of NF-kappaB-inducing kinase activity</t>
  </si>
  <si>
    <t>GO:0019226</t>
  </si>
  <si>
    <t>transmission of nerve impulse</t>
  </si>
  <si>
    <t>GO:0001508</t>
  </si>
  <si>
    <t>action potential</t>
  </si>
  <si>
    <t>GO:0007274</t>
  </si>
  <si>
    <t>neuromuscular synaptic transmission</t>
  </si>
  <si>
    <t>GO:0042692</t>
  </si>
  <si>
    <t>muscle cell differentiation</t>
  </si>
  <si>
    <t>GO:0032402</t>
  </si>
  <si>
    <t>melanosome transport</t>
  </si>
  <si>
    <t>GO:0060038</t>
  </si>
  <si>
    <t>cardiac muscle cell proliferation</t>
  </si>
  <si>
    <t>GO:0045653</t>
  </si>
  <si>
    <t>negative regulation of megakaryocyte differentiation</t>
  </si>
  <si>
    <t>GO:0032314</t>
  </si>
  <si>
    <t>regulation of Rac GTPase activity</t>
  </si>
  <si>
    <t>GO:0045671</t>
  </si>
  <si>
    <t>negative regulation of osteoclast differentiation</t>
  </si>
  <si>
    <t>GO:0090201</t>
  </si>
  <si>
    <t>negative regulation of release of cytochrome c from mitochondria</t>
  </si>
  <si>
    <t>GO:0042176</t>
  </si>
  <si>
    <t>regulation of protein catabolic process</t>
  </si>
  <si>
    <t>GO:0060548</t>
  </si>
  <si>
    <t>negative regulation of cell death</t>
  </si>
  <si>
    <t>GO:0007613</t>
  </si>
  <si>
    <t>memory</t>
  </si>
  <si>
    <t>GO:0032091</t>
  </si>
  <si>
    <t>negative regulation of protein binding</t>
  </si>
  <si>
    <t>GO:0030838</t>
  </si>
  <si>
    <t>positive regulation of actin filament polymerization</t>
  </si>
  <si>
    <t>GO:0006865</t>
  </si>
  <si>
    <t>amino acid transport</t>
  </si>
  <si>
    <t>GO:0008283</t>
  </si>
  <si>
    <t>cell proliferation</t>
  </si>
  <si>
    <t>GO:0006511</t>
  </si>
  <si>
    <t>ubiquitin-dependent protein catabolic process</t>
  </si>
  <si>
    <t>GO:0032496</t>
  </si>
  <si>
    <t>response to lipopolysaccharide</t>
  </si>
  <si>
    <t>GO:0031667</t>
  </si>
  <si>
    <t>response to nutrient levels</t>
  </si>
  <si>
    <t>GO:0007264</t>
  </si>
  <si>
    <t>small GTPase mediated signal transduction</t>
  </si>
  <si>
    <t>GO:0031589</t>
  </si>
  <si>
    <t>cell-substrate adhesion</t>
  </si>
  <si>
    <t>GO:0009653</t>
  </si>
  <si>
    <t>anatomical structure morphogenesis</t>
  </si>
  <si>
    <t>GO:0007052</t>
  </si>
  <si>
    <t>mitotic spindle organization</t>
  </si>
  <si>
    <t>GO:0048854</t>
  </si>
  <si>
    <t>brain morphogenesis</t>
  </si>
  <si>
    <t>GO:0035567</t>
  </si>
  <si>
    <t>non-canonical Wnt signaling pathway</t>
  </si>
  <si>
    <t>GO:0046718</t>
  </si>
  <si>
    <t>viral entry into host cell</t>
  </si>
  <si>
    <t>GO:0046328</t>
  </si>
  <si>
    <t>regulation of JNK cascade</t>
  </si>
  <si>
    <t>GO:1990090</t>
  </si>
  <si>
    <t>cellular response to nerve growth factor stimulus</t>
  </si>
  <si>
    <t>GO:0033189</t>
  </si>
  <si>
    <t>response to vitamin A</t>
  </si>
  <si>
    <t>GO:0030539</t>
  </si>
  <si>
    <t>male genitalia development</t>
  </si>
  <si>
    <t>GO:0022409</t>
  </si>
  <si>
    <t>positive regulation of cell-cell adhesion</t>
  </si>
  <si>
    <t>GO:0046856</t>
  </si>
  <si>
    <t>phosphatidylinositol dephosphorylation</t>
  </si>
  <si>
    <t>GO:0060707</t>
  </si>
  <si>
    <t>trophoblast giant cell differentiation</t>
  </si>
  <si>
    <t>GO:0021591</t>
  </si>
  <si>
    <t>ventricular system development</t>
  </si>
  <si>
    <t>GO:0045598</t>
  </si>
  <si>
    <t>regulation of fat cell differentiation</t>
  </si>
  <si>
    <t>GO:0002526</t>
  </si>
  <si>
    <t>acute inflammatory response</t>
  </si>
  <si>
    <t>GO:0030855</t>
  </si>
  <si>
    <t>epithelial cell differentiation</t>
  </si>
  <si>
    <t>GO:0006396</t>
  </si>
  <si>
    <t>RNA processing</t>
  </si>
  <si>
    <t>GO:0032024</t>
  </si>
  <si>
    <t>positive regulation of insulin secretion</t>
  </si>
  <si>
    <t>GO:0007338</t>
  </si>
  <si>
    <t>single fertilization</t>
  </si>
  <si>
    <t>GO:0032755</t>
  </si>
  <si>
    <t>positive regulation of interleukin-6 production</t>
  </si>
  <si>
    <t>GO:0008544</t>
  </si>
  <si>
    <t>epidermis development</t>
  </si>
  <si>
    <t>GO:0019233</t>
  </si>
  <si>
    <t>sensory perception of pain</t>
  </si>
  <si>
    <t>GO:0000070</t>
  </si>
  <si>
    <t>mitotic sister chromatid segregation</t>
  </si>
  <si>
    <t>GO:0032094</t>
  </si>
  <si>
    <t>response to food</t>
  </si>
  <si>
    <t>GO:0030866</t>
  </si>
  <si>
    <t>cortical actin cytoskeleton organization</t>
  </si>
  <si>
    <t>GO:0048593</t>
  </si>
  <si>
    <t>camera-type eye morphogenesis</t>
  </si>
  <si>
    <t>GO:0003281</t>
  </si>
  <si>
    <t>ventricular septum development</t>
  </si>
  <si>
    <t>GO:0010842</t>
  </si>
  <si>
    <t>retina layer formation</t>
  </si>
  <si>
    <t>GO:0006261</t>
  </si>
  <si>
    <t>DNA-dependent DNA replication</t>
  </si>
  <si>
    <t>GO:0007126</t>
  </si>
  <si>
    <t>meiotic nuclear division</t>
  </si>
  <si>
    <t>GO:0001894</t>
  </si>
  <si>
    <t>tissue homeostasis</t>
  </si>
  <si>
    <t>GO:0033198</t>
  </si>
  <si>
    <t>response to ATP</t>
  </si>
  <si>
    <t>GO:0002092</t>
  </si>
  <si>
    <t>positive regulation of receptor internalization</t>
  </si>
  <si>
    <t>GO:0022408</t>
  </si>
  <si>
    <t>negative regulation of cell-cell adhesion</t>
  </si>
  <si>
    <t>GO:0019229</t>
  </si>
  <si>
    <t>regulation of vasoconstriction</t>
  </si>
  <si>
    <t>GO:0008156</t>
  </si>
  <si>
    <t>negative regulation of DNA replication</t>
  </si>
  <si>
    <t>GO:0046849</t>
  </si>
  <si>
    <t>bone remodeling</t>
  </si>
  <si>
    <t>GO:0035307</t>
  </si>
  <si>
    <t>positive regulation of protein dephosphorylation</t>
  </si>
  <si>
    <t>GO:0045582</t>
  </si>
  <si>
    <t>positive regulation of T cell differentiation</t>
  </si>
  <si>
    <t>GO:0060749</t>
  </si>
  <si>
    <t>mammary gland alveolus development</t>
  </si>
  <si>
    <t>GO:0043984</t>
  </si>
  <si>
    <t>histone H4-K16 acetylation</t>
  </si>
  <si>
    <t>GO:0007405</t>
  </si>
  <si>
    <t>neuroblast proliferation</t>
  </si>
  <si>
    <t>GO:0006541</t>
  </si>
  <si>
    <t>glutamine metabolic process</t>
  </si>
  <si>
    <t>GO:0000302</t>
  </si>
  <si>
    <t>response to reactive oxygen species</t>
  </si>
  <si>
    <t>GO:0055088</t>
  </si>
  <si>
    <t>lipid homeostasis</t>
  </si>
  <si>
    <t>GO:0034113</t>
  </si>
  <si>
    <t>heterotypic cell-cell adhesion</t>
  </si>
  <si>
    <t>GO:0035725</t>
  </si>
  <si>
    <t>sodium ion transmembrane transport</t>
  </si>
  <si>
    <t>GO:0035019</t>
  </si>
  <si>
    <t>somatic stem cell maintenance</t>
  </si>
  <si>
    <t>GO:0030218</t>
  </si>
  <si>
    <t>erythrocyte differentiation</t>
  </si>
  <si>
    <t>GO:0000737</t>
  </si>
  <si>
    <t>DNA catabolic process, endonucleolytic</t>
  </si>
  <si>
    <t>GO:0043627</t>
  </si>
  <si>
    <t>response to estrogen</t>
  </si>
  <si>
    <t>GO:0008104</t>
  </si>
  <si>
    <t>protein localization</t>
  </si>
  <si>
    <t>GO:0001933</t>
  </si>
  <si>
    <t>negative regulation of protein phosphorylation</t>
  </si>
  <si>
    <t>GO:0070301</t>
  </si>
  <si>
    <t>cellular response to hydrogen peroxide</t>
  </si>
  <si>
    <t>GO:0050768</t>
  </si>
  <si>
    <t>negative regulation of neurogenesis</t>
  </si>
  <si>
    <t>GO:0010719</t>
  </si>
  <si>
    <t>negative regulation of epithelial to mesenchymal transition</t>
  </si>
  <si>
    <t>GO:0045778</t>
  </si>
  <si>
    <t>positive regulation of ossification</t>
  </si>
  <si>
    <t>GO:0043542</t>
  </si>
  <si>
    <t>endothelial cell migration</t>
  </si>
  <si>
    <t>GO:0007031</t>
  </si>
  <si>
    <t>peroxisome organization</t>
  </si>
  <si>
    <t>GO:0043153</t>
  </si>
  <si>
    <t>entrainment of circadian clock by photoperiod</t>
  </si>
  <si>
    <t>GO:0097503</t>
  </si>
  <si>
    <t>sialylation</t>
  </si>
  <si>
    <t>GO:0030878</t>
  </si>
  <si>
    <t>thyroid gland development</t>
  </si>
  <si>
    <t>GO:0048513</t>
  </si>
  <si>
    <t>organ development</t>
  </si>
  <si>
    <t>GO:0006891</t>
  </si>
  <si>
    <t>intra-Golgi vesicle-mediated transport</t>
  </si>
  <si>
    <t>GO:0010906</t>
  </si>
  <si>
    <t>regulation of glucose metabolic process</t>
  </si>
  <si>
    <t>GO:0097193</t>
  </si>
  <si>
    <t>intrinsic apoptotic signaling pathway</t>
  </si>
  <si>
    <t>GO:0033137</t>
  </si>
  <si>
    <t>negative regulation of peptidyl-serine phosphorylation</t>
  </si>
  <si>
    <t>GO:0035774</t>
  </si>
  <si>
    <t>positive regulation of insulin secretion involved in cellular response to glucose stimulus</t>
  </si>
  <si>
    <t>GO:1900087</t>
  </si>
  <si>
    <t>positive regulation of G1/S transition of mitotic cell cycle</t>
  </si>
  <si>
    <t>GO:0030193</t>
  </si>
  <si>
    <t>regulation of blood coagulation</t>
  </si>
  <si>
    <t>GO:0045638</t>
  </si>
  <si>
    <t>negative regulation of myeloid cell differentiation</t>
  </si>
  <si>
    <t>GO:0032332</t>
  </si>
  <si>
    <t>positive regulation of chondrocyte differentiation</t>
  </si>
  <si>
    <t>GO:0006919</t>
  </si>
  <si>
    <t>activation of cysteine-type endopeptidase activity involved in apoptotic process</t>
  </si>
  <si>
    <t>GO:0032436</t>
  </si>
  <si>
    <t>positive regulation of proteasomal ubiquitin-dependent protein catabolic process</t>
  </si>
  <si>
    <t>GO:0001942</t>
  </si>
  <si>
    <t>hair follicle development</t>
  </si>
  <si>
    <t>GO:0001932</t>
  </si>
  <si>
    <t>regulation of protein phosphorylation</t>
  </si>
  <si>
    <t>GO:0031047</t>
  </si>
  <si>
    <t>gene silencing by RNA</t>
  </si>
  <si>
    <t>GO:0030335</t>
  </si>
  <si>
    <t>positive regulation of cell migration</t>
  </si>
  <si>
    <t>GO:0070371</t>
  </si>
  <si>
    <t>ERK1 and ERK2 cascade</t>
  </si>
  <si>
    <t>GO:0009755</t>
  </si>
  <si>
    <t>hormone-mediated signaling pathway</t>
  </si>
  <si>
    <t>GO:0044070</t>
  </si>
  <si>
    <t>regulation of anion transport</t>
  </si>
  <si>
    <t>GO:0090503</t>
  </si>
  <si>
    <t>RNA phosphodiester bond hydrolysis, exonucleolytic</t>
  </si>
  <si>
    <t>GO:0018345</t>
  </si>
  <si>
    <t>protein palmitoylation</t>
  </si>
  <si>
    <t>GO:0008089</t>
  </si>
  <si>
    <t>anterograde axon cargo transport</t>
  </si>
  <si>
    <t>GO:0000132</t>
  </si>
  <si>
    <t>establishment of mitotic spindle orientation</t>
  </si>
  <si>
    <t>GO:0030010</t>
  </si>
  <si>
    <t>establishment of cell polarity</t>
  </si>
  <si>
    <t>GO:0086091</t>
  </si>
  <si>
    <t>regulation of heart rate by cardiac conduction</t>
  </si>
  <si>
    <t>GO:0010001</t>
  </si>
  <si>
    <t>glial cell differentiation</t>
  </si>
  <si>
    <t>GO:0051966</t>
  </si>
  <si>
    <t>regulation of synaptic transmission, glutamatergic</t>
  </si>
  <si>
    <t>GO:0042149</t>
  </si>
  <si>
    <t>cellular response to glucose starvation</t>
  </si>
  <si>
    <t>GO:0046513</t>
  </si>
  <si>
    <t>ceramide biosynthetic process</t>
  </si>
  <si>
    <t>GO:0010165</t>
  </si>
  <si>
    <t>response to X-ray</t>
  </si>
  <si>
    <t>GO:0042752</t>
  </si>
  <si>
    <t>regulation of circadian rhythm</t>
  </si>
  <si>
    <t>GO:0007611</t>
  </si>
  <si>
    <t>learning or memory</t>
  </si>
  <si>
    <t>GO:0007267</t>
  </si>
  <si>
    <t>cell-cell signaling</t>
  </si>
  <si>
    <t>GO:0060041</t>
  </si>
  <si>
    <t>retina development in camera-type eye</t>
  </si>
  <si>
    <t>GO:0016042</t>
  </si>
  <si>
    <t>lipid catabolic process</t>
  </si>
  <si>
    <t>GO:0071560</t>
  </si>
  <si>
    <t>cellular response to transforming growth factor beta stimulus</t>
  </si>
  <si>
    <t>GO:0006986</t>
  </si>
  <si>
    <t>response to unfolded protein</t>
  </si>
  <si>
    <t>GO:0016192</t>
  </si>
  <si>
    <t>vesicle-mediated transport</t>
  </si>
  <si>
    <t>GO:0032007</t>
  </si>
  <si>
    <t>negative regulation of TOR signaling</t>
  </si>
  <si>
    <t>GO:0021510</t>
  </si>
  <si>
    <t>spinal cord development</t>
  </si>
  <si>
    <t>GO:0016079</t>
  </si>
  <si>
    <t>synaptic vesicle exocytosis</t>
  </si>
  <si>
    <t>GO:0007129</t>
  </si>
  <si>
    <t>synapsis</t>
  </si>
  <si>
    <t>GO:0050850</t>
  </si>
  <si>
    <t>positive regulation of calcium-mediated signaling</t>
  </si>
  <si>
    <t>GO:0050806</t>
  </si>
  <si>
    <t>positive regulation of synaptic transmission</t>
  </si>
  <si>
    <t>GO:0045475</t>
  </si>
  <si>
    <t>locomotor rhythm</t>
  </si>
  <si>
    <t>GO:0002026</t>
  </si>
  <si>
    <t>regulation of the force of heart contraction</t>
  </si>
  <si>
    <t>GO:0046835</t>
  </si>
  <si>
    <t>carbohydrate phosphorylation</t>
  </si>
  <si>
    <t>GO:0048675</t>
  </si>
  <si>
    <t>axon extension</t>
  </si>
  <si>
    <t>GO:0071158</t>
  </si>
  <si>
    <t>positive regulation of cell cycle arrest</t>
  </si>
  <si>
    <t>GO:0045216</t>
  </si>
  <si>
    <t>cell-cell junction organization</t>
  </si>
  <si>
    <t>GO:0006812</t>
  </si>
  <si>
    <t>cation transport</t>
  </si>
  <si>
    <t>GO:0007219</t>
  </si>
  <si>
    <t>Notch signaling pathway</t>
  </si>
  <si>
    <t>GO:0050727</t>
  </si>
  <si>
    <t>regulation of inflammatory response</t>
  </si>
  <si>
    <t>GO:0043280</t>
  </si>
  <si>
    <t>positive regulation of cysteine-type endopeptidase activity involved in apoptotic process</t>
  </si>
  <si>
    <t>GO:0043406</t>
  </si>
  <si>
    <t>positive regulation of MAP kinase activity</t>
  </si>
  <si>
    <t>GO:0009968</t>
  </si>
  <si>
    <t>negative regulation of signal transduction</t>
  </si>
  <si>
    <t>GO:0043161</t>
  </si>
  <si>
    <t>proteasome-mediated ubiquitin-dependent protein catabolic process</t>
  </si>
  <si>
    <t>GO:0000209</t>
  </si>
  <si>
    <t>protein polyubiquitination</t>
  </si>
  <si>
    <t>GO:0010923</t>
  </si>
  <si>
    <t>negative regulation of phosphatase activity</t>
  </si>
  <si>
    <t>GO:0048025</t>
  </si>
  <si>
    <t>negative regulation of mRNA splicing, via spliceosome</t>
  </si>
  <si>
    <t>GO:0007585</t>
  </si>
  <si>
    <t>respiratory gaseous exchange</t>
  </si>
  <si>
    <t>GO:0031146</t>
  </si>
  <si>
    <t>SCF-dependent proteasomal ubiquitin-dependent protein catabolic process</t>
  </si>
  <si>
    <t>GO:0006336</t>
  </si>
  <si>
    <t>DNA replication-independent nucleosome assembly</t>
  </si>
  <si>
    <t>GO:0001836</t>
  </si>
  <si>
    <t>release of cytochrome c from mitochondria</t>
  </si>
  <si>
    <t>GO:0070830</t>
  </si>
  <si>
    <t>tight junction assembly</t>
  </si>
  <si>
    <t>GO:0000281</t>
  </si>
  <si>
    <t>mitotic cytokinesis</t>
  </si>
  <si>
    <t>GO:0032715</t>
  </si>
  <si>
    <t>negative regulation of interleukin-6 production</t>
  </si>
  <si>
    <t>GO:1900026</t>
  </si>
  <si>
    <t>positive regulation of substrate adhesion-dependent cell spreading</t>
  </si>
  <si>
    <t>GO:0006937</t>
  </si>
  <si>
    <t>regulation of muscle contraction</t>
  </si>
  <si>
    <t>GO:0036342</t>
  </si>
  <si>
    <t>post-anal tail morphogenesis</t>
  </si>
  <si>
    <t>GO:0045662</t>
  </si>
  <si>
    <t>negative regulation of myoblast differentiation</t>
  </si>
  <si>
    <t>GO:0060425</t>
  </si>
  <si>
    <t>lung morphogenesis</t>
  </si>
  <si>
    <t>GO:0006906</t>
  </si>
  <si>
    <t>vesicle fusion</t>
  </si>
  <si>
    <t>GO:0009749</t>
  </si>
  <si>
    <t>response to glucose</t>
  </si>
  <si>
    <t>GO:0001756</t>
  </si>
  <si>
    <t>somitogenesis</t>
  </si>
  <si>
    <t>GO:0060135</t>
  </si>
  <si>
    <t>maternal process involved in female pregnancy</t>
  </si>
  <si>
    <t>GO:0048821</t>
  </si>
  <si>
    <t>erythrocyte development</t>
  </si>
  <si>
    <t>GO:0071392</t>
  </si>
  <si>
    <t>cellular response to estradiol stimulus</t>
  </si>
  <si>
    <t>GO:0007214</t>
  </si>
  <si>
    <t>gamma-aminobutyric acid signaling pathway</t>
  </si>
  <si>
    <t>GO:0007178</t>
  </si>
  <si>
    <t>transmembrane receptor protein serine/threonine kinase signaling pathway</t>
  </si>
  <si>
    <t>GO:0035634</t>
  </si>
  <si>
    <t>response to stilbenoid</t>
  </si>
  <si>
    <t>GO:2000377</t>
  </si>
  <si>
    <t>regulation of reactive oxygen species metabolic process</t>
  </si>
  <si>
    <t>GO:0006487</t>
  </si>
  <si>
    <t>protein N-linked glycosylation</t>
  </si>
  <si>
    <t>GO:0030001</t>
  </si>
  <si>
    <t>metal ion transport</t>
  </si>
  <si>
    <t>GO:0042474</t>
  </si>
  <si>
    <t>middle ear morphogenesis</t>
  </si>
  <si>
    <t>GO:0010575</t>
  </si>
  <si>
    <t>positive regulation vascular endothelial growth factor production</t>
  </si>
  <si>
    <t>GO:0048738</t>
  </si>
  <si>
    <t>cardiac muscle tissue development</t>
  </si>
  <si>
    <t>GO:0048741</t>
  </si>
  <si>
    <t>skeletal muscle fiber development</t>
  </si>
  <si>
    <t>GO:0006302</t>
  </si>
  <si>
    <t>double-strand break repair</t>
  </si>
  <si>
    <t>GO:0042542</t>
  </si>
  <si>
    <t>response to hydrogen peroxide</t>
  </si>
  <si>
    <t>GO:0035914</t>
  </si>
  <si>
    <t>skeletal muscle cell differentiation</t>
  </si>
  <si>
    <t>GO:0010628</t>
  </si>
  <si>
    <t>positive regulation of gene expression</t>
  </si>
  <si>
    <t>GO:0042127</t>
  </si>
  <si>
    <t>regulation of cell proliferation</t>
  </si>
  <si>
    <t>GO:0050731</t>
  </si>
  <si>
    <t>positive regulation of peptidyl-tyrosine phosphorylation</t>
  </si>
  <si>
    <t>GO:0051321</t>
  </si>
  <si>
    <t>meiotic cell cycle</t>
  </si>
  <si>
    <t>GO:0007601</t>
  </si>
  <si>
    <t>visual perception</t>
  </si>
  <si>
    <t>GO:0007005</t>
  </si>
  <si>
    <t>mitochondrion organization</t>
  </si>
  <si>
    <t>GO:0006637</t>
  </si>
  <si>
    <t>acyl-CoA metabolic process</t>
  </si>
  <si>
    <t>GO:0016032</t>
  </si>
  <si>
    <t>viral process</t>
  </si>
  <si>
    <t>GO:0030325</t>
  </si>
  <si>
    <t>adrenal gland development</t>
  </si>
  <si>
    <t>GO:0007498</t>
  </si>
  <si>
    <t>mesoderm development</t>
  </si>
  <si>
    <t>GO:0043552</t>
  </si>
  <si>
    <t>positive regulation of phosphatidylinositol 3-kinase activity</t>
  </si>
  <si>
    <t>GO:0071353</t>
  </si>
  <si>
    <t>cellular response to interleukin-4</t>
  </si>
  <si>
    <t>GO:0090501</t>
  </si>
  <si>
    <t>RNA phosphodiester bond hydrolysis</t>
  </si>
  <si>
    <t>GO:0006352</t>
  </si>
  <si>
    <t>DNA-templated transcription, initiation</t>
  </si>
  <si>
    <t>GO:0071773</t>
  </si>
  <si>
    <t>cellular response to BMP stimulus</t>
  </si>
  <si>
    <t>GO:0051412</t>
  </si>
  <si>
    <t>response to corticosterone</t>
  </si>
  <si>
    <t>GO:0002052</t>
  </si>
  <si>
    <t>positive regulation of neuroblast proliferation</t>
  </si>
  <si>
    <t>GO:0009954</t>
  </si>
  <si>
    <t>proximal/distal pattern formation</t>
  </si>
  <si>
    <t>GO:0030100</t>
  </si>
  <si>
    <t>regulation of endocytosis</t>
  </si>
  <si>
    <t>GO:0010508</t>
  </si>
  <si>
    <t>positive regulation of autophagy</t>
  </si>
  <si>
    <t>GO:0051480</t>
  </si>
  <si>
    <t>cytosolic calcium ion homeostasis</t>
  </si>
  <si>
    <t>GO:0008652</t>
  </si>
  <si>
    <t>cellular amino acid biosynthetic process</t>
  </si>
  <si>
    <t>GO:0051384</t>
  </si>
  <si>
    <t>response to glucocorticoid</t>
  </si>
  <si>
    <t>GO:0001947</t>
  </si>
  <si>
    <t>heart looping</t>
  </si>
  <si>
    <t>GO:0007276</t>
  </si>
  <si>
    <t>gamete generation</t>
  </si>
  <si>
    <t>GO:0016050</t>
  </si>
  <si>
    <t>vesicle organization</t>
  </si>
  <si>
    <t>GO:0010634</t>
  </si>
  <si>
    <t>positive regulation of epithelial cell migration</t>
  </si>
  <si>
    <t>GO:0045747</t>
  </si>
  <si>
    <t>positive regulation of Notch signaling pathway</t>
  </si>
  <si>
    <t>GO:0001782</t>
  </si>
  <si>
    <t>B cell homeostasis</t>
  </si>
  <si>
    <t>GO:0000183</t>
  </si>
  <si>
    <t>chromatin silencing at rDNA</t>
  </si>
  <si>
    <t>GO:0008016</t>
  </si>
  <si>
    <t>regulation of heart contraction</t>
  </si>
  <si>
    <t>GO:0048535</t>
  </si>
  <si>
    <t>lymph node development</t>
  </si>
  <si>
    <t>GO:0071479</t>
  </si>
  <si>
    <t>cellular response to ionizing radiation</t>
  </si>
  <si>
    <t>GO:0051726</t>
  </si>
  <si>
    <t>regulation of cell cycle</t>
  </si>
  <si>
    <t>GO:0042391</t>
  </si>
  <si>
    <t>regulation of membrane potential</t>
  </si>
  <si>
    <t>GO:0000077</t>
  </si>
  <si>
    <t>DNA damage checkpoint</t>
  </si>
  <si>
    <t>GO:0045739</t>
  </si>
  <si>
    <t>positive regulation of DNA repair</t>
  </si>
  <si>
    <t>GO:0090307</t>
  </si>
  <si>
    <t>spindle assembly involved in mitosis</t>
  </si>
  <si>
    <t>GO:0007606</t>
  </si>
  <si>
    <t>sensory perception of chemical stimulus</t>
  </si>
  <si>
    <t>GO:0033574</t>
  </si>
  <si>
    <t>response to testosterone</t>
  </si>
  <si>
    <t>GO:0043392</t>
  </si>
  <si>
    <t>negative regulation of DNA binding</t>
  </si>
  <si>
    <t>GO:0007422</t>
  </si>
  <si>
    <t>peripheral nervous system development</t>
  </si>
  <si>
    <t>GO:0043484</t>
  </si>
  <si>
    <t>regulation of RNA splicing</t>
  </si>
  <si>
    <t>GO:0002931</t>
  </si>
  <si>
    <t>response to ischemia</t>
  </si>
  <si>
    <t>GO:0051259</t>
  </si>
  <si>
    <t>protein oligomerization</t>
  </si>
  <si>
    <t>GO:0006888</t>
  </si>
  <si>
    <t>ER to Golgi vesicle-mediated transport</t>
  </si>
  <si>
    <t>GO:0051591</t>
  </si>
  <si>
    <t>response to cAMP</t>
  </si>
  <si>
    <t>GO:0007204</t>
  </si>
  <si>
    <t>positive regulation of cytosolic calcium ion concentration</t>
  </si>
  <si>
    <t>GO:0034097</t>
  </si>
  <si>
    <t>response to cytokine</t>
  </si>
  <si>
    <t>GO:0016525</t>
  </si>
  <si>
    <t>negative regulation of angiogenesis</t>
  </si>
  <si>
    <t>GO:0008654</t>
  </si>
  <si>
    <t>phospholipid biosynthetic process</t>
  </si>
  <si>
    <t>GO:0043113</t>
  </si>
  <si>
    <t>receptor clustering</t>
  </si>
  <si>
    <t>GO:0070059</t>
  </si>
  <si>
    <t>intrinsic apoptotic signaling pathway in response to endoplasmic reticulum stress</t>
  </si>
  <si>
    <t>GO:0006754</t>
  </si>
  <si>
    <t>ATP biosynthetic process</t>
  </si>
  <si>
    <t>GO:0002323</t>
  </si>
  <si>
    <t>natural killer cell activation involved in immune response</t>
  </si>
  <si>
    <t>GO:0001937</t>
  </si>
  <si>
    <t>negative regulation of endothelial cell proliferation</t>
  </si>
  <si>
    <t>GO:0045214</t>
  </si>
  <si>
    <t>sarcomere organization</t>
  </si>
  <si>
    <t>GO:0008360</t>
  </si>
  <si>
    <t>regulation of cell shape</t>
  </si>
  <si>
    <t>GO:0090263</t>
  </si>
  <si>
    <t>positive regulation of canonical Wnt signaling pathway</t>
  </si>
  <si>
    <t>GO:0030316</t>
  </si>
  <si>
    <t>osteoclast differentiation</t>
  </si>
  <si>
    <t>GO:0007032</t>
  </si>
  <si>
    <t>endosome organization</t>
  </si>
  <si>
    <t>GO:0032147</t>
  </si>
  <si>
    <t>activation of protein kinase activity</t>
  </si>
  <si>
    <t>GO:0046326</t>
  </si>
  <si>
    <t>positive regulation of glucose import</t>
  </si>
  <si>
    <t>GO:0001958</t>
  </si>
  <si>
    <t>endochondral ossification</t>
  </si>
  <si>
    <t>GO:0043967</t>
  </si>
  <si>
    <t>histone H4 acetylation</t>
  </si>
  <si>
    <t>GO:0071549</t>
  </si>
  <si>
    <t>cellular response to dexamethasone stimulus</t>
  </si>
  <si>
    <t>GO:0070588</t>
  </si>
  <si>
    <t>calcium ion transmembrane transport</t>
  </si>
  <si>
    <t>GO:0016579</t>
  </si>
  <si>
    <t>protein deubiquitination</t>
  </si>
  <si>
    <t>GO:0031663</t>
  </si>
  <si>
    <t>lipopolysaccharide-mediated signaling pathway</t>
  </si>
  <si>
    <t>GO:0034612</t>
  </si>
  <si>
    <t>response to tumor necrosis factor</t>
  </si>
  <si>
    <t>GO:0048873</t>
  </si>
  <si>
    <t>homeostasis of number of cells within a tissue</t>
  </si>
  <si>
    <t>GO:0000184</t>
  </si>
  <si>
    <t>nuclear-transcribed mRNA catabolic process, nonsense-mediated decay</t>
  </si>
  <si>
    <t>GO:0016573</t>
  </si>
  <si>
    <t>histone acetylation</t>
  </si>
  <si>
    <t>GO:0001975</t>
  </si>
  <si>
    <t>response to amphetamine</t>
  </si>
  <si>
    <t>GO:0006958</t>
  </si>
  <si>
    <t>complement activation, classical pathway</t>
  </si>
  <si>
    <t>GO:0006935</t>
  </si>
  <si>
    <t>chemotaxis</t>
  </si>
  <si>
    <t>GO:0006508</t>
  </si>
  <si>
    <t>proteolysis</t>
  </si>
  <si>
    <t>GO:0042771</t>
  </si>
  <si>
    <t>intrinsic apoptotic signaling pathway in response to DNA damage by p53 class mediator</t>
  </si>
  <si>
    <t>GO:0051258</t>
  </si>
  <si>
    <t>protein polymerization</t>
  </si>
  <si>
    <t>GO:0061025</t>
  </si>
  <si>
    <t>membrane fusion</t>
  </si>
  <si>
    <t>GO:0006335</t>
  </si>
  <si>
    <t>DNA replication-dependent nucleosome assembly</t>
  </si>
  <si>
    <t>GO:0060349</t>
  </si>
  <si>
    <t>bone morphogenesis</t>
  </si>
  <si>
    <t>GO:0030534</t>
  </si>
  <si>
    <t>adult behavior</t>
  </si>
  <si>
    <t>GO:0050918</t>
  </si>
  <si>
    <t>positive chemotaxis</t>
  </si>
  <si>
    <t>GO:0042177</t>
  </si>
  <si>
    <t>negative regulation of protein catabolic process</t>
  </si>
  <si>
    <t>GO:0006913</t>
  </si>
  <si>
    <t>nucleocytoplasmic transport</t>
  </si>
  <si>
    <t>GO:0006631</t>
  </si>
  <si>
    <t>fatty acid metabolic process</t>
  </si>
  <si>
    <t>GO:0006457</t>
  </si>
  <si>
    <t>protein folding</t>
  </si>
  <si>
    <t>GO:0032088</t>
  </si>
  <si>
    <t>negative regulation of NF-kappaB transcription factor activity</t>
  </si>
  <si>
    <t>GO:0042755</t>
  </si>
  <si>
    <t>eating behavior</t>
  </si>
  <si>
    <t>GO:0008333</t>
  </si>
  <si>
    <t>endosome to lysosome transport</t>
  </si>
  <si>
    <t>GO:0045909</t>
  </si>
  <si>
    <t>positive regulation of vasodilation</t>
  </si>
  <si>
    <t>GO:0048514</t>
  </si>
  <si>
    <t>blood vessel morphogenesis</t>
  </si>
  <si>
    <t>GO:2001240</t>
  </si>
  <si>
    <t>negative regulation of extrinsic apoptotic signaling pathway in absence of ligand</t>
  </si>
  <si>
    <t>GO:0030513</t>
  </si>
  <si>
    <t>positive regulation of BMP signaling pathway</t>
  </si>
  <si>
    <t>GO:0035094</t>
  </si>
  <si>
    <t>response to nicotine</t>
  </si>
  <si>
    <t>GO:0008219</t>
  </si>
  <si>
    <t>cell death</t>
  </si>
  <si>
    <t>GO:0042157</t>
  </si>
  <si>
    <t>lipoprotein metabolic process</t>
  </si>
  <si>
    <t>GO:0032868</t>
  </si>
  <si>
    <t>response to insulin</t>
  </si>
  <si>
    <t>GO:0051262</t>
  </si>
  <si>
    <t>protein tetramerization</t>
  </si>
  <si>
    <t>GO:0042327</t>
  </si>
  <si>
    <t>positive regulation of phosphorylation</t>
  </si>
  <si>
    <t>GO:0007040</t>
  </si>
  <si>
    <t>lysosome organization</t>
  </si>
  <si>
    <t>GO:0050715</t>
  </si>
  <si>
    <t>positive regulation of cytokine secretion</t>
  </si>
  <si>
    <t>GO:0035116</t>
  </si>
  <si>
    <t>embryonic hindlimb morphogenesis</t>
  </si>
  <si>
    <t>GO:0009888</t>
  </si>
  <si>
    <t>tissue development</t>
  </si>
  <si>
    <t>GO:0032720</t>
  </si>
  <si>
    <t>negative regulation of tumor necrosis factor production</t>
  </si>
  <si>
    <t>GO:0007346</t>
  </si>
  <si>
    <t>regulation of mitotic cell cycle</t>
  </si>
  <si>
    <t>GO:0009409</t>
  </si>
  <si>
    <t>response to cold</t>
  </si>
  <si>
    <t>GO:0045595</t>
  </si>
  <si>
    <t>regulation of cell differentiation</t>
  </si>
  <si>
    <t>GO:0042130</t>
  </si>
  <si>
    <t>negative regulation of T cell proliferation</t>
  </si>
  <si>
    <t>GO:0000381</t>
  </si>
  <si>
    <t>regulation of alternative mRNA splicing, via spliceosome</t>
  </si>
  <si>
    <t>GO:0006413</t>
  </si>
  <si>
    <t>translational initiation</t>
  </si>
  <si>
    <t>GO:0051091</t>
  </si>
  <si>
    <t>positive regulation of sequence-specific DNA binding transcription factor activity</t>
  </si>
  <si>
    <t>GO:0050796</t>
  </si>
  <si>
    <t>regulation of insulin secretion</t>
  </si>
  <si>
    <t>GO:0000086</t>
  </si>
  <si>
    <t>G2/M transition of mitotic cell cycle</t>
  </si>
  <si>
    <t>GO:0001707</t>
  </si>
  <si>
    <t>mesoderm formation</t>
  </si>
  <si>
    <t>GO:0030282</t>
  </si>
  <si>
    <t>bone mineralization</t>
  </si>
  <si>
    <t>GO:0050873</t>
  </si>
  <si>
    <t>brown fat cell differentiation</t>
  </si>
  <si>
    <t>GO:0006879</t>
  </si>
  <si>
    <t>cellular iron ion homeostasis</t>
  </si>
  <si>
    <t>GO:0019228</t>
  </si>
  <si>
    <t>neuronal action potential</t>
  </si>
  <si>
    <t>GO:0031397</t>
  </si>
  <si>
    <t>negative regulation of protein ubiquitination</t>
  </si>
  <si>
    <t>GO:0070534</t>
  </si>
  <si>
    <t>protein K63-linked ubiquitination</t>
  </si>
  <si>
    <t>GO:0006953</t>
  </si>
  <si>
    <t>acute-phase response</t>
  </si>
  <si>
    <t>GO:0043507</t>
  </si>
  <si>
    <t>positive regulation of JUN kinase activity</t>
  </si>
  <si>
    <t>GO:0040018</t>
  </si>
  <si>
    <t>positive regulation of multicellular organism growth</t>
  </si>
  <si>
    <t>GO:0034504</t>
  </si>
  <si>
    <t>protein localization to nucleus</t>
  </si>
  <si>
    <t>GO:0017157</t>
  </si>
  <si>
    <t>regulation of exocytosis</t>
  </si>
  <si>
    <t>GO:0040008</t>
  </si>
  <si>
    <t>regulation of growth</t>
  </si>
  <si>
    <t>GO:0072593</t>
  </si>
  <si>
    <t>reactive oxygen species metabolic process</t>
  </si>
  <si>
    <t>GO:0000079</t>
  </si>
  <si>
    <t>regulation of cyclin-dependent protein serine/threonine kinase activity</t>
  </si>
  <si>
    <t>GO:0046627</t>
  </si>
  <si>
    <t>negative regulation of insulin receptor signaling pathway</t>
  </si>
  <si>
    <t>GO:0045787</t>
  </si>
  <si>
    <t>positive regulation of cell cycle</t>
  </si>
  <si>
    <t>GO:0043124</t>
  </si>
  <si>
    <t>negative regulation of I-kappaB kinase/NF-kappaB signaling</t>
  </si>
  <si>
    <t>GO:0042493</t>
  </si>
  <si>
    <t>response to drug</t>
  </si>
  <si>
    <t>GO:0006979</t>
  </si>
  <si>
    <t>response to oxidative stress</t>
  </si>
  <si>
    <t>GO:0006887</t>
  </si>
  <si>
    <t>exocytosis</t>
  </si>
  <si>
    <t>GO:0000278</t>
  </si>
  <si>
    <t>mitotic cell cycle</t>
  </si>
  <si>
    <t>GO:0001944</t>
  </si>
  <si>
    <t>vasculature development</t>
  </si>
  <si>
    <t>GO:0040007</t>
  </si>
  <si>
    <t>growth</t>
  </si>
  <si>
    <t>GO:0009617</t>
  </si>
  <si>
    <t>response to bacterium</t>
  </si>
  <si>
    <t>GO:0043491</t>
  </si>
  <si>
    <t>protein kinase B signaling</t>
  </si>
  <si>
    <t>GO:0000723</t>
  </si>
  <si>
    <t>telomere maintenance</t>
  </si>
  <si>
    <t>GO:0001662</t>
  </si>
  <si>
    <t>behavioral fear response</t>
  </si>
  <si>
    <t>GO:0071260</t>
  </si>
  <si>
    <t>cellular response to mechanical stimulus</t>
  </si>
  <si>
    <t>GO:0007286</t>
  </si>
  <si>
    <t>spermatid development</t>
  </si>
  <si>
    <t>GO:0050679</t>
  </si>
  <si>
    <t>positive regulation of epithelial cell proliferation</t>
  </si>
  <si>
    <t>GO:0032851</t>
  </si>
  <si>
    <t>positive regulation of Rab GTPase activity</t>
  </si>
  <si>
    <t>GO:0006605</t>
  </si>
  <si>
    <t>protein targeting</t>
  </si>
  <si>
    <t>GO:0051603</t>
  </si>
  <si>
    <t>proteolysis involved in cellular protein catabolic process</t>
  </si>
  <si>
    <t>GO:0046677</t>
  </si>
  <si>
    <t>response to antibiotic</t>
  </si>
  <si>
    <t>GO:0006289</t>
  </si>
  <si>
    <t>nucleotide-excision repair</t>
  </si>
  <si>
    <t>GO:0007173</t>
  </si>
  <si>
    <t>epidermal growth factor receptor signaling pathway</t>
  </si>
  <si>
    <t>GO:0006418</t>
  </si>
  <si>
    <t>tRNA aminoacylation for protein translation</t>
  </si>
  <si>
    <t>GO:1903507</t>
  </si>
  <si>
    <t>negative regulation of nucleic acid-templated transcription</t>
  </si>
  <si>
    <t>GO:0051930</t>
  </si>
  <si>
    <t>regulation of sensory perception of pain</t>
  </si>
  <si>
    <t>GO:0051092</t>
  </si>
  <si>
    <t>positive regulation of NF-kappaB transcription factor activity</t>
  </si>
  <si>
    <t>GO:0002376</t>
  </si>
  <si>
    <t>immune system process</t>
  </si>
  <si>
    <t>GO:0055114</t>
  </si>
  <si>
    <t>oxidation-reduction process</t>
  </si>
  <si>
    <t>GO:0010243</t>
  </si>
  <si>
    <t>response to organonitrogen compound</t>
  </si>
  <si>
    <t>GO:0033077</t>
  </si>
  <si>
    <t>T cell differentiation in thymus</t>
  </si>
  <si>
    <t>GO:0090502</t>
  </si>
  <si>
    <t>RNA phosphodiester bond hydrolysis, endonucleolytic</t>
  </si>
  <si>
    <t>GO:0007189</t>
  </si>
  <si>
    <t>adenylate cyclase-activating G-protein coupled receptor signaling pathway</t>
  </si>
  <si>
    <t>GO:0007281</t>
  </si>
  <si>
    <t>germ cell development</t>
  </si>
  <si>
    <t>GO:0006096</t>
  </si>
  <si>
    <t>glycolytic process</t>
  </si>
  <si>
    <t>GO:0042594</t>
  </si>
  <si>
    <t>response to starvation</t>
  </si>
  <si>
    <t>GO:0050790</t>
  </si>
  <si>
    <t>regulation of catalytic activity</t>
  </si>
  <si>
    <t>GO:0051496</t>
  </si>
  <si>
    <t>positive regulation of stress fiber assembly</t>
  </si>
  <si>
    <t>GO:0010942</t>
  </si>
  <si>
    <t>positive regulation of cell death</t>
  </si>
  <si>
    <t>GO:0030522</t>
  </si>
  <si>
    <t>intracellular receptor signaling pathway</t>
  </si>
  <si>
    <t>GO:0097192</t>
  </si>
  <si>
    <t>extrinsic apoptotic signaling pathway in absence of ligand</t>
  </si>
  <si>
    <t>GO:0071897</t>
  </si>
  <si>
    <t>DNA biosynthetic process</t>
  </si>
  <si>
    <t>GO:0007015</t>
  </si>
  <si>
    <t>actin filament organization</t>
  </si>
  <si>
    <t>GO:0043154</t>
  </si>
  <si>
    <t>negative regulation of cysteine-type endopeptidase activity involved in apoptotic process</t>
  </si>
  <si>
    <t>GO:0006749</t>
  </si>
  <si>
    <t>glutathione metabolic process</t>
  </si>
  <si>
    <t>GO:0008543</t>
  </si>
  <si>
    <t>fibroblast growth factor receptor signaling pathway</t>
  </si>
  <si>
    <t>GO:0045907</t>
  </si>
  <si>
    <t>positive regulation of vasoconstriction</t>
  </si>
  <si>
    <t>GO:0030433</t>
  </si>
  <si>
    <t>ER-associated ubiquitin-dependent protein catabolic process</t>
  </si>
  <si>
    <t>GO:0048536</t>
  </si>
  <si>
    <t>spleen development</t>
  </si>
  <si>
    <t>GO:0032855</t>
  </si>
  <si>
    <t>positive regulation of Rac GTPase activity</t>
  </si>
  <si>
    <t>GO:0030890</t>
  </si>
  <si>
    <t>positive regulation of B cell proliferation</t>
  </si>
  <si>
    <t>GO:0007154</t>
  </si>
  <si>
    <t>cell communication</t>
  </si>
  <si>
    <t>GO:0051402</t>
  </si>
  <si>
    <t>neuron apoptotic process</t>
  </si>
  <si>
    <t>GO:0001569</t>
  </si>
  <si>
    <t>patterning of blood vessels</t>
  </si>
  <si>
    <t>GO:0032313</t>
  </si>
  <si>
    <t>regulation of Rab GTPase activity</t>
  </si>
  <si>
    <t>GO:0055072</t>
  </si>
  <si>
    <t>iron ion homeostasis</t>
  </si>
  <si>
    <t>GO:0000187</t>
  </si>
  <si>
    <t>activation of MAPK activity</t>
  </si>
  <si>
    <t>GO:0006310</t>
  </si>
  <si>
    <t>DNA recombination</t>
  </si>
  <si>
    <t>GO:0006469</t>
  </si>
  <si>
    <t>negative regulation of protein kinase activity</t>
  </si>
  <si>
    <t>GO:0048468</t>
  </si>
  <si>
    <t>cell development</t>
  </si>
  <si>
    <t>GO:0060291</t>
  </si>
  <si>
    <t>long-term synaptic potentiation</t>
  </si>
  <si>
    <t>GO:0031018</t>
  </si>
  <si>
    <t>endocrine pancreas development</t>
  </si>
  <si>
    <t>GO:0014070</t>
  </si>
  <si>
    <t>response to organic cyclic compound</t>
  </si>
  <si>
    <t>GO:0042254</t>
  </si>
  <si>
    <t>ribosome biogenesis</t>
  </si>
  <si>
    <t>GO:0002250</t>
  </si>
  <si>
    <t>adaptive immune response</t>
  </si>
  <si>
    <t>GO:0035176</t>
  </si>
  <si>
    <t>social behavior</t>
  </si>
  <si>
    <t>GO:0048469</t>
  </si>
  <si>
    <t>cell maturation</t>
  </si>
  <si>
    <t>GO:0010862</t>
  </si>
  <si>
    <t>positive regulation of pathway-restricted SMAD protein phosphorylation</t>
  </si>
  <si>
    <t>GO:0032760</t>
  </si>
  <si>
    <t>positive regulation of tumor necrosis factor production</t>
  </si>
  <si>
    <t>GO:0006909</t>
  </si>
  <si>
    <t>phagocytosis</t>
  </si>
  <si>
    <t>GO:0007584</t>
  </si>
  <si>
    <t>response to nutrient</t>
  </si>
  <si>
    <t>GO:0019221</t>
  </si>
  <si>
    <t>cytokine-mediated signaling pathway</t>
  </si>
  <si>
    <t>GO:0006338</t>
  </si>
  <si>
    <t>chromatin remodeling</t>
  </si>
  <si>
    <t>GO:0051291</t>
  </si>
  <si>
    <t>protein heterooligomerization</t>
  </si>
  <si>
    <t>GO:0008033</t>
  </si>
  <si>
    <t>tRNA processing</t>
  </si>
  <si>
    <t>GO:0000045</t>
  </si>
  <si>
    <t>autophagic vacuole assembly</t>
  </si>
  <si>
    <t>GO:0045597</t>
  </si>
  <si>
    <t>positive regulation of cell differentiation</t>
  </si>
  <si>
    <t>GO:0043966</t>
  </si>
  <si>
    <t>histone H3 acetylation</t>
  </si>
  <si>
    <t>GO:0030307</t>
  </si>
  <si>
    <t>positive regulation of cell growth</t>
  </si>
  <si>
    <t>GO:0030819</t>
  </si>
  <si>
    <t>positive regulation of cAMP biosynthetic process</t>
  </si>
  <si>
    <t>GO:0006959</t>
  </si>
  <si>
    <t>humoral immune response</t>
  </si>
  <si>
    <t>GO:0001890</t>
  </si>
  <si>
    <t>placenta development</t>
  </si>
  <si>
    <t>GO:0001558</t>
  </si>
  <si>
    <t>regulation of cell growth</t>
  </si>
  <si>
    <t>GO:0006952</t>
  </si>
  <si>
    <t>defense response</t>
  </si>
  <si>
    <t>GO:0006874</t>
  </si>
  <si>
    <t>cellular calcium ion homeostasis</t>
  </si>
  <si>
    <t>GO:0048705</t>
  </si>
  <si>
    <t>skeletal system morphogenesis</t>
  </si>
  <si>
    <t>GO:0043434</t>
  </si>
  <si>
    <t>response to peptide hormone</t>
  </si>
  <si>
    <t>GO:0071230</t>
  </si>
  <si>
    <t>cellular response to amino acid stimulus</t>
  </si>
  <si>
    <t>GO:0008284</t>
  </si>
  <si>
    <t>positive regulation of cell proliferation</t>
  </si>
  <si>
    <t>GO:0007566</t>
  </si>
  <si>
    <t>embryo implantation</t>
  </si>
  <si>
    <t>GO:0031398</t>
  </si>
  <si>
    <t>positive regulation of protein ubiquitination</t>
  </si>
  <si>
    <t>GO:0007368</t>
  </si>
  <si>
    <t>determination of left/right symmetry</t>
  </si>
  <si>
    <t>GO:0009408</t>
  </si>
  <si>
    <t>response to heat</t>
  </si>
  <si>
    <t>GO:0009611</t>
  </si>
  <si>
    <t>response to wounding</t>
  </si>
  <si>
    <t>GO:0045668</t>
  </si>
  <si>
    <t>negative regulation of osteoblast differentiation</t>
  </si>
  <si>
    <t>GO:0090305</t>
  </si>
  <si>
    <t>nucleic acid phosphodiester bond hydrolysis</t>
  </si>
  <si>
    <t>GO:0009615</t>
  </si>
  <si>
    <t>response to virus</t>
  </si>
  <si>
    <t>GO:0007229</t>
  </si>
  <si>
    <t>integrin-mediated signaling pathway</t>
  </si>
  <si>
    <t>GO:0032355</t>
  </si>
  <si>
    <t>response to estradiol</t>
  </si>
  <si>
    <t>GO:0045732</t>
  </si>
  <si>
    <t>positive regulation of protein catabolic process</t>
  </si>
  <si>
    <t>GO:0014068</t>
  </si>
  <si>
    <t>positive regulation of phosphatidylinositol 3-kinase signaling</t>
  </si>
  <si>
    <t>GO:0006334</t>
  </si>
  <si>
    <t>nucleosome assembly</t>
  </si>
  <si>
    <t>GO:0001916</t>
  </si>
  <si>
    <t>positive regulation of T cell mediated cytotoxicity</t>
  </si>
  <si>
    <t>GO:0000082</t>
  </si>
  <si>
    <t>G1/S transition of mitotic cell cycle</t>
  </si>
  <si>
    <t>GO:0060326</t>
  </si>
  <si>
    <t>cell chemotaxis</t>
  </si>
  <si>
    <t>GO:0043525</t>
  </si>
  <si>
    <t>positive regulation of neuron apoptotic process</t>
  </si>
  <si>
    <t>GO:0007612</t>
  </si>
  <si>
    <t>learning</t>
  </si>
  <si>
    <t>GO:0006414</t>
  </si>
  <si>
    <t>translational elongation</t>
  </si>
  <si>
    <t>GO:0030216</t>
  </si>
  <si>
    <t>keratinocyte differentiation</t>
  </si>
  <si>
    <t>GO:0030030</t>
  </si>
  <si>
    <t>cell projection organization</t>
  </si>
  <si>
    <t>GO:0001889</t>
  </si>
  <si>
    <t>liver development</t>
  </si>
  <si>
    <t>GO:0008584</t>
  </si>
  <si>
    <t>male gonad development</t>
  </si>
  <si>
    <t>GO:0043401</t>
  </si>
  <si>
    <t>steroid hormone mediated signaling pathway</t>
  </si>
  <si>
    <t>GO:0008217</t>
  </si>
  <si>
    <t>regulation of blood pressure</t>
  </si>
  <si>
    <t>GO:0042981</t>
  </si>
  <si>
    <t>regulation of apoptotic process</t>
  </si>
  <si>
    <t>GO:0008286</t>
  </si>
  <si>
    <t>insulin receptor signaling pathway</t>
  </si>
  <si>
    <t>GO:0061136</t>
  </si>
  <si>
    <t>regulation of proteasomal protein catabolic process</t>
  </si>
  <si>
    <t>GO:0006950</t>
  </si>
  <si>
    <t>response to stress</t>
  </si>
  <si>
    <t>GO:0008277</t>
  </si>
  <si>
    <t>regulation of G-protein coupled receptor protein signaling pathway</t>
  </si>
  <si>
    <t>GO:0051607</t>
  </si>
  <si>
    <t>defense response to virus</t>
  </si>
  <si>
    <t>GO:0006816</t>
  </si>
  <si>
    <t>calcium ion transport</t>
  </si>
  <si>
    <t>GO:0023014</t>
  </si>
  <si>
    <t>signal transduction by phosphorylation</t>
  </si>
  <si>
    <t>GO:0001501</t>
  </si>
  <si>
    <t>skeletal system development</t>
  </si>
  <si>
    <t>GO:0045454</t>
  </si>
  <si>
    <t>cell redox homeostasis</t>
  </si>
  <si>
    <t>GO:0009966</t>
  </si>
  <si>
    <t>regulation of signal transduction</t>
  </si>
  <si>
    <t>GO:0048387</t>
  </si>
  <si>
    <t>negative regulation of retinoic acid receptor signaling pathway</t>
  </si>
  <si>
    <t>GO:0019236</t>
  </si>
  <si>
    <t>response to pheromone</t>
  </si>
  <si>
    <t>GO:0051260</t>
  </si>
  <si>
    <t>protein homooligomerization</t>
  </si>
  <si>
    <t>GO:0015031</t>
  </si>
  <si>
    <t>protein transport</t>
  </si>
  <si>
    <t>GO:0006869</t>
  </si>
  <si>
    <t>lipid transport</t>
  </si>
  <si>
    <t>GO:0060271</t>
  </si>
  <si>
    <t>cilium morphogenesis</t>
  </si>
  <si>
    <t>GO:0050680</t>
  </si>
  <si>
    <t>negative regulation of epithelial cell proliferation</t>
  </si>
  <si>
    <t>GO:0051289</t>
  </si>
  <si>
    <t>protein homotetramerization</t>
  </si>
  <si>
    <t>GO:0045766</t>
  </si>
  <si>
    <t>positive regulation of angiogenesis</t>
  </si>
  <si>
    <t>GO:0009725</t>
  </si>
  <si>
    <t>response to hormone</t>
  </si>
  <si>
    <t>GO:0006886</t>
  </si>
  <si>
    <t>intracellular protein transport</t>
  </si>
  <si>
    <t>GO:0007224</t>
  </si>
  <si>
    <t>smoothened signaling pathway</t>
  </si>
  <si>
    <t>GO:0006955</t>
  </si>
  <si>
    <t>immune response</t>
  </si>
  <si>
    <t>GO:0015992</t>
  </si>
  <si>
    <t>proton transport</t>
  </si>
  <si>
    <t>GO:0050728</t>
  </si>
  <si>
    <t>negative regulation of inflammatory response</t>
  </si>
  <si>
    <t>GO:0042593</t>
  </si>
  <si>
    <t>glucose homeostasis</t>
  </si>
  <si>
    <t>GO:0007596</t>
  </si>
  <si>
    <t>blood coagulation</t>
  </si>
  <si>
    <t>GO:0008380</t>
  </si>
  <si>
    <t>RNA splicing</t>
  </si>
  <si>
    <t>GO:0030509</t>
  </si>
  <si>
    <t>BMP signaling pathway</t>
  </si>
  <si>
    <t>GO:0060021</t>
  </si>
  <si>
    <t>palate development</t>
  </si>
  <si>
    <t>GO:0007160</t>
  </si>
  <si>
    <t>cell-matrix adhesion</t>
  </si>
  <si>
    <t>GO:0008150</t>
  </si>
  <si>
    <t>biological_process</t>
  </si>
  <si>
    <t>GO:0010466</t>
  </si>
  <si>
    <t>negative regulation of peptidase activity</t>
  </si>
  <si>
    <t>GO:0042742</t>
  </si>
  <si>
    <t>defense response to bacterium</t>
  </si>
  <si>
    <t>GO:0001503</t>
  </si>
  <si>
    <t>ossification</t>
  </si>
  <si>
    <t>GO:0006412</t>
  </si>
  <si>
    <t>translation</t>
  </si>
  <si>
    <t>GO:0050821</t>
  </si>
  <si>
    <t>protein stabilization</t>
  </si>
  <si>
    <t>GO:0006898</t>
  </si>
  <si>
    <t>receptor-mediated endocytosis</t>
  </si>
  <si>
    <t>GO:0009952</t>
  </si>
  <si>
    <t>anterior/posterior pattern specification</t>
  </si>
  <si>
    <t>GO:0010033</t>
  </si>
  <si>
    <t>response to organic substance</t>
  </si>
  <si>
    <t>GO:0010951</t>
  </si>
  <si>
    <t>negative regulation of endopeptidase activity</t>
  </si>
  <si>
    <t>GO:0045087</t>
  </si>
  <si>
    <t>innate immune response</t>
  </si>
  <si>
    <t>GO:0001666</t>
  </si>
  <si>
    <t>response to hypoxia</t>
  </si>
  <si>
    <t>GO:0050907</t>
  </si>
  <si>
    <t>detection of chemical stimulus involved in sensory perception</t>
  </si>
  <si>
    <t>GO:0006184</t>
  </si>
  <si>
    <t>GTP catabolic process</t>
  </si>
  <si>
    <t>GO:0007165</t>
  </si>
  <si>
    <t>signal transduction</t>
  </si>
  <si>
    <t>GO:0007186</t>
  </si>
  <si>
    <t>G-protein coupled receptor signaling pathway</t>
  </si>
  <si>
    <t>GO:0050911</t>
  </si>
  <si>
    <t>detection of chemical stimulus involved in sensory perception of smell</t>
  </si>
  <si>
    <t>GO:0050896</t>
  </si>
  <si>
    <t>response to stimulus</t>
  </si>
  <si>
    <t>GO:0007608</t>
  </si>
  <si>
    <t>sensory perception of smell</t>
  </si>
  <si>
    <t>QueryID</t>
  </si>
  <si>
    <t>Symbol</t>
  </si>
  <si>
    <t>Description</t>
  </si>
  <si>
    <t>Sema3e</t>
  </si>
  <si>
    <t>Semaphorin-3E</t>
  </si>
  <si>
    <t>Mecom</t>
  </si>
  <si>
    <t>Evi1 protein</t>
  </si>
  <si>
    <t>Hoxc6</t>
  </si>
  <si>
    <t>Homeobox C6</t>
  </si>
  <si>
    <t>Itgav</t>
  </si>
  <si>
    <t>Integrin alpha-V</t>
  </si>
  <si>
    <t>Tlk2</t>
  </si>
  <si>
    <t>Serine/threonine-protein kinase tousled-like 2</t>
  </si>
  <si>
    <t>Shisa2</t>
  </si>
  <si>
    <t>Protein shisa-2 homolog</t>
  </si>
  <si>
    <t>Id2</t>
  </si>
  <si>
    <t>DNA-binding protein inhibitor ID-2</t>
  </si>
  <si>
    <t>Sema3a</t>
  </si>
  <si>
    <t>Semaphorin-3A</t>
  </si>
  <si>
    <t>Ina</t>
  </si>
  <si>
    <t>Alpha-internexin</t>
  </si>
  <si>
    <t>D1Pas1</t>
  </si>
  <si>
    <t>DNA segment, Chr 1, Pasteur Institute 1</t>
  </si>
  <si>
    <t>Dact2</t>
  </si>
  <si>
    <t>Dapper homolog 2</t>
  </si>
  <si>
    <t>Slc7a5</t>
  </si>
  <si>
    <t>Putative uncharacterized protein</t>
  </si>
  <si>
    <t>Vegfb</t>
  </si>
  <si>
    <t>Vascular endothelial growth factor B</t>
  </si>
  <si>
    <t>Atrnl1</t>
  </si>
  <si>
    <t>Attractin-like protein 1</t>
  </si>
  <si>
    <t>Slc22a16</t>
  </si>
  <si>
    <t>MCG123504</t>
  </si>
  <si>
    <t>Sirt1</t>
  </si>
  <si>
    <t>Sirt1 protein</t>
  </si>
  <si>
    <t>Hey2</t>
  </si>
  <si>
    <t>Hairy/enhancer-of-split related with YRPW motif 2</t>
  </si>
  <si>
    <t>Tcf4</t>
  </si>
  <si>
    <t>Transcription factor 4</t>
  </si>
  <si>
    <t>Xbp1</t>
  </si>
  <si>
    <t>X-box-binding protein 1</t>
  </si>
  <si>
    <t>Dzip1</t>
  </si>
  <si>
    <t>Vwc2l</t>
  </si>
  <si>
    <t>von Willebrand factor C domain-containing protein 2-like</t>
  </si>
  <si>
    <t>Grem2</t>
  </si>
  <si>
    <t>Gremlin-2</t>
  </si>
  <si>
    <t>Ahctf1</t>
  </si>
  <si>
    <t>Protein ELYS</t>
  </si>
  <si>
    <t>C1galt1</t>
  </si>
  <si>
    <t>Glycoprotein-N-acetylgalactosamine 3-beta-galactosyltransferase 1</t>
  </si>
  <si>
    <t>Twf2</t>
  </si>
  <si>
    <t>Twinfilin-2</t>
  </si>
  <si>
    <t>Hesx1</t>
  </si>
  <si>
    <t>Homeobox expressed in ES cells 1</t>
  </si>
  <si>
    <t>Frzb</t>
  </si>
  <si>
    <t>Secreted frizzled-related protein 3</t>
  </si>
  <si>
    <t>Sox6</t>
  </si>
  <si>
    <t>Transcription factor SOX-6</t>
  </si>
  <si>
    <t>Siah2</t>
  </si>
  <si>
    <t>E3 ubiquitin-protein ligase SIAH2</t>
  </si>
  <si>
    <t>Zic5</t>
  </si>
  <si>
    <t>Zinc finger protein ZIC 5</t>
  </si>
  <si>
    <t>Akt2</t>
  </si>
  <si>
    <t>RAC-beta serine/threonine-protein kinase</t>
  </si>
  <si>
    <t>Noto</t>
  </si>
  <si>
    <t>Homeobox protein notochord</t>
  </si>
  <si>
    <t>Barhl2</t>
  </si>
  <si>
    <t>Barhl2 protein</t>
  </si>
  <si>
    <t>Sema4b</t>
  </si>
  <si>
    <t>Semaphorin-4B</t>
  </si>
  <si>
    <t>Theg</t>
  </si>
  <si>
    <t>Testicular haploid expressed gene protein</t>
  </si>
  <si>
    <t>Disc1</t>
  </si>
  <si>
    <t>Disrupted in schizophrenia 1 homolog</t>
  </si>
  <si>
    <t>Wnt2</t>
  </si>
  <si>
    <t>Protein Wnt-2</t>
  </si>
  <si>
    <t>Triml1</t>
  </si>
  <si>
    <t>cDNA sequence BC050188, isoform CRA_b</t>
  </si>
  <si>
    <t>Spry2</t>
  </si>
  <si>
    <t>Sprouty homolog 2 (Drosophila)</t>
  </si>
  <si>
    <t>Mdga1</t>
  </si>
  <si>
    <t>MAM domain-containing glycosylphosphatidylinositol anchor protein 1</t>
  </si>
  <si>
    <t>Setdb2</t>
  </si>
  <si>
    <t>Histone-lysine N-methyltransferase SETDB2</t>
  </si>
  <si>
    <t>Mitf</t>
  </si>
  <si>
    <t>Microphthalmia-associated transcription factor B isoform</t>
  </si>
  <si>
    <t>Eda2r</t>
  </si>
  <si>
    <t>Eda2r protein</t>
  </si>
  <si>
    <t>Six1</t>
  </si>
  <si>
    <t>Hey1</t>
  </si>
  <si>
    <t>Ddx4</t>
  </si>
  <si>
    <t>DEAD box polypeptide 4</t>
  </si>
  <si>
    <t>Fgf9</t>
  </si>
  <si>
    <t>Fibroblast growth factor 9</t>
  </si>
  <si>
    <t>Meis1</t>
  </si>
  <si>
    <t>Homeobox protein Meis1</t>
  </si>
  <si>
    <t>Shox2</t>
  </si>
  <si>
    <t>Short stature homeobox protein 2</t>
  </si>
  <si>
    <t>Gcm1</t>
  </si>
  <si>
    <t>Chorion-specific transcription factor GCMa</t>
  </si>
  <si>
    <t>Dab1</t>
  </si>
  <si>
    <t>Disabled homolog 1 (Drosophila), isoform CRA_a</t>
  </si>
  <si>
    <t>Mkx</t>
  </si>
  <si>
    <t>Mohawk homeobox</t>
  </si>
  <si>
    <t>Strbp</t>
  </si>
  <si>
    <t>Spermatid perinuclear RNA-binding protein</t>
  </si>
  <si>
    <t>Kdm1a</t>
  </si>
  <si>
    <t>Lysine-specific histone demethylase 1A</t>
  </si>
  <si>
    <t>Robo1</t>
  </si>
  <si>
    <t>Roundabout homolog 1</t>
  </si>
  <si>
    <t>Casz1</t>
  </si>
  <si>
    <t>Zinc finger protein castor homolog 1</t>
  </si>
  <si>
    <t>Olig1</t>
  </si>
  <si>
    <t>Six3</t>
  </si>
  <si>
    <t>Homeobox protein SIX3</t>
  </si>
  <si>
    <t>Chl1</t>
  </si>
  <si>
    <t>Neural cell adhesion molecule L1-like protein</t>
  </si>
  <si>
    <t>Plxdc2</t>
  </si>
  <si>
    <t>Plexin domain-containing protein 2</t>
  </si>
  <si>
    <t>Dkk4</t>
  </si>
  <si>
    <t>Dickkopf-related protein 4</t>
  </si>
  <si>
    <t>Spesp1</t>
  </si>
  <si>
    <t>Sperm equatorial segment protein 1</t>
  </si>
  <si>
    <t>Zfp35</t>
  </si>
  <si>
    <t>Mszf20-1</t>
  </si>
  <si>
    <t>Nrg1</t>
  </si>
  <si>
    <t>Type III neuregulin 1</t>
  </si>
  <si>
    <t>Gfra1</t>
  </si>
  <si>
    <t>Glial cell line derived neurotrophic factor family receptor alpha 1</t>
  </si>
  <si>
    <t>Shank1</t>
  </si>
  <si>
    <t>SH3 and multiple ankyrin repeat domains protein 1</t>
  </si>
  <si>
    <t>Nlgn1</t>
  </si>
  <si>
    <t>Neuroligin-1</t>
  </si>
  <si>
    <t>Fos</t>
  </si>
  <si>
    <t>Proto-oncogene c-Fos</t>
  </si>
  <si>
    <t>Cdc42</t>
  </si>
  <si>
    <t>Cell division control protein 42 homolog</t>
  </si>
  <si>
    <t>Smarce1</t>
  </si>
  <si>
    <t>Smarce1 variant 3</t>
  </si>
  <si>
    <t>Gal</t>
  </si>
  <si>
    <t>Galanin peptides</t>
  </si>
  <si>
    <t>Kalrn</t>
  </si>
  <si>
    <t>Kalirin</t>
  </si>
  <si>
    <t>Srrm4</t>
  </si>
  <si>
    <t>Serine/arginine repetitive matrix protein 4</t>
  </si>
  <si>
    <t>Lmtk2</t>
  </si>
  <si>
    <t>Serine/threonine-protein kinase LMTK2</t>
  </si>
  <si>
    <t>Epha5</t>
  </si>
  <si>
    <t>Receptor protein-tyrosine kinase</t>
  </si>
  <si>
    <t>Brinp3</t>
  </si>
  <si>
    <t>BMP/retinoic acid-inducible neural-specific protein 3</t>
  </si>
  <si>
    <t>Prkd1</t>
  </si>
  <si>
    <t>Serine/threonine-protein kinase D1</t>
  </si>
  <si>
    <t>Lhx2</t>
  </si>
  <si>
    <t>LIM/homeobox protein Lhx2</t>
  </si>
  <si>
    <t>Magi2</t>
  </si>
  <si>
    <t>Mettl14</t>
  </si>
  <si>
    <t>N6-adenosine-methyltransferase subunit METTL14</t>
  </si>
  <si>
    <t>Cnot6l</t>
  </si>
  <si>
    <t>CCR4-NOT transcription complex subunit 6-like</t>
  </si>
  <si>
    <t>Mettl3</t>
  </si>
  <si>
    <t>N6-adenosine-methyltransferase subunit METTL3</t>
  </si>
  <si>
    <t>Pde1a</t>
  </si>
  <si>
    <t>Calcium/calmodulin-dependent 3',5'-cyclic nucleotide phosphodiesterase 1A</t>
  </si>
  <si>
    <t>Agtr1a</t>
  </si>
  <si>
    <t>Type-1A angiotensin II receptor</t>
  </si>
  <si>
    <t>Tenm3</t>
  </si>
  <si>
    <t>Odz3 protein</t>
  </si>
  <si>
    <t>Caprin1</t>
  </si>
  <si>
    <t>Caprin1 protein</t>
  </si>
  <si>
    <t>Rasgrp4</t>
  </si>
  <si>
    <t>RAS guanyl-releasing protein 4</t>
  </si>
  <si>
    <t>Etv5</t>
  </si>
  <si>
    <t>ETS translocation variant 5</t>
  </si>
  <si>
    <t>Gli2</t>
  </si>
  <si>
    <t>GLI-Kruppel family member</t>
  </si>
  <si>
    <t>Pappa2</t>
  </si>
  <si>
    <t>Protein Pappa2</t>
  </si>
  <si>
    <t>Cand1</t>
  </si>
  <si>
    <t>Cullin-associated NEDD8-dissociated protein 1</t>
  </si>
  <si>
    <t>Sfmbt1</t>
  </si>
  <si>
    <t>Scm-like with four MBT domains protein 1</t>
  </si>
  <si>
    <t>Thsd7a</t>
  </si>
  <si>
    <t>Thrombospondin type-1 domain-containing protein 7A</t>
  </si>
  <si>
    <t>Rxfp1</t>
  </si>
  <si>
    <t>Relaxin receptor 1</t>
  </si>
  <si>
    <t>Ildr2</t>
  </si>
  <si>
    <t>Immunoglobulin-like domain-containing receptor 2</t>
  </si>
  <si>
    <t>Suv39h2</t>
  </si>
  <si>
    <t>Histone-lysine N-methyltransferase SUV39H2</t>
  </si>
  <si>
    <t>Csk</t>
  </si>
  <si>
    <t>Tyrosine-protein kinase CSK</t>
  </si>
  <si>
    <t>Pard3</t>
  </si>
  <si>
    <t>Par-3 (Partitioning defective 3) homolog (C. elegans)</t>
  </si>
  <si>
    <t>Slc4a1</t>
  </si>
  <si>
    <t>Band 3 anion transport protein</t>
  </si>
  <si>
    <t>Abca1</t>
  </si>
  <si>
    <t>ATP-binding cassette sub-family A member 1</t>
  </si>
  <si>
    <t>Slc26a4</t>
  </si>
  <si>
    <t>Solute carrier family 26, member 4</t>
  </si>
  <si>
    <t>Slc4a10</t>
  </si>
  <si>
    <t>Sodium-driven chloride bicarbonate exchanger</t>
  </si>
  <si>
    <t>Slc4a4</t>
  </si>
  <si>
    <t>Slc4a4 protein</t>
  </si>
  <si>
    <t>Lsamp</t>
  </si>
  <si>
    <t>Limbic system-associated membrane protein</t>
  </si>
  <si>
    <t>Tnr</t>
  </si>
  <si>
    <t>Tenascin-R</t>
  </si>
  <si>
    <t>Prkce</t>
  </si>
  <si>
    <t>Protein kinase C epsilon type</t>
  </si>
  <si>
    <t>Dgkq</t>
  </si>
  <si>
    <t>Diacylglycerol kinase theta</t>
  </si>
  <si>
    <t>Rapgef4</t>
  </si>
  <si>
    <t>Rapgef4 protein</t>
  </si>
  <si>
    <t>Ndufs4</t>
  </si>
  <si>
    <t>NADH dehydrogenase [ubiquinone] iron-sulfur protein 4, mitochondrial</t>
  </si>
  <si>
    <t>Kif2b</t>
  </si>
  <si>
    <t>Kinesin-like protein KIF2B</t>
  </si>
  <si>
    <t>Rad21</t>
  </si>
  <si>
    <t>RAD21 homolog (S. pombe)</t>
  </si>
  <si>
    <t>Pik3c3</t>
  </si>
  <si>
    <t>Phosphatidylinositol 3-kinase catalytic subunit type 3</t>
  </si>
  <si>
    <t>Ccnd3</t>
  </si>
  <si>
    <t>G1/S-specific cyclin-D3</t>
  </si>
  <si>
    <t>Cdk14</t>
  </si>
  <si>
    <t>Cyclin-dependent kinase 14</t>
  </si>
  <si>
    <t>Kif20b</t>
  </si>
  <si>
    <t>Kinesin-like protein KIF20B</t>
  </si>
  <si>
    <t>Sycp3</t>
  </si>
  <si>
    <t>Synaptonemal complex protein 3</t>
  </si>
  <si>
    <t>Cdc14a</t>
  </si>
  <si>
    <t>Dual specificity protein phosphatase CDC14A</t>
  </si>
  <si>
    <t>Sgol1</t>
  </si>
  <si>
    <t>Shugoshin-like 1</t>
  </si>
  <si>
    <t>Pard6b</t>
  </si>
  <si>
    <t>Partitioning defective 6 homolog beta</t>
  </si>
  <si>
    <t>Lmln</t>
  </si>
  <si>
    <t>Leishmanolysin-like peptidase</t>
  </si>
  <si>
    <t>Kif14</t>
  </si>
  <si>
    <t>Kinesin-like protein</t>
  </si>
  <si>
    <t>Kif13a</t>
  </si>
  <si>
    <t>Cdc23</t>
  </si>
  <si>
    <t>Cell division cycle protein 23 homolog</t>
  </si>
  <si>
    <t>Kif18b</t>
  </si>
  <si>
    <t>Kinesin-like protein KIF18B</t>
  </si>
  <si>
    <t>Ncapd3</t>
  </si>
  <si>
    <t>Jacobsen syndrome region 2 protein</t>
  </si>
  <si>
    <t>D2Wsu81e</t>
  </si>
  <si>
    <t>Putative methyltransferase C9orf114 homolog</t>
  </si>
  <si>
    <t>Pard3b</t>
  </si>
  <si>
    <t>Pard3b protein</t>
  </si>
  <si>
    <t>Anapc1</t>
  </si>
  <si>
    <t>Anaphase-promoting complex subunit 1</t>
  </si>
  <si>
    <t>Sycp2</t>
  </si>
  <si>
    <t>Synaptonemal complex protein 2</t>
  </si>
  <si>
    <t>Nup37</t>
  </si>
  <si>
    <t>Nucleoporin Nup37</t>
  </si>
  <si>
    <t>Pcdhgb4</t>
  </si>
  <si>
    <t>Pcdh9</t>
  </si>
  <si>
    <t>Protein Pcdh9</t>
  </si>
  <si>
    <t>Pcdha1</t>
  </si>
  <si>
    <t>Pcdha1 protein</t>
  </si>
  <si>
    <t>Cdh12</t>
  </si>
  <si>
    <t>Cadherin-12</t>
  </si>
  <si>
    <t>Fat4</t>
  </si>
  <si>
    <t>Protocadherin Fat 4</t>
  </si>
  <si>
    <t>Cdh11</t>
  </si>
  <si>
    <t>Cadherin-11</t>
  </si>
  <si>
    <t>Pcdhga4</t>
  </si>
  <si>
    <t>Protocadherin gamma-A4</t>
  </si>
  <si>
    <t>Cdh5</t>
  </si>
  <si>
    <t>Cadherin-5</t>
  </si>
  <si>
    <t>Cdh20</t>
  </si>
  <si>
    <t>Cadherin-20</t>
  </si>
  <si>
    <t>Pcdh15</t>
  </si>
  <si>
    <t>Protocadherin-15</t>
  </si>
  <si>
    <t>Pcdhga12</t>
  </si>
  <si>
    <t>Pcdhga12 protein</t>
  </si>
  <si>
    <t>Il6st</t>
  </si>
  <si>
    <t>Interleukin-6 signal transductor</t>
  </si>
  <si>
    <t>Lpin1</t>
  </si>
  <si>
    <t>Phosphatidate phosphatase LPIN1</t>
  </si>
  <si>
    <t>Sox12</t>
  </si>
  <si>
    <t>Transcription factor SOX-12</t>
  </si>
  <si>
    <t>4930544G11Rik</t>
  </si>
  <si>
    <t>Testis specific expressed protein 5</t>
  </si>
  <si>
    <t>Pde4d</t>
  </si>
  <si>
    <t>Phosphodiesterase 4D, cAMP specific</t>
  </si>
  <si>
    <t>Pde4b</t>
  </si>
  <si>
    <t>Protein Pde4b</t>
  </si>
  <si>
    <t>Map3k7</t>
  </si>
  <si>
    <t>Mitogen-activated protein kinase kinase kinase 7</t>
  </si>
  <si>
    <t>Tnfsf4</t>
  </si>
  <si>
    <t>Tumor necrosis factor (Ligand) superfamily member 4</t>
  </si>
  <si>
    <t>Ctnnbl1</t>
  </si>
  <si>
    <t>Aicda</t>
  </si>
  <si>
    <t>Single-stranded DNA cytosine deaminase</t>
  </si>
  <si>
    <t>Slc15a2</t>
  </si>
  <si>
    <t>Solute carrier family 15 member 2</t>
  </si>
  <si>
    <t>Slc22a5</t>
  </si>
  <si>
    <t>Solute carrier family 22 member 5</t>
  </si>
  <si>
    <t>Ppp3ca</t>
  </si>
  <si>
    <t>Serine/threonine-protein phosphatase 2B catalytic subunit alpha isoform</t>
  </si>
  <si>
    <t>Tcf7l2</t>
  </si>
  <si>
    <t>Transcription factor 7-like 2</t>
  </si>
  <si>
    <t>Meis3</t>
  </si>
  <si>
    <t>Homeobox protein Meis3</t>
  </si>
  <si>
    <t>Tbr1</t>
  </si>
  <si>
    <t>T-box brain protein 1</t>
  </si>
  <si>
    <t>Prkdc</t>
  </si>
  <si>
    <t>DNA-dependent protein kinase catalytic subunit</t>
  </si>
  <si>
    <t>Atxn1</t>
  </si>
  <si>
    <t>Ataxin-1</t>
  </si>
  <si>
    <t>Kdm6b</t>
  </si>
  <si>
    <t>Tgfb3</t>
  </si>
  <si>
    <t>Transforming growth factor beta-3</t>
  </si>
  <si>
    <t>Rnf10</t>
  </si>
  <si>
    <t>RING finger protein 10</t>
  </si>
  <si>
    <t>Il33</t>
  </si>
  <si>
    <t>Interleukin-33</t>
  </si>
  <si>
    <t>Nipbl</t>
  </si>
  <si>
    <t>Nipbl protein</t>
  </si>
  <si>
    <t>Lmo4</t>
  </si>
  <si>
    <t>LIM domain transcription factor LMO4</t>
  </si>
  <si>
    <t>Esr2</t>
  </si>
  <si>
    <t>Estrogen receptor beta</t>
  </si>
  <si>
    <t>Mycn</t>
  </si>
  <si>
    <t>N-myc proto-oncogene protein</t>
  </si>
  <si>
    <t>Hnrnpk</t>
  </si>
  <si>
    <t>Heterogeneous nuclear ribonucleoprotein K</t>
  </si>
  <si>
    <t>Rest</t>
  </si>
  <si>
    <t>REST4</t>
  </si>
  <si>
    <t>Bhlhe23</t>
  </si>
  <si>
    <t>Basic helix-loop-helix domain containing, class B4</t>
  </si>
  <si>
    <t>Bach1</t>
  </si>
  <si>
    <t>Transcription regulator protein BACH1</t>
  </si>
  <si>
    <t>Ldb2</t>
  </si>
  <si>
    <t>LIM domain-binding protein 2</t>
  </si>
  <si>
    <t>Wt1</t>
  </si>
  <si>
    <t>Wilms tumor protein homolog</t>
  </si>
  <si>
    <t>Zfp746</t>
  </si>
  <si>
    <t>Zinc finger protein 746</t>
  </si>
  <si>
    <t>Cebpz</t>
  </si>
  <si>
    <t>CCAAT/enhancer-binding protein zeta</t>
  </si>
  <si>
    <t>Smad1</t>
  </si>
  <si>
    <t>Mothers against decapentaplegic homolog 1</t>
  </si>
  <si>
    <t>Glis1</t>
  </si>
  <si>
    <t>Zinc finger protein GLIS1</t>
  </si>
  <si>
    <t>Igf2</t>
  </si>
  <si>
    <t>Insulin-like growth factor 2</t>
  </si>
  <si>
    <t>Ablim1</t>
  </si>
  <si>
    <t>Ablim1 protein</t>
  </si>
  <si>
    <t>Pknox1</t>
  </si>
  <si>
    <t>Homeobox protein PKNOX1</t>
  </si>
  <si>
    <t>Sgk1</t>
  </si>
  <si>
    <t>Serine/threonine-protein kinase Sgk1</t>
  </si>
  <si>
    <t>E230025N22Rik</t>
  </si>
  <si>
    <t>Putative uncharacterized protein E230025N22</t>
  </si>
  <si>
    <t>Dync1i2</t>
  </si>
  <si>
    <t>Cytoplasmic dynein 1 intermediate chain 2</t>
  </si>
  <si>
    <t>Klc1</t>
  </si>
  <si>
    <t>Kinesin light chain 1T</t>
  </si>
  <si>
    <t>Dnah7c</t>
  </si>
  <si>
    <t>Protein Dnah7c</t>
  </si>
  <si>
    <t>Rnf7</t>
  </si>
  <si>
    <t>RING-box protein 2</t>
  </si>
  <si>
    <t>Pde11a</t>
  </si>
  <si>
    <t>Dual 3',5'-cyclic-AMP and -GMP phosphodiesterase 11A</t>
  </si>
  <si>
    <t>Hk1</t>
  </si>
  <si>
    <t>Hexokinase 1</t>
  </si>
  <si>
    <t>Cartpt</t>
  </si>
  <si>
    <t>Cocaine- and amphetamine-regulated transcript protein</t>
  </si>
  <si>
    <t>Ptpro</t>
  </si>
  <si>
    <t>Protein-tyrosine-phosphatase</t>
  </si>
  <si>
    <t>Pla2g10</t>
  </si>
  <si>
    <t>Phospholipase A(2)</t>
  </si>
  <si>
    <t>Ank3</t>
  </si>
  <si>
    <t>Ankyrin-3</t>
  </si>
  <si>
    <t>Arl6</t>
  </si>
  <si>
    <t>ADP-ribosylation factor-like protein 6</t>
  </si>
  <si>
    <t>Cadm2</t>
  </si>
  <si>
    <t>Cell adhesion molecule 2</t>
  </si>
  <si>
    <t>Eml1</t>
  </si>
  <si>
    <t>Echinoderm microtubule associated protein-like protein 1</t>
  </si>
  <si>
    <t>Hnmt</t>
  </si>
  <si>
    <t>Histamine N-methyltransferase</t>
  </si>
  <si>
    <t>Igf1r</t>
  </si>
  <si>
    <t>Tyrosine-protein kinase receptor</t>
  </si>
  <si>
    <t>Macrod2</t>
  </si>
  <si>
    <t>O-acetyl-ADP-ribose deacetylase MACROD2</t>
  </si>
  <si>
    <t>Atp12a</t>
  </si>
  <si>
    <t>Potassium-transporting ATPase alpha chain 2</t>
  </si>
  <si>
    <t>Epha3</t>
  </si>
  <si>
    <t>Negr1</t>
  </si>
  <si>
    <t>Neuronal growth regulator 1</t>
  </si>
  <si>
    <t>Fez1</t>
  </si>
  <si>
    <t>Fasciculation and elongation protein zeta-1</t>
  </si>
  <si>
    <t>Pik3c2g</t>
  </si>
  <si>
    <t>Phosphatidylinositol 4-phosphate 3-kinase C2 domain-containing subunit gamma</t>
  </si>
  <si>
    <t>Pi4ka</t>
  </si>
  <si>
    <t>Protein Pi4ka</t>
  </si>
  <si>
    <t>Pik3cg</t>
  </si>
  <si>
    <t>Phosphoinositide-3-kinase gamma polypeptide</t>
  </si>
  <si>
    <t>Chst11</t>
  </si>
  <si>
    <t>Uncharacterized protein</t>
  </si>
  <si>
    <t>Sulf1</t>
  </si>
  <si>
    <t>Extracellular sulfatase Sulf-1</t>
  </si>
  <si>
    <t>Mia3</t>
  </si>
  <si>
    <t>Melanoma inhibitory activity protein 3</t>
  </si>
  <si>
    <t>Slc29a3</t>
  </si>
  <si>
    <t>Equilibrative nucleoside transporter 3</t>
  </si>
  <si>
    <t>Slc29a2</t>
  </si>
  <si>
    <t>Equilibrative nucleoside transporter 2</t>
  </si>
  <si>
    <t>Gcnt2</t>
  </si>
  <si>
    <t>Beta-1,6-N-acetylglucosaminyltransferase B</t>
  </si>
  <si>
    <t>Eps8</t>
  </si>
  <si>
    <t>Epidermal growth factor receptor kinase substrate 8</t>
  </si>
  <si>
    <t>Crhbp</t>
  </si>
  <si>
    <t>Oprm1</t>
  </si>
  <si>
    <t>Mu opioid receptor mMOR-1R2</t>
  </si>
  <si>
    <t>Kdm2b</t>
  </si>
  <si>
    <t>Lysine-specific demethylase 2B</t>
  </si>
  <si>
    <t>Thumpd2</t>
  </si>
  <si>
    <t>Thumpd2 protein</t>
  </si>
  <si>
    <t>Mettl7a1</t>
  </si>
  <si>
    <t>UbiE1</t>
  </si>
  <si>
    <t>Camkmt</t>
  </si>
  <si>
    <t>Tyms</t>
  </si>
  <si>
    <t>Thymidylate synthase, isoform CRA_b</t>
  </si>
  <si>
    <t>Fam103a1</t>
  </si>
  <si>
    <t>RNMT-activating mini protein</t>
  </si>
  <si>
    <t>Mettl8</t>
  </si>
  <si>
    <t>Methyltransferase-like protein 8</t>
  </si>
  <si>
    <t>Aldh1l2</t>
  </si>
  <si>
    <t>Mitochondrial 10-formyltetrahydrofolate dehydrogenase</t>
  </si>
  <si>
    <t>Mettl25</t>
  </si>
  <si>
    <t>Methyltransferase-like protein 25</t>
  </si>
  <si>
    <t>Cd4</t>
  </si>
  <si>
    <t>T4 surface glycoprotein</t>
  </si>
  <si>
    <t>Ambn</t>
  </si>
  <si>
    <t>Ameloblastin, isoform CRA_b</t>
  </si>
  <si>
    <t>Hapln4</t>
  </si>
  <si>
    <t>Hyaluronan and proteoglycan link protein 4</t>
  </si>
  <si>
    <t>Lama3</t>
  </si>
  <si>
    <t>Prkca</t>
  </si>
  <si>
    <t>Protein kinase C alpha type</t>
  </si>
  <si>
    <t>Dst</t>
  </si>
  <si>
    <t>Dystonin</t>
  </si>
  <si>
    <t>Amtn</t>
  </si>
  <si>
    <t>Amelotin</t>
  </si>
  <si>
    <t>Pgm5</t>
  </si>
  <si>
    <t>Pgm5 protein</t>
  </si>
  <si>
    <t>Cntnap4</t>
  </si>
  <si>
    <t>Contactin-associated protein-like 4</t>
  </si>
  <si>
    <t>Ntm</t>
  </si>
  <si>
    <t>Neurotrimin</t>
  </si>
  <si>
    <t>Ddb2</t>
  </si>
  <si>
    <t>DNA damage-binding protein 2</t>
  </si>
  <si>
    <t>Ercc6</t>
  </si>
  <si>
    <t>Ercc6 protein</t>
  </si>
  <si>
    <t>Prkg2</t>
  </si>
  <si>
    <t>cGMP-dependent protein kinase</t>
  </si>
  <si>
    <t>Abcg8</t>
  </si>
  <si>
    <t>ATP-binding cassette sub-family G member 8</t>
  </si>
  <si>
    <t>Tnfrsf21</t>
  </si>
  <si>
    <t>Il12b</t>
  </si>
  <si>
    <t>Interleukin-12 subunit beta</t>
  </si>
  <si>
    <t>Cd160</t>
  </si>
  <si>
    <t>CD160 antigen</t>
  </si>
  <si>
    <t>Defb12</t>
  </si>
  <si>
    <t>Beta-defensin 12</t>
  </si>
  <si>
    <t>Reg3b</t>
  </si>
  <si>
    <t>Regenerating islet-derived protein 3-beta</t>
  </si>
  <si>
    <t>Lrrc8c</t>
  </si>
  <si>
    <t>Volume-regulated anion channel subunit LRRC8C</t>
  </si>
  <si>
    <t>Runx1t1</t>
  </si>
  <si>
    <t>Protein CBFA2T1</t>
  </si>
  <si>
    <t>Cacna1d</t>
  </si>
  <si>
    <t>Cacna1d protein</t>
  </si>
  <si>
    <t>Mob1b</t>
  </si>
  <si>
    <t>MOB1, Mps One Binder kinase activator-like 1A (Yeast), isoform CRA_c</t>
  </si>
  <si>
    <t>Prkacb</t>
  </si>
  <si>
    <t>cAMP-dependent protein kinase catalytic subunit beta transcript variant 5</t>
  </si>
  <si>
    <t>Nme6</t>
  </si>
  <si>
    <t>Nucleoside diphosphate kinase 6</t>
  </si>
  <si>
    <t>Idnk</t>
  </si>
  <si>
    <t>Probable gluconokinase</t>
  </si>
  <si>
    <t>Stk31</t>
  </si>
  <si>
    <t>Serine/threonine-protein kinase 31</t>
  </si>
  <si>
    <t>Pmvk</t>
  </si>
  <si>
    <t>Phosphomevalonate kinase</t>
  </si>
  <si>
    <t>Agk</t>
  </si>
  <si>
    <t>Acylglycerol kinase, mitochondrial</t>
  </si>
  <si>
    <t>Map3k1</t>
  </si>
  <si>
    <t>Mitogen-activated protein kinase kinase kinase 1</t>
  </si>
  <si>
    <t>Ttn</t>
  </si>
  <si>
    <t>Titin</t>
  </si>
  <si>
    <t>Stk17b</t>
  </si>
  <si>
    <t>Serine/threonine-protein kinase 17B</t>
  </si>
  <si>
    <t>Tk2</t>
  </si>
  <si>
    <t>Thymidine kinase 2, mitochondrial, isoform CRA_b</t>
  </si>
  <si>
    <t>Slk</t>
  </si>
  <si>
    <t>Slk protein</t>
  </si>
  <si>
    <t>Eif2ak4</t>
  </si>
  <si>
    <t>Eukaryotic translation initiation factor 2-alpha kinase 4</t>
  </si>
  <si>
    <t>Nme4</t>
  </si>
  <si>
    <t>Nucleoside diphosphate kinase</t>
  </si>
  <si>
    <t>Zak</t>
  </si>
  <si>
    <t>Mitogen-activated protein kinase kinase kinase MLT</t>
  </si>
  <si>
    <t>Dgkz</t>
  </si>
  <si>
    <t>Diacylglycerol kinase zeta</t>
  </si>
  <si>
    <t>Pacsin2</t>
  </si>
  <si>
    <t>Protein kinase C and casein kinase substrate in neurons 2, isoform CRA_a</t>
  </si>
  <si>
    <t>Cemip</t>
  </si>
  <si>
    <t>Clic5</t>
  </si>
  <si>
    <t>Chloride intracellular channel protein 5</t>
  </si>
  <si>
    <t>Slitrk6</t>
  </si>
  <si>
    <t>SLIT and NTRK-like family, member 6</t>
  </si>
  <si>
    <t>Gabrb2</t>
  </si>
  <si>
    <t>Gamma-aminobutyric acid receptor subunit beta-2</t>
  </si>
  <si>
    <t>Tjp1</t>
  </si>
  <si>
    <t>Tjp1 protein</t>
  </si>
  <si>
    <t>Chrm5</t>
  </si>
  <si>
    <t>Muscarinic acetylcholine receptor M5</t>
  </si>
  <si>
    <t>Gabrg1</t>
  </si>
  <si>
    <t>GABA-A receptor gamma-1 subunit</t>
  </si>
  <si>
    <t>Clcn4</t>
  </si>
  <si>
    <t>Clcn4-2</t>
  </si>
  <si>
    <t>Chloride channel protein</t>
  </si>
  <si>
    <t>Clcc1</t>
  </si>
  <si>
    <t>Chloride channel CLIC-like 1, isoform CRA_a</t>
  </si>
  <si>
    <t>Wasf2</t>
  </si>
  <si>
    <t>Wiskott-Aldrich syndrome protein family member 2</t>
  </si>
  <si>
    <t>Elavl4</t>
  </si>
  <si>
    <t>ELAV-like protein 4</t>
  </si>
  <si>
    <t>Klhl1</t>
  </si>
  <si>
    <t>Ncstn</t>
  </si>
  <si>
    <t>Nicastrin</t>
  </si>
  <si>
    <t>C330021F23Rik</t>
  </si>
  <si>
    <t>Protein C330021F23Rik</t>
  </si>
  <si>
    <t>Ace</t>
  </si>
  <si>
    <t>Angiotensin-converting enzyme</t>
  </si>
  <si>
    <t>Rasal1</t>
  </si>
  <si>
    <t>RasGAP-activating-like protein 1</t>
  </si>
  <si>
    <t>Nrg2</t>
  </si>
  <si>
    <t>Pro-neuregulin-2, membrane-bound isoform</t>
  </si>
  <si>
    <t>Asb11</t>
  </si>
  <si>
    <t>Ankyrin repeat and SOCS box protein 11</t>
  </si>
  <si>
    <t>Gmip</t>
  </si>
  <si>
    <t>GEM-interacting protein</t>
  </si>
  <si>
    <t>Rasgrp3</t>
  </si>
  <si>
    <t>RasGRP3</t>
  </si>
  <si>
    <t>Plcb4</t>
  </si>
  <si>
    <t>Phosphoinositide phospholipase C</t>
  </si>
  <si>
    <t>Spata13</t>
  </si>
  <si>
    <t>Spata13 protein</t>
  </si>
  <si>
    <t>Dnmbp</t>
  </si>
  <si>
    <t>Dynamin-binding protein</t>
  </si>
  <si>
    <t>Rapgef5</t>
  </si>
  <si>
    <t>Ubash3b</t>
  </si>
  <si>
    <t>Ubiquitin-associated and SH3 domain-containing protein B</t>
  </si>
  <si>
    <t>Ssh1</t>
  </si>
  <si>
    <t>Protein phosphatase Slingshot homolog 1</t>
  </si>
  <si>
    <t>Timm50</t>
  </si>
  <si>
    <t>Dusp3</t>
  </si>
  <si>
    <t>Dual-specificity protein phosphatase 3</t>
  </si>
  <si>
    <t>Ptpn22</t>
  </si>
  <si>
    <t>Dusp4</t>
  </si>
  <si>
    <t>Dual specificity protein phosphatase 4</t>
  </si>
  <si>
    <t>Dnajc6</t>
  </si>
  <si>
    <t>Putative tyrosine-protein phosphatase auxilin</t>
  </si>
  <si>
    <t>Dcn</t>
  </si>
  <si>
    <t>Decorin</t>
  </si>
  <si>
    <t>Hpgd</t>
  </si>
  <si>
    <t>15-hydroxyprostaglandin dehydrogenase [NAD(+)]</t>
  </si>
  <si>
    <t>Snap91</t>
  </si>
  <si>
    <t>Clathrin coat assembly protein AP180</t>
  </si>
  <si>
    <t>Pgm2</t>
  </si>
  <si>
    <t>Pgm1</t>
  </si>
  <si>
    <t>Phosphoglucomutase-2</t>
  </si>
  <si>
    <t>Tmco6</t>
  </si>
  <si>
    <t>Transmembrane and coiled-coil domain-containing protein 6</t>
  </si>
  <si>
    <t>Kpna4</t>
  </si>
  <si>
    <t>Importin subunit alpha-3</t>
  </si>
  <si>
    <t>Ube2a</t>
  </si>
  <si>
    <t>Ube2d2b</t>
  </si>
  <si>
    <t>Ubiquitin-conjugating enzyme E2 D2B</t>
  </si>
  <si>
    <t>Dkkl1</t>
  </si>
  <si>
    <t>Lmo3</t>
  </si>
  <si>
    <t>LIM domain only protein 3</t>
  </si>
  <si>
    <t>Cyb5r3</t>
  </si>
  <si>
    <t>NADH-cytochrome b5 reductase 3</t>
  </si>
  <si>
    <t>Cyb5r2</t>
  </si>
  <si>
    <t>NADH-cytochrome b5 reductase 2</t>
  </si>
  <si>
    <t>Idi1</t>
  </si>
  <si>
    <t>Isopentenyl-diphosphate delta isomerase</t>
  </si>
  <si>
    <t>Cald1</t>
  </si>
  <si>
    <t>Protein Cald1</t>
  </si>
  <si>
    <t>Lima1</t>
  </si>
  <si>
    <t>Fhit</t>
  </si>
  <si>
    <t>Bis(5'-adenosyl)-triphosphatase</t>
  </si>
  <si>
    <t>Gmpr</t>
  </si>
  <si>
    <t>GMP reductase 1</t>
  </si>
  <si>
    <t>Abhd12</t>
  </si>
  <si>
    <t>Monoacylglycerol lipase ABHD12</t>
  </si>
  <si>
    <t>Gbx1</t>
  </si>
  <si>
    <t>Homeobox protein GBX-1</t>
  </si>
  <si>
    <t>Trps1</t>
  </si>
  <si>
    <t>Trichorhinophalangeal syndrome I (Human), isoform CRA_b</t>
  </si>
  <si>
    <t>Fcgr3</t>
  </si>
  <si>
    <t>Low affinity immunoglobulin gamma Fc region receptor III</t>
  </si>
  <si>
    <t>Cklf</t>
  </si>
  <si>
    <t>Chemokine-like factor</t>
  </si>
  <si>
    <t>Iqsec3</t>
  </si>
  <si>
    <t>IQ motif and SEC7 domain-containing protein 3</t>
  </si>
  <si>
    <t>Sipa1l1</t>
  </si>
  <si>
    <t>Sipa1l1 protein</t>
  </si>
  <si>
    <t>Pofut2</t>
  </si>
  <si>
    <t>Protein O-fucosyltransferase 2, isoform CRA_b</t>
  </si>
  <si>
    <t>Col25a1</t>
  </si>
  <si>
    <t>Col25a1 protein</t>
  </si>
  <si>
    <t>B3glct</t>
  </si>
  <si>
    <t>Beta-1,3-glucosyltransferase</t>
  </si>
  <si>
    <t>Slc7a2</t>
  </si>
  <si>
    <t>Cationic amino acid transporter 2A</t>
  </si>
  <si>
    <t>Dbf4</t>
  </si>
  <si>
    <t>DBF4 homolog (S. cerevisiae)</t>
  </si>
  <si>
    <t>Mtus1</t>
  </si>
  <si>
    <t>Microtubule-associated tumor suppressor 1 homolog</t>
  </si>
  <si>
    <t>Mbp</t>
  </si>
  <si>
    <t>Myelin basic protein</t>
  </si>
  <si>
    <t>Nubpl</t>
  </si>
  <si>
    <t>Iron-sulfur protein NUBPL</t>
  </si>
  <si>
    <t>Ndufaf6</t>
  </si>
  <si>
    <t>NADH dehydrogenase (ubiquinone) complex I, assembly factor 6</t>
  </si>
  <si>
    <t>Dpp10</t>
  </si>
  <si>
    <t>Inactive dipeptidyl peptidase 10</t>
  </si>
  <si>
    <t>Kcnip4</t>
  </si>
  <si>
    <t>Kv channel-interacting protein 4</t>
  </si>
  <si>
    <t>Sgcz</t>
  </si>
  <si>
    <t>Zeta-sarcoglycan</t>
  </si>
  <si>
    <t>Fbxo10</t>
  </si>
  <si>
    <t>F-box only protein 10</t>
  </si>
  <si>
    <t>Ghitm</t>
  </si>
  <si>
    <t>Growth hormone-inducible transmembrane protein</t>
  </si>
  <si>
    <t>Opa1</t>
  </si>
  <si>
    <t>Dynamin-like 120 kDa protein, mitochondrial</t>
  </si>
  <si>
    <t>Dram1</t>
  </si>
  <si>
    <t>DNA damage-regulated autophagy modulator protein 1</t>
  </si>
  <si>
    <t>Aqp2</t>
  </si>
  <si>
    <t>Aquaporin-2</t>
  </si>
  <si>
    <t>Tns4</t>
  </si>
  <si>
    <t>Tensin-4</t>
  </si>
  <si>
    <t>Sh3glb1</t>
  </si>
  <si>
    <t>Endophilin B1 testis variant</t>
  </si>
  <si>
    <t>Dlc1</t>
  </si>
  <si>
    <t>A730069N07Rik/deleted in liver cancer 1 fusion protein</t>
  </si>
  <si>
    <t>Gzmb</t>
  </si>
  <si>
    <t>Granzyme B(G,H)</t>
  </si>
  <si>
    <t>Dock1</t>
  </si>
  <si>
    <t>Dedicator of cytokinesis protein 1</t>
  </si>
  <si>
    <t>Arel1</t>
  </si>
  <si>
    <t>Apoptosis-resistant E3 ubiquitin protein ligase 1</t>
  </si>
  <si>
    <t>Dnase1l3</t>
  </si>
  <si>
    <t>Deoxyribonuclease gamma</t>
  </si>
  <si>
    <t>Coq7</t>
  </si>
  <si>
    <t>Ubiquinone biosynthesis protein COQ7 homolog</t>
  </si>
  <si>
    <t>Cep120</t>
  </si>
  <si>
    <t>Centrosomal protein of 120 kDa</t>
  </si>
  <si>
    <t>Crb1</t>
  </si>
  <si>
    <t>Crb1 protein</t>
  </si>
  <si>
    <t>Bag5</t>
  </si>
  <si>
    <t>BAG family molecular chaperone regulator 5</t>
  </si>
  <si>
    <t>Gsg1l</t>
  </si>
  <si>
    <t>Germ cell-specific gene 1-like protein</t>
  </si>
  <si>
    <t>Nol6</t>
  </si>
  <si>
    <t>Rpl26</t>
  </si>
  <si>
    <t>60S ribosomal protein L26</t>
  </si>
  <si>
    <t>Cirh1a</t>
  </si>
  <si>
    <t>Mphosph10</t>
  </si>
  <si>
    <t>Mphosph10 protein</t>
  </si>
  <si>
    <t>Fcf1</t>
  </si>
  <si>
    <t>rRNA-processing protein FCF1 homolog</t>
  </si>
  <si>
    <t>Rrp9</t>
  </si>
  <si>
    <t>U3 small nucleolar RNA-interacting protein 2</t>
  </si>
  <si>
    <t>Mphosph6</t>
  </si>
  <si>
    <t>M-phase phosphoprotein 6</t>
  </si>
  <si>
    <t>Utp18</t>
  </si>
  <si>
    <t>Mnx1</t>
  </si>
  <si>
    <t>Homeobox gene HB9</t>
  </si>
  <si>
    <t>Cnnm2</t>
  </si>
  <si>
    <t>Cyclin-like protein 2</t>
  </si>
  <si>
    <t>Reck</t>
  </si>
  <si>
    <t>Reck protein</t>
  </si>
  <si>
    <t>Nox3</t>
  </si>
  <si>
    <t>NADPH oxidase 3</t>
  </si>
  <si>
    <t>Cript</t>
  </si>
  <si>
    <t>Cysteine-rich PDZ-binding protein</t>
  </si>
  <si>
    <t>Rptor</t>
  </si>
  <si>
    <t>Regulatory-associated protein of mTOR</t>
  </si>
  <si>
    <t>Akap11</t>
  </si>
  <si>
    <t>Protein Akap11</t>
  </si>
  <si>
    <t>Phactr1</t>
  </si>
  <si>
    <t>Phosphatase and actin regulator 1</t>
  </si>
  <si>
    <t>Ercc5</t>
  </si>
  <si>
    <t>Excision repair cross-complementing rodent repair deficiency, complementation group 5</t>
  </si>
  <si>
    <t>Cep83</t>
  </si>
  <si>
    <t>Syt1</t>
  </si>
  <si>
    <t>Synaptotagmin-1</t>
  </si>
  <si>
    <t>Stx17</t>
  </si>
  <si>
    <t>Syntaxin-17</t>
  </si>
  <si>
    <t>Gtf2e2</t>
  </si>
  <si>
    <t>General transcription factor IIE subunit 2</t>
  </si>
  <si>
    <t>Gtf2a1l</t>
  </si>
  <si>
    <t>TFIIA-alpha and beta-like factor</t>
  </si>
  <si>
    <t>Gtf2a1</t>
  </si>
  <si>
    <t>Gtf2a1 protein</t>
  </si>
  <si>
    <t>Myo10</t>
  </si>
  <si>
    <t>Unconventional myosin-X</t>
  </si>
  <si>
    <t>Actn2</t>
  </si>
  <si>
    <t>Alpha-actinin-2</t>
  </si>
  <si>
    <t>Leprot</t>
  </si>
  <si>
    <t>Leptin receptor gene-related protein</t>
  </si>
  <si>
    <t>Nup107</t>
  </si>
  <si>
    <t>Nuclear pore complex protein Nup107</t>
  </si>
  <si>
    <t>Tjp2</t>
  </si>
  <si>
    <t>Tight junction protein ZO-2</t>
  </si>
  <si>
    <t>Hrh1</t>
  </si>
  <si>
    <t>Histamine H1 receptor</t>
  </si>
  <si>
    <t>Hps1</t>
  </si>
  <si>
    <t>Hermansky-Pudlak syndrome 1 protein homolog</t>
  </si>
  <si>
    <t>Myo18b</t>
  </si>
  <si>
    <t>Myo18b protein</t>
  </si>
  <si>
    <t>Fbxo22</t>
  </si>
  <si>
    <t>F-box only protein 22, isoform CRA_a</t>
  </si>
  <si>
    <t>Zfp536</t>
  </si>
  <si>
    <t>Zinc finger protein 536</t>
  </si>
  <si>
    <t>Nebl</t>
  </si>
  <si>
    <t>LIM zinc-binding domain-containing Nebulette</t>
  </si>
  <si>
    <t>Ugcg</t>
  </si>
  <si>
    <t>Ceramide glucosyltransferase</t>
  </si>
  <si>
    <t>Arrdc3</t>
  </si>
  <si>
    <t>Arrestin domain-containing protein 3</t>
  </si>
  <si>
    <t>Krt2</t>
  </si>
  <si>
    <t>Krt2 protein</t>
  </si>
  <si>
    <t>Tyw5</t>
  </si>
  <si>
    <t>tRNA wybutosine-synthesizing protein 5</t>
  </si>
  <si>
    <t>Gda</t>
  </si>
  <si>
    <t>Guanine deaminase</t>
  </si>
  <si>
    <t>Rwdd3</t>
  </si>
  <si>
    <t>Rwdd3 protein</t>
  </si>
  <si>
    <t>Psd3</t>
  </si>
  <si>
    <t>PH and SEC7 domain-containing protein 3</t>
  </si>
  <si>
    <t>Sdhd</t>
  </si>
  <si>
    <t>Succinate dehydrogenase [ubiquinone] cytochrome b small subunit, mitochondrial</t>
  </si>
  <si>
    <t>Sostdc1</t>
  </si>
  <si>
    <t>Sclerostin domain-containing protein 1</t>
  </si>
  <si>
    <t>Lpcat1</t>
  </si>
  <si>
    <t>Lysophosphatidylcholine acyltransferase 1</t>
  </si>
  <si>
    <t>Dars</t>
  </si>
  <si>
    <t>Ppp3r2</t>
  </si>
  <si>
    <t>Protein phosphatase 3, regulatory subunit B, alpha isoform (Calcineurin B, type II)</t>
  </si>
  <si>
    <t>Mir682</t>
  </si>
  <si>
    <t>microRNA 682</t>
  </si>
  <si>
    <t>Tlr13</t>
  </si>
  <si>
    <t>Toll-like receptor 13</t>
  </si>
  <si>
    <t>S1pr3</t>
  </si>
  <si>
    <t>Sphingosine 1-phosphate receptor 3</t>
  </si>
  <si>
    <t>Oit3</t>
  </si>
  <si>
    <t>Gjb1</t>
  </si>
  <si>
    <t>Gap junction beta-1 protein</t>
  </si>
  <si>
    <t>Cngb3</t>
  </si>
  <si>
    <t>Cyclic nucleotide-gated cation channel beta-3</t>
  </si>
  <si>
    <t>Tusc3</t>
  </si>
  <si>
    <t>Glp2r</t>
  </si>
  <si>
    <t>Glucagon-like peptide 2 receptor</t>
  </si>
  <si>
    <t>Fndc3a</t>
  </si>
  <si>
    <t>Fibronectin type-III domain-containing protein 3A</t>
  </si>
  <si>
    <t>Gtf2ird2</t>
  </si>
  <si>
    <t>General transcription factor II-I repeat domain-containing protein 2</t>
  </si>
  <si>
    <t>Abcb9</t>
  </si>
  <si>
    <t>ATP-binding cassette sub-family B member 9</t>
  </si>
  <si>
    <t>Alpl</t>
  </si>
  <si>
    <t>Alkaline phosphatase, tissue-nonspecific isozyme</t>
  </si>
  <si>
    <t>Synj2</t>
  </si>
  <si>
    <t>Synaptojanin-2</t>
  </si>
  <si>
    <t>Nyap1</t>
  </si>
  <si>
    <t>Neuronal tyrosine-phosphorylated phosphoinositide-3-kinase adapter 1</t>
  </si>
  <si>
    <t>Rbpjl</t>
  </si>
  <si>
    <t>Recombining binding protein suppressor of hairless-like protein</t>
  </si>
  <si>
    <t>Zkscan2</t>
  </si>
  <si>
    <t>Protein Zkscan2</t>
  </si>
  <si>
    <t>Sox30</t>
  </si>
  <si>
    <t>Transcription factor SOX-30</t>
  </si>
  <si>
    <t>Foxq1</t>
  </si>
  <si>
    <t>Forkhead box protein Q1</t>
  </si>
  <si>
    <t>Dcun1d3</t>
  </si>
  <si>
    <t>DCN1-like protein 3</t>
  </si>
  <si>
    <t>Pex11a</t>
  </si>
  <si>
    <t>Acox1</t>
  </si>
  <si>
    <t>Peroxisomal acyl-coenzyme A oxidase 1</t>
  </si>
  <si>
    <t>Exph5</t>
  </si>
  <si>
    <t>Exophilin-5</t>
  </si>
  <si>
    <t>Plekha7</t>
  </si>
  <si>
    <t>Pleckstrin homology domain-containing family A member 7</t>
  </si>
  <si>
    <t>Mmd2</t>
  </si>
  <si>
    <t>Monocyte to macrophage differentiation-associated 2, isoform CRA_b</t>
  </si>
  <si>
    <t>Mmd</t>
  </si>
  <si>
    <t>Wwc1</t>
  </si>
  <si>
    <t>Protein KIBRA</t>
  </si>
  <si>
    <t>Eif2b2</t>
  </si>
  <si>
    <t>Translation initiation factor eIF-2B subunit beta</t>
  </si>
  <si>
    <t>Smarcad1</t>
  </si>
  <si>
    <t>SWI/SNF-related matrix-associated actin-dependent regulator of chromatin subfamily A containing DEAD/H box 1</t>
  </si>
  <si>
    <t>Mbd2</t>
  </si>
  <si>
    <t>Methyl-CpG-binding domain protein 2</t>
  </si>
  <si>
    <t>Dnajc1</t>
  </si>
  <si>
    <t>DnaJ homolog subfamily C member 1</t>
  </si>
  <si>
    <t>Styxl1</t>
  </si>
  <si>
    <t>Protein Styxl1</t>
  </si>
  <si>
    <t>Golga7</t>
  </si>
  <si>
    <t>Golgin subfamily A member 7</t>
  </si>
  <si>
    <t>Rtn1</t>
  </si>
  <si>
    <t>Reticulon-1</t>
  </si>
  <si>
    <t>Larp4</t>
  </si>
  <si>
    <t>La-related protein 4</t>
  </si>
  <si>
    <t>Arhgap10</t>
  </si>
  <si>
    <t>Rho GTPase-activating protein 10</t>
  </si>
  <si>
    <t>Gas2l3</t>
  </si>
  <si>
    <t>Camsap2</t>
  </si>
  <si>
    <t>Calmodulin-regulated spectrin-associated protein 2</t>
  </si>
  <si>
    <t>Prr16</t>
  </si>
  <si>
    <t>Protein Largen</t>
  </si>
  <si>
    <t>P2ry14</t>
  </si>
  <si>
    <t>Purinergic receptor P2Y, G-protein coupled, 14, isoform CRA_a</t>
  </si>
  <si>
    <t>Gpr171</t>
  </si>
  <si>
    <t>Probable G-protein coupled receptor 171</t>
  </si>
  <si>
    <t>Fcho2</t>
  </si>
  <si>
    <t>FCH domain only protein 2</t>
  </si>
  <si>
    <t>Spag17</t>
  </si>
  <si>
    <t>Sperm-associated antigen 17</t>
  </si>
  <si>
    <t>Mns1</t>
  </si>
  <si>
    <t>Meiosis-specific nuclear structural protein 1</t>
  </si>
  <si>
    <t>Gtf3c5</t>
  </si>
  <si>
    <t>General transcription factor 3C polypeptide 5</t>
  </si>
  <si>
    <t>St18</t>
  </si>
  <si>
    <t>Neural zinc finger protein NZF-3</t>
  </si>
  <si>
    <t>Zfp397</t>
  </si>
  <si>
    <t>Protein Zfp397</t>
  </si>
  <si>
    <t>Aff1</t>
  </si>
  <si>
    <t>Aff1 protein</t>
  </si>
  <si>
    <t>Sall2</t>
  </si>
  <si>
    <t>Sal-like protein 2</t>
  </si>
  <si>
    <t>Scml4</t>
  </si>
  <si>
    <t>Sex comb on midleg-like protein 4</t>
  </si>
  <si>
    <t>Bbx</t>
  </si>
  <si>
    <t>HMG box transcription factor BBX</t>
  </si>
  <si>
    <t>Brms1l</t>
  </si>
  <si>
    <t>Breast cancer metastasis-suppressor 1-like protein</t>
  </si>
  <si>
    <t>Commd9</t>
  </si>
  <si>
    <t>COMM domain-containing protein 9</t>
  </si>
  <si>
    <t>Dmrta1</t>
  </si>
  <si>
    <t>Doublesex and mab-3 related transcription factor like family A1</t>
  </si>
  <si>
    <t>Ccdc59</t>
  </si>
  <si>
    <t>Thyroid transcription factor 1-associated protein 26</t>
  </si>
  <si>
    <t>Zfp583</t>
  </si>
  <si>
    <t>Zinc finger protein 583</t>
  </si>
  <si>
    <t>Yy2</t>
  </si>
  <si>
    <t>Transcription factor YY2</t>
  </si>
  <si>
    <t>Yeats4</t>
  </si>
  <si>
    <t>YEATS domain-containing protein 4</t>
  </si>
  <si>
    <t>Hivep2</t>
  </si>
  <si>
    <t>Transcription factor HIVEP2</t>
  </si>
  <si>
    <t>Samd4b</t>
  </si>
  <si>
    <t>Sterile alpha motif domain containing 4B, isoform CRA_b</t>
  </si>
  <si>
    <t>Mir3099</t>
  </si>
  <si>
    <t>microRNA 3099</t>
  </si>
  <si>
    <t>Rbm22</t>
  </si>
  <si>
    <t>Pre-mRNA-splicing factor RBM22</t>
  </si>
  <si>
    <t>St6galnac5</t>
  </si>
  <si>
    <t>Alpha-N-acetylgalactosaminide alpha-2,6-sialyltransferase 5</t>
  </si>
  <si>
    <t>Utrn</t>
  </si>
  <si>
    <t>Protein Utrn</t>
  </si>
  <si>
    <t>Npffr2</t>
  </si>
  <si>
    <t>Neuropeptide FF receptor 2</t>
  </si>
  <si>
    <t>Ahcyl2</t>
  </si>
  <si>
    <t>Ahcyl2 protein</t>
  </si>
  <si>
    <t>Ffar4</t>
  </si>
  <si>
    <t>G protein-coupled receptor 120</t>
  </si>
  <si>
    <t>Hmox2</t>
  </si>
  <si>
    <t>Heme oxygenase 2</t>
  </si>
  <si>
    <t>Itfg2</t>
  </si>
  <si>
    <t>Msr1</t>
  </si>
  <si>
    <t>Macrophage scavenger receptor types I and II</t>
  </si>
  <si>
    <t>Sln</t>
  </si>
  <si>
    <t>Sarcolipin</t>
  </si>
  <si>
    <t>Vapa</t>
  </si>
  <si>
    <t>Vesicle-associated membrane protein-associated protein A</t>
  </si>
  <si>
    <t>Bloc1s5</t>
  </si>
  <si>
    <t>Biogenesis of lysosome-related organelles complex 1 subunit 5</t>
  </si>
  <si>
    <t>Asnsd1</t>
  </si>
  <si>
    <t>Asparagine synthetase domain-containing protein 1</t>
  </si>
  <si>
    <t>Amd2</t>
  </si>
  <si>
    <t>S-adenosylmethionine decarboxylase proenzyme 2</t>
  </si>
  <si>
    <t>Nmt1</t>
  </si>
  <si>
    <t>Glycylpeptide N-tetradecanoyltransferase 1</t>
  </si>
  <si>
    <t>Marc1</t>
  </si>
  <si>
    <t>Mitochondrial amidoxime-reducing component 1</t>
  </si>
  <si>
    <t>Tsen34</t>
  </si>
  <si>
    <t>tRNA-splicing endonuclease subunit Sen34</t>
  </si>
  <si>
    <t>Aco1</t>
  </si>
  <si>
    <t>Cytoplasmic aconitate hydratase</t>
  </si>
  <si>
    <t>Btg3</t>
  </si>
  <si>
    <t>B cell translocation gene 3</t>
  </si>
  <si>
    <t>Col9a1</t>
  </si>
  <si>
    <t>Procollagen, type IX, alpha 1</t>
  </si>
  <si>
    <t>Sfxn4</t>
  </si>
  <si>
    <t>Sideroflexin-4</t>
  </si>
  <si>
    <t>Kcnj3</t>
  </si>
  <si>
    <t>G protein-activated inward rectifier potassium channel 1</t>
  </si>
  <si>
    <t>Slc41a1</t>
  </si>
  <si>
    <t>Solute carrier family 41 member 1</t>
  </si>
  <si>
    <t>Panx3</t>
  </si>
  <si>
    <t>Pannexin-3</t>
  </si>
  <si>
    <t>Tmc5</t>
  </si>
  <si>
    <t>Transmembrane channel-like protein 5</t>
  </si>
  <si>
    <t>Cnnm3</t>
  </si>
  <si>
    <t>Cyclin-like protein 3</t>
  </si>
  <si>
    <t>Hcn4</t>
  </si>
  <si>
    <t>MCG22630</t>
  </si>
  <si>
    <t>Slc41a2</t>
  </si>
  <si>
    <t>Solute carrier family 41, member 2</t>
  </si>
  <si>
    <t>Kcnc2</t>
  </si>
  <si>
    <t>Potassium voltage-gated channel subfamily C member 2</t>
  </si>
  <si>
    <t>Kcng3</t>
  </si>
  <si>
    <t>Potassium voltage-gated channel subfamily G member 3</t>
  </si>
  <si>
    <t>Slc20a2</t>
  </si>
  <si>
    <t>Gibbon ape leukemia virus receptor</t>
  </si>
  <si>
    <t>Cracr2a</t>
  </si>
  <si>
    <t>EF-hand calcium-binding domain-containing protein 4B</t>
  </si>
  <si>
    <t>Nploc4</t>
  </si>
  <si>
    <t>Nuclear protein localization protein 4 homolog</t>
  </si>
  <si>
    <t>Cog2</t>
  </si>
  <si>
    <t>Conserved oligomeric Golgi complex subunit 2</t>
  </si>
  <si>
    <t>Rassf9</t>
  </si>
  <si>
    <t>Ras association domain-containing protein 9</t>
  </si>
  <si>
    <t>B3galnt2</t>
  </si>
  <si>
    <t>UDP-GalNAc:beta-1,3-N-acetylgalactosaminyltransferase 2</t>
  </si>
  <si>
    <t>Rnf141</t>
  </si>
  <si>
    <t>RING finger protein 141</t>
  </si>
  <si>
    <t>Wipf1</t>
  </si>
  <si>
    <t>WAS/WASL-interacting protein family member 1</t>
  </si>
  <si>
    <t>Htr1f</t>
  </si>
  <si>
    <t>5-hydroxytryptamine receptor 1F</t>
  </si>
  <si>
    <t>Eif4g2</t>
  </si>
  <si>
    <t>Eukaryotic translation initiation factor 4, gamma 2, isoform CRA_e</t>
  </si>
  <si>
    <t>Obox3</t>
  </si>
  <si>
    <t>Protein Obox3</t>
  </si>
  <si>
    <t>Zfp266</t>
  </si>
  <si>
    <t>Protein Zfp266</t>
  </si>
  <si>
    <t>1700048O20Rik</t>
  </si>
  <si>
    <t>Protein 1700048O20Rik</t>
  </si>
  <si>
    <t>Lin28b</t>
  </si>
  <si>
    <t>Protein lin-28 homolog B</t>
  </si>
  <si>
    <t>Tgif2lx2</t>
  </si>
  <si>
    <t>Tgif2lx protein</t>
  </si>
  <si>
    <t>Zfp760</t>
  </si>
  <si>
    <t>Protein Zfp760</t>
  </si>
  <si>
    <t>Mgat4a</t>
  </si>
  <si>
    <t>Alpha-1,3-mannosyl-glycoprotein 4-beta-N-acetylglucosaminyltransferase A</t>
  </si>
  <si>
    <t>Glb1l</t>
  </si>
  <si>
    <t>Beta-galactosidase-1-like protein</t>
  </si>
  <si>
    <t>Sis</t>
  </si>
  <si>
    <t>Sucrase-isomaltase</t>
  </si>
  <si>
    <t>Ldlrad4</t>
  </si>
  <si>
    <t>DNA segment, Chr 18, ERATO Doi 653, expressed</t>
  </si>
  <si>
    <t>Mbl2</t>
  </si>
  <si>
    <t>Mannose-binding protein C</t>
  </si>
  <si>
    <t>Tnfsf13b</t>
  </si>
  <si>
    <t>Tumor necrosis factor (Ligand) superfamily, member 13b, isoform CRA_a</t>
  </si>
  <si>
    <t>Lgals8</t>
  </si>
  <si>
    <t>Galectin-8</t>
  </si>
  <si>
    <t>Gphb5</t>
  </si>
  <si>
    <t>Glycoprotein hormone beta 5</t>
  </si>
  <si>
    <t>Snx4</t>
  </si>
  <si>
    <t>Sorting nexin-4</t>
  </si>
  <si>
    <t>Abcc9</t>
  </si>
  <si>
    <t>Hemi ATP-binding cassette protein SUR2A-55</t>
  </si>
  <si>
    <t>Mkrn3</t>
  </si>
  <si>
    <t>Probable E3 ubiquitin-protein ligase makorin-3</t>
  </si>
  <si>
    <t>Ube2q2</t>
  </si>
  <si>
    <t>Ubiquitin-conjugating enzyme E2 Q2</t>
  </si>
  <si>
    <t>Rnf217</t>
  </si>
  <si>
    <t>Probable E3 ubiquitin-protein ligase RNF217</t>
  </si>
  <si>
    <t>Wdsub1</t>
  </si>
  <si>
    <t>WD repeat, SAM and U-box domain-containing protein 1</t>
  </si>
  <si>
    <t>Dtx3l</t>
  </si>
  <si>
    <t>Dtx3l protein</t>
  </si>
  <si>
    <t>Cblc</t>
  </si>
  <si>
    <t>Casitas B-lineage lymphoma c, isoform CRA_b</t>
  </si>
  <si>
    <t>Ubr4</t>
  </si>
  <si>
    <t>E3 ubiquitin-protein ligase UBR4</t>
  </si>
  <si>
    <t>March11</t>
  </si>
  <si>
    <t>E3 ubiquitin-protein ligase MARCH11</t>
  </si>
  <si>
    <t>Glt1d1</t>
  </si>
  <si>
    <t>Glycosyltransferase 1 domain-containing protein 1</t>
  </si>
  <si>
    <t>Apmap</t>
  </si>
  <si>
    <t>Adipocyte plasma membrane-associated protein</t>
  </si>
  <si>
    <t>Abhd2</t>
  </si>
  <si>
    <t>Abhydrolase domain-containing protein 2</t>
  </si>
  <si>
    <t>Gm3837</t>
  </si>
  <si>
    <t>predicted gene 3837</t>
  </si>
  <si>
    <t>Crygf</t>
  </si>
  <si>
    <t>Gamma-crystallin F</t>
  </si>
  <si>
    <t>Esyt2</t>
  </si>
  <si>
    <t>Extended synaptotagmin-2</t>
  </si>
  <si>
    <t>Fkbp15</t>
  </si>
  <si>
    <t>Peptidyl-prolyl cis-trans isomerase</t>
  </si>
  <si>
    <t>Sh3gl2</t>
  </si>
  <si>
    <t>Endophilin-A1</t>
  </si>
  <si>
    <t>Adam19</t>
  </si>
  <si>
    <t>Disintegrin and metalloproteinase domain-containing protein 19</t>
  </si>
  <si>
    <t>Cnn1</t>
  </si>
  <si>
    <t>Calponin-1</t>
  </si>
  <si>
    <t>Psma6</t>
  </si>
  <si>
    <t>Proteasome subunit alpha type-6</t>
  </si>
  <si>
    <t>Zdhhc18</t>
  </si>
  <si>
    <t>Palmitoyltransferase ZDHHC18</t>
  </si>
  <si>
    <t>Olfm3</t>
  </si>
  <si>
    <t>Noelin-3</t>
  </si>
  <si>
    <t>Atp10a</t>
  </si>
  <si>
    <t>Probable phospholipid-transporting ATPase VA</t>
  </si>
  <si>
    <t>Parp2</t>
  </si>
  <si>
    <t>Poly [ADP-ribose] polymerase 2</t>
  </si>
  <si>
    <t>Kin</t>
  </si>
  <si>
    <t>DNA/RNA-binding protein KIN17</t>
  </si>
  <si>
    <t>Ints3</t>
  </si>
  <si>
    <t>Integrator complex subunit 3</t>
  </si>
  <si>
    <t>Sfr1</t>
  </si>
  <si>
    <t>DNA repair protein Sfr1</t>
  </si>
  <si>
    <t>Nabp1</t>
  </si>
  <si>
    <t>Mcm9</t>
  </si>
  <si>
    <t>DNA helicase MCM9</t>
  </si>
  <si>
    <t>Recql</t>
  </si>
  <si>
    <t>ATP-dependent DNA helicase Q1</t>
  </si>
  <si>
    <t>Strip1</t>
  </si>
  <si>
    <t>Striatin-interacting protein 1</t>
  </si>
  <si>
    <t>Pear1</t>
  </si>
  <si>
    <t>Platelet endothelial aggregation receptor 1</t>
  </si>
  <si>
    <t>Ndfip2</t>
  </si>
  <si>
    <t>NEDD4 family-interacting protein 2</t>
  </si>
  <si>
    <t>Stxbp6</t>
  </si>
  <si>
    <t>Syntaxin-binding protein 6</t>
  </si>
  <si>
    <t>Vps13d</t>
  </si>
  <si>
    <t>Protein Vps13d</t>
  </si>
  <si>
    <t>Ccdc39</t>
  </si>
  <si>
    <t>Helb</t>
  </si>
  <si>
    <t>DNA helicase B</t>
  </si>
  <si>
    <t>Lsm11</t>
  </si>
  <si>
    <t>U7 snRNP-specific Sm-like protein LSM11</t>
  </si>
  <si>
    <t>Fam46a</t>
  </si>
  <si>
    <t>Protein Fam46a</t>
  </si>
  <si>
    <t>Cyp3a41a</t>
  </si>
  <si>
    <t>Cytochrome P450 3A41</t>
  </si>
  <si>
    <t>Mir184</t>
  </si>
  <si>
    <t>microRNA 184</t>
  </si>
  <si>
    <t>Upf2</t>
  </si>
  <si>
    <t>UPF2 regulator of nonsense transcripts homolog (Yeast)</t>
  </si>
  <si>
    <t>Psmg2</t>
  </si>
  <si>
    <t>Proteasome assembly chaperone 2</t>
  </si>
  <si>
    <t>Mir383</t>
  </si>
  <si>
    <t>microRNA 383</t>
  </si>
  <si>
    <t>Gbp9</t>
  </si>
  <si>
    <t>cDNA sequence BC057170</t>
  </si>
  <si>
    <t>Sacs</t>
  </si>
  <si>
    <t>Sacsin</t>
  </si>
  <si>
    <t>Slc16a6</t>
  </si>
  <si>
    <t>Monocarboxylate transporter 7</t>
  </si>
  <si>
    <t>Acot12</t>
  </si>
  <si>
    <t>Acyl-CoA thioesterase 12</t>
  </si>
  <si>
    <t>Fip1l1</t>
  </si>
  <si>
    <t>Pre-mRNA 3'-end-processing factor FIP1</t>
  </si>
  <si>
    <t>Cstf2t</t>
  </si>
  <si>
    <t>Cleavage stimulation factor subunit 2 tau variant</t>
  </si>
  <si>
    <t>Arhgap19</t>
  </si>
  <si>
    <t>Rho GTPase-activating protein 19</t>
  </si>
  <si>
    <t>Tbc1d22a</t>
  </si>
  <si>
    <t>TBC1 domain family member 22A</t>
  </si>
  <si>
    <t>Arhgap25</t>
  </si>
  <si>
    <t>Rho GTPase activating protein 25</t>
  </si>
  <si>
    <t>Btbd11</t>
  </si>
  <si>
    <t>BTB (POZ) domain containing 11</t>
  </si>
  <si>
    <t>P4ha3</t>
  </si>
  <si>
    <t>Prolyl 4-hydroxylase subunit alpha-3</t>
  </si>
  <si>
    <t>Sec11c</t>
  </si>
  <si>
    <t>Signal peptidase complex catalytic subunit SEC11C</t>
  </si>
  <si>
    <t>Elavl1</t>
  </si>
  <si>
    <t>ELAV-like protein 1</t>
  </si>
  <si>
    <t>Dirc2</t>
  </si>
  <si>
    <t>Disrupted in renal carcinoma protein 2 homolog</t>
  </si>
  <si>
    <t>Sec14l1</t>
  </si>
  <si>
    <t>Protein Sec14l1</t>
  </si>
  <si>
    <t>Frrs1</t>
  </si>
  <si>
    <t>Ferric-chelate reductase 1</t>
  </si>
  <si>
    <t>Slc2a13</t>
  </si>
  <si>
    <t>Bcr protein</t>
  </si>
  <si>
    <t>Trappc11</t>
  </si>
  <si>
    <t>Trafficking protein particle complex subunit 11</t>
  </si>
  <si>
    <t>Trappc3l</t>
  </si>
  <si>
    <t>Trafficking protein particle complex subunit 3-like protein</t>
  </si>
  <si>
    <t>Rbp7</t>
  </si>
  <si>
    <t>Retinoid-binding protein 7</t>
  </si>
  <si>
    <t>Abcg3</t>
  </si>
  <si>
    <t>ATP-binding cassette sub-family G member 3</t>
  </si>
  <si>
    <t>Tmed4</t>
  </si>
  <si>
    <t>Transmembrane emp24 domain-containing protein 4</t>
  </si>
  <si>
    <t>Timm8b</t>
  </si>
  <si>
    <t>Mitochondrial import inner membrane translocase subunit Tim8 B</t>
  </si>
  <si>
    <t>Nup160</t>
  </si>
  <si>
    <t>Nuclear pore complex protein Nup160</t>
  </si>
  <si>
    <t>Srek1ip1</t>
  </si>
  <si>
    <t>Protein SREK1IP1</t>
  </si>
  <si>
    <t>Adarb2</t>
  </si>
  <si>
    <t>Double-stranded RNA-specific editase B2</t>
  </si>
  <si>
    <t>Abi3bp</t>
  </si>
  <si>
    <t>Abi3bp protein</t>
  </si>
  <si>
    <t>Ivns1abp</t>
  </si>
  <si>
    <t>Influenza virus NS1A-binding protein homolog</t>
  </si>
  <si>
    <t>Otud7a</t>
  </si>
  <si>
    <t>OTU domain-containing protein 7A</t>
  </si>
  <si>
    <t>Kansl1</t>
  </si>
  <si>
    <t>KAT8 regulatory NSL complex subunit 1</t>
  </si>
  <si>
    <t>Clmn</t>
  </si>
  <si>
    <t>Calmin</t>
  </si>
  <si>
    <t>Myo1h</t>
  </si>
  <si>
    <t>Myo1h protein</t>
  </si>
  <si>
    <t>Mthfsl</t>
  </si>
  <si>
    <t>Gm2382</t>
  </si>
  <si>
    <t>5-formyltetrahydrofolate cyclo-ligase</t>
  </si>
  <si>
    <t>Ddx27</t>
  </si>
  <si>
    <t>MCG14602, isoform CRA_b</t>
  </si>
  <si>
    <t>Clybl</t>
  </si>
  <si>
    <t>Citrate lyase subunit beta-like protein, mitochondrial</t>
  </si>
  <si>
    <t>Sult2a3</t>
  </si>
  <si>
    <t>Sulfotransferase</t>
  </si>
  <si>
    <t>Abhd14a</t>
  </si>
  <si>
    <t>Alpha/beta hydrolase domain-containing protein 14A</t>
  </si>
  <si>
    <t>Abhd8</t>
  </si>
  <si>
    <t>Abhydrolase domain-containing protein 8</t>
  </si>
  <si>
    <t>Nat2</t>
  </si>
  <si>
    <t>Arylamine N-acetyltransferase 2</t>
  </si>
  <si>
    <t>Ddx59</t>
  </si>
  <si>
    <t>Probable ATP-dependent RNA helicase DDX59</t>
  </si>
  <si>
    <t>Eci1</t>
  </si>
  <si>
    <t>Enoyl-CoA delta isomerase 1, mitochondrial</t>
  </si>
  <si>
    <t>Irgc1</t>
  </si>
  <si>
    <t>MCG22844</t>
  </si>
  <si>
    <t>Cgnl1</t>
  </si>
  <si>
    <t>Cingulin-like 1</t>
  </si>
  <si>
    <t>Lrr1</t>
  </si>
  <si>
    <t>Protein Lrr1</t>
  </si>
  <si>
    <t>Ppa1</t>
  </si>
  <si>
    <t>Npsr1</t>
  </si>
  <si>
    <t>Neuropeptide S receptor 1, isoform CRA_a</t>
  </si>
  <si>
    <t>Cwh43</t>
  </si>
  <si>
    <t>PGAP2-interacting protein</t>
  </si>
  <si>
    <t>Pigyl</t>
  </si>
  <si>
    <t>Phosphatidylinositol N-acetylglucosaminyltransferase subunit Y</t>
  </si>
  <si>
    <t>Scel</t>
  </si>
  <si>
    <t>Scel protein</t>
  </si>
  <si>
    <t>Tmem74</t>
  </si>
  <si>
    <t>Transmembrane protein 74</t>
  </si>
  <si>
    <t>Mir708</t>
  </si>
  <si>
    <t>microRNA 708</t>
  </si>
  <si>
    <t>Sptssa</t>
  </si>
  <si>
    <t>Serine palmitoyltransferase small subunit A</t>
  </si>
  <si>
    <t>Erp27</t>
  </si>
  <si>
    <t>Abhd4</t>
  </si>
  <si>
    <t>Abhydrolase domain-containing protein 4</t>
  </si>
  <si>
    <t>Lipi</t>
  </si>
  <si>
    <t>Protein Lipi</t>
  </si>
  <si>
    <t>Tecrl</t>
  </si>
  <si>
    <t>Trans-2,3-enoyl-CoA reductase-like</t>
  </si>
  <si>
    <t>Cox7c</t>
  </si>
  <si>
    <t>Cytochrome c oxidase subunit 7C, mitochondrial</t>
  </si>
  <si>
    <t>Card6</t>
  </si>
  <si>
    <t>Protein Card6</t>
  </si>
  <si>
    <t>Hist4h4</t>
  </si>
  <si>
    <t>histone cluster 4, H4</t>
  </si>
  <si>
    <t>Usp45</t>
  </si>
  <si>
    <t>Ubiquitinyl hydrolase 1</t>
  </si>
  <si>
    <t>Usp12</t>
  </si>
  <si>
    <t>Deubiquitinating enzyme</t>
  </si>
  <si>
    <t>Gstk1</t>
  </si>
  <si>
    <t>Glutathione S-transferase kappa 1</t>
  </si>
  <si>
    <t>Zfc3h1</t>
  </si>
  <si>
    <t>Zinc finger, C3H1-type containing</t>
  </si>
  <si>
    <t>Lce3f</t>
  </si>
  <si>
    <t>Late cornified envelope 3F</t>
  </si>
  <si>
    <t>Rgs7bp</t>
  </si>
  <si>
    <t>Regulator of G-protein signaling 7-binding protein</t>
  </si>
  <si>
    <t>Ocm</t>
  </si>
  <si>
    <t>Oncomodulin</t>
  </si>
  <si>
    <t>Vmn1r40</t>
  </si>
  <si>
    <t>Vomeronasal type-1 receptor 40</t>
  </si>
  <si>
    <t>Gm7275</t>
  </si>
  <si>
    <t>Gm5415</t>
  </si>
  <si>
    <t>Protein Gm5415</t>
  </si>
  <si>
    <t>Mep1a</t>
  </si>
  <si>
    <t>Meprin A subunit alpha</t>
  </si>
  <si>
    <t>Adam32</t>
  </si>
  <si>
    <t>Disintegrin and metalloproteinase domain-containing protein 32</t>
  </si>
  <si>
    <t>Otud6b</t>
  </si>
  <si>
    <t>OTU domain-containing protein 6B</t>
  </si>
  <si>
    <t>Tmprss11g</t>
  </si>
  <si>
    <t>Transmembrane protease serine 11G</t>
  </si>
  <si>
    <t>Adam26b</t>
  </si>
  <si>
    <t>Protein Adam26b</t>
  </si>
  <si>
    <t>1700074P13Rik</t>
  </si>
  <si>
    <t>Protein 1700074P13Rik</t>
  </si>
  <si>
    <t>Capn11</t>
  </si>
  <si>
    <t>Calpain-11</t>
  </si>
  <si>
    <t>Gm5407</t>
  </si>
  <si>
    <t>Dpp8</t>
  </si>
  <si>
    <t>Cryl1</t>
  </si>
  <si>
    <t>Crystallin, lamda 1, isoform CRA_a</t>
  </si>
  <si>
    <t>Calr4</t>
  </si>
  <si>
    <t>Protein Calr4</t>
  </si>
  <si>
    <t>Dennd2c</t>
  </si>
  <si>
    <t>DENN domain-containing protein 2C</t>
  </si>
  <si>
    <t>Fcamr</t>
  </si>
  <si>
    <t>High affinity immunoglobulin alpha and immunoglobulin mu Fc receptor</t>
  </si>
  <si>
    <t>Fmo9</t>
  </si>
  <si>
    <t>Dimethylaniline monooxygenase [N-oxide-forming]</t>
  </si>
  <si>
    <t>Akr1e1</t>
  </si>
  <si>
    <t>1,5-anhydro-D-fructose reductase</t>
  </si>
  <si>
    <t>Alkbh6</t>
  </si>
  <si>
    <t>Alpha-ketoglutarate-dependent dioxygenase alkB homolog 6</t>
  </si>
  <si>
    <t>Gm10481</t>
  </si>
  <si>
    <t>Il1r2</t>
  </si>
  <si>
    <t>Interleukin-1 receptor type 2</t>
  </si>
  <si>
    <t>Defb41</t>
  </si>
  <si>
    <t>Beta-defensin 41</t>
  </si>
  <si>
    <t>H2afy3</t>
  </si>
  <si>
    <t>Histone H2A</t>
  </si>
  <si>
    <t>Gm10073</t>
  </si>
  <si>
    <t>Serbp1</t>
  </si>
  <si>
    <t>Vmn1r82</t>
  </si>
  <si>
    <t>Protein Vmn1r82</t>
  </si>
  <si>
    <t>Kctd9</t>
  </si>
  <si>
    <t>BTB/POZ domain-containing protein KCTD9</t>
  </si>
  <si>
    <t>Impg2</t>
  </si>
  <si>
    <t>Interphotoreceptor matrix proteoglycan 2, isoform CRA_b</t>
  </si>
  <si>
    <t>Lacc1</t>
  </si>
  <si>
    <t>Laccase domain-containing protein 1</t>
  </si>
  <si>
    <t>6030469F06Rik</t>
  </si>
  <si>
    <t>Protein 6030469F06Rik</t>
  </si>
  <si>
    <t>A930007I19Rik</t>
  </si>
  <si>
    <t>RIKEN cDNA A930007I19 gene</t>
  </si>
  <si>
    <t>Lrrc18</t>
  </si>
  <si>
    <t>Leucine-rich repeat-containing protein 18</t>
  </si>
  <si>
    <t>Rnf122</t>
  </si>
  <si>
    <t>RING finger protein 122</t>
  </si>
  <si>
    <t>Eml6</t>
  </si>
  <si>
    <t>Echinoderm microtubule-associated protein-like 6</t>
  </si>
  <si>
    <t>Lingo2</t>
  </si>
  <si>
    <t>Lingo2 protein</t>
  </si>
  <si>
    <t>Wdr41</t>
  </si>
  <si>
    <t>Wdr41 protein</t>
  </si>
  <si>
    <t>Gm5622</t>
  </si>
  <si>
    <t>Predicted gene, EG434459</t>
  </si>
  <si>
    <t>Ccdc160</t>
  </si>
  <si>
    <t>Coiled-coil domain-containing protein 160</t>
  </si>
  <si>
    <t>Ccdc144b</t>
  </si>
  <si>
    <t>Protein Ccdc144b</t>
  </si>
  <si>
    <t>Gm10258</t>
  </si>
  <si>
    <t>Lrp2bp</t>
  </si>
  <si>
    <t>Lrp2 binding protein, isoform CRA_b</t>
  </si>
  <si>
    <t>Cfap44</t>
  </si>
  <si>
    <t>Protein Cfap44</t>
  </si>
  <si>
    <t>Tmtc1</t>
  </si>
  <si>
    <t>Transmembrane and TPR repeat-containing protein 1</t>
  </si>
  <si>
    <t>Efcab3</t>
  </si>
  <si>
    <t>EF-hand calcium-binding domain-containing protein 3</t>
  </si>
  <si>
    <t>BC055324</t>
  </si>
  <si>
    <t>Protein BC055324</t>
  </si>
  <si>
    <t>1700015G11Rik</t>
  </si>
  <si>
    <t>Protein 1700015G11Rik</t>
  </si>
  <si>
    <t>1500026H17Rik</t>
  </si>
  <si>
    <t>RIKEN cDNA 1500026H17 gene</t>
  </si>
  <si>
    <t>Emc10</t>
  </si>
  <si>
    <t>ER membrane protein complex subunit 10</t>
  </si>
  <si>
    <t>1700036A12Rik</t>
  </si>
  <si>
    <t>2310002L09Rik</t>
  </si>
  <si>
    <t>Vmn2r66</t>
  </si>
  <si>
    <t>Protein Vmn2r66</t>
  </si>
  <si>
    <t>4833422M21Rik</t>
  </si>
  <si>
    <t>RIKEN cDNA 4833422M21 gene</t>
  </si>
  <si>
    <t>BC005537</t>
  </si>
  <si>
    <t>Protein BC005537</t>
  </si>
  <si>
    <t>C2cd4a</t>
  </si>
  <si>
    <t>Protein C2cd4a</t>
  </si>
  <si>
    <t>Llph</t>
  </si>
  <si>
    <t>Protein LLP homolog</t>
  </si>
  <si>
    <t>Dcaf12l1</t>
  </si>
  <si>
    <t>DDB1- and CUL4-associated factor 12-like protein 1</t>
  </si>
  <si>
    <t>Klhl5</t>
  </si>
  <si>
    <t>Protein Klhl5</t>
  </si>
  <si>
    <t>Tmem221</t>
  </si>
  <si>
    <t>Transmembrane protein 221</t>
  </si>
  <si>
    <t>Ehbp1</t>
  </si>
  <si>
    <t>EH domain-binding protein 1</t>
  </si>
  <si>
    <t>Dnajc11</t>
  </si>
  <si>
    <t>DnaJ homolog subfamily C member 11</t>
  </si>
  <si>
    <t>Fam166a</t>
  </si>
  <si>
    <t>Protein FAM166A</t>
  </si>
  <si>
    <t>4930471G24Rik</t>
  </si>
  <si>
    <t>RIKEN cDNA 4930471G24 gene</t>
  </si>
  <si>
    <t>Faxc</t>
  </si>
  <si>
    <t>Failed axon connections homolog</t>
  </si>
  <si>
    <t>Ankrd22</t>
  </si>
  <si>
    <t>Ankrd22 protein</t>
  </si>
  <si>
    <t>2410131K14Rik</t>
  </si>
  <si>
    <t>UPF0454 protein C12orf49 homolog</t>
  </si>
  <si>
    <t>E130307A14Rik</t>
  </si>
  <si>
    <t>RIKEN cDNA E130307A14 gene</t>
  </si>
  <si>
    <t>Casd1</t>
  </si>
  <si>
    <t>CAS1 domain-containing protein 1</t>
  </si>
  <si>
    <t>Gm12059</t>
  </si>
  <si>
    <t>predicted gene 12059</t>
  </si>
  <si>
    <t>Cypt4</t>
  </si>
  <si>
    <t>Cysteine-rich perinuclear theca protein 4</t>
  </si>
  <si>
    <t>Pcf11</t>
  </si>
  <si>
    <t>PCF11</t>
  </si>
  <si>
    <t>Vps8</t>
  </si>
  <si>
    <t>Vacuolar protein sorting-associated protein 8 homolog</t>
  </si>
  <si>
    <t>Skint5</t>
  </si>
  <si>
    <t>Selection and upkeep of intraepithelial T-cells protein 5</t>
  </si>
  <si>
    <t>Dnajc21</t>
  </si>
  <si>
    <t>Protein Dnajc21</t>
  </si>
  <si>
    <t>Anks1b</t>
  </si>
  <si>
    <t>Ankyrin repeat and sterile alpha motif domain-containing protein 1B</t>
  </si>
  <si>
    <t>Gm5079</t>
  </si>
  <si>
    <t>predicted gene 5079</t>
  </si>
  <si>
    <t>Fam19a2</t>
  </si>
  <si>
    <t>Protein FAM19A2</t>
  </si>
  <si>
    <t>Cdca4</t>
  </si>
  <si>
    <t>Fam150b</t>
  </si>
  <si>
    <t>Protein FAM150B</t>
  </si>
  <si>
    <t>Ism2</t>
  </si>
  <si>
    <t>Protein Ism2</t>
  </si>
  <si>
    <t>Gm6213</t>
  </si>
  <si>
    <t>predicted gene 6213</t>
  </si>
  <si>
    <t>4930467J12Rik</t>
  </si>
  <si>
    <t>RIKEN cDNA 4930467J12 gene</t>
  </si>
  <si>
    <t>Gm6559</t>
  </si>
  <si>
    <t>predicted gene 6559</t>
  </si>
  <si>
    <t>BC024978</t>
  </si>
  <si>
    <t>Protein BC024978</t>
  </si>
  <si>
    <t>3110045C21Rik</t>
  </si>
  <si>
    <t>RIKEN cDNA 3110045C21 gene</t>
  </si>
  <si>
    <t>Pmfbp1</t>
  </si>
  <si>
    <t>Polyamine modulated factor 1 binding protein 1</t>
  </si>
  <si>
    <t>Cmtm1</t>
  </si>
  <si>
    <t>Pced1a</t>
  </si>
  <si>
    <t>PC-esterase domain-containing protein 1A</t>
  </si>
  <si>
    <t>Lysmd3</t>
  </si>
  <si>
    <t>LysM and putative peptidoglycan-binding domain-containing protein 3</t>
  </si>
  <si>
    <t>Ccdc6</t>
  </si>
  <si>
    <t>Coiled-coil domain-containing protein 6</t>
  </si>
  <si>
    <t>Vmn1r88</t>
  </si>
  <si>
    <t>Protein Vmn1r88</t>
  </si>
  <si>
    <t>4930533K18Rik</t>
  </si>
  <si>
    <t>RIKEN cDNA 4930533K18 gene</t>
  </si>
  <si>
    <t>Crybg3</t>
  </si>
  <si>
    <t>Beta/gamma crystallin domain-containing protein 3</t>
  </si>
  <si>
    <t>Wfdc6b</t>
  </si>
  <si>
    <t>WAP four-disulfide core domain protein 6B</t>
  </si>
  <si>
    <t>Tmem45a2</t>
  </si>
  <si>
    <t>Protein Tmem45a2</t>
  </si>
  <si>
    <t>1110004E09Rik</t>
  </si>
  <si>
    <t>Protein 1110004E09Rik</t>
  </si>
  <si>
    <t>Tmcc1</t>
  </si>
  <si>
    <t>Transmembrane and coiled-coil domains protein 1</t>
  </si>
  <si>
    <t>Mrpl35</t>
  </si>
  <si>
    <t>39S ribosomal protein L35, mitochondrial</t>
  </si>
  <si>
    <t>4930524B15Rik</t>
  </si>
  <si>
    <t>Uncharacterized protein C5orf47 homolog</t>
  </si>
  <si>
    <t>Fam228b</t>
  </si>
  <si>
    <t>Protein FAM228B</t>
  </si>
  <si>
    <t>Yae1d1</t>
  </si>
  <si>
    <t>1600012F09Rik protein</t>
  </si>
  <si>
    <t>A430085M09Rik</t>
  </si>
  <si>
    <t>RIKEN cDNA A430085M09 gene</t>
  </si>
  <si>
    <t>Ssr2</t>
  </si>
  <si>
    <t>Signal sequence receptor, beta, isoform CRA_b</t>
  </si>
  <si>
    <t>Atxn7l1</t>
  </si>
  <si>
    <t>Ataxin 7-like 1</t>
  </si>
  <si>
    <t>Snord14a</t>
  </si>
  <si>
    <t>small nucleolar RNA, C/D box 14A</t>
  </si>
  <si>
    <t>4930451E10Rik</t>
  </si>
  <si>
    <t>Oxld1</t>
  </si>
  <si>
    <t>Gm12789</t>
  </si>
  <si>
    <t>Protein Gm12789</t>
  </si>
  <si>
    <t>C630043F03Rik</t>
  </si>
  <si>
    <t>RIKEN cDNA C630043F03 gene</t>
  </si>
  <si>
    <t>Wbscr28</t>
  </si>
  <si>
    <t>Williams-Beuren syndrome chromosomal region 28 protein homolog</t>
  </si>
  <si>
    <t>Clip4</t>
  </si>
  <si>
    <t>AA986860</t>
  </si>
  <si>
    <t>Specifically androgen-regulated gene protein</t>
  </si>
  <si>
    <t>1700061I17Rik</t>
  </si>
  <si>
    <t>Zfp783</t>
  </si>
  <si>
    <t>MKIAA4190 protein</t>
  </si>
  <si>
    <t>Mccc1os</t>
  </si>
  <si>
    <t>D030068K23Rik</t>
  </si>
  <si>
    <t>RIKEN cDNA D030068K23 gene</t>
  </si>
  <si>
    <t>Lrriq4</t>
  </si>
  <si>
    <t>Leucine-rich repeat and IQ domain-containing protein 4</t>
  </si>
  <si>
    <t>Tmem200a</t>
  </si>
  <si>
    <t>RIKEN cDNA C030003D03, isoform CRA_a</t>
  </si>
  <si>
    <t>Ankmy2</t>
  </si>
  <si>
    <t>Ankyrin repeat and MYND domain-containing protein 2</t>
  </si>
  <si>
    <t>Ttc6</t>
  </si>
  <si>
    <t>tetratricopeptide repeat domain 6</t>
  </si>
  <si>
    <t>2610037D02Rik</t>
  </si>
  <si>
    <t>RIKEN cDNA 2610037D02 gene</t>
  </si>
  <si>
    <t>Lrrc2</t>
  </si>
  <si>
    <t>Leucine-rich repeat-containing protein 2</t>
  </si>
  <si>
    <t>A430035B10Rik</t>
  </si>
  <si>
    <t>RIKEN cDNA A430035B10 gene</t>
  </si>
  <si>
    <t>Fam98b</t>
  </si>
  <si>
    <t>Protein FAM98B</t>
  </si>
  <si>
    <t>Wdr27</t>
  </si>
  <si>
    <t>WD repeat-containing protein 27</t>
  </si>
  <si>
    <t>Pxdc1</t>
  </si>
  <si>
    <t>PX domain-containing protein 1</t>
  </si>
  <si>
    <t>Wdr11</t>
  </si>
  <si>
    <t>WD repeat-containing protein 11</t>
  </si>
  <si>
    <t>4930555F03Rik</t>
  </si>
  <si>
    <t>Protein 4930555F03Rik</t>
  </si>
  <si>
    <t>Gm5591</t>
  </si>
  <si>
    <t>Protein Gm5591</t>
  </si>
  <si>
    <t>Erich1</t>
  </si>
  <si>
    <t>Protein Erich1</t>
  </si>
  <si>
    <t>AU016765</t>
  </si>
  <si>
    <t>Protein AU016765</t>
  </si>
  <si>
    <t>Tmem171</t>
  </si>
  <si>
    <t>Transmembrane protein 171</t>
  </si>
  <si>
    <t>Gm973</t>
  </si>
  <si>
    <t>Protein Gm973</t>
  </si>
  <si>
    <t>Micu3</t>
  </si>
  <si>
    <t>Efha2 protein</t>
  </si>
  <si>
    <t>Ccdc171</t>
  </si>
  <si>
    <t>Coiled-coil domain-containing protein 171</t>
  </si>
  <si>
    <t>Ccdc96</t>
  </si>
  <si>
    <t>Coiled-coil domain containing 96</t>
  </si>
  <si>
    <t>Gm4681</t>
  </si>
  <si>
    <t>predicted gene 4681</t>
  </si>
  <si>
    <t>Rmnd5a</t>
  </si>
  <si>
    <t>Protein RMD5 homolog A</t>
  </si>
  <si>
    <t>Fam71f1</t>
  </si>
  <si>
    <t>Protein FAM71F1</t>
  </si>
  <si>
    <t>E030025P04Rik</t>
  </si>
  <si>
    <t>Protein E030025P04Rik</t>
  </si>
  <si>
    <t>Gm5885</t>
  </si>
  <si>
    <t>Protein Gm5885</t>
  </si>
  <si>
    <t>Fam171a1</t>
  </si>
  <si>
    <t>Protein Fam171a1</t>
  </si>
  <si>
    <t>3425401B19Rik</t>
  </si>
  <si>
    <t>Protein 3425401B19Rik</t>
  </si>
  <si>
    <t>Fam155a</t>
  </si>
  <si>
    <t>Tmem196</t>
  </si>
  <si>
    <t>Protein Tmem196</t>
  </si>
  <si>
    <t>4930455H04Rik</t>
  </si>
  <si>
    <t>MCG1045678</t>
  </si>
  <si>
    <t>Fcrl6</t>
  </si>
  <si>
    <t>Fc receptor-like protein 6</t>
  </si>
  <si>
    <t>Gramd3</t>
  </si>
  <si>
    <t>BC048403</t>
  </si>
  <si>
    <t>Protein BC048403</t>
  </si>
  <si>
    <t>Cfap58</t>
  </si>
  <si>
    <t>Coiled-coil domain containing 147</t>
  </si>
  <si>
    <t>Vrtn</t>
  </si>
  <si>
    <t>Vertnin</t>
  </si>
  <si>
    <t>Nav3</t>
  </si>
  <si>
    <t>Neuron navigator 3</t>
  </si>
  <si>
    <t>Naaladl2</t>
  </si>
  <si>
    <t>N-acetylated alpha-linked acidic dipeptidase-like 2</t>
  </si>
  <si>
    <t>Klhl23</t>
  </si>
  <si>
    <t>Kelch-like protein 23</t>
  </si>
  <si>
    <t>Gm5093</t>
  </si>
  <si>
    <t>Protein Gm5093</t>
  </si>
  <si>
    <t>Gm10445</t>
  </si>
  <si>
    <t>Gstcd</t>
  </si>
  <si>
    <t>Glutathione S-transferase C-terminal domain-containing protein</t>
  </si>
  <si>
    <t>Ldoc1l</t>
  </si>
  <si>
    <t>Protein LDOC1L</t>
  </si>
  <si>
    <t>Dlec1</t>
  </si>
  <si>
    <t>Deleted in lung and esophageal cancer protein 1 homolog</t>
  </si>
  <si>
    <t>1110032F04Rik</t>
  </si>
  <si>
    <t>Uncharacterized membrane protein C3orf80 homolog</t>
  </si>
  <si>
    <t>Lrrn2</t>
  </si>
  <si>
    <t>Leucine-rich-repeat protein</t>
  </si>
  <si>
    <t>Sumf2</t>
  </si>
  <si>
    <t>Sulfatase-modifying factor 2</t>
  </si>
  <si>
    <t>Skint6</t>
  </si>
  <si>
    <t>Selection and upkeep of intraepithelial T-cells protein 6</t>
  </si>
  <si>
    <t>Ctag2</t>
  </si>
  <si>
    <t>Cancer/testis antigen 2</t>
  </si>
  <si>
    <t>Fbxo47</t>
  </si>
  <si>
    <t>F-box only protein 47</t>
  </si>
  <si>
    <t>Zfp957</t>
  </si>
  <si>
    <t>Expressed sequence AU017455</t>
  </si>
  <si>
    <t>Caln1</t>
  </si>
  <si>
    <t>Calcium-binding protein 8</t>
  </si>
  <si>
    <t>Ptchd4</t>
  </si>
  <si>
    <t>LOC627626 protein</t>
  </si>
  <si>
    <t>Fam84a</t>
  </si>
  <si>
    <t>Protein FAM84A</t>
  </si>
  <si>
    <t>Gm6306</t>
  </si>
  <si>
    <t>predicted gene 6306</t>
  </si>
  <si>
    <t>Tma16</t>
  </si>
  <si>
    <t>Saysd1</t>
  </si>
  <si>
    <t>SAYSvFN domain-containing protein 1</t>
  </si>
  <si>
    <t>Ppp1r21</t>
  </si>
  <si>
    <t>Protein phosphatase 1 regulatory subunit 21</t>
  </si>
  <si>
    <t>4930445N18Rik</t>
  </si>
  <si>
    <t>RIKEN cDNA 4930445N18 gene</t>
  </si>
  <si>
    <t>Gm10362</t>
  </si>
  <si>
    <t>predicted gene 10362</t>
  </si>
  <si>
    <t>Rnft1</t>
  </si>
  <si>
    <t>RING finger and transmembrane domain-containing protein 1</t>
  </si>
  <si>
    <t>Gm9758</t>
  </si>
  <si>
    <t>Protein Gm9758</t>
  </si>
  <si>
    <t>Plekhs1</t>
  </si>
  <si>
    <t>9930023K05Rik protein</t>
  </si>
  <si>
    <t>AY702102</t>
  </si>
  <si>
    <t>cDNA sequence AY702102</t>
  </si>
  <si>
    <t>Tex43</t>
  </si>
  <si>
    <t>Testis specific expressed protein 7</t>
  </si>
  <si>
    <t>Gm6416</t>
  </si>
  <si>
    <t>predicted gene 6416</t>
  </si>
  <si>
    <t>Tmem177</t>
  </si>
  <si>
    <t>Transmembrane protein 177</t>
  </si>
  <si>
    <t>2610307P16Rik</t>
  </si>
  <si>
    <t>RIKEN cDNA 2610307P16 gene</t>
  </si>
  <si>
    <t>Tmem182</t>
  </si>
  <si>
    <t>Transmembrane protein 182</t>
  </si>
  <si>
    <t>Gm2824</t>
  </si>
  <si>
    <t>predicted gene 2824</t>
  </si>
  <si>
    <t>1700029F12Rik</t>
  </si>
  <si>
    <t>Rpl41</t>
  </si>
  <si>
    <t>60S ribosomal protein L41</t>
  </si>
  <si>
    <t>Olfr1357</t>
  </si>
  <si>
    <t>Olfactory receptor 1357</t>
  </si>
  <si>
    <t>Olfr50</t>
  </si>
  <si>
    <t>Olfactory receptor 50</t>
  </si>
  <si>
    <t>Olfr223</t>
  </si>
  <si>
    <t>Olfactory receptor</t>
  </si>
  <si>
    <t>Olfr589</t>
  </si>
  <si>
    <t>Olfactory receptor MOR32-3</t>
  </si>
  <si>
    <t>Stoml3</t>
  </si>
  <si>
    <t>Stomatin (Epb7.2)-like 3</t>
  </si>
  <si>
    <t>Olfr606</t>
  </si>
  <si>
    <t>Olfr1124</t>
  </si>
  <si>
    <t>Olfactory receptor Olfr1124</t>
  </si>
  <si>
    <t>Olfr599</t>
  </si>
  <si>
    <t>Olfr474</t>
  </si>
  <si>
    <t>Olfactory receptor 474</t>
  </si>
  <si>
    <t>Olfr307</t>
  </si>
  <si>
    <t>Mpzl1</t>
  </si>
  <si>
    <t>Myelin protein zero-like protein 1</t>
  </si>
  <si>
    <t>Gpr156</t>
  </si>
  <si>
    <t>Probable G-protein coupled receptor 156</t>
  </si>
  <si>
    <t>Olfr1323</t>
  </si>
  <si>
    <t>Olfr736</t>
  </si>
  <si>
    <t>Olfr601</t>
  </si>
  <si>
    <t>Protein Olfr601</t>
  </si>
  <si>
    <t>QuerySymbol</t>
  </si>
  <si>
    <t>GO:0072201</t>
  </si>
  <si>
    <t>negative regulation of mesenchymal cell proliferation</t>
  </si>
  <si>
    <t>GO:0015798</t>
  </si>
  <si>
    <t>myo-inositol transport</t>
  </si>
  <si>
    <t>GO:0090037</t>
  </si>
  <si>
    <t>positive regulation of protein kinase C signaling</t>
  </si>
  <si>
    <t>GO:0048546</t>
  </si>
  <si>
    <t>digestive tract morphogenesis</t>
  </si>
  <si>
    <t>GO:0006210</t>
  </si>
  <si>
    <t>thymine catabolic process</t>
  </si>
  <si>
    <t>GO:0060638</t>
  </si>
  <si>
    <t>mesenchymal-epithelial cell signaling</t>
  </si>
  <si>
    <t>GO:0035054</t>
  </si>
  <si>
    <t>embryonic heart tube anterior/posterior pattern specification</t>
  </si>
  <si>
    <t>GO:2000721</t>
  </si>
  <si>
    <t>positive regulation of transcription from RNA polymerase II promoter involved in smooth muscle cell differentiation</t>
  </si>
  <si>
    <t>GO:0046546</t>
  </si>
  <si>
    <t>development of primary male sexual characteristics</t>
  </si>
  <si>
    <t>GO:0006607</t>
  </si>
  <si>
    <t>NLS-bearing protein import into nucleus</t>
  </si>
  <si>
    <t>GO:2000507</t>
  </si>
  <si>
    <t>positive regulation of energy homeostasis</t>
  </si>
  <si>
    <t>GO:0014051</t>
  </si>
  <si>
    <t>gamma-aminobutyric acid secretion</t>
  </si>
  <si>
    <t>GO:0090175</t>
  </si>
  <si>
    <t>regulation of establishment of planar polarity</t>
  </si>
  <si>
    <t>GO:0010543</t>
  </si>
  <si>
    <t>regulation of platelet activation</t>
  </si>
  <si>
    <t>GO:0090179</t>
  </si>
  <si>
    <t>planar cell polarity pathway involved in neural tube closure</t>
  </si>
  <si>
    <t>GO:0060071</t>
  </si>
  <si>
    <t>Wnt signaling pathway, planar cell polarity pathway</t>
  </si>
  <si>
    <t>GO:0015758</t>
  </si>
  <si>
    <t>glucose transport</t>
  </si>
  <si>
    <t>GO:0097094</t>
  </si>
  <si>
    <t>craniofacial suture morphogenesis</t>
  </si>
  <si>
    <t>GO:0035630</t>
  </si>
  <si>
    <t>bone mineralization involved in bone maturation</t>
  </si>
  <si>
    <t>GO:0046321</t>
  </si>
  <si>
    <t>positive regulation of fatty acid oxidation</t>
  </si>
  <si>
    <t>GO:0042482</t>
  </si>
  <si>
    <t>positive regulation of odontogenesis</t>
  </si>
  <si>
    <t>GO:0060028</t>
  </si>
  <si>
    <t>convergent extension involved in axis elongation</t>
  </si>
  <si>
    <t>GO:0031952</t>
  </si>
  <si>
    <t>regulation of protein autophosphorylation</t>
  </si>
  <si>
    <t>GO:0043009</t>
  </si>
  <si>
    <t>chordate embryonic development</t>
  </si>
  <si>
    <t>GO:0031442</t>
  </si>
  <si>
    <t>positive regulation of mRNA 3'-end processing</t>
  </si>
  <si>
    <t>GO:0045820</t>
  </si>
  <si>
    <t>negative regulation of glycolytic process</t>
  </si>
  <si>
    <t>GO:0007223</t>
  </si>
  <si>
    <t>Wnt signaling pathway, calcium modulating pathway</t>
  </si>
  <si>
    <t>GO:0006824</t>
  </si>
  <si>
    <t>cobalt ion transport</t>
  </si>
  <si>
    <t>GO:0010498</t>
  </si>
  <si>
    <t>proteasomal protein catabolic process</t>
  </si>
  <si>
    <t>GO:0014832</t>
  </si>
  <si>
    <t>urinary bladder smooth muscle contraction</t>
  </si>
  <si>
    <t>GO:0010193</t>
  </si>
  <si>
    <t>response to ozone</t>
  </si>
  <si>
    <t>GO:0001711</t>
  </si>
  <si>
    <t>endodermal cell fate commitment</t>
  </si>
  <si>
    <t>GO:0050878</t>
  </si>
  <si>
    <t>regulation of body fluid levels</t>
  </si>
  <si>
    <t>GO:0010870</t>
  </si>
  <si>
    <t>positive regulation of receptor biosynthetic process</t>
  </si>
  <si>
    <t>GO:0060043</t>
  </si>
  <si>
    <t>regulation of cardiac muscle cell proliferation</t>
  </si>
  <si>
    <t>GO:0045639</t>
  </si>
  <si>
    <t>positive regulation of myeloid cell differentiation</t>
  </si>
  <si>
    <t>GO:0031290</t>
  </si>
  <si>
    <t>retinal ganglion cell axon guidance</t>
  </si>
  <si>
    <t>GO:0048747</t>
  </si>
  <si>
    <t>muscle fiber development</t>
  </si>
  <si>
    <t>GO:0035988</t>
  </si>
  <si>
    <t>chondrocyte proliferation</t>
  </si>
  <si>
    <t>GO:0048170</t>
  </si>
  <si>
    <t>positive regulation of long-term neuronal synaptic plasticity</t>
  </si>
  <si>
    <t>GO:0010944</t>
  </si>
  <si>
    <t>negative regulation of transcription by competitive promoter binding</t>
  </si>
  <si>
    <t>GO:0033523</t>
  </si>
  <si>
    <t>histone H2B ubiquitination</t>
  </si>
  <si>
    <t>GO:0000244</t>
  </si>
  <si>
    <t>spliceosomal tri-snRNP complex assembly</t>
  </si>
  <si>
    <t>GO:0015074</t>
  </si>
  <si>
    <t>DNA integration</t>
  </si>
  <si>
    <t>GO:0006111</t>
  </si>
  <si>
    <t>regulation of gluconeogenesis</t>
  </si>
  <si>
    <t>GO:0008354</t>
  </si>
  <si>
    <t>germ cell migration</t>
  </si>
  <si>
    <t>GO:0060996</t>
  </si>
  <si>
    <t>dendritic spine development</t>
  </si>
  <si>
    <t>GO:0051353</t>
  </si>
  <si>
    <t>positive regulation of oxidoreductase activity</t>
  </si>
  <si>
    <t>GO:0010388</t>
  </si>
  <si>
    <t>cullin deneddylation</t>
  </si>
  <si>
    <t>GO:0071514</t>
  </si>
  <si>
    <t>genetic imprinting</t>
  </si>
  <si>
    <t>GO:0071250</t>
  </si>
  <si>
    <t>cellular response to nitrite</t>
  </si>
  <si>
    <t>GO:1901258</t>
  </si>
  <si>
    <t>positive regulation of macrophage colony-stimulating factor production</t>
  </si>
  <si>
    <t>GO:0072599</t>
  </si>
  <si>
    <t>establishment of protein localization to endoplasmic reticulum</t>
  </si>
  <si>
    <t>GO:0032928</t>
  </si>
  <si>
    <t>regulation of superoxide anion generation</t>
  </si>
  <si>
    <t>GO:0032920</t>
  </si>
  <si>
    <t>putrescine acetylation</t>
  </si>
  <si>
    <t>GO:1902523</t>
  </si>
  <si>
    <t>positive regulation of protein K63-linked ubiquitination</t>
  </si>
  <si>
    <t>GO:1902524</t>
  </si>
  <si>
    <t>positive regulation of protein K48-linked ubiquitination</t>
  </si>
  <si>
    <t>GO:0032919</t>
  </si>
  <si>
    <t>spermine acetylation</t>
  </si>
  <si>
    <t>GO:1902527</t>
  </si>
  <si>
    <t>positive regulation of protein monoubiquitination</t>
  </si>
  <si>
    <t>GO:0060587</t>
  </si>
  <si>
    <t>regulation of lipoprotein lipid oxidation</t>
  </si>
  <si>
    <t>GO:0072560</t>
  </si>
  <si>
    <t>type B pancreatic cell maturation</t>
  </si>
  <si>
    <t>GO:0032901</t>
  </si>
  <si>
    <t>positive regulation of neurotrophin production</t>
  </si>
  <si>
    <t>GO:0006214</t>
  </si>
  <si>
    <t>thymidine catabolic process</t>
  </si>
  <si>
    <t>GO:0042313</t>
  </si>
  <si>
    <t>protein kinase C deactivation</t>
  </si>
  <si>
    <t>GO:0031619</t>
  </si>
  <si>
    <t>homologous chromosome orientation involved in meiotic metaphase I plate congression</t>
  </si>
  <si>
    <t>GO:0097476</t>
  </si>
  <si>
    <t>spinal cord motor neuron migration</t>
  </si>
  <si>
    <t>GO:0071298</t>
  </si>
  <si>
    <t>cellular response to L-ascorbic acid</t>
  </si>
  <si>
    <t>GO:0032514</t>
  </si>
  <si>
    <t>positive regulation of protein phosphatase type 2B activity</t>
  </si>
  <si>
    <t>GO:0051234</t>
  </si>
  <si>
    <t>establishment of localization</t>
  </si>
  <si>
    <t>GO:0010722</t>
  </si>
  <si>
    <t>regulation of ferrochelatase activity</t>
  </si>
  <si>
    <t>GO:0019484</t>
  </si>
  <si>
    <t>beta-alanine catabolic process</t>
  </si>
  <si>
    <t>GO:0006145</t>
  </si>
  <si>
    <t>purine nucleobase catabolic process</t>
  </si>
  <si>
    <t>GO:0055108</t>
  </si>
  <si>
    <t>Golgi to transport vesicle transport</t>
  </si>
  <si>
    <t>GO:0033301</t>
  </si>
  <si>
    <t>cell cycle comprising mitosis without cytokinesis</t>
  </si>
  <si>
    <t>GO:0046223</t>
  </si>
  <si>
    <t>aflatoxin catabolic process</t>
  </si>
  <si>
    <t>GO:0002644</t>
  </si>
  <si>
    <t>negative regulation of tolerance induction</t>
  </si>
  <si>
    <t>GO:0060540</t>
  </si>
  <si>
    <t>diaphragm morphogenesis</t>
  </si>
  <si>
    <t>GO:2000657</t>
  </si>
  <si>
    <t>negative regulation of apolipoprotein binding</t>
  </si>
  <si>
    <t>GO:0034203</t>
  </si>
  <si>
    <t>glycolipid translocation</t>
  </si>
  <si>
    <t>GO:0046204</t>
  </si>
  <si>
    <t>nor-spermidine metabolic process</t>
  </si>
  <si>
    <t>GO:0071622</t>
  </si>
  <si>
    <t>regulation of granulocyte chemotaxis</t>
  </si>
  <si>
    <t>GO:0002371</t>
  </si>
  <si>
    <t>dendritic cell cytokine production</t>
  </si>
  <si>
    <t>GO:2000486</t>
  </si>
  <si>
    <t>negative regulation of glutamine transport</t>
  </si>
  <si>
    <t>GO:0060262</t>
  </si>
  <si>
    <t>negative regulation of N-terminal protein palmitoylation</t>
  </si>
  <si>
    <t>GO:0051308</t>
  </si>
  <si>
    <t>male meiosis chromosome separation</t>
  </si>
  <si>
    <t>GO:1903724</t>
  </si>
  <si>
    <t>positive regulation of centriole elongation</t>
  </si>
  <si>
    <t>GO:0061525</t>
  </si>
  <si>
    <t>hindgut development</t>
  </si>
  <si>
    <t>GO:0045081</t>
  </si>
  <si>
    <t>negative regulation of interleukin-10 biosynthetic process</t>
  </si>
  <si>
    <t>GO:0061185</t>
  </si>
  <si>
    <t>negative regulation of dermatome development</t>
  </si>
  <si>
    <t>GO:0002709</t>
  </si>
  <si>
    <t>regulation of T cell mediated immunity</t>
  </si>
  <si>
    <t>GO:0060631</t>
  </si>
  <si>
    <t>regulation of meiosis I</t>
  </si>
  <si>
    <t>GO:1902857</t>
  </si>
  <si>
    <t>positive regulation of nonmotile primary cilium assembly</t>
  </si>
  <si>
    <t>GO:0070460</t>
  </si>
  <si>
    <t>thyroid-stimulating hormone secretion</t>
  </si>
  <si>
    <t>GO:0060606</t>
  </si>
  <si>
    <t>tube closure</t>
  </si>
  <si>
    <t>GO:1900169</t>
  </si>
  <si>
    <t>regulation of glucocorticoid mediated signaling pathway</t>
  </si>
  <si>
    <t>GO:0048205</t>
  </si>
  <si>
    <t>COPI coating of Golgi vesicle</t>
  </si>
  <si>
    <t>GO:0045185</t>
  </si>
  <si>
    <t>maintenance of protein location</t>
  </si>
  <si>
    <t>GO:0048698</t>
  </si>
  <si>
    <t>negative regulation of collateral sprouting in absence of injury</t>
  </si>
  <si>
    <t>GO:0071444</t>
  </si>
  <si>
    <t>cellular response to pheromone</t>
  </si>
  <si>
    <t>GO:0006860</t>
  </si>
  <si>
    <t>extracellular amino acid transport</t>
  </si>
  <si>
    <t>GO:0048232</t>
  </si>
  <si>
    <t>male gamete generation</t>
  </si>
  <si>
    <t>GO:0030954</t>
  </si>
  <si>
    <t>astral microtubule nucleation</t>
  </si>
  <si>
    <t>GO:0046058</t>
  </si>
  <si>
    <t>cAMP metabolic process</t>
  </si>
  <si>
    <t>GO:0032762</t>
  </si>
  <si>
    <t>mast cell cytokine production</t>
  </si>
  <si>
    <t>GO:0042501</t>
  </si>
  <si>
    <t>serine phosphorylation of STAT protein</t>
  </si>
  <si>
    <t>GO:0048297</t>
  </si>
  <si>
    <t>negative regulation of isotype switching to IgA isotypes</t>
  </si>
  <si>
    <t>GO:0042991</t>
  </si>
  <si>
    <t>transcription factor import into nucleus</t>
  </si>
  <si>
    <t>GO:0038042</t>
  </si>
  <si>
    <t>dimeric G-protein coupled receptor signaling pathway</t>
  </si>
  <si>
    <t>GO:0032730</t>
  </si>
  <si>
    <t>positive regulation of interleukin-1 alpha production</t>
  </si>
  <si>
    <t>GO:0086094</t>
  </si>
  <si>
    <t>positive regulation of ryanodine-sensitive calcium-release channel activity by adrenergic receptor signaling pathway involved in positive regulation of cardiac muscle contraction</t>
  </si>
  <si>
    <t>GO:0009892</t>
  </si>
  <si>
    <t>negative regulation of metabolic process</t>
  </si>
  <si>
    <t>GO:0043380</t>
  </si>
  <si>
    <t>regulation of memory T cell differentiation</t>
  </si>
  <si>
    <t>GO:0019694</t>
  </si>
  <si>
    <t>alkanesulfonate metabolic process</t>
  </si>
  <si>
    <t>GO:0001984</t>
  </si>
  <si>
    <t>vasodilation of artery involved in baroreceptor response to increased systemic arterial blood pressure</t>
  </si>
  <si>
    <t>GO:0014812</t>
  </si>
  <si>
    <t>muscle cell migration</t>
  </si>
  <si>
    <t>GO:0014822</t>
  </si>
  <si>
    <t>detection of wounding</t>
  </si>
  <si>
    <t>GO:0007285</t>
  </si>
  <si>
    <t>primary spermatocyte growth</t>
  </si>
  <si>
    <t>GO:0086029</t>
  </si>
  <si>
    <t>Purkinje myocyte to ventricular cardiac muscle cell signaling</t>
  </si>
  <si>
    <t>GO:1901860</t>
  </si>
  <si>
    <t>positive regulation of mitochondrial DNA metabolic process</t>
  </si>
  <si>
    <t>GO:1901863</t>
  </si>
  <si>
    <t>positive regulation of muscle tissue development</t>
  </si>
  <si>
    <t>GO:0035787</t>
  </si>
  <si>
    <t>cell migration involved in kidney development</t>
  </si>
  <si>
    <t>GO:0033594</t>
  </si>
  <si>
    <t>response to hydroxyisoflavone</t>
  </si>
  <si>
    <t>GO:0090131</t>
  </si>
  <si>
    <t>mesenchyme migration</t>
  </si>
  <si>
    <t>GO:0042069</t>
  </si>
  <si>
    <t>regulation of catecholamine metabolic process</t>
  </si>
  <si>
    <t>GO:0048613</t>
  </si>
  <si>
    <t>embryonic ectodermal digestive tract morphogenesis</t>
  </si>
  <si>
    <t>GO:0042092</t>
  </si>
  <si>
    <t>type 2 immune response</t>
  </si>
  <si>
    <t>GO:0060481</t>
  </si>
  <si>
    <t>lobar bronchus epithelium development</t>
  </si>
  <si>
    <t>GO:0048371</t>
  </si>
  <si>
    <t>lateral mesodermal cell differentiation</t>
  </si>
  <si>
    <t>GO:0061354</t>
  </si>
  <si>
    <t>planar cell polarity pathway involved in pericardium morphogenesis</t>
  </si>
  <si>
    <t>GO:1903542</t>
  </si>
  <si>
    <t>negative regulation of exosomal secretion</t>
  </si>
  <si>
    <t>GO:0061350</t>
  </si>
  <si>
    <t>planar cell polarity pathway involved in cardiac muscle tissue morphogenesis</t>
  </si>
  <si>
    <t>GO:0036343</t>
  </si>
  <si>
    <t>psychomotor behavior</t>
  </si>
  <si>
    <t>GO:0061346</t>
  </si>
  <si>
    <t>planar cell polarity pathway involved in heart morphogenesis</t>
  </si>
  <si>
    <t>GO:0061347</t>
  </si>
  <si>
    <t>planar cell polarity pathway involved in outflow tract morphogenesis</t>
  </si>
  <si>
    <t>GO:0061348</t>
  </si>
  <si>
    <t>planar cell polarity pathway involved in ventricular septum morphogenesis</t>
  </si>
  <si>
    <t>GO:0061349</t>
  </si>
  <si>
    <t>planar cell polarity pathway involved in cardiac right atrium morphogenesis</t>
  </si>
  <si>
    <t>GO:0060446</t>
  </si>
  <si>
    <t>branching involved in open tracheal system development</t>
  </si>
  <si>
    <t>GO:0060464</t>
  </si>
  <si>
    <t>lung lobe formation</t>
  </si>
  <si>
    <t>GO:0060461</t>
  </si>
  <si>
    <t>right lung morphogenesis</t>
  </si>
  <si>
    <t>GO:0046166</t>
  </si>
  <si>
    <t>glyceraldehyde-3-phosphate biosynthetic process</t>
  </si>
  <si>
    <t>GO:0035051</t>
  </si>
  <si>
    <t>cardiocyte differentiation</t>
  </si>
  <si>
    <t>GO:0019859</t>
  </si>
  <si>
    <t>thymine metabolic process</t>
  </si>
  <si>
    <t>GO:0021757</t>
  </si>
  <si>
    <t>caudate nucleus development</t>
  </si>
  <si>
    <t>GO:0021758</t>
  </si>
  <si>
    <t>putamen development</t>
  </si>
  <si>
    <t>GO:0097326</t>
  </si>
  <si>
    <t>melanocyte adhesion</t>
  </si>
  <si>
    <t>GO:0060064</t>
  </si>
  <si>
    <t>Spemann organizer formation at the anterior end of the primitive streak</t>
  </si>
  <si>
    <t>GO:0030205</t>
  </si>
  <si>
    <t>dermatan sulfate metabolic process</t>
  </si>
  <si>
    <t>GO:0051102</t>
  </si>
  <si>
    <t>DNA ligation involved in DNA recombination</t>
  </si>
  <si>
    <t>GO:0097310</t>
  </si>
  <si>
    <t>cap2 mRNA methylation</t>
  </si>
  <si>
    <t>GO:0060804</t>
  </si>
  <si>
    <t>positive regulation of Wnt signaling pathway by BMP signaling pathway</t>
  </si>
  <si>
    <t>GO:0008216</t>
  </si>
  <si>
    <t>spermidine metabolic process</t>
  </si>
  <si>
    <t>GO:0051042</t>
  </si>
  <si>
    <t>negative regulation of calcium-independent cell-cell adhesion</t>
  </si>
  <si>
    <t>GO:0033686</t>
  </si>
  <si>
    <t>positive regulation of luteinizing hormone secretion</t>
  </si>
  <si>
    <t>GO:0003402</t>
  </si>
  <si>
    <t>planar cell polarity pathway involved in axis elongation</t>
  </si>
  <si>
    <t>GO:0090237</t>
  </si>
  <si>
    <t>regulation of arachidonic acid secretion</t>
  </si>
  <si>
    <t>GO:0090230</t>
  </si>
  <si>
    <t>regulation of centromere complex assembly</t>
  </si>
  <si>
    <t>GO:0071345</t>
  </si>
  <si>
    <t>cellular response to cytokine stimulus</t>
  </si>
  <si>
    <t>GO:0001819</t>
  </si>
  <si>
    <t>positive regulation of cytokine production</t>
  </si>
  <si>
    <t>GO:0030511</t>
  </si>
  <si>
    <t>positive regulation of transforming growth factor beta receptor signaling pathway</t>
  </si>
  <si>
    <t>GO:0046427</t>
  </si>
  <si>
    <t>positive regulation of JAK-STAT cascade</t>
  </si>
  <si>
    <t>GO:0003143</t>
  </si>
  <si>
    <t>embryonic heart tube morphogenesis</t>
  </si>
  <si>
    <t>GO:0097067</t>
  </si>
  <si>
    <t>cellular response to thyroid hormone stimulus</t>
  </si>
  <si>
    <t>GO:0033147</t>
  </si>
  <si>
    <t>negative regulation of intracellular estrogen receptor signaling pathway</t>
  </si>
  <si>
    <t>GO:0048103</t>
  </si>
  <si>
    <t>somatic stem cell division</t>
  </si>
  <si>
    <t>GO:0048617</t>
  </si>
  <si>
    <t>embryonic foregut morphogenesis</t>
  </si>
  <si>
    <t>GO:0043517</t>
  </si>
  <si>
    <t>positive regulation of DNA damage response, signal transduction by p53 class mediator</t>
  </si>
  <si>
    <t>GO:0048762</t>
  </si>
  <si>
    <t>mesenchymal cell differentiation</t>
  </si>
  <si>
    <t>GO:0035428</t>
  </si>
  <si>
    <t>hexose transmembrane transport</t>
  </si>
  <si>
    <t>GO:0035413</t>
  </si>
  <si>
    <t>positive regulation of catenin import into nucleus</t>
  </si>
  <si>
    <t>GO:0042438</t>
  </si>
  <si>
    <t>melanin biosynthetic process</t>
  </si>
  <si>
    <t>GO:0006368</t>
  </si>
  <si>
    <t>transcription elongation from RNA polymerase II promoter</t>
  </si>
  <si>
    <t>GO:0007569</t>
  </si>
  <si>
    <t>cell aging</t>
  </si>
  <si>
    <t>GO:0048147</t>
  </si>
  <si>
    <t>negative regulation of fibroblast proliferation</t>
  </si>
  <si>
    <t>GO:0033993</t>
  </si>
  <si>
    <t>response to lipid</t>
  </si>
  <si>
    <t>GO:0070266</t>
  </si>
  <si>
    <t>necroptotic process</t>
  </si>
  <si>
    <t>GO:0060599</t>
  </si>
  <si>
    <t>lateral sprouting involved in mammary gland duct morphogenesis</t>
  </si>
  <si>
    <t>GO:2000173</t>
  </si>
  <si>
    <t>negative regulation of branching morphogenesis of a nerve</t>
  </si>
  <si>
    <t>GO:0032918</t>
  </si>
  <si>
    <t>spermidine acetylation</t>
  </si>
  <si>
    <t>GO:0032915</t>
  </si>
  <si>
    <t>positive regulation of transforming growth factor beta2 production</t>
  </si>
  <si>
    <t>GO:0032916</t>
  </si>
  <si>
    <t>positive regulation of transforming growth factor beta3 production</t>
  </si>
  <si>
    <t>GO:0044091</t>
  </si>
  <si>
    <t>membrane biogenesis</t>
  </si>
  <si>
    <t>GO:0070383</t>
  </si>
  <si>
    <t>DNA cytosine deamination</t>
  </si>
  <si>
    <t>GO:0030719</t>
  </si>
  <si>
    <t>P granule organization</t>
  </si>
  <si>
    <t>GO:0006212</t>
  </si>
  <si>
    <t>uracil catabolic process</t>
  </si>
  <si>
    <t>GO:0032510</t>
  </si>
  <si>
    <t>endosome to lysosome transport via multivesicular body sorting pathway</t>
  </si>
  <si>
    <t>GO:0010716</t>
  </si>
  <si>
    <t>negative regulation of extracellular matrix disassembly</t>
  </si>
  <si>
    <t>GO:0060180</t>
  </si>
  <si>
    <t>female mating behavior</t>
  </si>
  <si>
    <t>GO:0031645</t>
  </si>
  <si>
    <t>negative regulation of neurological system process</t>
  </si>
  <si>
    <t>GO:0019483</t>
  </si>
  <si>
    <t>beta-alanine biosynthetic process</t>
  </si>
  <si>
    <t>GO:0031583</t>
  </si>
  <si>
    <t>phospholipase D-activating G-protein coupled receptor signaling pathway</t>
  </si>
  <si>
    <t>GO:0019464</t>
  </si>
  <si>
    <t>glycine decarboxylation via glycine cleavage system</t>
  </si>
  <si>
    <t>GO:1902074</t>
  </si>
  <si>
    <t>response to salt</t>
  </si>
  <si>
    <t>GO:0034230</t>
  </si>
  <si>
    <t>enkephalin processing</t>
  </si>
  <si>
    <t>GO:0048880</t>
  </si>
  <si>
    <t>sensory system development</t>
  </si>
  <si>
    <t>GO:0071657</t>
  </si>
  <si>
    <t>positive regulation of granulocyte colony-stimulating factor production</t>
  </si>
  <si>
    <t>GO:0035552</t>
  </si>
  <si>
    <t>oxidative single-stranded DNA demethylation</t>
  </si>
  <si>
    <t>GO:0034696</t>
  </si>
  <si>
    <t>response to prostaglandin F</t>
  </si>
  <si>
    <t>GO:2000681</t>
  </si>
  <si>
    <t>negative regulation of rubidium ion transport</t>
  </si>
  <si>
    <t>GO:0048850</t>
  </si>
  <si>
    <t>hypophysis morphogenesis</t>
  </si>
  <si>
    <t>GO:2000687</t>
  </si>
  <si>
    <t>negative regulation of rubidium ion transmembrane transporter activity</t>
  </si>
  <si>
    <t>GO:0035583</t>
  </si>
  <si>
    <t>sequestering of TGFbeta in extracellular matrix</t>
  </si>
  <si>
    <t>GO:0043179</t>
  </si>
  <si>
    <t>rhythmic excitation</t>
  </si>
  <si>
    <t>GO:0032056</t>
  </si>
  <si>
    <t>positive regulation of translation in response to stress</t>
  </si>
  <si>
    <t>GO:0015675</t>
  </si>
  <si>
    <t>nickel cation transport</t>
  </si>
  <si>
    <t>GO:0030825</t>
  </si>
  <si>
    <t>positive regulation of cGMP metabolic process</t>
  </si>
  <si>
    <t>GO:2000491</t>
  </si>
  <si>
    <t>positive regulation of hepatic stellate cell activation</t>
  </si>
  <si>
    <t>GO:0003220</t>
  </si>
  <si>
    <t>left ventricular cardiac muscle tissue morphogenesis</t>
  </si>
  <si>
    <t>GO:0072249</t>
  </si>
  <si>
    <t>metanephric glomerular visceral epithelial cell development</t>
  </si>
  <si>
    <t>GO:0061101</t>
  </si>
  <si>
    <t>neuroendocrine cell differentiation</t>
  </si>
  <si>
    <t>GO:0046390</t>
  </si>
  <si>
    <t>ribose phosphate biosynthetic process</t>
  </si>
  <si>
    <t>GO:0030852</t>
  </si>
  <si>
    <t>regulation of granulocyte differentiation</t>
  </si>
  <si>
    <t>GO:0048105</t>
  </si>
  <si>
    <t>establishment of body hair planar orientation</t>
  </si>
  <si>
    <t>GO:0003290</t>
  </si>
  <si>
    <t>atrial septum secundum morphogenesis</t>
  </si>
  <si>
    <t>GO:2000078</t>
  </si>
  <si>
    <t>positive regulation of type B pancreatic cell development</t>
  </si>
  <si>
    <t>GO:0010822</t>
  </si>
  <si>
    <t>positive regulation of mitochondrion organization</t>
  </si>
  <si>
    <t>GO:0051349</t>
  </si>
  <si>
    <t>positive regulation of lyase activity</t>
  </si>
  <si>
    <t>GO:0042404</t>
  </si>
  <si>
    <t>thyroid hormone catabolic process</t>
  </si>
  <si>
    <t>GO:0007206</t>
  </si>
  <si>
    <t>phospholipase C-activating G-protein coupled glutamate receptor signaling pathway</t>
  </si>
  <si>
    <t>GO:0045401</t>
  </si>
  <si>
    <t>positive regulation of interleukin-3 biosynthetic process</t>
  </si>
  <si>
    <t>GO:0045425</t>
  </si>
  <si>
    <t>positive regulation of granulocyte macrophage colony-stimulating factor biosynthetic process</t>
  </si>
  <si>
    <t>GO:0007128</t>
  </si>
  <si>
    <t>meiotic prophase I</t>
  </si>
  <si>
    <t>GO:0051284</t>
  </si>
  <si>
    <t>positive regulation of sequestering of calcium ion</t>
  </si>
  <si>
    <t>GO:0043217</t>
  </si>
  <si>
    <t>myelin maintenance</t>
  </si>
  <si>
    <t>GO:0018283</t>
  </si>
  <si>
    <t>iron incorporation into metallo-sulfur cluster</t>
  </si>
  <si>
    <t>GO:0048520</t>
  </si>
  <si>
    <t>positive regulation of behavior</t>
  </si>
  <si>
    <t>GO:0002327</t>
  </si>
  <si>
    <t>immature B cell differentiation</t>
  </si>
  <si>
    <t>GO:2000584</t>
  </si>
  <si>
    <t>negative regulation of platelet-derived growth factor receptor-alpha signaling pathway</t>
  </si>
  <si>
    <t>GO:2000366</t>
  </si>
  <si>
    <t>positive regulation of STAT protein import into nucleus</t>
  </si>
  <si>
    <t>GO:0034048</t>
  </si>
  <si>
    <t>negative regulation of protein phosphatase type 2A activity</t>
  </si>
  <si>
    <t>GO:0060374</t>
  </si>
  <si>
    <t>mast cell differentiation</t>
  </si>
  <si>
    <t>GO:1902340</t>
  </si>
  <si>
    <t>negative regulation of chromosome condensation</t>
  </si>
  <si>
    <t>GO:2001233</t>
  </si>
  <si>
    <t>regulation of apoptotic signaling pathway</t>
  </si>
  <si>
    <t>GO:0048697</t>
  </si>
  <si>
    <t>positive regulation of collateral sprouting in absence of injury</t>
  </si>
  <si>
    <t>GO:0036273</t>
  </si>
  <si>
    <t>response to statin</t>
  </si>
  <si>
    <t>GO:0014013</t>
  </si>
  <si>
    <t>regulation of gliogenesis</t>
  </si>
  <si>
    <t>GO:0038018</t>
  </si>
  <si>
    <t>Wnt receptor catabolic process</t>
  </si>
  <si>
    <t>GO:0006429</t>
  </si>
  <si>
    <t>leucyl-tRNA aminoacylation</t>
  </si>
  <si>
    <t>GO:0032764</t>
  </si>
  <si>
    <t>negative regulation of mast cell cytokine production</t>
  </si>
  <si>
    <t>GO:0043366</t>
  </si>
  <si>
    <t>beta selection</t>
  </si>
  <si>
    <t>GO:0031325</t>
  </si>
  <si>
    <t>positive regulation of cellular metabolic process</t>
  </si>
  <si>
    <t>GO:0043313</t>
  </si>
  <si>
    <t>regulation of neutrophil degranulation</t>
  </si>
  <si>
    <t>GO:0060760</t>
  </si>
  <si>
    <t>positive regulation of response to cytokine stimulus</t>
  </si>
  <si>
    <t>GO:0090177</t>
  </si>
  <si>
    <t>establishment of planar polarity involved in neural tube closure</t>
  </si>
  <si>
    <t>GO:0060764</t>
  </si>
  <si>
    <t>cell-cell signaling involved in mammary gland development</t>
  </si>
  <si>
    <t>GO:1901896</t>
  </si>
  <si>
    <t>positive regulation of calcium-transporting ATPase activity</t>
  </si>
  <si>
    <t>GO:0071871</t>
  </si>
  <si>
    <t>response to epinephrine</t>
  </si>
  <si>
    <t>GO:0060488</t>
  </si>
  <si>
    <t>orthogonal dichotomous subdivision of terminal units involved in lung branching morphogenesis</t>
  </si>
  <si>
    <t>GO:0060489</t>
  </si>
  <si>
    <t>planar dichotomous subdivision of terminal units involved in lung branching morphogenesis</t>
  </si>
  <si>
    <t>GO:0060490</t>
  </si>
  <si>
    <t>lateral sprouting involved in lung morphogenesis</t>
  </si>
  <si>
    <t>GO:0035038</t>
  </si>
  <si>
    <t>female pronucleus assembly</t>
  </si>
  <si>
    <t>GO:0051552</t>
  </si>
  <si>
    <t>flavone metabolic process</t>
  </si>
  <si>
    <t>GO:0055096</t>
  </si>
  <si>
    <t>low-density lipoprotein particle mediated signaling</t>
  </si>
  <si>
    <t>GO:0038109</t>
  </si>
  <si>
    <t>Kit signaling pathway</t>
  </si>
  <si>
    <t>GO:0060435</t>
  </si>
  <si>
    <t>bronchiole development</t>
  </si>
  <si>
    <t>GO:1901339</t>
  </si>
  <si>
    <t>regulation of store-operated calcium channel activity</t>
  </si>
  <si>
    <t>GO:0051123</t>
  </si>
  <si>
    <t>RNA polymerase II transcriptional preinitiation complex assembly</t>
  </si>
  <si>
    <t>GO:0040030</t>
  </si>
  <si>
    <t>regulation of molecular function, epigenetic</t>
  </si>
  <si>
    <t>GO:0097324</t>
  </si>
  <si>
    <t>melanocyte migration</t>
  </si>
  <si>
    <t>GO:0010611</t>
  </si>
  <si>
    <t>regulation of cardiac muscle hypertrophy</t>
  </si>
  <si>
    <t>GO:0032877</t>
  </si>
  <si>
    <t>positive regulation of DNA endoreduplication</t>
  </si>
  <si>
    <t>GO:0060067</t>
  </si>
  <si>
    <t>cervix development</t>
  </si>
  <si>
    <t>GO:0006583</t>
  </si>
  <si>
    <t>melanin biosynthetic process from tyrosine</t>
  </si>
  <si>
    <t>GO:0038162</t>
  </si>
  <si>
    <t>erythropoietin-mediated signaling pathway</t>
  </si>
  <si>
    <t>GO:0006114</t>
  </si>
  <si>
    <t>glycerol biosynthetic process</t>
  </si>
  <si>
    <t>GO:0071939</t>
  </si>
  <si>
    <t>vitamin A import</t>
  </si>
  <si>
    <t>GO:0017186</t>
  </si>
  <si>
    <t>peptidyl-pyroglutamic acid biosynthetic process, using glutaminyl-peptide cyclotransferase</t>
  </si>
  <si>
    <t>GO:0044339</t>
  </si>
  <si>
    <t>canonical Wnt signaling pathway involved in osteoblast differentiation</t>
  </si>
  <si>
    <t>GO:0038093</t>
  </si>
  <si>
    <t>Fc receptor signaling pathway</t>
  </si>
  <si>
    <t>GO:0044338</t>
  </si>
  <si>
    <t>canonical Wnt signaling pathway involved in mesenchymal stem cell differentiation</t>
  </si>
  <si>
    <t>GO:0010529</t>
  </si>
  <si>
    <t>negative regulation of transposition</t>
  </si>
  <si>
    <t>GO:0030185</t>
  </si>
  <si>
    <t>nitric oxide transport</t>
  </si>
  <si>
    <t>GO:0033692</t>
  </si>
  <si>
    <t>cellular polysaccharide biosynthetic process</t>
  </si>
  <si>
    <t>GO:0000301</t>
  </si>
  <si>
    <t>retrograde transport, vesicle recycling within Golgi</t>
  </si>
  <si>
    <t>GO:0010565</t>
  </si>
  <si>
    <t>regulation of cellular ketone metabolic process</t>
  </si>
  <si>
    <t>GO:0060401</t>
  </si>
  <si>
    <t>cytosolic calcium ion transport</t>
  </si>
  <si>
    <t>GO:0035425</t>
  </si>
  <si>
    <t>autocrine signaling</t>
  </si>
  <si>
    <t>GO:2000791</t>
  </si>
  <si>
    <t>negative regulation of mesenchymal cell proliferation involved in lung development</t>
  </si>
  <si>
    <t>GO:0045212</t>
  </si>
  <si>
    <t>neurotransmitter receptor biosynthetic process</t>
  </si>
  <si>
    <t>GO:0003415</t>
  </si>
  <si>
    <t>chondrocyte hypertrophy</t>
  </si>
  <si>
    <t>GO:0035444</t>
  </si>
  <si>
    <t>nickel cation transmembrane transport</t>
  </si>
  <si>
    <t>GO:0030818</t>
  </si>
  <si>
    <t>negative regulation of cAMP biosynthetic process</t>
  </si>
  <si>
    <t>GO:0008209</t>
  </si>
  <si>
    <t>androgen metabolic process</t>
  </si>
  <si>
    <t>GO:0032968</t>
  </si>
  <si>
    <t>positive regulation of transcription elongation from RNA polymerase II promoter</t>
  </si>
  <si>
    <t>GO:0003148</t>
  </si>
  <si>
    <t>outflow tract septum morphogenesis</t>
  </si>
  <si>
    <t>GO:0071398</t>
  </si>
  <si>
    <t>cellular response to fatty acid</t>
  </si>
  <si>
    <t>GO:0097502</t>
  </si>
  <si>
    <t>mannosylation</t>
  </si>
  <si>
    <t>GO:0046887</t>
  </si>
  <si>
    <t>positive regulation of hormone secretion</t>
  </si>
  <si>
    <t>GO:0050853</t>
  </si>
  <si>
    <t>B cell receptor signaling pathway</t>
  </si>
  <si>
    <t>GO:2001241</t>
  </si>
  <si>
    <t>positive regulation of extrinsic apoptotic signaling pathway in absence of ligand</t>
  </si>
  <si>
    <t>GO:0048745</t>
  </si>
  <si>
    <t>smooth muscle tissue development</t>
  </si>
  <si>
    <t>GO:0060128</t>
  </si>
  <si>
    <t>corticotropin hormone secreting cell differentiation</t>
  </si>
  <si>
    <t>GO:1902513</t>
  </si>
  <si>
    <t>regulation of organelle transport along microtubule</t>
  </si>
  <si>
    <t>GO:0002283</t>
  </si>
  <si>
    <t>neutrophil activation involved in immune response</t>
  </si>
  <si>
    <t>GO:0003130</t>
  </si>
  <si>
    <t>BMP signaling pathway involved in heart induction</t>
  </si>
  <si>
    <t>GO:0060585</t>
  </si>
  <si>
    <t>positive regulation of prostaglandin-endoperoxide synthase activity</t>
  </si>
  <si>
    <t>GO:0048478</t>
  </si>
  <si>
    <t>replication fork protection</t>
  </si>
  <si>
    <t>GO:0071226</t>
  </si>
  <si>
    <t>cellular response to molecule of fungal origin</t>
  </si>
  <si>
    <t>GO:0060197</t>
  </si>
  <si>
    <t>cloacal septation</t>
  </si>
  <si>
    <t>GO:0072138</t>
  </si>
  <si>
    <t>mesenchymal cell proliferation involved in ureteric bud development</t>
  </si>
  <si>
    <t>GO:0021847</t>
  </si>
  <si>
    <t>ventricular zone neuroblast division</t>
  </si>
  <si>
    <t>GO:0032439</t>
  </si>
  <si>
    <t>endosome localization</t>
  </si>
  <si>
    <t>GO:0019471</t>
  </si>
  <si>
    <t>4-hydroxyproline metabolic process</t>
  </si>
  <si>
    <t>GO:0031587</t>
  </si>
  <si>
    <t>positive regulation of inositol 1,4,5-trisphosphate-sensitive calcium-release channel activity</t>
  </si>
  <si>
    <t>GO:0030242</t>
  </si>
  <si>
    <t>peroxisome degradation</t>
  </si>
  <si>
    <t>GO:0034633</t>
  </si>
  <si>
    <t>retinol transport</t>
  </si>
  <si>
    <t>GO:0060544</t>
  </si>
  <si>
    <t>regulation of necroptotic process</t>
  </si>
  <si>
    <t>GO:0000492</t>
  </si>
  <si>
    <t>box C/D snoRNP assembly</t>
  </si>
  <si>
    <t>GO:0002366</t>
  </si>
  <si>
    <t>leukocyte activation involved in immune response</t>
  </si>
  <si>
    <t>GO:0060267</t>
  </si>
  <si>
    <t>positive regulation of respiratory burst</t>
  </si>
  <si>
    <t>GO:0071389</t>
  </si>
  <si>
    <t>cellular response to mineralocorticoid stimulus</t>
  </si>
  <si>
    <t>GO:2000041</t>
  </si>
  <si>
    <t>negative regulation of planar cell polarity pathway involved in axis elongation</t>
  </si>
  <si>
    <t>GO:2000049</t>
  </si>
  <si>
    <t>positive regulation of cell-cell adhesion mediated by cadherin</t>
  </si>
  <si>
    <t>GO:0090074</t>
  </si>
  <si>
    <t>negative regulation of protein homodimerization activity</t>
  </si>
  <si>
    <t>GO:0003279</t>
  </si>
  <si>
    <t>cardiac septum development</t>
  </si>
  <si>
    <t>GO:0051388</t>
  </si>
  <si>
    <t>positive regulation of neurotrophin TRK receptor signaling pathway</t>
  </si>
  <si>
    <t>GO:0051383</t>
  </si>
  <si>
    <t>kinetochore organization</t>
  </si>
  <si>
    <t>GO:1902018</t>
  </si>
  <si>
    <t>negative regulation of cilium assembly</t>
  </si>
  <si>
    <t>GO:0048936</t>
  </si>
  <si>
    <t>peripheral nervous system neuron axonogenesis</t>
  </si>
  <si>
    <t>GO:0097050</t>
  </si>
  <si>
    <t>type B pancreatic cell apoptotic process</t>
  </si>
  <si>
    <t>GO:0032119</t>
  </si>
  <si>
    <t>sequestering of zinc ion</t>
  </si>
  <si>
    <t>GO:0045869</t>
  </si>
  <si>
    <t>negative regulation of single stranded viral RNA replication via double stranded DNA intermediate</t>
  </si>
  <si>
    <t>GO:0048549</t>
  </si>
  <si>
    <t>positive regulation of pinocytosis</t>
  </si>
  <si>
    <t>GO:0034058</t>
  </si>
  <si>
    <t>endosomal vesicle fusion</t>
  </si>
  <si>
    <t>GO:0003308</t>
  </si>
  <si>
    <t>negative regulation of Wnt signaling pathway involved in heart development</t>
  </si>
  <si>
    <t>GO:0050999</t>
  </si>
  <si>
    <t>regulation of nitric-oxide synthase activity</t>
  </si>
  <si>
    <t>GO:0003347</t>
  </si>
  <si>
    <t>epicardial cell to mesenchymal cell transition</t>
  </si>
  <si>
    <t>GO:0060336</t>
  </si>
  <si>
    <t>negative regulation of interferon-gamma-mediated signaling pathway</t>
  </si>
  <si>
    <t>GO:0006431</t>
  </si>
  <si>
    <t>methionyl-tRNA aminoacylation</t>
  </si>
  <si>
    <t>GO:0006015</t>
  </si>
  <si>
    <t>5-phosphoribose 1-diphosphate biosynthetic process</t>
  </si>
  <si>
    <t>GO:0070193</t>
  </si>
  <si>
    <t>synaptonemal complex organization</t>
  </si>
  <si>
    <t>GO:0048294</t>
  </si>
  <si>
    <t>negative regulation of isotype switching to IgE isotypes</t>
  </si>
  <si>
    <t>GO:0071804</t>
  </si>
  <si>
    <t>cellular potassium ion transport</t>
  </si>
  <si>
    <t>GO:0009447</t>
  </si>
  <si>
    <t>putrescine catabolic process</t>
  </si>
  <si>
    <t>GO:0097195</t>
  </si>
  <si>
    <t>pilomotor reflex</t>
  </si>
  <si>
    <t>GO:0046881</t>
  </si>
  <si>
    <t>positive regulation of follicle-stimulating hormone secretion</t>
  </si>
  <si>
    <t>GO:0021524</t>
  </si>
  <si>
    <t>visceral motor neuron differentiation</t>
  </si>
  <si>
    <t>GO:0030070</t>
  </si>
  <si>
    <t>insulin processing</t>
  </si>
  <si>
    <t>GO:0034421</t>
  </si>
  <si>
    <t>post-translational protein acetylation</t>
  </si>
  <si>
    <t>GO:0043331</t>
  </si>
  <si>
    <t>response to dsRNA</t>
  </si>
  <si>
    <t>GO:0001976</t>
  </si>
  <si>
    <t>neurological system process involved in regulation of systemic arterial blood pressure</t>
  </si>
  <si>
    <t>GO:0032269</t>
  </si>
  <si>
    <t>negative regulation of cellular protein metabolic process</t>
  </si>
  <si>
    <t>GO:0033590</t>
  </si>
  <si>
    <t>response to cobalamin</t>
  </si>
  <si>
    <t>GO:0090160</t>
  </si>
  <si>
    <t>Golgi to lysosome transport</t>
  </si>
  <si>
    <t>GO:0060748</t>
  </si>
  <si>
    <t>tertiary branching involved in mammary gland duct morphogenesis</t>
  </si>
  <si>
    <t>GO:0071873</t>
  </si>
  <si>
    <t>response to norepinephrine</t>
  </si>
  <si>
    <t>GO:0033157</t>
  </si>
  <si>
    <t>regulation of intracellular protein transport</t>
  </si>
  <si>
    <t>GO:0060480</t>
  </si>
  <si>
    <t>lung goblet cell differentiation</t>
  </si>
  <si>
    <t>GO:0015888</t>
  </si>
  <si>
    <t>thiamine transport</t>
  </si>
  <si>
    <t>GO:1900452</t>
  </si>
  <si>
    <t>regulation of long term synaptic depression</t>
  </si>
  <si>
    <t>GO:0015014</t>
  </si>
  <si>
    <t>heparan sulfate proteoglycan biosynthetic process, polysaccharide chain biosynthetic process</t>
  </si>
  <si>
    <t>GO:0051153</t>
  </si>
  <si>
    <t>regulation of striated muscle cell differentiation</t>
  </si>
  <si>
    <t>GO:1902261</t>
  </si>
  <si>
    <t>positive regulation of delayed rectifier potassium channel activity</t>
  </si>
  <si>
    <t>GO:0008215</t>
  </si>
  <si>
    <t>spermine metabolic process</t>
  </si>
  <si>
    <t>GO:2000726</t>
  </si>
  <si>
    <t>negative regulation of cardiac muscle cell differentiation</t>
  </si>
  <si>
    <t>GO:0090292</t>
  </si>
  <si>
    <t>nuclear matrix anchoring at nuclear membrane</t>
  </si>
  <si>
    <t>GO:0090272</t>
  </si>
  <si>
    <t>negative regulation of fibroblast growth factor production</t>
  </si>
  <si>
    <t>GO:2000304</t>
  </si>
  <si>
    <t>positive regulation of ceramide biosynthetic process</t>
  </si>
  <si>
    <t>GO:0003401</t>
  </si>
  <si>
    <t>axis elongation</t>
  </si>
  <si>
    <t>GO:0002554</t>
  </si>
  <si>
    <t>serotonin secretion by platelet</t>
  </si>
  <si>
    <t>GO:0034121</t>
  </si>
  <si>
    <t>regulation of toll-like receptor signaling pathway</t>
  </si>
  <si>
    <t>GO:0021954</t>
  </si>
  <si>
    <t>central nervous system neuron development</t>
  </si>
  <si>
    <t>GO:0014850</t>
  </si>
  <si>
    <t>response to muscle activity</t>
  </si>
  <si>
    <t>GO:0042307</t>
  </si>
  <si>
    <t>positive regulation of protein import into nucleus</t>
  </si>
  <si>
    <t>GO:0045987</t>
  </si>
  <si>
    <t>positive regulation of smooth muscle contraction</t>
  </si>
  <si>
    <t>GO:0021549</t>
  </si>
  <si>
    <t>cerebellum development</t>
  </si>
  <si>
    <t>GO:0007190</t>
  </si>
  <si>
    <t>activation of adenylate cyclase activity</t>
  </si>
  <si>
    <t>GO:0001556</t>
  </si>
  <si>
    <t>oocyte maturation</t>
  </si>
  <si>
    <t>GO:0006997</t>
  </si>
  <si>
    <t>nucleus organization</t>
  </si>
  <si>
    <t>GO:0060129</t>
  </si>
  <si>
    <t>thyroid-stimulating hormone-secreting cell differentiation</t>
  </si>
  <si>
    <t>GO:0098735</t>
  </si>
  <si>
    <t>positive regulation of the force of heart contraction</t>
  </si>
  <si>
    <t>GO:0003100</t>
  </si>
  <si>
    <t>regulation of systemic arterial blood pressure by endothelin</t>
  </si>
  <si>
    <t>GO:0051668</t>
  </si>
  <si>
    <t>localization within membrane</t>
  </si>
  <si>
    <t>GO:1901660</t>
  </si>
  <si>
    <t>calcium ion export</t>
  </si>
  <si>
    <t>GO:0071219</t>
  </si>
  <si>
    <t>cellular response to molecule of bacterial origin</t>
  </si>
  <si>
    <t>GO:0035196</t>
  </si>
  <si>
    <t>production of miRNAs involved in gene silencing by miRNA</t>
  </si>
  <si>
    <t>GO:0060571</t>
  </si>
  <si>
    <t>morphogenesis of an epithelial fold</t>
  </si>
  <si>
    <t>GO:0061428</t>
  </si>
  <si>
    <t>negative regulation of transcription from RNA polymerase II promoter in response to hypoxia</t>
  </si>
  <si>
    <t>GO:0061056</t>
  </si>
  <si>
    <t>sclerotome development</t>
  </si>
  <si>
    <t>GO:0021871</t>
  </si>
  <si>
    <t>forebrain regionalization</t>
  </si>
  <si>
    <t>GO:0072148</t>
  </si>
  <si>
    <t>epithelial cell fate commitment</t>
  </si>
  <si>
    <t>GO:0003192</t>
  </si>
  <si>
    <t>mitral valve formation</t>
  </si>
  <si>
    <t>GO:1901299</t>
  </si>
  <si>
    <t>negative regulation of hydrogen peroxide-mediated programmed cell death</t>
  </si>
  <si>
    <t>GO:0034626</t>
  </si>
  <si>
    <t>fatty acid elongation, polyunsaturated fatty acid</t>
  </si>
  <si>
    <t>GO:0060913</t>
  </si>
  <si>
    <t>cardiac cell fate determination</t>
  </si>
  <si>
    <t>GO:0010638</t>
  </si>
  <si>
    <t>positive regulation of organelle organization</t>
  </si>
  <si>
    <t>GO:0043550</t>
  </si>
  <si>
    <t>regulation of lipid kinase activity</t>
  </si>
  <si>
    <t>GO:0032483</t>
  </si>
  <si>
    <t>regulation of Rab protein signal transduction</t>
  </si>
  <si>
    <t>GO:0007033</t>
  </si>
  <si>
    <t>vacuole organization</t>
  </si>
  <si>
    <t>GO:0035563</t>
  </si>
  <si>
    <t>positive regulation of chromatin binding</t>
  </si>
  <si>
    <t>GO:0007091</t>
  </si>
  <si>
    <t>metaphase/anaphase transition of mitotic cell cycle</t>
  </si>
  <si>
    <t>GO:2000643</t>
  </si>
  <si>
    <t>positive regulation of early endosome to late endosome transport</t>
  </si>
  <si>
    <t>GO:0033363</t>
  </si>
  <si>
    <t>secretory granule organization</t>
  </si>
  <si>
    <t>GO:0034201</t>
  </si>
  <si>
    <t>response to oleic acid</t>
  </si>
  <si>
    <t>GO:0060535</t>
  </si>
  <si>
    <t>trachea cartilage morphogenesis</t>
  </si>
  <si>
    <t>GO:0032497</t>
  </si>
  <si>
    <t>detection of lipopolysaccharide</t>
  </si>
  <si>
    <t>GO:0060244</t>
  </si>
  <si>
    <t>negative regulation of cell proliferation involved in contact inhibition</t>
  </si>
  <si>
    <t>GO:0000189</t>
  </si>
  <si>
    <t>MAPK import into nucleus</t>
  </si>
  <si>
    <t>GO:2000002</t>
  </si>
  <si>
    <t>negative regulation of DNA damage checkpoint</t>
  </si>
  <si>
    <t>GO:1902459</t>
  </si>
  <si>
    <t>positive regulation of stem cell maintenance</t>
  </si>
  <si>
    <t>GO:0006706</t>
  </si>
  <si>
    <t>steroid catabolic process</t>
  </si>
  <si>
    <t>GO:2000035</t>
  </si>
  <si>
    <t>regulation of stem cell division</t>
  </si>
  <si>
    <t>GO:0003266</t>
  </si>
  <si>
    <t>regulation of secondary heart field cardioblast proliferation</t>
  </si>
  <si>
    <t>GO:0016560</t>
  </si>
  <si>
    <t>protein import into peroxisome matrix, docking</t>
  </si>
  <si>
    <t>GO:0003229</t>
  </si>
  <si>
    <t>ventricular cardiac muscle tissue development</t>
  </si>
  <si>
    <t>GO:0003289</t>
  </si>
  <si>
    <t>atrial septum primum morphogenesis</t>
  </si>
  <si>
    <t>GO:0016101</t>
  </si>
  <si>
    <t>diterpenoid metabolic process</t>
  </si>
  <si>
    <t>GO:0032648</t>
  </si>
  <si>
    <t>regulation of interferon-beta production</t>
  </si>
  <si>
    <t>GO:0021979</t>
  </si>
  <si>
    <t>hypothalamus cell differentiation</t>
  </si>
  <si>
    <t>GO:0070837</t>
  </si>
  <si>
    <t>dehydroascorbic acid transport</t>
  </si>
  <si>
    <t>GO:0006273</t>
  </si>
  <si>
    <t>lagging strand elongation</t>
  </si>
  <si>
    <t>GO:0002741</t>
  </si>
  <si>
    <t>positive regulation of cytokine secretion involved in immune response</t>
  </si>
  <si>
    <t>GO:0034316</t>
  </si>
  <si>
    <t>negative regulation of Arp2/3 complex-mediated actin nucleation</t>
  </si>
  <si>
    <t>GO:0071459</t>
  </si>
  <si>
    <t>protein localization to chromosome, centromeric region</t>
  </si>
  <si>
    <t>GO:0070141</t>
  </si>
  <si>
    <t>response to UV-A</t>
  </si>
  <si>
    <t>GO:0030540</t>
  </si>
  <si>
    <t>female genitalia development</t>
  </si>
  <si>
    <t>GO:0010922</t>
  </si>
  <si>
    <t>positive regulation of phosphatase activity</t>
  </si>
  <si>
    <t>GO:0006488</t>
  </si>
  <si>
    <t>dolichol-linked oligosaccharide biosynthetic process</t>
  </si>
  <si>
    <t>GO:0051450</t>
  </si>
  <si>
    <t>myoblast proliferation</t>
  </si>
  <si>
    <t>GO:1900194</t>
  </si>
  <si>
    <t>negative regulation of oocyte maturation</t>
  </si>
  <si>
    <t>GO:0021559</t>
  </si>
  <si>
    <t>trigeminal nerve development</t>
  </si>
  <si>
    <t>GO:0030029</t>
  </si>
  <si>
    <t>actin filament-based process</t>
  </si>
  <si>
    <t>GO:0007260</t>
  </si>
  <si>
    <t>tyrosine phosphorylation of STAT protein</t>
  </si>
  <si>
    <t>GO:0043374</t>
  </si>
  <si>
    <t>CD8-positive, alpha-beta T cell differentiation</t>
  </si>
  <si>
    <t>GO:0042045</t>
  </si>
  <si>
    <t>epithelial fluid transport</t>
  </si>
  <si>
    <t>GO:0014826</t>
  </si>
  <si>
    <t>vein smooth muscle contraction</t>
  </si>
  <si>
    <t>GO:0042481</t>
  </si>
  <si>
    <t>regulation of odontogenesis</t>
  </si>
  <si>
    <t>GO:0022007</t>
  </si>
  <si>
    <t>convergent extension involved in neural plate elongation</t>
  </si>
  <si>
    <t>GO:0090170</t>
  </si>
  <si>
    <t>regulation of Golgi inheritance</t>
  </si>
  <si>
    <t>GO:0071896</t>
  </si>
  <si>
    <t>protein localization to adherens junction</t>
  </si>
  <si>
    <t>GO:2000427</t>
  </si>
  <si>
    <t>positive regulation of apoptotic cell clearance</t>
  </si>
  <si>
    <t>GO:0050920</t>
  </si>
  <si>
    <t>regulation of chemotaxis</t>
  </si>
  <si>
    <t>GO:0060734</t>
  </si>
  <si>
    <t>regulation of eIF2 alpha phosphorylation by endoplasmic reticulum stress</t>
  </si>
  <si>
    <t>GO:0060026</t>
  </si>
  <si>
    <t>convergent extension</t>
  </si>
  <si>
    <t>GO:0070243</t>
  </si>
  <si>
    <t>regulation of thymocyte apoptotic process</t>
  </si>
  <si>
    <t>GO:0060439</t>
  </si>
  <si>
    <t>trachea morphogenesis</t>
  </si>
  <si>
    <t>GO:0006505</t>
  </si>
  <si>
    <t>GPI anchor metabolic process</t>
  </si>
  <si>
    <t>GO:2001171</t>
  </si>
  <si>
    <t>positive regulation of ATP biosynthetic process</t>
  </si>
  <si>
    <t>GO:0006574</t>
  </si>
  <si>
    <t>valine catabolic process</t>
  </si>
  <si>
    <t>GO:0042662</t>
  </si>
  <si>
    <t>negative regulation of mesodermal cell fate specification</t>
  </si>
  <si>
    <t>GO:0040023</t>
  </si>
  <si>
    <t>establishment of nucleus localization</t>
  </si>
  <si>
    <t>GO:0043949</t>
  </si>
  <si>
    <t>regulation of cAMP-mediated signaling</t>
  </si>
  <si>
    <t>GO:0051103</t>
  </si>
  <si>
    <t>DNA ligation involved in DNA repair</t>
  </si>
  <si>
    <t>GO:0033632</t>
  </si>
  <si>
    <t>regulation of cell-cell adhesion mediated by integrin</t>
  </si>
  <si>
    <t>GO:0010510</t>
  </si>
  <si>
    <t>regulation of acetyl-CoA biosynthetic process from pyruvate</t>
  </si>
  <si>
    <t>GO:0033687</t>
  </si>
  <si>
    <t>osteoblast proliferation</t>
  </si>
  <si>
    <t>GO:0032354</t>
  </si>
  <si>
    <t>response to follicle-stimulating hormone</t>
  </si>
  <si>
    <t>GO:0043067</t>
  </si>
  <si>
    <t>regulation of programmed cell death</t>
  </si>
  <si>
    <t>GO:0032386</t>
  </si>
  <si>
    <t>regulation of intracellular transport</t>
  </si>
  <si>
    <t>GO:0046545</t>
  </si>
  <si>
    <t>development of primary female sexual characteristics</t>
  </si>
  <si>
    <t>GO:0090261</t>
  </si>
  <si>
    <t>positive regulation of inclusion body assembly</t>
  </si>
  <si>
    <t>GO:0006930</t>
  </si>
  <si>
    <t>substrate-dependent cell migration, cell extension</t>
  </si>
  <si>
    <t>GO:0002551</t>
  </si>
  <si>
    <t>mast cell chemotaxis</t>
  </si>
  <si>
    <t>GO:0090023</t>
  </si>
  <si>
    <t>positive regulation of neutrophil chemotaxis</t>
  </si>
  <si>
    <t>GO:0060441</t>
  </si>
  <si>
    <t>epithelial tube branching involved in lung morphogenesis</t>
  </si>
  <si>
    <t>GO:0006610</t>
  </si>
  <si>
    <t>ribosomal protein import into nucleus</t>
  </si>
  <si>
    <t>GO:0060575</t>
  </si>
  <si>
    <t>intestinal epithelial cell differentiation</t>
  </si>
  <si>
    <t>GO:0006686</t>
  </si>
  <si>
    <t>sphingomyelin biosynthetic process</t>
  </si>
  <si>
    <t>GO:0072189</t>
  </si>
  <si>
    <t>ureter development</t>
  </si>
  <si>
    <t>GO:0030300</t>
  </si>
  <si>
    <t>regulation of intestinal cholesterol absorption</t>
  </si>
  <si>
    <t>GO:0072178</t>
  </si>
  <si>
    <t>nephric duct morphogenesis</t>
  </si>
  <si>
    <t>GO:0061051</t>
  </si>
  <si>
    <t>positive regulation of cell growth involved in cardiac muscle cell development</t>
  </si>
  <si>
    <t>GO:0045836</t>
  </si>
  <si>
    <t>positive regulation of meiosis</t>
  </si>
  <si>
    <t>GO:0060157</t>
  </si>
  <si>
    <t>urinary bladder development</t>
  </si>
  <si>
    <t>GO:0007589</t>
  </si>
  <si>
    <t>body fluid secretion</t>
  </si>
  <si>
    <t>GO:0006222</t>
  </si>
  <si>
    <t>UMP biosynthetic process</t>
  </si>
  <si>
    <t>GO:0034629</t>
  </si>
  <si>
    <t>cellular protein complex localization</t>
  </si>
  <si>
    <t>GO:0009266</t>
  </si>
  <si>
    <t>response to temperature stimulus</t>
  </si>
  <si>
    <t>GO:0042297</t>
  </si>
  <si>
    <t>vocal learning</t>
  </si>
  <si>
    <t>GO:0060236</t>
  </si>
  <si>
    <t>regulation of mitotic spindle organization</t>
  </si>
  <si>
    <t>GO:0051771</t>
  </si>
  <si>
    <t>negative regulation of nitric-oxide synthase biosynthetic process</t>
  </si>
  <si>
    <t>GO:0048143</t>
  </si>
  <si>
    <t>astrocyte activation</t>
  </si>
  <si>
    <t>GO:0035246</t>
  </si>
  <si>
    <t>peptidyl-arginine N-methylation</t>
  </si>
  <si>
    <t>GO:0010826</t>
  </si>
  <si>
    <t>negative regulation of centrosome duplication</t>
  </si>
  <si>
    <t>GO:0006346</t>
  </si>
  <si>
    <t>methylation-dependent chromatin silencing</t>
  </si>
  <si>
    <t>GO:0060298</t>
  </si>
  <si>
    <t>positive regulation of sarcomere organization</t>
  </si>
  <si>
    <t>GO:0001821</t>
  </si>
  <si>
    <t>histamine secretion</t>
  </si>
  <si>
    <t>GO:0060665</t>
  </si>
  <si>
    <t>regulation of branching involved in salivary gland morphogenesis by mesenchymal-epithelial signaling</t>
  </si>
  <si>
    <t>GO:0003344</t>
  </si>
  <si>
    <t>pericardium morphogenesis</t>
  </si>
  <si>
    <t>GO:0051891</t>
  </si>
  <si>
    <t>positive regulation of cardioblast differentiation</t>
  </si>
  <si>
    <t>GO:0016202</t>
  </si>
  <si>
    <t>regulation of striated muscle tissue development</t>
  </si>
  <si>
    <t>GO:0090611</t>
  </si>
  <si>
    <t>ubiquitin-independent protein catabolic process via the multivesicular body sorting pathway</t>
  </si>
  <si>
    <t>GO:0038031</t>
  </si>
  <si>
    <t>non-canonical Wnt signaling pathway via JNK cascade</t>
  </si>
  <si>
    <t>GO:0043405</t>
  </si>
  <si>
    <t>regulation of MAP kinase activity</t>
  </si>
  <si>
    <t>GO:0018879</t>
  </si>
  <si>
    <t>biphenyl metabolic process</t>
  </si>
  <si>
    <t>GO:0021631</t>
  </si>
  <si>
    <t>optic nerve morphogenesis</t>
  </si>
  <si>
    <t>GO:1900180</t>
  </si>
  <si>
    <t>regulation of protein localization to nucleus</t>
  </si>
  <si>
    <t>GO:0021521</t>
  </si>
  <si>
    <t>ventral spinal cord interneuron specification</t>
  </si>
  <si>
    <t>GO:0010882</t>
  </si>
  <si>
    <t>regulation of cardiac muscle contraction by calcium ion signaling</t>
  </si>
  <si>
    <t>GO:0030072</t>
  </si>
  <si>
    <t>peptide hormone secretion</t>
  </si>
  <si>
    <t>GO:0043305</t>
  </si>
  <si>
    <t>negative regulation of mast cell degranulation</t>
  </si>
  <si>
    <t>GO:1990441</t>
  </si>
  <si>
    <t>negative regulation of transcription from RNA polymerase II promoter in response to endoplasmic reticulum stress</t>
  </si>
  <si>
    <t>GO:0022417</t>
  </si>
  <si>
    <t>protein maturation by protein folding</t>
  </si>
  <si>
    <t>GO:0060750</t>
  </si>
  <si>
    <t>epithelial cell proliferation involved in mammary gland duct elongation</t>
  </si>
  <si>
    <t>GO:0033599</t>
  </si>
  <si>
    <t>regulation of mammary gland epithelial cell proliferation</t>
  </si>
  <si>
    <t>GO:0042058</t>
  </si>
  <si>
    <t>regulation of epidermal growth factor receptor signaling pathway</t>
  </si>
  <si>
    <t>GO:0060718</t>
  </si>
  <si>
    <t>chorionic trophoblast cell differentiation</t>
  </si>
  <si>
    <t>GO:0009052</t>
  </si>
  <si>
    <t>pentose-phosphate shunt, non-oxidative branch</t>
  </si>
  <si>
    <t>GO:1901857</t>
  </si>
  <si>
    <t>positive regulation of cellular respiration</t>
  </si>
  <si>
    <t>GO:1900028</t>
  </si>
  <si>
    <t>negative regulation of ruffle assembly</t>
  </si>
  <si>
    <t>GO:0060020</t>
  </si>
  <si>
    <t>Bergmann glial cell differentiation</t>
  </si>
  <si>
    <t>GO:2000253</t>
  </si>
  <si>
    <t>positive regulation of feeding behavior</t>
  </si>
  <si>
    <t>GO:0060438</t>
  </si>
  <si>
    <t>trachea development</t>
  </si>
  <si>
    <t>GO:0051150</t>
  </si>
  <si>
    <t>regulation of smooth muscle cell differentiation</t>
  </si>
  <si>
    <t>GO:0060040</t>
  </si>
  <si>
    <t>retinal bipolar neuron differentiation</t>
  </si>
  <si>
    <t>GO:0033631</t>
  </si>
  <si>
    <t>cell-cell adhesion mediated by integrin</t>
  </si>
  <si>
    <t>GO:1903053</t>
  </si>
  <si>
    <t>regulation of extracellular matrix organization</t>
  </si>
  <si>
    <t>GO:0071918</t>
  </si>
  <si>
    <t>urea transmembrane transport</t>
  </si>
  <si>
    <t>GO:0046578</t>
  </si>
  <si>
    <t>regulation of Ras protein signal transduction</t>
  </si>
  <si>
    <t>GO:0048755</t>
  </si>
  <si>
    <t>branching morphogenesis of a nerve</t>
  </si>
  <si>
    <t>GO:0015840</t>
  </si>
  <si>
    <t>urea transport</t>
  </si>
  <si>
    <t>GO:0060414</t>
  </si>
  <si>
    <t>aorta smooth muscle tissue morphogenesis</t>
  </si>
  <si>
    <t>GO:0071548</t>
  </si>
  <si>
    <t>response to dexamethasone</t>
  </si>
  <si>
    <t>GO:0060841</t>
  </si>
  <si>
    <t>venous blood vessel development</t>
  </si>
  <si>
    <t>GO:0002573</t>
  </si>
  <si>
    <t>myeloid leukocyte differentiation</t>
  </si>
  <si>
    <t>GO:0030574</t>
  </si>
  <si>
    <t>collagen catabolic process</t>
  </si>
  <si>
    <t>GO:0009190</t>
  </si>
  <si>
    <t>cyclic nucleotide biosynthetic process</t>
  </si>
  <si>
    <t>GO:0070372</t>
  </si>
  <si>
    <t>regulation of ERK1 and ERK2 cascade</t>
  </si>
  <si>
    <t>GO:0008585</t>
  </si>
  <si>
    <t>female gonad development</t>
  </si>
  <si>
    <t>GO:0009060</t>
  </si>
  <si>
    <t>aerobic respiration</t>
  </si>
  <si>
    <t>GO:0032312</t>
  </si>
  <si>
    <t>regulation of ARF GTPase activity</t>
  </si>
  <si>
    <t>GO:0050792</t>
  </si>
  <si>
    <t>regulation of viral process</t>
  </si>
  <si>
    <t>GO:0048012</t>
  </si>
  <si>
    <t>hepatocyte growth factor receptor signaling pathway</t>
  </si>
  <si>
    <t>GO:0060137</t>
  </si>
  <si>
    <t>maternal process involved in parturition</t>
  </si>
  <si>
    <t>GO:0016447</t>
  </si>
  <si>
    <t>somatic recombination of immunoglobulin gene segments</t>
  </si>
  <si>
    <t>GO:0006636</t>
  </si>
  <si>
    <t>unsaturated fatty acid biosynthetic process</t>
  </si>
  <si>
    <t>GO:0072177</t>
  </si>
  <si>
    <t>mesonephric duct development</t>
  </si>
  <si>
    <t>GO:1902188</t>
  </si>
  <si>
    <t>positive regulation of viral release from host cell</t>
  </si>
  <si>
    <t>GO:0051205</t>
  </si>
  <si>
    <t>protein insertion into membrane</t>
  </si>
  <si>
    <t>GO:0030323</t>
  </si>
  <si>
    <t>respiratory tube development</t>
  </si>
  <si>
    <t>GO:0010659</t>
  </si>
  <si>
    <t>cardiac muscle cell apoptotic process</t>
  </si>
  <si>
    <t>GO:0044458</t>
  </si>
  <si>
    <t>motile cilium assembly</t>
  </si>
  <si>
    <t>GO:0020027</t>
  </si>
  <si>
    <t>hemoglobin metabolic process</t>
  </si>
  <si>
    <t>GO:0010694</t>
  </si>
  <si>
    <t>positive regulation of alkaline phosphatase activity</t>
  </si>
  <si>
    <t>GO:0031133</t>
  </si>
  <si>
    <t>regulation of axon diameter</t>
  </si>
  <si>
    <t>GO:0032049</t>
  </si>
  <si>
    <t>cardiolipin biosynthetic process</t>
  </si>
  <si>
    <t>GO:2000641</t>
  </si>
  <si>
    <t>regulation of early endosome to late endosome transport</t>
  </si>
  <si>
    <t>GO:0006729</t>
  </si>
  <si>
    <t>tetrahydrobiopterin biosynthetic process</t>
  </si>
  <si>
    <t>GO:0006702</t>
  </si>
  <si>
    <t>androgen biosynthetic process</t>
  </si>
  <si>
    <t>GO:0036159</t>
  </si>
  <si>
    <t>inner dynein arm assembly</t>
  </si>
  <si>
    <t>GO:1902041</t>
  </si>
  <si>
    <t>regulation of extrinsic apoptotic signaling pathway via death domain receptors</t>
  </si>
  <si>
    <t>GO:0009838</t>
  </si>
  <si>
    <t>abscission</t>
  </si>
  <si>
    <t>GO:0006307</t>
  </si>
  <si>
    <t>DNA dealkylation involved in DNA repair</t>
  </si>
  <si>
    <t>GO:0006353</t>
  </si>
  <si>
    <t>DNA-templated transcription, termination</t>
  </si>
  <si>
    <t>GO:0070849</t>
  </si>
  <si>
    <t>response to epidermal growth factor</t>
  </si>
  <si>
    <t>GO:0070842</t>
  </si>
  <si>
    <t>aggresome assembly</t>
  </si>
  <si>
    <t>GO:0006297</t>
  </si>
  <si>
    <t>nucleotide-excision repair, DNA gap filling</t>
  </si>
  <si>
    <t>GO:0006266</t>
  </si>
  <si>
    <t>DNA ligation</t>
  </si>
  <si>
    <t>GO:0032534</t>
  </si>
  <si>
    <t>regulation of microvillus assembly</t>
  </si>
  <si>
    <t>GO:0007167</t>
  </si>
  <si>
    <t>enzyme linked receptor protein signaling pathway</t>
  </si>
  <si>
    <t>GO:0008063</t>
  </si>
  <si>
    <t>Toll signaling pathway</t>
  </si>
  <si>
    <t>GO:0050847</t>
  </si>
  <si>
    <t>progesterone receptor signaling pathway</t>
  </si>
  <si>
    <t>GO:0060669</t>
  </si>
  <si>
    <t>embryonic placenta morphogenesis</t>
  </si>
  <si>
    <t>GO:2001223</t>
  </si>
  <si>
    <t>negative regulation of neuron migration</t>
  </si>
  <si>
    <t>GO:2001236</t>
  </si>
  <si>
    <t>regulation of extrinsic apoptotic signaling pathway</t>
  </si>
  <si>
    <t>GO:0060316</t>
  </si>
  <si>
    <t>positive regulation of ryanodine-sensitive calcium-release channel activity</t>
  </si>
  <si>
    <t>GO:0071476</t>
  </si>
  <si>
    <t>cellular hypotonic response</t>
  </si>
  <si>
    <t>GO:0045198</t>
  </si>
  <si>
    <t>establishment of epithelial cell apical/basal polarity</t>
  </si>
  <si>
    <t>GO:0008595</t>
  </si>
  <si>
    <t>anterior/posterior axis specification, embryo</t>
  </si>
  <si>
    <t>GO:0035735</t>
  </si>
  <si>
    <t>intraciliary transport involved in cilium morphogenesis</t>
  </si>
  <si>
    <t>GO:0014808</t>
  </si>
  <si>
    <t>release of sequestered calcium ion into cytosol by sarcoplasmic reticulum</t>
  </si>
  <si>
    <t>GO:1902715</t>
  </si>
  <si>
    <t>positive regulation of interferon-gamma secretion</t>
  </si>
  <si>
    <t>GO:0034498</t>
  </si>
  <si>
    <t>early endosome to Golgi transport</t>
  </si>
  <si>
    <t>GO:0039702</t>
  </si>
  <si>
    <t>viral budding via host ESCRT complex</t>
  </si>
  <si>
    <t>GO:0045588</t>
  </si>
  <si>
    <t>positive regulation of gamma-delta T cell differentiation</t>
  </si>
  <si>
    <t>GO:0060744</t>
  </si>
  <si>
    <t>mammary gland branching involved in thelarche</t>
  </si>
  <si>
    <t>GO:0045110</t>
  </si>
  <si>
    <t>intermediate filament bundle assembly</t>
  </si>
  <si>
    <t>GO:0048368</t>
  </si>
  <si>
    <t>lateral mesoderm development</t>
  </si>
  <si>
    <t>GO:0050684</t>
  </si>
  <si>
    <t>regulation of mRNA processing</t>
  </si>
  <si>
    <t>GO:0050688</t>
  </si>
  <si>
    <t>regulation of defense response to virus</t>
  </si>
  <si>
    <t>GO:1900042</t>
  </si>
  <si>
    <t>positive regulation of interleukin-2 secretion</t>
  </si>
  <si>
    <t>GO:0070295</t>
  </si>
  <si>
    <t>renal water absorption</t>
  </si>
  <si>
    <t>GO:0070245</t>
  </si>
  <si>
    <t>positive regulation of thymocyte apoptotic process</t>
  </si>
  <si>
    <t>GO:0070234</t>
  </si>
  <si>
    <t>positive regulation of T cell apoptotic process</t>
  </si>
  <si>
    <t>GO:0018963</t>
  </si>
  <si>
    <t>phthalate metabolic process</t>
  </si>
  <si>
    <t>GO:0043985</t>
  </si>
  <si>
    <t>histone H4-R3 methylation</t>
  </si>
  <si>
    <t>GO:0006573</t>
  </si>
  <si>
    <t>valine metabolic process</t>
  </si>
  <si>
    <t>GO:0006546</t>
  </si>
  <si>
    <t>glycine catabolic process</t>
  </si>
  <si>
    <t>GO:0044321</t>
  </si>
  <si>
    <t>response to leptin</t>
  </si>
  <si>
    <t>GO:0014904</t>
  </si>
  <si>
    <t>myotube cell development</t>
  </si>
  <si>
    <t>GO:0033211</t>
  </si>
  <si>
    <t>adiponectin-activated signaling pathway</t>
  </si>
  <si>
    <t>GO:0035434</t>
  </si>
  <si>
    <t>copper ion transmembrane transport</t>
  </si>
  <si>
    <t>GO:0070206</t>
  </si>
  <si>
    <t>protein trimerization</t>
  </si>
  <si>
    <t>GO:0060428</t>
  </si>
  <si>
    <t>lung epithelium development</t>
  </si>
  <si>
    <t>GO:0046599</t>
  </si>
  <si>
    <t>regulation of centriole replication</t>
  </si>
  <si>
    <t>GO:0015871</t>
  </si>
  <si>
    <t>choline transport</t>
  </si>
  <si>
    <t>GO:0006924</t>
  </si>
  <si>
    <t>activation-induced cell death of T cells</t>
  </si>
  <si>
    <t>GO:0048733</t>
  </si>
  <si>
    <t>sebaceous gland development</t>
  </si>
  <si>
    <t>GO:0090244</t>
  </si>
  <si>
    <t>Wnt signaling pathway involved in somitogenesis</t>
  </si>
  <si>
    <t>GO:0051090</t>
  </si>
  <si>
    <t>regulation of sequence-specific DNA binding transcription factor activity</t>
  </si>
  <si>
    <t>GO:0006829</t>
  </si>
  <si>
    <t>zinc ion transport</t>
  </si>
  <si>
    <t>GO:0030099</t>
  </si>
  <si>
    <t>myeloid cell differentiation</t>
  </si>
  <si>
    <t>GO:0090200</t>
  </si>
  <si>
    <t>positive regulation of release of cytochrome c from mitochondria</t>
  </si>
  <si>
    <t>GO:0060561</t>
  </si>
  <si>
    <t>apoptotic process involved in morphogenesis</t>
  </si>
  <si>
    <t>GO:0061049</t>
  </si>
  <si>
    <t>cell growth involved in cardiac muscle cell development</t>
  </si>
  <si>
    <t>GO:0006208</t>
  </si>
  <si>
    <t>pyrimidine nucleobase catabolic process</t>
  </si>
  <si>
    <t>GO:0048070</t>
  </si>
  <si>
    <t>regulation of developmental pigmentation</t>
  </si>
  <si>
    <t>GO:0048806</t>
  </si>
  <si>
    <t>genitalia development</t>
  </si>
  <si>
    <t>GO:0010666</t>
  </si>
  <si>
    <t>positive regulation of cardiac muscle cell apoptotic process</t>
  </si>
  <si>
    <t>GO:0032466</t>
  </si>
  <si>
    <t>negative regulation of cytokinesis</t>
  </si>
  <si>
    <t>GO:0043576</t>
  </si>
  <si>
    <t>regulation of respiratory gaseous exchange</t>
  </si>
  <si>
    <t>GO:0060536</t>
  </si>
  <si>
    <t>cartilage morphogenesis</t>
  </si>
  <si>
    <t>GO:0060509</t>
  </si>
  <si>
    <t>Type I pneumocyte differentiation</t>
  </si>
  <si>
    <t>GO:0051775</t>
  </si>
  <si>
    <t>response to redox state</t>
  </si>
  <si>
    <t>GO:0050891</t>
  </si>
  <si>
    <t>multicellular organismal water homeostasis</t>
  </si>
  <si>
    <t>GO:2000096</t>
  </si>
  <si>
    <t>positive regulation of Wnt signaling pathway, planar cell polarity pathway</t>
  </si>
  <si>
    <t>GO:0010828</t>
  </si>
  <si>
    <t>positive regulation of glucose transport</t>
  </si>
  <si>
    <t>GO:0010863</t>
  </si>
  <si>
    <t>positive regulation of phospholipase C activity</t>
  </si>
  <si>
    <t>GO:0048935</t>
  </si>
  <si>
    <t>peripheral nervous system neuron development</t>
  </si>
  <si>
    <t>GO:0016070</t>
  </si>
  <si>
    <t>RNA metabolic process</t>
  </si>
  <si>
    <t>GO:0097062</t>
  </si>
  <si>
    <t>dendritic spine maintenance</t>
  </si>
  <si>
    <t>GO:0044539</t>
  </si>
  <si>
    <t>long-chain fatty acid import</t>
  </si>
  <si>
    <t>GO:0071786</t>
  </si>
  <si>
    <t>endoplasmic reticulum tubular network organization</t>
  </si>
  <si>
    <t>GO:0002320</t>
  </si>
  <si>
    <t>lymphoid progenitor cell differentiation</t>
  </si>
  <si>
    <t>GO:0043270</t>
  </si>
  <si>
    <t>positive regulation of ion transport</t>
  </si>
  <si>
    <t>GO:0048251</t>
  </si>
  <si>
    <t>elastic fiber assembly</t>
  </si>
  <si>
    <t>GO:0002467</t>
  </si>
  <si>
    <t>germinal center formation</t>
  </si>
  <si>
    <t>GO:0002084</t>
  </si>
  <si>
    <t>protein depalmitoylation</t>
  </si>
  <si>
    <t>GO:0014047</t>
  </si>
  <si>
    <t>glutamate secretion</t>
  </si>
  <si>
    <t>GO:0018894</t>
  </si>
  <si>
    <t>dibenzo-p-dioxin metabolic process</t>
  </si>
  <si>
    <t>GO:0051461</t>
  </si>
  <si>
    <t>positive regulation of corticotropin secretion</t>
  </si>
  <si>
    <t>GO:0032731</t>
  </si>
  <si>
    <t>positive regulation of interleukin-1 beta production</t>
  </si>
  <si>
    <t>GO:0071803</t>
  </si>
  <si>
    <t>positive regulation of podosome assembly</t>
  </si>
  <si>
    <t>GO:0019222</t>
  </si>
  <si>
    <t>regulation of metabolic process</t>
  </si>
  <si>
    <t>GO:0010890</t>
  </si>
  <si>
    <t>positive regulation of sequestering of triglyceride</t>
  </si>
  <si>
    <t>GO:0046822</t>
  </si>
  <si>
    <t>regulation of nucleocytoplasmic transport</t>
  </si>
  <si>
    <t>GO:0048672</t>
  </si>
  <si>
    <t>positive regulation of collateral sprouting</t>
  </si>
  <si>
    <t>GO:0022038</t>
  </si>
  <si>
    <t>corpus callosum development</t>
  </si>
  <si>
    <t>GO:0014894</t>
  </si>
  <si>
    <t>response to denervation involved in regulation of muscle adaptation</t>
  </si>
  <si>
    <t>GO:0060008</t>
  </si>
  <si>
    <t>Sertoli cell differentiation</t>
  </si>
  <si>
    <t>GO:0006975</t>
  </si>
  <si>
    <t>DNA damage induced protein phosphorylation</t>
  </si>
  <si>
    <t>GO:0060440</t>
  </si>
  <si>
    <t>trachea formation</t>
  </si>
  <si>
    <t>GO:0060430</t>
  </si>
  <si>
    <t>lung saccule development</t>
  </si>
  <si>
    <t>GO:0002138</t>
  </si>
  <si>
    <t>retinoic acid biosynthetic process</t>
  </si>
  <si>
    <t>GO:0072089</t>
  </si>
  <si>
    <t>stem cell proliferation</t>
  </si>
  <si>
    <t>GO:1901385</t>
  </si>
  <si>
    <t>regulation of voltage-gated calcium channel activity</t>
  </si>
  <si>
    <t>GO:0006029</t>
  </si>
  <si>
    <t>proteoglycan metabolic process</t>
  </si>
  <si>
    <t>GO:0031497</t>
  </si>
  <si>
    <t>chromatin assembly</t>
  </si>
  <si>
    <t>GO:0015825</t>
  </si>
  <si>
    <t>L-serine transport</t>
  </si>
  <si>
    <t>GO:0042178</t>
  </si>
  <si>
    <t>xenobiotic catabolic process</t>
  </si>
  <si>
    <t>GO:0036302</t>
  </si>
  <si>
    <t>atrioventricular canal development</t>
  </si>
  <si>
    <t>GO:0035108</t>
  </si>
  <si>
    <t>limb morphogenesis</t>
  </si>
  <si>
    <t>GO:0055010</t>
  </si>
  <si>
    <t>ventricular cardiac muscle tissue morphogenesis</t>
  </si>
  <si>
    <t>GO:2001022</t>
  </si>
  <si>
    <t>positive regulation of response to DNA damage stimulus</t>
  </si>
  <si>
    <t>GO:0003139</t>
  </si>
  <si>
    <t>secondary heart field specification</t>
  </si>
  <si>
    <t>GO:0006687</t>
  </si>
  <si>
    <t>glycosphingolipid metabolic process</t>
  </si>
  <si>
    <t>GO:0031638</t>
  </si>
  <si>
    <t>zymogen activation</t>
  </si>
  <si>
    <t>GO:0071294</t>
  </si>
  <si>
    <t>cellular response to zinc ion</t>
  </si>
  <si>
    <t>GO:0031659</t>
  </si>
  <si>
    <t>positive regulation of cyclin-dependent protein serine/threonine kinase activity involved in G1/S transition of mitotic cell cycle</t>
  </si>
  <si>
    <t>GO:0043615</t>
  </si>
  <si>
    <t>astrocyte cell migration</t>
  </si>
  <si>
    <t>GO:0045762</t>
  </si>
  <si>
    <t>positive regulation of adenylate cyclase activity</t>
  </si>
  <si>
    <t>GO:0007016</t>
  </si>
  <si>
    <t>cytoskeletal anchoring at plasma membrane</t>
  </si>
  <si>
    <t>GO:0060907</t>
  </si>
  <si>
    <t>positive regulation of macrophage cytokine production</t>
  </si>
  <si>
    <t>GO:0071679</t>
  </si>
  <si>
    <t>commissural neuron axon guidance</t>
  </si>
  <si>
    <t>GO:0032098</t>
  </si>
  <si>
    <t>regulation of appetite</t>
  </si>
  <si>
    <t>GO:0035590</t>
  </si>
  <si>
    <t>purinergic nucleotide receptor signaling pathway</t>
  </si>
  <si>
    <t>GO:0071372</t>
  </si>
  <si>
    <t>cellular response to follicle-stimulating hormone stimulus</t>
  </si>
  <si>
    <t>GO:0036158</t>
  </si>
  <si>
    <t>outer dynein arm assembly</t>
  </si>
  <si>
    <t>GO:0030836</t>
  </si>
  <si>
    <t>positive regulation of actin filament depolymerization</t>
  </si>
  <si>
    <t>GO:0045080</t>
  </si>
  <si>
    <t>positive regulation of chemokine biosynthetic process</t>
  </si>
  <si>
    <t>GO:0051382</t>
  </si>
  <si>
    <t>kinetochore assembly</t>
  </si>
  <si>
    <t>GO:0009792</t>
  </si>
  <si>
    <t>embryo development ending in birth or egg hatching</t>
  </si>
  <si>
    <t>GO:0021884</t>
  </si>
  <si>
    <t>forebrain neuron development</t>
  </si>
  <si>
    <t>GO:0045010</t>
  </si>
  <si>
    <t>actin nucleation</t>
  </si>
  <si>
    <t>GO:0071313</t>
  </si>
  <si>
    <t>cellular response to caffeine</t>
  </si>
  <si>
    <t>GO:0046784</t>
  </si>
  <si>
    <t>viral mRNA export from host cell nucleus</t>
  </si>
  <si>
    <t>GO:0002318</t>
  </si>
  <si>
    <t>myeloid progenitor cell differentiation</t>
  </si>
  <si>
    <t>GO:0035239</t>
  </si>
  <si>
    <t>tube morphogenesis</t>
  </si>
  <si>
    <t>GO:0046785</t>
  </si>
  <si>
    <t>microtubule polymerization</t>
  </si>
  <si>
    <t>GO:0050810</t>
  </si>
  <si>
    <t>regulation of steroid biosynthetic process</t>
  </si>
  <si>
    <t>GO:0006835</t>
  </si>
  <si>
    <t>dicarboxylic acid transport</t>
  </si>
  <si>
    <t>GO:0033194</t>
  </si>
  <si>
    <t>response to hydroperoxide</t>
  </si>
  <si>
    <t>GO:0005980</t>
  </si>
  <si>
    <t>glycogen catabolic process</t>
  </si>
  <si>
    <t>GO:0060340</t>
  </si>
  <si>
    <t>positive regulation of type I interferon-mediated signaling pathway</t>
  </si>
  <si>
    <t>GO:0060346</t>
  </si>
  <si>
    <t>bone trabecula formation</t>
  </si>
  <si>
    <t>GO:0010941</t>
  </si>
  <si>
    <t>regulation of cell death</t>
  </si>
  <si>
    <t>GO:0006012</t>
  </si>
  <si>
    <t>galactose metabolic process</t>
  </si>
  <si>
    <t>GO:0019227</t>
  </si>
  <si>
    <t>neuronal action potential propagation</t>
  </si>
  <si>
    <t>GO:0010881</t>
  </si>
  <si>
    <t>regulation of cardiac muscle contraction by regulation of the release of sequestered calcium ion</t>
  </si>
  <si>
    <t>GO:0021587</t>
  </si>
  <si>
    <t>cerebellum morphogenesis</t>
  </si>
  <si>
    <t>GO:0014824</t>
  </si>
  <si>
    <t>artery smooth muscle contraction</t>
  </si>
  <si>
    <t>GO:0045986</t>
  </si>
  <si>
    <t>negative regulation of smooth muscle contraction</t>
  </si>
  <si>
    <t>GO:0042487</t>
  </si>
  <si>
    <t>regulation of odontogenesis of dentin-containing tooth</t>
  </si>
  <si>
    <t>GO:0060712</t>
  </si>
  <si>
    <t>spongiotrophoblast layer development</t>
  </si>
  <si>
    <t>GO:0060485</t>
  </si>
  <si>
    <t>mesenchyme development</t>
  </si>
  <si>
    <t>GO:0060463</t>
  </si>
  <si>
    <t>lung lobe morphogenesis</t>
  </si>
  <si>
    <t>GO:0006544</t>
  </si>
  <si>
    <t>glycine metabolic process</t>
  </si>
  <si>
    <t>GO:1901380</t>
  </si>
  <si>
    <t>negative regulation of potassium ion transmembrane transport</t>
  </si>
  <si>
    <t>GO:0006119</t>
  </si>
  <si>
    <t>oxidative phosphorylation</t>
  </si>
  <si>
    <t>GO:0032872</t>
  </si>
  <si>
    <t>regulation of stress-activated MAPK cascade</t>
  </si>
  <si>
    <t>GO:0045647</t>
  </si>
  <si>
    <t>negative regulation of erythrocyte differentiation</t>
  </si>
  <si>
    <t>GO:0034501</t>
  </si>
  <si>
    <t>protein localization to kinetochore</t>
  </si>
  <si>
    <t>GO:0006020</t>
  </si>
  <si>
    <t>inositol metabolic process</t>
  </si>
  <si>
    <t>GO:0033210</t>
  </si>
  <si>
    <t>leptin-mediated signaling pathway</t>
  </si>
  <si>
    <t>GO:0042119</t>
  </si>
  <si>
    <t>neutrophil activation</t>
  </si>
  <si>
    <t>GO:0055078</t>
  </si>
  <si>
    <t>sodium ion homeostasis</t>
  </si>
  <si>
    <t>GO:0090286</t>
  </si>
  <si>
    <t>cytoskeletal anchoring at nuclear membrane</t>
  </si>
  <si>
    <t>GO:0001892</t>
  </si>
  <si>
    <t>embryonic placenta development</t>
  </si>
  <si>
    <t>GO:0042113</t>
  </si>
  <si>
    <t>B cell activation</t>
  </si>
  <si>
    <t>GO:0045071</t>
  </si>
  <si>
    <t>negative regulation of viral genome replication</t>
  </si>
  <si>
    <t>GO:0001837</t>
  </si>
  <si>
    <t>epithelial to mesenchymal transition</t>
  </si>
  <si>
    <t>GO:0060113</t>
  </si>
  <si>
    <t>inner ear receptor cell differentiation</t>
  </si>
  <si>
    <t>GO:0048016</t>
  </si>
  <si>
    <t>inositol phosphate-mediated signaling</t>
  </si>
  <si>
    <t>GO:0097009</t>
  </si>
  <si>
    <t>energy homeostasis</t>
  </si>
  <si>
    <t>GO:0045835</t>
  </si>
  <si>
    <t>negative regulation of meiosis</t>
  </si>
  <si>
    <t>GO:0042743</t>
  </si>
  <si>
    <t>hydrogen peroxide metabolic process</t>
  </si>
  <si>
    <t>GO:0009743</t>
  </si>
  <si>
    <t>response to carbohydrate</t>
  </si>
  <si>
    <t>GO:0046638</t>
  </si>
  <si>
    <t>positive regulation of alpha-beta T cell differentiation</t>
  </si>
  <si>
    <t>GO:0060947</t>
  </si>
  <si>
    <t>cardiac vascular smooth muscle cell differentiation</t>
  </si>
  <si>
    <t>GO:0043551</t>
  </si>
  <si>
    <t>regulation of phosphatidylinositol 3-kinase activity</t>
  </si>
  <si>
    <t>GO:0001771</t>
  </si>
  <si>
    <t>immunological synapse formation</t>
  </si>
  <si>
    <t>GO:0055123</t>
  </si>
  <si>
    <t>digestive system development</t>
  </si>
  <si>
    <t>GO:1900745</t>
  </si>
  <si>
    <t>positive regulation of p38MAPK cascade</t>
  </si>
  <si>
    <t>GO:0042446</t>
  </si>
  <si>
    <t>hormone biosynthetic process</t>
  </si>
  <si>
    <t>GO:0007216</t>
  </si>
  <si>
    <t>G-protein coupled glutamate receptor signaling pathway</t>
  </si>
  <si>
    <t>GO:0060290</t>
  </si>
  <si>
    <t>transdifferentiation</t>
  </si>
  <si>
    <t>GO:0045906</t>
  </si>
  <si>
    <t>negative regulation of vasoconstriction</t>
  </si>
  <si>
    <t>GO:0030432</t>
  </si>
  <si>
    <t>peristalsis</t>
  </si>
  <si>
    <t>GO:0006828</t>
  </si>
  <si>
    <t>manganese ion transport</t>
  </si>
  <si>
    <t>GO:0060323</t>
  </si>
  <si>
    <t>head morphogenesis</t>
  </si>
  <si>
    <t>GO:0010950</t>
  </si>
  <si>
    <t>positive regulation of endopeptidase activity</t>
  </si>
  <si>
    <t>GO:0043303</t>
  </si>
  <si>
    <t>mast cell degranulation</t>
  </si>
  <si>
    <t>GO:0035721</t>
  </si>
  <si>
    <t>intraciliary retrograde transport</t>
  </si>
  <si>
    <t>GO:2000272</t>
  </si>
  <si>
    <t>negative regulation of receptor activity</t>
  </si>
  <si>
    <t>GO:0070244</t>
  </si>
  <si>
    <t>negative regulation of thymocyte apoptotic process</t>
  </si>
  <si>
    <t>GO:0040019</t>
  </si>
  <si>
    <t>positive regulation of embryonic development</t>
  </si>
  <si>
    <t>GO:1901381</t>
  </si>
  <si>
    <t>positive regulation of potassium ion transmembrane transport</t>
  </si>
  <si>
    <t>GO:0060426</t>
  </si>
  <si>
    <t>lung vasculature development</t>
  </si>
  <si>
    <t>GO:0032526</t>
  </si>
  <si>
    <t>response to retinoic acid</t>
  </si>
  <si>
    <t>GO:0070365</t>
  </si>
  <si>
    <t>hepatocyte differentiation</t>
  </si>
  <si>
    <t>GO:1901673</t>
  </si>
  <si>
    <t>regulation of spindle assembly involved in mitosis</t>
  </si>
  <si>
    <t>GO:0046632</t>
  </si>
  <si>
    <t>alpha-beta T cell differentiation</t>
  </si>
  <si>
    <t>GO:0007099</t>
  </si>
  <si>
    <t>centriole replication</t>
  </si>
  <si>
    <t>GO:0001763</t>
  </si>
  <si>
    <t>morphogenesis of a branching structure</t>
  </si>
  <si>
    <t>GO:0035584</t>
  </si>
  <si>
    <t>calcium-mediated signaling using intracellular calcium source</t>
  </si>
  <si>
    <t>GO:2000484</t>
  </si>
  <si>
    <t>positive regulation of interleukin-8 secretion</t>
  </si>
  <si>
    <t>GO:0060259</t>
  </si>
  <si>
    <t>regulation of feeding behavior</t>
  </si>
  <si>
    <t>GO:0042403</t>
  </si>
  <si>
    <t>thyroid hormone metabolic process</t>
  </si>
  <si>
    <t>GO:0006268</t>
  </si>
  <si>
    <t>DNA unwinding involved in DNA replication</t>
  </si>
  <si>
    <t>GO:0043206</t>
  </si>
  <si>
    <t>extracellular fibril organization</t>
  </si>
  <si>
    <t>GO:0090009</t>
  </si>
  <si>
    <t>primitive streak formation</t>
  </si>
  <si>
    <t>GO:0051895</t>
  </si>
  <si>
    <t>negative regulation of focal adhesion assembly</t>
  </si>
  <si>
    <t>GO:0042551</t>
  </si>
  <si>
    <t>neuron maturation</t>
  </si>
  <si>
    <t>GO:0022010</t>
  </si>
  <si>
    <t>central nervous system myelination</t>
  </si>
  <si>
    <t>GO:0033126</t>
  </si>
  <si>
    <t>positive regulation of GTP catabolic process</t>
  </si>
  <si>
    <t>GO:0050965</t>
  </si>
  <si>
    <t>detection of temperature stimulus involved in sensory perception of pain</t>
  </si>
  <si>
    <t>GO:0035025</t>
  </si>
  <si>
    <t>positive regulation of Rho protein signal transduction</t>
  </si>
  <si>
    <t>GO:0016322</t>
  </si>
  <si>
    <t>neuron remodeling</t>
  </si>
  <si>
    <t>GO:0048339</t>
  </si>
  <si>
    <t>paraxial mesoderm development</t>
  </si>
  <si>
    <t>GO:0043534</t>
  </si>
  <si>
    <t>blood vessel endothelial cell migration</t>
  </si>
  <si>
    <t>GO:0006590</t>
  </si>
  <si>
    <t>thyroid hormone generation</t>
  </si>
  <si>
    <t>GO:0044342</t>
  </si>
  <si>
    <t>type B pancreatic cell proliferation</t>
  </si>
  <si>
    <t>GO:0060402</t>
  </si>
  <si>
    <t>calcium ion transport into cytosol</t>
  </si>
  <si>
    <t>GO:0006641</t>
  </si>
  <si>
    <t>triglyceride metabolic process</t>
  </si>
  <si>
    <t>GO:0060173</t>
  </si>
  <si>
    <t>limb development</t>
  </si>
  <si>
    <t>GO:0006614</t>
  </si>
  <si>
    <t>SRP-dependent cotranslational protein targeting to membrane</t>
  </si>
  <si>
    <t>GO:0050777</t>
  </si>
  <si>
    <t>negative regulation of immune response</t>
  </si>
  <si>
    <t>GO:0006699</t>
  </si>
  <si>
    <t>bile acid biosynthetic process</t>
  </si>
  <si>
    <t>GO:0060174</t>
  </si>
  <si>
    <t>limb bud formation</t>
  </si>
  <si>
    <t>GO:0042761</t>
  </si>
  <si>
    <t>very long-chain fatty acid biosynthetic process</t>
  </si>
  <si>
    <t>GO:0034698</t>
  </si>
  <si>
    <t>response to gonadotropin</t>
  </si>
  <si>
    <t>GO:1901653</t>
  </si>
  <si>
    <t>cellular response to peptide</t>
  </si>
  <si>
    <t>GO:0016558</t>
  </si>
  <si>
    <t>protein import into peroxisome matrix</t>
  </si>
  <si>
    <t>GO:0007614</t>
  </si>
  <si>
    <t>short-term memory</t>
  </si>
  <si>
    <t>GO:0016540</t>
  </si>
  <si>
    <t>protein autoprocessing</t>
  </si>
  <si>
    <t>GO:0021952</t>
  </si>
  <si>
    <t>central nervous system projection neuron axonogenesis</t>
  </si>
  <si>
    <t>GO:0010820</t>
  </si>
  <si>
    <t>positive regulation of T cell chemotaxis</t>
  </si>
  <si>
    <t>GO:0051347</t>
  </si>
  <si>
    <t>positive regulation of transferase activity</t>
  </si>
  <si>
    <t>GO:0006275</t>
  </si>
  <si>
    <t>regulation of DNA replication</t>
  </si>
  <si>
    <t>GO:0060644</t>
  </si>
  <si>
    <t>mammary gland epithelial cell differentiation</t>
  </si>
  <si>
    <t>GO:0060324</t>
  </si>
  <si>
    <t>face development</t>
  </si>
  <si>
    <t>GO:0045176</t>
  </si>
  <si>
    <t>apical protein localization</t>
  </si>
  <si>
    <t>GO:0009950</t>
  </si>
  <si>
    <t>dorsal/ventral axis specification</t>
  </si>
  <si>
    <t>GO:1990001</t>
  </si>
  <si>
    <t>inhibition of cysteine-type endopeptidase activity involved in apoptotic process</t>
  </si>
  <si>
    <t>GO:0046902</t>
  </si>
  <si>
    <t>regulation of mitochondrial membrane permeability</t>
  </si>
  <si>
    <t>GO:0030033</t>
  </si>
  <si>
    <t>microvillus assembly</t>
  </si>
  <si>
    <t>GO:0051967</t>
  </si>
  <si>
    <t>negative regulation of synaptic transmission, glutamatergic</t>
  </si>
  <si>
    <t>GO:2000279</t>
  </si>
  <si>
    <t>negative regulation of DNA biosynthetic process</t>
  </si>
  <si>
    <t>GO:2001141</t>
  </si>
  <si>
    <t>regulation of RNA biosynthetic process</t>
  </si>
  <si>
    <t>GO:0003016</t>
  </si>
  <si>
    <t>respiratory system process</t>
  </si>
  <si>
    <t>GO:0006978</t>
  </si>
  <si>
    <t>DNA damage response, signal transduction by p53 class mediator resulting in transcription of p21 class mediator</t>
  </si>
  <si>
    <t>GO:0030168</t>
  </si>
  <si>
    <t>platelet activation</t>
  </si>
  <si>
    <t>GO:0051276</t>
  </si>
  <si>
    <t>chromosome organization</t>
  </si>
  <si>
    <t>GO:0007492</t>
  </si>
  <si>
    <t>endoderm development</t>
  </si>
  <si>
    <t>GO:0002221</t>
  </si>
  <si>
    <t>pattern recognition receptor signaling pathway</t>
  </si>
  <si>
    <t>GO:0050778</t>
  </si>
  <si>
    <t>positive regulation of immune response</t>
  </si>
  <si>
    <t>GO:0051272</t>
  </si>
  <si>
    <t>positive regulation of cellular component movement</t>
  </si>
  <si>
    <t>GO:0021879</t>
  </si>
  <si>
    <t>forebrain neuron differentiation</t>
  </si>
  <si>
    <t>GO:0019538</t>
  </si>
  <si>
    <t>protein metabolic process</t>
  </si>
  <si>
    <t>GO:0042698</t>
  </si>
  <si>
    <t>ovulation cycle</t>
  </si>
  <si>
    <t>GO:0072657</t>
  </si>
  <si>
    <t>protein localization to membrane</t>
  </si>
  <si>
    <t>GO:0001886</t>
  </si>
  <si>
    <t>endothelial cell morphogenesis</t>
  </si>
  <si>
    <t>GO:0051896</t>
  </si>
  <si>
    <t>regulation of protein kinase B signaling</t>
  </si>
  <si>
    <t>GO:0045197</t>
  </si>
  <si>
    <t>establishment or maintenance of epithelial cell apical/basal polarity</t>
  </si>
  <si>
    <t>GO:0002064</t>
  </si>
  <si>
    <t>epithelial cell development</t>
  </si>
  <si>
    <t>GO:0022407</t>
  </si>
  <si>
    <t>regulation of cell-cell adhesion</t>
  </si>
  <si>
    <t>GO:0001945</t>
  </si>
  <si>
    <t>lymph vessel development</t>
  </si>
  <si>
    <t>GO:0042026</t>
  </si>
  <si>
    <t>protein refolding</t>
  </si>
  <si>
    <t>GO:0030488</t>
  </si>
  <si>
    <t>tRNA methylation</t>
  </si>
  <si>
    <t>GO:0060306</t>
  </si>
  <si>
    <t>regulation of membrane repolarization</t>
  </si>
  <si>
    <t>GO:1903543</t>
  </si>
  <si>
    <t>positive regulation of exosomal secretion</t>
  </si>
  <si>
    <t>GO:0061351</t>
  </si>
  <si>
    <t>neural precursor cell proliferation</t>
  </si>
  <si>
    <t>GO:0043508</t>
  </si>
  <si>
    <t>negative regulation of JUN kinase activity</t>
  </si>
  <si>
    <t>GO:0060042</t>
  </si>
  <si>
    <t>retina morphogenesis in camera-type eye</t>
  </si>
  <si>
    <t>GO:0035815</t>
  </si>
  <si>
    <t>positive regulation of renal sodium excretion</t>
  </si>
  <si>
    <t>GO:0035810</t>
  </si>
  <si>
    <t>positive regulation of urine volume</t>
  </si>
  <si>
    <t>GO:0006098</t>
  </si>
  <si>
    <t>pentose-phosphate shunt</t>
  </si>
  <si>
    <t>GO:0048771</t>
  </si>
  <si>
    <t>tissue remodeling</t>
  </si>
  <si>
    <t>GO:0015804</t>
  </si>
  <si>
    <t>neutral amino acid transport</t>
  </si>
  <si>
    <t>GO:0014823</t>
  </si>
  <si>
    <t>response to activity</t>
  </si>
  <si>
    <t>GO:0016024</t>
  </si>
  <si>
    <t>CDP-diacylglycerol biosynthetic process</t>
  </si>
  <si>
    <t>GO:0072511</t>
  </si>
  <si>
    <t>divalent inorganic cation transport</t>
  </si>
  <si>
    <t>GO:0043162</t>
  </si>
  <si>
    <t>ubiquitin-dependent protein catabolic process via the multivesicular body sorting pathway</t>
  </si>
  <si>
    <t>GO:0070498</t>
  </si>
  <si>
    <t>interleukin-1-mediated signaling pathway</t>
  </si>
  <si>
    <t>GO:0021895</t>
  </si>
  <si>
    <t>cerebral cortex neuron differentiation</t>
  </si>
  <si>
    <t>GO:0043281</t>
  </si>
  <si>
    <t>regulation of cysteine-type endopeptidase activity involved in apoptotic process</t>
  </si>
  <si>
    <t>GO:0060389</t>
  </si>
  <si>
    <t>pathway-restricted SMAD protein phosphorylation</t>
  </si>
  <si>
    <t>GO:0006882</t>
  </si>
  <si>
    <t>cellular zinc ion homeostasis</t>
  </si>
  <si>
    <t>GO:0006450</t>
  </si>
  <si>
    <t>regulation of translational fidelity</t>
  </si>
  <si>
    <t>GO:0043306</t>
  </si>
  <si>
    <t>positive regulation of mast cell degranulation</t>
  </si>
  <si>
    <t>GO:0047496</t>
  </si>
  <si>
    <t>vesicle transport along microtubule</t>
  </si>
  <si>
    <t>GO:0008206</t>
  </si>
  <si>
    <t>bile acid metabolic process</t>
  </si>
  <si>
    <t>GO:0033630</t>
  </si>
  <si>
    <t>positive regulation of cell adhesion mediated by integrin</t>
  </si>
  <si>
    <t>GO:0010524</t>
  </si>
  <si>
    <t>positive regulation of calcium ion transport into cytosol</t>
  </si>
  <si>
    <t>GO:0070208</t>
  </si>
  <si>
    <t>protein heterotrimerization</t>
  </si>
  <si>
    <t>GO:0007017</t>
  </si>
  <si>
    <t>microtubule-based process</t>
  </si>
  <si>
    <t>GO:0021854</t>
  </si>
  <si>
    <t>hypothalamus development</t>
  </si>
  <si>
    <t>GO:0031116</t>
  </si>
  <si>
    <t>positive regulation of microtubule polymerization</t>
  </si>
  <si>
    <t>GO:0060993</t>
  </si>
  <si>
    <t>kidney morphogenesis</t>
  </si>
  <si>
    <t>GO:0007212</t>
  </si>
  <si>
    <t>dopamine receptor signaling pathway</t>
  </si>
  <si>
    <t>GO:0051298</t>
  </si>
  <si>
    <t>centrosome duplication</t>
  </si>
  <si>
    <t>GO:0014032</t>
  </si>
  <si>
    <t>neural crest cell development</t>
  </si>
  <si>
    <t>GO:0008610</t>
  </si>
  <si>
    <t>lipid biosynthetic process</t>
  </si>
  <si>
    <t>GO:0010952</t>
  </si>
  <si>
    <t>positive regulation of peptidase activity</t>
  </si>
  <si>
    <t>GO:0031334</t>
  </si>
  <si>
    <t>positive regulation of protein complex assembly</t>
  </si>
  <si>
    <t>GO:0046888</t>
  </si>
  <si>
    <t>negative regulation of hormone secretion</t>
  </si>
  <si>
    <t>GO:0055093</t>
  </si>
  <si>
    <t>response to hyperoxia</t>
  </si>
  <si>
    <t>GO:0031954</t>
  </si>
  <si>
    <t>positive regulation of protein autophosphorylation</t>
  </si>
  <si>
    <t>GO:0071577</t>
  </si>
  <si>
    <t>zinc ion transmembrane transport</t>
  </si>
  <si>
    <t>GO:0035066</t>
  </si>
  <si>
    <t>positive regulation of histone acetylation</t>
  </si>
  <si>
    <t>GO:0000738</t>
  </si>
  <si>
    <t>DNA catabolic process, exonucleolytic</t>
  </si>
  <si>
    <t>GO:0006024</t>
  </si>
  <si>
    <t>glycosaminoglycan biosynthetic process</t>
  </si>
  <si>
    <t>GO:0051085</t>
  </si>
  <si>
    <t>chaperone mediated protein folding requiring cofactor</t>
  </si>
  <si>
    <t>GO:0019370</t>
  </si>
  <si>
    <t>leukotriene biosynthetic process</t>
  </si>
  <si>
    <t>GO:0031000</t>
  </si>
  <si>
    <t>response to caffeine</t>
  </si>
  <si>
    <t>GO:0010569</t>
  </si>
  <si>
    <t>regulation of double-strand break repair via homologous recombination</t>
  </si>
  <si>
    <t>GO:0002224</t>
  </si>
  <si>
    <t>toll-like receptor signaling pathway</t>
  </si>
  <si>
    <t>GO:0042744</t>
  </si>
  <si>
    <t>hydrogen peroxide catabolic process</t>
  </si>
  <si>
    <t>GO:0006171</t>
  </si>
  <si>
    <t>cAMP biosynthetic process</t>
  </si>
  <si>
    <t>GO:0055117</t>
  </si>
  <si>
    <t>regulation of cardiac muscle contraction</t>
  </si>
  <si>
    <t>GO:0032026</t>
  </si>
  <si>
    <t>response to magnesium ion</t>
  </si>
  <si>
    <t>GO:0050732</t>
  </si>
  <si>
    <t>negative regulation of peptidyl-tyrosine phosphorylation</t>
  </si>
  <si>
    <t>GO:0050877</t>
  </si>
  <si>
    <t>neurological system process</t>
  </si>
  <si>
    <t>GO:0060292</t>
  </si>
  <si>
    <t>long term synaptic depression</t>
  </si>
  <si>
    <t>GO:0001833</t>
  </si>
  <si>
    <t>inner cell mass cell proliferation</t>
  </si>
  <si>
    <t>GO:0046716</t>
  </si>
  <si>
    <t>muscle cell cellular homeostasis</t>
  </si>
  <si>
    <t>GO:0031297</t>
  </si>
  <si>
    <t>replication fork processing</t>
  </si>
  <si>
    <t>GO:0034389</t>
  </si>
  <si>
    <t>lipid particle organization</t>
  </si>
  <si>
    <t>GO:0003323</t>
  </si>
  <si>
    <t>type B pancreatic cell development</t>
  </si>
  <si>
    <t>GO:0006825</t>
  </si>
  <si>
    <t>copper ion transport</t>
  </si>
  <si>
    <t>GO:0050995</t>
  </si>
  <si>
    <t>negative regulation of lipid catabolic process</t>
  </si>
  <si>
    <t>GO:0010971</t>
  </si>
  <si>
    <t>positive regulation of G2/M transition of mitotic cell cycle</t>
  </si>
  <si>
    <t>GO:0050908</t>
  </si>
  <si>
    <t>detection of light stimulus involved in visual perception</t>
  </si>
  <si>
    <t>GO:0050901</t>
  </si>
  <si>
    <t>leukocyte tethering or rolling</t>
  </si>
  <si>
    <t>GO:0010039</t>
  </si>
  <si>
    <t>response to iron ion</t>
  </si>
  <si>
    <t>GO:0035082</t>
  </si>
  <si>
    <t>axoneme assembly</t>
  </si>
  <si>
    <t>GO:0040015</t>
  </si>
  <si>
    <t>negative regulation of multicellular organism growth</t>
  </si>
  <si>
    <t>GO:0014912</t>
  </si>
  <si>
    <t>negative regulation of smooth muscle cell migration</t>
  </si>
  <si>
    <t>GO:0001655</t>
  </si>
  <si>
    <t>urogenital system development</t>
  </si>
  <si>
    <t>GO:0043046</t>
  </si>
  <si>
    <t>DNA methylation involved in gamete generation</t>
  </si>
  <si>
    <t>GO:0071347</t>
  </si>
  <si>
    <t>cellular response to interleukin-1</t>
  </si>
  <si>
    <t>GO:0000920</t>
  </si>
  <si>
    <t>cytokinetic cell separation</t>
  </si>
  <si>
    <t>GO:0045089</t>
  </si>
  <si>
    <t>positive regulation of innate immune response</t>
  </si>
  <si>
    <t>GO:0006270</t>
  </si>
  <si>
    <t>DNA replication initiation</t>
  </si>
  <si>
    <t>GO:0034314</t>
  </si>
  <si>
    <t>Arp2/3 complex-mediated actin nucleation</t>
  </si>
  <si>
    <t>GO:0051493</t>
  </si>
  <si>
    <t>regulation of cytoskeleton organization</t>
  </si>
  <si>
    <t>GO:0001516</t>
  </si>
  <si>
    <t>prostaglandin biosynthetic process</t>
  </si>
  <si>
    <t>GO:0001522</t>
  </si>
  <si>
    <t>pseudouridine synthesis</t>
  </si>
  <si>
    <t>GO:0015721</t>
  </si>
  <si>
    <t>bile acid and bile salt transport</t>
  </si>
  <si>
    <t>GO:0040029</t>
  </si>
  <si>
    <t>regulation of gene expression, epigenetic</t>
  </si>
  <si>
    <t>GO:0042573</t>
  </si>
  <si>
    <t>retinoic acid metabolic process</t>
  </si>
  <si>
    <t>GO:0006071</t>
  </si>
  <si>
    <t>glycerol metabolic process</t>
  </si>
  <si>
    <t>GO:0071542</t>
  </si>
  <si>
    <t>dopaminergic neuron differentiation</t>
  </si>
  <si>
    <t>GO:0048026</t>
  </si>
  <si>
    <t>positive regulation of mRNA splicing, via spliceosome</t>
  </si>
  <si>
    <t>GO:0045807</t>
  </si>
  <si>
    <t>positive regulation of endocytosis</t>
  </si>
  <si>
    <t>GO:0010824</t>
  </si>
  <si>
    <t>regulation of centrosome duplication</t>
  </si>
  <si>
    <t>GO:0006298</t>
  </si>
  <si>
    <t>mismatch repair</t>
  </si>
  <si>
    <t>GO:0032148</t>
  </si>
  <si>
    <t>activation of protein kinase B activity</t>
  </si>
  <si>
    <t>GO:0016226</t>
  </si>
  <si>
    <t>iron-sulfur cluster assembly</t>
  </si>
  <si>
    <t>GO:0010507</t>
  </si>
  <si>
    <t>negative regulation of autophagy</t>
  </si>
  <si>
    <t>GO:0001967</t>
  </si>
  <si>
    <t>suckling behavior</t>
  </si>
  <si>
    <t>GO:0045109</t>
  </si>
  <si>
    <t>intermediate filament organization</t>
  </si>
  <si>
    <t>GO:0015012</t>
  </si>
  <si>
    <t>heparan sulfate proteoglycan biosynthetic process</t>
  </si>
  <si>
    <t>GO:0006112</t>
  </si>
  <si>
    <t>energy reserve metabolic process</t>
  </si>
  <si>
    <t>GO:0050909</t>
  </si>
  <si>
    <t>sensory perception of taste</t>
  </si>
  <si>
    <t>GO:0045780</t>
  </si>
  <si>
    <t>positive regulation of bone resorption</t>
  </si>
  <si>
    <t>GO:0015908</t>
  </si>
  <si>
    <t>fatty acid transport</t>
  </si>
  <si>
    <t>GO:0006182</t>
  </si>
  <si>
    <t>cGMP biosynthetic process</t>
  </si>
  <si>
    <t>GO:0032465</t>
  </si>
  <si>
    <t>regulation of cytokinesis</t>
  </si>
  <si>
    <t>GO:0050718</t>
  </si>
  <si>
    <t>positive regulation of interleukin-1 beta secretion</t>
  </si>
  <si>
    <t>GO:0010259</t>
  </si>
  <si>
    <t>multicellular organismal aging</t>
  </si>
  <si>
    <t>GO:0086005</t>
  </si>
  <si>
    <t>ventricular cardiac muscle cell action potential</t>
  </si>
  <si>
    <t>GO:0006783</t>
  </si>
  <si>
    <t>heme biosynthetic process</t>
  </si>
  <si>
    <t>GO:0046928</t>
  </si>
  <si>
    <t>regulation of neurotransmitter secretion</t>
  </si>
  <si>
    <t>GO:0097194</t>
  </si>
  <si>
    <t>execution phase of apoptosis</t>
  </si>
  <si>
    <t>GO:0051145</t>
  </si>
  <si>
    <t>smooth muscle cell differentiation</t>
  </si>
  <si>
    <t>GO:0014902</t>
  </si>
  <si>
    <t>myotube differentiation</t>
  </si>
  <si>
    <t>GO:0071901</t>
  </si>
  <si>
    <t>negative regulation of protein serine/threonine kinase activity</t>
  </si>
  <si>
    <t>GO:0007586</t>
  </si>
  <si>
    <t>digestion</t>
  </si>
  <si>
    <t>GO:0007548</t>
  </si>
  <si>
    <t>sex differentiation</t>
  </si>
  <si>
    <t>GO:0030279</t>
  </si>
  <si>
    <t>negative regulation of ossification</t>
  </si>
  <si>
    <t>GO:0048266</t>
  </si>
  <si>
    <t>behavioral response to pain</t>
  </si>
  <si>
    <t>GO:0043393</t>
  </si>
  <si>
    <t>regulation of protein binding</t>
  </si>
  <si>
    <t>GO:0048714</t>
  </si>
  <si>
    <t>positive regulation of oligodendrocyte differentiation</t>
  </si>
  <si>
    <t>GO:0006164</t>
  </si>
  <si>
    <t>purine nucleotide biosynthetic process</t>
  </si>
  <si>
    <t>GO:0042246</t>
  </si>
  <si>
    <t>tissue regeneration</t>
  </si>
  <si>
    <t>GO:0030500</t>
  </si>
  <si>
    <t>regulation of bone mineralization</t>
  </si>
  <si>
    <t>GO:0097150</t>
  </si>
  <si>
    <t>neuronal stem cell maintenance</t>
  </si>
  <si>
    <t>GO:0030041</t>
  </si>
  <si>
    <t>actin filament polymerization</t>
  </si>
  <si>
    <t>GO:0006970</t>
  </si>
  <si>
    <t>response to osmotic stress</t>
  </si>
  <si>
    <t>GO:0032874</t>
  </si>
  <si>
    <t>positive regulation of stress-activated MAPK cascade</t>
  </si>
  <si>
    <t>GO:0035162</t>
  </si>
  <si>
    <t>embryonic hemopoiesis</t>
  </si>
  <si>
    <t>GO:0018149</t>
  </si>
  <si>
    <t>peptide cross-linking</t>
  </si>
  <si>
    <t>GO:0045736</t>
  </si>
  <si>
    <t>negative regulation of cyclin-dependent protein serine/threonine kinase activity</t>
  </si>
  <si>
    <t>GO:0050880</t>
  </si>
  <si>
    <t>regulation of blood vessel size</t>
  </si>
  <si>
    <t>GO:0048240</t>
  </si>
  <si>
    <t>sperm capacitation</t>
  </si>
  <si>
    <t>GO:0051899</t>
  </si>
  <si>
    <t>membrane depolarization</t>
  </si>
  <si>
    <t>GO:0006520</t>
  </si>
  <si>
    <t>cellular amino acid metabolic process</t>
  </si>
  <si>
    <t>GO:0045663</t>
  </si>
  <si>
    <t>positive regulation of myoblast differentiation</t>
  </si>
  <si>
    <t>GO:0042147</t>
  </si>
  <si>
    <t>retrograde transport, endosome to Golgi</t>
  </si>
  <si>
    <t>GO:0042311</t>
  </si>
  <si>
    <t>vasodilation</t>
  </si>
  <si>
    <t>GO:0007026</t>
  </si>
  <si>
    <t>negative regulation of microtubule depolymerization</t>
  </si>
  <si>
    <t>GO:0015986</t>
  </si>
  <si>
    <t>ATP synthesis coupled proton transport</t>
  </si>
  <si>
    <t>GO:0034394</t>
  </si>
  <si>
    <t>protein localization to cell surface</t>
  </si>
  <si>
    <t>GO:0048265</t>
  </si>
  <si>
    <t>response to pain</t>
  </si>
  <si>
    <t>GO:0035050</t>
  </si>
  <si>
    <t>embryonic heart tube development</t>
  </si>
  <si>
    <t>GO:0033209</t>
  </si>
  <si>
    <t>tumor necrosis factor-mediated signaling pathway</t>
  </si>
  <si>
    <t>GO:0001676</t>
  </si>
  <si>
    <t>long-chain fatty acid metabolic process</t>
  </si>
  <si>
    <t>GO:0023019</t>
  </si>
  <si>
    <t>signal transduction involved in regulation of gene expression</t>
  </si>
  <si>
    <t>GO:0001702</t>
  </si>
  <si>
    <t>gastrulation with mouth forming second</t>
  </si>
  <si>
    <t>GO:0048844</t>
  </si>
  <si>
    <t>artery morphogenesis</t>
  </si>
  <si>
    <t>GO:0048168</t>
  </si>
  <si>
    <t>regulation of neuronal synaptic plasticity</t>
  </si>
  <si>
    <t>GO:0007159</t>
  </si>
  <si>
    <t>leukocyte cell-cell adhesion</t>
  </si>
  <si>
    <t>GO:0000398</t>
  </si>
  <si>
    <t>mRNA splicing, via spliceosome</t>
  </si>
  <si>
    <t>GO:0006611</t>
  </si>
  <si>
    <t>protein export from nucleus</t>
  </si>
  <si>
    <t>GO:1902042</t>
  </si>
  <si>
    <t>negative regulation of extrinsic apoptotic signaling pathway via death domain receptors</t>
  </si>
  <si>
    <t>GO:2000352</t>
  </si>
  <si>
    <t>negative regulation of endothelial cell apoptotic process</t>
  </si>
  <si>
    <t>GO:0009987</t>
  </si>
  <si>
    <t>cellular process</t>
  </si>
  <si>
    <t>GO:0007259</t>
  </si>
  <si>
    <t>JAK-STAT cascade</t>
  </si>
  <si>
    <t>GO:0001578</t>
  </si>
  <si>
    <t>microtubule bundle formation</t>
  </si>
  <si>
    <t>GO:0006094</t>
  </si>
  <si>
    <t>gluconeogenesis</t>
  </si>
  <si>
    <t>GO:0050905</t>
  </si>
  <si>
    <t>neuromuscular process</t>
  </si>
  <si>
    <t>GO:0071364</t>
  </si>
  <si>
    <t>cellular response to epidermal growth factor stimulus</t>
  </si>
  <si>
    <t>GO:0034341</t>
  </si>
  <si>
    <t>response to interferon-gamma</t>
  </si>
  <si>
    <t>GO:0042476</t>
  </si>
  <si>
    <t>odontogenesis</t>
  </si>
  <si>
    <t>GO:0042073</t>
  </si>
  <si>
    <t>intraciliary transport</t>
  </si>
  <si>
    <t>GO:0051225</t>
  </si>
  <si>
    <t>spindle assembly</t>
  </si>
  <si>
    <t>GO:0051297</t>
  </si>
  <si>
    <t>centrosome organization</t>
  </si>
  <si>
    <t>GO:0007249</t>
  </si>
  <si>
    <t>I-kappaB kinase/NF-kappaB signaling</t>
  </si>
  <si>
    <t>GO:0043388</t>
  </si>
  <si>
    <t>positive regulation of DNA binding</t>
  </si>
  <si>
    <t>GO:0030162</t>
  </si>
  <si>
    <t>regulation of proteolysis</t>
  </si>
  <si>
    <t>GO:0051881</t>
  </si>
  <si>
    <t>regulation of mitochondrial membrane potential</t>
  </si>
  <si>
    <t>GO:2000379</t>
  </si>
  <si>
    <t>positive regulation of reactive oxygen species metabolic process</t>
  </si>
  <si>
    <t>GO:0042572</t>
  </si>
  <si>
    <t>retinol metabolic process</t>
  </si>
  <si>
    <t>GO:2000134</t>
  </si>
  <si>
    <t>negative regulation of G1/S transition of mitotic cell cycle</t>
  </si>
  <si>
    <t>GO:0015991</t>
  </si>
  <si>
    <t>ATP hydrolysis coupled proton transport</t>
  </si>
  <si>
    <t>GO:0043200</t>
  </si>
  <si>
    <t>response to amino acid</t>
  </si>
  <si>
    <t>GO:0046034</t>
  </si>
  <si>
    <t>ATP metabolic process</t>
  </si>
  <si>
    <t>GO:0008625</t>
  </si>
  <si>
    <t>extrinsic apoptotic signaling pathway via death domain receptors</t>
  </si>
  <si>
    <t>GO:0043029</t>
  </si>
  <si>
    <t>T cell homeostasis</t>
  </si>
  <si>
    <t>GO:0032482</t>
  </si>
  <si>
    <t>Rab protein signal transduction</t>
  </si>
  <si>
    <t>GO:0001755</t>
  </si>
  <si>
    <t>neural crest cell migration</t>
  </si>
  <si>
    <t>GO:2001244</t>
  </si>
  <si>
    <t>positive regulation of intrinsic apoptotic signaling pathway</t>
  </si>
  <si>
    <t>GO:0010043</t>
  </si>
  <si>
    <t>response to zinc ion</t>
  </si>
  <si>
    <t>GO:0002286</t>
  </si>
  <si>
    <t>T cell activation involved in immune response</t>
  </si>
  <si>
    <t>GO:0048863</t>
  </si>
  <si>
    <t>stem cell differentiation</t>
  </si>
  <si>
    <t>GO:0048008</t>
  </si>
  <si>
    <t>platelet-derived growth factor receptor signaling pathway</t>
  </si>
  <si>
    <t>GO:2001238</t>
  </si>
  <si>
    <t>positive regulation of extrinsic apoptotic signaling pathway</t>
  </si>
  <si>
    <t>GO:0045776</t>
  </si>
  <si>
    <t>negative regulation of blood pressure</t>
  </si>
  <si>
    <t>GO:0001580</t>
  </si>
  <si>
    <t>detection of chemical stimulus involved in sensory perception of bitter taste</t>
  </si>
  <si>
    <t>GO:0006904</t>
  </si>
  <si>
    <t>vesicle docking involved in exocytosis</t>
  </si>
  <si>
    <t>GO:0038032</t>
  </si>
  <si>
    <t>termination of G-protein coupled receptor signaling pathway</t>
  </si>
  <si>
    <t>GO:0070527</t>
  </si>
  <si>
    <t>platelet aggregation</t>
  </si>
  <si>
    <t>GO:0071310</t>
  </si>
  <si>
    <t>cellular response to organic substance</t>
  </si>
  <si>
    <t>GO:0030163</t>
  </si>
  <si>
    <t>protein catabolic process</t>
  </si>
  <si>
    <t>GO:0048545</t>
  </si>
  <si>
    <t>response to steroid hormone</t>
  </si>
  <si>
    <t>GO:0035249</t>
  </si>
  <si>
    <t>synaptic transmission, glutamatergic</t>
  </si>
  <si>
    <t>GO:0007595</t>
  </si>
  <si>
    <t>lactation</t>
  </si>
  <si>
    <t>GO:0070098</t>
  </si>
  <si>
    <t>chemokine-mediated signaling pathway</t>
  </si>
  <si>
    <t>GO:0006836</t>
  </si>
  <si>
    <t>neurotransmitter transport</t>
  </si>
  <si>
    <t>GO:0043330</t>
  </si>
  <si>
    <t>response to exogenous dsRNA</t>
  </si>
  <si>
    <t>GO:0071241</t>
  </si>
  <si>
    <t>cellular response to inorganic substance</t>
  </si>
  <si>
    <t>GO:0007599</t>
  </si>
  <si>
    <t>hemostasis</t>
  </si>
  <si>
    <t>GO:0006464</t>
  </si>
  <si>
    <t>cellular protein modification process</t>
  </si>
  <si>
    <t>GO:0035195</t>
  </si>
  <si>
    <t>gene silencing by miRNA</t>
  </si>
  <si>
    <t>GO:0006633</t>
  </si>
  <si>
    <t>fatty acid biosynthetic process</t>
  </si>
  <si>
    <t>GO:0030183</t>
  </si>
  <si>
    <t>B cell differentiation</t>
  </si>
  <si>
    <t>GO:0045596</t>
  </si>
  <si>
    <t>negative regulation of cell differentiation</t>
  </si>
  <si>
    <t>Zfp148</t>
  </si>
  <si>
    <t>Zbtb20</t>
  </si>
  <si>
    <t>Zinc finger and BTB domain-containing protein 20</t>
  </si>
  <si>
    <t>Bcl6</t>
  </si>
  <si>
    <t>B-cell lymphoma 6 protein homolog</t>
  </si>
  <si>
    <t>Lep</t>
  </si>
  <si>
    <t>Leptin</t>
  </si>
  <si>
    <t>Edn1</t>
  </si>
  <si>
    <t>Endothelin-1</t>
  </si>
  <si>
    <t>Cbx7</t>
  </si>
  <si>
    <t>Chromobox protein homolog 7</t>
  </si>
  <si>
    <t>Mnt</t>
  </si>
  <si>
    <t>Max-binding protein MNT</t>
  </si>
  <si>
    <t>Chd8</t>
  </si>
  <si>
    <t>Chromodomain-helicase-DNA-binding protein 8</t>
  </si>
  <si>
    <t>Phf14</t>
  </si>
  <si>
    <t>PHD finger protein 14, isoform CRA_a</t>
  </si>
  <si>
    <t>Cops2</t>
  </si>
  <si>
    <t>COP9 signalosome complex subunit 2</t>
  </si>
  <si>
    <t>Dnaja3</t>
  </si>
  <si>
    <t>DnaJ (Hsp40) homolog, subfamily A, member 3, isoform CRA_b</t>
  </si>
  <si>
    <t>Cdc73</t>
  </si>
  <si>
    <t>Parafibromin</t>
  </si>
  <si>
    <t>Cux2</t>
  </si>
  <si>
    <t>Homeobox protein cut-like 2</t>
  </si>
  <si>
    <t>Cggbp1</t>
  </si>
  <si>
    <t>CGG triplet repeat-binding protein 1</t>
  </si>
  <si>
    <t>Foxf1</t>
  </si>
  <si>
    <t>Mospd1</t>
  </si>
  <si>
    <t>Met</t>
  </si>
  <si>
    <t>Met protein</t>
  </si>
  <si>
    <t>Vhl</t>
  </si>
  <si>
    <t>Von Hippel-Lindau disease tumor suppressor</t>
  </si>
  <si>
    <t>E2f8</t>
  </si>
  <si>
    <t>Transcription factor E2F8</t>
  </si>
  <si>
    <t>Id4</t>
  </si>
  <si>
    <t>DNA-binding protein inhibitor ID-4</t>
  </si>
  <si>
    <t>Ankrd1</t>
  </si>
  <si>
    <t>Ankyrin repeat domain-containing protein 1</t>
  </si>
  <si>
    <t>Olig3</t>
  </si>
  <si>
    <t>Oligodendrocyte transcription factor 3</t>
  </si>
  <si>
    <t>Bptf</t>
  </si>
  <si>
    <t>Protein Bptf</t>
  </si>
  <si>
    <t>Bend6</t>
  </si>
  <si>
    <t>BEN domain-containing protein 6</t>
  </si>
  <si>
    <t>Hdac4</t>
  </si>
  <si>
    <t>Histone deacetylase 4</t>
  </si>
  <si>
    <t>Klf5</t>
  </si>
  <si>
    <t>Klf5 protein</t>
  </si>
  <si>
    <t>Dach1</t>
  </si>
  <si>
    <t>Isl1</t>
  </si>
  <si>
    <t>ISL1 transcription factor, LIM/homeodomain</t>
  </si>
  <si>
    <t>Mbd3</t>
  </si>
  <si>
    <t>Methyl-CpG-binding domain protein 3</t>
  </si>
  <si>
    <t>Glis3</t>
  </si>
  <si>
    <t>Glis3 protein</t>
  </si>
  <si>
    <t>Ift172</t>
  </si>
  <si>
    <t>Intraflagellar transport protein 172 homolog</t>
  </si>
  <si>
    <t>Cdkn1c</t>
  </si>
  <si>
    <t>Cyclin-dependent kinase inhibitor 1C (P57), isoform CRA_a</t>
  </si>
  <si>
    <t>Nfxl1</t>
  </si>
  <si>
    <t>Protein Nfxl1</t>
  </si>
  <si>
    <t>Bmp2</t>
  </si>
  <si>
    <t>Bone morphogenetic protein 2</t>
  </si>
  <si>
    <t>Foxp2</t>
  </si>
  <si>
    <t>Forkhead box protein P2</t>
  </si>
  <si>
    <t>Purb</t>
  </si>
  <si>
    <t>Transcriptional activator protein Pur-beta</t>
  </si>
  <si>
    <t>Wnt5a</t>
  </si>
  <si>
    <t>Protein Wnt-5a</t>
  </si>
  <si>
    <t>Wnt11</t>
  </si>
  <si>
    <t>Protein Wnt-11</t>
  </si>
  <si>
    <t>Zfat</t>
  </si>
  <si>
    <t>Zinc finger protein ZFAT</t>
  </si>
  <si>
    <t>Nck2</t>
  </si>
  <si>
    <t>Cytoplasmic protein NCK2</t>
  </si>
  <si>
    <t>Hfe2</t>
  </si>
  <si>
    <t>Hemojuvelin</t>
  </si>
  <si>
    <t>Smyd3</t>
  </si>
  <si>
    <t>Histone-lysine N-methyltransferase SMYD3</t>
  </si>
  <si>
    <t>Rfx3</t>
  </si>
  <si>
    <t>Transcription factor RFX3</t>
  </si>
  <si>
    <t>Ebf2</t>
  </si>
  <si>
    <t>Transcription factor COE2</t>
  </si>
  <si>
    <t>Tox2</t>
  </si>
  <si>
    <t>Protein Tox2</t>
  </si>
  <si>
    <t>Pax9</t>
  </si>
  <si>
    <t>Paired box protein Pax-9</t>
  </si>
  <si>
    <t>Nr2c2</t>
  </si>
  <si>
    <t>Nuclear receptor subfamily 2 group C member 2</t>
  </si>
  <si>
    <t>Cbfb</t>
  </si>
  <si>
    <t>Core-binding factor subunit beta</t>
  </si>
  <si>
    <t>Wwox</t>
  </si>
  <si>
    <t>WW domain-containing oxidoreductase</t>
  </si>
  <si>
    <t>Cdh13</t>
  </si>
  <si>
    <t>Vsx2</t>
  </si>
  <si>
    <t>Leo1</t>
  </si>
  <si>
    <t>RNA polymerase-associated protein LEO1</t>
  </si>
  <si>
    <t>Tnfsf8</t>
  </si>
  <si>
    <t>Tumor necrosis factor ligand superfamily member 8</t>
  </si>
  <si>
    <t>Zmiz2</t>
  </si>
  <si>
    <t>Zinc finger MIZ domain-containing protein 2</t>
  </si>
  <si>
    <t>Gabpb2</t>
  </si>
  <si>
    <t>GA-binding protein subunit beta-2</t>
  </si>
  <si>
    <t>Ppargc1a</t>
  </si>
  <si>
    <t>Peroxisome proliferator-activated receptor gamma coactivator 1-alpha</t>
  </si>
  <si>
    <t>Gata4</t>
  </si>
  <si>
    <t>Transcription factor GATA-4</t>
  </si>
  <si>
    <t>Creb1</t>
  </si>
  <si>
    <t>Cyclic AMP-responsive element-binding protein 1</t>
  </si>
  <si>
    <t>Mapk3</t>
  </si>
  <si>
    <t>Mitogen-activated protein kinase 3</t>
  </si>
  <si>
    <t>Sox1</t>
  </si>
  <si>
    <t>Transcription factor SOX-1</t>
  </si>
  <si>
    <t>Pgr</t>
  </si>
  <si>
    <t>Progesterone receptor</t>
  </si>
  <si>
    <t>Hoxa5</t>
  </si>
  <si>
    <t>Homeobox protein Hox-A5</t>
  </si>
  <si>
    <t>Tead1</t>
  </si>
  <si>
    <t>Transcriptional enhancer factor TEF-1</t>
  </si>
  <si>
    <t>Egfr</t>
  </si>
  <si>
    <t>Truncated epidermal growth factor receptor</t>
  </si>
  <si>
    <t>Nufip1</t>
  </si>
  <si>
    <t>Nuclear fragile X mental retardation-interacting protein 1</t>
  </si>
  <si>
    <t>Sfrp2</t>
  </si>
  <si>
    <t>Secreted frizzled-related protein 2</t>
  </si>
  <si>
    <t>Ikbkb</t>
  </si>
  <si>
    <t>Inhibitor of nuclear factor kappa-B kinase subunit beta</t>
  </si>
  <si>
    <t>Usp46</t>
  </si>
  <si>
    <t>Ubiquitin carboxyl-terminal hydrolase 46</t>
  </si>
  <si>
    <t>Npy</t>
  </si>
  <si>
    <t>Pro-neuropeptide Y</t>
  </si>
  <si>
    <t>a</t>
  </si>
  <si>
    <t>Agouti-signaling protein</t>
  </si>
  <si>
    <t>Vangl2</t>
  </si>
  <si>
    <t>Vang-like protein 2</t>
  </si>
  <si>
    <t>Frmd4a</t>
  </si>
  <si>
    <t>FERM domain-containing protein 4A</t>
  </si>
  <si>
    <t>Fermt1</t>
  </si>
  <si>
    <t>Fermitin family homolog 1</t>
  </si>
  <si>
    <t>Cyth3</t>
  </si>
  <si>
    <t>Cytohesin-3</t>
  </si>
  <si>
    <t>Wee2</t>
  </si>
  <si>
    <t>Wee1-like protein kinase 2</t>
  </si>
  <si>
    <t>Abl2</t>
  </si>
  <si>
    <t>Abelson tyrosine-protein kinase 2</t>
  </si>
  <si>
    <t>Epha7</t>
  </si>
  <si>
    <t>Ephb2</t>
  </si>
  <si>
    <t>Kit</t>
  </si>
  <si>
    <t>KIT oncogene</t>
  </si>
  <si>
    <t>Wee1</t>
  </si>
  <si>
    <t>Wee1-like protein kinase</t>
  </si>
  <si>
    <t>Syk</t>
  </si>
  <si>
    <t>Tyrosine-protein kinase SYK</t>
  </si>
  <si>
    <t>Tec</t>
  </si>
  <si>
    <t>Tyrosine-protein kinase Tec</t>
  </si>
  <si>
    <t>Ror2</t>
  </si>
  <si>
    <t>Tyrosine-protein kinase transmembrane receptor ROR2</t>
  </si>
  <si>
    <t>Stradb</t>
  </si>
  <si>
    <t>STE20-related kinase adapter protein beta</t>
  </si>
  <si>
    <t>Rps6ka2</t>
  </si>
  <si>
    <t>Eef2k</t>
  </si>
  <si>
    <t>Eukaryotic elongation factor 2 kinase</t>
  </si>
  <si>
    <t>Pdk2</t>
  </si>
  <si>
    <t>[Pyruvate dehydrogenase (acetyl-transferring)] kinase isozyme 2, mitochondrial</t>
  </si>
  <si>
    <t>Bub1b</t>
  </si>
  <si>
    <t>Akap13</t>
  </si>
  <si>
    <t>Protein Akap13</t>
  </si>
  <si>
    <t>Cdk8</t>
  </si>
  <si>
    <t>Cyclin-dependent kinase 8</t>
  </si>
  <si>
    <t>Scyl3</t>
  </si>
  <si>
    <t>Protein-associating with the carboxyl-terminal domain of ezrin</t>
  </si>
  <si>
    <t>Map3k8</t>
  </si>
  <si>
    <t>Mitogen-activated protein kinase kinase kinase 8</t>
  </si>
  <si>
    <t>Gucy2f</t>
  </si>
  <si>
    <t>Retinal guanylyl cyclase 2</t>
  </si>
  <si>
    <t>Trib2</t>
  </si>
  <si>
    <t>Tribbles homolog 2</t>
  </si>
  <si>
    <t>Bmp2k</t>
  </si>
  <si>
    <t>Camk1d</t>
  </si>
  <si>
    <t>Calcium/calmodulin-dependent protein kinase ID</t>
  </si>
  <si>
    <t>Oxsr1</t>
  </si>
  <si>
    <t>Serine/threonine-protein kinase OSR1</t>
  </si>
  <si>
    <t>Dnah1</t>
  </si>
  <si>
    <t>Protein Dnah1</t>
  </si>
  <si>
    <t>Rsph9</t>
  </si>
  <si>
    <t>Radial spoke head protein 9 homolog</t>
  </si>
  <si>
    <t>Dnah11</t>
  </si>
  <si>
    <t>Protein Dnah11</t>
  </si>
  <si>
    <t>Dnah5</t>
  </si>
  <si>
    <t>MKIAA1603 protein</t>
  </si>
  <si>
    <t>Plce1</t>
  </si>
  <si>
    <t>Grm1</t>
  </si>
  <si>
    <t>Metabotropic glutamate receptor 1</t>
  </si>
  <si>
    <t>Madd</t>
  </si>
  <si>
    <t>MAP kinase-activating death domain protein</t>
  </si>
  <si>
    <t>C1qtnf2</t>
  </si>
  <si>
    <t>Complement C1q tumor necrosis factor-related protein 2</t>
  </si>
  <si>
    <t>Sgms1</t>
  </si>
  <si>
    <t>Phosphatidylcholine:ceramide cholinephosphotransferase 1</t>
  </si>
  <si>
    <t>Npnt</t>
  </si>
  <si>
    <t>Nephronectin</t>
  </si>
  <si>
    <t>Calca</t>
  </si>
  <si>
    <t>Calcitonin</t>
  </si>
  <si>
    <t>Ngf</t>
  </si>
  <si>
    <t>Beta-nerve growth factor</t>
  </si>
  <si>
    <t>Ryr2</t>
  </si>
  <si>
    <t>Ryanodine receptor 2</t>
  </si>
  <si>
    <t>Slc5a3</t>
  </si>
  <si>
    <t>Pgap1</t>
  </si>
  <si>
    <t>Pla2g6</t>
  </si>
  <si>
    <t>85/88 kDa calcium-independent phospholipase A2</t>
  </si>
  <si>
    <t>Cyp7b1</t>
  </si>
  <si>
    <t>Dpyd</t>
  </si>
  <si>
    <t>Kcnh7</t>
  </si>
  <si>
    <t>Potassium voltage-gated channel subfamily H member 7</t>
  </si>
  <si>
    <t>P2rx3</t>
  </si>
  <si>
    <t>P2X purinoceptor 3</t>
  </si>
  <si>
    <t>Dpp4</t>
  </si>
  <si>
    <t>Dipeptidyl peptidase 4</t>
  </si>
  <si>
    <t>Muc1</t>
  </si>
  <si>
    <t>Mucin-1</t>
  </si>
  <si>
    <t>Mmp14</t>
  </si>
  <si>
    <t>Matrix metalloproteinase-14</t>
  </si>
  <si>
    <t>Cd38</t>
  </si>
  <si>
    <t>ADP-ribosyl cyclase/cyclic ADP-ribose hydrolase 1</t>
  </si>
  <si>
    <t>Cat</t>
  </si>
  <si>
    <t>Catalase, isoform CRA_a</t>
  </si>
  <si>
    <t>Cxcr4</t>
  </si>
  <si>
    <t>Chemokine receptor 4</t>
  </si>
  <si>
    <t>Birc2</t>
  </si>
  <si>
    <t>Baculoviral IAP repeat-containing protein 2</t>
  </si>
  <si>
    <t>Atp6v1c2</t>
  </si>
  <si>
    <t>V-type proton ATPase subunit C 2</t>
  </si>
  <si>
    <t>Aldh6a1</t>
  </si>
  <si>
    <t>Aldh6a1 protein</t>
  </si>
  <si>
    <t>Itga8</t>
  </si>
  <si>
    <t>Integrin alpha-8</t>
  </si>
  <si>
    <t>Vwf</t>
  </si>
  <si>
    <t>Vwf protein</t>
  </si>
  <si>
    <t>Mmp16</t>
  </si>
  <si>
    <t>Matrix metalloproteinase-16</t>
  </si>
  <si>
    <t>Prpsap2</t>
  </si>
  <si>
    <t>Prpsap2 protein</t>
  </si>
  <si>
    <t>Srd5a2</t>
  </si>
  <si>
    <t>3-oxo-5-alpha-steroid 4-dehydrogenase 2</t>
  </si>
  <si>
    <t>Wnt3</t>
  </si>
  <si>
    <t>Protein Wnt</t>
  </si>
  <si>
    <t>Dcdc5</t>
  </si>
  <si>
    <t>Doublecortin domain containing 5</t>
  </si>
  <si>
    <t>Akap6</t>
  </si>
  <si>
    <t>Protein Akap6</t>
  </si>
  <si>
    <t>Adcy9</t>
  </si>
  <si>
    <t>Adenylate cyclase type 9</t>
  </si>
  <si>
    <t>Unc13c</t>
  </si>
  <si>
    <t>Cnksr2</t>
  </si>
  <si>
    <t>Connector enhancer of kinase suppressor of ras 2</t>
  </si>
  <si>
    <t>Nsmce1</t>
  </si>
  <si>
    <t>Non-structural maintenance of chromosomes element 1 homolog</t>
  </si>
  <si>
    <t>Wif1</t>
  </si>
  <si>
    <t>Wnt inhibitory factor 1</t>
  </si>
  <si>
    <t>Lect2</t>
  </si>
  <si>
    <t>Leukocyte cell-derived chemotaxin-2</t>
  </si>
  <si>
    <t>Rnf43</t>
  </si>
  <si>
    <t>Ring finger protein 43</t>
  </si>
  <si>
    <t>Rft1</t>
  </si>
  <si>
    <t>Rft1 protein</t>
  </si>
  <si>
    <t>Slc2a12</t>
  </si>
  <si>
    <t>Solute carrier family 2 (Facilitated glucose transporter), member 12</t>
  </si>
  <si>
    <t>Slc35b1</t>
  </si>
  <si>
    <t>Solute carrier family 35 member B1</t>
  </si>
  <si>
    <t>Slc2a3</t>
  </si>
  <si>
    <t>Solute carrier family 2, facilitated glucose transporter member 3</t>
  </si>
  <si>
    <t>Slc2a10</t>
  </si>
  <si>
    <t>Solute carrier family 2 (Facilitated glucose transporter), member 10</t>
  </si>
  <si>
    <t>Spry1</t>
  </si>
  <si>
    <t>Sprouty1</t>
  </si>
  <si>
    <t>Boc</t>
  </si>
  <si>
    <t>Brother of CDO</t>
  </si>
  <si>
    <t>Apbb2</t>
  </si>
  <si>
    <t>Amyloid beta A4 precursor protein-binding family B member 2</t>
  </si>
  <si>
    <t>Flrt3</t>
  </si>
  <si>
    <t>Fibronectin leucine rich transmembrane protein 3, isoform CRA_b</t>
  </si>
  <si>
    <t>Evl</t>
  </si>
  <si>
    <t>Ena/VASP-like protein</t>
  </si>
  <si>
    <t>Ipo5</t>
  </si>
  <si>
    <t>Sgip1</t>
  </si>
  <si>
    <t>SH3-containing GRB2-like protein 3-interacting protein 1</t>
  </si>
  <si>
    <t>Cacnb4</t>
  </si>
  <si>
    <t>Calcium channel, voltage-dependent, beta 4 subunit</t>
  </si>
  <si>
    <t>Apba1</t>
  </si>
  <si>
    <t>Amyloid beta A4 precursor protein-binding family A member 1</t>
  </si>
  <si>
    <t>Gm13034</t>
  </si>
  <si>
    <t>Predicted gene, OTTMUSG00000010105</t>
  </si>
  <si>
    <t>Ikbkap</t>
  </si>
  <si>
    <t>Hlf</t>
  </si>
  <si>
    <t>Hepatic leukemia factor</t>
  </si>
  <si>
    <t>Foxn2</t>
  </si>
  <si>
    <t>Protein Foxn2</t>
  </si>
  <si>
    <t>Cpe</t>
  </si>
  <si>
    <t>Carboxypeptidase E</t>
  </si>
  <si>
    <t>Gas7</t>
  </si>
  <si>
    <t>Growth arrest-specific protein 7</t>
  </si>
  <si>
    <t>Lcp1</t>
  </si>
  <si>
    <t>Plastin-2</t>
  </si>
  <si>
    <t>Brca2</t>
  </si>
  <si>
    <t>Breast cancer type 2 susceptibility protein homolog</t>
  </si>
  <si>
    <t>Cenpu</t>
  </si>
  <si>
    <t>Centromere protein U</t>
  </si>
  <si>
    <t>Dlgap1</t>
  </si>
  <si>
    <t>Disks large-associated protein 1</t>
  </si>
  <si>
    <t>Pik3cd</t>
  </si>
  <si>
    <t>Phosphatidylinositol 4,5-bisphosphate 3-kinase catalytic subunit delta isoform</t>
  </si>
  <si>
    <t>Cerkl</t>
  </si>
  <si>
    <t>Protein Cerkl</t>
  </si>
  <si>
    <t>Ptp4a1</t>
  </si>
  <si>
    <t>Protein tyrosine phosphatase 4a1, isoform CRA_a</t>
  </si>
  <si>
    <t>Etl4</t>
  </si>
  <si>
    <t>Sickle tail protein</t>
  </si>
  <si>
    <t>Chd1</t>
  </si>
  <si>
    <t>Chromodomain-helicase-DNA-binding protein 1</t>
  </si>
  <si>
    <t>Zfp712</t>
  </si>
  <si>
    <t>Protein Zfp712</t>
  </si>
  <si>
    <t>Zfp618</t>
  </si>
  <si>
    <t>Zinc finger protein 618</t>
  </si>
  <si>
    <t>Snip1</t>
  </si>
  <si>
    <t>Smad nuclear-interacting protein 1</t>
  </si>
  <si>
    <t>Thoc1</t>
  </si>
  <si>
    <t>Cdca7l</t>
  </si>
  <si>
    <t>Cell division cycle-associated 7-like protein</t>
  </si>
  <si>
    <t>Tceb3</t>
  </si>
  <si>
    <t>Transcription elongation factor B polypeptide 3</t>
  </si>
  <si>
    <t>Zfp771</t>
  </si>
  <si>
    <t>Zinc finger protein 771</t>
  </si>
  <si>
    <t>Zfp334</t>
  </si>
  <si>
    <t>Zinc finger protein 334</t>
  </si>
  <si>
    <t>Zfhx4</t>
  </si>
  <si>
    <t>Zinc finger homeobox protein 4</t>
  </si>
  <si>
    <t>Rbl2</t>
  </si>
  <si>
    <t>Zfp317</t>
  </si>
  <si>
    <t>Mszf40</t>
  </si>
  <si>
    <t>Adnp2</t>
  </si>
  <si>
    <t>ADNP homeobox protein 2</t>
  </si>
  <si>
    <t>Cnot10</t>
  </si>
  <si>
    <t>1700049G17Rik</t>
  </si>
  <si>
    <t>1700049G17Rik protein</t>
  </si>
  <si>
    <t>Zfp747</t>
  </si>
  <si>
    <t>MCG141845</t>
  </si>
  <si>
    <t>Zfp566</t>
  </si>
  <si>
    <t>Mszf4</t>
  </si>
  <si>
    <t>Hic2</t>
  </si>
  <si>
    <t>Hypermethylated in cancer 2 protein</t>
  </si>
  <si>
    <t>Zscan29</t>
  </si>
  <si>
    <t>Protein Zscan29</t>
  </si>
  <si>
    <t>Zfp444</t>
  </si>
  <si>
    <t>Protein Zfp444</t>
  </si>
  <si>
    <t>Zfp820</t>
  </si>
  <si>
    <t>Protein Zfp820</t>
  </si>
  <si>
    <t>Khdrbs3</t>
  </si>
  <si>
    <t>KH domain-containing, RNA-binding, signal transduction-associated protein 3</t>
  </si>
  <si>
    <t>AW146154</t>
  </si>
  <si>
    <t>Expressed sequence AW146154</t>
  </si>
  <si>
    <t>Zfp235</t>
  </si>
  <si>
    <t>Cdca7</t>
  </si>
  <si>
    <t>Cell division cycle-associated protein 7</t>
  </si>
  <si>
    <t>Cdyl</t>
  </si>
  <si>
    <t>Gmcl1</t>
  </si>
  <si>
    <t>Hnf4g</t>
  </si>
  <si>
    <t>Hepatocyte nuclear factor 4-gamma</t>
  </si>
  <si>
    <t>Xrn2</t>
  </si>
  <si>
    <t>5'-3' exoribonuclease 2</t>
  </si>
  <si>
    <t>Coprs</t>
  </si>
  <si>
    <t>Coordinator of PRMT5 and differentiation stimulator</t>
  </si>
  <si>
    <t>Mmgt2</t>
  </si>
  <si>
    <t>MCG50403, isoform CRA_b</t>
  </si>
  <si>
    <t>Slc30a5</t>
  </si>
  <si>
    <t>Slc30a5 protein</t>
  </si>
  <si>
    <t>Pmaip1</t>
  </si>
  <si>
    <t>Phorbol-12-myristate-13-acetate-induced protein 1</t>
  </si>
  <si>
    <t>Cdh22</t>
  </si>
  <si>
    <t>Cdh22 protein</t>
  </si>
  <si>
    <t>Slc7a11</t>
  </si>
  <si>
    <t>Syne1</t>
  </si>
  <si>
    <t>Synaptic nuclear envelope 1</t>
  </si>
  <si>
    <t>Rab21</t>
  </si>
  <si>
    <t>Ras-related protein Rab-21</t>
  </si>
  <si>
    <t>H3f3b</t>
  </si>
  <si>
    <t>H3 histone, family 3B</t>
  </si>
  <si>
    <t>Npw</t>
  </si>
  <si>
    <t>Protein Npw</t>
  </si>
  <si>
    <t>Prlhr</t>
  </si>
  <si>
    <t>Prolactin-releasing peptide receptor</t>
  </si>
  <si>
    <t>Pde3b</t>
  </si>
  <si>
    <t>cGMP-inhibited 3',5'-cyclic phosphodiesterase B</t>
  </si>
  <si>
    <t>Fxn</t>
  </si>
  <si>
    <t>Frataxin, mitochondrial</t>
  </si>
  <si>
    <t>Kcnk1</t>
  </si>
  <si>
    <t>Potassium channel subfamily K member 1</t>
  </si>
  <si>
    <t>Scnn1a</t>
  </si>
  <si>
    <t>Amiloride-sensitive sodium channel subunit alpha</t>
  </si>
  <si>
    <t>Fgf20</t>
  </si>
  <si>
    <t>Fibroblast growth factor 20</t>
  </si>
  <si>
    <t>Sorcs3</t>
  </si>
  <si>
    <t>VPS10 domain-containing receptor SorCS3</t>
  </si>
  <si>
    <t>Ttc21b</t>
  </si>
  <si>
    <t>Tetratricopeptide repeat protein 21B</t>
  </si>
  <si>
    <t>Ift27</t>
  </si>
  <si>
    <t>Intraflagellar transport protein 27 homolog</t>
  </si>
  <si>
    <t>Esco2</t>
  </si>
  <si>
    <t>Ttc28</t>
  </si>
  <si>
    <t>Tetratricopeptide repeat protein 28</t>
  </si>
  <si>
    <t>Haus3</t>
  </si>
  <si>
    <t>HAUS augmin-like complex subunit 3</t>
  </si>
  <si>
    <t>Cdca2</t>
  </si>
  <si>
    <t>Cell division cycle-associated protein 2</t>
  </si>
  <si>
    <t>Stard13</t>
  </si>
  <si>
    <t>StAR-related lipid transfer protein 13</t>
  </si>
  <si>
    <t>Vps4b</t>
  </si>
  <si>
    <t>Vacuolar protein sorting-associated protein 4B</t>
  </si>
  <si>
    <t>Gmnc</t>
  </si>
  <si>
    <t>Geminin coiled-coil domain-containing protein 1</t>
  </si>
  <si>
    <t>Fbxl7</t>
  </si>
  <si>
    <t>F-box/LRR-repeat protein 7</t>
  </si>
  <si>
    <t>Mcm8</t>
  </si>
  <si>
    <t>Sept12</t>
  </si>
  <si>
    <t>Sept12 protein</t>
  </si>
  <si>
    <t>Lig4</t>
  </si>
  <si>
    <t>DNA ligase 4</t>
  </si>
  <si>
    <t>Psrc1</t>
  </si>
  <si>
    <t>Proline/serine-rich coiled-coil protein 1</t>
  </si>
  <si>
    <t>Syce1</t>
  </si>
  <si>
    <t>Synaptonemal complex central element protein 1</t>
  </si>
  <si>
    <t>Arpp19</t>
  </si>
  <si>
    <t>cAMP-regulated phosphoprotein 19</t>
  </si>
  <si>
    <t>Flnc</t>
  </si>
  <si>
    <t>Filamin-C</t>
  </si>
  <si>
    <t>Ptcd2</t>
  </si>
  <si>
    <t>Pentatricopeptide repeat-containing protein 2, mitochondrial</t>
  </si>
  <si>
    <t>G6pc2</t>
  </si>
  <si>
    <t>Glucose-6-phosphatase 2</t>
  </si>
  <si>
    <t>Rasgef1b</t>
  </si>
  <si>
    <t>Ras-GEF domain-containing family member 1B</t>
  </si>
  <si>
    <t>Iqgap2</t>
  </si>
  <si>
    <t>IQ motif containing GTPase activating protein 2</t>
  </si>
  <si>
    <t>Hap1</t>
  </si>
  <si>
    <t>Huntingtin-associated protein 1</t>
  </si>
  <si>
    <t>Stxbp5</t>
  </si>
  <si>
    <t>Syntaxin-binding protein 5</t>
  </si>
  <si>
    <t>Acsl1</t>
  </si>
  <si>
    <t>Long-chain-fatty-acid--CoA ligase 1</t>
  </si>
  <si>
    <t>Asah2</t>
  </si>
  <si>
    <t>Asah2 protein</t>
  </si>
  <si>
    <t>Rbm20</t>
  </si>
  <si>
    <t>RNA-binding protein 20</t>
  </si>
  <si>
    <t>Col3a1</t>
  </si>
  <si>
    <t>Collagen alpha-1(III) chain</t>
  </si>
  <si>
    <t>Alkbh3</t>
  </si>
  <si>
    <t>Alpha-ketoglutarate-dependent dioxygenase alkB homolog 3</t>
  </si>
  <si>
    <t>Npffr1</t>
  </si>
  <si>
    <t>Protein Npffr1</t>
  </si>
  <si>
    <t>Gabrg2</t>
  </si>
  <si>
    <t>Gamma-aminobutyric acid receptor subunit gamma-2</t>
  </si>
  <si>
    <t>Gm12888</t>
  </si>
  <si>
    <t>Predicted gene, OTTMUSG00000008911</t>
  </si>
  <si>
    <t>Gabra2</t>
  </si>
  <si>
    <t>Gamma-aminobutyric acid receptor subunit alpha-2</t>
  </si>
  <si>
    <t>Exoc4</t>
  </si>
  <si>
    <t>Exocyst complex component 4</t>
  </si>
  <si>
    <t>Mrgpra1</t>
  </si>
  <si>
    <t>Mas-related G-protein-coupled receptor member A1</t>
  </si>
  <si>
    <t>M1ap</t>
  </si>
  <si>
    <t>Meiosis 1 arrest protein</t>
  </si>
  <si>
    <t>Prpf3</t>
  </si>
  <si>
    <t>U4/U6 small nuclear ribonucleoprotein Prp3</t>
  </si>
  <si>
    <t>Prpf31</t>
  </si>
  <si>
    <t>U4/U6 small nuclear ribonucleoprotein Prp31</t>
  </si>
  <si>
    <t>Ppfibp2</t>
  </si>
  <si>
    <t>Protein tyrosine phosphatase, receptor-type, F interacting protein, binding protein 2, isoform CRA_a</t>
  </si>
  <si>
    <t>Pacs2</t>
  </si>
  <si>
    <t>Phosphofurin acidic cluster sorting protein 2</t>
  </si>
  <si>
    <t>Ap3s1</t>
  </si>
  <si>
    <t>MCG3457, isoform CRA_b</t>
  </si>
  <si>
    <t>Ap3m2</t>
  </si>
  <si>
    <t>Ero1l</t>
  </si>
  <si>
    <t>Cops7a</t>
  </si>
  <si>
    <t>COP9 signalosome complex subunit 7a</t>
  </si>
  <si>
    <t>Pcbd2</t>
  </si>
  <si>
    <t>Pterin-4-alpha-carbinolamine dehydratase 2</t>
  </si>
  <si>
    <t>Sat2</t>
  </si>
  <si>
    <t>Gsta3</t>
  </si>
  <si>
    <t>Glutathione S-transferase A3</t>
  </si>
  <si>
    <t>Pdcd1</t>
  </si>
  <si>
    <t>Programmed cell death protein 1</t>
  </si>
  <si>
    <t>Hhatl</t>
  </si>
  <si>
    <t>Protein-cysteine N-palmitoyltransferase HHAT-like protein</t>
  </si>
  <si>
    <t>Dio2</t>
  </si>
  <si>
    <t>Type II iodothyronine deiodinase</t>
  </si>
  <si>
    <t>Tmed9</t>
  </si>
  <si>
    <t>Pex5l</t>
  </si>
  <si>
    <t>PEX5-related protein</t>
  </si>
  <si>
    <t>Spg20</t>
  </si>
  <si>
    <t>Spastic paraplegia 20, spartin (Troyer syndrome) homolog (Human), isoform CRA_b</t>
  </si>
  <si>
    <t>Gng8</t>
  </si>
  <si>
    <t>Guanine nucleotide-binding protein G(I)/G(S)/G(O) subunit gamma-8</t>
  </si>
  <si>
    <t>Slc1a5</t>
  </si>
  <si>
    <t>Neutral amino acid transporter B(0)</t>
  </si>
  <si>
    <t>Cenpj</t>
  </si>
  <si>
    <t>Shbg</t>
  </si>
  <si>
    <t>Sex hormone-binding globulin</t>
  </si>
  <si>
    <t>Tkt</t>
  </si>
  <si>
    <t>Transketolase</t>
  </si>
  <si>
    <t>Dsel</t>
  </si>
  <si>
    <t>Dermatan-sulfate epimerase-like protein</t>
  </si>
  <si>
    <t>Cmtr2</t>
  </si>
  <si>
    <t>Cap-specific mRNA (nucleoside-2'-O-)-methyltransferase 2</t>
  </si>
  <si>
    <t>Hilpda</t>
  </si>
  <si>
    <t>Hypoxia-inducible lipid droplet-associated protein</t>
  </si>
  <si>
    <t>Unc79</t>
  </si>
  <si>
    <t>Protein unc-79 homolog</t>
  </si>
  <si>
    <t>Gnb4</t>
  </si>
  <si>
    <t>Guanine nucleotide-binding protein subunit beta-4</t>
  </si>
  <si>
    <t>Mapkap1</t>
  </si>
  <si>
    <t>Target of rapamycin complex 2 subunit MAPKAP1</t>
  </si>
  <si>
    <t>Arhgap32</t>
  </si>
  <si>
    <t>GTPase-activating protein for Cdc42 and Rac1</t>
  </si>
  <si>
    <t>Fndc1</t>
  </si>
  <si>
    <t>Protein Fndc1</t>
  </si>
  <si>
    <t>Higd1a</t>
  </si>
  <si>
    <t>HIG1 domain family, member 1A, isoform CRA_b</t>
  </si>
  <si>
    <t>Fbn2</t>
  </si>
  <si>
    <t>MKIAA4226 protein</t>
  </si>
  <si>
    <t>Traf3</t>
  </si>
  <si>
    <t>TNF receptor-associated factor 3</t>
  </si>
  <si>
    <t>Golga5</t>
  </si>
  <si>
    <t>Golgin subfamily A member 5</t>
  </si>
  <si>
    <t>Tmem63c</t>
  </si>
  <si>
    <t>Calcium permeable stress-gated cation channel 1</t>
  </si>
  <si>
    <t>Slc30a7</t>
  </si>
  <si>
    <t>Zinc transporter 7</t>
  </si>
  <si>
    <t>Atp13a3</t>
  </si>
  <si>
    <t>Probable cation-transporting ATPase 13A3</t>
  </si>
  <si>
    <t>Fignl1</t>
  </si>
  <si>
    <t>Fidgetin-like protein 1</t>
  </si>
  <si>
    <t>Coq3</t>
  </si>
  <si>
    <t>Pdss1</t>
  </si>
  <si>
    <t>Decaprenyl-diphosphate synthase subunit 1</t>
  </si>
  <si>
    <t>Dct</t>
  </si>
  <si>
    <t>L-dopachrome tautomerase</t>
  </si>
  <si>
    <t>Ptprb</t>
  </si>
  <si>
    <t>Receptor-type tyrosine-protein phosphatase beta</t>
  </si>
  <si>
    <t>Ppm1k</t>
  </si>
  <si>
    <t>Protein phosphatase 1K (PP2C domain containing)</t>
  </si>
  <si>
    <t>Dupd1</t>
  </si>
  <si>
    <t>Dual specificity phosphatase DUPD1</t>
  </si>
  <si>
    <t>Ptp4a2</t>
  </si>
  <si>
    <t>Protein tyrosine phosphatase type IVA 2</t>
  </si>
  <si>
    <t>Ppm1l</t>
  </si>
  <si>
    <t>Protein phosphatase 1L</t>
  </si>
  <si>
    <t>Slc7a15</t>
  </si>
  <si>
    <t>Protein Slc7a15</t>
  </si>
  <si>
    <t>Slc38a9</t>
  </si>
  <si>
    <t>Putative sodium-coupled neutral amino acid transporter 9</t>
  </si>
  <si>
    <t>Inpp4b</t>
  </si>
  <si>
    <t>Type II inositol 3,4-bisphosphate 4-phosphatase</t>
  </si>
  <si>
    <t>Fut10</t>
  </si>
  <si>
    <t>Alpha-(1,3)-fucosyltransferase 10</t>
  </si>
  <si>
    <t>Fut9</t>
  </si>
  <si>
    <t>Alpha-(1,3)-fucosyltransferase 9</t>
  </si>
  <si>
    <t>Pygl</t>
  </si>
  <si>
    <t>Alpha-1,4 glucan phosphorylase</t>
  </si>
  <si>
    <t>Ankrd10</t>
  </si>
  <si>
    <t>Ankyrin repeat domain-containing protein 10</t>
  </si>
  <si>
    <t>Apobec3</t>
  </si>
  <si>
    <t>Apobec3 splice variant</t>
  </si>
  <si>
    <t>Tdrd5</t>
  </si>
  <si>
    <t>Tudor domain-containing protein 5</t>
  </si>
  <si>
    <t>Gldc</t>
  </si>
  <si>
    <t>Nphs2</t>
  </si>
  <si>
    <t>Podocin</t>
  </si>
  <si>
    <t>Rbp1</t>
  </si>
  <si>
    <t>Retinol-binding protein 1</t>
  </si>
  <si>
    <t>Tiprl</t>
  </si>
  <si>
    <t>TIP41-like protein</t>
  </si>
  <si>
    <t>Zcchc24</t>
  </si>
  <si>
    <t>Zinc finger CCHC domain-containing protein 24</t>
  </si>
  <si>
    <t>Trpc3</t>
  </si>
  <si>
    <t>Short transient receptor potential channel 3</t>
  </si>
  <si>
    <t>Lars</t>
  </si>
  <si>
    <t>MKIAA1352 protein</t>
  </si>
  <si>
    <t>Stra6l</t>
  </si>
  <si>
    <t>Protein Stra6l</t>
  </si>
  <si>
    <t>Qpct</t>
  </si>
  <si>
    <t>Glutaminyl-peptide cyclotransferase (Glutaminyl cyclase)</t>
  </si>
  <si>
    <t>Ext2</t>
  </si>
  <si>
    <t>Exostosin-2</t>
  </si>
  <si>
    <t>Trappc4</t>
  </si>
  <si>
    <t>Mex3c</t>
  </si>
  <si>
    <t>MEX3C variant 6</t>
  </si>
  <si>
    <t>Ebag9</t>
  </si>
  <si>
    <t>Receptor-binding cancer antigen expressed on SiSo cells</t>
  </si>
  <si>
    <t>Elmo2</t>
  </si>
  <si>
    <t>Engulfment and cell motility protein 2</t>
  </si>
  <si>
    <t>Rbm47</t>
  </si>
  <si>
    <t>RNA-binding protein 47</t>
  </si>
  <si>
    <t>Abca15</t>
  </si>
  <si>
    <t>Protein Abca15</t>
  </si>
  <si>
    <t>Palld</t>
  </si>
  <si>
    <t>Palladin isoform</t>
  </si>
  <si>
    <t>Dennd4c</t>
  </si>
  <si>
    <t>DENN domain-containing protein 4C</t>
  </si>
  <si>
    <t>Tbc1d30</t>
  </si>
  <si>
    <t>TBC1 domain family member 30</t>
  </si>
  <si>
    <t>Tbc1d1</t>
  </si>
  <si>
    <t>TBC1 domain family member 1</t>
  </si>
  <si>
    <t>Pik3r6</t>
  </si>
  <si>
    <t>Phosphoinositide 3-kinase regulatory subunit 6</t>
  </si>
  <si>
    <t>Farp1</t>
  </si>
  <si>
    <t>FERM, RhoGEF and pleckstrin domain-containing protein 1</t>
  </si>
  <si>
    <t>Sh2d4a</t>
  </si>
  <si>
    <t>SH2 domain-containing protein 4A</t>
  </si>
  <si>
    <t>Tmem132d</t>
  </si>
  <si>
    <t>Transmembrane protein 132D</t>
  </si>
  <si>
    <t>Pcif1</t>
  </si>
  <si>
    <t>Phosphorylated CTD-interacting factor 1</t>
  </si>
  <si>
    <t>Pigm</t>
  </si>
  <si>
    <t>GPI mannosyltransferase 1</t>
  </si>
  <si>
    <t>Alg12</t>
  </si>
  <si>
    <t>Dol-P-Man:Man(7)GlcNAc(2)-PP-Dol alpha-1,6-mannosyltransferase</t>
  </si>
  <si>
    <t>Pde7b</t>
  </si>
  <si>
    <t>cAMP-specific 3',5'-cyclic phosphodiesterase 7B</t>
  </si>
  <si>
    <t>Ppp2r1b</t>
  </si>
  <si>
    <t>Serine/threonine-protein phosphatase 2A 65 kDa regulatory subunit A beta isoform</t>
  </si>
  <si>
    <t>Mchr1</t>
  </si>
  <si>
    <t>Melanin-concentrating hormone receptor 1 alternate form</t>
  </si>
  <si>
    <t>Ankfy1</t>
  </si>
  <si>
    <t>Ankyrin repeat and FYVE domain containing 1</t>
  </si>
  <si>
    <t>Acbd5</t>
  </si>
  <si>
    <t>Acyl-CoA-binding domain-containing protein 5</t>
  </si>
  <si>
    <t>Cenph</t>
  </si>
  <si>
    <t>Centromere protein H</t>
  </si>
  <si>
    <t>Oas1a</t>
  </si>
  <si>
    <t>2'-5'-oligoadenylate synthase 1A</t>
  </si>
  <si>
    <t>Kcnj16</t>
  </si>
  <si>
    <t>Inward rectifier potassium channel 16</t>
  </si>
  <si>
    <t>Slc35f3</t>
  </si>
  <si>
    <t>Putative thiamine transporter SLC35F3</t>
  </si>
  <si>
    <t>Grip1</t>
  </si>
  <si>
    <t>Glutamate receptor-interacting protein 1</t>
  </si>
  <si>
    <t>Gmfb</t>
  </si>
  <si>
    <t>Glia maturation factor beta</t>
  </si>
  <si>
    <t>Rap1gap2</t>
  </si>
  <si>
    <t>Rap1 GTPase-activating protein 2</t>
  </si>
  <si>
    <t>Arap2</t>
  </si>
  <si>
    <t>Arf-GAP with Rho-GAP domain, ANK repeat and PH domain-containing protein 2</t>
  </si>
  <si>
    <t>Smap1</t>
  </si>
  <si>
    <t>Stromal membrane-associated protein 1, isoform CRA_b</t>
  </si>
  <si>
    <t>Arhgap28</t>
  </si>
  <si>
    <t>Rho GTPase-activating protein 28</t>
  </si>
  <si>
    <t>Dock10</t>
  </si>
  <si>
    <t>Dedicator of cytokinesis protein 10</t>
  </si>
  <si>
    <t>Arhgap18</t>
  </si>
  <si>
    <t>Rho GTPase-activating protein 18</t>
  </si>
  <si>
    <t>Rgs8</t>
  </si>
  <si>
    <t>Regulator of G-protein-signaling 8</t>
  </si>
  <si>
    <t>Tecta</t>
  </si>
  <si>
    <t>Tecta protein</t>
  </si>
  <si>
    <t>Mir680-3</t>
  </si>
  <si>
    <t>microRNA 680-3</t>
  </si>
  <si>
    <t>Tmem67</t>
  </si>
  <si>
    <t>Meckelin</t>
  </si>
  <si>
    <t>Rheb</t>
  </si>
  <si>
    <t>RHEB-like protein</t>
  </si>
  <si>
    <t>Rnd3</t>
  </si>
  <si>
    <t>Rho-related GTP-binding protein RhoE</t>
  </si>
  <si>
    <t>Fam19a4</t>
  </si>
  <si>
    <t>Protein FAM19A4</t>
  </si>
  <si>
    <t>Srp19</t>
  </si>
  <si>
    <t>Signal recognition particle 19 kDa protein</t>
  </si>
  <si>
    <t>Pms2</t>
  </si>
  <si>
    <t>Pms2 protein</t>
  </si>
  <si>
    <t>Aqp7</t>
  </si>
  <si>
    <t>Aquaporin-7</t>
  </si>
  <si>
    <t>Actr6</t>
  </si>
  <si>
    <t>Actin-related protein 6</t>
  </si>
  <si>
    <t>Slc44a1</t>
  </si>
  <si>
    <t>Choline transporter-like protein 1</t>
  </si>
  <si>
    <t>Agpat4</t>
  </si>
  <si>
    <t>1-acyl-sn-glycerol-3-phosphate acyltransferase delta</t>
  </si>
  <si>
    <t>Dnal4</t>
  </si>
  <si>
    <t>Dynein, axonemal, light chain 4, isoform CRA_c</t>
  </si>
  <si>
    <t>Gm1110</t>
  </si>
  <si>
    <t>Beta-galactosidase</t>
  </si>
  <si>
    <t>Mid1</t>
  </si>
  <si>
    <t>E3 ubiquitin-protein ligase Midline-1</t>
  </si>
  <si>
    <t>Fpgt</t>
  </si>
  <si>
    <t>Protein Fpgt</t>
  </si>
  <si>
    <t>Abcb10</t>
  </si>
  <si>
    <t>ATP-binding cassette sub-family B member 10, mitochondrial</t>
  </si>
  <si>
    <t>Atp2b1</t>
  </si>
  <si>
    <t>Plasma membrane calcium-transporting ATPase 1</t>
  </si>
  <si>
    <t>Ang2</t>
  </si>
  <si>
    <t>Angiogenin-2</t>
  </si>
  <si>
    <t>Glb1l2</t>
  </si>
  <si>
    <t>Beta-galactosidase-1-like protein 2</t>
  </si>
  <si>
    <t>Thsd4</t>
  </si>
  <si>
    <t>Thrombospondin, type I, domain containing 4</t>
  </si>
  <si>
    <t>Hdhd3</t>
  </si>
  <si>
    <t>Haloacid dehalogenase-like hydrolase domain-containing protein 3</t>
  </si>
  <si>
    <t>Eri2</t>
  </si>
  <si>
    <t>ERI1 exoribonuclease 2</t>
  </si>
  <si>
    <t>Atp8b4</t>
  </si>
  <si>
    <t>Phospholipid-translocating ATPase</t>
  </si>
  <si>
    <t>Myh13</t>
  </si>
  <si>
    <t>Protein Myh13</t>
  </si>
  <si>
    <t>Dhrs7</t>
  </si>
  <si>
    <t>Dehydrogenase/reductase SDR family member 7</t>
  </si>
  <si>
    <t>Ces5a</t>
  </si>
  <si>
    <t>Carboxylesterase 5A</t>
  </si>
  <si>
    <t>Isoc1</t>
  </si>
  <si>
    <t>Isochorismatase domain-containing protein 1</t>
  </si>
  <si>
    <t>Hs3st4</t>
  </si>
  <si>
    <t>Ublcp1</t>
  </si>
  <si>
    <t>Ubiquitin-like domain-containing CTD phosphatase 1</t>
  </si>
  <si>
    <t>Gm15800</t>
  </si>
  <si>
    <t>Protein Gm15800</t>
  </si>
  <si>
    <t>Elovl2</t>
  </si>
  <si>
    <t>Elongation of very long chain fatty acids protein 2</t>
  </si>
  <si>
    <t>Ly96</t>
  </si>
  <si>
    <t>Lymphocyte antigen 96</t>
  </si>
  <si>
    <t>Mpp7</t>
  </si>
  <si>
    <t>MAGUK p55 subfamily member 7</t>
  </si>
  <si>
    <t>Mfge8</t>
  </si>
  <si>
    <t>Lactadherin</t>
  </si>
  <si>
    <t>Reep1</t>
  </si>
  <si>
    <t>Receptor expression-enhancing protein 1</t>
  </si>
  <si>
    <t>Srm</t>
  </si>
  <si>
    <t>Shoc2</t>
  </si>
  <si>
    <t>Leucine-rich repeat protein SHOC-2</t>
  </si>
  <si>
    <t>Adam18</t>
  </si>
  <si>
    <t>A disintegrin and metallopeptidase domain 18</t>
  </si>
  <si>
    <t>Golga3</t>
  </si>
  <si>
    <t>Golgin subfamily A member 3</t>
  </si>
  <si>
    <t>Atp5e</t>
  </si>
  <si>
    <t>ATP synthase subunit epsilon, mitochondrial</t>
  </si>
  <si>
    <t>Kcnv2</t>
  </si>
  <si>
    <t>Potassium voltage-gated channel subfamily V member 2</t>
  </si>
  <si>
    <t>Slco1c1</t>
  </si>
  <si>
    <t>Solute carrier organic anion transporter family member 1C1</t>
  </si>
  <si>
    <t>Cnnm1</t>
  </si>
  <si>
    <t>Ancient conserved domain protein 1</t>
  </si>
  <si>
    <t>Fbxo11</t>
  </si>
  <si>
    <t>F-box protein 11</t>
  </si>
  <si>
    <t>Pmepa1</t>
  </si>
  <si>
    <t>Protein TMEPAI</t>
  </si>
  <si>
    <t>Prpf39</t>
  </si>
  <si>
    <t>Prpf39 protein</t>
  </si>
  <si>
    <t>Lsm10</t>
  </si>
  <si>
    <t>U7 snRNA-associated Sm-like protein LSm10</t>
  </si>
  <si>
    <t>Zcchc8</t>
  </si>
  <si>
    <t>Tdrd3</t>
  </si>
  <si>
    <t>Tudor domain-containing protein 3</t>
  </si>
  <si>
    <t>Sf3b4</t>
  </si>
  <si>
    <t>Splicing factor 3B subunit 4</t>
  </si>
  <si>
    <t>Sft2d2</t>
  </si>
  <si>
    <t>Vesicle transport protein SFT2B</t>
  </si>
  <si>
    <t>Ranbp6</t>
  </si>
  <si>
    <t>Ran-binding protein 6</t>
  </si>
  <si>
    <t>Napg</t>
  </si>
  <si>
    <t>Gamma-soluble NSF attachment protein</t>
  </si>
  <si>
    <t>Slc35b3</t>
  </si>
  <si>
    <t>Adenosine 3'-phospho 5'-phosphosulfate transporter 2</t>
  </si>
  <si>
    <t>Stau2</t>
  </si>
  <si>
    <t>Double-stranded RNA-binding protein Staufen homolog 2</t>
  </si>
  <si>
    <t>Jakmip1</t>
  </si>
  <si>
    <t>Janus kinase and microtubule-interacting protein 1</t>
  </si>
  <si>
    <t>Osbpl11</t>
  </si>
  <si>
    <t>Oxysterol-binding protein-related protein 11</t>
  </si>
  <si>
    <t>Slc16a14</t>
  </si>
  <si>
    <t>Monocarboxylate transporter 14</t>
  </si>
  <si>
    <t>Snx2</t>
  </si>
  <si>
    <t>Zmynd10</t>
  </si>
  <si>
    <t>Zinc finger MYND domain-containing protein 10</t>
  </si>
  <si>
    <t>Nefm</t>
  </si>
  <si>
    <t>Neurofilament medium polypeptide</t>
  </si>
  <si>
    <t>Skap2</t>
  </si>
  <si>
    <t>Src kinase-associated phosphoprotein 2</t>
  </si>
  <si>
    <t>B3galt1</t>
  </si>
  <si>
    <t>Beta-1,3-galactosyltransferase 1</t>
  </si>
  <si>
    <t>St8sia5</t>
  </si>
  <si>
    <t>Alpha-2,8-sialyltransferase 8E</t>
  </si>
  <si>
    <t>Pomp</t>
  </si>
  <si>
    <t>Proteasome maturation protein</t>
  </si>
  <si>
    <t>Cfl2</t>
  </si>
  <si>
    <t>Cofilin-2</t>
  </si>
  <si>
    <t>Ctnna3</t>
  </si>
  <si>
    <t>Alpha-T-catenin isoform X</t>
  </si>
  <si>
    <t>Tln2</t>
  </si>
  <si>
    <t>Tln2 protein</t>
  </si>
  <si>
    <t>Ceacam9</t>
  </si>
  <si>
    <t>Pregnancy-specific glycoprotein</t>
  </si>
  <si>
    <t>Ifnl3</t>
  </si>
  <si>
    <t>Interferon lambda-3</t>
  </si>
  <si>
    <t>Spin4</t>
  </si>
  <si>
    <t>Spindlin-4</t>
  </si>
  <si>
    <t>Il17d</t>
  </si>
  <si>
    <t>IL-17D</t>
  </si>
  <si>
    <t>Gdap2</t>
  </si>
  <si>
    <t>Ganglioside-induced differentiation-associated protein 2</t>
  </si>
  <si>
    <t>Mfsd6</t>
  </si>
  <si>
    <t>Major facilitator superfamily domain-containing protein 6</t>
  </si>
  <si>
    <t>Btbd10</t>
  </si>
  <si>
    <t>BTB/POZ domain-containing protein 10</t>
  </si>
  <si>
    <t>Kctd16</t>
  </si>
  <si>
    <t>BTB/POZ domain-containing protein KCTD16</t>
  </si>
  <si>
    <t>Spp2</t>
  </si>
  <si>
    <t>Secreted phosphoprotein 24</t>
  </si>
  <si>
    <t>Lap3</t>
  </si>
  <si>
    <t>Cytosol aminopeptidase</t>
  </si>
  <si>
    <t>Mettl2</t>
  </si>
  <si>
    <t>Methyltransferase-like protein 2</t>
  </si>
  <si>
    <t>Spag16</t>
  </si>
  <si>
    <t>Mir101b</t>
  </si>
  <si>
    <t>microRNA 101b</t>
  </si>
  <si>
    <t>Foxred2</t>
  </si>
  <si>
    <t>MCG147994</t>
  </si>
  <si>
    <t>Fam107b</t>
  </si>
  <si>
    <t>Protein FAM107B</t>
  </si>
  <si>
    <t>Coch</t>
  </si>
  <si>
    <t>Mybpc1</t>
  </si>
  <si>
    <t>Protein Mybpc1</t>
  </si>
  <si>
    <t>Nop10</t>
  </si>
  <si>
    <t>H/ACA ribonucleoprotein complex subunit 3</t>
  </si>
  <si>
    <t>Vmn1r45</t>
  </si>
  <si>
    <t>Vomeronasal type-1 receptor A11</t>
  </si>
  <si>
    <t>Vmn1r225</t>
  </si>
  <si>
    <t>Vomeronasal 1 receptor, E5</t>
  </si>
  <si>
    <t>Vmn2r26</t>
  </si>
  <si>
    <t>Vomeronasal type-2 receptor 26</t>
  </si>
  <si>
    <t>Vmn1r66</t>
  </si>
  <si>
    <t>Vomeronasal 1 receptor, E11</t>
  </si>
  <si>
    <t>Krt71</t>
  </si>
  <si>
    <t>Keratin, type II cytoskeletal 71</t>
  </si>
  <si>
    <t>Tas2r114</t>
  </si>
  <si>
    <t>Taste receptor type 2 member 114</t>
  </si>
  <si>
    <t>Limch1</t>
  </si>
  <si>
    <t>LIM and calponin homology domains-containing protein 1</t>
  </si>
  <si>
    <t>Cyb5r1</t>
  </si>
  <si>
    <t>NADH-cytochrome b5 reductase 1</t>
  </si>
  <si>
    <t>Inip</t>
  </si>
  <si>
    <t>SOSS complex subunit C</t>
  </si>
  <si>
    <t>Tmem135</t>
  </si>
  <si>
    <t>Transmembrane protein 135, isoform CRA_b</t>
  </si>
  <si>
    <t>Mettl21e</t>
  </si>
  <si>
    <t>Protein-lysine methyltransferase METTL21E</t>
  </si>
  <si>
    <t>Mettl24</t>
  </si>
  <si>
    <t>Methyltransferase-like protein 24</t>
  </si>
  <si>
    <t>Cd84</t>
  </si>
  <si>
    <t>CD84 antigen</t>
  </si>
  <si>
    <t>Cdh10</t>
  </si>
  <si>
    <t>Transmembrane glycoprotein cadherin-10</t>
  </si>
  <si>
    <t>Col28a1</t>
  </si>
  <si>
    <t>Collagen alpha-1(XXVIII) chain</t>
  </si>
  <si>
    <t>Klhl8</t>
  </si>
  <si>
    <t>Kelch-like protein 8</t>
  </si>
  <si>
    <t>Wdr3</t>
  </si>
  <si>
    <t>WD repeat-containing protein 3</t>
  </si>
  <si>
    <t>Unc5cl</t>
  </si>
  <si>
    <t>UNC5C-like protein</t>
  </si>
  <si>
    <t>Serpinb9e</t>
  </si>
  <si>
    <t>Serine (Or cysteine) peptidase inhibitor, clade B, member 9e</t>
  </si>
  <si>
    <t>Defb9</t>
  </si>
  <si>
    <t>Defensin beta 9</t>
  </si>
  <si>
    <t>Amy2b</t>
  </si>
  <si>
    <t>Amylase</t>
  </si>
  <si>
    <t>Gm281</t>
  </si>
  <si>
    <t>Protein Gm281</t>
  </si>
  <si>
    <t>Upk1b</t>
  </si>
  <si>
    <t>Uroplakin-1b</t>
  </si>
  <si>
    <t>Tfg</t>
  </si>
  <si>
    <t>Protein Tfg</t>
  </si>
  <si>
    <t>Cryge</t>
  </si>
  <si>
    <t>MCG123124</t>
  </si>
  <si>
    <t>Cnfn</t>
  </si>
  <si>
    <t>Cornifelin</t>
  </si>
  <si>
    <t>Pop7</t>
  </si>
  <si>
    <t>Ribonuclease P protein subunit p20</t>
  </si>
  <si>
    <t>Coro2b</t>
  </si>
  <si>
    <t>Coronin-2B</t>
  </si>
  <si>
    <t>Imp4</t>
  </si>
  <si>
    <t>U3 small nucleolar ribonucleoprotein protein IMP4</t>
  </si>
  <si>
    <t>4930438A08Rik</t>
  </si>
  <si>
    <t>Protein 4930438A08Rik</t>
  </si>
  <si>
    <t>Gm6498</t>
  </si>
  <si>
    <t>Mir690</t>
  </si>
  <si>
    <t>microRNA 690</t>
  </si>
  <si>
    <t>Mrps14</t>
  </si>
  <si>
    <t>28S ribosomal protein S14, mitochondrial</t>
  </si>
  <si>
    <t>Gm6576</t>
  </si>
  <si>
    <t>Rpl13</t>
  </si>
  <si>
    <t>60S ribosomal protein L13</t>
  </si>
  <si>
    <t>Rpl34</t>
  </si>
  <si>
    <t>60S ribosomal protein L34</t>
  </si>
  <si>
    <t>Mrps9</t>
  </si>
  <si>
    <t>Il17rd</t>
  </si>
  <si>
    <t>RIKEN cDNA 2810004A10</t>
  </si>
  <si>
    <t>Vmn2r103</t>
  </si>
  <si>
    <t>Protein Vmn2r103</t>
  </si>
  <si>
    <t>Olfr851</t>
  </si>
  <si>
    <t>Olfactory receptor MOR155-1</t>
  </si>
  <si>
    <t>Olfr290</t>
  </si>
  <si>
    <t>Olfr782</t>
  </si>
  <si>
    <t>Ptchd3</t>
  </si>
  <si>
    <t>Mrgprb2</t>
  </si>
  <si>
    <t>Mas-related G-protein coupled receptor member B2</t>
  </si>
  <si>
    <t>Vmn2r2</t>
  </si>
  <si>
    <t>Protein Vmn2r2</t>
  </si>
  <si>
    <t>Olfr608</t>
  </si>
  <si>
    <t>Vmn2r107</t>
  </si>
  <si>
    <t>Protein Vmn2r107</t>
  </si>
  <si>
    <t>Olfr550</t>
  </si>
  <si>
    <t>Olfr1038-ps</t>
  </si>
  <si>
    <t>Olfactory receptor 1038</t>
  </si>
  <si>
    <t>Olfr1480</t>
  </si>
  <si>
    <t>Vmn2r101</t>
  </si>
  <si>
    <t>Protein Vmn2r101</t>
  </si>
  <si>
    <t>Olfr943</t>
  </si>
  <si>
    <t>Olfr1484</t>
  </si>
  <si>
    <t>Olfr183</t>
  </si>
  <si>
    <t>Olfactory receptor 183</t>
  </si>
  <si>
    <t>Adamtsl1</t>
  </si>
  <si>
    <t>ADAMTS-like protein 1</t>
  </si>
  <si>
    <t>Prr12</t>
  </si>
  <si>
    <t>Protein Prr12</t>
  </si>
  <si>
    <t>Heatr3</t>
  </si>
  <si>
    <t>HEAT repeat-containing protein 3</t>
  </si>
  <si>
    <t>Zim3</t>
  </si>
  <si>
    <t>zinc finger, imprinted 3</t>
  </si>
  <si>
    <t>Ccdc73</t>
  </si>
  <si>
    <t>Coiled-coil domain-containing protein 73</t>
  </si>
  <si>
    <t>Tm4sf19</t>
  </si>
  <si>
    <t>Tm4sf19 protein</t>
  </si>
  <si>
    <t>Ninl</t>
  </si>
  <si>
    <t>Ninein-like protein</t>
  </si>
  <si>
    <t>1700066C05Rik</t>
  </si>
  <si>
    <t>RIKEN cDNA 1700066C05 gene</t>
  </si>
  <si>
    <t>Smgc</t>
  </si>
  <si>
    <t>Smgc protein</t>
  </si>
  <si>
    <t>Gm3642</t>
  </si>
  <si>
    <t>predicted gene 3642</t>
  </si>
  <si>
    <t>Tmem106c</t>
  </si>
  <si>
    <t>Transmembrane protein 106C</t>
  </si>
  <si>
    <t>Smim4</t>
  </si>
  <si>
    <t>Small integral membrane protein 4</t>
  </si>
  <si>
    <t>Maats1</t>
  </si>
  <si>
    <t>Protein MAATS1</t>
  </si>
  <si>
    <t>Ttc23</t>
  </si>
  <si>
    <t>Tetratricopeptide repeat protein 23</t>
  </si>
  <si>
    <t>Lhfp</t>
  </si>
  <si>
    <t>Gm8633</t>
  </si>
  <si>
    <t>predicted gene 8633</t>
  </si>
  <si>
    <t>4930548G14Rik</t>
  </si>
  <si>
    <t>A630075F10Rik</t>
  </si>
  <si>
    <t>RIKEN cDNA A630075F10 gene</t>
  </si>
  <si>
    <t>Ccdc57</t>
  </si>
  <si>
    <t>MFLJ00130 protein</t>
  </si>
  <si>
    <t>Zfp385c</t>
  </si>
  <si>
    <t>Zinc finger protein 385C</t>
  </si>
  <si>
    <t>Esp23</t>
  </si>
  <si>
    <t>Exocrine gland-secreting peptide 23</t>
  </si>
  <si>
    <t>Smu1</t>
  </si>
  <si>
    <t>WD40 repeat-containing protein SMU1</t>
  </si>
  <si>
    <t>Fam216b</t>
  </si>
  <si>
    <t>Protein FAM216B</t>
  </si>
  <si>
    <t>Ccdc83</t>
  </si>
  <si>
    <t>Coiled-coil domain containing 83, isoform CRA_c</t>
  </si>
  <si>
    <t>Tmem44</t>
  </si>
  <si>
    <t>Protein Tmem44</t>
  </si>
  <si>
    <t>Themis3</t>
  </si>
  <si>
    <t>Protein THEMIS3</t>
  </si>
  <si>
    <t>Ttc39c</t>
  </si>
  <si>
    <t>Tetratricopeptide repeat protein 39C</t>
  </si>
  <si>
    <t>Krt23</t>
  </si>
  <si>
    <t>Tm7sf3</t>
  </si>
  <si>
    <t>Transmembrane 7 superfamily member 3</t>
  </si>
  <si>
    <t>S100z</t>
  </si>
  <si>
    <t>Protein S100</t>
  </si>
  <si>
    <t>Smco4</t>
  </si>
  <si>
    <t>Single-pass membrane and coiled-coil domain-containing protein 4</t>
  </si>
  <si>
    <t>Ralyl</t>
  </si>
  <si>
    <t>Msantd3</t>
  </si>
  <si>
    <t>Myb/SANT-like DNA-binding domain-containing protein 3</t>
  </si>
  <si>
    <t>4931406P16Rik</t>
  </si>
  <si>
    <t>RIKEN cDNA 4931406P16, isoform CRA_b</t>
  </si>
  <si>
    <t>Pcp4l1</t>
  </si>
  <si>
    <t>Purkinje cell protein 4-like protein 1</t>
  </si>
  <si>
    <t>Samd5</t>
  </si>
  <si>
    <t>Sterile alpha motif domain-containing protein 5</t>
  </si>
  <si>
    <t>2310015A10Rik</t>
  </si>
  <si>
    <t>RIKEN cDNA 2310015A10 gene</t>
  </si>
  <si>
    <t>Emx2os</t>
  </si>
  <si>
    <t>Emx2 opposite strand/antisense transcript (non-protein coding)</t>
  </si>
  <si>
    <t>1700017N19Rik</t>
  </si>
  <si>
    <t>Protein 1700017N19Rik</t>
  </si>
  <si>
    <t>4930429D17Rik</t>
  </si>
  <si>
    <t>RIKEN cDNA 4930429D17 gene</t>
  </si>
  <si>
    <t>Klhdc9</t>
  </si>
  <si>
    <t>MCG8649</t>
  </si>
  <si>
    <t>Tm2d3</t>
  </si>
  <si>
    <t>TM2 domain-containing protein 3</t>
  </si>
  <si>
    <t>Gm9895</t>
  </si>
  <si>
    <t>Gm815</t>
  </si>
  <si>
    <t>Gene model 815, (NCBI)</t>
  </si>
  <si>
    <t>Gramd1c</t>
  </si>
  <si>
    <t>GRAM domain-containing protein 1C</t>
  </si>
  <si>
    <t>Baz2b</t>
  </si>
  <si>
    <t>Baz2b protein</t>
  </si>
  <si>
    <t>Zfp341</t>
  </si>
  <si>
    <t>Protein Zfp341</t>
  </si>
  <si>
    <t>Rn18s-rs5</t>
  </si>
  <si>
    <t>18s RNA, related sequence 5</t>
  </si>
  <si>
    <t>9230113P08Rik</t>
  </si>
  <si>
    <t>Protein 9230113P08Rik</t>
  </si>
  <si>
    <t>Cage1</t>
  </si>
  <si>
    <t>Cancer-associated gene 1 protein homolog</t>
  </si>
  <si>
    <t>Fam212b</t>
  </si>
  <si>
    <t>Protein FAM212B</t>
  </si>
  <si>
    <t>2900092C05Rik</t>
  </si>
  <si>
    <t>9330155M09Rik</t>
  </si>
  <si>
    <t>4930412E21Rik</t>
  </si>
  <si>
    <t>RIKEN cDNA 4930412E21 gene</t>
  </si>
  <si>
    <t>Myot</t>
  </si>
  <si>
    <t>Myotilin</t>
  </si>
  <si>
    <t>Slain1</t>
  </si>
  <si>
    <t>SLAIN motif-containing protein 1</t>
  </si>
  <si>
    <t>A530032D15Rik</t>
  </si>
  <si>
    <t>Protein A530032D15Rik</t>
  </si>
  <si>
    <t>Krtap28-13</t>
  </si>
  <si>
    <t>MCG10536</t>
  </si>
  <si>
    <t>Pgrmc2</t>
  </si>
  <si>
    <t>Membrane-associated progesterone receptor component 2</t>
  </si>
  <si>
    <t>7530416G11Rik</t>
  </si>
  <si>
    <t>Protein 7530416G11Rik</t>
  </si>
  <si>
    <t>Rsph3a</t>
  </si>
  <si>
    <t>Radial spoke head protein 3 homolog A</t>
  </si>
  <si>
    <t>Gm14632</t>
  </si>
  <si>
    <t>predicted gene 14632</t>
  </si>
  <si>
    <t>4930524N10Rik</t>
  </si>
  <si>
    <t>Protein 4930524N10Rik</t>
  </si>
  <si>
    <t>Adtrp</t>
  </si>
  <si>
    <t>Androgen-dependent TFPI-regulating protein</t>
  </si>
  <si>
    <t>Ccdc81</t>
  </si>
  <si>
    <t>Ccdc81 protein</t>
  </si>
  <si>
    <t>Prl7b1</t>
  </si>
  <si>
    <t>Prolactin-7B1</t>
  </si>
  <si>
    <t>Vmn1r58</t>
  </si>
  <si>
    <t>Protein Vmn1r58</t>
  </si>
  <si>
    <t>A830009L08Rik</t>
  </si>
  <si>
    <t>RIKEN cDNA A830009L08 gene</t>
  </si>
  <si>
    <t>Smim14</t>
  </si>
  <si>
    <t>Small integral membrane protein 14</t>
  </si>
  <si>
    <t>Fam208a</t>
  </si>
  <si>
    <t>Protein FAM208A</t>
  </si>
  <si>
    <t>Phactr2</t>
  </si>
  <si>
    <t>Phosphatase and actin regulator</t>
  </si>
  <si>
    <t>6430710C18Rik</t>
  </si>
  <si>
    <t>RIKEN cDNA 6430710C18 gene</t>
  </si>
  <si>
    <t>Cfap69</t>
  </si>
  <si>
    <t>Cilia- and flagella-associated protein 69</t>
  </si>
  <si>
    <t>Prl3c1</t>
  </si>
  <si>
    <t>Prolactin family 3, subfamily c, member 1</t>
  </si>
  <si>
    <t>Zfp831</t>
  </si>
  <si>
    <t>Protein Zfp831</t>
  </si>
  <si>
    <t>Morc4</t>
  </si>
  <si>
    <t>Microrchidia 4</t>
  </si>
  <si>
    <t>Tcerg1l</t>
  </si>
  <si>
    <t>Transcription elongation regulator 1-like protein</t>
  </si>
  <si>
    <t>Wdr20rt</t>
  </si>
  <si>
    <t>WD repeat-containing protein 20</t>
  </si>
  <si>
    <t>Larp1b</t>
  </si>
  <si>
    <t>Protein Larp1b</t>
  </si>
  <si>
    <t>Mrpl50</t>
  </si>
  <si>
    <t>39S ribosomal protein L50, mitochondrial</t>
  </si>
  <si>
    <t>D030056L22Rik</t>
  </si>
  <si>
    <t>Protein D030056L22Rik</t>
  </si>
  <si>
    <t>Pabpc5</t>
  </si>
  <si>
    <t>Protein Pabpc5</t>
  </si>
  <si>
    <t>Igfl3</t>
  </si>
  <si>
    <t>Insulin growth factor-like family member</t>
  </si>
  <si>
    <t>Fbxo27</t>
  </si>
  <si>
    <t>F-box only protein 27</t>
  </si>
  <si>
    <t>Tmem243</t>
  </si>
  <si>
    <t>Tmem230</t>
  </si>
  <si>
    <t>Transmembrane protein 230</t>
  </si>
  <si>
    <t>Filip1l</t>
  </si>
  <si>
    <t>Filamin A-interacting protein 1-like</t>
  </si>
  <si>
    <t>Daw1</t>
  </si>
  <si>
    <t>RIKEN cDNA 4930563E19, isoform CRA_a</t>
  </si>
  <si>
    <t>Gm11487</t>
  </si>
  <si>
    <t>Protein Gm11487</t>
  </si>
  <si>
    <t>1700012D14Rik</t>
  </si>
  <si>
    <t>RIKEN cDNA 1700012D14 gene</t>
  </si>
  <si>
    <t>Ankrd12</t>
  </si>
  <si>
    <t>Protein Ankrd12</t>
  </si>
  <si>
    <t>A930018P22Rik</t>
  </si>
  <si>
    <t>Uncharacterized protein C11orf91 homolog</t>
  </si>
  <si>
    <t>Cped1</t>
  </si>
  <si>
    <t>Protein Cped1</t>
  </si>
  <si>
    <t>Cc2d2b</t>
  </si>
  <si>
    <t>coiled-coil and C2 domain containing 2B</t>
  </si>
  <si>
    <t>Tmco1</t>
  </si>
  <si>
    <t>Transmembrane and coiled-coil domain-containing protein 1</t>
  </si>
  <si>
    <t>9430065F17Rik</t>
  </si>
  <si>
    <t>RIKEN cDNA 9430065F17 gene</t>
  </si>
  <si>
    <t>Armc8</t>
  </si>
  <si>
    <t>Armadillo repeat-containing protein 8</t>
  </si>
  <si>
    <t>Nhlrc2</t>
  </si>
  <si>
    <t>NHL repeat containing 2</t>
  </si>
  <si>
    <t>4931408C20Rik</t>
  </si>
  <si>
    <t>Protein 4931408C20Rik</t>
  </si>
  <si>
    <t>Epsti1</t>
  </si>
  <si>
    <t>Epithelial-stromal interaction protein 1</t>
  </si>
  <si>
    <t>Vstm2l</t>
  </si>
  <si>
    <t>V-set and transmembrane domain-containing protein 2-like protein</t>
  </si>
  <si>
    <t>Tmem144</t>
  </si>
  <si>
    <t>Transmembrane protein 144</t>
  </si>
  <si>
    <t>Fbxo38</t>
  </si>
  <si>
    <t>C030037F17Rik</t>
  </si>
  <si>
    <t>Protein C030037F17Rik</t>
  </si>
  <si>
    <t>2610528A11Rik</t>
  </si>
  <si>
    <t>RIKEN cDNA 2610528A11 gene</t>
  </si>
  <si>
    <t>Ubl3</t>
  </si>
  <si>
    <t>Ubiquitin-like protein 3</t>
  </si>
  <si>
    <t>Lace1</t>
  </si>
  <si>
    <t>Lactation elevated protein 1</t>
  </si>
  <si>
    <t>A230056P14Rik</t>
  </si>
  <si>
    <t>Cfap43</t>
  </si>
  <si>
    <t>Protein Cfap43</t>
  </si>
  <si>
    <t>Fam120aos</t>
  </si>
  <si>
    <t>family with sequence similarity 120A, opposite strand</t>
  </si>
  <si>
    <t>Prl5a1</t>
  </si>
  <si>
    <t>Prolactin-5A1</t>
  </si>
  <si>
    <t>1700003H04Rik</t>
  </si>
  <si>
    <t>Protein 1700003H04Rik</t>
  </si>
  <si>
    <t>Gm2560</t>
  </si>
  <si>
    <t>predicted gene 2560</t>
  </si>
  <si>
    <t>Iqcj</t>
  </si>
  <si>
    <t>IQ domain-containing protein J</t>
  </si>
  <si>
    <t>Supplementary Table 3. The biological functions of DMRs in whole genome using GO enrichment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</si>
</sst>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>
    <font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2"/>
      </patternFill>
    </fill>
  </fills>
  <borders count="4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/>
      <top/>
      <bottom/>
      <diagonal/>
    </border>
    <border>
      <left/>
      <right/>
      <top/>
      <bottom style="thick">
        <color indexed="8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0" fillId="0" borderId="0" xfId="0" applyAlignment="1"/>
    <xf numFmtId="0" fontId="1" fillId="2" borderId="2" xfId="0" applyFont="1" applyFill="1" applyBorder="1" applyAlignment="1"/>
    <xf numFmtId="0" fontId="2" fillId="2" borderId="1" xfId="0" applyFont="1" applyFill="1" applyBorder="1" applyAlignment="1"/>
    <xf numFmtId="0" fontId="3" fillId="2" borderId="2" xfId="0" applyFont="1" applyFill="1" applyBorder="1" applyAlignment="1"/>
    <xf numFmtId="0" fontId="4" fillId="2" borderId="1" xfId="0" applyFont="1" applyFill="1" applyBorder="1" applyAlignment="1"/>
    <xf numFmtId="0" fontId="5" fillId="2" borderId="2" xfId="0" applyFont="1" applyFill="1" applyBorder="1" applyAlignment="1"/>
    <xf numFmtId="0" fontId="6" fillId="2" borderId="1" xfId="0" applyFont="1" applyFill="1" applyBorder="1" applyAlignment="1"/>
    <xf numFmtId="0" fontId="7" fillId="3" borderId="2" xfId="0" applyFont="1" applyFill="1" applyBorder="1" applyAlignment="1"/>
    <xf numFmtId="0" fontId="8" fillId="3" borderId="2" xfId="0" applyFont="1" applyFill="1" applyBorder="1" applyAlignment="1"/>
    <xf numFmtId="0" fontId="9" fillId="3" borderId="2" xfId="0" applyFont="1" applyFill="1" applyBorder="1" applyAlignment="1"/>
    <xf numFmtId="0" fontId="10" fillId="2" borderId="3" xfId="0" applyFont="1" applyFill="1" applyBorder="1" applyAlignment="1"/>
    <xf numFmtId="0" fontId="11" fillId="2" borderId="3" xfId="0" applyFont="1" applyFill="1" applyBorder="1" applyAlignment="1"/>
    <xf numFmtId="0" fontId="12" fillId="2" borderId="3" xfId="0" applyFont="1" applyFill="1" applyBorder="1" applyAlignment="1"/>
    <xf numFmtId="0" fontId="0" fillId="0" borderId="0" xfId="0" applyAlignment="1"/>
    <xf numFmtId="0" fontId="13" fillId="2" borderId="2" xfId="0" applyFont="1" applyFill="1" applyBorder="1" applyAlignment="1"/>
    <xf numFmtId="0" fontId="14" fillId="2" borderId="1" xfId="0" applyFont="1" applyFill="1" applyBorder="1" applyAlignment="1"/>
    <xf numFmtId="0" fontId="15" fillId="2" borderId="2" xfId="0" applyFont="1" applyFill="1" applyBorder="1" applyAlignment="1"/>
    <xf numFmtId="0" fontId="16" fillId="2" borderId="1" xfId="0" applyFont="1" applyFill="1" applyBorder="1" applyAlignment="1"/>
    <xf numFmtId="0" fontId="17" fillId="2" borderId="2" xfId="0" applyFont="1" applyFill="1" applyBorder="1" applyAlignment="1"/>
    <xf numFmtId="0" fontId="18" fillId="2" borderId="1" xfId="0" applyFont="1" applyFill="1" applyBorder="1" applyAlignment="1"/>
    <xf numFmtId="0" fontId="19" fillId="3" borderId="2" xfId="0" applyFont="1" applyFill="1" applyBorder="1" applyAlignment="1"/>
    <xf numFmtId="0" fontId="20" fillId="3" borderId="2" xfId="0" applyFont="1" applyFill="1" applyBorder="1" applyAlignment="1"/>
    <xf numFmtId="0" fontId="21" fillId="3" borderId="2" xfId="0" applyFont="1" applyFill="1" applyBorder="1" applyAlignment="1"/>
    <xf numFmtId="0" fontId="22" fillId="2" borderId="3" xfId="0" applyFont="1" applyFill="1" applyBorder="1" applyAlignment="1"/>
    <xf numFmtId="0" fontId="23" fillId="2" borderId="3" xfId="0" applyFont="1" applyFill="1" applyBorder="1" applyAlignment="1"/>
    <xf numFmtId="0" fontId="24" fillId="2" borderId="3" xfId="0" applyFont="1" applyFill="1" applyBorder="1" applyAlignment="1"/>
    <xf numFmtId="0" fontId="0" fillId="0" borderId="0" xfId="0" applyAlignment="1"/>
    <xf numFmtId="0" fontId="25" fillId="2" borderId="2" xfId="0" applyFont="1" applyFill="1" applyBorder="1" applyAlignment="1"/>
    <xf numFmtId="0" fontId="26" fillId="2" borderId="1" xfId="0" applyFont="1" applyFill="1" applyBorder="1" applyAlignment="1"/>
    <xf numFmtId="0" fontId="27" fillId="2" borderId="2" xfId="0" applyFont="1" applyFill="1" applyBorder="1" applyAlignment="1"/>
    <xf numFmtId="0" fontId="28" fillId="2" borderId="1" xfId="0" applyFont="1" applyFill="1" applyBorder="1" applyAlignment="1"/>
    <xf numFmtId="0" fontId="29" fillId="2" borderId="2" xfId="0" applyFont="1" applyFill="1" applyBorder="1" applyAlignment="1"/>
    <xf numFmtId="0" fontId="30" fillId="2" borderId="1" xfId="0" applyFont="1" applyFill="1" applyBorder="1" applyAlignment="1"/>
    <xf numFmtId="0" fontId="31" fillId="3" borderId="2" xfId="0" applyFont="1" applyFill="1" applyBorder="1" applyAlignment="1"/>
    <xf numFmtId="0" fontId="32" fillId="3" borderId="2" xfId="0" applyFont="1" applyFill="1" applyBorder="1" applyAlignment="1"/>
    <xf numFmtId="0" fontId="33" fillId="3" borderId="2" xfId="0" applyFont="1" applyFill="1" applyBorder="1" applyAlignment="1"/>
    <xf numFmtId="0" fontId="34" fillId="2" borderId="3" xfId="0" applyFont="1" applyFill="1" applyBorder="1" applyAlignment="1"/>
    <xf numFmtId="0" fontId="35" fillId="2" borderId="3" xfId="0" applyFont="1" applyFill="1" applyBorder="1" applyAlignment="1"/>
    <xf numFmtId="0" fontId="36" fillId="2" borderId="3" xfId="0" applyFont="1" applyFill="1" applyBorder="1" applyAlignment="1"/>
    <xf numFmtId="0" fontId="0" fillId="0" borderId="0" xfId="0" applyAlignment="1"/>
    <xf numFmtId="0" fontId="37" fillId="2" borderId="2" xfId="0" applyFont="1" applyFill="1" applyBorder="1" applyAlignment="1"/>
    <xf numFmtId="0" fontId="38" fillId="2" borderId="1" xfId="0" applyFont="1" applyFill="1" applyBorder="1" applyAlignment="1"/>
    <xf numFmtId="0" fontId="39" fillId="2" borderId="2" xfId="0" applyFont="1" applyFill="1" applyBorder="1" applyAlignment="1"/>
    <xf numFmtId="0" fontId="40" fillId="2" borderId="1" xfId="0" applyFont="1" applyFill="1" applyBorder="1" applyAlignment="1"/>
    <xf numFmtId="0" fontId="41" fillId="2" borderId="2" xfId="0" applyFont="1" applyFill="1" applyBorder="1" applyAlignment="1"/>
    <xf numFmtId="0" fontId="42" fillId="2" borderId="1" xfId="0" applyFont="1" applyFill="1" applyBorder="1" applyAlignment="1"/>
    <xf numFmtId="0" fontId="43" fillId="3" borderId="2" xfId="0" applyFont="1" applyFill="1" applyBorder="1" applyAlignment="1"/>
    <xf numFmtId="0" fontId="44" fillId="3" borderId="2" xfId="0" applyFont="1" applyFill="1" applyBorder="1" applyAlignment="1"/>
    <xf numFmtId="0" fontId="45" fillId="3" borderId="2" xfId="0" applyFont="1" applyFill="1" applyBorder="1" applyAlignment="1"/>
    <xf numFmtId="0" fontId="46" fillId="2" borderId="3" xfId="0" applyFont="1" applyFill="1" applyBorder="1" applyAlignment="1"/>
    <xf numFmtId="0" fontId="47" fillId="2" borderId="3" xfId="0" applyFont="1" applyFill="1" applyBorder="1" applyAlignment="1"/>
    <xf numFmtId="0" fontId="48" fillId="2" borderId="3" xfId="0" applyFont="1" applyFill="1" applyBorder="1" applyAlignment="1"/>
    <xf numFmtId="0" fontId="50" fillId="0" borderId="0" xfId="0" applyFo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69"/>
  <sheetViews>
    <sheetView workbookViewId="0">
      <pane xSplit="1" ySplit="1" topLeftCell="B485" activePane="bottomRight" state="frozen"/>
      <selection pane="topRight"/>
      <selection pane="bottomLeft"/>
      <selection pane="bottomRight" activeCell="E127" sqref="E127"/>
    </sheetView>
  </sheetViews>
  <sheetFormatPr defaultRowHeight="15"/>
  <cols>
    <col min="1" max="1" width="11.5703125" bestFit="1" customWidth="1"/>
    <col min="2" max="2" width="50.5703125" customWidth="1"/>
    <col min="3" max="3" width="8.28515625" bestFit="1" customWidth="1"/>
    <col min="4" max="4" width="10.5703125" bestFit="1" customWidth="1"/>
    <col min="5" max="5" width="10.42578125" bestFit="1" customWidth="1"/>
    <col min="6" max="6" width="8.28515625" bestFit="1" customWidth="1"/>
    <col min="7" max="10" width="12.7109375" bestFit="1" customWidth="1"/>
  </cols>
  <sheetData>
    <row r="1" spans="1:11">
      <c r="A1" s="3" t="s">
        <v>0</v>
      </c>
      <c r="B1" s="5" t="s">
        <v>1</v>
      </c>
      <c r="C1" s="7" t="s">
        <v>2</v>
      </c>
      <c r="D1" s="5" t="s">
        <v>3</v>
      </c>
      <c r="E1" s="7" t="s">
        <v>4</v>
      </c>
      <c r="F1" s="5" t="s">
        <v>5</v>
      </c>
      <c r="G1" s="7" t="s">
        <v>6</v>
      </c>
      <c r="H1" s="5" t="s">
        <v>7</v>
      </c>
      <c r="I1" s="7" t="s">
        <v>8</v>
      </c>
      <c r="J1" s="5" t="s">
        <v>9</v>
      </c>
    </row>
    <row r="2" spans="1:11">
      <c r="A2" s="8" t="s">
        <v>10</v>
      </c>
      <c r="B2" s="9" t="s">
        <v>11</v>
      </c>
      <c r="C2" s="10">
        <v>63</v>
      </c>
      <c r="D2" s="9">
        <v>818</v>
      </c>
      <c r="E2" s="10">
        <v>997</v>
      </c>
      <c r="F2" s="9">
        <v>21946</v>
      </c>
      <c r="G2" s="10">
        <v>3.135049737725792E-5</v>
      </c>
      <c r="H2" s="9">
        <v>8.0508077264798333E-2</v>
      </c>
      <c r="I2" s="10">
        <v>1.6953035144553463</v>
      </c>
      <c r="J2" s="9">
        <v>4.5037555646742522</v>
      </c>
      <c r="K2">
        <f>-LOG10(H2)</f>
        <v>1.0941605452774368</v>
      </c>
    </row>
    <row r="3" spans="1:11">
      <c r="A3" s="2" t="s">
        <v>12</v>
      </c>
      <c r="B3" s="4" t="s">
        <v>13</v>
      </c>
      <c r="C3" s="6">
        <v>29</v>
      </c>
      <c r="D3" s="4">
        <v>818</v>
      </c>
      <c r="E3" s="6">
        <v>357</v>
      </c>
      <c r="F3" s="4">
        <v>21946</v>
      </c>
      <c r="G3" s="6">
        <v>7.8804789346852827E-5</v>
      </c>
      <c r="H3" s="4">
        <v>0.10118534952135903</v>
      </c>
      <c r="I3" s="6">
        <v>2.1793744392622574</v>
      </c>
      <c r="J3" s="4">
        <v>4.1034473875395889</v>
      </c>
      <c r="K3">
        <f t="shared" ref="K3:K66" si="0">-LOG10(H3)</f>
        <v>0.99488236380675477</v>
      </c>
    </row>
    <row r="4" spans="1:11">
      <c r="A4" s="8" t="s">
        <v>14</v>
      </c>
      <c r="B4" s="9" t="s">
        <v>15</v>
      </c>
      <c r="C4" s="10">
        <v>3</v>
      </c>
      <c r="D4" s="9">
        <v>818</v>
      </c>
      <c r="E4" s="10">
        <v>4</v>
      </c>
      <c r="F4" s="9">
        <v>21946</v>
      </c>
      <c r="G4" s="10">
        <v>2.0065465424761372E-4</v>
      </c>
      <c r="H4" s="9">
        <v>0.12882028802696802</v>
      </c>
      <c r="I4" s="10">
        <v>20.121638141809289</v>
      </c>
      <c r="J4" s="9">
        <v>3.6975507622166441</v>
      </c>
      <c r="K4">
        <f t="shared" si="0"/>
        <v>0.89001573414779123</v>
      </c>
    </row>
    <row r="5" spans="1:11">
      <c r="A5" s="2" t="s">
        <v>16</v>
      </c>
      <c r="B5" s="4" t="s">
        <v>17</v>
      </c>
      <c r="C5" s="6">
        <v>3</v>
      </c>
      <c r="D5" s="4">
        <v>818</v>
      </c>
      <c r="E5" s="6">
        <v>4</v>
      </c>
      <c r="F5" s="4">
        <v>21946</v>
      </c>
      <c r="G5" s="6">
        <v>2.0065465424761372E-4</v>
      </c>
      <c r="H5" s="4">
        <v>0.12882028802696802</v>
      </c>
      <c r="I5" s="6">
        <v>20.121638141809289</v>
      </c>
      <c r="J5" s="4">
        <v>3.6975507622166441</v>
      </c>
      <c r="K5">
        <f t="shared" si="0"/>
        <v>0.89001573414779123</v>
      </c>
    </row>
    <row r="6" spans="1:11">
      <c r="A6" s="8" t="s">
        <v>18</v>
      </c>
      <c r="B6" s="9" t="s">
        <v>19</v>
      </c>
      <c r="C6" s="10">
        <v>46</v>
      </c>
      <c r="D6" s="9">
        <v>818</v>
      </c>
      <c r="E6" s="10">
        <v>722</v>
      </c>
      <c r="F6" s="9">
        <v>21946</v>
      </c>
      <c r="G6" s="10">
        <v>3.0454213352737599E-4</v>
      </c>
      <c r="H6" s="9">
        <v>0.15641283977966031</v>
      </c>
      <c r="I6" s="10">
        <v>1.7093173675405862</v>
      </c>
      <c r="J6" s="9">
        <v>3.5163526140570776</v>
      </c>
      <c r="K6">
        <f t="shared" si="0"/>
        <v>0.8057275989962811</v>
      </c>
    </row>
    <row r="7" spans="1:11">
      <c r="A7" s="2" t="s">
        <v>20</v>
      </c>
      <c r="B7" s="4" t="s">
        <v>21</v>
      </c>
      <c r="C7" s="6">
        <v>5</v>
      </c>
      <c r="D7" s="4">
        <v>818</v>
      </c>
      <c r="E7" s="6">
        <v>20</v>
      </c>
      <c r="F7" s="4">
        <v>21946</v>
      </c>
      <c r="G7" s="6">
        <v>6.907030987026438E-4</v>
      </c>
      <c r="H7" s="4">
        <v>0.17394714697672059</v>
      </c>
      <c r="I7" s="6">
        <v>6.7072127139364301</v>
      </c>
      <c r="J7" s="4">
        <v>3.1607085956133107</v>
      </c>
      <c r="K7">
        <f t="shared" si="0"/>
        <v>0.75958269001169665</v>
      </c>
    </row>
    <row r="8" spans="1:11">
      <c r="A8" s="8" t="s">
        <v>22</v>
      </c>
      <c r="B8" s="9" t="s">
        <v>23</v>
      </c>
      <c r="C8" s="10">
        <v>4</v>
      </c>
      <c r="D8" s="9">
        <v>818</v>
      </c>
      <c r="E8" s="10">
        <v>12</v>
      </c>
      <c r="F8" s="9">
        <v>21946</v>
      </c>
      <c r="G8" s="10">
        <v>7.4630786174373787E-4</v>
      </c>
      <c r="H8" s="9">
        <v>0.17394714697672059</v>
      </c>
      <c r="I8" s="10">
        <v>8.9429502852485729</v>
      </c>
      <c r="J8" s="9">
        <v>3.1270819834178734</v>
      </c>
      <c r="K8">
        <f t="shared" si="0"/>
        <v>0.75958269001169665</v>
      </c>
    </row>
    <row r="9" spans="1:11">
      <c r="A9" s="2" t="s">
        <v>24</v>
      </c>
      <c r="B9" s="4" t="s">
        <v>25</v>
      </c>
      <c r="C9" s="6">
        <v>5</v>
      </c>
      <c r="D9" s="4">
        <v>818</v>
      </c>
      <c r="E9" s="6">
        <v>21</v>
      </c>
      <c r="F9" s="4">
        <v>21946</v>
      </c>
      <c r="G9" s="6">
        <v>8.789389900675258E-4</v>
      </c>
      <c r="H9" s="4">
        <v>0.17394714697672059</v>
      </c>
      <c r="I9" s="6">
        <v>6.38782163232041</v>
      </c>
      <c r="J9" s="4">
        <v>3.0560412696322445</v>
      </c>
      <c r="K9">
        <f t="shared" si="0"/>
        <v>0.75958269001169665</v>
      </c>
    </row>
    <row r="10" spans="1:11">
      <c r="A10" s="8" t="s">
        <v>26</v>
      </c>
      <c r="B10" s="9" t="s">
        <v>27</v>
      </c>
      <c r="C10" s="10">
        <v>26</v>
      </c>
      <c r="D10" s="9">
        <v>818</v>
      </c>
      <c r="E10" s="10">
        <v>356</v>
      </c>
      <c r="F10" s="9">
        <v>21946</v>
      </c>
      <c r="G10" s="10">
        <v>9.1240505395211115E-4</v>
      </c>
      <c r="H10" s="9">
        <v>0.17394714697672059</v>
      </c>
      <c r="I10" s="10">
        <v>1.95941045575671</v>
      </c>
      <c r="J10" s="9">
        <v>3.0398123177647061</v>
      </c>
      <c r="K10">
        <f t="shared" si="0"/>
        <v>0.75958269001169665</v>
      </c>
    </row>
    <row r="11" spans="1:11">
      <c r="A11" s="2" t="s">
        <v>28</v>
      </c>
      <c r="B11" s="4" t="s">
        <v>29</v>
      </c>
      <c r="C11" s="6">
        <v>14</v>
      </c>
      <c r="D11" s="4">
        <v>818</v>
      </c>
      <c r="E11" s="6">
        <v>143</v>
      </c>
      <c r="F11" s="4">
        <v>21946</v>
      </c>
      <c r="G11" s="6">
        <v>9.3317910036463708E-4</v>
      </c>
      <c r="H11" s="4">
        <v>0.17394714697672059</v>
      </c>
      <c r="I11" s="6">
        <v>2.6266007830800007</v>
      </c>
      <c r="J11" s="4">
        <v>3.0300349963012931</v>
      </c>
      <c r="K11">
        <f t="shared" si="0"/>
        <v>0.75958269001169665</v>
      </c>
    </row>
    <row r="12" spans="1:11">
      <c r="A12" s="8" t="s">
        <v>30</v>
      </c>
      <c r="B12" s="9" t="s">
        <v>31</v>
      </c>
      <c r="C12" s="10">
        <v>3</v>
      </c>
      <c r="D12" s="9">
        <v>818</v>
      </c>
      <c r="E12" s="10">
        <v>6</v>
      </c>
      <c r="F12" s="9">
        <v>21946</v>
      </c>
      <c r="G12" s="10">
        <v>9.4830999130610908E-4</v>
      </c>
      <c r="H12" s="9">
        <v>0.17394714697672059</v>
      </c>
      <c r="I12" s="10">
        <v>13.41442542787286</v>
      </c>
      <c r="J12" s="9">
        <v>3.0230496737302741</v>
      </c>
      <c r="K12">
        <f t="shared" si="0"/>
        <v>0.75958269001169665</v>
      </c>
    </row>
    <row r="13" spans="1:11">
      <c r="A13" s="2" t="s">
        <v>32</v>
      </c>
      <c r="B13" s="4" t="s">
        <v>33</v>
      </c>
      <c r="C13" s="6">
        <v>3</v>
      </c>
      <c r="D13" s="4">
        <v>818</v>
      </c>
      <c r="E13" s="6">
        <v>6</v>
      </c>
      <c r="F13" s="4">
        <v>21946</v>
      </c>
      <c r="G13" s="6">
        <v>9.4830999130610908E-4</v>
      </c>
      <c r="H13" s="4">
        <v>0.17394714697672059</v>
      </c>
      <c r="I13" s="6">
        <v>13.41442542787286</v>
      </c>
      <c r="J13" s="4">
        <v>3.0230496737302741</v>
      </c>
      <c r="K13">
        <f t="shared" si="0"/>
        <v>0.75958269001169665</v>
      </c>
    </row>
    <row r="14" spans="1:11">
      <c r="A14" s="8" t="s">
        <v>34</v>
      </c>
      <c r="B14" s="9" t="s">
        <v>35</v>
      </c>
      <c r="C14" s="10">
        <v>3</v>
      </c>
      <c r="D14" s="9">
        <v>818</v>
      </c>
      <c r="E14" s="10">
        <v>6</v>
      </c>
      <c r="F14" s="9">
        <v>21946</v>
      </c>
      <c r="G14" s="10">
        <v>9.4830999130610908E-4</v>
      </c>
      <c r="H14" s="9">
        <v>0.17394714697672059</v>
      </c>
      <c r="I14" s="10">
        <v>13.41442542787286</v>
      </c>
      <c r="J14" s="9">
        <v>3.0230496737302741</v>
      </c>
      <c r="K14">
        <f t="shared" si="0"/>
        <v>0.75958269001169665</v>
      </c>
    </row>
    <row r="15" spans="1:11">
      <c r="A15" s="2" t="s">
        <v>36</v>
      </c>
      <c r="B15" s="4" t="s">
        <v>37</v>
      </c>
      <c r="C15" s="6">
        <v>3</v>
      </c>
      <c r="D15" s="4">
        <v>818</v>
      </c>
      <c r="E15" s="6">
        <v>6</v>
      </c>
      <c r="F15" s="4">
        <v>21946</v>
      </c>
      <c r="G15" s="6">
        <v>9.4830999130610908E-4</v>
      </c>
      <c r="H15" s="4">
        <v>0.17394714697672059</v>
      </c>
      <c r="I15" s="6">
        <v>13.41442542787286</v>
      </c>
      <c r="J15" s="4">
        <v>3.0230496737302741</v>
      </c>
      <c r="K15">
        <f t="shared" si="0"/>
        <v>0.75958269001169665</v>
      </c>
    </row>
    <row r="16" spans="1:11">
      <c r="A16" s="8" t="s">
        <v>38</v>
      </c>
      <c r="B16" s="9" t="s">
        <v>39</v>
      </c>
      <c r="C16" s="10">
        <v>4</v>
      </c>
      <c r="D16" s="9">
        <v>818</v>
      </c>
      <c r="E16" s="10">
        <v>13</v>
      </c>
      <c r="F16" s="9">
        <v>21946</v>
      </c>
      <c r="G16" s="10">
        <v>1.046331303408998E-3</v>
      </c>
      <c r="H16" s="9">
        <v>0.17817608984692671</v>
      </c>
      <c r="I16" s="10">
        <v>8.2550310325371452</v>
      </c>
      <c r="J16" s="9">
        <v>2.9803307815673667</v>
      </c>
      <c r="K16">
        <f t="shared" si="0"/>
        <v>0.74915057608055924</v>
      </c>
    </row>
    <row r="17" spans="1:11">
      <c r="A17" s="2" t="s">
        <v>40</v>
      </c>
      <c r="B17" s="4" t="s">
        <v>41</v>
      </c>
      <c r="C17" s="6">
        <v>2</v>
      </c>
      <c r="D17" s="4">
        <v>818</v>
      </c>
      <c r="E17" s="6">
        <v>2</v>
      </c>
      <c r="F17" s="4">
        <v>21946</v>
      </c>
      <c r="G17" s="6">
        <v>1.387664251144289E-3</v>
      </c>
      <c r="H17" s="4">
        <v>0.17817608984692671</v>
      </c>
      <c r="I17" s="6">
        <v>26.828850855745721</v>
      </c>
      <c r="J17" s="4">
        <v>2.8577155998133934</v>
      </c>
      <c r="K17">
        <f t="shared" si="0"/>
        <v>0.74915057608055924</v>
      </c>
    </row>
    <row r="18" spans="1:11">
      <c r="A18" s="8" t="s">
        <v>42</v>
      </c>
      <c r="B18" s="9" t="s">
        <v>43</v>
      </c>
      <c r="C18" s="10">
        <v>2</v>
      </c>
      <c r="D18" s="9">
        <v>818</v>
      </c>
      <c r="E18" s="10">
        <v>2</v>
      </c>
      <c r="F18" s="9">
        <v>21946</v>
      </c>
      <c r="G18" s="10">
        <v>1.387664251144289E-3</v>
      </c>
      <c r="H18" s="9">
        <v>0.17817608984692671</v>
      </c>
      <c r="I18" s="10">
        <v>26.828850855745721</v>
      </c>
      <c r="J18" s="9">
        <v>2.8577155998133934</v>
      </c>
      <c r="K18">
        <f t="shared" si="0"/>
        <v>0.74915057608055924</v>
      </c>
    </row>
    <row r="19" spans="1:11">
      <c r="A19" s="2" t="s">
        <v>44</v>
      </c>
      <c r="B19" s="4" t="s">
        <v>45</v>
      </c>
      <c r="C19" s="6">
        <v>2</v>
      </c>
      <c r="D19" s="4">
        <v>818</v>
      </c>
      <c r="E19" s="6">
        <v>2</v>
      </c>
      <c r="F19" s="4">
        <v>21946</v>
      </c>
      <c r="G19" s="6">
        <v>1.387664251144289E-3</v>
      </c>
      <c r="H19" s="4">
        <v>0.17817608984692671</v>
      </c>
      <c r="I19" s="6">
        <v>26.828850855745721</v>
      </c>
      <c r="J19" s="4">
        <v>2.8577155998133934</v>
      </c>
      <c r="K19">
        <f t="shared" si="0"/>
        <v>0.74915057608055924</v>
      </c>
    </row>
    <row r="20" spans="1:11">
      <c r="A20" s="8" t="s">
        <v>46</v>
      </c>
      <c r="B20" s="9" t="s">
        <v>47</v>
      </c>
      <c r="C20" s="10">
        <v>2</v>
      </c>
      <c r="D20" s="9">
        <v>818</v>
      </c>
      <c r="E20" s="10">
        <v>2</v>
      </c>
      <c r="F20" s="9">
        <v>21946</v>
      </c>
      <c r="G20" s="10">
        <v>1.387664251144289E-3</v>
      </c>
      <c r="H20" s="9">
        <v>0.17817608984692671</v>
      </c>
      <c r="I20" s="10">
        <v>26.828850855745721</v>
      </c>
      <c r="J20" s="9">
        <v>2.8577155998133934</v>
      </c>
      <c r="K20">
        <f t="shared" si="0"/>
        <v>0.74915057608055924</v>
      </c>
    </row>
    <row r="21" spans="1:11">
      <c r="A21" s="2" t="s">
        <v>48</v>
      </c>
      <c r="B21" s="4" t="s">
        <v>49</v>
      </c>
      <c r="C21" s="6">
        <v>2</v>
      </c>
      <c r="D21" s="4">
        <v>818</v>
      </c>
      <c r="E21" s="6">
        <v>2</v>
      </c>
      <c r="F21" s="4">
        <v>21946</v>
      </c>
      <c r="G21" s="6">
        <v>1.387664251144289E-3</v>
      </c>
      <c r="H21" s="4">
        <v>0.17817608984692671</v>
      </c>
      <c r="I21" s="6">
        <v>26.828850855745721</v>
      </c>
      <c r="J21" s="4">
        <v>2.8577155998133934</v>
      </c>
      <c r="K21">
        <f t="shared" si="0"/>
        <v>0.74915057608055924</v>
      </c>
    </row>
    <row r="22" spans="1:11">
      <c r="A22" s="8" t="s">
        <v>50</v>
      </c>
      <c r="B22" s="9" t="s">
        <v>51</v>
      </c>
      <c r="C22" s="10">
        <v>54</v>
      </c>
      <c r="D22" s="9">
        <v>818</v>
      </c>
      <c r="E22" s="10">
        <v>954</v>
      </c>
      <c r="F22" s="9">
        <v>21946</v>
      </c>
      <c r="G22" s="10">
        <v>1.5538344528986529E-3</v>
      </c>
      <c r="H22" s="9">
        <v>0.19001175595446385</v>
      </c>
      <c r="I22" s="10">
        <v>1.5186141993818332</v>
      </c>
      <c r="J22" s="9">
        <v>2.8085952532457998</v>
      </c>
      <c r="K22">
        <f t="shared" si="0"/>
        <v>0.72121952858290361</v>
      </c>
    </row>
    <row r="23" spans="1:11">
      <c r="A23" s="2" t="s">
        <v>52</v>
      </c>
      <c r="B23" s="4" t="s">
        <v>53</v>
      </c>
      <c r="C23" s="6">
        <v>4</v>
      </c>
      <c r="D23" s="4">
        <v>818</v>
      </c>
      <c r="E23" s="6">
        <v>15</v>
      </c>
      <c r="F23" s="4">
        <v>21946</v>
      </c>
      <c r="G23" s="6">
        <v>1.8821259202257599E-3</v>
      </c>
      <c r="H23" s="4">
        <v>0.21969542559726143</v>
      </c>
      <c r="I23" s="6">
        <v>7.1543602281988594</v>
      </c>
      <c r="J23" s="4">
        <v>2.7253513242510481</v>
      </c>
      <c r="K23">
        <f t="shared" si="0"/>
        <v>0.65817898567643862</v>
      </c>
    </row>
    <row r="24" spans="1:11">
      <c r="A24" s="8" t="s">
        <v>54</v>
      </c>
      <c r="B24" s="9" t="s">
        <v>55</v>
      </c>
      <c r="C24" s="10">
        <v>9</v>
      </c>
      <c r="D24" s="9">
        <v>818</v>
      </c>
      <c r="E24" s="10">
        <v>77</v>
      </c>
      <c r="F24" s="9">
        <v>21946</v>
      </c>
      <c r="G24" s="10">
        <v>2.2226749111042034E-3</v>
      </c>
      <c r="H24" s="9">
        <v>0.24060896462003326</v>
      </c>
      <c r="I24" s="10">
        <v>3.1358397104118376</v>
      </c>
      <c r="J24" s="9">
        <v>2.6531240526576858</v>
      </c>
      <c r="K24">
        <f t="shared" si="0"/>
        <v>0.61868819573065537</v>
      </c>
    </row>
    <row r="25" spans="1:11">
      <c r="A25" s="2" t="s">
        <v>56</v>
      </c>
      <c r="B25" s="4" t="s">
        <v>57</v>
      </c>
      <c r="C25" s="6">
        <v>4</v>
      </c>
      <c r="D25" s="4">
        <v>818</v>
      </c>
      <c r="E25" s="6">
        <v>16</v>
      </c>
      <c r="F25" s="4">
        <v>21946</v>
      </c>
      <c r="G25" s="6">
        <v>2.4360720716981562E-3</v>
      </c>
      <c r="H25" s="4">
        <v>0.24060896462003326</v>
      </c>
      <c r="I25" s="6">
        <v>6.7072127139364301</v>
      </c>
      <c r="J25" s="4">
        <v>2.6133098671566528</v>
      </c>
      <c r="K25">
        <f t="shared" si="0"/>
        <v>0.61868819573065537</v>
      </c>
    </row>
    <row r="26" spans="1:11">
      <c r="A26" s="8" t="s">
        <v>58</v>
      </c>
      <c r="B26" s="9" t="s">
        <v>59</v>
      </c>
      <c r="C26" s="10">
        <v>4</v>
      </c>
      <c r="D26" s="9">
        <v>818</v>
      </c>
      <c r="E26" s="10">
        <v>16</v>
      </c>
      <c r="F26" s="9">
        <v>21946</v>
      </c>
      <c r="G26" s="10">
        <v>2.4360720716981562E-3</v>
      </c>
      <c r="H26" s="9">
        <v>0.24060896462003326</v>
      </c>
      <c r="I26" s="10">
        <v>6.7072127139364301</v>
      </c>
      <c r="J26" s="9">
        <v>2.6133098671566528</v>
      </c>
      <c r="K26">
        <f t="shared" si="0"/>
        <v>0.61868819573065537</v>
      </c>
    </row>
    <row r="27" spans="1:11">
      <c r="A27" s="2" t="s">
        <v>60</v>
      </c>
      <c r="B27" s="4" t="s">
        <v>61</v>
      </c>
      <c r="C27" s="6">
        <v>4</v>
      </c>
      <c r="D27" s="4">
        <v>818</v>
      </c>
      <c r="E27" s="6">
        <v>16</v>
      </c>
      <c r="F27" s="4">
        <v>21946</v>
      </c>
      <c r="G27" s="6">
        <v>2.4360720716981562E-3</v>
      </c>
      <c r="H27" s="4">
        <v>0.24060896462003326</v>
      </c>
      <c r="I27" s="6">
        <v>6.7072127139364301</v>
      </c>
      <c r="J27" s="4">
        <v>2.6133098671566528</v>
      </c>
      <c r="K27">
        <f t="shared" si="0"/>
        <v>0.61868819573065537</v>
      </c>
    </row>
    <row r="28" spans="1:11">
      <c r="A28" s="8" t="s">
        <v>62</v>
      </c>
      <c r="B28" s="9" t="s">
        <v>63</v>
      </c>
      <c r="C28" s="10">
        <v>12</v>
      </c>
      <c r="D28" s="9">
        <v>818</v>
      </c>
      <c r="E28" s="10">
        <v>126</v>
      </c>
      <c r="F28" s="9">
        <v>21946</v>
      </c>
      <c r="G28" s="10">
        <v>2.6555990590782165E-3</v>
      </c>
      <c r="H28" s="9">
        <v>0.24784598253014586</v>
      </c>
      <c r="I28" s="10">
        <v>2.5551286529281638</v>
      </c>
      <c r="J28" s="9">
        <v>2.5758374939026631</v>
      </c>
      <c r="K28">
        <f t="shared" si="0"/>
        <v>0.60581811641640426</v>
      </c>
    </row>
    <row r="29" spans="1:11">
      <c r="A29" s="2" t="s">
        <v>64</v>
      </c>
      <c r="B29" s="4" t="s">
        <v>65</v>
      </c>
      <c r="C29" s="6">
        <v>17</v>
      </c>
      <c r="D29" s="4">
        <v>818</v>
      </c>
      <c r="E29" s="6">
        <v>213</v>
      </c>
      <c r="F29" s="4">
        <v>21946</v>
      </c>
      <c r="G29" s="6">
        <v>2.7023705260296278E-3</v>
      </c>
      <c r="H29" s="4">
        <v>0.24784598253014586</v>
      </c>
      <c r="I29" s="6">
        <v>2.1412697866088135</v>
      </c>
      <c r="J29" s="4">
        <v>2.5682551044710005</v>
      </c>
      <c r="K29">
        <f t="shared" si="0"/>
        <v>0.60581811641640426</v>
      </c>
    </row>
    <row r="30" spans="1:11">
      <c r="A30" s="8" t="s">
        <v>66</v>
      </c>
      <c r="B30" s="9" t="s">
        <v>67</v>
      </c>
      <c r="C30" s="10">
        <v>5</v>
      </c>
      <c r="D30" s="9">
        <v>818</v>
      </c>
      <c r="E30" s="10">
        <v>27</v>
      </c>
      <c r="F30" s="9">
        <v>21946</v>
      </c>
      <c r="G30" s="10">
        <v>2.8982894936913283E-3</v>
      </c>
      <c r="H30" s="9">
        <v>0.25664853171721835</v>
      </c>
      <c r="I30" s="10">
        <v>4.968305714026986</v>
      </c>
      <c r="J30" s="9">
        <v>2.5378582374868324</v>
      </c>
      <c r="K30">
        <f t="shared" si="0"/>
        <v>0.59066121598897336</v>
      </c>
    </row>
    <row r="31" spans="1:11">
      <c r="A31" s="2" t="s">
        <v>68</v>
      </c>
      <c r="B31" s="4" t="s">
        <v>69</v>
      </c>
      <c r="C31" s="6">
        <v>10</v>
      </c>
      <c r="D31" s="4">
        <v>818</v>
      </c>
      <c r="E31" s="6">
        <v>96</v>
      </c>
      <c r="F31" s="4">
        <v>21946</v>
      </c>
      <c r="G31" s="6">
        <v>3.0704517010228111E-3</v>
      </c>
      <c r="H31" s="4">
        <v>0.26283066560755264</v>
      </c>
      <c r="I31" s="6">
        <v>2.7946719641401794</v>
      </c>
      <c r="J31" s="4">
        <v>2.5127977297894675</v>
      </c>
      <c r="K31">
        <f t="shared" si="0"/>
        <v>0.58032396511231421</v>
      </c>
    </row>
    <row r="32" spans="1:11">
      <c r="A32" s="8" t="s">
        <v>70</v>
      </c>
      <c r="B32" s="9" t="s">
        <v>71</v>
      </c>
      <c r="C32" s="10">
        <v>5</v>
      </c>
      <c r="D32" s="9">
        <v>818</v>
      </c>
      <c r="E32" s="10">
        <v>28</v>
      </c>
      <c r="F32" s="9">
        <v>21946</v>
      </c>
      <c r="G32" s="10">
        <v>3.4216466639883335E-3</v>
      </c>
      <c r="H32" s="9">
        <v>0.2766411933817951</v>
      </c>
      <c r="I32" s="10">
        <v>4.7908662242403075</v>
      </c>
      <c r="J32" s="9">
        <v>2.4657648398571475</v>
      </c>
      <c r="K32">
        <f t="shared" si="0"/>
        <v>0.55808315059556279</v>
      </c>
    </row>
    <row r="33" spans="1:11">
      <c r="A33" s="2" t="s">
        <v>72</v>
      </c>
      <c r="B33" s="4" t="s">
        <v>73</v>
      </c>
      <c r="C33" s="6">
        <v>3</v>
      </c>
      <c r="D33" s="4">
        <v>818</v>
      </c>
      <c r="E33" s="6">
        <v>9</v>
      </c>
      <c r="F33" s="4">
        <v>21946</v>
      </c>
      <c r="G33" s="6">
        <v>3.6616246323460402E-3</v>
      </c>
      <c r="H33" s="4">
        <v>0.2766411933817951</v>
      </c>
      <c r="I33" s="6">
        <v>8.9429502852485729</v>
      </c>
      <c r="J33" s="4">
        <v>2.4363261790011252</v>
      </c>
      <c r="K33">
        <f t="shared" si="0"/>
        <v>0.55808315059556279</v>
      </c>
    </row>
    <row r="34" spans="1:11">
      <c r="A34" s="8" t="s">
        <v>74</v>
      </c>
      <c r="B34" s="9" t="s">
        <v>75</v>
      </c>
      <c r="C34" s="10">
        <v>4</v>
      </c>
      <c r="D34" s="9">
        <v>818</v>
      </c>
      <c r="E34" s="10">
        <v>18</v>
      </c>
      <c r="F34" s="9">
        <v>21946</v>
      </c>
      <c r="G34" s="10">
        <v>3.8601020595327067E-3</v>
      </c>
      <c r="H34" s="9">
        <v>0.2766411933817951</v>
      </c>
      <c r="I34" s="10">
        <v>5.9619668568323823</v>
      </c>
      <c r="J34" s="9">
        <v>2.4134012126065034</v>
      </c>
      <c r="K34">
        <f t="shared" si="0"/>
        <v>0.55808315059556279</v>
      </c>
    </row>
    <row r="35" spans="1:11">
      <c r="A35" s="2" t="s">
        <v>76</v>
      </c>
      <c r="B35" s="4" t="s">
        <v>77</v>
      </c>
      <c r="C35" s="6">
        <v>2</v>
      </c>
      <c r="D35" s="4">
        <v>818</v>
      </c>
      <c r="E35" s="6">
        <v>3</v>
      </c>
      <c r="F35" s="4">
        <v>21946</v>
      </c>
      <c r="G35" s="6">
        <v>4.0597905995315899E-3</v>
      </c>
      <c r="H35" s="4">
        <v>0.2766411933817951</v>
      </c>
      <c r="I35" s="6">
        <v>17.885900570497146</v>
      </c>
      <c r="J35" s="4">
        <v>2.3914963663768054</v>
      </c>
      <c r="K35">
        <f t="shared" si="0"/>
        <v>0.55808315059556279</v>
      </c>
    </row>
    <row r="36" spans="1:11">
      <c r="A36" s="8" t="s">
        <v>78</v>
      </c>
      <c r="B36" s="9" t="s">
        <v>79</v>
      </c>
      <c r="C36" s="10">
        <v>2</v>
      </c>
      <c r="D36" s="9">
        <v>818</v>
      </c>
      <c r="E36" s="10">
        <v>3</v>
      </c>
      <c r="F36" s="9">
        <v>21946</v>
      </c>
      <c r="G36" s="10">
        <v>4.0597905995315899E-3</v>
      </c>
      <c r="H36" s="9">
        <v>0.2766411933817951</v>
      </c>
      <c r="I36" s="10">
        <v>17.885900570497146</v>
      </c>
      <c r="J36" s="9">
        <v>2.3914963663768054</v>
      </c>
      <c r="K36">
        <f t="shared" si="0"/>
        <v>0.55808315059556279</v>
      </c>
    </row>
    <row r="37" spans="1:11">
      <c r="A37" s="2" t="s">
        <v>80</v>
      </c>
      <c r="B37" s="4" t="s">
        <v>81</v>
      </c>
      <c r="C37" s="6">
        <v>2</v>
      </c>
      <c r="D37" s="4">
        <v>818</v>
      </c>
      <c r="E37" s="6">
        <v>3</v>
      </c>
      <c r="F37" s="4">
        <v>21946</v>
      </c>
      <c r="G37" s="6">
        <v>4.0597905995315899E-3</v>
      </c>
      <c r="H37" s="4">
        <v>0.2766411933817951</v>
      </c>
      <c r="I37" s="6">
        <v>17.885900570497146</v>
      </c>
      <c r="J37" s="4">
        <v>2.3914963663768054</v>
      </c>
      <c r="K37">
        <f t="shared" si="0"/>
        <v>0.55808315059556279</v>
      </c>
    </row>
    <row r="38" spans="1:11">
      <c r="A38" s="8" t="s">
        <v>82</v>
      </c>
      <c r="B38" s="9" t="s">
        <v>83</v>
      </c>
      <c r="C38" s="10">
        <v>2</v>
      </c>
      <c r="D38" s="9">
        <v>818</v>
      </c>
      <c r="E38" s="10">
        <v>3</v>
      </c>
      <c r="F38" s="9">
        <v>21946</v>
      </c>
      <c r="G38" s="10">
        <v>4.0597905995315899E-3</v>
      </c>
      <c r="H38" s="9">
        <v>0.2766411933817951</v>
      </c>
      <c r="I38" s="10">
        <v>17.885900570497146</v>
      </c>
      <c r="J38" s="9">
        <v>2.3914963663768054</v>
      </c>
      <c r="K38">
        <f t="shared" si="0"/>
        <v>0.55808315059556279</v>
      </c>
    </row>
    <row r="39" spans="1:11">
      <c r="A39" s="2" t="s">
        <v>84</v>
      </c>
      <c r="B39" s="4" t="s">
        <v>85</v>
      </c>
      <c r="C39" s="6">
        <v>9</v>
      </c>
      <c r="D39" s="4">
        <v>818</v>
      </c>
      <c r="E39" s="6">
        <v>86</v>
      </c>
      <c r="F39" s="4">
        <v>21946</v>
      </c>
      <c r="G39" s="6">
        <v>4.7157132134789401E-3</v>
      </c>
      <c r="H39" s="4">
        <v>0.2766411933817951</v>
      </c>
      <c r="I39" s="6">
        <v>2.8076704383919941</v>
      </c>
      <c r="J39" s="4">
        <v>2.3264526144316466</v>
      </c>
      <c r="K39">
        <f t="shared" si="0"/>
        <v>0.55808315059556279</v>
      </c>
    </row>
    <row r="40" spans="1:11">
      <c r="A40" s="8" t="s">
        <v>86</v>
      </c>
      <c r="B40" s="9" t="s">
        <v>87</v>
      </c>
      <c r="C40" s="10">
        <v>3</v>
      </c>
      <c r="D40" s="9">
        <v>818</v>
      </c>
      <c r="E40" s="10">
        <v>10</v>
      </c>
      <c r="F40" s="9">
        <v>21946</v>
      </c>
      <c r="G40" s="10">
        <v>5.0868446869062889E-3</v>
      </c>
      <c r="H40" s="9">
        <v>0.2766411933817951</v>
      </c>
      <c r="I40" s="10">
        <v>8.0486552567237162</v>
      </c>
      <c r="J40" s="9">
        <v>2.2935515221778218</v>
      </c>
      <c r="K40">
        <f t="shared" si="0"/>
        <v>0.55808315059556279</v>
      </c>
    </row>
    <row r="41" spans="1:11">
      <c r="A41" s="2" t="s">
        <v>88</v>
      </c>
      <c r="B41" s="4" t="s">
        <v>89</v>
      </c>
      <c r="C41" s="6">
        <v>3</v>
      </c>
      <c r="D41" s="4">
        <v>818</v>
      </c>
      <c r="E41" s="6">
        <v>10</v>
      </c>
      <c r="F41" s="4">
        <v>21946</v>
      </c>
      <c r="G41" s="6">
        <v>5.0868446869062889E-3</v>
      </c>
      <c r="H41" s="4">
        <v>0.2766411933817951</v>
      </c>
      <c r="I41" s="6">
        <v>8.0486552567237162</v>
      </c>
      <c r="J41" s="4">
        <v>2.2935515221778218</v>
      </c>
      <c r="K41">
        <f t="shared" si="0"/>
        <v>0.55808315059556279</v>
      </c>
    </row>
    <row r="42" spans="1:11">
      <c r="A42" s="8" t="s">
        <v>90</v>
      </c>
      <c r="B42" s="9" t="s">
        <v>91</v>
      </c>
      <c r="C42" s="10">
        <v>5</v>
      </c>
      <c r="D42" s="9">
        <v>818</v>
      </c>
      <c r="E42" s="10">
        <v>31</v>
      </c>
      <c r="F42" s="9">
        <v>21946</v>
      </c>
      <c r="G42" s="10">
        <v>5.3959165449656852E-3</v>
      </c>
      <c r="H42" s="9">
        <v>0.2766411933817951</v>
      </c>
      <c r="I42" s="10">
        <v>4.3272340089912458</v>
      </c>
      <c r="J42" s="9">
        <v>2.2679347758906387</v>
      </c>
      <c r="K42">
        <f t="shared" si="0"/>
        <v>0.55808315059556279</v>
      </c>
    </row>
    <row r="43" spans="1:11">
      <c r="A43" s="2" t="s">
        <v>92</v>
      </c>
      <c r="B43" s="4" t="s">
        <v>93</v>
      </c>
      <c r="C43" s="6">
        <v>4</v>
      </c>
      <c r="D43" s="4">
        <v>818</v>
      </c>
      <c r="E43" s="6">
        <v>21</v>
      </c>
      <c r="F43" s="4">
        <v>21946</v>
      </c>
      <c r="G43" s="6">
        <v>6.9097786277321537E-3</v>
      </c>
      <c r="H43" s="4">
        <v>0.2766411933817951</v>
      </c>
      <c r="I43" s="6">
        <v>5.1102573058563276</v>
      </c>
      <c r="J43" s="4">
        <v>2.1605358661271636</v>
      </c>
      <c r="K43">
        <f t="shared" si="0"/>
        <v>0.55808315059556279</v>
      </c>
    </row>
    <row r="44" spans="1:11">
      <c r="A44" s="8" t="s">
        <v>94</v>
      </c>
      <c r="B44" s="9" t="s">
        <v>95</v>
      </c>
      <c r="C44" s="10">
        <v>4</v>
      </c>
      <c r="D44" s="9">
        <v>818</v>
      </c>
      <c r="E44" s="10">
        <v>21</v>
      </c>
      <c r="F44" s="9">
        <v>21946</v>
      </c>
      <c r="G44" s="10">
        <v>6.9097786277321537E-3</v>
      </c>
      <c r="H44" s="9">
        <v>0.2766411933817951</v>
      </c>
      <c r="I44" s="10">
        <v>5.1102573058563276</v>
      </c>
      <c r="J44" s="9">
        <v>2.1605358661271636</v>
      </c>
      <c r="K44">
        <f t="shared" si="0"/>
        <v>0.55808315059556279</v>
      </c>
    </row>
    <row r="45" spans="1:11">
      <c r="A45" s="2" t="s">
        <v>96</v>
      </c>
      <c r="B45" s="4" t="s">
        <v>97</v>
      </c>
      <c r="C45" s="6">
        <v>4</v>
      </c>
      <c r="D45" s="4">
        <v>818</v>
      </c>
      <c r="E45" s="6">
        <v>21</v>
      </c>
      <c r="F45" s="4">
        <v>21946</v>
      </c>
      <c r="G45" s="6">
        <v>6.9097786277321537E-3</v>
      </c>
      <c r="H45" s="4">
        <v>0.2766411933817951</v>
      </c>
      <c r="I45" s="6">
        <v>5.1102573058563276</v>
      </c>
      <c r="J45" s="4">
        <v>2.1605358661271636</v>
      </c>
      <c r="K45">
        <f t="shared" si="0"/>
        <v>0.55808315059556279</v>
      </c>
    </row>
    <row r="46" spans="1:11">
      <c r="A46" s="8" t="s">
        <v>98</v>
      </c>
      <c r="B46" s="9" t="s">
        <v>99</v>
      </c>
      <c r="C46" s="10">
        <v>14</v>
      </c>
      <c r="D46" s="9">
        <v>818</v>
      </c>
      <c r="E46" s="10">
        <v>179</v>
      </c>
      <c r="F46" s="9">
        <v>21946</v>
      </c>
      <c r="G46" s="10">
        <v>7.3152545000592546E-3</v>
      </c>
      <c r="H46" s="9">
        <v>0.2766411933817951</v>
      </c>
      <c r="I46" s="10">
        <v>2.0983458769856984</v>
      </c>
      <c r="J46" s="9">
        <v>2.1357705600309869</v>
      </c>
      <c r="K46">
        <f t="shared" si="0"/>
        <v>0.55808315059556279</v>
      </c>
    </row>
    <row r="47" spans="1:11">
      <c r="A47" s="2" t="s">
        <v>100</v>
      </c>
      <c r="B47" s="4" t="s">
        <v>101</v>
      </c>
      <c r="C47" s="6">
        <v>32</v>
      </c>
      <c r="D47" s="4">
        <v>818</v>
      </c>
      <c r="E47" s="6">
        <v>544</v>
      </c>
      <c r="F47" s="4">
        <v>21946</v>
      </c>
      <c r="G47" s="6">
        <v>7.7388509285686823E-3</v>
      </c>
      <c r="H47" s="4">
        <v>0.2766411933817951</v>
      </c>
      <c r="I47" s="6">
        <v>1.5781676973968071</v>
      </c>
      <c r="J47" s="4">
        <v>2.1113235189590589</v>
      </c>
      <c r="K47">
        <f t="shared" si="0"/>
        <v>0.55808315059556279</v>
      </c>
    </row>
    <row r="48" spans="1:11">
      <c r="A48" s="8" t="s">
        <v>102</v>
      </c>
      <c r="B48" s="9" t="s">
        <v>103</v>
      </c>
      <c r="C48" s="10">
        <v>2</v>
      </c>
      <c r="D48" s="9">
        <v>818</v>
      </c>
      <c r="E48" s="10">
        <v>4</v>
      </c>
      <c r="F48" s="9">
        <v>21946</v>
      </c>
      <c r="G48" s="10">
        <v>7.9189265446835289E-3</v>
      </c>
      <c r="H48" s="9">
        <v>0.2766411933817951</v>
      </c>
      <c r="I48" s="10">
        <v>13.41442542787286</v>
      </c>
      <c r="J48" s="9">
        <v>2.101333685495963</v>
      </c>
      <c r="K48">
        <f t="shared" si="0"/>
        <v>0.55808315059556279</v>
      </c>
    </row>
    <row r="49" spans="1:11">
      <c r="A49" s="2" t="s">
        <v>104</v>
      </c>
      <c r="B49" s="4" t="s">
        <v>105</v>
      </c>
      <c r="C49" s="6">
        <v>2</v>
      </c>
      <c r="D49" s="4">
        <v>818</v>
      </c>
      <c r="E49" s="6">
        <v>4</v>
      </c>
      <c r="F49" s="4">
        <v>21946</v>
      </c>
      <c r="G49" s="6">
        <v>7.9189265446835289E-3</v>
      </c>
      <c r="H49" s="4">
        <v>0.2766411933817951</v>
      </c>
      <c r="I49" s="6">
        <v>13.41442542787286</v>
      </c>
      <c r="J49" s="4">
        <v>2.101333685495963</v>
      </c>
      <c r="K49">
        <f t="shared" si="0"/>
        <v>0.55808315059556279</v>
      </c>
    </row>
    <row r="50" spans="1:11">
      <c r="A50" s="8" t="s">
        <v>106</v>
      </c>
      <c r="B50" s="9" t="s">
        <v>107</v>
      </c>
      <c r="C50" s="10">
        <v>2</v>
      </c>
      <c r="D50" s="9">
        <v>818</v>
      </c>
      <c r="E50" s="10">
        <v>4</v>
      </c>
      <c r="F50" s="9">
        <v>21946</v>
      </c>
      <c r="G50" s="10">
        <v>7.9189265446835289E-3</v>
      </c>
      <c r="H50" s="9">
        <v>0.2766411933817951</v>
      </c>
      <c r="I50" s="10">
        <v>13.41442542787286</v>
      </c>
      <c r="J50" s="9">
        <v>2.101333685495963</v>
      </c>
      <c r="K50">
        <f t="shared" si="0"/>
        <v>0.55808315059556279</v>
      </c>
    </row>
    <row r="51" spans="1:11">
      <c r="A51" s="2" t="s">
        <v>108</v>
      </c>
      <c r="B51" s="4" t="s">
        <v>109</v>
      </c>
      <c r="C51" s="6">
        <v>2</v>
      </c>
      <c r="D51" s="4">
        <v>818</v>
      </c>
      <c r="E51" s="6">
        <v>4</v>
      </c>
      <c r="F51" s="4">
        <v>21946</v>
      </c>
      <c r="G51" s="6">
        <v>7.9189265446835289E-3</v>
      </c>
      <c r="H51" s="4">
        <v>0.2766411933817951</v>
      </c>
      <c r="I51" s="6">
        <v>13.41442542787286</v>
      </c>
      <c r="J51" s="4">
        <v>2.101333685495963</v>
      </c>
      <c r="K51">
        <f t="shared" si="0"/>
        <v>0.55808315059556279</v>
      </c>
    </row>
    <row r="52" spans="1:11">
      <c r="A52" s="8" t="s">
        <v>110</v>
      </c>
      <c r="B52" s="9" t="s">
        <v>111</v>
      </c>
      <c r="C52" s="10">
        <v>2</v>
      </c>
      <c r="D52" s="9">
        <v>818</v>
      </c>
      <c r="E52" s="10">
        <v>4</v>
      </c>
      <c r="F52" s="9">
        <v>21946</v>
      </c>
      <c r="G52" s="10">
        <v>7.9189265446835289E-3</v>
      </c>
      <c r="H52" s="9">
        <v>0.2766411933817951</v>
      </c>
      <c r="I52" s="10">
        <v>13.41442542787286</v>
      </c>
      <c r="J52" s="9">
        <v>2.101333685495963</v>
      </c>
      <c r="K52">
        <f t="shared" si="0"/>
        <v>0.55808315059556279</v>
      </c>
    </row>
    <row r="53" spans="1:11">
      <c r="A53" s="2" t="s">
        <v>112</v>
      </c>
      <c r="B53" s="4" t="s">
        <v>113</v>
      </c>
      <c r="C53" s="6">
        <v>2</v>
      </c>
      <c r="D53" s="4">
        <v>818</v>
      </c>
      <c r="E53" s="6">
        <v>4</v>
      </c>
      <c r="F53" s="4">
        <v>21946</v>
      </c>
      <c r="G53" s="6">
        <v>7.9189265446835289E-3</v>
      </c>
      <c r="H53" s="4">
        <v>0.2766411933817951</v>
      </c>
      <c r="I53" s="6">
        <v>13.41442542787286</v>
      </c>
      <c r="J53" s="4">
        <v>2.101333685495963</v>
      </c>
      <c r="K53">
        <f t="shared" si="0"/>
        <v>0.55808315059556279</v>
      </c>
    </row>
    <row r="54" spans="1:11">
      <c r="A54" s="8" t="s">
        <v>114</v>
      </c>
      <c r="B54" s="9" t="s">
        <v>115</v>
      </c>
      <c r="C54" s="10">
        <v>2</v>
      </c>
      <c r="D54" s="9">
        <v>818</v>
      </c>
      <c r="E54" s="10">
        <v>4</v>
      </c>
      <c r="F54" s="9">
        <v>21946</v>
      </c>
      <c r="G54" s="10">
        <v>7.9189265446835289E-3</v>
      </c>
      <c r="H54" s="9">
        <v>0.2766411933817951</v>
      </c>
      <c r="I54" s="10">
        <v>13.41442542787286</v>
      </c>
      <c r="J54" s="9">
        <v>2.101333685495963</v>
      </c>
      <c r="K54">
        <f t="shared" si="0"/>
        <v>0.55808315059556279</v>
      </c>
    </row>
    <row r="55" spans="1:11">
      <c r="A55" s="2" t="s">
        <v>116</v>
      </c>
      <c r="B55" s="4" t="s">
        <v>117</v>
      </c>
      <c r="C55" s="6">
        <v>2</v>
      </c>
      <c r="D55" s="4">
        <v>818</v>
      </c>
      <c r="E55" s="6">
        <v>4</v>
      </c>
      <c r="F55" s="4">
        <v>21946</v>
      </c>
      <c r="G55" s="6">
        <v>7.9189265446835289E-3</v>
      </c>
      <c r="H55" s="4">
        <v>0.2766411933817951</v>
      </c>
      <c r="I55" s="6">
        <v>13.41442542787286</v>
      </c>
      <c r="J55" s="4">
        <v>2.101333685495963</v>
      </c>
      <c r="K55">
        <f t="shared" si="0"/>
        <v>0.55808315059556279</v>
      </c>
    </row>
    <row r="56" spans="1:11">
      <c r="A56" s="8" t="s">
        <v>118</v>
      </c>
      <c r="B56" s="9" t="s">
        <v>119</v>
      </c>
      <c r="C56" s="10">
        <v>2</v>
      </c>
      <c r="D56" s="9">
        <v>818</v>
      </c>
      <c r="E56" s="10">
        <v>4</v>
      </c>
      <c r="F56" s="9">
        <v>21946</v>
      </c>
      <c r="G56" s="10">
        <v>7.9189265446835289E-3</v>
      </c>
      <c r="H56" s="9">
        <v>0.2766411933817951</v>
      </c>
      <c r="I56" s="10">
        <v>13.41442542787286</v>
      </c>
      <c r="J56" s="9">
        <v>2.101333685495963</v>
      </c>
      <c r="K56">
        <f t="shared" si="0"/>
        <v>0.55808315059556279</v>
      </c>
    </row>
    <row r="57" spans="1:11">
      <c r="A57" s="2" t="s">
        <v>120</v>
      </c>
      <c r="B57" s="4" t="s">
        <v>121</v>
      </c>
      <c r="C57" s="6">
        <v>2</v>
      </c>
      <c r="D57" s="4">
        <v>818</v>
      </c>
      <c r="E57" s="6">
        <v>4</v>
      </c>
      <c r="F57" s="4">
        <v>21946</v>
      </c>
      <c r="G57" s="6">
        <v>7.9189265446835289E-3</v>
      </c>
      <c r="H57" s="4">
        <v>0.2766411933817951</v>
      </c>
      <c r="I57" s="6">
        <v>13.41442542787286</v>
      </c>
      <c r="J57" s="4">
        <v>2.101333685495963</v>
      </c>
      <c r="K57">
        <f t="shared" si="0"/>
        <v>0.55808315059556279</v>
      </c>
    </row>
    <row r="58" spans="1:11">
      <c r="A58" s="8" t="s">
        <v>122</v>
      </c>
      <c r="B58" s="9" t="s">
        <v>123</v>
      </c>
      <c r="C58" s="10">
        <v>5</v>
      </c>
      <c r="D58" s="9">
        <v>818</v>
      </c>
      <c r="E58" s="10">
        <v>34</v>
      </c>
      <c r="F58" s="9">
        <v>21946</v>
      </c>
      <c r="G58" s="10">
        <v>8.0628776024913602E-3</v>
      </c>
      <c r="H58" s="9">
        <v>0.2766411933817951</v>
      </c>
      <c r="I58" s="10">
        <v>3.9454192434920183</v>
      </c>
      <c r="J58" s="9">
        <v>2.0935099329038671</v>
      </c>
      <c r="K58">
        <f t="shared" si="0"/>
        <v>0.55808315059556279</v>
      </c>
    </row>
    <row r="59" spans="1:11">
      <c r="A59" s="2" t="s">
        <v>124</v>
      </c>
      <c r="B59" s="4" t="s">
        <v>125</v>
      </c>
      <c r="C59" s="6">
        <v>7</v>
      </c>
      <c r="D59" s="4">
        <v>818</v>
      </c>
      <c r="E59" s="6">
        <v>62</v>
      </c>
      <c r="F59" s="4">
        <v>21946</v>
      </c>
      <c r="G59" s="6">
        <v>8.0776746513243122E-3</v>
      </c>
      <c r="H59" s="4">
        <v>0.2766411933817951</v>
      </c>
      <c r="I59" s="6">
        <v>3.029063806293872</v>
      </c>
      <c r="J59" s="4">
        <v>2.0927136431170155</v>
      </c>
      <c r="K59">
        <f t="shared" si="0"/>
        <v>0.55808315059556279</v>
      </c>
    </row>
    <row r="60" spans="1:11">
      <c r="A60" s="8" t="s">
        <v>126</v>
      </c>
      <c r="B60" s="9" t="s">
        <v>127</v>
      </c>
      <c r="C60" s="10">
        <v>7</v>
      </c>
      <c r="D60" s="9">
        <v>818</v>
      </c>
      <c r="E60" s="10">
        <v>63</v>
      </c>
      <c r="F60" s="9">
        <v>21946</v>
      </c>
      <c r="G60" s="10">
        <v>8.8028990567354456E-3</v>
      </c>
      <c r="H60" s="9">
        <v>0.2766411933817951</v>
      </c>
      <c r="I60" s="10">
        <v>2.9809834284161911</v>
      </c>
      <c r="J60" s="9">
        <v>2.055374278190766</v>
      </c>
      <c r="K60">
        <f t="shared" si="0"/>
        <v>0.55808315059556279</v>
      </c>
    </row>
    <row r="61" spans="1:11">
      <c r="A61" s="2" t="s">
        <v>128</v>
      </c>
      <c r="B61" s="4" t="s">
        <v>129</v>
      </c>
      <c r="C61" s="6">
        <v>3</v>
      </c>
      <c r="D61" s="4">
        <v>818</v>
      </c>
      <c r="E61" s="6">
        <v>12</v>
      </c>
      <c r="F61" s="4">
        <v>21946</v>
      </c>
      <c r="G61" s="6">
        <v>8.8208037739615844E-3</v>
      </c>
      <c r="H61" s="4">
        <v>0.2766411933817951</v>
      </c>
      <c r="I61" s="6">
        <v>6.7072127139364301</v>
      </c>
      <c r="J61" s="4">
        <v>2.0544918390528228</v>
      </c>
      <c r="K61">
        <f t="shared" si="0"/>
        <v>0.55808315059556279</v>
      </c>
    </row>
    <row r="62" spans="1:11">
      <c r="A62" s="8" t="s">
        <v>130</v>
      </c>
      <c r="B62" s="9" t="s">
        <v>131</v>
      </c>
      <c r="C62" s="10">
        <v>3</v>
      </c>
      <c r="D62" s="9">
        <v>818</v>
      </c>
      <c r="E62" s="10">
        <v>12</v>
      </c>
      <c r="F62" s="9">
        <v>21946</v>
      </c>
      <c r="G62" s="10">
        <v>8.8208037739615844E-3</v>
      </c>
      <c r="H62" s="9">
        <v>0.2766411933817951</v>
      </c>
      <c r="I62" s="10">
        <v>6.7072127139364301</v>
      </c>
      <c r="J62" s="9">
        <v>2.0544918390528228</v>
      </c>
      <c r="K62">
        <f t="shared" si="0"/>
        <v>0.55808315059556279</v>
      </c>
    </row>
    <row r="63" spans="1:11">
      <c r="A63" s="2" t="s">
        <v>132</v>
      </c>
      <c r="B63" s="4" t="s">
        <v>133</v>
      </c>
      <c r="C63" s="6">
        <v>3</v>
      </c>
      <c r="D63" s="4">
        <v>818</v>
      </c>
      <c r="E63" s="6">
        <v>12</v>
      </c>
      <c r="F63" s="4">
        <v>21946</v>
      </c>
      <c r="G63" s="6">
        <v>8.8208037739615844E-3</v>
      </c>
      <c r="H63" s="4">
        <v>0.2766411933817951</v>
      </c>
      <c r="I63" s="6">
        <v>6.7072127139364301</v>
      </c>
      <c r="J63" s="4">
        <v>2.0544918390528228</v>
      </c>
      <c r="K63">
        <f t="shared" si="0"/>
        <v>0.55808315059556279</v>
      </c>
    </row>
    <row r="64" spans="1:11">
      <c r="A64" s="8" t="s">
        <v>134</v>
      </c>
      <c r="B64" s="9" t="s">
        <v>135</v>
      </c>
      <c r="C64" s="10">
        <v>3</v>
      </c>
      <c r="D64" s="9">
        <v>818</v>
      </c>
      <c r="E64" s="10">
        <v>12</v>
      </c>
      <c r="F64" s="9">
        <v>21946</v>
      </c>
      <c r="G64" s="10">
        <v>8.8208037739615844E-3</v>
      </c>
      <c r="H64" s="9">
        <v>0.2766411933817951</v>
      </c>
      <c r="I64" s="10">
        <v>6.7072127139364301</v>
      </c>
      <c r="J64" s="9">
        <v>2.0544918390528228</v>
      </c>
      <c r="K64">
        <f t="shared" si="0"/>
        <v>0.55808315059556279</v>
      </c>
    </row>
    <row r="65" spans="1:11">
      <c r="A65" s="2" t="s">
        <v>136</v>
      </c>
      <c r="B65" s="4" t="s">
        <v>137</v>
      </c>
      <c r="C65" s="6">
        <v>39</v>
      </c>
      <c r="D65" s="4">
        <v>818</v>
      </c>
      <c r="E65" s="6">
        <v>702</v>
      </c>
      <c r="F65" s="4">
        <v>21946</v>
      </c>
      <c r="G65" s="6">
        <v>8.8570911385665758E-3</v>
      </c>
      <c r="H65" s="4">
        <v>0.2766411933817951</v>
      </c>
      <c r="I65" s="6">
        <v>1.4904917142080953</v>
      </c>
      <c r="J65" s="4">
        <v>2.0527088864531815</v>
      </c>
      <c r="K65">
        <f t="shared" si="0"/>
        <v>0.55808315059556279</v>
      </c>
    </row>
    <row r="66" spans="1:11">
      <c r="A66" s="8" t="s">
        <v>138</v>
      </c>
      <c r="B66" s="9" t="s">
        <v>139</v>
      </c>
      <c r="C66" s="10">
        <v>11</v>
      </c>
      <c r="D66" s="9">
        <v>818</v>
      </c>
      <c r="E66" s="10">
        <v>130</v>
      </c>
      <c r="F66" s="9">
        <v>21946</v>
      </c>
      <c r="G66" s="10">
        <v>9.4336298263303243E-3</v>
      </c>
      <c r="H66" s="9">
        <v>0.2766411933817951</v>
      </c>
      <c r="I66" s="10">
        <v>2.2701335339477149</v>
      </c>
      <c r="J66" s="9">
        <v>2.0253211693809914</v>
      </c>
      <c r="K66">
        <f t="shared" si="0"/>
        <v>0.55808315059556279</v>
      </c>
    </row>
    <row r="67" spans="1:11">
      <c r="A67" s="2" t="s">
        <v>140</v>
      </c>
      <c r="B67" s="4" t="s">
        <v>141</v>
      </c>
      <c r="C67" s="6">
        <v>8</v>
      </c>
      <c r="D67" s="4">
        <v>818</v>
      </c>
      <c r="E67" s="6">
        <v>80</v>
      </c>
      <c r="F67" s="4">
        <v>21946</v>
      </c>
      <c r="G67" s="6">
        <v>9.8247710873767182E-3</v>
      </c>
      <c r="H67" s="4">
        <v>0.2766411933817951</v>
      </c>
      <c r="I67" s="6">
        <v>2.6828850855745721</v>
      </c>
      <c r="J67" s="4">
        <v>2.0076775596952618</v>
      </c>
      <c r="K67">
        <f t="shared" ref="K67:K130" si="1">-LOG10(H67)</f>
        <v>0.55808315059556279</v>
      </c>
    </row>
    <row r="68" spans="1:11">
      <c r="A68" s="8" t="s">
        <v>142</v>
      </c>
      <c r="B68" s="9" t="s">
        <v>143</v>
      </c>
      <c r="C68" s="10">
        <v>16</v>
      </c>
      <c r="D68" s="9">
        <v>818</v>
      </c>
      <c r="E68" s="10">
        <v>224</v>
      </c>
      <c r="F68" s="9">
        <v>21946</v>
      </c>
      <c r="G68" s="10">
        <v>1.0057902055222272E-2</v>
      </c>
      <c r="H68" s="9">
        <v>0.2766411933817951</v>
      </c>
      <c r="I68" s="10">
        <v>1.9163464896961229</v>
      </c>
      <c r="J68" s="9">
        <v>1.9974925978942137</v>
      </c>
      <c r="K68">
        <f t="shared" si="1"/>
        <v>0.55808315059556279</v>
      </c>
    </row>
    <row r="69" spans="1:11">
      <c r="A69" s="2" t="s">
        <v>144</v>
      </c>
      <c r="B69" s="4" t="s">
        <v>145</v>
      </c>
      <c r="C69" s="6">
        <v>9</v>
      </c>
      <c r="D69" s="4">
        <v>818</v>
      </c>
      <c r="E69" s="6">
        <v>97</v>
      </c>
      <c r="F69" s="4">
        <v>21946</v>
      </c>
      <c r="G69" s="6">
        <v>1.0233741192389919E-2</v>
      </c>
      <c r="H69" s="4">
        <v>0.2766411933817951</v>
      </c>
      <c r="I69" s="6">
        <v>2.4892748216671285</v>
      </c>
      <c r="J69" s="4">
        <v>1.9899655703752541</v>
      </c>
      <c r="K69">
        <f t="shared" si="1"/>
        <v>0.55808315059556279</v>
      </c>
    </row>
    <row r="70" spans="1:11">
      <c r="A70" s="8" t="s">
        <v>146</v>
      </c>
      <c r="B70" s="9" t="s">
        <v>147</v>
      </c>
      <c r="C70" s="10">
        <v>3</v>
      </c>
      <c r="D70" s="9">
        <v>818</v>
      </c>
      <c r="E70" s="10">
        <v>13</v>
      </c>
      <c r="F70" s="9">
        <v>21946</v>
      </c>
      <c r="G70" s="10">
        <v>1.1153145515590199E-2</v>
      </c>
      <c r="H70" s="9">
        <v>0.2766411933817951</v>
      </c>
      <c r="I70" s="10">
        <v>6.1912732744028594</v>
      </c>
      <c r="J70" s="9">
        <v>1.9526026315029914</v>
      </c>
      <c r="K70">
        <f t="shared" si="1"/>
        <v>0.55808315059556279</v>
      </c>
    </row>
    <row r="71" spans="1:11">
      <c r="A71" s="2" t="s">
        <v>148</v>
      </c>
      <c r="B71" s="4" t="s">
        <v>149</v>
      </c>
      <c r="C71" s="6">
        <v>3</v>
      </c>
      <c r="D71" s="4">
        <v>818</v>
      </c>
      <c r="E71" s="6">
        <v>13</v>
      </c>
      <c r="F71" s="4">
        <v>21946</v>
      </c>
      <c r="G71" s="6">
        <v>1.1153145515590199E-2</v>
      </c>
      <c r="H71" s="4">
        <v>0.2766411933817951</v>
      </c>
      <c r="I71" s="6">
        <v>6.1912732744028594</v>
      </c>
      <c r="J71" s="4">
        <v>1.9526026315029914</v>
      </c>
      <c r="K71">
        <f t="shared" si="1"/>
        <v>0.55808315059556279</v>
      </c>
    </row>
    <row r="72" spans="1:11">
      <c r="A72" s="8" t="s">
        <v>150</v>
      </c>
      <c r="B72" s="9" t="s">
        <v>151</v>
      </c>
      <c r="C72" s="10">
        <v>3</v>
      </c>
      <c r="D72" s="9">
        <v>818</v>
      </c>
      <c r="E72" s="10">
        <v>13</v>
      </c>
      <c r="F72" s="9">
        <v>21946</v>
      </c>
      <c r="G72" s="10">
        <v>1.1153145515590199E-2</v>
      </c>
      <c r="H72" s="9">
        <v>0.2766411933817951</v>
      </c>
      <c r="I72" s="10">
        <v>6.1912732744028594</v>
      </c>
      <c r="J72" s="9">
        <v>1.9526026315029914</v>
      </c>
      <c r="K72">
        <f t="shared" si="1"/>
        <v>0.55808315059556279</v>
      </c>
    </row>
    <row r="73" spans="1:11">
      <c r="A73" s="2" t="s">
        <v>152</v>
      </c>
      <c r="B73" s="4" t="s">
        <v>153</v>
      </c>
      <c r="C73" s="6">
        <v>3</v>
      </c>
      <c r="D73" s="4">
        <v>818</v>
      </c>
      <c r="E73" s="6">
        <v>13</v>
      </c>
      <c r="F73" s="4">
        <v>21946</v>
      </c>
      <c r="G73" s="6">
        <v>1.1153145515590199E-2</v>
      </c>
      <c r="H73" s="4">
        <v>0.2766411933817951</v>
      </c>
      <c r="I73" s="6">
        <v>6.1912732744028594</v>
      </c>
      <c r="J73" s="4">
        <v>1.9526026315029914</v>
      </c>
      <c r="K73">
        <f t="shared" si="1"/>
        <v>0.55808315059556279</v>
      </c>
    </row>
    <row r="74" spans="1:11">
      <c r="A74" s="8" t="s">
        <v>154</v>
      </c>
      <c r="B74" s="9" t="s">
        <v>155</v>
      </c>
      <c r="C74" s="10">
        <v>4</v>
      </c>
      <c r="D74" s="9">
        <v>818</v>
      </c>
      <c r="E74" s="10">
        <v>24</v>
      </c>
      <c r="F74" s="9">
        <v>21946</v>
      </c>
      <c r="G74" s="10">
        <v>1.1231994183572952E-2</v>
      </c>
      <c r="H74" s="9">
        <v>0.2766411933817951</v>
      </c>
      <c r="I74" s="10">
        <v>4.4714751426242865</v>
      </c>
      <c r="J74" s="9">
        <v>1.9495431301112451</v>
      </c>
      <c r="K74">
        <f t="shared" si="1"/>
        <v>0.55808315059556279</v>
      </c>
    </row>
    <row r="75" spans="1:11">
      <c r="A75" s="2" t="s">
        <v>156</v>
      </c>
      <c r="B75" s="4" t="s">
        <v>157</v>
      </c>
      <c r="C75" s="6">
        <v>24</v>
      </c>
      <c r="D75" s="4">
        <v>818</v>
      </c>
      <c r="E75" s="6">
        <v>389</v>
      </c>
      <c r="F75" s="4">
        <v>21946</v>
      </c>
      <c r="G75" s="6">
        <v>1.1400963406177292E-2</v>
      </c>
      <c r="H75" s="4">
        <v>0.2766411933817951</v>
      </c>
      <c r="I75" s="6">
        <v>1.6552504384007645</v>
      </c>
      <c r="J75" s="4">
        <v>1.9430584482856155</v>
      </c>
      <c r="K75">
        <f t="shared" si="1"/>
        <v>0.55808315059556279</v>
      </c>
    </row>
    <row r="76" spans="1:11">
      <c r="A76" s="8" t="s">
        <v>158</v>
      </c>
      <c r="B76" s="9" t="s">
        <v>159</v>
      </c>
      <c r="C76" s="10">
        <v>9</v>
      </c>
      <c r="D76" s="9">
        <v>818</v>
      </c>
      <c r="E76" s="10">
        <v>99</v>
      </c>
      <c r="F76" s="9">
        <v>21946</v>
      </c>
      <c r="G76" s="10">
        <v>1.1614567962561641E-2</v>
      </c>
      <c r="H76" s="9">
        <v>0.2766411933817951</v>
      </c>
      <c r="I76" s="10">
        <v>2.4389864414314295</v>
      </c>
      <c r="J76" s="9">
        <v>1.9349969404022871</v>
      </c>
      <c r="K76">
        <f t="shared" si="1"/>
        <v>0.55808315059556279</v>
      </c>
    </row>
    <row r="77" spans="1:11">
      <c r="A77" s="2" t="s">
        <v>160</v>
      </c>
      <c r="B77" s="4" t="s">
        <v>161</v>
      </c>
      <c r="C77" s="6">
        <v>10</v>
      </c>
      <c r="D77" s="4">
        <v>818</v>
      </c>
      <c r="E77" s="6">
        <v>118</v>
      </c>
      <c r="F77" s="4">
        <v>21946</v>
      </c>
      <c r="G77" s="6">
        <v>1.2848418401156485E-2</v>
      </c>
      <c r="H77" s="4">
        <v>0.2766411933817951</v>
      </c>
      <c r="I77" s="6">
        <v>2.2736314284530272</v>
      </c>
      <c r="J77" s="4">
        <v>1.8911503292918244</v>
      </c>
      <c r="K77">
        <f t="shared" si="1"/>
        <v>0.55808315059556279</v>
      </c>
    </row>
    <row r="78" spans="1:11">
      <c r="A78" s="8" t="s">
        <v>162</v>
      </c>
      <c r="B78" s="9" t="s">
        <v>163</v>
      </c>
      <c r="C78" s="10">
        <v>2</v>
      </c>
      <c r="D78" s="9">
        <v>818</v>
      </c>
      <c r="E78" s="10">
        <v>5</v>
      </c>
      <c r="F78" s="9">
        <v>21946</v>
      </c>
      <c r="G78" s="10">
        <v>1.2873084840163378E-2</v>
      </c>
      <c r="H78" s="9">
        <v>0.2766411933817951</v>
      </c>
      <c r="I78" s="10">
        <v>10.731540342298288</v>
      </c>
      <c r="J78" s="9">
        <v>1.8903173685171533</v>
      </c>
      <c r="K78">
        <f t="shared" si="1"/>
        <v>0.55808315059556279</v>
      </c>
    </row>
    <row r="79" spans="1:11">
      <c r="A79" s="2" t="s">
        <v>164</v>
      </c>
      <c r="B79" s="4" t="s">
        <v>165</v>
      </c>
      <c r="C79" s="6">
        <v>2</v>
      </c>
      <c r="D79" s="4">
        <v>818</v>
      </c>
      <c r="E79" s="6">
        <v>5</v>
      </c>
      <c r="F79" s="4">
        <v>21946</v>
      </c>
      <c r="G79" s="6">
        <v>1.2873084840163378E-2</v>
      </c>
      <c r="H79" s="4">
        <v>0.2766411933817951</v>
      </c>
      <c r="I79" s="6">
        <v>10.731540342298288</v>
      </c>
      <c r="J79" s="4">
        <v>1.8903173685171533</v>
      </c>
      <c r="K79">
        <f t="shared" si="1"/>
        <v>0.55808315059556279</v>
      </c>
    </row>
    <row r="80" spans="1:11">
      <c r="A80" s="8" t="s">
        <v>166</v>
      </c>
      <c r="B80" s="9" t="s">
        <v>167</v>
      </c>
      <c r="C80" s="10">
        <v>2</v>
      </c>
      <c r="D80" s="9">
        <v>818</v>
      </c>
      <c r="E80" s="10">
        <v>5</v>
      </c>
      <c r="F80" s="9">
        <v>21946</v>
      </c>
      <c r="G80" s="10">
        <v>1.2873084840163378E-2</v>
      </c>
      <c r="H80" s="9">
        <v>0.2766411933817951</v>
      </c>
      <c r="I80" s="10">
        <v>10.731540342298288</v>
      </c>
      <c r="J80" s="9">
        <v>1.8903173685171533</v>
      </c>
      <c r="K80">
        <f t="shared" si="1"/>
        <v>0.55808315059556279</v>
      </c>
    </row>
    <row r="81" spans="1:11">
      <c r="A81" s="2" t="s">
        <v>168</v>
      </c>
      <c r="B81" s="4" t="s">
        <v>169</v>
      </c>
      <c r="C81" s="6">
        <v>2</v>
      </c>
      <c r="D81" s="4">
        <v>818</v>
      </c>
      <c r="E81" s="6">
        <v>5</v>
      </c>
      <c r="F81" s="4">
        <v>21946</v>
      </c>
      <c r="G81" s="6">
        <v>1.2873084840163378E-2</v>
      </c>
      <c r="H81" s="4">
        <v>0.2766411933817951</v>
      </c>
      <c r="I81" s="6">
        <v>10.731540342298288</v>
      </c>
      <c r="J81" s="4">
        <v>1.8903173685171533</v>
      </c>
      <c r="K81">
        <f t="shared" si="1"/>
        <v>0.55808315059556279</v>
      </c>
    </row>
    <row r="82" spans="1:11">
      <c r="A82" s="8" t="s">
        <v>170</v>
      </c>
      <c r="B82" s="9" t="s">
        <v>171</v>
      </c>
      <c r="C82" s="10">
        <v>2</v>
      </c>
      <c r="D82" s="9">
        <v>818</v>
      </c>
      <c r="E82" s="10">
        <v>5</v>
      </c>
      <c r="F82" s="9">
        <v>21946</v>
      </c>
      <c r="G82" s="10">
        <v>1.2873084840163378E-2</v>
      </c>
      <c r="H82" s="9">
        <v>0.2766411933817951</v>
      </c>
      <c r="I82" s="10">
        <v>10.731540342298288</v>
      </c>
      <c r="J82" s="9">
        <v>1.8903173685171533</v>
      </c>
      <c r="K82">
        <f t="shared" si="1"/>
        <v>0.55808315059556279</v>
      </c>
    </row>
    <row r="83" spans="1:11">
      <c r="A83" s="2" t="s">
        <v>172</v>
      </c>
      <c r="B83" s="4" t="s">
        <v>173</v>
      </c>
      <c r="C83" s="6">
        <v>2</v>
      </c>
      <c r="D83" s="4">
        <v>818</v>
      </c>
      <c r="E83" s="6">
        <v>5</v>
      </c>
      <c r="F83" s="4">
        <v>21946</v>
      </c>
      <c r="G83" s="6">
        <v>1.2873084840163378E-2</v>
      </c>
      <c r="H83" s="4">
        <v>0.2766411933817951</v>
      </c>
      <c r="I83" s="6">
        <v>10.731540342298288</v>
      </c>
      <c r="J83" s="4">
        <v>1.8903173685171533</v>
      </c>
      <c r="K83">
        <f t="shared" si="1"/>
        <v>0.55808315059556279</v>
      </c>
    </row>
    <row r="84" spans="1:11">
      <c r="A84" s="8" t="s">
        <v>174</v>
      </c>
      <c r="B84" s="9" t="s">
        <v>175</v>
      </c>
      <c r="C84" s="10">
        <v>2</v>
      </c>
      <c r="D84" s="9">
        <v>818</v>
      </c>
      <c r="E84" s="10">
        <v>5</v>
      </c>
      <c r="F84" s="9">
        <v>21946</v>
      </c>
      <c r="G84" s="10">
        <v>1.2873084840163378E-2</v>
      </c>
      <c r="H84" s="9">
        <v>0.2766411933817951</v>
      </c>
      <c r="I84" s="10">
        <v>10.731540342298288</v>
      </c>
      <c r="J84" s="9">
        <v>1.8903173685171533</v>
      </c>
      <c r="K84">
        <f t="shared" si="1"/>
        <v>0.55808315059556279</v>
      </c>
    </row>
    <row r="85" spans="1:11">
      <c r="A85" s="2" t="s">
        <v>176</v>
      </c>
      <c r="B85" s="4" t="s">
        <v>177</v>
      </c>
      <c r="C85" s="6">
        <v>2</v>
      </c>
      <c r="D85" s="4">
        <v>818</v>
      </c>
      <c r="E85" s="6">
        <v>5</v>
      </c>
      <c r="F85" s="4">
        <v>21946</v>
      </c>
      <c r="G85" s="6">
        <v>1.2873084840163378E-2</v>
      </c>
      <c r="H85" s="4">
        <v>0.2766411933817951</v>
      </c>
      <c r="I85" s="6">
        <v>10.731540342298288</v>
      </c>
      <c r="J85" s="4">
        <v>1.8903173685171533</v>
      </c>
      <c r="K85">
        <f t="shared" si="1"/>
        <v>0.55808315059556279</v>
      </c>
    </row>
    <row r="86" spans="1:11">
      <c r="A86" s="8" t="s">
        <v>178</v>
      </c>
      <c r="B86" s="9" t="s">
        <v>179</v>
      </c>
      <c r="C86" s="10">
        <v>2</v>
      </c>
      <c r="D86" s="9">
        <v>818</v>
      </c>
      <c r="E86" s="10">
        <v>5</v>
      </c>
      <c r="F86" s="9">
        <v>21946</v>
      </c>
      <c r="G86" s="10">
        <v>1.2873084840163378E-2</v>
      </c>
      <c r="H86" s="9">
        <v>0.2766411933817951</v>
      </c>
      <c r="I86" s="10">
        <v>10.731540342298288</v>
      </c>
      <c r="J86" s="9">
        <v>1.8903173685171533</v>
      </c>
      <c r="K86">
        <f t="shared" si="1"/>
        <v>0.55808315059556279</v>
      </c>
    </row>
    <row r="87" spans="1:11">
      <c r="A87" s="2" t="s">
        <v>180</v>
      </c>
      <c r="B87" s="4" t="s">
        <v>181</v>
      </c>
      <c r="C87" s="6">
        <v>2</v>
      </c>
      <c r="D87" s="4">
        <v>818</v>
      </c>
      <c r="E87" s="6">
        <v>5</v>
      </c>
      <c r="F87" s="4">
        <v>21946</v>
      </c>
      <c r="G87" s="6">
        <v>1.2873084840163378E-2</v>
      </c>
      <c r="H87" s="4">
        <v>0.2766411933817951</v>
      </c>
      <c r="I87" s="6">
        <v>10.731540342298288</v>
      </c>
      <c r="J87" s="4">
        <v>1.8903173685171533</v>
      </c>
      <c r="K87">
        <f t="shared" si="1"/>
        <v>0.55808315059556279</v>
      </c>
    </row>
    <row r="88" spans="1:11">
      <c r="A88" s="8" t="s">
        <v>182</v>
      </c>
      <c r="B88" s="9" t="s">
        <v>183</v>
      </c>
      <c r="C88" s="10">
        <v>2</v>
      </c>
      <c r="D88" s="9">
        <v>818</v>
      </c>
      <c r="E88" s="10">
        <v>5</v>
      </c>
      <c r="F88" s="9">
        <v>21946</v>
      </c>
      <c r="G88" s="10">
        <v>1.2873084840163378E-2</v>
      </c>
      <c r="H88" s="9">
        <v>0.2766411933817951</v>
      </c>
      <c r="I88" s="10">
        <v>10.731540342298288</v>
      </c>
      <c r="J88" s="9">
        <v>1.8903173685171533</v>
      </c>
      <c r="K88">
        <f t="shared" si="1"/>
        <v>0.55808315059556279</v>
      </c>
    </row>
    <row r="89" spans="1:11">
      <c r="A89" s="2" t="s">
        <v>184</v>
      </c>
      <c r="B89" s="4" t="s">
        <v>185</v>
      </c>
      <c r="C89" s="6">
        <v>2</v>
      </c>
      <c r="D89" s="4">
        <v>818</v>
      </c>
      <c r="E89" s="6">
        <v>5</v>
      </c>
      <c r="F89" s="4">
        <v>21946</v>
      </c>
      <c r="G89" s="6">
        <v>1.2873084840163378E-2</v>
      </c>
      <c r="H89" s="4">
        <v>0.2766411933817951</v>
      </c>
      <c r="I89" s="6">
        <v>10.731540342298288</v>
      </c>
      <c r="J89" s="4">
        <v>1.8903173685171533</v>
      </c>
      <c r="K89">
        <f t="shared" si="1"/>
        <v>0.55808315059556279</v>
      </c>
    </row>
    <row r="90" spans="1:11">
      <c r="A90" s="8" t="s">
        <v>186</v>
      </c>
      <c r="B90" s="9" t="s">
        <v>187</v>
      </c>
      <c r="C90" s="10">
        <v>2</v>
      </c>
      <c r="D90" s="9">
        <v>818</v>
      </c>
      <c r="E90" s="10">
        <v>5</v>
      </c>
      <c r="F90" s="9">
        <v>21946</v>
      </c>
      <c r="G90" s="10">
        <v>1.2873084840163378E-2</v>
      </c>
      <c r="H90" s="9">
        <v>0.2766411933817951</v>
      </c>
      <c r="I90" s="10">
        <v>10.731540342298288</v>
      </c>
      <c r="J90" s="9">
        <v>1.8903173685171533</v>
      </c>
      <c r="K90">
        <f t="shared" si="1"/>
        <v>0.55808315059556279</v>
      </c>
    </row>
    <row r="91" spans="1:11">
      <c r="A91" s="2" t="s">
        <v>188</v>
      </c>
      <c r="B91" s="4" t="s">
        <v>189</v>
      </c>
      <c r="C91" s="6">
        <v>5</v>
      </c>
      <c r="D91" s="4">
        <v>818</v>
      </c>
      <c r="E91" s="6">
        <v>38</v>
      </c>
      <c r="F91" s="4">
        <v>21946</v>
      </c>
      <c r="G91" s="6">
        <v>1.2877701760334115E-2</v>
      </c>
      <c r="H91" s="4">
        <v>0.2766411933817951</v>
      </c>
      <c r="I91" s="6">
        <v>3.5301119547033846</v>
      </c>
      <c r="J91" s="4">
        <v>1.8901616371209726</v>
      </c>
      <c r="K91">
        <f t="shared" si="1"/>
        <v>0.55808315059556279</v>
      </c>
    </row>
    <row r="92" spans="1:11">
      <c r="A92" s="8" t="s">
        <v>190</v>
      </c>
      <c r="B92" s="9" t="s">
        <v>191</v>
      </c>
      <c r="C92" s="10">
        <v>4</v>
      </c>
      <c r="D92" s="9">
        <v>818</v>
      </c>
      <c r="E92" s="10">
        <v>25</v>
      </c>
      <c r="F92" s="9">
        <v>21946</v>
      </c>
      <c r="G92" s="10">
        <v>1.2985052509067055E-2</v>
      </c>
      <c r="H92" s="9">
        <v>0.2766411933817951</v>
      </c>
      <c r="I92" s="10">
        <v>4.2926161369193157</v>
      </c>
      <c r="J92" s="9">
        <v>1.8865562898273651</v>
      </c>
      <c r="K92">
        <f t="shared" si="1"/>
        <v>0.55808315059556279</v>
      </c>
    </row>
    <row r="93" spans="1:11">
      <c r="A93" s="2" t="s">
        <v>192</v>
      </c>
      <c r="B93" s="4" t="s">
        <v>193</v>
      </c>
      <c r="C93" s="6">
        <v>8</v>
      </c>
      <c r="D93" s="4">
        <v>818</v>
      </c>
      <c r="E93" s="6">
        <v>84</v>
      </c>
      <c r="F93" s="4">
        <v>21946</v>
      </c>
      <c r="G93" s="6">
        <v>1.299181357400229E-2</v>
      </c>
      <c r="H93" s="4">
        <v>0.2766411933817951</v>
      </c>
      <c r="I93" s="6">
        <v>2.5551286529281638</v>
      </c>
      <c r="J93" s="4">
        <v>1.8863302199658138</v>
      </c>
      <c r="K93">
        <f t="shared" si="1"/>
        <v>0.55808315059556279</v>
      </c>
    </row>
    <row r="94" spans="1:11">
      <c r="A94" s="8" t="s">
        <v>194</v>
      </c>
      <c r="B94" s="9" t="s">
        <v>195</v>
      </c>
      <c r="C94" s="10">
        <v>3</v>
      </c>
      <c r="D94" s="9">
        <v>818</v>
      </c>
      <c r="E94" s="10">
        <v>14</v>
      </c>
      <c r="F94" s="9">
        <v>21946</v>
      </c>
      <c r="G94" s="10">
        <v>1.3807125228443238E-2</v>
      </c>
      <c r="H94" s="9">
        <v>0.2766411933817951</v>
      </c>
      <c r="I94" s="10">
        <v>5.7490394690883688</v>
      </c>
      <c r="J94" s="9">
        <v>1.8598967361490433</v>
      </c>
      <c r="K94">
        <f t="shared" si="1"/>
        <v>0.55808315059556279</v>
      </c>
    </row>
    <row r="95" spans="1:11">
      <c r="A95" s="2" t="s">
        <v>196</v>
      </c>
      <c r="B95" s="4" t="s">
        <v>197</v>
      </c>
      <c r="C95" s="6">
        <v>5</v>
      </c>
      <c r="D95" s="4">
        <v>818</v>
      </c>
      <c r="E95" s="6">
        <v>40</v>
      </c>
      <c r="F95" s="4">
        <v>21946</v>
      </c>
      <c r="G95" s="6">
        <v>1.5888195455545272E-2</v>
      </c>
      <c r="H95" s="4">
        <v>0.2766411933817951</v>
      </c>
      <c r="I95" s="6">
        <v>3.3536063569682151</v>
      </c>
      <c r="J95" s="4">
        <v>1.7989254261534118</v>
      </c>
      <c r="K95">
        <f t="shared" si="1"/>
        <v>0.55808315059556279</v>
      </c>
    </row>
    <row r="96" spans="1:11">
      <c r="A96" s="8" t="s">
        <v>198</v>
      </c>
      <c r="B96" s="9" t="s">
        <v>199</v>
      </c>
      <c r="C96" s="10">
        <v>3</v>
      </c>
      <c r="D96" s="9">
        <v>818</v>
      </c>
      <c r="E96" s="10">
        <v>15</v>
      </c>
      <c r="F96" s="9">
        <v>21946</v>
      </c>
      <c r="G96" s="10">
        <v>1.6788375056702706E-2</v>
      </c>
      <c r="H96" s="9">
        <v>0.2766411933817951</v>
      </c>
      <c r="I96" s="10">
        <v>5.3657701711491441</v>
      </c>
      <c r="J96" s="9">
        <v>1.7749913370995201</v>
      </c>
      <c r="K96">
        <f t="shared" si="1"/>
        <v>0.55808315059556279</v>
      </c>
    </row>
    <row r="97" spans="1:11">
      <c r="A97" s="2" t="s">
        <v>200</v>
      </c>
      <c r="B97" s="4" t="s">
        <v>201</v>
      </c>
      <c r="C97" s="6">
        <v>3</v>
      </c>
      <c r="D97" s="4">
        <v>818</v>
      </c>
      <c r="E97" s="6">
        <v>15</v>
      </c>
      <c r="F97" s="4">
        <v>21946</v>
      </c>
      <c r="G97" s="6">
        <v>1.6788375056702706E-2</v>
      </c>
      <c r="H97" s="4">
        <v>0.2766411933817951</v>
      </c>
      <c r="I97" s="6">
        <v>5.3657701711491441</v>
      </c>
      <c r="J97" s="4">
        <v>1.7749913370995201</v>
      </c>
      <c r="K97">
        <f t="shared" si="1"/>
        <v>0.55808315059556279</v>
      </c>
    </row>
    <row r="98" spans="1:11">
      <c r="A98" s="8" t="s">
        <v>202</v>
      </c>
      <c r="B98" s="9" t="s">
        <v>203</v>
      </c>
      <c r="C98" s="10">
        <v>4</v>
      </c>
      <c r="D98" s="9">
        <v>818</v>
      </c>
      <c r="E98" s="10">
        <v>27</v>
      </c>
      <c r="F98" s="9">
        <v>21946</v>
      </c>
      <c r="G98" s="10">
        <v>1.6990999341783098E-2</v>
      </c>
      <c r="H98" s="9">
        <v>0.2766411933817951</v>
      </c>
      <c r="I98" s="10">
        <v>3.9746445712215888</v>
      </c>
      <c r="J98" s="9">
        <v>1.7697810769368181</v>
      </c>
      <c r="K98">
        <f t="shared" si="1"/>
        <v>0.55808315059556279</v>
      </c>
    </row>
    <row r="99" spans="1:11">
      <c r="A99" s="2" t="s">
        <v>204</v>
      </c>
      <c r="B99" s="4" t="s">
        <v>205</v>
      </c>
      <c r="C99" s="6">
        <v>4</v>
      </c>
      <c r="D99" s="4">
        <v>818</v>
      </c>
      <c r="E99" s="6">
        <v>27</v>
      </c>
      <c r="F99" s="4">
        <v>21946</v>
      </c>
      <c r="G99" s="6">
        <v>1.6990999341783098E-2</v>
      </c>
      <c r="H99" s="4">
        <v>0.2766411933817951</v>
      </c>
      <c r="I99" s="6">
        <v>3.9746445712215888</v>
      </c>
      <c r="J99" s="4">
        <v>1.7697810769368181</v>
      </c>
      <c r="K99">
        <f t="shared" si="1"/>
        <v>0.55808315059556279</v>
      </c>
    </row>
    <row r="100" spans="1:11">
      <c r="A100" s="8" t="s">
        <v>206</v>
      </c>
      <c r="B100" s="9" t="s">
        <v>207</v>
      </c>
      <c r="C100" s="10">
        <v>4</v>
      </c>
      <c r="D100" s="9">
        <v>818</v>
      </c>
      <c r="E100" s="10">
        <v>27</v>
      </c>
      <c r="F100" s="9">
        <v>21946</v>
      </c>
      <c r="G100" s="10">
        <v>1.6990999341783098E-2</v>
      </c>
      <c r="H100" s="9">
        <v>0.2766411933817951</v>
      </c>
      <c r="I100" s="10">
        <v>3.9746445712215888</v>
      </c>
      <c r="J100" s="9">
        <v>1.7697810769368181</v>
      </c>
      <c r="K100">
        <f t="shared" si="1"/>
        <v>0.55808315059556279</v>
      </c>
    </row>
    <row r="101" spans="1:11">
      <c r="A101" s="2" t="s">
        <v>208</v>
      </c>
      <c r="B101" s="4" t="s">
        <v>209</v>
      </c>
      <c r="C101" s="6">
        <v>5</v>
      </c>
      <c r="D101" s="4">
        <v>818</v>
      </c>
      <c r="E101" s="6">
        <v>41</v>
      </c>
      <c r="F101" s="4">
        <v>21946</v>
      </c>
      <c r="G101" s="6">
        <v>1.7555280733439853E-2</v>
      </c>
      <c r="H101" s="4">
        <v>0.2766411933817951</v>
      </c>
      <c r="I101" s="6">
        <v>3.2718110799689906</v>
      </c>
      <c r="J101" s="4">
        <v>1.7555922211682131</v>
      </c>
      <c r="K101">
        <f t="shared" si="1"/>
        <v>0.55808315059556279</v>
      </c>
    </row>
    <row r="102" spans="1:11">
      <c r="A102" s="8" t="s">
        <v>210</v>
      </c>
      <c r="B102" s="9" t="s">
        <v>211</v>
      </c>
      <c r="C102" s="10">
        <v>5</v>
      </c>
      <c r="D102" s="9">
        <v>818</v>
      </c>
      <c r="E102" s="10">
        <v>41</v>
      </c>
      <c r="F102" s="9">
        <v>21946</v>
      </c>
      <c r="G102" s="10">
        <v>1.7555280733439853E-2</v>
      </c>
      <c r="H102" s="9">
        <v>0.2766411933817951</v>
      </c>
      <c r="I102" s="10">
        <v>3.2718110799689906</v>
      </c>
      <c r="J102" s="9">
        <v>1.7555922211682131</v>
      </c>
      <c r="K102">
        <f t="shared" si="1"/>
        <v>0.55808315059556279</v>
      </c>
    </row>
    <row r="103" spans="1:11">
      <c r="A103" s="2" t="s">
        <v>212</v>
      </c>
      <c r="B103" s="4" t="s">
        <v>213</v>
      </c>
      <c r="C103" s="6">
        <v>5</v>
      </c>
      <c r="D103" s="4">
        <v>818</v>
      </c>
      <c r="E103" s="6">
        <v>41</v>
      </c>
      <c r="F103" s="4">
        <v>21946</v>
      </c>
      <c r="G103" s="6">
        <v>1.7555280733439853E-2</v>
      </c>
      <c r="H103" s="4">
        <v>0.2766411933817951</v>
      </c>
      <c r="I103" s="6">
        <v>3.2718110799689906</v>
      </c>
      <c r="J103" s="4">
        <v>1.7555922211682131</v>
      </c>
      <c r="K103">
        <f t="shared" si="1"/>
        <v>0.55808315059556279</v>
      </c>
    </row>
    <row r="104" spans="1:11">
      <c r="A104" s="8" t="s">
        <v>214</v>
      </c>
      <c r="B104" s="9" t="s">
        <v>215</v>
      </c>
      <c r="C104" s="10">
        <v>6</v>
      </c>
      <c r="D104" s="9">
        <v>818</v>
      </c>
      <c r="E104" s="10">
        <v>56</v>
      </c>
      <c r="F104" s="9">
        <v>21946</v>
      </c>
      <c r="G104" s="10">
        <v>1.7563804395913311E-2</v>
      </c>
      <c r="H104" s="9">
        <v>0.2766411933817951</v>
      </c>
      <c r="I104" s="10">
        <v>2.8745197345441844</v>
      </c>
      <c r="J104" s="9">
        <v>1.7553814081793848</v>
      </c>
      <c r="K104">
        <f t="shared" si="1"/>
        <v>0.55808315059556279</v>
      </c>
    </row>
    <row r="105" spans="1:11">
      <c r="A105" s="2" t="s">
        <v>216</v>
      </c>
      <c r="B105" s="4" t="s">
        <v>217</v>
      </c>
      <c r="C105" s="6">
        <v>2</v>
      </c>
      <c r="D105" s="4">
        <v>818</v>
      </c>
      <c r="E105" s="6">
        <v>6</v>
      </c>
      <c r="F105" s="4">
        <v>21946</v>
      </c>
      <c r="G105" s="6">
        <v>1.8835472263451693E-2</v>
      </c>
      <c r="H105" s="4">
        <v>0.2766411933817951</v>
      </c>
      <c r="I105" s="6">
        <v>8.9429502852485729</v>
      </c>
      <c r="J105" s="4">
        <v>1.7250234862204803</v>
      </c>
      <c r="K105">
        <f t="shared" si="1"/>
        <v>0.55808315059556279</v>
      </c>
    </row>
    <row r="106" spans="1:11">
      <c r="A106" s="8" t="s">
        <v>218</v>
      </c>
      <c r="B106" s="9" t="s">
        <v>219</v>
      </c>
      <c r="C106" s="10">
        <v>2</v>
      </c>
      <c r="D106" s="9">
        <v>818</v>
      </c>
      <c r="E106" s="10">
        <v>6</v>
      </c>
      <c r="F106" s="9">
        <v>21946</v>
      </c>
      <c r="G106" s="10">
        <v>1.8835472263451693E-2</v>
      </c>
      <c r="H106" s="9">
        <v>0.2766411933817951</v>
      </c>
      <c r="I106" s="10">
        <v>8.9429502852485729</v>
      </c>
      <c r="J106" s="9">
        <v>1.7250234862204803</v>
      </c>
      <c r="K106">
        <f t="shared" si="1"/>
        <v>0.55808315059556279</v>
      </c>
    </row>
    <row r="107" spans="1:11">
      <c r="A107" s="2" t="s">
        <v>220</v>
      </c>
      <c r="B107" s="4" t="s">
        <v>221</v>
      </c>
      <c r="C107" s="6">
        <v>2</v>
      </c>
      <c r="D107" s="4">
        <v>818</v>
      </c>
      <c r="E107" s="6">
        <v>6</v>
      </c>
      <c r="F107" s="4">
        <v>21946</v>
      </c>
      <c r="G107" s="6">
        <v>1.8835472263451693E-2</v>
      </c>
      <c r="H107" s="4">
        <v>0.2766411933817951</v>
      </c>
      <c r="I107" s="6">
        <v>8.9429502852485729</v>
      </c>
      <c r="J107" s="4">
        <v>1.7250234862204803</v>
      </c>
      <c r="K107">
        <f t="shared" si="1"/>
        <v>0.55808315059556279</v>
      </c>
    </row>
    <row r="108" spans="1:11">
      <c r="A108" s="8" t="s">
        <v>222</v>
      </c>
      <c r="B108" s="9" t="s">
        <v>223</v>
      </c>
      <c r="C108" s="10">
        <v>2</v>
      </c>
      <c r="D108" s="9">
        <v>818</v>
      </c>
      <c r="E108" s="10">
        <v>6</v>
      </c>
      <c r="F108" s="9">
        <v>21946</v>
      </c>
      <c r="G108" s="10">
        <v>1.8835472263451693E-2</v>
      </c>
      <c r="H108" s="9">
        <v>0.2766411933817951</v>
      </c>
      <c r="I108" s="10">
        <v>8.9429502852485729</v>
      </c>
      <c r="J108" s="9">
        <v>1.7250234862204803</v>
      </c>
      <c r="K108">
        <f t="shared" si="1"/>
        <v>0.55808315059556279</v>
      </c>
    </row>
    <row r="109" spans="1:11">
      <c r="A109" s="2" t="s">
        <v>224</v>
      </c>
      <c r="B109" s="4" t="s">
        <v>225</v>
      </c>
      <c r="C109" s="6">
        <v>2</v>
      </c>
      <c r="D109" s="4">
        <v>818</v>
      </c>
      <c r="E109" s="6">
        <v>6</v>
      </c>
      <c r="F109" s="4">
        <v>21946</v>
      </c>
      <c r="G109" s="6">
        <v>1.8835472263451693E-2</v>
      </c>
      <c r="H109" s="4">
        <v>0.2766411933817951</v>
      </c>
      <c r="I109" s="6">
        <v>8.9429502852485729</v>
      </c>
      <c r="J109" s="4">
        <v>1.7250234862204803</v>
      </c>
      <c r="K109">
        <f t="shared" si="1"/>
        <v>0.55808315059556279</v>
      </c>
    </row>
    <row r="110" spans="1:11">
      <c r="A110" s="8" t="s">
        <v>226</v>
      </c>
      <c r="B110" s="9" t="s">
        <v>227</v>
      </c>
      <c r="C110" s="10">
        <v>2</v>
      </c>
      <c r="D110" s="9">
        <v>818</v>
      </c>
      <c r="E110" s="10">
        <v>6</v>
      </c>
      <c r="F110" s="9">
        <v>21946</v>
      </c>
      <c r="G110" s="10">
        <v>1.8835472263451693E-2</v>
      </c>
      <c r="H110" s="9">
        <v>0.2766411933817951</v>
      </c>
      <c r="I110" s="10">
        <v>8.9429502852485729</v>
      </c>
      <c r="J110" s="9">
        <v>1.7250234862204803</v>
      </c>
      <c r="K110">
        <f t="shared" si="1"/>
        <v>0.55808315059556279</v>
      </c>
    </row>
    <row r="111" spans="1:11">
      <c r="A111" s="2" t="s">
        <v>228</v>
      </c>
      <c r="B111" s="4" t="s">
        <v>229</v>
      </c>
      <c r="C111" s="6">
        <v>2</v>
      </c>
      <c r="D111" s="4">
        <v>818</v>
      </c>
      <c r="E111" s="6">
        <v>6</v>
      </c>
      <c r="F111" s="4">
        <v>21946</v>
      </c>
      <c r="G111" s="6">
        <v>1.8835472263451693E-2</v>
      </c>
      <c r="H111" s="4">
        <v>0.2766411933817951</v>
      </c>
      <c r="I111" s="6">
        <v>8.9429502852485729</v>
      </c>
      <c r="J111" s="4">
        <v>1.7250234862204803</v>
      </c>
      <c r="K111">
        <f t="shared" si="1"/>
        <v>0.55808315059556279</v>
      </c>
    </row>
    <row r="112" spans="1:11">
      <c r="A112" s="8" t="s">
        <v>230</v>
      </c>
      <c r="B112" s="9" t="s">
        <v>231</v>
      </c>
      <c r="C112" s="10">
        <v>2</v>
      </c>
      <c r="D112" s="9">
        <v>818</v>
      </c>
      <c r="E112" s="10">
        <v>6</v>
      </c>
      <c r="F112" s="9">
        <v>21946</v>
      </c>
      <c r="G112" s="10">
        <v>1.8835472263451693E-2</v>
      </c>
      <c r="H112" s="9">
        <v>0.2766411933817951</v>
      </c>
      <c r="I112" s="10">
        <v>8.9429502852485729</v>
      </c>
      <c r="J112" s="9">
        <v>1.7250234862204803</v>
      </c>
      <c r="K112">
        <f t="shared" si="1"/>
        <v>0.55808315059556279</v>
      </c>
    </row>
    <row r="113" spans="1:11">
      <c r="A113" s="2" t="s">
        <v>232</v>
      </c>
      <c r="B113" s="4" t="s">
        <v>233</v>
      </c>
      <c r="C113" s="6">
        <v>2</v>
      </c>
      <c r="D113" s="4">
        <v>818</v>
      </c>
      <c r="E113" s="6">
        <v>6</v>
      </c>
      <c r="F113" s="4">
        <v>21946</v>
      </c>
      <c r="G113" s="6">
        <v>1.8835472263451693E-2</v>
      </c>
      <c r="H113" s="4">
        <v>0.2766411933817951</v>
      </c>
      <c r="I113" s="6">
        <v>8.9429502852485729</v>
      </c>
      <c r="J113" s="4">
        <v>1.7250234862204803</v>
      </c>
      <c r="K113">
        <f t="shared" si="1"/>
        <v>0.55808315059556279</v>
      </c>
    </row>
    <row r="114" spans="1:11">
      <c r="A114" s="8" t="s">
        <v>234</v>
      </c>
      <c r="B114" s="9" t="s">
        <v>235</v>
      </c>
      <c r="C114" s="10">
        <v>2</v>
      </c>
      <c r="D114" s="9">
        <v>818</v>
      </c>
      <c r="E114" s="10">
        <v>6</v>
      </c>
      <c r="F114" s="9">
        <v>21946</v>
      </c>
      <c r="G114" s="10">
        <v>1.8835472263451693E-2</v>
      </c>
      <c r="H114" s="9">
        <v>0.2766411933817951</v>
      </c>
      <c r="I114" s="10">
        <v>8.9429502852485729</v>
      </c>
      <c r="J114" s="9">
        <v>1.7250234862204803</v>
      </c>
      <c r="K114">
        <f t="shared" si="1"/>
        <v>0.55808315059556279</v>
      </c>
    </row>
    <row r="115" spans="1:11">
      <c r="A115" s="2" t="s">
        <v>236</v>
      </c>
      <c r="B115" s="4" t="s">
        <v>237</v>
      </c>
      <c r="C115" s="6">
        <v>2</v>
      </c>
      <c r="D115" s="4">
        <v>818</v>
      </c>
      <c r="E115" s="6">
        <v>6</v>
      </c>
      <c r="F115" s="4">
        <v>21946</v>
      </c>
      <c r="G115" s="6">
        <v>1.8835472263451693E-2</v>
      </c>
      <c r="H115" s="4">
        <v>0.2766411933817951</v>
      </c>
      <c r="I115" s="6">
        <v>8.9429502852485729</v>
      </c>
      <c r="J115" s="4">
        <v>1.7250234862204803</v>
      </c>
      <c r="K115">
        <f t="shared" si="1"/>
        <v>0.55808315059556279</v>
      </c>
    </row>
    <row r="116" spans="1:11">
      <c r="A116" s="8" t="s">
        <v>238</v>
      </c>
      <c r="B116" s="9" t="s">
        <v>239</v>
      </c>
      <c r="C116" s="10">
        <v>7</v>
      </c>
      <c r="D116" s="9">
        <v>818</v>
      </c>
      <c r="E116" s="10">
        <v>73</v>
      </c>
      <c r="F116" s="9">
        <v>21946</v>
      </c>
      <c r="G116" s="10">
        <v>1.8885713840530609E-2</v>
      </c>
      <c r="H116" s="9">
        <v>0.2766411933817951</v>
      </c>
      <c r="I116" s="10">
        <v>2.5726295341126035</v>
      </c>
      <c r="J116" s="9">
        <v>1.7238665951020462</v>
      </c>
      <c r="K116">
        <f t="shared" si="1"/>
        <v>0.55808315059556279</v>
      </c>
    </row>
    <row r="117" spans="1:11">
      <c r="A117" s="2" t="s">
        <v>240</v>
      </c>
      <c r="B117" s="4" t="s">
        <v>241</v>
      </c>
      <c r="C117" s="6">
        <v>33</v>
      </c>
      <c r="D117" s="4">
        <v>818</v>
      </c>
      <c r="E117" s="6">
        <v>605</v>
      </c>
      <c r="F117" s="4">
        <v>21946</v>
      </c>
      <c r="G117" s="6">
        <v>1.9284711044602894E-2</v>
      </c>
      <c r="H117" s="4">
        <v>0.2766411933817951</v>
      </c>
      <c r="I117" s="6">
        <v>1.4633918648588575</v>
      </c>
      <c r="J117" s="4">
        <v>1.7147868640665227</v>
      </c>
      <c r="K117">
        <f t="shared" si="1"/>
        <v>0.55808315059556279</v>
      </c>
    </row>
    <row r="118" spans="1:11">
      <c r="A118" s="8" t="s">
        <v>242</v>
      </c>
      <c r="B118" s="9" t="s">
        <v>243</v>
      </c>
      <c r="C118" s="10">
        <v>5</v>
      </c>
      <c r="D118" s="9">
        <v>818</v>
      </c>
      <c r="E118" s="10">
        <v>42</v>
      </c>
      <c r="F118" s="9">
        <v>21946</v>
      </c>
      <c r="G118" s="10">
        <v>1.9334028852109671E-2</v>
      </c>
      <c r="H118" s="9">
        <v>0.2766411933817951</v>
      </c>
      <c r="I118" s="10">
        <v>3.193910816160205</v>
      </c>
      <c r="J118" s="9">
        <v>1.7136776376463749</v>
      </c>
      <c r="K118">
        <f t="shared" si="1"/>
        <v>0.55808315059556279</v>
      </c>
    </row>
    <row r="119" spans="1:11">
      <c r="A119" s="2" t="s">
        <v>244</v>
      </c>
      <c r="B119" s="4" t="s">
        <v>245</v>
      </c>
      <c r="C119" s="6">
        <v>3</v>
      </c>
      <c r="D119" s="4">
        <v>818</v>
      </c>
      <c r="E119" s="6">
        <v>16</v>
      </c>
      <c r="F119" s="4">
        <v>21946</v>
      </c>
      <c r="G119" s="6">
        <v>2.0100444976686224E-2</v>
      </c>
      <c r="H119" s="4">
        <v>0.2766411933817951</v>
      </c>
      <c r="I119" s="6">
        <v>5.0304095354523222</v>
      </c>
      <c r="J119" s="4">
        <v>1.6967943282123306</v>
      </c>
      <c r="K119">
        <f t="shared" si="1"/>
        <v>0.55808315059556279</v>
      </c>
    </row>
    <row r="120" spans="1:11">
      <c r="A120" s="8" t="s">
        <v>246</v>
      </c>
      <c r="B120" s="9" t="s">
        <v>247</v>
      </c>
      <c r="C120" s="10">
        <v>3</v>
      </c>
      <c r="D120" s="9">
        <v>818</v>
      </c>
      <c r="E120" s="10">
        <v>16</v>
      </c>
      <c r="F120" s="9">
        <v>21946</v>
      </c>
      <c r="G120" s="10">
        <v>2.0100444976686224E-2</v>
      </c>
      <c r="H120" s="9">
        <v>0.2766411933817951</v>
      </c>
      <c r="I120" s="10">
        <v>5.0304095354523222</v>
      </c>
      <c r="J120" s="9">
        <v>1.6967943282123306</v>
      </c>
      <c r="K120">
        <f t="shared" si="1"/>
        <v>0.55808315059556279</v>
      </c>
    </row>
    <row r="121" spans="1:11">
      <c r="A121" s="2" t="s">
        <v>248</v>
      </c>
      <c r="B121" s="4" t="s">
        <v>249</v>
      </c>
      <c r="C121" s="6">
        <v>3</v>
      </c>
      <c r="D121" s="4">
        <v>818</v>
      </c>
      <c r="E121" s="6">
        <v>16</v>
      </c>
      <c r="F121" s="4">
        <v>21946</v>
      </c>
      <c r="G121" s="6">
        <v>2.0100444976686224E-2</v>
      </c>
      <c r="H121" s="4">
        <v>0.2766411933817951</v>
      </c>
      <c r="I121" s="6">
        <v>5.0304095354523222</v>
      </c>
      <c r="J121" s="4">
        <v>1.6967943282123306</v>
      </c>
      <c r="K121">
        <f t="shared" si="1"/>
        <v>0.55808315059556279</v>
      </c>
    </row>
    <row r="122" spans="1:11">
      <c r="A122" s="8" t="s">
        <v>250</v>
      </c>
      <c r="B122" s="9" t="s">
        <v>251</v>
      </c>
      <c r="C122" s="10">
        <v>3</v>
      </c>
      <c r="D122" s="9">
        <v>818</v>
      </c>
      <c r="E122" s="10">
        <v>16</v>
      </c>
      <c r="F122" s="9">
        <v>21946</v>
      </c>
      <c r="G122" s="10">
        <v>2.0100444976686224E-2</v>
      </c>
      <c r="H122" s="9">
        <v>0.2766411933817951</v>
      </c>
      <c r="I122" s="10">
        <v>5.0304095354523222</v>
      </c>
      <c r="J122" s="9">
        <v>1.6967943282123306</v>
      </c>
      <c r="K122">
        <f t="shared" si="1"/>
        <v>0.55808315059556279</v>
      </c>
    </row>
    <row r="123" spans="1:11">
      <c r="A123" s="2" t="s">
        <v>252</v>
      </c>
      <c r="B123" s="4" t="s">
        <v>253</v>
      </c>
      <c r="C123" s="6">
        <v>31</v>
      </c>
      <c r="D123" s="4">
        <v>818</v>
      </c>
      <c r="E123" s="6">
        <v>564</v>
      </c>
      <c r="F123" s="4">
        <v>21946</v>
      </c>
      <c r="G123" s="6">
        <v>2.0773600195569234E-2</v>
      </c>
      <c r="H123" s="4">
        <v>0.2766411933817951</v>
      </c>
      <c r="I123" s="6">
        <v>1.4746354193760947</v>
      </c>
      <c r="J123" s="4">
        <v>1.68248823097691</v>
      </c>
      <c r="K123">
        <f t="shared" si="1"/>
        <v>0.55808315059556279</v>
      </c>
    </row>
    <row r="124" spans="1:11">
      <c r="A124" s="8" t="s">
        <v>254</v>
      </c>
      <c r="B124" s="9" t="s">
        <v>255</v>
      </c>
      <c r="C124" s="10">
        <v>5</v>
      </c>
      <c r="D124" s="9">
        <v>818</v>
      </c>
      <c r="E124" s="10">
        <v>43</v>
      </c>
      <c r="F124" s="9">
        <v>21946</v>
      </c>
      <c r="G124" s="10">
        <v>2.1227043127112852E-2</v>
      </c>
      <c r="H124" s="9">
        <v>0.2766411933817951</v>
      </c>
      <c r="I124" s="10">
        <v>3.1196338204355492</v>
      </c>
      <c r="J124" s="9">
        <v>1.6731104977329216</v>
      </c>
      <c r="K124">
        <f t="shared" si="1"/>
        <v>0.55808315059556279</v>
      </c>
    </row>
    <row r="125" spans="1:11">
      <c r="A125" s="2" t="s">
        <v>256</v>
      </c>
      <c r="B125" s="4" t="s">
        <v>257</v>
      </c>
      <c r="C125" s="6">
        <v>8</v>
      </c>
      <c r="D125" s="4">
        <v>818</v>
      </c>
      <c r="E125" s="6">
        <v>92</v>
      </c>
      <c r="F125" s="4">
        <v>21946</v>
      </c>
      <c r="G125" s="6">
        <v>2.146666346877223E-2</v>
      </c>
      <c r="H125" s="4">
        <v>0.2766411933817951</v>
      </c>
      <c r="I125" s="6">
        <v>2.3329435526735409</v>
      </c>
      <c r="J125" s="4">
        <v>1.6682354520568072</v>
      </c>
      <c r="K125">
        <f t="shared" si="1"/>
        <v>0.55808315059556279</v>
      </c>
    </row>
    <row r="126" spans="1:11">
      <c r="A126" s="8" t="s">
        <v>258</v>
      </c>
      <c r="B126" s="9" t="s">
        <v>259</v>
      </c>
      <c r="C126" s="10">
        <v>3</v>
      </c>
      <c r="D126" s="9">
        <v>818</v>
      </c>
      <c r="E126" s="10">
        <v>17</v>
      </c>
      <c r="F126" s="9">
        <v>21946</v>
      </c>
      <c r="G126" s="10">
        <v>2.3744994847901251E-2</v>
      </c>
      <c r="H126" s="9">
        <v>0.2766411933817951</v>
      </c>
      <c r="I126" s="10">
        <v>4.7345030921904216</v>
      </c>
      <c r="J126" s="9">
        <v>1.6244279203135188</v>
      </c>
      <c r="K126">
        <f t="shared" si="1"/>
        <v>0.55808315059556279</v>
      </c>
    </row>
    <row r="127" spans="1:11">
      <c r="A127" s="2" t="s">
        <v>260</v>
      </c>
      <c r="B127" s="4" t="s">
        <v>261</v>
      </c>
      <c r="C127" s="6">
        <v>3</v>
      </c>
      <c r="D127" s="4">
        <v>818</v>
      </c>
      <c r="E127" s="6">
        <v>17</v>
      </c>
      <c r="F127" s="4">
        <v>21946</v>
      </c>
      <c r="G127" s="6">
        <v>2.3744994847901251E-2</v>
      </c>
      <c r="H127" s="4">
        <v>0.2766411933817951</v>
      </c>
      <c r="I127" s="6">
        <v>4.7345030921904216</v>
      </c>
      <c r="J127" s="4">
        <v>1.6244279203135188</v>
      </c>
      <c r="K127">
        <f t="shared" si="1"/>
        <v>0.55808315059556279</v>
      </c>
    </row>
    <row r="128" spans="1:11">
      <c r="A128" s="8" t="s">
        <v>262</v>
      </c>
      <c r="B128" s="9" t="s">
        <v>263</v>
      </c>
      <c r="C128" s="10">
        <v>3</v>
      </c>
      <c r="D128" s="9">
        <v>818</v>
      </c>
      <c r="E128" s="10">
        <v>17</v>
      </c>
      <c r="F128" s="9">
        <v>21946</v>
      </c>
      <c r="G128" s="10">
        <v>2.3744994847901251E-2</v>
      </c>
      <c r="H128" s="9">
        <v>0.2766411933817951</v>
      </c>
      <c r="I128" s="10">
        <v>4.7345030921904216</v>
      </c>
      <c r="J128" s="9">
        <v>1.6244279203135188</v>
      </c>
      <c r="K128">
        <f t="shared" si="1"/>
        <v>0.55808315059556279</v>
      </c>
    </row>
    <row r="129" spans="1:11">
      <c r="A129" s="2" t="s">
        <v>264</v>
      </c>
      <c r="B129" s="4" t="s">
        <v>265</v>
      </c>
      <c r="C129" s="6">
        <v>3</v>
      </c>
      <c r="D129" s="4">
        <v>818</v>
      </c>
      <c r="E129" s="6">
        <v>17</v>
      </c>
      <c r="F129" s="4">
        <v>21946</v>
      </c>
      <c r="G129" s="6">
        <v>2.3744994847901251E-2</v>
      </c>
      <c r="H129" s="4">
        <v>0.2766411933817951</v>
      </c>
      <c r="I129" s="6">
        <v>4.7345030921904216</v>
      </c>
      <c r="J129" s="4">
        <v>1.6244279203135188</v>
      </c>
      <c r="K129">
        <f t="shared" si="1"/>
        <v>0.55808315059556279</v>
      </c>
    </row>
    <row r="130" spans="1:11">
      <c r="A130" s="8" t="s">
        <v>266</v>
      </c>
      <c r="B130" s="9" t="s">
        <v>267</v>
      </c>
      <c r="C130" s="10">
        <v>3</v>
      </c>
      <c r="D130" s="9">
        <v>818</v>
      </c>
      <c r="E130" s="10">
        <v>17</v>
      </c>
      <c r="F130" s="9">
        <v>21946</v>
      </c>
      <c r="G130" s="10">
        <v>2.3744994847901251E-2</v>
      </c>
      <c r="H130" s="9">
        <v>0.2766411933817951</v>
      </c>
      <c r="I130" s="10">
        <v>4.7345030921904216</v>
      </c>
      <c r="J130" s="9">
        <v>1.6244279203135188</v>
      </c>
      <c r="K130">
        <f t="shared" si="1"/>
        <v>0.55808315059556279</v>
      </c>
    </row>
    <row r="131" spans="1:11">
      <c r="A131" s="2" t="s">
        <v>268</v>
      </c>
      <c r="B131" s="4" t="s">
        <v>269</v>
      </c>
      <c r="C131" s="6">
        <v>8</v>
      </c>
      <c r="D131" s="4">
        <v>818</v>
      </c>
      <c r="E131" s="6">
        <v>94</v>
      </c>
      <c r="F131" s="4">
        <v>21946</v>
      </c>
      <c r="G131" s="6">
        <v>2.4083435525274959E-2</v>
      </c>
      <c r="H131" s="4">
        <v>0.2766411933817951</v>
      </c>
      <c r="I131" s="6">
        <v>2.2833064558081464</v>
      </c>
      <c r="J131" s="4">
        <v>1.618281560468841</v>
      </c>
      <c r="K131">
        <f t="shared" ref="K131:K194" si="2">-LOG10(H131)</f>
        <v>0.55808315059556279</v>
      </c>
    </row>
    <row r="132" spans="1:11">
      <c r="A132" s="8" t="s">
        <v>270</v>
      </c>
      <c r="B132" s="9" t="s">
        <v>271</v>
      </c>
      <c r="C132" s="10">
        <v>4</v>
      </c>
      <c r="D132" s="9">
        <v>818</v>
      </c>
      <c r="E132" s="10">
        <v>30</v>
      </c>
      <c r="F132" s="9">
        <v>21946</v>
      </c>
      <c r="G132" s="10">
        <v>2.4310687634628944E-2</v>
      </c>
      <c r="H132" s="9">
        <v>0.2766411933817951</v>
      </c>
      <c r="I132" s="10">
        <v>3.5771801140994297</v>
      </c>
      <c r="J132" s="9">
        <v>1.6142027568415109</v>
      </c>
      <c r="K132">
        <f t="shared" si="2"/>
        <v>0.55808315059556279</v>
      </c>
    </row>
    <row r="133" spans="1:11">
      <c r="A133" s="2" t="s">
        <v>272</v>
      </c>
      <c r="B133" s="4" t="s">
        <v>273</v>
      </c>
      <c r="C133" s="6">
        <v>4</v>
      </c>
      <c r="D133" s="4">
        <v>818</v>
      </c>
      <c r="E133" s="6">
        <v>30</v>
      </c>
      <c r="F133" s="4">
        <v>21946</v>
      </c>
      <c r="G133" s="6">
        <v>2.4310687634628944E-2</v>
      </c>
      <c r="H133" s="4">
        <v>0.2766411933817951</v>
      </c>
      <c r="I133" s="6">
        <v>3.5771801140994297</v>
      </c>
      <c r="J133" s="4">
        <v>1.6142027568415109</v>
      </c>
      <c r="K133">
        <f t="shared" si="2"/>
        <v>0.55808315059556279</v>
      </c>
    </row>
    <row r="134" spans="1:11">
      <c r="A134" s="8" t="s">
        <v>274</v>
      </c>
      <c r="B134" s="9" t="s">
        <v>275</v>
      </c>
      <c r="C134" s="10">
        <v>9</v>
      </c>
      <c r="D134" s="9">
        <v>818</v>
      </c>
      <c r="E134" s="10">
        <v>113</v>
      </c>
      <c r="F134" s="9">
        <v>21946</v>
      </c>
      <c r="G134" s="10">
        <v>2.545308671307709E-2</v>
      </c>
      <c r="H134" s="9">
        <v>0.2766411933817951</v>
      </c>
      <c r="I134" s="10">
        <v>2.1368111301036414</v>
      </c>
      <c r="J134" s="9">
        <v>1.5942595429472983</v>
      </c>
      <c r="K134">
        <f t="shared" si="2"/>
        <v>0.55808315059556279</v>
      </c>
    </row>
    <row r="135" spans="1:11">
      <c r="A135" s="2" t="s">
        <v>276</v>
      </c>
      <c r="B135" s="4" t="s">
        <v>277</v>
      </c>
      <c r="C135" s="6">
        <v>2</v>
      </c>
      <c r="D135" s="4">
        <v>818</v>
      </c>
      <c r="E135" s="6">
        <v>7</v>
      </c>
      <c r="F135" s="4">
        <v>21946</v>
      </c>
      <c r="G135" s="6">
        <v>2.5724230984629847E-2</v>
      </c>
      <c r="H135" s="4">
        <v>0.2766411933817951</v>
      </c>
      <c r="I135" s="6">
        <v>7.6653859587844915</v>
      </c>
      <c r="J135" s="4">
        <v>1.5896575994274844</v>
      </c>
      <c r="K135">
        <f t="shared" si="2"/>
        <v>0.55808315059556279</v>
      </c>
    </row>
    <row r="136" spans="1:11">
      <c r="A136" s="8" t="s">
        <v>278</v>
      </c>
      <c r="B136" s="9" t="s">
        <v>279</v>
      </c>
      <c r="C136" s="10">
        <v>2</v>
      </c>
      <c r="D136" s="9">
        <v>818</v>
      </c>
      <c r="E136" s="10">
        <v>7</v>
      </c>
      <c r="F136" s="9">
        <v>21946</v>
      </c>
      <c r="G136" s="10">
        <v>2.5724230984629847E-2</v>
      </c>
      <c r="H136" s="9">
        <v>0.2766411933817951</v>
      </c>
      <c r="I136" s="10">
        <v>7.6653859587844915</v>
      </c>
      <c r="J136" s="9">
        <v>1.5896575994274844</v>
      </c>
      <c r="K136">
        <f t="shared" si="2"/>
        <v>0.55808315059556279</v>
      </c>
    </row>
    <row r="137" spans="1:11">
      <c r="A137" s="2" t="s">
        <v>280</v>
      </c>
      <c r="B137" s="4" t="s">
        <v>281</v>
      </c>
      <c r="C137" s="6">
        <v>2</v>
      </c>
      <c r="D137" s="4">
        <v>818</v>
      </c>
      <c r="E137" s="6">
        <v>7</v>
      </c>
      <c r="F137" s="4">
        <v>21946</v>
      </c>
      <c r="G137" s="6">
        <v>2.5724230984629847E-2</v>
      </c>
      <c r="H137" s="4">
        <v>0.2766411933817951</v>
      </c>
      <c r="I137" s="6">
        <v>7.6653859587844915</v>
      </c>
      <c r="J137" s="4">
        <v>1.5896575994274844</v>
      </c>
      <c r="K137">
        <f t="shared" si="2"/>
        <v>0.55808315059556279</v>
      </c>
    </row>
    <row r="138" spans="1:11">
      <c r="A138" s="8" t="s">
        <v>282</v>
      </c>
      <c r="B138" s="9" t="s">
        <v>283</v>
      </c>
      <c r="C138" s="10">
        <v>2</v>
      </c>
      <c r="D138" s="9">
        <v>818</v>
      </c>
      <c r="E138" s="10">
        <v>7</v>
      </c>
      <c r="F138" s="9">
        <v>21946</v>
      </c>
      <c r="G138" s="10">
        <v>2.5724230984629847E-2</v>
      </c>
      <c r="H138" s="9">
        <v>0.2766411933817951</v>
      </c>
      <c r="I138" s="10">
        <v>7.6653859587844915</v>
      </c>
      <c r="J138" s="9">
        <v>1.5896575994274844</v>
      </c>
      <c r="K138">
        <f t="shared" si="2"/>
        <v>0.55808315059556279</v>
      </c>
    </row>
    <row r="139" spans="1:11">
      <c r="A139" s="2" t="s">
        <v>284</v>
      </c>
      <c r="B139" s="4" t="s">
        <v>285</v>
      </c>
      <c r="C139" s="6">
        <v>2</v>
      </c>
      <c r="D139" s="4">
        <v>818</v>
      </c>
      <c r="E139" s="6">
        <v>7</v>
      </c>
      <c r="F139" s="4">
        <v>21946</v>
      </c>
      <c r="G139" s="6">
        <v>2.5724230984629847E-2</v>
      </c>
      <c r="H139" s="4">
        <v>0.2766411933817951</v>
      </c>
      <c r="I139" s="6">
        <v>7.6653859587844915</v>
      </c>
      <c r="J139" s="4">
        <v>1.5896575994274844</v>
      </c>
      <c r="K139">
        <f t="shared" si="2"/>
        <v>0.55808315059556279</v>
      </c>
    </row>
    <row r="140" spans="1:11">
      <c r="A140" s="8" t="s">
        <v>286</v>
      </c>
      <c r="B140" s="9" t="s">
        <v>287</v>
      </c>
      <c r="C140" s="10">
        <v>2</v>
      </c>
      <c r="D140" s="9">
        <v>818</v>
      </c>
      <c r="E140" s="10">
        <v>7</v>
      </c>
      <c r="F140" s="9">
        <v>21946</v>
      </c>
      <c r="G140" s="10">
        <v>2.5724230984629847E-2</v>
      </c>
      <c r="H140" s="9">
        <v>0.2766411933817951</v>
      </c>
      <c r="I140" s="10">
        <v>7.6653859587844915</v>
      </c>
      <c r="J140" s="9">
        <v>1.5896575994274844</v>
      </c>
      <c r="K140">
        <f t="shared" si="2"/>
        <v>0.55808315059556279</v>
      </c>
    </row>
    <row r="141" spans="1:11">
      <c r="A141" s="2" t="s">
        <v>288</v>
      </c>
      <c r="B141" s="4" t="s">
        <v>289</v>
      </c>
      <c r="C141" s="6">
        <v>2</v>
      </c>
      <c r="D141" s="4">
        <v>818</v>
      </c>
      <c r="E141" s="6">
        <v>7</v>
      </c>
      <c r="F141" s="4">
        <v>21946</v>
      </c>
      <c r="G141" s="6">
        <v>2.5724230984629847E-2</v>
      </c>
      <c r="H141" s="4">
        <v>0.2766411933817951</v>
      </c>
      <c r="I141" s="6">
        <v>7.6653859587844915</v>
      </c>
      <c r="J141" s="4">
        <v>1.5896575994274844</v>
      </c>
      <c r="K141">
        <f t="shared" si="2"/>
        <v>0.55808315059556279</v>
      </c>
    </row>
    <row r="142" spans="1:11">
      <c r="A142" s="8" t="s">
        <v>290</v>
      </c>
      <c r="B142" s="9" t="s">
        <v>291</v>
      </c>
      <c r="C142" s="10">
        <v>2</v>
      </c>
      <c r="D142" s="9">
        <v>818</v>
      </c>
      <c r="E142" s="10">
        <v>7</v>
      </c>
      <c r="F142" s="9">
        <v>21946</v>
      </c>
      <c r="G142" s="10">
        <v>2.5724230984629847E-2</v>
      </c>
      <c r="H142" s="9">
        <v>0.2766411933817951</v>
      </c>
      <c r="I142" s="10">
        <v>7.6653859587844915</v>
      </c>
      <c r="J142" s="9">
        <v>1.5896575994274844</v>
      </c>
      <c r="K142">
        <f t="shared" si="2"/>
        <v>0.55808315059556279</v>
      </c>
    </row>
    <row r="143" spans="1:11">
      <c r="A143" s="2" t="s">
        <v>292</v>
      </c>
      <c r="B143" s="4" t="s">
        <v>293</v>
      </c>
      <c r="C143" s="6">
        <v>2</v>
      </c>
      <c r="D143" s="4">
        <v>818</v>
      </c>
      <c r="E143" s="6">
        <v>7</v>
      </c>
      <c r="F143" s="4">
        <v>21946</v>
      </c>
      <c r="G143" s="6">
        <v>2.5724230984629847E-2</v>
      </c>
      <c r="H143" s="4">
        <v>0.2766411933817951</v>
      </c>
      <c r="I143" s="6">
        <v>7.6653859587844915</v>
      </c>
      <c r="J143" s="4">
        <v>1.5896575994274844</v>
      </c>
      <c r="K143">
        <f t="shared" si="2"/>
        <v>0.55808315059556279</v>
      </c>
    </row>
    <row r="144" spans="1:11">
      <c r="A144" s="8" t="s">
        <v>294</v>
      </c>
      <c r="B144" s="9" t="s">
        <v>295</v>
      </c>
      <c r="C144" s="10">
        <v>2</v>
      </c>
      <c r="D144" s="9">
        <v>818</v>
      </c>
      <c r="E144" s="10">
        <v>7</v>
      </c>
      <c r="F144" s="9">
        <v>21946</v>
      </c>
      <c r="G144" s="10">
        <v>2.5724230984629847E-2</v>
      </c>
      <c r="H144" s="9">
        <v>0.2766411933817951</v>
      </c>
      <c r="I144" s="10">
        <v>7.6653859587844915</v>
      </c>
      <c r="J144" s="9">
        <v>1.5896575994274844</v>
      </c>
      <c r="K144">
        <f t="shared" si="2"/>
        <v>0.55808315059556279</v>
      </c>
    </row>
    <row r="145" spans="1:11">
      <c r="A145" s="2" t="s">
        <v>296</v>
      </c>
      <c r="B145" s="4" t="s">
        <v>297</v>
      </c>
      <c r="C145" s="6">
        <v>2</v>
      </c>
      <c r="D145" s="4">
        <v>818</v>
      </c>
      <c r="E145" s="6">
        <v>7</v>
      </c>
      <c r="F145" s="4">
        <v>21946</v>
      </c>
      <c r="G145" s="6">
        <v>2.5724230984629847E-2</v>
      </c>
      <c r="H145" s="4">
        <v>0.2766411933817951</v>
      </c>
      <c r="I145" s="6">
        <v>7.6653859587844915</v>
      </c>
      <c r="J145" s="4">
        <v>1.5896575994274844</v>
      </c>
      <c r="K145">
        <f t="shared" si="2"/>
        <v>0.55808315059556279</v>
      </c>
    </row>
    <row r="146" spans="1:11">
      <c r="A146" s="8" t="s">
        <v>298</v>
      </c>
      <c r="B146" s="9" t="s">
        <v>299</v>
      </c>
      <c r="C146" s="10">
        <v>2</v>
      </c>
      <c r="D146" s="9">
        <v>818</v>
      </c>
      <c r="E146" s="10">
        <v>7</v>
      </c>
      <c r="F146" s="9">
        <v>21946</v>
      </c>
      <c r="G146" s="10">
        <v>2.5724230984629847E-2</v>
      </c>
      <c r="H146" s="9">
        <v>0.2766411933817951</v>
      </c>
      <c r="I146" s="10">
        <v>7.6653859587844915</v>
      </c>
      <c r="J146" s="9">
        <v>1.5896575994274844</v>
      </c>
      <c r="K146">
        <f t="shared" si="2"/>
        <v>0.55808315059556279</v>
      </c>
    </row>
    <row r="147" spans="1:11">
      <c r="A147" s="2" t="s">
        <v>300</v>
      </c>
      <c r="B147" s="4" t="s">
        <v>301</v>
      </c>
      <c r="C147" s="6">
        <v>2</v>
      </c>
      <c r="D147" s="4">
        <v>818</v>
      </c>
      <c r="E147" s="6">
        <v>7</v>
      </c>
      <c r="F147" s="4">
        <v>21946</v>
      </c>
      <c r="G147" s="6">
        <v>2.5724230984629847E-2</v>
      </c>
      <c r="H147" s="4">
        <v>0.2766411933817951</v>
      </c>
      <c r="I147" s="6">
        <v>7.6653859587844915</v>
      </c>
      <c r="J147" s="4">
        <v>1.5896575994274844</v>
      </c>
      <c r="K147">
        <f t="shared" si="2"/>
        <v>0.55808315059556279</v>
      </c>
    </row>
    <row r="148" spans="1:11">
      <c r="A148" s="8" t="s">
        <v>302</v>
      </c>
      <c r="B148" s="9" t="s">
        <v>303</v>
      </c>
      <c r="C148" s="10">
        <v>2</v>
      </c>
      <c r="D148" s="9">
        <v>818</v>
      </c>
      <c r="E148" s="10">
        <v>7</v>
      </c>
      <c r="F148" s="9">
        <v>21946</v>
      </c>
      <c r="G148" s="10">
        <v>2.5724230984629847E-2</v>
      </c>
      <c r="H148" s="9">
        <v>0.2766411933817951</v>
      </c>
      <c r="I148" s="10">
        <v>7.6653859587844915</v>
      </c>
      <c r="J148" s="9">
        <v>1.5896575994274844</v>
      </c>
      <c r="K148">
        <f t="shared" si="2"/>
        <v>0.55808315059556279</v>
      </c>
    </row>
    <row r="149" spans="1:11">
      <c r="A149" s="2" t="s">
        <v>304</v>
      </c>
      <c r="B149" s="4" t="s">
        <v>305</v>
      </c>
      <c r="C149" s="6">
        <v>2</v>
      </c>
      <c r="D149" s="4">
        <v>818</v>
      </c>
      <c r="E149" s="6">
        <v>7</v>
      </c>
      <c r="F149" s="4">
        <v>21946</v>
      </c>
      <c r="G149" s="6">
        <v>2.5724230984629847E-2</v>
      </c>
      <c r="H149" s="4">
        <v>0.2766411933817951</v>
      </c>
      <c r="I149" s="6">
        <v>7.6653859587844915</v>
      </c>
      <c r="J149" s="4">
        <v>1.5896575994274844</v>
      </c>
      <c r="K149">
        <f t="shared" si="2"/>
        <v>0.55808315059556279</v>
      </c>
    </row>
    <row r="150" spans="1:11">
      <c r="A150" s="8" t="s">
        <v>306</v>
      </c>
      <c r="B150" s="9" t="s">
        <v>307</v>
      </c>
      <c r="C150" s="10">
        <v>4</v>
      </c>
      <c r="D150" s="9">
        <v>818</v>
      </c>
      <c r="E150" s="10">
        <v>31</v>
      </c>
      <c r="F150" s="9">
        <v>21946</v>
      </c>
      <c r="G150" s="10">
        <v>2.7112875943461595E-2</v>
      </c>
      <c r="H150" s="9">
        <v>0.2766411933817951</v>
      </c>
      <c r="I150" s="10">
        <v>3.4617872071929967</v>
      </c>
      <c r="J150" s="9">
        <v>1.5668244130676006</v>
      </c>
      <c r="K150">
        <f t="shared" si="2"/>
        <v>0.55808315059556279</v>
      </c>
    </row>
    <row r="151" spans="1:11">
      <c r="A151" s="2" t="s">
        <v>308</v>
      </c>
      <c r="B151" s="4" t="s">
        <v>309</v>
      </c>
      <c r="C151" s="6">
        <v>4</v>
      </c>
      <c r="D151" s="4">
        <v>818</v>
      </c>
      <c r="E151" s="6">
        <v>31</v>
      </c>
      <c r="F151" s="4">
        <v>21946</v>
      </c>
      <c r="G151" s="6">
        <v>2.7112875943461595E-2</v>
      </c>
      <c r="H151" s="4">
        <v>0.2766411933817951</v>
      </c>
      <c r="I151" s="6">
        <v>3.4617872071929967</v>
      </c>
      <c r="J151" s="4">
        <v>1.5668244130676006</v>
      </c>
      <c r="K151">
        <f t="shared" si="2"/>
        <v>0.55808315059556279</v>
      </c>
    </row>
    <row r="152" spans="1:11">
      <c r="A152" s="8" t="s">
        <v>310</v>
      </c>
      <c r="B152" s="9" t="s">
        <v>311</v>
      </c>
      <c r="C152" s="10">
        <v>4</v>
      </c>
      <c r="D152" s="9">
        <v>818</v>
      </c>
      <c r="E152" s="10">
        <v>31</v>
      </c>
      <c r="F152" s="9">
        <v>21946</v>
      </c>
      <c r="G152" s="10">
        <v>2.7112875943461595E-2</v>
      </c>
      <c r="H152" s="9">
        <v>0.2766411933817951</v>
      </c>
      <c r="I152" s="10">
        <v>3.4617872071929967</v>
      </c>
      <c r="J152" s="9">
        <v>1.5668244130676006</v>
      </c>
      <c r="K152">
        <f t="shared" si="2"/>
        <v>0.55808315059556279</v>
      </c>
    </row>
    <row r="153" spans="1:11">
      <c r="A153" s="2" t="s">
        <v>312</v>
      </c>
      <c r="B153" s="4" t="s">
        <v>313</v>
      </c>
      <c r="C153" s="6">
        <v>4</v>
      </c>
      <c r="D153" s="4">
        <v>818</v>
      </c>
      <c r="E153" s="6">
        <v>31</v>
      </c>
      <c r="F153" s="4">
        <v>21946</v>
      </c>
      <c r="G153" s="6">
        <v>2.7112875943461595E-2</v>
      </c>
      <c r="H153" s="4">
        <v>0.2766411933817951</v>
      </c>
      <c r="I153" s="6">
        <v>3.4617872071929967</v>
      </c>
      <c r="J153" s="4">
        <v>1.5668244130676006</v>
      </c>
      <c r="K153">
        <f t="shared" si="2"/>
        <v>0.55808315059556279</v>
      </c>
    </row>
    <row r="154" spans="1:11">
      <c r="A154" s="8" t="s">
        <v>314</v>
      </c>
      <c r="B154" s="9" t="s">
        <v>315</v>
      </c>
      <c r="C154" s="10">
        <v>4</v>
      </c>
      <c r="D154" s="9">
        <v>818</v>
      </c>
      <c r="E154" s="10">
        <v>31</v>
      </c>
      <c r="F154" s="9">
        <v>21946</v>
      </c>
      <c r="G154" s="10">
        <v>2.7112875943461595E-2</v>
      </c>
      <c r="H154" s="9">
        <v>0.2766411933817951</v>
      </c>
      <c r="I154" s="10">
        <v>3.4617872071929967</v>
      </c>
      <c r="J154" s="9">
        <v>1.5668244130676006</v>
      </c>
      <c r="K154">
        <f t="shared" si="2"/>
        <v>0.55808315059556279</v>
      </c>
    </row>
    <row r="155" spans="1:11">
      <c r="A155" s="2" t="s">
        <v>316</v>
      </c>
      <c r="B155" s="4" t="s">
        <v>317</v>
      </c>
      <c r="C155" s="6">
        <v>3</v>
      </c>
      <c r="D155" s="4">
        <v>818</v>
      </c>
      <c r="E155" s="6">
        <v>18</v>
      </c>
      <c r="F155" s="4">
        <v>21946</v>
      </c>
      <c r="G155" s="6">
        <v>2.7721973406652643E-2</v>
      </c>
      <c r="H155" s="4">
        <v>0.2766411933817951</v>
      </c>
      <c r="I155" s="6">
        <v>4.4714751426242865</v>
      </c>
      <c r="J155" s="4">
        <v>1.5571758574255046</v>
      </c>
      <c r="K155">
        <f t="shared" si="2"/>
        <v>0.55808315059556279</v>
      </c>
    </row>
    <row r="156" spans="1:11">
      <c r="A156" s="8" t="s">
        <v>318</v>
      </c>
      <c r="B156" s="9" t="s">
        <v>319</v>
      </c>
      <c r="C156" s="10">
        <v>3</v>
      </c>
      <c r="D156" s="9">
        <v>818</v>
      </c>
      <c r="E156" s="10">
        <v>18</v>
      </c>
      <c r="F156" s="9">
        <v>21946</v>
      </c>
      <c r="G156" s="10">
        <v>2.7721973406652643E-2</v>
      </c>
      <c r="H156" s="9">
        <v>0.2766411933817951</v>
      </c>
      <c r="I156" s="10">
        <v>4.4714751426242865</v>
      </c>
      <c r="J156" s="9">
        <v>1.5571758574255046</v>
      </c>
      <c r="K156">
        <f t="shared" si="2"/>
        <v>0.55808315059556279</v>
      </c>
    </row>
    <row r="157" spans="1:11">
      <c r="A157" s="2" t="s">
        <v>320</v>
      </c>
      <c r="B157" s="4" t="s">
        <v>321</v>
      </c>
      <c r="C157" s="6">
        <v>3</v>
      </c>
      <c r="D157" s="4">
        <v>818</v>
      </c>
      <c r="E157" s="6">
        <v>18</v>
      </c>
      <c r="F157" s="4">
        <v>21946</v>
      </c>
      <c r="G157" s="6">
        <v>2.7721973406652643E-2</v>
      </c>
      <c r="H157" s="4">
        <v>0.2766411933817951</v>
      </c>
      <c r="I157" s="6">
        <v>4.4714751426242865</v>
      </c>
      <c r="J157" s="4">
        <v>1.5571758574255046</v>
      </c>
      <c r="K157">
        <f t="shared" si="2"/>
        <v>0.55808315059556279</v>
      </c>
    </row>
    <row r="158" spans="1:11">
      <c r="A158" s="8" t="s">
        <v>322</v>
      </c>
      <c r="B158" s="9" t="s">
        <v>323</v>
      </c>
      <c r="C158" s="10">
        <v>3</v>
      </c>
      <c r="D158" s="9">
        <v>818</v>
      </c>
      <c r="E158" s="10">
        <v>18</v>
      </c>
      <c r="F158" s="9">
        <v>21946</v>
      </c>
      <c r="G158" s="10">
        <v>2.7721973406652643E-2</v>
      </c>
      <c r="H158" s="9">
        <v>0.2766411933817951</v>
      </c>
      <c r="I158" s="10">
        <v>4.4714751426242865</v>
      </c>
      <c r="J158" s="9">
        <v>1.5571758574255046</v>
      </c>
      <c r="K158">
        <f t="shared" si="2"/>
        <v>0.55808315059556279</v>
      </c>
    </row>
    <row r="159" spans="1:11">
      <c r="A159" s="2" t="s">
        <v>324</v>
      </c>
      <c r="B159" s="4" t="s">
        <v>325</v>
      </c>
      <c r="C159" s="6">
        <v>8</v>
      </c>
      <c r="D159" s="4">
        <v>818</v>
      </c>
      <c r="E159" s="6">
        <v>97</v>
      </c>
      <c r="F159" s="4">
        <v>21946</v>
      </c>
      <c r="G159" s="6">
        <v>2.8415469699702489E-2</v>
      </c>
      <c r="H159" s="4">
        <v>0.2766411933817951</v>
      </c>
      <c r="I159" s="6">
        <v>2.2126887303707807</v>
      </c>
      <c r="J159" s="4">
        <v>1.5464451607945806</v>
      </c>
      <c r="K159">
        <f t="shared" si="2"/>
        <v>0.55808315059556279</v>
      </c>
    </row>
    <row r="160" spans="1:11">
      <c r="A160" s="8" t="s">
        <v>326</v>
      </c>
      <c r="B160" s="9" t="s">
        <v>327</v>
      </c>
      <c r="C160" s="10">
        <v>8</v>
      </c>
      <c r="D160" s="9">
        <v>818</v>
      </c>
      <c r="E160" s="10">
        <v>98</v>
      </c>
      <c r="F160" s="9">
        <v>21946</v>
      </c>
      <c r="G160" s="10">
        <v>2.9971708271936147E-2</v>
      </c>
      <c r="H160" s="9">
        <v>0.2766411933817951</v>
      </c>
      <c r="I160" s="10">
        <v>2.1901102739384264</v>
      </c>
      <c r="J160" s="9">
        <v>1.523288503236119</v>
      </c>
      <c r="K160">
        <f t="shared" si="2"/>
        <v>0.55808315059556279</v>
      </c>
    </row>
    <row r="161" spans="1:11">
      <c r="A161" s="2" t="s">
        <v>328</v>
      </c>
      <c r="B161" s="4" t="s">
        <v>329</v>
      </c>
      <c r="C161" s="6">
        <v>4</v>
      </c>
      <c r="D161" s="4">
        <v>818</v>
      </c>
      <c r="E161" s="6">
        <v>32</v>
      </c>
      <c r="F161" s="4">
        <v>21946</v>
      </c>
      <c r="G161" s="6">
        <v>3.010006384630096E-2</v>
      </c>
      <c r="H161" s="4">
        <v>0.2766411933817951</v>
      </c>
      <c r="I161" s="6">
        <v>3.3536063569682151</v>
      </c>
      <c r="J161" s="4">
        <v>1.5214325832079243</v>
      </c>
      <c r="K161">
        <f t="shared" si="2"/>
        <v>0.55808315059556279</v>
      </c>
    </row>
    <row r="162" spans="1:11">
      <c r="A162" s="8" t="s">
        <v>330</v>
      </c>
      <c r="B162" s="9" t="s">
        <v>331</v>
      </c>
      <c r="C162" s="10">
        <v>4</v>
      </c>
      <c r="D162" s="9">
        <v>818</v>
      </c>
      <c r="E162" s="10">
        <v>32</v>
      </c>
      <c r="F162" s="9">
        <v>21946</v>
      </c>
      <c r="G162" s="10">
        <v>3.010006384630096E-2</v>
      </c>
      <c r="H162" s="9">
        <v>0.2766411933817951</v>
      </c>
      <c r="I162" s="10">
        <v>3.3536063569682151</v>
      </c>
      <c r="J162" s="9">
        <v>1.5214325832079243</v>
      </c>
      <c r="K162">
        <f t="shared" si="2"/>
        <v>0.55808315059556279</v>
      </c>
    </row>
    <row r="163" spans="1:11">
      <c r="A163" s="2" t="s">
        <v>332</v>
      </c>
      <c r="B163" s="4" t="s">
        <v>333</v>
      </c>
      <c r="C163" s="6">
        <v>3</v>
      </c>
      <c r="D163" s="4">
        <v>818</v>
      </c>
      <c r="E163" s="6">
        <v>19</v>
      </c>
      <c r="F163" s="4">
        <v>21946</v>
      </c>
      <c r="G163" s="6">
        <v>3.2029784963058396E-2</v>
      </c>
      <c r="H163" s="4">
        <v>0.2766411933817951</v>
      </c>
      <c r="I163" s="6">
        <v>4.2361343456440617</v>
      </c>
      <c r="J163" s="4">
        <v>1.4944459770299225</v>
      </c>
      <c r="K163">
        <f t="shared" si="2"/>
        <v>0.55808315059556279</v>
      </c>
    </row>
    <row r="164" spans="1:11">
      <c r="A164" s="8" t="s">
        <v>334</v>
      </c>
      <c r="B164" s="9" t="s">
        <v>335</v>
      </c>
      <c r="C164" s="10">
        <v>3</v>
      </c>
      <c r="D164" s="9">
        <v>818</v>
      </c>
      <c r="E164" s="10">
        <v>19</v>
      </c>
      <c r="F164" s="9">
        <v>21946</v>
      </c>
      <c r="G164" s="10">
        <v>3.2029784963058396E-2</v>
      </c>
      <c r="H164" s="9">
        <v>0.2766411933817951</v>
      </c>
      <c r="I164" s="10">
        <v>4.2361343456440617</v>
      </c>
      <c r="J164" s="9">
        <v>1.4944459770299225</v>
      </c>
      <c r="K164">
        <f t="shared" si="2"/>
        <v>0.55808315059556279</v>
      </c>
    </row>
    <row r="165" spans="1:11">
      <c r="A165" s="2" t="s">
        <v>336</v>
      </c>
      <c r="B165" s="4" t="s">
        <v>337</v>
      </c>
      <c r="C165" s="6">
        <v>3</v>
      </c>
      <c r="D165" s="4">
        <v>818</v>
      </c>
      <c r="E165" s="6">
        <v>19</v>
      </c>
      <c r="F165" s="4">
        <v>21946</v>
      </c>
      <c r="G165" s="6">
        <v>3.2029784963058396E-2</v>
      </c>
      <c r="H165" s="4">
        <v>0.2766411933817951</v>
      </c>
      <c r="I165" s="6">
        <v>4.2361343456440617</v>
      </c>
      <c r="J165" s="4">
        <v>1.4944459770299225</v>
      </c>
      <c r="K165">
        <f t="shared" si="2"/>
        <v>0.55808315059556279</v>
      </c>
    </row>
    <row r="166" spans="1:11">
      <c r="A166" s="8" t="s">
        <v>338</v>
      </c>
      <c r="B166" s="9" t="s">
        <v>339</v>
      </c>
      <c r="C166" s="10">
        <v>3</v>
      </c>
      <c r="D166" s="9">
        <v>818</v>
      </c>
      <c r="E166" s="10">
        <v>19</v>
      </c>
      <c r="F166" s="9">
        <v>21946</v>
      </c>
      <c r="G166" s="10">
        <v>3.2029784963058396E-2</v>
      </c>
      <c r="H166" s="9">
        <v>0.2766411933817951</v>
      </c>
      <c r="I166" s="10">
        <v>4.2361343456440617</v>
      </c>
      <c r="J166" s="9">
        <v>1.4944459770299225</v>
      </c>
      <c r="K166">
        <f t="shared" si="2"/>
        <v>0.55808315059556279</v>
      </c>
    </row>
    <row r="167" spans="1:11">
      <c r="A167" s="2" t="s">
        <v>340</v>
      </c>
      <c r="B167" s="4" t="s">
        <v>341</v>
      </c>
      <c r="C167" s="6">
        <v>3</v>
      </c>
      <c r="D167" s="4">
        <v>818</v>
      </c>
      <c r="E167" s="6">
        <v>19</v>
      </c>
      <c r="F167" s="4">
        <v>21946</v>
      </c>
      <c r="G167" s="6">
        <v>3.2029784963058396E-2</v>
      </c>
      <c r="H167" s="4">
        <v>0.2766411933817951</v>
      </c>
      <c r="I167" s="6">
        <v>4.2361343456440617</v>
      </c>
      <c r="J167" s="4">
        <v>1.4944459770299225</v>
      </c>
      <c r="K167">
        <f t="shared" si="2"/>
        <v>0.55808315059556279</v>
      </c>
    </row>
    <row r="168" spans="1:11">
      <c r="A168" s="8" t="s">
        <v>342</v>
      </c>
      <c r="B168" s="9" t="s">
        <v>343</v>
      </c>
      <c r="C168" s="10">
        <v>5</v>
      </c>
      <c r="D168" s="9">
        <v>818</v>
      </c>
      <c r="E168" s="10">
        <v>48</v>
      </c>
      <c r="F168" s="9">
        <v>21946</v>
      </c>
      <c r="G168" s="10">
        <v>3.2483973218999609E-2</v>
      </c>
      <c r="H168" s="9">
        <v>0.2766411933817951</v>
      </c>
      <c r="I168" s="10">
        <v>2.7946719641401794</v>
      </c>
      <c r="J168" s="9">
        <v>1.4883308562303073</v>
      </c>
      <c r="K168">
        <f t="shared" si="2"/>
        <v>0.55808315059556279</v>
      </c>
    </row>
    <row r="169" spans="1:11">
      <c r="A169" s="2" t="s">
        <v>344</v>
      </c>
      <c r="B169" s="4" t="s">
        <v>345</v>
      </c>
      <c r="C169" s="6">
        <v>4</v>
      </c>
      <c r="D169" s="4">
        <v>818</v>
      </c>
      <c r="E169" s="6">
        <v>33</v>
      </c>
      <c r="F169" s="4">
        <v>21946</v>
      </c>
      <c r="G169" s="6">
        <v>3.3273832893722939E-2</v>
      </c>
      <c r="H169" s="4">
        <v>0.2766411933817951</v>
      </c>
      <c r="I169" s="6">
        <v>3.2519819219085724</v>
      </c>
      <c r="J169" s="4">
        <v>1.4778971688121216</v>
      </c>
      <c r="K169">
        <f t="shared" si="2"/>
        <v>0.55808315059556279</v>
      </c>
    </row>
    <row r="170" spans="1:11">
      <c r="A170" s="8" t="s">
        <v>346</v>
      </c>
      <c r="B170" s="9" t="s">
        <v>347</v>
      </c>
      <c r="C170" s="10">
        <v>2</v>
      </c>
      <c r="D170" s="9">
        <v>818</v>
      </c>
      <c r="E170" s="10">
        <v>8</v>
      </c>
      <c r="F170" s="9">
        <v>21946</v>
      </c>
      <c r="G170" s="10">
        <v>3.3462191945765905E-2</v>
      </c>
      <c r="H170" s="9">
        <v>0.2766411933817951</v>
      </c>
      <c r="I170" s="10">
        <v>6.7072127139364301</v>
      </c>
      <c r="J170" s="9">
        <v>1.4754456139184158</v>
      </c>
      <c r="K170">
        <f t="shared" si="2"/>
        <v>0.55808315059556279</v>
      </c>
    </row>
    <row r="171" spans="1:11">
      <c r="A171" s="2" t="s">
        <v>348</v>
      </c>
      <c r="B171" s="4" t="s">
        <v>349</v>
      </c>
      <c r="C171" s="6">
        <v>2</v>
      </c>
      <c r="D171" s="4">
        <v>818</v>
      </c>
      <c r="E171" s="6">
        <v>8</v>
      </c>
      <c r="F171" s="4">
        <v>21946</v>
      </c>
      <c r="G171" s="6">
        <v>3.3462191945765905E-2</v>
      </c>
      <c r="H171" s="4">
        <v>0.2766411933817951</v>
      </c>
      <c r="I171" s="6">
        <v>6.7072127139364301</v>
      </c>
      <c r="J171" s="4">
        <v>1.4754456139184158</v>
      </c>
      <c r="K171">
        <f t="shared" si="2"/>
        <v>0.55808315059556279</v>
      </c>
    </row>
    <row r="172" spans="1:11">
      <c r="A172" s="8" t="s">
        <v>350</v>
      </c>
      <c r="B172" s="9" t="s">
        <v>351</v>
      </c>
      <c r="C172" s="10">
        <v>2</v>
      </c>
      <c r="D172" s="9">
        <v>818</v>
      </c>
      <c r="E172" s="10">
        <v>8</v>
      </c>
      <c r="F172" s="9">
        <v>21946</v>
      </c>
      <c r="G172" s="10">
        <v>3.3462191945765905E-2</v>
      </c>
      <c r="H172" s="9">
        <v>0.2766411933817951</v>
      </c>
      <c r="I172" s="10">
        <v>6.7072127139364301</v>
      </c>
      <c r="J172" s="9">
        <v>1.4754456139184158</v>
      </c>
      <c r="K172">
        <f t="shared" si="2"/>
        <v>0.55808315059556279</v>
      </c>
    </row>
    <row r="173" spans="1:11">
      <c r="A173" s="2" t="s">
        <v>352</v>
      </c>
      <c r="B173" s="4" t="s">
        <v>353</v>
      </c>
      <c r="C173" s="6">
        <v>2</v>
      </c>
      <c r="D173" s="4">
        <v>818</v>
      </c>
      <c r="E173" s="6">
        <v>8</v>
      </c>
      <c r="F173" s="4">
        <v>21946</v>
      </c>
      <c r="G173" s="6">
        <v>3.3462191945765905E-2</v>
      </c>
      <c r="H173" s="4">
        <v>0.2766411933817951</v>
      </c>
      <c r="I173" s="6">
        <v>6.7072127139364301</v>
      </c>
      <c r="J173" s="4">
        <v>1.4754456139184158</v>
      </c>
      <c r="K173">
        <f t="shared" si="2"/>
        <v>0.55808315059556279</v>
      </c>
    </row>
    <row r="174" spans="1:11">
      <c r="A174" s="8" t="s">
        <v>354</v>
      </c>
      <c r="B174" s="9" t="s">
        <v>355</v>
      </c>
      <c r="C174" s="10">
        <v>2</v>
      </c>
      <c r="D174" s="9">
        <v>818</v>
      </c>
      <c r="E174" s="10">
        <v>8</v>
      </c>
      <c r="F174" s="9">
        <v>21946</v>
      </c>
      <c r="G174" s="10">
        <v>3.3462191945765905E-2</v>
      </c>
      <c r="H174" s="9">
        <v>0.2766411933817951</v>
      </c>
      <c r="I174" s="10">
        <v>6.7072127139364301</v>
      </c>
      <c r="J174" s="9">
        <v>1.4754456139184158</v>
      </c>
      <c r="K174">
        <f t="shared" si="2"/>
        <v>0.55808315059556279</v>
      </c>
    </row>
    <row r="175" spans="1:11">
      <c r="A175" s="2" t="s">
        <v>356</v>
      </c>
      <c r="B175" s="4" t="s">
        <v>357</v>
      </c>
      <c r="C175" s="6">
        <v>2</v>
      </c>
      <c r="D175" s="4">
        <v>818</v>
      </c>
      <c r="E175" s="6">
        <v>8</v>
      </c>
      <c r="F175" s="4">
        <v>21946</v>
      </c>
      <c r="G175" s="6">
        <v>3.3462191945765905E-2</v>
      </c>
      <c r="H175" s="4">
        <v>0.2766411933817951</v>
      </c>
      <c r="I175" s="6">
        <v>6.7072127139364301</v>
      </c>
      <c r="J175" s="4">
        <v>1.4754456139184158</v>
      </c>
      <c r="K175">
        <f t="shared" si="2"/>
        <v>0.55808315059556279</v>
      </c>
    </row>
    <row r="176" spans="1:11">
      <c r="A176" s="8" t="s">
        <v>358</v>
      </c>
      <c r="B176" s="9" t="s">
        <v>359</v>
      </c>
      <c r="C176" s="10">
        <v>2</v>
      </c>
      <c r="D176" s="9">
        <v>818</v>
      </c>
      <c r="E176" s="10">
        <v>8</v>
      </c>
      <c r="F176" s="9">
        <v>21946</v>
      </c>
      <c r="G176" s="10">
        <v>3.3462191945765905E-2</v>
      </c>
      <c r="H176" s="9">
        <v>0.2766411933817951</v>
      </c>
      <c r="I176" s="10">
        <v>6.7072127139364301</v>
      </c>
      <c r="J176" s="9">
        <v>1.4754456139184158</v>
      </c>
      <c r="K176">
        <f t="shared" si="2"/>
        <v>0.55808315059556279</v>
      </c>
    </row>
    <row r="177" spans="1:11">
      <c r="A177" s="2" t="s">
        <v>360</v>
      </c>
      <c r="B177" s="4" t="s">
        <v>361</v>
      </c>
      <c r="C177" s="6">
        <v>2</v>
      </c>
      <c r="D177" s="4">
        <v>818</v>
      </c>
      <c r="E177" s="6">
        <v>8</v>
      </c>
      <c r="F177" s="4">
        <v>21946</v>
      </c>
      <c r="G177" s="6">
        <v>3.3462191945765905E-2</v>
      </c>
      <c r="H177" s="4">
        <v>0.2766411933817951</v>
      </c>
      <c r="I177" s="6">
        <v>6.7072127139364301</v>
      </c>
      <c r="J177" s="4">
        <v>1.4754456139184158</v>
      </c>
      <c r="K177">
        <f t="shared" si="2"/>
        <v>0.55808315059556279</v>
      </c>
    </row>
    <row r="178" spans="1:11">
      <c r="A178" s="8" t="s">
        <v>362</v>
      </c>
      <c r="B178" s="9" t="s">
        <v>363</v>
      </c>
      <c r="C178" s="10">
        <v>2</v>
      </c>
      <c r="D178" s="9">
        <v>818</v>
      </c>
      <c r="E178" s="10">
        <v>8</v>
      </c>
      <c r="F178" s="9">
        <v>21946</v>
      </c>
      <c r="G178" s="10">
        <v>3.3462191945765905E-2</v>
      </c>
      <c r="H178" s="9">
        <v>0.2766411933817951</v>
      </c>
      <c r="I178" s="10">
        <v>6.7072127139364301</v>
      </c>
      <c r="J178" s="9">
        <v>1.4754456139184158</v>
      </c>
      <c r="K178">
        <f t="shared" si="2"/>
        <v>0.55808315059556279</v>
      </c>
    </row>
    <row r="179" spans="1:11">
      <c r="A179" s="2" t="s">
        <v>364</v>
      </c>
      <c r="B179" s="4" t="s">
        <v>365</v>
      </c>
      <c r="C179" s="6">
        <v>2</v>
      </c>
      <c r="D179" s="4">
        <v>818</v>
      </c>
      <c r="E179" s="6">
        <v>8</v>
      </c>
      <c r="F179" s="4">
        <v>21946</v>
      </c>
      <c r="G179" s="6">
        <v>3.3462191945765905E-2</v>
      </c>
      <c r="H179" s="4">
        <v>0.2766411933817951</v>
      </c>
      <c r="I179" s="6">
        <v>6.7072127139364301</v>
      </c>
      <c r="J179" s="4">
        <v>1.4754456139184158</v>
      </c>
      <c r="K179">
        <f t="shared" si="2"/>
        <v>0.55808315059556279</v>
      </c>
    </row>
    <row r="180" spans="1:11">
      <c r="A180" s="8" t="s">
        <v>366</v>
      </c>
      <c r="B180" s="9" t="s">
        <v>367</v>
      </c>
      <c r="C180" s="10">
        <v>2</v>
      </c>
      <c r="D180" s="9">
        <v>818</v>
      </c>
      <c r="E180" s="10">
        <v>8</v>
      </c>
      <c r="F180" s="9">
        <v>21946</v>
      </c>
      <c r="G180" s="10">
        <v>3.3462191945765905E-2</v>
      </c>
      <c r="H180" s="9">
        <v>0.2766411933817951</v>
      </c>
      <c r="I180" s="10">
        <v>6.7072127139364301</v>
      </c>
      <c r="J180" s="9">
        <v>1.4754456139184158</v>
      </c>
      <c r="K180">
        <f t="shared" si="2"/>
        <v>0.55808315059556279</v>
      </c>
    </row>
    <row r="181" spans="1:11">
      <c r="A181" s="2" t="s">
        <v>368</v>
      </c>
      <c r="B181" s="4" t="s">
        <v>369</v>
      </c>
      <c r="C181" s="6">
        <v>2</v>
      </c>
      <c r="D181" s="4">
        <v>818</v>
      </c>
      <c r="E181" s="6">
        <v>8</v>
      </c>
      <c r="F181" s="4">
        <v>21946</v>
      </c>
      <c r="G181" s="6">
        <v>3.3462191945765905E-2</v>
      </c>
      <c r="H181" s="4">
        <v>0.2766411933817951</v>
      </c>
      <c r="I181" s="6">
        <v>6.7072127139364301</v>
      </c>
      <c r="J181" s="4">
        <v>1.4754456139184158</v>
      </c>
      <c r="K181">
        <f t="shared" si="2"/>
        <v>0.55808315059556279</v>
      </c>
    </row>
    <row r="182" spans="1:11">
      <c r="A182" s="8" t="s">
        <v>370</v>
      </c>
      <c r="B182" s="9" t="s">
        <v>371</v>
      </c>
      <c r="C182" s="10">
        <v>2</v>
      </c>
      <c r="D182" s="9">
        <v>818</v>
      </c>
      <c r="E182" s="10">
        <v>8</v>
      </c>
      <c r="F182" s="9">
        <v>21946</v>
      </c>
      <c r="G182" s="10">
        <v>3.3462191945765905E-2</v>
      </c>
      <c r="H182" s="9">
        <v>0.2766411933817951</v>
      </c>
      <c r="I182" s="10">
        <v>6.7072127139364301</v>
      </c>
      <c r="J182" s="9">
        <v>1.4754456139184158</v>
      </c>
      <c r="K182">
        <f t="shared" si="2"/>
        <v>0.55808315059556279</v>
      </c>
    </row>
    <row r="183" spans="1:11">
      <c r="A183" s="2" t="s">
        <v>372</v>
      </c>
      <c r="B183" s="4" t="s">
        <v>373</v>
      </c>
      <c r="C183" s="6">
        <v>2</v>
      </c>
      <c r="D183" s="4">
        <v>818</v>
      </c>
      <c r="E183" s="6">
        <v>8</v>
      </c>
      <c r="F183" s="4">
        <v>21946</v>
      </c>
      <c r="G183" s="6">
        <v>3.3462191945765905E-2</v>
      </c>
      <c r="H183" s="4">
        <v>0.2766411933817951</v>
      </c>
      <c r="I183" s="6">
        <v>6.7072127139364301</v>
      </c>
      <c r="J183" s="4">
        <v>1.4754456139184158</v>
      </c>
      <c r="K183">
        <f t="shared" si="2"/>
        <v>0.55808315059556279</v>
      </c>
    </row>
    <row r="184" spans="1:11">
      <c r="A184" s="8" t="s">
        <v>374</v>
      </c>
      <c r="B184" s="9" t="s">
        <v>375</v>
      </c>
      <c r="C184" s="10">
        <v>2</v>
      </c>
      <c r="D184" s="9">
        <v>818</v>
      </c>
      <c r="E184" s="10">
        <v>8</v>
      </c>
      <c r="F184" s="9">
        <v>21946</v>
      </c>
      <c r="G184" s="10">
        <v>3.3462191945765905E-2</v>
      </c>
      <c r="H184" s="9">
        <v>0.2766411933817951</v>
      </c>
      <c r="I184" s="10">
        <v>6.7072127139364301</v>
      </c>
      <c r="J184" s="9">
        <v>1.4754456139184158</v>
      </c>
      <c r="K184">
        <f t="shared" si="2"/>
        <v>0.55808315059556279</v>
      </c>
    </row>
    <row r="185" spans="1:11">
      <c r="A185" s="2" t="s">
        <v>376</v>
      </c>
      <c r="B185" s="4" t="s">
        <v>377</v>
      </c>
      <c r="C185" s="6">
        <v>2</v>
      </c>
      <c r="D185" s="4">
        <v>818</v>
      </c>
      <c r="E185" s="6">
        <v>8</v>
      </c>
      <c r="F185" s="4">
        <v>21946</v>
      </c>
      <c r="G185" s="6">
        <v>3.3462191945765905E-2</v>
      </c>
      <c r="H185" s="4">
        <v>0.2766411933817951</v>
      </c>
      <c r="I185" s="6">
        <v>6.7072127139364301</v>
      </c>
      <c r="J185" s="4">
        <v>1.4754456139184158</v>
      </c>
      <c r="K185">
        <f t="shared" si="2"/>
        <v>0.55808315059556279</v>
      </c>
    </row>
    <row r="186" spans="1:11">
      <c r="A186" s="8" t="s">
        <v>378</v>
      </c>
      <c r="B186" s="9" t="s">
        <v>379</v>
      </c>
      <c r="C186" s="10">
        <v>2</v>
      </c>
      <c r="D186" s="9">
        <v>818</v>
      </c>
      <c r="E186" s="10">
        <v>8</v>
      </c>
      <c r="F186" s="9">
        <v>21946</v>
      </c>
      <c r="G186" s="10">
        <v>3.3462191945765905E-2</v>
      </c>
      <c r="H186" s="9">
        <v>0.2766411933817951</v>
      </c>
      <c r="I186" s="10">
        <v>6.7072127139364301</v>
      </c>
      <c r="J186" s="9">
        <v>1.4754456139184158</v>
      </c>
      <c r="K186">
        <f t="shared" si="2"/>
        <v>0.55808315059556279</v>
      </c>
    </row>
    <row r="187" spans="1:11">
      <c r="A187" s="2" t="s">
        <v>380</v>
      </c>
      <c r="B187" s="4" t="s">
        <v>381</v>
      </c>
      <c r="C187" s="6">
        <v>2</v>
      </c>
      <c r="D187" s="4">
        <v>818</v>
      </c>
      <c r="E187" s="6">
        <v>8</v>
      </c>
      <c r="F187" s="4">
        <v>21946</v>
      </c>
      <c r="G187" s="6">
        <v>3.3462191945765905E-2</v>
      </c>
      <c r="H187" s="4">
        <v>0.2766411933817951</v>
      </c>
      <c r="I187" s="6">
        <v>6.7072127139364301</v>
      </c>
      <c r="J187" s="4">
        <v>1.4754456139184158</v>
      </c>
      <c r="K187">
        <f t="shared" si="2"/>
        <v>0.55808315059556279</v>
      </c>
    </row>
    <row r="188" spans="1:11">
      <c r="A188" s="8" t="s">
        <v>382</v>
      </c>
      <c r="B188" s="9" t="s">
        <v>383</v>
      </c>
      <c r="C188" s="10">
        <v>2</v>
      </c>
      <c r="D188" s="9">
        <v>818</v>
      </c>
      <c r="E188" s="10">
        <v>8</v>
      </c>
      <c r="F188" s="9">
        <v>21946</v>
      </c>
      <c r="G188" s="10">
        <v>3.3462191945765905E-2</v>
      </c>
      <c r="H188" s="9">
        <v>0.2766411933817951</v>
      </c>
      <c r="I188" s="10">
        <v>6.7072127139364301</v>
      </c>
      <c r="J188" s="9">
        <v>1.4754456139184158</v>
      </c>
      <c r="K188">
        <f t="shared" si="2"/>
        <v>0.55808315059556279</v>
      </c>
    </row>
    <row r="189" spans="1:11">
      <c r="A189" s="2" t="s">
        <v>384</v>
      </c>
      <c r="B189" s="4" t="s">
        <v>385</v>
      </c>
      <c r="C189" s="6">
        <v>2</v>
      </c>
      <c r="D189" s="4">
        <v>818</v>
      </c>
      <c r="E189" s="6">
        <v>8</v>
      </c>
      <c r="F189" s="4">
        <v>21946</v>
      </c>
      <c r="G189" s="6">
        <v>3.3462191945765905E-2</v>
      </c>
      <c r="H189" s="4">
        <v>0.2766411933817951</v>
      </c>
      <c r="I189" s="6">
        <v>6.7072127139364301</v>
      </c>
      <c r="J189" s="4">
        <v>1.4754456139184158</v>
      </c>
      <c r="K189">
        <f t="shared" si="2"/>
        <v>0.55808315059556279</v>
      </c>
    </row>
    <row r="190" spans="1:11">
      <c r="A190" s="8" t="s">
        <v>386</v>
      </c>
      <c r="B190" s="9" t="s">
        <v>387</v>
      </c>
      <c r="C190" s="10">
        <v>2</v>
      </c>
      <c r="D190" s="9">
        <v>818</v>
      </c>
      <c r="E190" s="10">
        <v>8</v>
      </c>
      <c r="F190" s="9">
        <v>21946</v>
      </c>
      <c r="G190" s="10">
        <v>3.3462191945765905E-2</v>
      </c>
      <c r="H190" s="9">
        <v>0.2766411933817951</v>
      </c>
      <c r="I190" s="10">
        <v>6.7072127139364301</v>
      </c>
      <c r="J190" s="9">
        <v>1.4754456139184158</v>
      </c>
      <c r="K190">
        <f t="shared" si="2"/>
        <v>0.55808315059556279</v>
      </c>
    </row>
    <row r="191" spans="1:11">
      <c r="A191" s="2" t="s">
        <v>388</v>
      </c>
      <c r="B191" s="4" t="s">
        <v>389</v>
      </c>
      <c r="C191" s="6">
        <v>6</v>
      </c>
      <c r="D191" s="4">
        <v>818</v>
      </c>
      <c r="E191" s="6">
        <v>65</v>
      </c>
      <c r="F191" s="4">
        <v>21946</v>
      </c>
      <c r="G191" s="6">
        <v>3.3840257983560246E-2</v>
      </c>
      <c r="H191" s="4">
        <v>0.2766411933817951</v>
      </c>
      <c r="I191" s="6">
        <v>2.4765093097611435</v>
      </c>
      <c r="J191" s="4">
        <v>1.4705663347462066</v>
      </c>
      <c r="K191">
        <f t="shared" si="2"/>
        <v>0.55808315059556279</v>
      </c>
    </row>
    <row r="192" spans="1:11">
      <c r="A192" s="8" t="s">
        <v>390</v>
      </c>
      <c r="B192" s="9" t="s">
        <v>391</v>
      </c>
      <c r="C192" s="10">
        <v>5</v>
      </c>
      <c r="D192" s="9">
        <v>818</v>
      </c>
      <c r="E192" s="10">
        <v>49</v>
      </c>
      <c r="F192" s="9">
        <v>21946</v>
      </c>
      <c r="G192" s="10">
        <v>3.5106572733438451E-2</v>
      </c>
      <c r="H192" s="9">
        <v>0.2766411933817951</v>
      </c>
      <c r="I192" s="10">
        <v>2.737637842423033</v>
      </c>
      <c r="J192" s="9">
        <v>1.4546115663081514</v>
      </c>
      <c r="K192">
        <f t="shared" si="2"/>
        <v>0.55808315059556279</v>
      </c>
    </row>
    <row r="193" spans="1:11">
      <c r="A193" s="2" t="s">
        <v>392</v>
      </c>
      <c r="B193" s="4" t="s">
        <v>393</v>
      </c>
      <c r="C193" s="6">
        <v>6</v>
      </c>
      <c r="D193" s="4">
        <v>818</v>
      </c>
      <c r="E193" s="6">
        <v>66</v>
      </c>
      <c r="F193" s="4">
        <v>21946</v>
      </c>
      <c r="G193" s="6">
        <v>3.6097788990535881E-2</v>
      </c>
      <c r="H193" s="4">
        <v>0.2766411933817951</v>
      </c>
      <c r="I193" s="6">
        <v>2.4389864414314291</v>
      </c>
      <c r="J193" s="4">
        <v>1.4425193980560147</v>
      </c>
      <c r="K193">
        <f t="shared" si="2"/>
        <v>0.55808315059556279</v>
      </c>
    </row>
    <row r="194" spans="1:11">
      <c r="A194" s="8" t="s">
        <v>394</v>
      </c>
      <c r="B194" s="9" t="s">
        <v>395</v>
      </c>
      <c r="C194" s="10">
        <v>4</v>
      </c>
      <c r="D194" s="9">
        <v>818</v>
      </c>
      <c r="E194" s="10">
        <v>34</v>
      </c>
      <c r="F194" s="9">
        <v>21946</v>
      </c>
      <c r="G194" s="10">
        <v>3.6635293600756111E-2</v>
      </c>
      <c r="H194" s="9">
        <v>0.2766411933817951</v>
      </c>
      <c r="I194" s="10">
        <v>3.1563353947936141</v>
      </c>
      <c r="J194" s="9">
        <v>1.4361003236096943</v>
      </c>
      <c r="K194">
        <f t="shared" si="2"/>
        <v>0.55808315059556279</v>
      </c>
    </row>
    <row r="195" spans="1:11">
      <c r="A195" s="2" t="s">
        <v>396</v>
      </c>
      <c r="B195" s="4" t="s">
        <v>397</v>
      </c>
      <c r="C195" s="6">
        <v>4</v>
      </c>
      <c r="D195" s="4">
        <v>818</v>
      </c>
      <c r="E195" s="6">
        <v>34</v>
      </c>
      <c r="F195" s="4">
        <v>21946</v>
      </c>
      <c r="G195" s="6">
        <v>3.6635293600756111E-2</v>
      </c>
      <c r="H195" s="4">
        <v>0.2766411933817951</v>
      </c>
      <c r="I195" s="6">
        <v>3.1563353947936141</v>
      </c>
      <c r="J195" s="4">
        <v>1.4361003236096943</v>
      </c>
      <c r="K195">
        <f t="shared" ref="K195:K258" si="3">-LOG10(H195)</f>
        <v>0.55808315059556279</v>
      </c>
    </row>
    <row r="196" spans="1:11">
      <c r="A196" s="8" t="s">
        <v>398</v>
      </c>
      <c r="B196" s="9" t="s">
        <v>399</v>
      </c>
      <c r="C196" s="10">
        <v>3</v>
      </c>
      <c r="D196" s="9">
        <v>818</v>
      </c>
      <c r="E196" s="10">
        <v>20</v>
      </c>
      <c r="F196" s="9">
        <v>21946</v>
      </c>
      <c r="G196" s="10">
        <v>3.6665444555618501E-2</v>
      </c>
      <c r="H196" s="9">
        <v>0.2766411933817951</v>
      </c>
      <c r="I196" s="10">
        <v>4.0243276283618581</v>
      </c>
      <c r="J196" s="9">
        <v>1.4357430449686142</v>
      </c>
      <c r="K196">
        <f t="shared" si="3"/>
        <v>0.55808315059556279</v>
      </c>
    </row>
    <row r="197" spans="1:11">
      <c r="A197" s="2" t="s">
        <v>400</v>
      </c>
      <c r="B197" s="4" t="s">
        <v>401</v>
      </c>
      <c r="C197" s="6">
        <v>1</v>
      </c>
      <c r="D197" s="4">
        <v>818</v>
      </c>
      <c r="E197" s="6">
        <v>1</v>
      </c>
      <c r="F197" s="4">
        <v>21946</v>
      </c>
      <c r="G197" s="6">
        <v>3.7273307207983296E-2</v>
      </c>
      <c r="H197" s="4">
        <v>0.2766411933817951</v>
      </c>
      <c r="I197" s="6">
        <v>26.828850855745721</v>
      </c>
      <c r="J197" s="4">
        <v>1.4286020711996017</v>
      </c>
      <c r="K197">
        <f t="shared" si="3"/>
        <v>0.55808315059556279</v>
      </c>
    </row>
    <row r="198" spans="1:11">
      <c r="A198" s="8" t="s">
        <v>402</v>
      </c>
      <c r="B198" s="9" t="s">
        <v>403</v>
      </c>
      <c r="C198" s="10">
        <v>1</v>
      </c>
      <c r="D198" s="9">
        <v>818</v>
      </c>
      <c r="E198" s="10">
        <v>1</v>
      </c>
      <c r="F198" s="9">
        <v>21946</v>
      </c>
      <c r="G198" s="10">
        <v>3.7273307207983296E-2</v>
      </c>
      <c r="H198" s="9">
        <v>0.2766411933817951</v>
      </c>
      <c r="I198" s="10">
        <v>26.828850855745721</v>
      </c>
      <c r="J198" s="9">
        <v>1.4286020711996017</v>
      </c>
      <c r="K198">
        <f t="shared" si="3"/>
        <v>0.55808315059556279</v>
      </c>
    </row>
    <row r="199" spans="1:11">
      <c r="A199" s="2" t="s">
        <v>404</v>
      </c>
      <c r="B199" s="4" t="s">
        <v>405</v>
      </c>
      <c r="C199" s="6">
        <v>1</v>
      </c>
      <c r="D199" s="4">
        <v>818</v>
      </c>
      <c r="E199" s="6">
        <v>1</v>
      </c>
      <c r="F199" s="4">
        <v>21946</v>
      </c>
      <c r="G199" s="6">
        <v>3.7273307207983296E-2</v>
      </c>
      <c r="H199" s="4">
        <v>0.2766411933817951</v>
      </c>
      <c r="I199" s="6">
        <v>26.828850855745721</v>
      </c>
      <c r="J199" s="4">
        <v>1.4286020711996017</v>
      </c>
      <c r="K199">
        <f t="shared" si="3"/>
        <v>0.55808315059556279</v>
      </c>
    </row>
    <row r="200" spans="1:11">
      <c r="A200" s="8" t="s">
        <v>406</v>
      </c>
      <c r="B200" s="9" t="s">
        <v>407</v>
      </c>
      <c r="C200" s="10">
        <v>1</v>
      </c>
      <c r="D200" s="9">
        <v>818</v>
      </c>
      <c r="E200" s="10">
        <v>1</v>
      </c>
      <c r="F200" s="9">
        <v>21946</v>
      </c>
      <c r="G200" s="10">
        <v>3.7273307207983296E-2</v>
      </c>
      <c r="H200" s="9">
        <v>0.2766411933817951</v>
      </c>
      <c r="I200" s="10">
        <v>26.828850855745721</v>
      </c>
      <c r="J200" s="9">
        <v>1.4286020711996017</v>
      </c>
      <c r="K200">
        <f t="shared" si="3"/>
        <v>0.55808315059556279</v>
      </c>
    </row>
    <row r="201" spans="1:11">
      <c r="A201" s="2" t="s">
        <v>408</v>
      </c>
      <c r="B201" s="4" t="s">
        <v>409</v>
      </c>
      <c r="C201" s="6">
        <v>1</v>
      </c>
      <c r="D201" s="4">
        <v>818</v>
      </c>
      <c r="E201" s="6">
        <v>1</v>
      </c>
      <c r="F201" s="4">
        <v>21946</v>
      </c>
      <c r="G201" s="6">
        <v>3.7273307207983296E-2</v>
      </c>
      <c r="H201" s="4">
        <v>0.2766411933817951</v>
      </c>
      <c r="I201" s="6">
        <v>26.828850855745721</v>
      </c>
      <c r="J201" s="4">
        <v>1.4286020711996017</v>
      </c>
      <c r="K201">
        <f t="shared" si="3"/>
        <v>0.55808315059556279</v>
      </c>
    </row>
    <row r="202" spans="1:11">
      <c r="A202" s="8" t="s">
        <v>410</v>
      </c>
      <c r="B202" s="9" t="s">
        <v>411</v>
      </c>
      <c r="C202" s="10">
        <v>1</v>
      </c>
      <c r="D202" s="9">
        <v>818</v>
      </c>
      <c r="E202" s="10">
        <v>1</v>
      </c>
      <c r="F202" s="9">
        <v>21946</v>
      </c>
      <c r="G202" s="10">
        <v>3.7273307207983296E-2</v>
      </c>
      <c r="H202" s="9">
        <v>0.2766411933817951</v>
      </c>
      <c r="I202" s="10">
        <v>26.828850855745721</v>
      </c>
      <c r="J202" s="9">
        <v>1.4286020711996017</v>
      </c>
      <c r="K202">
        <f t="shared" si="3"/>
        <v>0.55808315059556279</v>
      </c>
    </row>
    <row r="203" spans="1:11">
      <c r="A203" s="2" t="s">
        <v>412</v>
      </c>
      <c r="B203" s="4" t="s">
        <v>413</v>
      </c>
      <c r="C203" s="6">
        <v>1</v>
      </c>
      <c r="D203" s="4">
        <v>818</v>
      </c>
      <c r="E203" s="6">
        <v>1</v>
      </c>
      <c r="F203" s="4">
        <v>21946</v>
      </c>
      <c r="G203" s="6">
        <v>3.7273307207983296E-2</v>
      </c>
      <c r="H203" s="4">
        <v>0.2766411933817951</v>
      </c>
      <c r="I203" s="6">
        <v>26.828850855745721</v>
      </c>
      <c r="J203" s="4">
        <v>1.4286020711996017</v>
      </c>
      <c r="K203">
        <f t="shared" si="3"/>
        <v>0.55808315059556279</v>
      </c>
    </row>
    <row r="204" spans="1:11">
      <c r="A204" s="8" t="s">
        <v>414</v>
      </c>
      <c r="B204" s="9" t="s">
        <v>415</v>
      </c>
      <c r="C204" s="10">
        <v>1</v>
      </c>
      <c r="D204" s="9">
        <v>818</v>
      </c>
      <c r="E204" s="10">
        <v>1</v>
      </c>
      <c r="F204" s="9">
        <v>21946</v>
      </c>
      <c r="G204" s="10">
        <v>3.7273307207983296E-2</v>
      </c>
      <c r="H204" s="9">
        <v>0.2766411933817951</v>
      </c>
      <c r="I204" s="10">
        <v>26.828850855745721</v>
      </c>
      <c r="J204" s="9">
        <v>1.4286020711996017</v>
      </c>
      <c r="K204">
        <f t="shared" si="3"/>
        <v>0.55808315059556279</v>
      </c>
    </row>
    <row r="205" spans="1:11">
      <c r="A205" s="2" t="s">
        <v>416</v>
      </c>
      <c r="B205" s="4" t="s">
        <v>417</v>
      </c>
      <c r="C205" s="6">
        <v>1</v>
      </c>
      <c r="D205" s="4">
        <v>818</v>
      </c>
      <c r="E205" s="6">
        <v>1</v>
      </c>
      <c r="F205" s="4">
        <v>21946</v>
      </c>
      <c r="G205" s="6">
        <v>3.7273307207983296E-2</v>
      </c>
      <c r="H205" s="4">
        <v>0.2766411933817951</v>
      </c>
      <c r="I205" s="6">
        <v>26.828850855745721</v>
      </c>
      <c r="J205" s="4">
        <v>1.4286020711996017</v>
      </c>
      <c r="K205">
        <f t="shared" si="3"/>
        <v>0.55808315059556279</v>
      </c>
    </row>
    <row r="206" spans="1:11">
      <c r="A206" s="8" t="s">
        <v>418</v>
      </c>
      <c r="B206" s="9" t="s">
        <v>419</v>
      </c>
      <c r="C206" s="10">
        <v>1</v>
      </c>
      <c r="D206" s="9">
        <v>818</v>
      </c>
      <c r="E206" s="10">
        <v>1</v>
      </c>
      <c r="F206" s="9">
        <v>21946</v>
      </c>
      <c r="G206" s="10">
        <v>3.7273307207983296E-2</v>
      </c>
      <c r="H206" s="9">
        <v>0.2766411933817951</v>
      </c>
      <c r="I206" s="10">
        <v>26.828850855745721</v>
      </c>
      <c r="J206" s="9">
        <v>1.4286020711996017</v>
      </c>
      <c r="K206">
        <f t="shared" si="3"/>
        <v>0.55808315059556279</v>
      </c>
    </row>
    <row r="207" spans="1:11">
      <c r="A207" s="2" t="s">
        <v>420</v>
      </c>
      <c r="B207" s="4" t="s">
        <v>421</v>
      </c>
      <c r="C207" s="6">
        <v>1</v>
      </c>
      <c r="D207" s="4">
        <v>818</v>
      </c>
      <c r="E207" s="6">
        <v>1</v>
      </c>
      <c r="F207" s="4">
        <v>21946</v>
      </c>
      <c r="G207" s="6">
        <v>3.7273307207983296E-2</v>
      </c>
      <c r="H207" s="4">
        <v>0.2766411933817951</v>
      </c>
      <c r="I207" s="6">
        <v>26.828850855745721</v>
      </c>
      <c r="J207" s="4">
        <v>1.4286020711996017</v>
      </c>
      <c r="K207">
        <f t="shared" si="3"/>
        <v>0.55808315059556279</v>
      </c>
    </row>
    <row r="208" spans="1:11">
      <c r="A208" s="8" t="s">
        <v>422</v>
      </c>
      <c r="B208" s="9" t="s">
        <v>423</v>
      </c>
      <c r="C208" s="10">
        <v>1</v>
      </c>
      <c r="D208" s="9">
        <v>818</v>
      </c>
      <c r="E208" s="10">
        <v>1</v>
      </c>
      <c r="F208" s="9">
        <v>21946</v>
      </c>
      <c r="G208" s="10">
        <v>3.7273307207983296E-2</v>
      </c>
      <c r="H208" s="9">
        <v>0.2766411933817951</v>
      </c>
      <c r="I208" s="10">
        <v>26.828850855745721</v>
      </c>
      <c r="J208" s="9">
        <v>1.4286020711996017</v>
      </c>
      <c r="K208">
        <f t="shared" si="3"/>
        <v>0.55808315059556279</v>
      </c>
    </row>
    <row r="209" spans="1:11">
      <c r="A209" s="2" t="s">
        <v>424</v>
      </c>
      <c r="B209" s="4" t="s">
        <v>425</v>
      </c>
      <c r="C209" s="6">
        <v>1</v>
      </c>
      <c r="D209" s="4">
        <v>818</v>
      </c>
      <c r="E209" s="6">
        <v>1</v>
      </c>
      <c r="F209" s="4">
        <v>21946</v>
      </c>
      <c r="G209" s="6">
        <v>3.7273307207983296E-2</v>
      </c>
      <c r="H209" s="4">
        <v>0.2766411933817951</v>
      </c>
      <c r="I209" s="6">
        <v>26.828850855745721</v>
      </c>
      <c r="J209" s="4">
        <v>1.4286020711996017</v>
      </c>
      <c r="K209">
        <f t="shared" si="3"/>
        <v>0.55808315059556279</v>
      </c>
    </row>
    <row r="210" spans="1:11">
      <c r="A210" s="8" t="s">
        <v>426</v>
      </c>
      <c r="B210" s="9" t="s">
        <v>427</v>
      </c>
      <c r="C210" s="10">
        <v>1</v>
      </c>
      <c r="D210" s="9">
        <v>818</v>
      </c>
      <c r="E210" s="10">
        <v>1</v>
      </c>
      <c r="F210" s="9">
        <v>21946</v>
      </c>
      <c r="G210" s="10">
        <v>3.7273307207983296E-2</v>
      </c>
      <c r="H210" s="9">
        <v>0.2766411933817951</v>
      </c>
      <c r="I210" s="10">
        <v>26.828850855745721</v>
      </c>
      <c r="J210" s="9">
        <v>1.4286020711996017</v>
      </c>
      <c r="K210">
        <f t="shared" si="3"/>
        <v>0.55808315059556279</v>
      </c>
    </row>
    <row r="211" spans="1:11">
      <c r="A211" s="2" t="s">
        <v>428</v>
      </c>
      <c r="B211" s="4" t="s">
        <v>429</v>
      </c>
      <c r="C211" s="6">
        <v>1</v>
      </c>
      <c r="D211" s="4">
        <v>818</v>
      </c>
      <c r="E211" s="6">
        <v>1</v>
      </c>
      <c r="F211" s="4">
        <v>21946</v>
      </c>
      <c r="G211" s="6">
        <v>3.7273307207983296E-2</v>
      </c>
      <c r="H211" s="4">
        <v>0.2766411933817951</v>
      </c>
      <c r="I211" s="6">
        <v>26.828850855745721</v>
      </c>
      <c r="J211" s="4">
        <v>1.4286020711996017</v>
      </c>
      <c r="K211">
        <f t="shared" si="3"/>
        <v>0.55808315059556279</v>
      </c>
    </row>
    <row r="212" spans="1:11">
      <c r="A212" s="8" t="s">
        <v>430</v>
      </c>
      <c r="B212" s="9" t="s">
        <v>431</v>
      </c>
      <c r="C212" s="10">
        <v>1</v>
      </c>
      <c r="D212" s="9">
        <v>818</v>
      </c>
      <c r="E212" s="10">
        <v>1</v>
      </c>
      <c r="F212" s="9">
        <v>21946</v>
      </c>
      <c r="G212" s="10">
        <v>3.7273307207983296E-2</v>
      </c>
      <c r="H212" s="9">
        <v>0.2766411933817951</v>
      </c>
      <c r="I212" s="10">
        <v>26.828850855745721</v>
      </c>
      <c r="J212" s="9">
        <v>1.4286020711996017</v>
      </c>
      <c r="K212">
        <f t="shared" si="3"/>
        <v>0.55808315059556279</v>
      </c>
    </row>
    <row r="213" spans="1:11">
      <c r="A213" s="2" t="s">
        <v>432</v>
      </c>
      <c r="B213" s="4" t="s">
        <v>433</v>
      </c>
      <c r="C213" s="6">
        <v>1</v>
      </c>
      <c r="D213" s="4">
        <v>818</v>
      </c>
      <c r="E213" s="6">
        <v>1</v>
      </c>
      <c r="F213" s="4">
        <v>21946</v>
      </c>
      <c r="G213" s="6">
        <v>3.7273307207983296E-2</v>
      </c>
      <c r="H213" s="4">
        <v>0.2766411933817951</v>
      </c>
      <c r="I213" s="6">
        <v>26.828850855745721</v>
      </c>
      <c r="J213" s="4">
        <v>1.4286020711996017</v>
      </c>
      <c r="K213">
        <f t="shared" si="3"/>
        <v>0.55808315059556279</v>
      </c>
    </row>
    <row r="214" spans="1:11">
      <c r="A214" s="8" t="s">
        <v>434</v>
      </c>
      <c r="B214" s="9" t="s">
        <v>435</v>
      </c>
      <c r="C214" s="10">
        <v>1</v>
      </c>
      <c r="D214" s="9">
        <v>818</v>
      </c>
      <c r="E214" s="10">
        <v>1</v>
      </c>
      <c r="F214" s="9">
        <v>21946</v>
      </c>
      <c r="G214" s="10">
        <v>3.7273307207983296E-2</v>
      </c>
      <c r="H214" s="9">
        <v>0.2766411933817951</v>
      </c>
      <c r="I214" s="10">
        <v>26.828850855745721</v>
      </c>
      <c r="J214" s="9">
        <v>1.4286020711996017</v>
      </c>
      <c r="K214">
        <f t="shared" si="3"/>
        <v>0.55808315059556279</v>
      </c>
    </row>
    <row r="215" spans="1:11">
      <c r="A215" s="2" t="s">
        <v>436</v>
      </c>
      <c r="B215" s="4" t="s">
        <v>437</v>
      </c>
      <c r="C215" s="6">
        <v>1</v>
      </c>
      <c r="D215" s="4">
        <v>818</v>
      </c>
      <c r="E215" s="6">
        <v>1</v>
      </c>
      <c r="F215" s="4">
        <v>21946</v>
      </c>
      <c r="G215" s="6">
        <v>3.7273307207983296E-2</v>
      </c>
      <c r="H215" s="4">
        <v>0.2766411933817951</v>
      </c>
      <c r="I215" s="6">
        <v>26.828850855745721</v>
      </c>
      <c r="J215" s="4">
        <v>1.4286020711996017</v>
      </c>
      <c r="K215">
        <f t="shared" si="3"/>
        <v>0.55808315059556279</v>
      </c>
    </row>
    <row r="216" spans="1:11">
      <c r="A216" s="8" t="s">
        <v>438</v>
      </c>
      <c r="B216" s="9" t="s">
        <v>439</v>
      </c>
      <c r="C216" s="10">
        <v>1</v>
      </c>
      <c r="D216" s="9">
        <v>818</v>
      </c>
      <c r="E216" s="10">
        <v>1</v>
      </c>
      <c r="F216" s="9">
        <v>21946</v>
      </c>
      <c r="G216" s="10">
        <v>3.7273307207983296E-2</v>
      </c>
      <c r="H216" s="9">
        <v>0.2766411933817951</v>
      </c>
      <c r="I216" s="10">
        <v>26.828850855745721</v>
      </c>
      <c r="J216" s="9">
        <v>1.4286020711996017</v>
      </c>
      <c r="K216">
        <f t="shared" si="3"/>
        <v>0.55808315059556279</v>
      </c>
    </row>
    <row r="217" spans="1:11">
      <c r="A217" s="2" t="s">
        <v>440</v>
      </c>
      <c r="B217" s="4" t="s">
        <v>441</v>
      </c>
      <c r="C217" s="6">
        <v>1</v>
      </c>
      <c r="D217" s="4">
        <v>818</v>
      </c>
      <c r="E217" s="6">
        <v>1</v>
      </c>
      <c r="F217" s="4">
        <v>21946</v>
      </c>
      <c r="G217" s="6">
        <v>3.7273307207983296E-2</v>
      </c>
      <c r="H217" s="4">
        <v>0.2766411933817951</v>
      </c>
      <c r="I217" s="6">
        <v>26.828850855745721</v>
      </c>
      <c r="J217" s="4">
        <v>1.4286020711996017</v>
      </c>
      <c r="K217">
        <f t="shared" si="3"/>
        <v>0.55808315059556279</v>
      </c>
    </row>
    <row r="218" spans="1:11">
      <c r="A218" s="8" t="s">
        <v>442</v>
      </c>
      <c r="B218" s="9" t="s">
        <v>443</v>
      </c>
      <c r="C218" s="10">
        <v>1</v>
      </c>
      <c r="D218" s="9">
        <v>818</v>
      </c>
      <c r="E218" s="10">
        <v>1</v>
      </c>
      <c r="F218" s="9">
        <v>21946</v>
      </c>
      <c r="G218" s="10">
        <v>3.7273307207983296E-2</v>
      </c>
      <c r="H218" s="9">
        <v>0.2766411933817951</v>
      </c>
      <c r="I218" s="10">
        <v>26.828850855745721</v>
      </c>
      <c r="J218" s="9">
        <v>1.4286020711996017</v>
      </c>
      <c r="K218">
        <f t="shared" si="3"/>
        <v>0.55808315059556279</v>
      </c>
    </row>
    <row r="219" spans="1:11">
      <c r="A219" s="2" t="s">
        <v>444</v>
      </c>
      <c r="B219" s="4" t="s">
        <v>445</v>
      </c>
      <c r="C219" s="6">
        <v>1</v>
      </c>
      <c r="D219" s="4">
        <v>818</v>
      </c>
      <c r="E219" s="6">
        <v>1</v>
      </c>
      <c r="F219" s="4">
        <v>21946</v>
      </c>
      <c r="G219" s="6">
        <v>3.7273307207983296E-2</v>
      </c>
      <c r="H219" s="4">
        <v>0.2766411933817951</v>
      </c>
      <c r="I219" s="6">
        <v>26.828850855745721</v>
      </c>
      <c r="J219" s="4">
        <v>1.4286020711996017</v>
      </c>
      <c r="K219">
        <f t="shared" si="3"/>
        <v>0.55808315059556279</v>
      </c>
    </row>
    <row r="220" spans="1:11">
      <c r="A220" s="8" t="s">
        <v>446</v>
      </c>
      <c r="B220" s="9" t="s">
        <v>447</v>
      </c>
      <c r="C220" s="10">
        <v>1</v>
      </c>
      <c r="D220" s="9">
        <v>818</v>
      </c>
      <c r="E220" s="10">
        <v>1</v>
      </c>
      <c r="F220" s="9">
        <v>21946</v>
      </c>
      <c r="G220" s="10">
        <v>3.7273307207983296E-2</v>
      </c>
      <c r="H220" s="9">
        <v>0.2766411933817951</v>
      </c>
      <c r="I220" s="10">
        <v>26.828850855745721</v>
      </c>
      <c r="J220" s="9">
        <v>1.4286020711996017</v>
      </c>
      <c r="K220">
        <f t="shared" si="3"/>
        <v>0.55808315059556279</v>
      </c>
    </row>
    <row r="221" spans="1:11">
      <c r="A221" s="2" t="s">
        <v>448</v>
      </c>
      <c r="B221" s="4" t="s">
        <v>449</v>
      </c>
      <c r="C221" s="6">
        <v>1</v>
      </c>
      <c r="D221" s="4">
        <v>818</v>
      </c>
      <c r="E221" s="6">
        <v>1</v>
      </c>
      <c r="F221" s="4">
        <v>21946</v>
      </c>
      <c r="G221" s="6">
        <v>3.7273307207983296E-2</v>
      </c>
      <c r="H221" s="4">
        <v>0.2766411933817951</v>
      </c>
      <c r="I221" s="6">
        <v>26.828850855745721</v>
      </c>
      <c r="J221" s="4">
        <v>1.4286020711996017</v>
      </c>
      <c r="K221">
        <f t="shared" si="3"/>
        <v>0.55808315059556279</v>
      </c>
    </row>
    <row r="222" spans="1:11">
      <c r="A222" s="8" t="s">
        <v>450</v>
      </c>
      <c r="B222" s="9" t="s">
        <v>451</v>
      </c>
      <c r="C222" s="10">
        <v>1</v>
      </c>
      <c r="D222" s="9">
        <v>818</v>
      </c>
      <c r="E222" s="10">
        <v>1</v>
      </c>
      <c r="F222" s="9">
        <v>21946</v>
      </c>
      <c r="G222" s="10">
        <v>3.7273307207983296E-2</v>
      </c>
      <c r="H222" s="9">
        <v>0.2766411933817951</v>
      </c>
      <c r="I222" s="10">
        <v>26.828850855745721</v>
      </c>
      <c r="J222" s="9">
        <v>1.4286020711996017</v>
      </c>
      <c r="K222">
        <f t="shared" si="3"/>
        <v>0.55808315059556279</v>
      </c>
    </row>
    <row r="223" spans="1:11">
      <c r="A223" s="2" t="s">
        <v>452</v>
      </c>
      <c r="B223" s="4" t="s">
        <v>453</v>
      </c>
      <c r="C223" s="6">
        <v>1</v>
      </c>
      <c r="D223" s="4">
        <v>818</v>
      </c>
      <c r="E223" s="6">
        <v>1</v>
      </c>
      <c r="F223" s="4">
        <v>21946</v>
      </c>
      <c r="G223" s="6">
        <v>3.7273307207983296E-2</v>
      </c>
      <c r="H223" s="4">
        <v>0.2766411933817951</v>
      </c>
      <c r="I223" s="6">
        <v>26.828850855745721</v>
      </c>
      <c r="J223" s="4">
        <v>1.4286020711996017</v>
      </c>
      <c r="K223">
        <f t="shared" si="3"/>
        <v>0.55808315059556279</v>
      </c>
    </row>
    <row r="224" spans="1:11">
      <c r="A224" s="8" t="s">
        <v>454</v>
      </c>
      <c r="B224" s="9" t="s">
        <v>455</v>
      </c>
      <c r="C224" s="10">
        <v>1</v>
      </c>
      <c r="D224" s="9">
        <v>818</v>
      </c>
      <c r="E224" s="10">
        <v>1</v>
      </c>
      <c r="F224" s="9">
        <v>21946</v>
      </c>
      <c r="G224" s="10">
        <v>3.7273307207983296E-2</v>
      </c>
      <c r="H224" s="9">
        <v>0.2766411933817951</v>
      </c>
      <c r="I224" s="10">
        <v>26.828850855745721</v>
      </c>
      <c r="J224" s="9">
        <v>1.4286020711996017</v>
      </c>
      <c r="K224">
        <f t="shared" si="3"/>
        <v>0.55808315059556279</v>
      </c>
    </row>
    <row r="225" spans="1:11">
      <c r="A225" s="2" t="s">
        <v>456</v>
      </c>
      <c r="B225" s="4" t="s">
        <v>457</v>
      </c>
      <c r="C225" s="6">
        <v>1</v>
      </c>
      <c r="D225" s="4">
        <v>818</v>
      </c>
      <c r="E225" s="6">
        <v>1</v>
      </c>
      <c r="F225" s="4">
        <v>21946</v>
      </c>
      <c r="G225" s="6">
        <v>3.7273307207983296E-2</v>
      </c>
      <c r="H225" s="4">
        <v>0.2766411933817951</v>
      </c>
      <c r="I225" s="6">
        <v>26.828850855745721</v>
      </c>
      <c r="J225" s="4">
        <v>1.4286020711996017</v>
      </c>
      <c r="K225">
        <f t="shared" si="3"/>
        <v>0.55808315059556279</v>
      </c>
    </row>
    <row r="226" spans="1:11">
      <c r="A226" s="8" t="s">
        <v>458</v>
      </c>
      <c r="B226" s="9" t="s">
        <v>459</v>
      </c>
      <c r="C226" s="10">
        <v>1</v>
      </c>
      <c r="D226" s="9">
        <v>818</v>
      </c>
      <c r="E226" s="10">
        <v>1</v>
      </c>
      <c r="F226" s="9">
        <v>21946</v>
      </c>
      <c r="G226" s="10">
        <v>3.7273307207983296E-2</v>
      </c>
      <c r="H226" s="9">
        <v>0.2766411933817951</v>
      </c>
      <c r="I226" s="10">
        <v>26.828850855745721</v>
      </c>
      <c r="J226" s="9">
        <v>1.4286020711996017</v>
      </c>
      <c r="K226">
        <f t="shared" si="3"/>
        <v>0.55808315059556279</v>
      </c>
    </row>
    <row r="227" spans="1:11">
      <c r="A227" s="2" t="s">
        <v>460</v>
      </c>
      <c r="B227" s="4" t="s">
        <v>461</v>
      </c>
      <c r="C227" s="6">
        <v>1</v>
      </c>
      <c r="D227" s="4">
        <v>818</v>
      </c>
      <c r="E227" s="6">
        <v>1</v>
      </c>
      <c r="F227" s="4">
        <v>21946</v>
      </c>
      <c r="G227" s="6">
        <v>3.7273307207983296E-2</v>
      </c>
      <c r="H227" s="4">
        <v>0.2766411933817951</v>
      </c>
      <c r="I227" s="6">
        <v>26.828850855745721</v>
      </c>
      <c r="J227" s="4">
        <v>1.4286020711996017</v>
      </c>
      <c r="K227">
        <f t="shared" si="3"/>
        <v>0.55808315059556279</v>
      </c>
    </row>
    <row r="228" spans="1:11">
      <c r="A228" s="8" t="s">
        <v>462</v>
      </c>
      <c r="B228" s="9" t="s">
        <v>463</v>
      </c>
      <c r="C228" s="10">
        <v>1</v>
      </c>
      <c r="D228" s="9">
        <v>818</v>
      </c>
      <c r="E228" s="10">
        <v>1</v>
      </c>
      <c r="F228" s="9">
        <v>21946</v>
      </c>
      <c r="G228" s="10">
        <v>3.7273307207983296E-2</v>
      </c>
      <c r="H228" s="9">
        <v>0.2766411933817951</v>
      </c>
      <c r="I228" s="10">
        <v>26.828850855745721</v>
      </c>
      <c r="J228" s="9">
        <v>1.4286020711996017</v>
      </c>
      <c r="K228">
        <f t="shared" si="3"/>
        <v>0.55808315059556279</v>
      </c>
    </row>
    <row r="229" spans="1:11">
      <c r="A229" s="2" t="s">
        <v>464</v>
      </c>
      <c r="B229" s="4" t="s">
        <v>465</v>
      </c>
      <c r="C229" s="6">
        <v>1</v>
      </c>
      <c r="D229" s="4">
        <v>818</v>
      </c>
      <c r="E229" s="6">
        <v>1</v>
      </c>
      <c r="F229" s="4">
        <v>21946</v>
      </c>
      <c r="G229" s="6">
        <v>3.7273307207983296E-2</v>
      </c>
      <c r="H229" s="4">
        <v>0.2766411933817951</v>
      </c>
      <c r="I229" s="6">
        <v>26.828850855745721</v>
      </c>
      <c r="J229" s="4">
        <v>1.4286020711996017</v>
      </c>
      <c r="K229">
        <f t="shared" si="3"/>
        <v>0.55808315059556279</v>
      </c>
    </row>
    <row r="230" spans="1:11">
      <c r="A230" s="8" t="s">
        <v>466</v>
      </c>
      <c r="B230" s="9" t="s">
        <v>467</v>
      </c>
      <c r="C230" s="10">
        <v>1</v>
      </c>
      <c r="D230" s="9">
        <v>818</v>
      </c>
      <c r="E230" s="10">
        <v>1</v>
      </c>
      <c r="F230" s="9">
        <v>21946</v>
      </c>
      <c r="G230" s="10">
        <v>3.7273307207983296E-2</v>
      </c>
      <c r="H230" s="9">
        <v>0.2766411933817951</v>
      </c>
      <c r="I230" s="10">
        <v>26.828850855745721</v>
      </c>
      <c r="J230" s="9">
        <v>1.4286020711996017</v>
      </c>
      <c r="K230">
        <f t="shared" si="3"/>
        <v>0.55808315059556279</v>
      </c>
    </row>
    <row r="231" spans="1:11">
      <c r="A231" s="2" t="s">
        <v>468</v>
      </c>
      <c r="B231" s="4" t="s">
        <v>469</v>
      </c>
      <c r="C231" s="6">
        <v>1</v>
      </c>
      <c r="D231" s="4">
        <v>818</v>
      </c>
      <c r="E231" s="6">
        <v>1</v>
      </c>
      <c r="F231" s="4">
        <v>21946</v>
      </c>
      <c r="G231" s="6">
        <v>3.7273307207983296E-2</v>
      </c>
      <c r="H231" s="4">
        <v>0.2766411933817951</v>
      </c>
      <c r="I231" s="6">
        <v>26.828850855745721</v>
      </c>
      <c r="J231" s="4">
        <v>1.4286020711996017</v>
      </c>
      <c r="K231">
        <f t="shared" si="3"/>
        <v>0.55808315059556279</v>
      </c>
    </row>
    <row r="232" spans="1:11">
      <c r="A232" s="8" t="s">
        <v>470</v>
      </c>
      <c r="B232" s="9" t="s">
        <v>471</v>
      </c>
      <c r="C232" s="10">
        <v>1</v>
      </c>
      <c r="D232" s="9">
        <v>818</v>
      </c>
      <c r="E232" s="10">
        <v>1</v>
      </c>
      <c r="F232" s="9">
        <v>21946</v>
      </c>
      <c r="G232" s="10">
        <v>3.7273307207983296E-2</v>
      </c>
      <c r="H232" s="9">
        <v>0.2766411933817951</v>
      </c>
      <c r="I232" s="10">
        <v>26.828850855745721</v>
      </c>
      <c r="J232" s="9">
        <v>1.4286020711996017</v>
      </c>
      <c r="K232">
        <f t="shared" si="3"/>
        <v>0.55808315059556279</v>
      </c>
    </row>
    <row r="233" spans="1:11">
      <c r="A233" s="2" t="s">
        <v>472</v>
      </c>
      <c r="B233" s="4" t="s">
        <v>473</v>
      </c>
      <c r="C233" s="6">
        <v>1</v>
      </c>
      <c r="D233" s="4">
        <v>818</v>
      </c>
      <c r="E233" s="6">
        <v>1</v>
      </c>
      <c r="F233" s="4">
        <v>21946</v>
      </c>
      <c r="G233" s="6">
        <v>3.7273307207983296E-2</v>
      </c>
      <c r="H233" s="4">
        <v>0.2766411933817951</v>
      </c>
      <c r="I233" s="6">
        <v>26.828850855745721</v>
      </c>
      <c r="J233" s="4">
        <v>1.4286020711996017</v>
      </c>
      <c r="K233">
        <f t="shared" si="3"/>
        <v>0.55808315059556279</v>
      </c>
    </row>
    <row r="234" spans="1:11">
      <c r="A234" s="8" t="s">
        <v>474</v>
      </c>
      <c r="B234" s="9" t="s">
        <v>475</v>
      </c>
      <c r="C234" s="10">
        <v>1</v>
      </c>
      <c r="D234" s="9">
        <v>818</v>
      </c>
      <c r="E234" s="10">
        <v>1</v>
      </c>
      <c r="F234" s="9">
        <v>21946</v>
      </c>
      <c r="G234" s="10">
        <v>3.7273307207983296E-2</v>
      </c>
      <c r="H234" s="9">
        <v>0.2766411933817951</v>
      </c>
      <c r="I234" s="10">
        <v>26.828850855745721</v>
      </c>
      <c r="J234" s="9">
        <v>1.4286020711996017</v>
      </c>
      <c r="K234">
        <f t="shared" si="3"/>
        <v>0.55808315059556279</v>
      </c>
    </row>
    <row r="235" spans="1:11">
      <c r="A235" s="2" t="s">
        <v>476</v>
      </c>
      <c r="B235" s="4" t="s">
        <v>477</v>
      </c>
      <c r="C235" s="6">
        <v>1</v>
      </c>
      <c r="D235" s="4">
        <v>818</v>
      </c>
      <c r="E235" s="6">
        <v>1</v>
      </c>
      <c r="F235" s="4">
        <v>21946</v>
      </c>
      <c r="G235" s="6">
        <v>3.7273307207983296E-2</v>
      </c>
      <c r="H235" s="4">
        <v>0.2766411933817951</v>
      </c>
      <c r="I235" s="6">
        <v>26.828850855745721</v>
      </c>
      <c r="J235" s="4">
        <v>1.4286020711996017</v>
      </c>
      <c r="K235">
        <f t="shared" si="3"/>
        <v>0.55808315059556279</v>
      </c>
    </row>
    <row r="236" spans="1:11">
      <c r="A236" s="8" t="s">
        <v>478</v>
      </c>
      <c r="B236" s="9" t="s">
        <v>479</v>
      </c>
      <c r="C236" s="10">
        <v>1</v>
      </c>
      <c r="D236" s="9">
        <v>818</v>
      </c>
      <c r="E236" s="10">
        <v>1</v>
      </c>
      <c r="F236" s="9">
        <v>21946</v>
      </c>
      <c r="G236" s="10">
        <v>3.7273307207983296E-2</v>
      </c>
      <c r="H236" s="9">
        <v>0.2766411933817951</v>
      </c>
      <c r="I236" s="10">
        <v>26.828850855745721</v>
      </c>
      <c r="J236" s="9">
        <v>1.4286020711996017</v>
      </c>
      <c r="K236">
        <f t="shared" si="3"/>
        <v>0.55808315059556279</v>
      </c>
    </row>
    <row r="237" spans="1:11">
      <c r="A237" s="2" t="s">
        <v>480</v>
      </c>
      <c r="B237" s="4" t="s">
        <v>481</v>
      </c>
      <c r="C237" s="6">
        <v>1</v>
      </c>
      <c r="D237" s="4">
        <v>818</v>
      </c>
      <c r="E237" s="6">
        <v>1</v>
      </c>
      <c r="F237" s="4">
        <v>21946</v>
      </c>
      <c r="G237" s="6">
        <v>3.7273307207983296E-2</v>
      </c>
      <c r="H237" s="4">
        <v>0.2766411933817951</v>
      </c>
      <c r="I237" s="6">
        <v>26.828850855745721</v>
      </c>
      <c r="J237" s="4">
        <v>1.4286020711996017</v>
      </c>
      <c r="K237">
        <f t="shared" si="3"/>
        <v>0.55808315059556279</v>
      </c>
    </row>
    <row r="238" spans="1:11">
      <c r="A238" s="8" t="s">
        <v>482</v>
      </c>
      <c r="B238" s="9" t="s">
        <v>483</v>
      </c>
      <c r="C238" s="10">
        <v>1</v>
      </c>
      <c r="D238" s="9">
        <v>818</v>
      </c>
      <c r="E238" s="10">
        <v>1</v>
      </c>
      <c r="F238" s="9">
        <v>21946</v>
      </c>
      <c r="G238" s="10">
        <v>3.7273307207983296E-2</v>
      </c>
      <c r="H238" s="9">
        <v>0.2766411933817951</v>
      </c>
      <c r="I238" s="10">
        <v>26.828850855745721</v>
      </c>
      <c r="J238" s="9">
        <v>1.4286020711996017</v>
      </c>
      <c r="K238">
        <f t="shared" si="3"/>
        <v>0.55808315059556279</v>
      </c>
    </row>
    <row r="239" spans="1:11">
      <c r="A239" s="2" t="s">
        <v>484</v>
      </c>
      <c r="B239" s="4" t="s">
        <v>485</v>
      </c>
      <c r="C239" s="6">
        <v>1</v>
      </c>
      <c r="D239" s="4">
        <v>818</v>
      </c>
      <c r="E239" s="6">
        <v>1</v>
      </c>
      <c r="F239" s="4">
        <v>21946</v>
      </c>
      <c r="G239" s="6">
        <v>3.7273307207983296E-2</v>
      </c>
      <c r="H239" s="4">
        <v>0.2766411933817951</v>
      </c>
      <c r="I239" s="6">
        <v>26.828850855745721</v>
      </c>
      <c r="J239" s="4">
        <v>1.4286020711996017</v>
      </c>
      <c r="K239">
        <f t="shared" si="3"/>
        <v>0.55808315059556279</v>
      </c>
    </row>
    <row r="240" spans="1:11">
      <c r="A240" s="8" t="s">
        <v>486</v>
      </c>
      <c r="B240" s="9" t="s">
        <v>487</v>
      </c>
      <c r="C240" s="10">
        <v>1</v>
      </c>
      <c r="D240" s="9">
        <v>818</v>
      </c>
      <c r="E240" s="10">
        <v>1</v>
      </c>
      <c r="F240" s="9">
        <v>21946</v>
      </c>
      <c r="G240" s="10">
        <v>3.7273307207983296E-2</v>
      </c>
      <c r="H240" s="9">
        <v>0.2766411933817951</v>
      </c>
      <c r="I240" s="10">
        <v>26.828850855745721</v>
      </c>
      <c r="J240" s="9">
        <v>1.4286020711996017</v>
      </c>
      <c r="K240">
        <f t="shared" si="3"/>
        <v>0.55808315059556279</v>
      </c>
    </row>
    <row r="241" spans="1:11">
      <c r="A241" s="2" t="s">
        <v>488</v>
      </c>
      <c r="B241" s="4" t="s">
        <v>489</v>
      </c>
      <c r="C241" s="6">
        <v>1</v>
      </c>
      <c r="D241" s="4">
        <v>818</v>
      </c>
      <c r="E241" s="6">
        <v>1</v>
      </c>
      <c r="F241" s="4">
        <v>21946</v>
      </c>
      <c r="G241" s="6">
        <v>3.7273307207983296E-2</v>
      </c>
      <c r="H241" s="4">
        <v>0.2766411933817951</v>
      </c>
      <c r="I241" s="6">
        <v>26.828850855745721</v>
      </c>
      <c r="J241" s="4">
        <v>1.4286020711996017</v>
      </c>
      <c r="K241">
        <f t="shared" si="3"/>
        <v>0.55808315059556279</v>
      </c>
    </row>
    <row r="242" spans="1:11">
      <c r="A242" s="8" t="s">
        <v>490</v>
      </c>
      <c r="B242" s="9" t="s">
        <v>491</v>
      </c>
      <c r="C242" s="10">
        <v>1</v>
      </c>
      <c r="D242" s="9">
        <v>818</v>
      </c>
      <c r="E242" s="10">
        <v>1</v>
      </c>
      <c r="F242" s="9">
        <v>21946</v>
      </c>
      <c r="G242" s="10">
        <v>3.7273307207983296E-2</v>
      </c>
      <c r="H242" s="9">
        <v>0.2766411933817951</v>
      </c>
      <c r="I242" s="10">
        <v>26.828850855745721</v>
      </c>
      <c r="J242" s="9">
        <v>1.4286020711996017</v>
      </c>
      <c r="K242">
        <f t="shared" si="3"/>
        <v>0.55808315059556279</v>
      </c>
    </row>
    <row r="243" spans="1:11">
      <c r="A243" s="2" t="s">
        <v>492</v>
      </c>
      <c r="B243" s="4" t="s">
        <v>493</v>
      </c>
      <c r="C243" s="6">
        <v>1</v>
      </c>
      <c r="D243" s="4">
        <v>818</v>
      </c>
      <c r="E243" s="6">
        <v>1</v>
      </c>
      <c r="F243" s="4">
        <v>21946</v>
      </c>
      <c r="G243" s="6">
        <v>3.7273307207983296E-2</v>
      </c>
      <c r="H243" s="4">
        <v>0.2766411933817951</v>
      </c>
      <c r="I243" s="6">
        <v>26.828850855745721</v>
      </c>
      <c r="J243" s="4">
        <v>1.4286020711996017</v>
      </c>
      <c r="K243">
        <f t="shared" si="3"/>
        <v>0.55808315059556279</v>
      </c>
    </row>
    <row r="244" spans="1:11">
      <c r="A244" s="8" t="s">
        <v>494</v>
      </c>
      <c r="B244" s="9" t="s">
        <v>495</v>
      </c>
      <c r="C244" s="10">
        <v>1</v>
      </c>
      <c r="D244" s="9">
        <v>818</v>
      </c>
      <c r="E244" s="10">
        <v>1</v>
      </c>
      <c r="F244" s="9">
        <v>21946</v>
      </c>
      <c r="G244" s="10">
        <v>3.7273307207983296E-2</v>
      </c>
      <c r="H244" s="9">
        <v>0.2766411933817951</v>
      </c>
      <c r="I244" s="10">
        <v>26.828850855745721</v>
      </c>
      <c r="J244" s="9">
        <v>1.4286020711996017</v>
      </c>
      <c r="K244">
        <f t="shared" si="3"/>
        <v>0.55808315059556279</v>
      </c>
    </row>
    <row r="245" spans="1:11">
      <c r="A245" s="2" t="s">
        <v>496</v>
      </c>
      <c r="B245" s="4" t="s">
        <v>497</v>
      </c>
      <c r="C245" s="6">
        <v>1</v>
      </c>
      <c r="D245" s="4">
        <v>818</v>
      </c>
      <c r="E245" s="6">
        <v>1</v>
      </c>
      <c r="F245" s="4">
        <v>21946</v>
      </c>
      <c r="G245" s="6">
        <v>3.7273307207983296E-2</v>
      </c>
      <c r="H245" s="4">
        <v>0.2766411933817951</v>
      </c>
      <c r="I245" s="6">
        <v>26.828850855745721</v>
      </c>
      <c r="J245" s="4">
        <v>1.4286020711996017</v>
      </c>
      <c r="K245">
        <f t="shared" si="3"/>
        <v>0.55808315059556279</v>
      </c>
    </row>
    <row r="246" spans="1:11">
      <c r="A246" s="8" t="s">
        <v>498</v>
      </c>
      <c r="B246" s="9" t="s">
        <v>499</v>
      </c>
      <c r="C246" s="10">
        <v>1</v>
      </c>
      <c r="D246" s="9">
        <v>818</v>
      </c>
      <c r="E246" s="10">
        <v>1</v>
      </c>
      <c r="F246" s="9">
        <v>21946</v>
      </c>
      <c r="G246" s="10">
        <v>3.7273307207983296E-2</v>
      </c>
      <c r="H246" s="9">
        <v>0.2766411933817951</v>
      </c>
      <c r="I246" s="10">
        <v>26.828850855745721</v>
      </c>
      <c r="J246" s="9">
        <v>1.4286020711996017</v>
      </c>
      <c r="K246">
        <f t="shared" si="3"/>
        <v>0.55808315059556279</v>
      </c>
    </row>
    <row r="247" spans="1:11">
      <c r="A247" s="2" t="s">
        <v>500</v>
      </c>
      <c r="B247" s="4" t="s">
        <v>501</v>
      </c>
      <c r="C247" s="6">
        <v>1</v>
      </c>
      <c r="D247" s="4">
        <v>818</v>
      </c>
      <c r="E247" s="6">
        <v>1</v>
      </c>
      <c r="F247" s="4">
        <v>21946</v>
      </c>
      <c r="G247" s="6">
        <v>3.7273307207983296E-2</v>
      </c>
      <c r="H247" s="4">
        <v>0.2766411933817951</v>
      </c>
      <c r="I247" s="6">
        <v>26.828850855745721</v>
      </c>
      <c r="J247" s="4">
        <v>1.4286020711996017</v>
      </c>
      <c r="K247">
        <f t="shared" si="3"/>
        <v>0.55808315059556279</v>
      </c>
    </row>
    <row r="248" spans="1:11">
      <c r="A248" s="8" t="s">
        <v>502</v>
      </c>
      <c r="B248" s="9" t="s">
        <v>503</v>
      </c>
      <c r="C248" s="10">
        <v>1</v>
      </c>
      <c r="D248" s="9">
        <v>818</v>
      </c>
      <c r="E248" s="10">
        <v>1</v>
      </c>
      <c r="F248" s="9">
        <v>21946</v>
      </c>
      <c r="G248" s="10">
        <v>3.7273307207983296E-2</v>
      </c>
      <c r="H248" s="9">
        <v>0.2766411933817951</v>
      </c>
      <c r="I248" s="10">
        <v>26.828850855745721</v>
      </c>
      <c r="J248" s="9">
        <v>1.4286020711996017</v>
      </c>
      <c r="K248">
        <f t="shared" si="3"/>
        <v>0.55808315059556279</v>
      </c>
    </row>
    <row r="249" spans="1:11">
      <c r="A249" s="2" t="s">
        <v>504</v>
      </c>
      <c r="B249" s="4" t="s">
        <v>505</v>
      </c>
      <c r="C249" s="6">
        <v>1</v>
      </c>
      <c r="D249" s="4">
        <v>818</v>
      </c>
      <c r="E249" s="6">
        <v>1</v>
      </c>
      <c r="F249" s="4">
        <v>21946</v>
      </c>
      <c r="G249" s="6">
        <v>3.7273307207983296E-2</v>
      </c>
      <c r="H249" s="4">
        <v>0.2766411933817951</v>
      </c>
      <c r="I249" s="6">
        <v>26.828850855745721</v>
      </c>
      <c r="J249" s="4">
        <v>1.4286020711996017</v>
      </c>
      <c r="K249">
        <f t="shared" si="3"/>
        <v>0.55808315059556279</v>
      </c>
    </row>
    <row r="250" spans="1:11">
      <c r="A250" s="8" t="s">
        <v>506</v>
      </c>
      <c r="B250" s="9" t="s">
        <v>507</v>
      </c>
      <c r="C250" s="10">
        <v>1</v>
      </c>
      <c r="D250" s="9">
        <v>818</v>
      </c>
      <c r="E250" s="10">
        <v>1</v>
      </c>
      <c r="F250" s="9">
        <v>21946</v>
      </c>
      <c r="G250" s="10">
        <v>3.7273307207983296E-2</v>
      </c>
      <c r="H250" s="9">
        <v>0.2766411933817951</v>
      </c>
      <c r="I250" s="10">
        <v>26.828850855745721</v>
      </c>
      <c r="J250" s="9">
        <v>1.4286020711996017</v>
      </c>
      <c r="K250">
        <f t="shared" si="3"/>
        <v>0.55808315059556279</v>
      </c>
    </row>
    <row r="251" spans="1:11">
      <c r="A251" s="2" t="s">
        <v>508</v>
      </c>
      <c r="B251" s="4" t="s">
        <v>509</v>
      </c>
      <c r="C251" s="6">
        <v>1</v>
      </c>
      <c r="D251" s="4">
        <v>818</v>
      </c>
      <c r="E251" s="6">
        <v>1</v>
      </c>
      <c r="F251" s="4">
        <v>21946</v>
      </c>
      <c r="G251" s="6">
        <v>3.7273307207983296E-2</v>
      </c>
      <c r="H251" s="4">
        <v>0.2766411933817951</v>
      </c>
      <c r="I251" s="6">
        <v>26.828850855745721</v>
      </c>
      <c r="J251" s="4">
        <v>1.4286020711996017</v>
      </c>
      <c r="K251">
        <f t="shared" si="3"/>
        <v>0.55808315059556279</v>
      </c>
    </row>
    <row r="252" spans="1:11">
      <c r="A252" s="8" t="s">
        <v>510</v>
      </c>
      <c r="B252" s="9" t="s">
        <v>511</v>
      </c>
      <c r="C252" s="10">
        <v>1</v>
      </c>
      <c r="D252" s="9">
        <v>818</v>
      </c>
      <c r="E252" s="10">
        <v>1</v>
      </c>
      <c r="F252" s="9">
        <v>21946</v>
      </c>
      <c r="G252" s="10">
        <v>3.7273307207983296E-2</v>
      </c>
      <c r="H252" s="9">
        <v>0.2766411933817951</v>
      </c>
      <c r="I252" s="10">
        <v>26.828850855745721</v>
      </c>
      <c r="J252" s="9">
        <v>1.4286020711996017</v>
      </c>
      <c r="K252">
        <f t="shared" si="3"/>
        <v>0.55808315059556279</v>
      </c>
    </row>
    <row r="253" spans="1:11">
      <c r="A253" s="2" t="s">
        <v>512</v>
      </c>
      <c r="B253" s="4" t="s">
        <v>513</v>
      </c>
      <c r="C253" s="6">
        <v>1</v>
      </c>
      <c r="D253" s="4">
        <v>818</v>
      </c>
      <c r="E253" s="6">
        <v>1</v>
      </c>
      <c r="F253" s="4">
        <v>21946</v>
      </c>
      <c r="G253" s="6">
        <v>3.7273307207983296E-2</v>
      </c>
      <c r="H253" s="4">
        <v>0.2766411933817951</v>
      </c>
      <c r="I253" s="6">
        <v>26.828850855745721</v>
      </c>
      <c r="J253" s="4">
        <v>1.4286020711996017</v>
      </c>
      <c r="K253">
        <f t="shared" si="3"/>
        <v>0.55808315059556279</v>
      </c>
    </row>
    <row r="254" spans="1:11">
      <c r="A254" s="8" t="s">
        <v>514</v>
      </c>
      <c r="B254" s="9" t="s">
        <v>515</v>
      </c>
      <c r="C254" s="10">
        <v>1</v>
      </c>
      <c r="D254" s="9">
        <v>818</v>
      </c>
      <c r="E254" s="10">
        <v>1</v>
      </c>
      <c r="F254" s="9">
        <v>21946</v>
      </c>
      <c r="G254" s="10">
        <v>3.7273307207983296E-2</v>
      </c>
      <c r="H254" s="9">
        <v>0.2766411933817951</v>
      </c>
      <c r="I254" s="10">
        <v>26.828850855745721</v>
      </c>
      <c r="J254" s="9">
        <v>1.4286020711996017</v>
      </c>
      <c r="K254">
        <f t="shared" si="3"/>
        <v>0.55808315059556279</v>
      </c>
    </row>
    <row r="255" spans="1:11">
      <c r="A255" s="2" t="s">
        <v>516</v>
      </c>
      <c r="B255" s="4" t="s">
        <v>517</v>
      </c>
      <c r="C255" s="6">
        <v>1</v>
      </c>
      <c r="D255" s="4">
        <v>818</v>
      </c>
      <c r="E255" s="6">
        <v>1</v>
      </c>
      <c r="F255" s="4">
        <v>21946</v>
      </c>
      <c r="G255" s="6">
        <v>3.7273307207983296E-2</v>
      </c>
      <c r="H255" s="4">
        <v>0.2766411933817951</v>
      </c>
      <c r="I255" s="6">
        <v>26.828850855745721</v>
      </c>
      <c r="J255" s="4">
        <v>1.4286020711996017</v>
      </c>
      <c r="K255">
        <f t="shared" si="3"/>
        <v>0.55808315059556279</v>
      </c>
    </row>
    <row r="256" spans="1:11">
      <c r="A256" s="8" t="s">
        <v>518</v>
      </c>
      <c r="B256" s="9" t="s">
        <v>519</v>
      </c>
      <c r="C256" s="10">
        <v>1</v>
      </c>
      <c r="D256" s="9">
        <v>818</v>
      </c>
      <c r="E256" s="10">
        <v>1</v>
      </c>
      <c r="F256" s="9">
        <v>21946</v>
      </c>
      <c r="G256" s="10">
        <v>3.7273307207983296E-2</v>
      </c>
      <c r="H256" s="9">
        <v>0.2766411933817951</v>
      </c>
      <c r="I256" s="10">
        <v>26.828850855745721</v>
      </c>
      <c r="J256" s="9">
        <v>1.4286020711996017</v>
      </c>
      <c r="K256">
        <f t="shared" si="3"/>
        <v>0.55808315059556279</v>
      </c>
    </row>
    <row r="257" spans="1:11">
      <c r="A257" s="2" t="s">
        <v>520</v>
      </c>
      <c r="B257" s="4" t="s">
        <v>521</v>
      </c>
      <c r="C257" s="6">
        <v>1</v>
      </c>
      <c r="D257" s="4">
        <v>818</v>
      </c>
      <c r="E257" s="6">
        <v>1</v>
      </c>
      <c r="F257" s="4">
        <v>21946</v>
      </c>
      <c r="G257" s="6">
        <v>3.7273307207983296E-2</v>
      </c>
      <c r="H257" s="4">
        <v>0.2766411933817951</v>
      </c>
      <c r="I257" s="6">
        <v>26.828850855745721</v>
      </c>
      <c r="J257" s="4">
        <v>1.4286020711996017</v>
      </c>
      <c r="K257">
        <f t="shared" si="3"/>
        <v>0.55808315059556279</v>
      </c>
    </row>
    <row r="258" spans="1:11">
      <c r="A258" s="8" t="s">
        <v>522</v>
      </c>
      <c r="B258" s="9" t="s">
        <v>523</v>
      </c>
      <c r="C258" s="10">
        <v>1</v>
      </c>
      <c r="D258" s="9">
        <v>818</v>
      </c>
      <c r="E258" s="10">
        <v>1</v>
      </c>
      <c r="F258" s="9">
        <v>21946</v>
      </c>
      <c r="G258" s="10">
        <v>3.7273307207983296E-2</v>
      </c>
      <c r="H258" s="9">
        <v>0.2766411933817951</v>
      </c>
      <c r="I258" s="10">
        <v>26.828850855745721</v>
      </c>
      <c r="J258" s="9">
        <v>1.4286020711996017</v>
      </c>
      <c r="K258">
        <f t="shared" si="3"/>
        <v>0.55808315059556279</v>
      </c>
    </row>
    <row r="259" spans="1:11">
      <c r="A259" s="2" t="s">
        <v>524</v>
      </c>
      <c r="B259" s="4" t="s">
        <v>525</v>
      </c>
      <c r="C259" s="6">
        <v>1</v>
      </c>
      <c r="D259" s="4">
        <v>818</v>
      </c>
      <c r="E259" s="6">
        <v>1</v>
      </c>
      <c r="F259" s="4">
        <v>21946</v>
      </c>
      <c r="G259" s="6">
        <v>3.7273307207983296E-2</v>
      </c>
      <c r="H259" s="4">
        <v>0.2766411933817951</v>
      </c>
      <c r="I259" s="6">
        <v>26.828850855745721</v>
      </c>
      <c r="J259" s="4">
        <v>1.4286020711996017</v>
      </c>
      <c r="K259">
        <f t="shared" ref="K259:K322" si="4">-LOG10(H259)</f>
        <v>0.55808315059556279</v>
      </c>
    </row>
    <row r="260" spans="1:11">
      <c r="A260" s="8" t="s">
        <v>526</v>
      </c>
      <c r="B260" s="9" t="s">
        <v>527</v>
      </c>
      <c r="C260" s="10">
        <v>1</v>
      </c>
      <c r="D260" s="9">
        <v>818</v>
      </c>
      <c r="E260" s="10">
        <v>1</v>
      </c>
      <c r="F260" s="9">
        <v>21946</v>
      </c>
      <c r="G260" s="10">
        <v>3.7273307207983296E-2</v>
      </c>
      <c r="H260" s="9">
        <v>0.2766411933817951</v>
      </c>
      <c r="I260" s="10">
        <v>26.828850855745721</v>
      </c>
      <c r="J260" s="9">
        <v>1.4286020711996017</v>
      </c>
      <c r="K260">
        <f t="shared" si="4"/>
        <v>0.55808315059556279</v>
      </c>
    </row>
    <row r="261" spans="1:11">
      <c r="A261" s="2" t="s">
        <v>528</v>
      </c>
      <c r="B261" s="4" t="s">
        <v>529</v>
      </c>
      <c r="C261" s="6">
        <v>1</v>
      </c>
      <c r="D261" s="4">
        <v>818</v>
      </c>
      <c r="E261" s="6">
        <v>1</v>
      </c>
      <c r="F261" s="4">
        <v>21946</v>
      </c>
      <c r="G261" s="6">
        <v>3.7273307207983296E-2</v>
      </c>
      <c r="H261" s="4">
        <v>0.2766411933817951</v>
      </c>
      <c r="I261" s="6">
        <v>26.828850855745721</v>
      </c>
      <c r="J261" s="4">
        <v>1.4286020711996017</v>
      </c>
      <c r="K261">
        <f t="shared" si="4"/>
        <v>0.55808315059556279</v>
      </c>
    </row>
    <row r="262" spans="1:11">
      <c r="A262" s="8" t="s">
        <v>530</v>
      </c>
      <c r="B262" s="9" t="s">
        <v>531</v>
      </c>
      <c r="C262" s="10">
        <v>1</v>
      </c>
      <c r="D262" s="9">
        <v>818</v>
      </c>
      <c r="E262" s="10">
        <v>1</v>
      </c>
      <c r="F262" s="9">
        <v>21946</v>
      </c>
      <c r="G262" s="10">
        <v>3.7273307207983296E-2</v>
      </c>
      <c r="H262" s="9">
        <v>0.2766411933817951</v>
      </c>
      <c r="I262" s="10">
        <v>26.828850855745721</v>
      </c>
      <c r="J262" s="9">
        <v>1.4286020711996017</v>
      </c>
      <c r="K262">
        <f t="shared" si="4"/>
        <v>0.55808315059556279</v>
      </c>
    </row>
    <row r="263" spans="1:11">
      <c r="A263" s="2" t="s">
        <v>532</v>
      </c>
      <c r="B263" s="4" t="s">
        <v>533</v>
      </c>
      <c r="C263" s="6">
        <v>1</v>
      </c>
      <c r="D263" s="4">
        <v>818</v>
      </c>
      <c r="E263" s="6">
        <v>1</v>
      </c>
      <c r="F263" s="4">
        <v>21946</v>
      </c>
      <c r="G263" s="6">
        <v>3.7273307207983296E-2</v>
      </c>
      <c r="H263" s="4">
        <v>0.2766411933817951</v>
      </c>
      <c r="I263" s="6">
        <v>26.828850855745721</v>
      </c>
      <c r="J263" s="4">
        <v>1.4286020711996017</v>
      </c>
      <c r="K263">
        <f t="shared" si="4"/>
        <v>0.55808315059556279</v>
      </c>
    </row>
    <row r="264" spans="1:11">
      <c r="A264" s="8" t="s">
        <v>534</v>
      </c>
      <c r="B264" s="9" t="s">
        <v>535</v>
      </c>
      <c r="C264" s="10">
        <v>1</v>
      </c>
      <c r="D264" s="9">
        <v>818</v>
      </c>
      <c r="E264" s="10">
        <v>1</v>
      </c>
      <c r="F264" s="9">
        <v>21946</v>
      </c>
      <c r="G264" s="10">
        <v>3.7273307207983296E-2</v>
      </c>
      <c r="H264" s="9">
        <v>0.2766411933817951</v>
      </c>
      <c r="I264" s="10">
        <v>26.828850855745721</v>
      </c>
      <c r="J264" s="9">
        <v>1.4286020711996017</v>
      </c>
      <c r="K264">
        <f t="shared" si="4"/>
        <v>0.55808315059556279</v>
      </c>
    </row>
    <row r="265" spans="1:11">
      <c r="A265" s="2" t="s">
        <v>536</v>
      </c>
      <c r="B265" s="4" t="s">
        <v>537</v>
      </c>
      <c r="C265" s="6">
        <v>1</v>
      </c>
      <c r="D265" s="4">
        <v>818</v>
      </c>
      <c r="E265" s="6">
        <v>1</v>
      </c>
      <c r="F265" s="4">
        <v>21946</v>
      </c>
      <c r="G265" s="6">
        <v>3.7273307207983296E-2</v>
      </c>
      <c r="H265" s="4">
        <v>0.2766411933817951</v>
      </c>
      <c r="I265" s="6">
        <v>26.828850855745721</v>
      </c>
      <c r="J265" s="4">
        <v>1.4286020711996017</v>
      </c>
      <c r="K265">
        <f t="shared" si="4"/>
        <v>0.55808315059556279</v>
      </c>
    </row>
    <row r="266" spans="1:11">
      <c r="A266" s="8" t="s">
        <v>538</v>
      </c>
      <c r="B266" s="9" t="s">
        <v>539</v>
      </c>
      <c r="C266" s="10">
        <v>1</v>
      </c>
      <c r="D266" s="9">
        <v>818</v>
      </c>
      <c r="E266" s="10">
        <v>1</v>
      </c>
      <c r="F266" s="9">
        <v>21946</v>
      </c>
      <c r="G266" s="10">
        <v>3.7273307207983296E-2</v>
      </c>
      <c r="H266" s="9">
        <v>0.2766411933817951</v>
      </c>
      <c r="I266" s="10">
        <v>26.828850855745721</v>
      </c>
      <c r="J266" s="9">
        <v>1.4286020711996017</v>
      </c>
      <c r="K266">
        <f t="shared" si="4"/>
        <v>0.55808315059556279</v>
      </c>
    </row>
    <row r="267" spans="1:11">
      <c r="A267" s="2" t="s">
        <v>540</v>
      </c>
      <c r="B267" s="4" t="s">
        <v>541</v>
      </c>
      <c r="C267" s="6">
        <v>1</v>
      </c>
      <c r="D267" s="4">
        <v>818</v>
      </c>
      <c r="E267" s="6">
        <v>1</v>
      </c>
      <c r="F267" s="4">
        <v>21946</v>
      </c>
      <c r="G267" s="6">
        <v>3.7273307207983296E-2</v>
      </c>
      <c r="H267" s="4">
        <v>0.2766411933817951</v>
      </c>
      <c r="I267" s="6">
        <v>26.828850855745721</v>
      </c>
      <c r="J267" s="4">
        <v>1.4286020711996017</v>
      </c>
      <c r="K267">
        <f t="shared" si="4"/>
        <v>0.55808315059556279</v>
      </c>
    </row>
    <row r="268" spans="1:11">
      <c r="A268" s="8" t="s">
        <v>542</v>
      </c>
      <c r="B268" s="9" t="s">
        <v>543</v>
      </c>
      <c r="C268" s="10">
        <v>1</v>
      </c>
      <c r="D268" s="9">
        <v>818</v>
      </c>
      <c r="E268" s="10">
        <v>1</v>
      </c>
      <c r="F268" s="9">
        <v>21946</v>
      </c>
      <c r="G268" s="10">
        <v>3.7273307207983296E-2</v>
      </c>
      <c r="H268" s="9">
        <v>0.2766411933817951</v>
      </c>
      <c r="I268" s="10">
        <v>26.828850855745721</v>
      </c>
      <c r="J268" s="9">
        <v>1.4286020711996017</v>
      </c>
      <c r="K268">
        <f t="shared" si="4"/>
        <v>0.55808315059556279</v>
      </c>
    </row>
    <row r="269" spans="1:11">
      <c r="A269" s="2" t="s">
        <v>544</v>
      </c>
      <c r="B269" s="4" t="s">
        <v>545</v>
      </c>
      <c r="C269" s="6">
        <v>1</v>
      </c>
      <c r="D269" s="4">
        <v>818</v>
      </c>
      <c r="E269" s="6">
        <v>1</v>
      </c>
      <c r="F269" s="4">
        <v>21946</v>
      </c>
      <c r="G269" s="6">
        <v>3.7273307207983296E-2</v>
      </c>
      <c r="H269" s="4">
        <v>0.2766411933817951</v>
      </c>
      <c r="I269" s="6">
        <v>26.828850855745721</v>
      </c>
      <c r="J269" s="4">
        <v>1.4286020711996017</v>
      </c>
      <c r="K269">
        <f t="shared" si="4"/>
        <v>0.55808315059556279</v>
      </c>
    </row>
    <row r="270" spans="1:11">
      <c r="A270" s="8" t="s">
        <v>546</v>
      </c>
      <c r="B270" s="9" t="s">
        <v>547</v>
      </c>
      <c r="C270" s="10">
        <v>1</v>
      </c>
      <c r="D270" s="9">
        <v>818</v>
      </c>
      <c r="E270" s="10">
        <v>1</v>
      </c>
      <c r="F270" s="9">
        <v>21946</v>
      </c>
      <c r="G270" s="10">
        <v>3.7273307207983296E-2</v>
      </c>
      <c r="H270" s="9">
        <v>0.2766411933817951</v>
      </c>
      <c r="I270" s="10">
        <v>26.828850855745721</v>
      </c>
      <c r="J270" s="9">
        <v>1.4286020711996017</v>
      </c>
      <c r="K270">
        <f t="shared" si="4"/>
        <v>0.55808315059556279</v>
      </c>
    </row>
    <row r="271" spans="1:11">
      <c r="A271" s="2" t="s">
        <v>548</v>
      </c>
      <c r="B271" s="4" t="s">
        <v>549</v>
      </c>
      <c r="C271" s="6">
        <v>1</v>
      </c>
      <c r="D271" s="4">
        <v>818</v>
      </c>
      <c r="E271" s="6">
        <v>1</v>
      </c>
      <c r="F271" s="4">
        <v>21946</v>
      </c>
      <c r="G271" s="6">
        <v>3.7273307207983296E-2</v>
      </c>
      <c r="H271" s="4">
        <v>0.2766411933817951</v>
      </c>
      <c r="I271" s="6">
        <v>26.828850855745721</v>
      </c>
      <c r="J271" s="4">
        <v>1.4286020711996017</v>
      </c>
      <c r="K271">
        <f t="shared" si="4"/>
        <v>0.55808315059556279</v>
      </c>
    </row>
    <row r="272" spans="1:11">
      <c r="A272" s="8" t="s">
        <v>550</v>
      </c>
      <c r="B272" s="9" t="s">
        <v>551</v>
      </c>
      <c r="C272" s="10">
        <v>1</v>
      </c>
      <c r="D272" s="9">
        <v>818</v>
      </c>
      <c r="E272" s="10">
        <v>1</v>
      </c>
      <c r="F272" s="9">
        <v>21946</v>
      </c>
      <c r="G272" s="10">
        <v>3.7273307207983296E-2</v>
      </c>
      <c r="H272" s="9">
        <v>0.2766411933817951</v>
      </c>
      <c r="I272" s="10">
        <v>26.828850855745721</v>
      </c>
      <c r="J272" s="9">
        <v>1.4286020711996017</v>
      </c>
      <c r="K272">
        <f t="shared" si="4"/>
        <v>0.55808315059556279</v>
      </c>
    </row>
    <row r="273" spans="1:11">
      <c r="A273" s="2" t="s">
        <v>552</v>
      </c>
      <c r="B273" s="4" t="s">
        <v>553</v>
      </c>
      <c r="C273" s="6">
        <v>1</v>
      </c>
      <c r="D273" s="4">
        <v>818</v>
      </c>
      <c r="E273" s="6">
        <v>1</v>
      </c>
      <c r="F273" s="4">
        <v>21946</v>
      </c>
      <c r="G273" s="6">
        <v>3.7273307207983296E-2</v>
      </c>
      <c r="H273" s="4">
        <v>0.2766411933817951</v>
      </c>
      <c r="I273" s="6">
        <v>26.828850855745721</v>
      </c>
      <c r="J273" s="4">
        <v>1.4286020711996017</v>
      </c>
      <c r="K273">
        <f t="shared" si="4"/>
        <v>0.55808315059556279</v>
      </c>
    </row>
    <row r="274" spans="1:11">
      <c r="A274" s="8" t="s">
        <v>554</v>
      </c>
      <c r="B274" s="9" t="s">
        <v>555</v>
      </c>
      <c r="C274" s="10">
        <v>1</v>
      </c>
      <c r="D274" s="9">
        <v>818</v>
      </c>
      <c r="E274" s="10">
        <v>1</v>
      </c>
      <c r="F274" s="9">
        <v>21946</v>
      </c>
      <c r="G274" s="10">
        <v>3.7273307207983296E-2</v>
      </c>
      <c r="H274" s="9">
        <v>0.2766411933817951</v>
      </c>
      <c r="I274" s="10">
        <v>26.828850855745721</v>
      </c>
      <c r="J274" s="9">
        <v>1.4286020711996017</v>
      </c>
      <c r="K274">
        <f t="shared" si="4"/>
        <v>0.55808315059556279</v>
      </c>
    </row>
    <row r="275" spans="1:11">
      <c r="A275" s="2" t="s">
        <v>556</v>
      </c>
      <c r="B275" s="4" t="s">
        <v>557</v>
      </c>
      <c r="C275" s="6">
        <v>1</v>
      </c>
      <c r="D275" s="4">
        <v>818</v>
      </c>
      <c r="E275" s="6">
        <v>1</v>
      </c>
      <c r="F275" s="4">
        <v>21946</v>
      </c>
      <c r="G275" s="6">
        <v>3.7273307207983296E-2</v>
      </c>
      <c r="H275" s="4">
        <v>0.2766411933817951</v>
      </c>
      <c r="I275" s="6">
        <v>26.828850855745721</v>
      </c>
      <c r="J275" s="4">
        <v>1.4286020711996017</v>
      </c>
      <c r="K275">
        <f t="shared" si="4"/>
        <v>0.55808315059556279</v>
      </c>
    </row>
    <row r="276" spans="1:11">
      <c r="A276" s="8" t="s">
        <v>558</v>
      </c>
      <c r="B276" s="9" t="s">
        <v>559</v>
      </c>
      <c r="C276" s="10">
        <v>1</v>
      </c>
      <c r="D276" s="9">
        <v>818</v>
      </c>
      <c r="E276" s="10">
        <v>1</v>
      </c>
      <c r="F276" s="9">
        <v>21946</v>
      </c>
      <c r="G276" s="10">
        <v>3.7273307207983296E-2</v>
      </c>
      <c r="H276" s="9">
        <v>0.2766411933817951</v>
      </c>
      <c r="I276" s="10">
        <v>26.828850855745721</v>
      </c>
      <c r="J276" s="9">
        <v>1.4286020711996017</v>
      </c>
      <c r="K276">
        <f t="shared" si="4"/>
        <v>0.55808315059556279</v>
      </c>
    </row>
    <row r="277" spans="1:11">
      <c r="A277" s="2" t="s">
        <v>560</v>
      </c>
      <c r="B277" s="4" t="s">
        <v>561</v>
      </c>
      <c r="C277" s="6">
        <v>1</v>
      </c>
      <c r="D277" s="4">
        <v>818</v>
      </c>
      <c r="E277" s="6">
        <v>1</v>
      </c>
      <c r="F277" s="4">
        <v>21946</v>
      </c>
      <c r="G277" s="6">
        <v>3.7273307207983296E-2</v>
      </c>
      <c r="H277" s="4">
        <v>0.2766411933817951</v>
      </c>
      <c r="I277" s="6">
        <v>26.828850855745721</v>
      </c>
      <c r="J277" s="4">
        <v>1.4286020711996017</v>
      </c>
      <c r="K277">
        <f t="shared" si="4"/>
        <v>0.55808315059556279</v>
      </c>
    </row>
    <row r="278" spans="1:11">
      <c r="A278" s="8" t="s">
        <v>562</v>
      </c>
      <c r="B278" s="9" t="s">
        <v>563</v>
      </c>
      <c r="C278" s="10">
        <v>1</v>
      </c>
      <c r="D278" s="9">
        <v>818</v>
      </c>
      <c r="E278" s="10">
        <v>1</v>
      </c>
      <c r="F278" s="9">
        <v>21946</v>
      </c>
      <c r="G278" s="10">
        <v>3.7273307207983296E-2</v>
      </c>
      <c r="H278" s="9">
        <v>0.2766411933817951</v>
      </c>
      <c r="I278" s="10">
        <v>26.828850855745721</v>
      </c>
      <c r="J278" s="9">
        <v>1.4286020711996017</v>
      </c>
      <c r="K278">
        <f t="shared" si="4"/>
        <v>0.55808315059556279</v>
      </c>
    </row>
    <row r="279" spans="1:11">
      <c r="A279" s="2" t="s">
        <v>564</v>
      </c>
      <c r="B279" s="4" t="s">
        <v>565</v>
      </c>
      <c r="C279" s="6">
        <v>1</v>
      </c>
      <c r="D279" s="4">
        <v>818</v>
      </c>
      <c r="E279" s="6">
        <v>1</v>
      </c>
      <c r="F279" s="4">
        <v>21946</v>
      </c>
      <c r="G279" s="6">
        <v>3.7273307207983296E-2</v>
      </c>
      <c r="H279" s="4">
        <v>0.2766411933817951</v>
      </c>
      <c r="I279" s="6">
        <v>26.828850855745721</v>
      </c>
      <c r="J279" s="4">
        <v>1.4286020711996017</v>
      </c>
      <c r="K279">
        <f t="shared" si="4"/>
        <v>0.55808315059556279</v>
      </c>
    </row>
    <row r="280" spans="1:11">
      <c r="A280" s="8" t="s">
        <v>566</v>
      </c>
      <c r="B280" s="9" t="s">
        <v>567</v>
      </c>
      <c r="C280" s="10">
        <v>1</v>
      </c>
      <c r="D280" s="9">
        <v>818</v>
      </c>
      <c r="E280" s="10">
        <v>1</v>
      </c>
      <c r="F280" s="9">
        <v>21946</v>
      </c>
      <c r="G280" s="10">
        <v>3.7273307207983296E-2</v>
      </c>
      <c r="H280" s="9">
        <v>0.2766411933817951</v>
      </c>
      <c r="I280" s="10">
        <v>26.828850855745721</v>
      </c>
      <c r="J280" s="9">
        <v>1.4286020711996017</v>
      </c>
      <c r="K280">
        <f t="shared" si="4"/>
        <v>0.55808315059556279</v>
      </c>
    </row>
    <row r="281" spans="1:11">
      <c r="A281" s="2" t="s">
        <v>568</v>
      </c>
      <c r="B281" s="4" t="s">
        <v>569</v>
      </c>
      <c r="C281" s="6">
        <v>1</v>
      </c>
      <c r="D281" s="4">
        <v>818</v>
      </c>
      <c r="E281" s="6">
        <v>1</v>
      </c>
      <c r="F281" s="4">
        <v>21946</v>
      </c>
      <c r="G281" s="6">
        <v>3.7273307207983296E-2</v>
      </c>
      <c r="H281" s="4">
        <v>0.2766411933817951</v>
      </c>
      <c r="I281" s="6">
        <v>26.828850855745721</v>
      </c>
      <c r="J281" s="4">
        <v>1.4286020711996017</v>
      </c>
      <c r="K281">
        <f t="shared" si="4"/>
        <v>0.55808315059556279</v>
      </c>
    </row>
    <row r="282" spans="1:11">
      <c r="A282" s="8" t="s">
        <v>570</v>
      </c>
      <c r="B282" s="9" t="s">
        <v>571</v>
      </c>
      <c r="C282" s="10">
        <v>1</v>
      </c>
      <c r="D282" s="9">
        <v>818</v>
      </c>
      <c r="E282" s="10">
        <v>1</v>
      </c>
      <c r="F282" s="9">
        <v>21946</v>
      </c>
      <c r="G282" s="10">
        <v>3.7273307207983296E-2</v>
      </c>
      <c r="H282" s="9">
        <v>0.2766411933817951</v>
      </c>
      <c r="I282" s="10">
        <v>26.828850855745721</v>
      </c>
      <c r="J282" s="9">
        <v>1.4286020711996017</v>
      </c>
      <c r="K282">
        <f t="shared" si="4"/>
        <v>0.55808315059556279</v>
      </c>
    </row>
    <row r="283" spans="1:11">
      <c r="A283" s="2" t="s">
        <v>572</v>
      </c>
      <c r="B283" s="4" t="s">
        <v>573</v>
      </c>
      <c r="C283" s="6">
        <v>1</v>
      </c>
      <c r="D283" s="4">
        <v>818</v>
      </c>
      <c r="E283" s="6">
        <v>1</v>
      </c>
      <c r="F283" s="4">
        <v>21946</v>
      </c>
      <c r="G283" s="6">
        <v>3.7273307207983296E-2</v>
      </c>
      <c r="H283" s="4">
        <v>0.2766411933817951</v>
      </c>
      <c r="I283" s="6">
        <v>26.828850855745721</v>
      </c>
      <c r="J283" s="4">
        <v>1.4286020711996017</v>
      </c>
      <c r="K283">
        <f t="shared" si="4"/>
        <v>0.55808315059556279</v>
      </c>
    </row>
    <row r="284" spans="1:11">
      <c r="A284" s="8" t="s">
        <v>574</v>
      </c>
      <c r="B284" s="9" t="s">
        <v>575</v>
      </c>
      <c r="C284" s="10">
        <v>1</v>
      </c>
      <c r="D284" s="9">
        <v>818</v>
      </c>
      <c r="E284" s="10">
        <v>1</v>
      </c>
      <c r="F284" s="9">
        <v>21946</v>
      </c>
      <c r="G284" s="10">
        <v>3.7273307207983296E-2</v>
      </c>
      <c r="H284" s="9">
        <v>0.2766411933817951</v>
      </c>
      <c r="I284" s="10">
        <v>26.828850855745721</v>
      </c>
      <c r="J284" s="9">
        <v>1.4286020711996017</v>
      </c>
      <c r="K284">
        <f t="shared" si="4"/>
        <v>0.55808315059556279</v>
      </c>
    </row>
    <row r="285" spans="1:11">
      <c r="A285" s="2" t="s">
        <v>576</v>
      </c>
      <c r="B285" s="4" t="s">
        <v>577</v>
      </c>
      <c r="C285" s="6">
        <v>1</v>
      </c>
      <c r="D285" s="4">
        <v>818</v>
      </c>
      <c r="E285" s="6">
        <v>1</v>
      </c>
      <c r="F285" s="4">
        <v>21946</v>
      </c>
      <c r="G285" s="6">
        <v>3.7273307207983296E-2</v>
      </c>
      <c r="H285" s="4">
        <v>0.2766411933817951</v>
      </c>
      <c r="I285" s="6">
        <v>26.828850855745721</v>
      </c>
      <c r="J285" s="4">
        <v>1.4286020711996017</v>
      </c>
      <c r="K285">
        <f t="shared" si="4"/>
        <v>0.55808315059556279</v>
      </c>
    </row>
    <row r="286" spans="1:11">
      <c r="A286" s="8" t="s">
        <v>578</v>
      </c>
      <c r="B286" s="9" t="s">
        <v>579</v>
      </c>
      <c r="C286" s="10">
        <v>1</v>
      </c>
      <c r="D286" s="9">
        <v>818</v>
      </c>
      <c r="E286" s="10">
        <v>1</v>
      </c>
      <c r="F286" s="9">
        <v>21946</v>
      </c>
      <c r="G286" s="10">
        <v>3.7273307207983296E-2</v>
      </c>
      <c r="H286" s="9">
        <v>0.2766411933817951</v>
      </c>
      <c r="I286" s="10">
        <v>26.828850855745721</v>
      </c>
      <c r="J286" s="9">
        <v>1.4286020711996017</v>
      </c>
      <c r="K286">
        <f t="shared" si="4"/>
        <v>0.55808315059556279</v>
      </c>
    </row>
    <row r="287" spans="1:11">
      <c r="A287" s="2" t="s">
        <v>580</v>
      </c>
      <c r="B287" s="4" t="s">
        <v>581</v>
      </c>
      <c r="C287" s="6">
        <v>1</v>
      </c>
      <c r="D287" s="4">
        <v>818</v>
      </c>
      <c r="E287" s="6">
        <v>1</v>
      </c>
      <c r="F287" s="4">
        <v>21946</v>
      </c>
      <c r="G287" s="6">
        <v>3.7273307207983296E-2</v>
      </c>
      <c r="H287" s="4">
        <v>0.2766411933817951</v>
      </c>
      <c r="I287" s="6">
        <v>26.828850855745721</v>
      </c>
      <c r="J287" s="4">
        <v>1.4286020711996017</v>
      </c>
      <c r="K287">
        <f t="shared" si="4"/>
        <v>0.55808315059556279</v>
      </c>
    </row>
    <row r="288" spans="1:11">
      <c r="A288" s="8" t="s">
        <v>582</v>
      </c>
      <c r="B288" s="9" t="s">
        <v>583</v>
      </c>
      <c r="C288" s="10">
        <v>1</v>
      </c>
      <c r="D288" s="9">
        <v>818</v>
      </c>
      <c r="E288" s="10">
        <v>1</v>
      </c>
      <c r="F288" s="9">
        <v>21946</v>
      </c>
      <c r="G288" s="10">
        <v>3.7273307207983296E-2</v>
      </c>
      <c r="H288" s="9">
        <v>0.2766411933817951</v>
      </c>
      <c r="I288" s="10">
        <v>26.828850855745721</v>
      </c>
      <c r="J288" s="9">
        <v>1.4286020711996017</v>
      </c>
      <c r="K288">
        <f t="shared" si="4"/>
        <v>0.55808315059556279</v>
      </c>
    </row>
    <row r="289" spans="1:11">
      <c r="A289" s="2" t="s">
        <v>584</v>
      </c>
      <c r="B289" s="4" t="s">
        <v>585</v>
      </c>
      <c r="C289" s="6">
        <v>1</v>
      </c>
      <c r="D289" s="4">
        <v>818</v>
      </c>
      <c r="E289" s="6">
        <v>1</v>
      </c>
      <c r="F289" s="4">
        <v>21946</v>
      </c>
      <c r="G289" s="6">
        <v>3.7273307207983296E-2</v>
      </c>
      <c r="H289" s="4">
        <v>0.2766411933817951</v>
      </c>
      <c r="I289" s="6">
        <v>26.828850855745721</v>
      </c>
      <c r="J289" s="4">
        <v>1.4286020711996017</v>
      </c>
      <c r="K289">
        <f t="shared" si="4"/>
        <v>0.55808315059556279</v>
      </c>
    </row>
    <row r="290" spans="1:11">
      <c r="A290" s="8" t="s">
        <v>586</v>
      </c>
      <c r="B290" s="9" t="s">
        <v>587</v>
      </c>
      <c r="C290" s="10">
        <v>1</v>
      </c>
      <c r="D290" s="9">
        <v>818</v>
      </c>
      <c r="E290" s="10">
        <v>1</v>
      </c>
      <c r="F290" s="9">
        <v>21946</v>
      </c>
      <c r="G290" s="10">
        <v>3.7273307207983296E-2</v>
      </c>
      <c r="H290" s="9">
        <v>0.2766411933817951</v>
      </c>
      <c r="I290" s="10">
        <v>26.828850855745721</v>
      </c>
      <c r="J290" s="9">
        <v>1.4286020711996017</v>
      </c>
      <c r="K290">
        <f t="shared" si="4"/>
        <v>0.55808315059556279</v>
      </c>
    </row>
    <row r="291" spans="1:11">
      <c r="A291" s="2" t="s">
        <v>588</v>
      </c>
      <c r="B291" s="4" t="s">
        <v>589</v>
      </c>
      <c r="C291" s="6">
        <v>1</v>
      </c>
      <c r="D291" s="4">
        <v>818</v>
      </c>
      <c r="E291" s="6">
        <v>1</v>
      </c>
      <c r="F291" s="4">
        <v>21946</v>
      </c>
      <c r="G291" s="6">
        <v>3.7273307207983296E-2</v>
      </c>
      <c r="H291" s="4">
        <v>0.2766411933817951</v>
      </c>
      <c r="I291" s="6">
        <v>26.828850855745721</v>
      </c>
      <c r="J291" s="4">
        <v>1.4286020711996017</v>
      </c>
      <c r="K291">
        <f t="shared" si="4"/>
        <v>0.55808315059556279</v>
      </c>
    </row>
    <row r="292" spans="1:11">
      <c r="A292" s="8" t="s">
        <v>590</v>
      </c>
      <c r="B292" s="9" t="s">
        <v>591</v>
      </c>
      <c r="C292" s="10">
        <v>1</v>
      </c>
      <c r="D292" s="9">
        <v>818</v>
      </c>
      <c r="E292" s="10">
        <v>1</v>
      </c>
      <c r="F292" s="9">
        <v>21946</v>
      </c>
      <c r="G292" s="10">
        <v>3.7273307207983296E-2</v>
      </c>
      <c r="H292" s="9">
        <v>0.2766411933817951</v>
      </c>
      <c r="I292" s="10">
        <v>26.828850855745721</v>
      </c>
      <c r="J292" s="9">
        <v>1.4286020711996017</v>
      </c>
      <c r="K292">
        <f t="shared" si="4"/>
        <v>0.55808315059556279</v>
      </c>
    </row>
    <row r="293" spans="1:11">
      <c r="A293" s="2" t="s">
        <v>592</v>
      </c>
      <c r="B293" s="4" t="s">
        <v>593</v>
      </c>
      <c r="C293" s="6">
        <v>1</v>
      </c>
      <c r="D293" s="4">
        <v>818</v>
      </c>
      <c r="E293" s="6">
        <v>1</v>
      </c>
      <c r="F293" s="4">
        <v>21946</v>
      </c>
      <c r="G293" s="6">
        <v>3.7273307207983296E-2</v>
      </c>
      <c r="H293" s="4">
        <v>0.2766411933817951</v>
      </c>
      <c r="I293" s="6">
        <v>26.828850855745721</v>
      </c>
      <c r="J293" s="4">
        <v>1.4286020711996017</v>
      </c>
      <c r="K293">
        <f t="shared" si="4"/>
        <v>0.55808315059556279</v>
      </c>
    </row>
    <row r="294" spans="1:11">
      <c r="A294" s="8" t="s">
        <v>594</v>
      </c>
      <c r="B294" s="9" t="s">
        <v>595</v>
      </c>
      <c r="C294" s="10">
        <v>1</v>
      </c>
      <c r="D294" s="9">
        <v>818</v>
      </c>
      <c r="E294" s="10">
        <v>1</v>
      </c>
      <c r="F294" s="9">
        <v>21946</v>
      </c>
      <c r="G294" s="10">
        <v>3.7273307207983296E-2</v>
      </c>
      <c r="H294" s="9">
        <v>0.2766411933817951</v>
      </c>
      <c r="I294" s="10">
        <v>26.828850855745721</v>
      </c>
      <c r="J294" s="9">
        <v>1.4286020711996017</v>
      </c>
      <c r="K294">
        <f t="shared" si="4"/>
        <v>0.55808315059556279</v>
      </c>
    </row>
    <row r="295" spans="1:11">
      <c r="A295" s="2" t="s">
        <v>596</v>
      </c>
      <c r="B295" s="4" t="s">
        <v>597</v>
      </c>
      <c r="C295" s="6">
        <v>1</v>
      </c>
      <c r="D295" s="4">
        <v>818</v>
      </c>
      <c r="E295" s="6">
        <v>1</v>
      </c>
      <c r="F295" s="4">
        <v>21946</v>
      </c>
      <c r="G295" s="6">
        <v>3.7273307207983296E-2</v>
      </c>
      <c r="H295" s="4">
        <v>0.2766411933817951</v>
      </c>
      <c r="I295" s="6">
        <v>26.828850855745721</v>
      </c>
      <c r="J295" s="4">
        <v>1.4286020711996017</v>
      </c>
      <c r="K295">
        <f t="shared" si="4"/>
        <v>0.55808315059556279</v>
      </c>
    </row>
    <row r="296" spans="1:11">
      <c r="A296" s="8" t="s">
        <v>598</v>
      </c>
      <c r="B296" s="9" t="s">
        <v>599</v>
      </c>
      <c r="C296" s="10">
        <v>1</v>
      </c>
      <c r="D296" s="9">
        <v>818</v>
      </c>
      <c r="E296" s="10">
        <v>1</v>
      </c>
      <c r="F296" s="9">
        <v>21946</v>
      </c>
      <c r="G296" s="10">
        <v>3.7273307207983296E-2</v>
      </c>
      <c r="H296" s="9">
        <v>0.2766411933817951</v>
      </c>
      <c r="I296" s="10">
        <v>26.828850855745721</v>
      </c>
      <c r="J296" s="9">
        <v>1.4286020711996017</v>
      </c>
      <c r="K296">
        <f t="shared" si="4"/>
        <v>0.55808315059556279</v>
      </c>
    </row>
    <row r="297" spans="1:11">
      <c r="A297" s="2" t="s">
        <v>600</v>
      </c>
      <c r="B297" s="4" t="s">
        <v>601</v>
      </c>
      <c r="C297" s="6">
        <v>1</v>
      </c>
      <c r="D297" s="4">
        <v>818</v>
      </c>
      <c r="E297" s="6">
        <v>1</v>
      </c>
      <c r="F297" s="4">
        <v>21946</v>
      </c>
      <c r="G297" s="6">
        <v>3.7273307207983296E-2</v>
      </c>
      <c r="H297" s="4">
        <v>0.2766411933817951</v>
      </c>
      <c r="I297" s="6">
        <v>26.828850855745721</v>
      </c>
      <c r="J297" s="4">
        <v>1.4286020711996017</v>
      </c>
      <c r="K297">
        <f t="shared" si="4"/>
        <v>0.55808315059556279</v>
      </c>
    </row>
    <row r="298" spans="1:11">
      <c r="A298" s="8" t="s">
        <v>602</v>
      </c>
      <c r="B298" s="9" t="s">
        <v>603</v>
      </c>
      <c r="C298" s="10">
        <v>1</v>
      </c>
      <c r="D298" s="9">
        <v>818</v>
      </c>
      <c r="E298" s="10">
        <v>1</v>
      </c>
      <c r="F298" s="9">
        <v>21946</v>
      </c>
      <c r="G298" s="10">
        <v>3.7273307207983296E-2</v>
      </c>
      <c r="H298" s="9">
        <v>0.2766411933817951</v>
      </c>
      <c r="I298" s="10">
        <v>26.828850855745721</v>
      </c>
      <c r="J298" s="9">
        <v>1.4286020711996017</v>
      </c>
      <c r="K298">
        <f t="shared" si="4"/>
        <v>0.55808315059556279</v>
      </c>
    </row>
    <row r="299" spans="1:11">
      <c r="A299" s="2" t="s">
        <v>604</v>
      </c>
      <c r="B299" s="4" t="s">
        <v>605</v>
      </c>
      <c r="C299" s="6">
        <v>1</v>
      </c>
      <c r="D299" s="4">
        <v>818</v>
      </c>
      <c r="E299" s="6">
        <v>1</v>
      </c>
      <c r="F299" s="4">
        <v>21946</v>
      </c>
      <c r="G299" s="6">
        <v>3.7273307207983296E-2</v>
      </c>
      <c r="H299" s="4">
        <v>0.2766411933817951</v>
      </c>
      <c r="I299" s="6">
        <v>26.828850855745721</v>
      </c>
      <c r="J299" s="4">
        <v>1.4286020711996017</v>
      </c>
      <c r="K299">
        <f t="shared" si="4"/>
        <v>0.55808315059556279</v>
      </c>
    </row>
    <row r="300" spans="1:11">
      <c r="A300" s="8" t="s">
        <v>606</v>
      </c>
      <c r="B300" s="9" t="s">
        <v>607</v>
      </c>
      <c r="C300" s="10">
        <v>1</v>
      </c>
      <c r="D300" s="9">
        <v>818</v>
      </c>
      <c r="E300" s="10">
        <v>1</v>
      </c>
      <c r="F300" s="9">
        <v>21946</v>
      </c>
      <c r="G300" s="10">
        <v>3.7273307207983296E-2</v>
      </c>
      <c r="H300" s="9">
        <v>0.2766411933817951</v>
      </c>
      <c r="I300" s="10">
        <v>26.828850855745721</v>
      </c>
      <c r="J300" s="9">
        <v>1.4286020711996017</v>
      </c>
      <c r="K300">
        <f t="shared" si="4"/>
        <v>0.55808315059556279</v>
      </c>
    </row>
    <row r="301" spans="1:11">
      <c r="A301" s="2" t="s">
        <v>608</v>
      </c>
      <c r="B301" s="4" t="s">
        <v>609</v>
      </c>
      <c r="C301" s="6">
        <v>1</v>
      </c>
      <c r="D301" s="4">
        <v>818</v>
      </c>
      <c r="E301" s="6">
        <v>1</v>
      </c>
      <c r="F301" s="4">
        <v>21946</v>
      </c>
      <c r="G301" s="6">
        <v>3.7273307207983296E-2</v>
      </c>
      <c r="H301" s="4">
        <v>0.2766411933817951</v>
      </c>
      <c r="I301" s="6">
        <v>26.828850855745721</v>
      </c>
      <c r="J301" s="4">
        <v>1.4286020711996017</v>
      </c>
      <c r="K301">
        <f t="shared" si="4"/>
        <v>0.55808315059556279</v>
      </c>
    </row>
    <row r="302" spans="1:11">
      <c r="A302" s="8" t="s">
        <v>610</v>
      </c>
      <c r="B302" s="9" t="s">
        <v>611</v>
      </c>
      <c r="C302" s="10">
        <v>1</v>
      </c>
      <c r="D302" s="9">
        <v>818</v>
      </c>
      <c r="E302" s="10">
        <v>1</v>
      </c>
      <c r="F302" s="9">
        <v>21946</v>
      </c>
      <c r="G302" s="10">
        <v>3.7273307207983296E-2</v>
      </c>
      <c r="H302" s="9">
        <v>0.2766411933817951</v>
      </c>
      <c r="I302" s="10">
        <v>26.828850855745721</v>
      </c>
      <c r="J302" s="9">
        <v>1.4286020711996017</v>
      </c>
      <c r="K302">
        <f t="shared" si="4"/>
        <v>0.55808315059556279</v>
      </c>
    </row>
    <row r="303" spans="1:11">
      <c r="A303" s="2" t="s">
        <v>612</v>
      </c>
      <c r="B303" s="4" t="s">
        <v>613</v>
      </c>
      <c r="C303" s="6">
        <v>1</v>
      </c>
      <c r="D303" s="4">
        <v>818</v>
      </c>
      <c r="E303" s="6">
        <v>1</v>
      </c>
      <c r="F303" s="4">
        <v>21946</v>
      </c>
      <c r="G303" s="6">
        <v>3.7273307207983296E-2</v>
      </c>
      <c r="H303" s="4">
        <v>0.2766411933817951</v>
      </c>
      <c r="I303" s="6">
        <v>26.828850855745721</v>
      </c>
      <c r="J303" s="4">
        <v>1.4286020711996017</v>
      </c>
      <c r="K303">
        <f t="shared" si="4"/>
        <v>0.55808315059556279</v>
      </c>
    </row>
    <row r="304" spans="1:11">
      <c r="A304" s="8" t="s">
        <v>614</v>
      </c>
      <c r="B304" s="9" t="s">
        <v>615</v>
      </c>
      <c r="C304" s="10">
        <v>1</v>
      </c>
      <c r="D304" s="9">
        <v>818</v>
      </c>
      <c r="E304" s="10">
        <v>1</v>
      </c>
      <c r="F304" s="9">
        <v>21946</v>
      </c>
      <c r="G304" s="10">
        <v>3.7273307207983296E-2</v>
      </c>
      <c r="H304" s="9">
        <v>0.2766411933817951</v>
      </c>
      <c r="I304" s="10">
        <v>26.828850855745721</v>
      </c>
      <c r="J304" s="9">
        <v>1.4286020711996017</v>
      </c>
      <c r="K304">
        <f t="shared" si="4"/>
        <v>0.55808315059556279</v>
      </c>
    </row>
    <row r="305" spans="1:11">
      <c r="A305" s="2" t="s">
        <v>616</v>
      </c>
      <c r="B305" s="4" t="s">
        <v>617</v>
      </c>
      <c r="C305" s="6">
        <v>1</v>
      </c>
      <c r="D305" s="4">
        <v>818</v>
      </c>
      <c r="E305" s="6">
        <v>1</v>
      </c>
      <c r="F305" s="4">
        <v>21946</v>
      </c>
      <c r="G305" s="6">
        <v>3.7273307207983296E-2</v>
      </c>
      <c r="H305" s="4">
        <v>0.2766411933817951</v>
      </c>
      <c r="I305" s="6">
        <v>26.828850855745721</v>
      </c>
      <c r="J305" s="4">
        <v>1.4286020711996017</v>
      </c>
      <c r="K305">
        <f t="shared" si="4"/>
        <v>0.55808315059556279</v>
      </c>
    </row>
    <row r="306" spans="1:11">
      <c r="A306" s="8" t="s">
        <v>618</v>
      </c>
      <c r="B306" s="9" t="s">
        <v>619</v>
      </c>
      <c r="C306" s="10">
        <v>1</v>
      </c>
      <c r="D306" s="9">
        <v>818</v>
      </c>
      <c r="E306" s="10">
        <v>1</v>
      </c>
      <c r="F306" s="9">
        <v>21946</v>
      </c>
      <c r="G306" s="10">
        <v>3.7273307207983296E-2</v>
      </c>
      <c r="H306" s="9">
        <v>0.2766411933817951</v>
      </c>
      <c r="I306" s="10">
        <v>26.828850855745721</v>
      </c>
      <c r="J306" s="9">
        <v>1.4286020711996017</v>
      </c>
      <c r="K306">
        <f t="shared" si="4"/>
        <v>0.55808315059556279</v>
      </c>
    </row>
    <row r="307" spans="1:11">
      <c r="A307" s="2" t="s">
        <v>620</v>
      </c>
      <c r="B307" s="4" t="s">
        <v>621</v>
      </c>
      <c r="C307" s="6">
        <v>1</v>
      </c>
      <c r="D307" s="4">
        <v>818</v>
      </c>
      <c r="E307" s="6">
        <v>1</v>
      </c>
      <c r="F307" s="4">
        <v>21946</v>
      </c>
      <c r="G307" s="6">
        <v>3.7273307207983296E-2</v>
      </c>
      <c r="H307" s="4">
        <v>0.2766411933817951</v>
      </c>
      <c r="I307" s="6">
        <v>26.828850855745721</v>
      </c>
      <c r="J307" s="4">
        <v>1.4286020711996017</v>
      </c>
      <c r="K307">
        <f t="shared" si="4"/>
        <v>0.55808315059556279</v>
      </c>
    </row>
    <row r="308" spans="1:11">
      <c r="A308" s="8" t="s">
        <v>622</v>
      </c>
      <c r="B308" s="9" t="s">
        <v>623</v>
      </c>
      <c r="C308" s="10">
        <v>1</v>
      </c>
      <c r="D308" s="9">
        <v>818</v>
      </c>
      <c r="E308" s="10">
        <v>1</v>
      </c>
      <c r="F308" s="9">
        <v>21946</v>
      </c>
      <c r="G308" s="10">
        <v>3.7273307207983296E-2</v>
      </c>
      <c r="H308" s="9">
        <v>0.2766411933817951</v>
      </c>
      <c r="I308" s="10">
        <v>26.828850855745721</v>
      </c>
      <c r="J308" s="9">
        <v>1.4286020711996017</v>
      </c>
      <c r="K308">
        <f t="shared" si="4"/>
        <v>0.55808315059556279</v>
      </c>
    </row>
    <row r="309" spans="1:11">
      <c r="A309" s="2" t="s">
        <v>624</v>
      </c>
      <c r="B309" s="4" t="s">
        <v>625</v>
      </c>
      <c r="C309" s="6">
        <v>1</v>
      </c>
      <c r="D309" s="4">
        <v>818</v>
      </c>
      <c r="E309" s="6">
        <v>1</v>
      </c>
      <c r="F309" s="4">
        <v>21946</v>
      </c>
      <c r="G309" s="6">
        <v>3.7273307207983296E-2</v>
      </c>
      <c r="H309" s="4">
        <v>0.2766411933817951</v>
      </c>
      <c r="I309" s="6">
        <v>26.828850855745721</v>
      </c>
      <c r="J309" s="4">
        <v>1.4286020711996017</v>
      </c>
      <c r="K309">
        <f t="shared" si="4"/>
        <v>0.55808315059556279</v>
      </c>
    </row>
    <row r="310" spans="1:11">
      <c r="A310" s="8" t="s">
        <v>626</v>
      </c>
      <c r="B310" s="9" t="s">
        <v>627</v>
      </c>
      <c r="C310" s="10">
        <v>1</v>
      </c>
      <c r="D310" s="9">
        <v>818</v>
      </c>
      <c r="E310" s="10">
        <v>1</v>
      </c>
      <c r="F310" s="9">
        <v>21946</v>
      </c>
      <c r="G310" s="10">
        <v>3.7273307207983296E-2</v>
      </c>
      <c r="H310" s="9">
        <v>0.2766411933817951</v>
      </c>
      <c r="I310" s="10">
        <v>26.828850855745721</v>
      </c>
      <c r="J310" s="9">
        <v>1.4286020711996017</v>
      </c>
      <c r="K310">
        <f t="shared" si="4"/>
        <v>0.55808315059556279</v>
      </c>
    </row>
    <row r="311" spans="1:11">
      <c r="A311" s="2" t="s">
        <v>628</v>
      </c>
      <c r="B311" s="4" t="s">
        <v>629</v>
      </c>
      <c r="C311" s="6">
        <v>1</v>
      </c>
      <c r="D311" s="4">
        <v>818</v>
      </c>
      <c r="E311" s="6">
        <v>1</v>
      </c>
      <c r="F311" s="4">
        <v>21946</v>
      </c>
      <c r="G311" s="6">
        <v>3.7273307207983296E-2</v>
      </c>
      <c r="H311" s="4">
        <v>0.2766411933817951</v>
      </c>
      <c r="I311" s="6">
        <v>26.828850855745721</v>
      </c>
      <c r="J311" s="4">
        <v>1.4286020711996017</v>
      </c>
      <c r="K311">
        <f t="shared" si="4"/>
        <v>0.55808315059556279</v>
      </c>
    </row>
    <row r="312" spans="1:11">
      <c r="A312" s="8" t="s">
        <v>630</v>
      </c>
      <c r="B312" s="9" t="s">
        <v>631</v>
      </c>
      <c r="C312" s="10">
        <v>1</v>
      </c>
      <c r="D312" s="9">
        <v>818</v>
      </c>
      <c r="E312" s="10">
        <v>1</v>
      </c>
      <c r="F312" s="9">
        <v>21946</v>
      </c>
      <c r="G312" s="10">
        <v>3.7273307207983296E-2</v>
      </c>
      <c r="H312" s="9">
        <v>0.2766411933817951</v>
      </c>
      <c r="I312" s="10">
        <v>26.828850855745721</v>
      </c>
      <c r="J312" s="9">
        <v>1.4286020711996017</v>
      </c>
      <c r="K312">
        <f t="shared" si="4"/>
        <v>0.55808315059556279</v>
      </c>
    </row>
    <row r="313" spans="1:11">
      <c r="A313" s="2" t="s">
        <v>632</v>
      </c>
      <c r="B313" s="4" t="s">
        <v>633</v>
      </c>
      <c r="C313" s="6">
        <v>1</v>
      </c>
      <c r="D313" s="4">
        <v>818</v>
      </c>
      <c r="E313" s="6">
        <v>1</v>
      </c>
      <c r="F313" s="4">
        <v>21946</v>
      </c>
      <c r="G313" s="6">
        <v>3.7273307207983296E-2</v>
      </c>
      <c r="H313" s="4">
        <v>0.2766411933817951</v>
      </c>
      <c r="I313" s="6">
        <v>26.828850855745721</v>
      </c>
      <c r="J313" s="4">
        <v>1.4286020711996017</v>
      </c>
      <c r="K313">
        <f t="shared" si="4"/>
        <v>0.55808315059556279</v>
      </c>
    </row>
    <row r="314" spans="1:11">
      <c r="A314" s="8" t="s">
        <v>634</v>
      </c>
      <c r="B314" s="9" t="s">
        <v>635</v>
      </c>
      <c r="C314" s="10">
        <v>1</v>
      </c>
      <c r="D314" s="9">
        <v>818</v>
      </c>
      <c r="E314" s="10">
        <v>1</v>
      </c>
      <c r="F314" s="9">
        <v>21946</v>
      </c>
      <c r="G314" s="10">
        <v>3.7273307207983296E-2</v>
      </c>
      <c r="H314" s="9">
        <v>0.2766411933817951</v>
      </c>
      <c r="I314" s="10">
        <v>26.828850855745721</v>
      </c>
      <c r="J314" s="9">
        <v>1.4286020711996017</v>
      </c>
      <c r="K314">
        <f t="shared" si="4"/>
        <v>0.55808315059556279</v>
      </c>
    </row>
    <row r="315" spans="1:11">
      <c r="A315" s="2" t="s">
        <v>636</v>
      </c>
      <c r="B315" s="4" t="s">
        <v>637</v>
      </c>
      <c r="C315" s="6">
        <v>1</v>
      </c>
      <c r="D315" s="4">
        <v>818</v>
      </c>
      <c r="E315" s="6">
        <v>1</v>
      </c>
      <c r="F315" s="4">
        <v>21946</v>
      </c>
      <c r="G315" s="6">
        <v>3.7273307207983296E-2</v>
      </c>
      <c r="H315" s="4">
        <v>0.2766411933817951</v>
      </c>
      <c r="I315" s="6">
        <v>26.828850855745721</v>
      </c>
      <c r="J315" s="4">
        <v>1.4286020711996017</v>
      </c>
      <c r="K315">
        <f t="shared" si="4"/>
        <v>0.55808315059556279</v>
      </c>
    </row>
    <row r="316" spans="1:11">
      <c r="A316" s="8" t="s">
        <v>638</v>
      </c>
      <c r="B316" s="9" t="s">
        <v>639</v>
      </c>
      <c r="C316" s="10">
        <v>1</v>
      </c>
      <c r="D316" s="9">
        <v>818</v>
      </c>
      <c r="E316" s="10">
        <v>1</v>
      </c>
      <c r="F316" s="9">
        <v>21946</v>
      </c>
      <c r="G316" s="10">
        <v>3.7273307207983296E-2</v>
      </c>
      <c r="H316" s="9">
        <v>0.2766411933817951</v>
      </c>
      <c r="I316" s="10">
        <v>26.828850855745721</v>
      </c>
      <c r="J316" s="9">
        <v>1.4286020711996017</v>
      </c>
      <c r="K316">
        <f t="shared" si="4"/>
        <v>0.55808315059556279</v>
      </c>
    </row>
    <row r="317" spans="1:11">
      <c r="A317" s="2" t="s">
        <v>640</v>
      </c>
      <c r="B317" s="4" t="s">
        <v>641</v>
      </c>
      <c r="C317" s="6">
        <v>1</v>
      </c>
      <c r="D317" s="4">
        <v>818</v>
      </c>
      <c r="E317" s="6">
        <v>1</v>
      </c>
      <c r="F317" s="4">
        <v>21946</v>
      </c>
      <c r="G317" s="6">
        <v>3.7273307207983296E-2</v>
      </c>
      <c r="H317" s="4">
        <v>0.2766411933817951</v>
      </c>
      <c r="I317" s="6">
        <v>26.828850855745721</v>
      </c>
      <c r="J317" s="4">
        <v>1.4286020711996017</v>
      </c>
      <c r="K317">
        <f t="shared" si="4"/>
        <v>0.55808315059556279</v>
      </c>
    </row>
    <row r="318" spans="1:11">
      <c r="A318" s="8" t="s">
        <v>642</v>
      </c>
      <c r="B318" s="9" t="s">
        <v>643</v>
      </c>
      <c r="C318" s="10">
        <v>1</v>
      </c>
      <c r="D318" s="9">
        <v>818</v>
      </c>
      <c r="E318" s="10">
        <v>1</v>
      </c>
      <c r="F318" s="9">
        <v>21946</v>
      </c>
      <c r="G318" s="10">
        <v>3.7273307207983296E-2</v>
      </c>
      <c r="H318" s="9">
        <v>0.2766411933817951</v>
      </c>
      <c r="I318" s="10">
        <v>26.828850855745721</v>
      </c>
      <c r="J318" s="9">
        <v>1.4286020711996017</v>
      </c>
      <c r="K318">
        <f t="shared" si="4"/>
        <v>0.55808315059556279</v>
      </c>
    </row>
    <row r="319" spans="1:11">
      <c r="A319" s="2" t="s">
        <v>644</v>
      </c>
      <c r="B319" s="4" t="s">
        <v>645</v>
      </c>
      <c r="C319" s="6">
        <v>1</v>
      </c>
      <c r="D319" s="4">
        <v>818</v>
      </c>
      <c r="E319" s="6">
        <v>1</v>
      </c>
      <c r="F319" s="4">
        <v>21946</v>
      </c>
      <c r="G319" s="6">
        <v>3.7273307207983296E-2</v>
      </c>
      <c r="H319" s="4">
        <v>0.2766411933817951</v>
      </c>
      <c r="I319" s="6">
        <v>26.828850855745721</v>
      </c>
      <c r="J319" s="4">
        <v>1.4286020711996017</v>
      </c>
      <c r="K319">
        <f t="shared" si="4"/>
        <v>0.55808315059556279</v>
      </c>
    </row>
    <row r="320" spans="1:11">
      <c r="A320" s="8" t="s">
        <v>646</v>
      </c>
      <c r="B320" s="9" t="s">
        <v>647</v>
      </c>
      <c r="C320" s="10">
        <v>1</v>
      </c>
      <c r="D320" s="9">
        <v>818</v>
      </c>
      <c r="E320" s="10">
        <v>1</v>
      </c>
      <c r="F320" s="9">
        <v>21946</v>
      </c>
      <c r="G320" s="10">
        <v>3.7273307207983296E-2</v>
      </c>
      <c r="H320" s="9">
        <v>0.2766411933817951</v>
      </c>
      <c r="I320" s="10">
        <v>26.828850855745721</v>
      </c>
      <c r="J320" s="9">
        <v>1.4286020711996017</v>
      </c>
      <c r="K320">
        <f t="shared" si="4"/>
        <v>0.55808315059556279</v>
      </c>
    </row>
    <row r="321" spans="1:11">
      <c r="A321" s="2" t="s">
        <v>648</v>
      </c>
      <c r="B321" s="4" t="s">
        <v>649</v>
      </c>
      <c r="C321" s="6">
        <v>1</v>
      </c>
      <c r="D321" s="4">
        <v>818</v>
      </c>
      <c r="E321" s="6">
        <v>1</v>
      </c>
      <c r="F321" s="4">
        <v>21946</v>
      </c>
      <c r="G321" s="6">
        <v>3.7273307207983296E-2</v>
      </c>
      <c r="H321" s="4">
        <v>0.2766411933817951</v>
      </c>
      <c r="I321" s="6">
        <v>26.828850855745721</v>
      </c>
      <c r="J321" s="4">
        <v>1.4286020711996017</v>
      </c>
      <c r="K321">
        <f t="shared" si="4"/>
        <v>0.55808315059556279</v>
      </c>
    </row>
    <row r="322" spans="1:11">
      <c r="A322" s="8" t="s">
        <v>650</v>
      </c>
      <c r="B322" s="9" t="s">
        <v>651</v>
      </c>
      <c r="C322" s="10">
        <v>1</v>
      </c>
      <c r="D322" s="9">
        <v>818</v>
      </c>
      <c r="E322" s="10">
        <v>1</v>
      </c>
      <c r="F322" s="9">
        <v>21946</v>
      </c>
      <c r="G322" s="10">
        <v>3.7273307207983296E-2</v>
      </c>
      <c r="H322" s="9">
        <v>0.2766411933817951</v>
      </c>
      <c r="I322" s="10">
        <v>26.828850855745721</v>
      </c>
      <c r="J322" s="9">
        <v>1.4286020711996017</v>
      </c>
      <c r="K322">
        <f t="shared" si="4"/>
        <v>0.55808315059556279</v>
      </c>
    </row>
    <row r="323" spans="1:11">
      <c r="A323" s="2" t="s">
        <v>652</v>
      </c>
      <c r="B323" s="4" t="s">
        <v>653</v>
      </c>
      <c r="C323" s="6">
        <v>1</v>
      </c>
      <c r="D323" s="4">
        <v>818</v>
      </c>
      <c r="E323" s="6">
        <v>1</v>
      </c>
      <c r="F323" s="4">
        <v>21946</v>
      </c>
      <c r="G323" s="6">
        <v>3.7273307207983296E-2</v>
      </c>
      <c r="H323" s="4">
        <v>0.2766411933817951</v>
      </c>
      <c r="I323" s="6">
        <v>26.828850855745721</v>
      </c>
      <c r="J323" s="4">
        <v>1.4286020711996017</v>
      </c>
      <c r="K323">
        <f t="shared" ref="K323:K386" si="5">-LOG10(H323)</f>
        <v>0.55808315059556279</v>
      </c>
    </row>
    <row r="324" spans="1:11">
      <c r="A324" s="8" t="s">
        <v>654</v>
      </c>
      <c r="B324" s="9" t="s">
        <v>655</v>
      </c>
      <c r="C324" s="10">
        <v>1</v>
      </c>
      <c r="D324" s="9">
        <v>818</v>
      </c>
      <c r="E324" s="10">
        <v>1</v>
      </c>
      <c r="F324" s="9">
        <v>21946</v>
      </c>
      <c r="G324" s="10">
        <v>3.7273307207983296E-2</v>
      </c>
      <c r="H324" s="9">
        <v>0.2766411933817951</v>
      </c>
      <c r="I324" s="10">
        <v>26.828850855745721</v>
      </c>
      <c r="J324" s="9">
        <v>1.4286020711996017</v>
      </c>
      <c r="K324">
        <f t="shared" si="5"/>
        <v>0.55808315059556279</v>
      </c>
    </row>
    <row r="325" spans="1:11">
      <c r="A325" s="2" t="s">
        <v>656</v>
      </c>
      <c r="B325" s="4" t="s">
        <v>657</v>
      </c>
      <c r="C325" s="6">
        <v>1</v>
      </c>
      <c r="D325" s="4">
        <v>818</v>
      </c>
      <c r="E325" s="6">
        <v>1</v>
      </c>
      <c r="F325" s="4">
        <v>21946</v>
      </c>
      <c r="G325" s="6">
        <v>3.7273307207983296E-2</v>
      </c>
      <c r="H325" s="4">
        <v>0.2766411933817951</v>
      </c>
      <c r="I325" s="6">
        <v>26.828850855745721</v>
      </c>
      <c r="J325" s="4">
        <v>1.4286020711996017</v>
      </c>
      <c r="K325">
        <f t="shared" si="5"/>
        <v>0.55808315059556279</v>
      </c>
    </row>
    <row r="326" spans="1:11">
      <c r="A326" s="8" t="s">
        <v>658</v>
      </c>
      <c r="B326" s="9" t="s">
        <v>659</v>
      </c>
      <c r="C326" s="10">
        <v>1</v>
      </c>
      <c r="D326" s="9">
        <v>818</v>
      </c>
      <c r="E326" s="10">
        <v>1</v>
      </c>
      <c r="F326" s="9">
        <v>21946</v>
      </c>
      <c r="G326" s="10">
        <v>3.7273307207983296E-2</v>
      </c>
      <c r="H326" s="9">
        <v>0.2766411933817951</v>
      </c>
      <c r="I326" s="10">
        <v>26.828850855745721</v>
      </c>
      <c r="J326" s="9">
        <v>1.4286020711996017</v>
      </c>
      <c r="K326">
        <f t="shared" si="5"/>
        <v>0.55808315059556279</v>
      </c>
    </row>
    <row r="327" spans="1:11">
      <c r="A327" s="2" t="s">
        <v>660</v>
      </c>
      <c r="B327" s="4" t="s">
        <v>661</v>
      </c>
      <c r="C327" s="6">
        <v>1</v>
      </c>
      <c r="D327" s="4">
        <v>818</v>
      </c>
      <c r="E327" s="6">
        <v>1</v>
      </c>
      <c r="F327" s="4">
        <v>21946</v>
      </c>
      <c r="G327" s="6">
        <v>3.7273307207983296E-2</v>
      </c>
      <c r="H327" s="4">
        <v>0.2766411933817951</v>
      </c>
      <c r="I327" s="6">
        <v>26.828850855745721</v>
      </c>
      <c r="J327" s="4">
        <v>1.4286020711996017</v>
      </c>
      <c r="K327">
        <f t="shared" si="5"/>
        <v>0.55808315059556279</v>
      </c>
    </row>
    <row r="328" spans="1:11">
      <c r="A328" s="8" t="s">
        <v>662</v>
      </c>
      <c r="B328" s="9" t="s">
        <v>663</v>
      </c>
      <c r="C328" s="10">
        <v>1</v>
      </c>
      <c r="D328" s="9">
        <v>818</v>
      </c>
      <c r="E328" s="10">
        <v>1</v>
      </c>
      <c r="F328" s="9">
        <v>21946</v>
      </c>
      <c r="G328" s="10">
        <v>3.7273307207983296E-2</v>
      </c>
      <c r="H328" s="9">
        <v>0.2766411933817951</v>
      </c>
      <c r="I328" s="10">
        <v>26.828850855745721</v>
      </c>
      <c r="J328" s="9">
        <v>1.4286020711996017</v>
      </c>
      <c r="K328">
        <f t="shared" si="5"/>
        <v>0.55808315059556279</v>
      </c>
    </row>
    <row r="329" spans="1:11">
      <c r="A329" s="2" t="s">
        <v>664</v>
      </c>
      <c r="B329" s="4" t="s">
        <v>665</v>
      </c>
      <c r="C329" s="6">
        <v>1</v>
      </c>
      <c r="D329" s="4">
        <v>818</v>
      </c>
      <c r="E329" s="6">
        <v>1</v>
      </c>
      <c r="F329" s="4">
        <v>21946</v>
      </c>
      <c r="G329" s="6">
        <v>3.7273307207983296E-2</v>
      </c>
      <c r="H329" s="4">
        <v>0.2766411933817951</v>
      </c>
      <c r="I329" s="6">
        <v>26.828850855745721</v>
      </c>
      <c r="J329" s="4">
        <v>1.4286020711996017</v>
      </c>
      <c r="K329">
        <f t="shared" si="5"/>
        <v>0.55808315059556279</v>
      </c>
    </row>
    <row r="330" spans="1:11">
      <c r="A330" s="8" t="s">
        <v>666</v>
      </c>
      <c r="B330" s="9" t="s">
        <v>667</v>
      </c>
      <c r="C330" s="10">
        <v>1</v>
      </c>
      <c r="D330" s="9">
        <v>818</v>
      </c>
      <c r="E330" s="10">
        <v>1</v>
      </c>
      <c r="F330" s="9">
        <v>21946</v>
      </c>
      <c r="G330" s="10">
        <v>3.7273307207983296E-2</v>
      </c>
      <c r="H330" s="9">
        <v>0.2766411933817951</v>
      </c>
      <c r="I330" s="10">
        <v>26.828850855745721</v>
      </c>
      <c r="J330" s="9">
        <v>1.4286020711996017</v>
      </c>
      <c r="K330">
        <f t="shared" si="5"/>
        <v>0.55808315059556279</v>
      </c>
    </row>
    <row r="331" spans="1:11">
      <c r="A331" s="2" t="s">
        <v>668</v>
      </c>
      <c r="B331" s="4" t="s">
        <v>669</v>
      </c>
      <c r="C331" s="6">
        <v>1</v>
      </c>
      <c r="D331" s="4">
        <v>818</v>
      </c>
      <c r="E331" s="6">
        <v>1</v>
      </c>
      <c r="F331" s="4">
        <v>21946</v>
      </c>
      <c r="G331" s="6">
        <v>3.7273307207983296E-2</v>
      </c>
      <c r="H331" s="4">
        <v>0.2766411933817951</v>
      </c>
      <c r="I331" s="6">
        <v>26.828850855745721</v>
      </c>
      <c r="J331" s="4">
        <v>1.4286020711996017</v>
      </c>
      <c r="K331">
        <f t="shared" si="5"/>
        <v>0.55808315059556279</v>
      </c>
    </row>
    <row r="332" spans="1:11">
      <c r="A332" s="8" t="s">
        <v>670</v>
      </c>
      <c r="B332" s="9" t="s">
        <v>671</v>
      </c>
      <c r="C332" s="10">
        <v>1</v>
      </c>
      <c r="D332" s="9">
        <v>818</v>
      </c>
      <c r="E332" s="10">
        <v>1</v>
      </c>
      <c r="F332" s="9">
        <v>21946</v>
      </c>
      <c r="G332" s="10">
        <v>3.7273307207983296E-2</v>
      </c>
      <c r="H332" s="9">
        <v>0.2766411933817951</v>
      </c>
      <c r="I332" s="10">
        <v>26.828850855745721</v>
      </c>
      <c r="J332" s="9">
        <v>1.4286020711996017</v>
      </c>
      <c r="K332">
        <f t="shared" si="5"/>
        <v>0.55808315059556279</v>
      </c>
    </row>
    <row r="333" spans="1:11">
      <c r="A333" s="2" t="s">
        <v>672</v>
      </c>
      <c r="B333" s="4" t="s">
        <v>673</v>
      </c>
      <c r="C333" s="6">
        <v>1</v>
      </c>
      <c r="D333" s="4">
        <v>818</v>
      </c>
      <c r="E333" s="6">
        <v>1</v>
      </c>
      <c r="F333" s="4">
        <v>21946</v>
      </c>
      <c r="G333" s="6">
        <v>3.7273307207983296E-2</v>
      </c>
      <c r="H333" s="4">
        <v>0.2766411933817951</v>
      </c>
      <c r="I333" s="6">
        <v>26.828850855745721</v>
      </c>
      <c r="J333" s="4">
        <v>1.4286020711996017</v>
      </c>
      <c r="K333">
        <f t="shared" si="5"/>
        <v>0.55808315059556279</v>
      </c>
    </row>
    <row r="334" spans="1:11">
      <c r="A334" s="8" t="s">
        <v>674</v>
      </c>
      <c r="B334" s="9" t="s">
        <v>675</v>
      </c>
      <c r="C334" s="10">
        <v>1</v>
      </c>
      <c r="D334" s="9">
        <v>818</v>
      </c>
      <c r="E334" s="10">
        <v>1</v>
      </c>
      <c r="F334" s="9">
        <v>21946</v>
      </c>
      <c r="G334" s="10">
        <v>3.7273307207983296E-2</v>
      </c>
      <c r="H334" s="9">
        <v>0.2766411933817951</v>
      </c>
      <c r="I334" s="10">
        <v>26.828850855745721</v>
      </c>
      <c r="J334" s="9">
        <v>1.4286020711996017</v>
      </c>
      <c r="K334">
        <f t="shared" si="5"/>
        <v>0.55808315059556279</v>
      </c>
    </row>
    <row r="335" spans="1:11">
      <c r="A335" s="2" t="s">
        <v>676</v>
      </c>
      <c r="B335" s="4" t="s">
        <v>677</v>
      </c>
      <c r="C335" s="6">
        <v>1</v>
      </c>
      <c r="D335" s="4">
        <v>818</v>
      </c>
      <c r="E335" s="6">
        <v>1</v>
      </c>
      <c r="F335" s="4">
        <v>21946</v>
      </c>
      <c r="G335" s="6">
        <v>3.7273307207983296E-2</v>
      </c>
      <c r="H335" s="4">
        <v>0.2766411933817951</v>
      </c>
      <c r="I335" s="6">
        <v>26.828850855745721</v>
      </c>
      <c r="J335" s="4">
        <v>1.4286020711996017</v>
      </c>
      <c r="K335">
        <f t="shared" si="5"/>
        <v>0.55808315059556279</v>
      </c>
    </row>
    <row r="336" spans="1:11">
      <c r="A336" s="8" t="s">
        <v>678</v>
      </c>
      <c r="B336" s="9" t="s">
        <v>679</v>
      </c>
      <c r="C336" s="10">
        <v>1</v>
      </c>
      <c r="D336" s="9">
        <v>818</v>
      </c>
      <c r="E336" s="10">
        <v>1</v>
      </c>
      <c r="F336" s="9">
        <v>21946</v>
      </c>
      <c r="G336" s="10">
        <v>3.7273307207983296E-2</v>
      </c>
      <c r="H336" s="9">
        <v>0.2766411933817951</v>
      </c>
      <c r="I336" s="10">
        <v>26.828850855745721</v>
      </c>
      <c r="J336" s="9">
        <v>1.4286020711996017</v>
      </c>
      <c r="K336">
        <f t="shared" si="5"/>
        <v>0.55808315059556279</v>
      </c>
    </row>
    <row r="337" spans="1:11">
      <c r="A337" s="2" t="s">
        <v>680</v>
      </c>
      <c r="B337" s="4" t="s">
        <v>681</v>
      </c>
      <c r="C337" s="6">
        <v>1</v>
      </c>
      <c r="D337" s="4">
        <v>818</v>
      </c>
      <c r="E337" s="6">
        <v>1</v>
      </c>
      <c r="F337" s="4">
        <v>21946</v>
      </c>
      <c r="G337" s="6">
        <v>3.7273307207983296E-2</v>
      </c>
      <c r="H337" s="4">
        <v>0.2766411933817951</v>
      </c>
      <c r="I337" s="6">
        <v>26.828850855745721</v>
      </c>
      <c r="J337" s="4">
        <v>1.4286020711996017</v>
      </c>
      <c r="K337">
        <f t="shared" si="5"/>
        <v>0.55808315059556279</v>
      </c>
    </row>
    <row r="338" spans="1:11">
      <c r="A338" s="8" t="s">
        <v>682</v>
      </c>
      <c r="B338" s="9" t="s">
        <v>683</v>
      </c>
      <c r="C338" s="10">
        <v>1</v>
      </c>
      <c r="D338" s="9">
        <v>818</v>
      </c>
      <c r="E338" s="10">
        <v>1</v>
      </c>
      <c r="F338" s="9">
        <v>21946</v>
      </c>
      <c r="G338" s="10">
        <v>3.7273307207983296E-2</v>
      </c>
      <c r="H338" s="9">
        <v>0.2766411933817951</v>
      </c>
      <c r="I338" s="10">
        <v>26.828850855745721</v>
      </c>
      <c r="J338" s="9">
        <v>1.4286020711996017</v>
      </c>
      <c r="K338">
        <f t="shared" si="5"/>
        <v>0.55808315059556279</v>
      </c>
    </row>
    <row r="339" spans="1:11">
      <c r="A339" s="2" t="s">
        <v>684</v>
      </c>
      <c r="B339" s="4" t="s">
        <v>685</v>
      </c>
      <c r="C339" s="6">
        <v>1</v>
      </c>
      <c r="D339" s="4">
        <v>818</v>
      </c>
      <c r="E339" s="6">
        <v>1</v>
      </c>
      <c r="F339" s="4">
        <v>21946</v>
      </c>
      <c r="G339" s="6">
        <v>3.7273307207983296E-2</v>
      </c>
      <c r="H339" s="4">
        <v>0.2766411933817951</v>
      </c>
      <c r="I339" s="6">
        <v>26.828850855745721</v>
      </c>
      <c r="J339" s="4">
        <v>1.4286020711996017</v>
      </c>
      <c r="K339">
        <f t="shared" si="5"/>
        <v>0.55808315059556279</v>
      </c>
    </row>
    <row r="340" spans="1:11">
      <c r="A340" s="8" t="s">
        <v>686</v>
      </c>
      <c r="B340" s="9" t="s">
        <v>687</v>
      </c>
      <c r="C340" s="10">
        <v>1</v>
      </c>
      <c r="D340" s="9">
        <v>818</v>
      </c>
      <c r="E340" s="10">
        <v>1</v>
      </c>
      <c r="F340" s="9">
        <v>21946</v>
      </c>
      <c r="G340" s="10">
        <v>3.7273307207983296E-2</v>
      </c>
      <c r="H340" s="9">
        <v>0.2766411933817951</v>
      </c>
      <c r="I340" s="10">
        <v>26.828850855745721</v>
      </c>
      <c r="J340" s="9">
        <v>1.4286020711996017</v>
      </c>
      <c r="K340">
        <f t="shared" si="5"/>
        <v>0.55808315059556279</v>
      </c>
    </row>
    <row r="341" spans="1:11">
      <c r="A341" s="2" t="s">
        <v>688</v>
      </c>
      <c r="B341" s="4" t="s">
        <v>689</v>
      </c>
      <c r="C341" s="6">
        <v>1</v>
      </c>
      <c r="D341" s="4">
        <v>818</v>
      </c>
      <c r="E341" s="6">
        <v>1</v>
      </c>
      <c r="F341" s="4">
        <v>21946</v>
      </c>
      <c r="G341" s="6">
        <v>3.7273307207983296E-2</v>
      </c>
      <c r="H341" s="4">
        <v>0.2766411933817951</v>
      </c>
      <c r="I341" s="6">
        <v>26.828850855745721</v>
      </c>
      <c r="J341" s="4">
        <v>1.4286020711996017</v>
      </c>
      <c r="K341">
        <f t="shared" si="5"/>
        <v>0.55808315059556279</v>
      </c>
    </row>
    <row r="342" spans="1:11">
      <c r="A342" s="8" t="s">
        <v>690</v>
      </c>
      <c r="B342" s="9" t="s">
        <v>691</v>
      </c>
      <c r="C342" s="10">
        <v>1</v>
      </c>
      <c r="D342" s="9">
        <v>818</v>
      </c>
      <c r="E342" s="10">
        <v>1</v>
      </c>
      <c r="F342" s="9">
        <v>21946</v>
      </c>
      <c r="G342" s="10">
        <v>3.7273307207983296E-2</v>
      </c>
      <c r="H342" s="9">
        <v>0.2766411933817951</v>
      </c>
      <c r="I342" s="10">
        <v>26.828850855745721</v>
      </c>
      <c r="J342" s="9">
        <v>1.4286020711996017</v>
      </c>
      <c r="K342">
        <f t="shared" si="5"/>
        <v>0.55808315059556279</v>
      </c>
    </row>
    <row r="343" spans="1:11">
      <c r="A343" s="2" t="s">
        <v>692</v>
      </c>
      <c r="B343" s="4" t="s">
        <v>693</v>
      </c>
      <c r="C343" s="6">
        <v>1</v>
      </c>
      <c r="D343" s="4">
        <v>818</v>
      </c>
      <c r="E343" s="6">
        <v>1</v>
      </c>
      <c r="F343" s="4">
        <v>21946</v>
      </c>
      <c r="G343" s="6">
        <v>3.7273307207983296E-2</v>
      </c>
      <c r="H343" s="4">
        <v>0.2766411933817951</v>
      </c>
      <c r="I343" s="6">
        <v>26.828850855745721</v>
      </c>
      <c r="J343" s="4">
        <v>1.4286020711996017</v>
      </c>
      <c r="K343">
        <f t="shared" si="5"/>
        <v>0.55808315059556279</v>
      </c>
    </row>
    <row r="344" spans="1:11">
      <c r="A344" s="8" t="s">
        <v>694</v>
      </c>
      <c r="B344" s="9" t="s">
        <v>695</v>
      </c>
      <c r="C344" s="10">
        <v>1</v>
      </c>
      <c r="D344" s="9">
        <v>818</v>
      </c>
      <c r="E344" s="10">
        <v>1</v>
      </c>
      <c r="F344" s="9">
        <v>21946</v>
      </c>
      <c r="G344" s="10">
        <v>3.7273307207983296E-2</v>
      </c>
      <c r="H344" s="9">
        <v>0.2766411933817951</v>
      </c>
      <c r="I344" s="10">
        <v>26.828850855745721</v>
      </c>
      <c r="J344" s="9">
        <v>1.4286020711996017</v>
      </c>
      <c r="K344">
        <f t="shared" si="5"/>
        <v>0.55808315059556279</v>
      </c>
    </row>
    <row r="345" spans="1:11">
      <c r="A345" s="2" t="s">
        <v>696</v>
      </c>
      <c r="B345" s="4" t="s">
        <v>697</v>
      </c>
      <c r="C345" s="6">
        <v>1</v>
      </c>
      <c r="D345" s="4">
        <v>818</v>
      </c>
      <c r="E345" s="6">
        <v>1</v>
      </c>
      <c r="F345" s="4">
        <v>21946</v>
      </c>
      <c r="G345" s="6">
        <v>3.7273307207983296E-2</v>
      </c>
      <c r="H345" s="4">
        <v>0.2766411933817951</v>
      </c>
      <c r="I345" s="6">
        <v>26.828850855745721</v>
      </c>
      <c r="J345" s="4">
        <v>1.4286020711996017</v>
      </c>
      <c r="K345">
        <f t="shared" si="5"/>
        <v>0.55808315059556279</v>
      </c>
    </row>
    <row r="346" spans="1:11">
      <c r="A346" s="8" t="s">
        <v>698</v>
      </c>
      <c r="B346" s="9" t="s">
        <v>699</v>
      </c>
      <c r="C346" s="10">
        <v>1</v>
      </c>
      <c r="D346" s="9">
        <v>818</v>
      </c>
      <c r="E346" s="10">
        <v>1</v>
      </c>
      <c r="F346" s="9">
        <v>21946</v>
      </c>
      <c r="G346" s="10">
        <v>3.7273307207983296E-2</v>
      </c>
      <c r="H346" s="9">
        <v>0.2766411933817951</v>
      </c>
      <c r="I346" s="10">
        <v>26.828850855745721</v>
      </c>
      <c r="J346" s="9">
        <v>1.4286020711996017</v>
      </c>
      <c r="K346">
        <f t="shared" si="5"/>
        <v>0.55808315059556279</v>
      </c>
    </row>
    <row r="347" spans="1:11">
      <c r="A347" s="2" t="s">
        <v>700</v>
      </c>
      <c r="B347" s="4" t="s">
        <v>701</v>
      </c>
      <c r="C347" s="6">
        <v>1</v>
      </c>
      <c r="D347" s="4">
        <v>818</v>
      </c>
      <c r="E347" s="6">
        <v>1</v>
      </c>
      <c r="F347" s="4">
        <v>21946</v>
      </c>
      <c r="G347" s="6">
        <v>3.7273307207983296E-2</v>
      </c>
      <c r="H347" s="4">
        <v>0.2766411933817951</v>
      </c>
      <c r="I347" s="6">
        <v>26.828850855745721</v>
      </c>
      <c r="J347" s="4">
        <v>1.4286020711996017</v>
      </c>
      <c r="K347">
        <f t="shared" si="5"/>
        <v>0.55808315059556279</v>
      </c>
    </row>
    <row r="348" spans="1:11">
      <c r="A348" s="8" t="s">
        <v>702</v>
      </c>
      <c r="B348" s="9" t="s">
        <v>703</v>
      </c>
      <c r="C348" s="10">
        <v>6</v>
      </c>
      <c r="D348" s="9">
        <v>818</v>
      </c>
      <c r="E348" s="10">
        <v>67</v>
      </c>
      <c r="F348" s="9">
        <v>21946</v>
      </c>
      <c r="G348" s="10">
        <v>3.8449715875628572E-2</v>
      </c>
      <c r="H348" s="9">
        <v>0.28455005869917627</v>
      </c>
      <c r="I348" s="10">
        <v>2.4025836587234974</v>
      </c>
      <c r="J348" s="9">
        <v>1.4151068650719802</v>
      </c>
      <c r="K348">
        <f t="shared" si="5"/>
        <v>0.5458413204660385</v>
      </c>
    </row>
    <row r="349" spans="1:11">
      <c r="A349" s="2" t="s">
        <v>704</v>
      </c>
      <c r="B349" s="4" t="s">
        <v>705</v>
      </c>
      <c r="C349" s="6">
        <v>4</v>
      </c>
      <c r="D349" s="4">
        <v>818</v>
      </c>
      <c r="E349" s="6">
        <v>35</v>
      </c>
      <c r="F349" s="4">
        <v>21946</v>
      </c>
      <c r="G349" s="6">
        <v>4.0185098877442677E-2</v>
      </c>
      <c r="H349" s="4">
        <v>0.28745602900940753</v>
      </c>
      <c r="I349" s="6">
        <v>3.0661543835137968</v>
      </c>
      <c r="J349" s="4">
        <v>1.3959349587315331</v>
      </c>
      <c r="K349">
        <f t="shared" si="5"/>
        <v>0.54142857817104695</v>
      </c>
    </row>
    <row r="350" spans="1:11">
      <c r="A350" s="8" t="s">
        <v>706</v>
      </c>
      <c r="B350" s="9" t="s">
        <v>707</v>
      </c>
      <c r="C350" s="10">
        <v>4</v>
      </c>
      <c r="D350" s="9">
        <v>818</v>
      </c>
      <c r="E350" s="10">
        <v>35</v>
      </c>
      <c r="F350" s="9">
        <v>21946</v>
      </c>
      <c r="G350" s="10">
        <v>4.0185098877442677E-2</v>
      </c>
      <c r="H350" s="9">
        <v>0.28745602900940753</v>
      </c>
      <c r="I350" s="10">
        <v>3.0661543835137968</v>
      </c>
      <c r="J350" s="9">
        <v>1.3959349587315331</v>
      </c>
      <c r="K350">
        <f t="shared" si="5"/>
        <v>0.54142857817104695</v>
      </c>
    </row>
    <row r="351" spans="1:11">
      <c r="A351" s="2" t="s">
        <v>708</v>
      </c>
      <c r="B351" s="4" t="s">
        <v>709</v>
      </c>
      <c r="C351" s="6">
        <v>8</v>
      </c>
      <c r="D351" s="4">
        <v>818</v>
      </c>
      <c r="E351" s="6">
        <v>104</v>
      </c>
      <c r="F351" s="4">
        <v>21946</v>
      </c>
      <c r="G351" s="6">
        <v>4.0545974384791607E-2</v>
      </c>
      <c r="H351" s="4">
        <v>0.28745602900940753</v>
      </c>
      <c r="I351" s="6">
        <v>2.0637577581342863</v>
      </c>
      <c r="J351" s="4">
        <v>1.3920522583272683</v>
      </c>
      <c r="K351">
        <f t="shared" si="5"/>
        <v>0.54142857817104695</v>
      </c>
    </row>
    <row r="352" spans="1:11">
      <c r="A352" s="8" t="s">
        <v>710</v>
      </c>
      <c r="B352" s="9" t="s">
        <v>711</v>
      </c>
      <c r="C352" s="10">
        <v>7</v>
      </c>
      <c r="D352" s="9">
        <v>818</v>
      </c>
      <c r="E352" s="10">
        <v>86</v>
      </c>
      <c r="F352" s="9">
        <v>21946</v>
      </c>
      <c r="G352" s="10">
        <v>4.141136141567172E-2</v>
      </c>
      <c r="H352" s="9">
        <v>0.28745602900940753</v>
      </c>
      <c r="I352" s="10">
        <v>2.1837436743048841</v>
      </c>
      <c r="J352" s="9">
        <v>1.382880491651816</v>
      </c>
      <c r="K352">
        <f t="shared" si="5"/>
        <v>0.54142857817104695</v>
      </c>
    </row>
    <row r="353" spans="1:11">
      <c r="A353" s="2" t="s">
        <v>712</v>
      </c>
      <c r="B353" s="4" t="s">
        <v>713</v>
      </c>
      <c r="C353" s="6">
        <v>3</v>
      </c>
      <c r="D353" s="4">
        <v>818</v>
      </c>
      <c r="E353" s="6">
        <v>21</v>
      </c>
      <c r="F353" s="4">
        <v>21946</v>
      </c>
      <c r="G353" s="6">
        <v>4.1624722209831599E-2</v>
      </c>
      <c r="H353" s="4">
        <v>0.28745602900940753</v>
      </c>
      <c r="I353" s="6">
        <v>3.8326929793922457</v>
      </c>
      <c r="J353" s="4">
        <v>1.3806486518193131</v>
      </c>
      <c r="K353">
        <f t="shared" si="5"/>
        <v>0.54142857817104695</v>
      </c>
    </row>
    <row r="354" spans="1:11">
      <c r="A354" s="8" t="s">
        <v>714</v>
      </c>
      <c r="B354" s="9" t="s">
        <v>715</v>
      </c>
      <c r="C354" s="10">
        <v>3</v>
      </c>
      <c r="D354" s="9">
        <v>818</v>
      </c>
      <c r="E354" s="10">
        <v>21</v>
      </c>
      <c r="F354" s="9">
        <v>21946</v>
      </c>
      <c r="G354" s="10">
        <v>4.1624722209831599E-2</v>
      </c>
      <c r="H354" s="9">
        <v>0.28745602900940753</v>
      </c>
      <c r="I354" s="10">
        <v>3.8326929793922457</v>
      </c>
      <c r="J354" s="9">
        <v>1.3806486518193131</v>
      </c>
      <c r="K354">
        <f t="shared" si="5"/>
        <v>0.54142857817104695</v>
      </c>
    </row>
    <row r="355" spans="1:11">
      <c r="A355" s="2" t="s">
        <v>716</v>
      </c>
      <c r="B355" s="4" t="s">
        <v>717</v>
      </c>
      <c r="C355" s="6">
        <v>3</v>
      </c>
      <c r="D355" s="4">
        <v>818</v>
      </c>
      <c r="E355" s="6">
        <v>21</v>
      </c>
      <c r="F355" s="4">
        <v>21946</v>
      </c>
      <c r="G355" s="6">
        <v>4.1624722209831599E-2</v>
      </c>
      <c r="H355" s="4">
        <v>0.28745602900940753</v>
      </c>
      <c r="I355" s="6">
        <v>3.8326929793922457</v>
      </c>
      <c r="J355" s="4">
        <v>1.3806486518193131</v>
      </c>
      <c r="K355">
        <f t="shared" si="5"/>
        <v>0.54142857817104695</v>
      </c>
    </row>
    <row r="356" spans="1:11">
      <c r="A356" s="8" t="s">
        <v>718</v>
      </c>
      <c r="B356" s="9" t="s">
        <v>719</v>
      </c>
      <c r="C356" s="10">
        <v>3</v>
      </c>
      <c r="D356" s="9">
        <v>818</v>
      </c>
      <c r="E356" s="10">
        <v>21</v>
      </c>
      <c r="F356" s="9">
        <v>21946</v>
      </c>
      <c r="G356" s="10">
        <v>4.1624722209831599E-2</v>
      </c>
      <c r="H356" s="9">
        <v>0.28745602900940753</v>
      </c>
      <c r="I356" s="10">
        <v>3.8326929793922457</v>
      </c>
      <c r="J356" s="9">
        <v>1.3806486518193131</v>
      </c>
      <c r="K356">
        <f t="shared" si="5"/>
        <v>0.54142857817104695</v>
      </c>
    </row>
    <row r="357" spans="1:11">
      <c r="A357" s="2" t="s">
        <v>720</v>
      </c>
      <c r="B357" s="4" t="s">
        <v>721</v>
      </c>
      <c r="C357" s="6">
        <v>3</v>
      </c>
      <c r="D357" s="4">
        <v>818</v>
      </c>
      <c r="E357" s="6">
        <v>21</v>
      </c>
      <c r="F357" s="4">
        <v>21946</v>
      </c>
      <c r="G357" s="6">
        <v>4.1624722209831599E-2</v>
      </c>
      <c r="H357" s="4">
        <v>0.28745602900940753</v>
      </c>
      <c r="I357" s="6">
        <v>3.8326929793922457</v>
      </c>
      <c r="J357" s="4">
        <v>1.3806486518193131</v>
      </c>
      <c r="K357">
        <f t="shared" si="5"/>
        <v>0.54142857817104695</v>
      </c>
    </row>
    <row r="358" spans="1:11">
      <c r="A358" s="8" t="s">
        <v>722</v>
      </c>
      <c r="B358" s="9" t="s">
        <v>723</v>
      </c>
      <c r="C358" s="10">
        <v>2</v>
      </c>
      <c r="D358" s="9">
        <v>818</v>
      </c>
      <c r="E358" s="10">
        <v>9</v>
      </c>
      <c r="F358" s="9">
        <v>21946</v>
      </c>
      <c r="G358" s="10">
        <v>4.197663975020554E-2</v>
      </c>
      <c r="H358" s="9">
        <v>0.28745602900940753</v>
      </c>
      <c r="I358" s="10">
        <v>5.9619668568323823</v>
      </c>
      <c r="J358" s="9">
        <v>1.3769923298401436</v>
      </c>
      <c r="K358">
        <f t="shared" si="5"/>
        <v>0.54142857817104695</v>
      </c>
    </row>
    <row r="359" spans="1:11">
      <c r="A359" s="2" t="s">
        <v>724</v>
      </c>
      <c r="B359" s="4" t="s">
        <v>725</v>
      </c>
      <c r="C359" s="6">
        <v>2</v>
      </c>
      <c r="D359" s="4">
        <v>818</v>
      </c>
      <c r="E359" s="6">
        <v>9</v>
      </c>
      <c r="F359" s="4">
        <v>21946</v>
      </c>
      <c r="G359" s="6">
        <v>4.197663975020554E-2</v>
      </c>
      <c r="H359" s="4">
        <v>0.28745602900940753</v>
      </c>
      <c r="I359" s="6">
        <v>5.9619668568323823</v>
      </c>
      <c r="J359" s="4">
        <v>1.3769923298401436</v>
      </c>
      <c r="K359">
        <f t="shared" si="5"/>
        <v>0.54142857817104695</v>
      </c>
    </row>
    <row r="360" spans="1:11">
      <c r="A360" s="8" t="s">
        <v>726</v>
      </c>
      <c r="B360" s="9" t="s">
        <v>727</v>
      </c>
      <c r="C360" s="10">
        <v>2</v>
      </c>
      <c r="D360" s="9">
        <v>818</v>
      </c>
      <c r="E360" s="10">
        <v>9</v>
      </c>
      <c r="F360" s="9">
        <v>21946</v>
      </c>
      <c r="G360" s="10">
        <v>4.197663975020554E-2</v>
      </c>
      <c r="H360" s="9">
        <v>0.28745602900940753</v>
      </c>
      <c r="I360" s="10">
        <v>5.9619668568323823</v>
      </c>
      <c r="J360" s="9">
        <v>1.3769923298401436</v>
      </c>
      <c r="K360">
        <f t="shared" si="5"/>
        <v>0.54142857817104695</v>
      </c>
    </row>
    <row r="361" spans="1:11">
      <c r="A361" s="2" t="s">
        <v>728</v>
      </c>
      <c r="B361" s="4" t="s">
        <v>729</v>
      </c>
      <c r="C361" s="6">
        <v>2</v>
      </c>
      <c r="D361" s="4">
        <v>818</v>
      </c>
      <c r="E361" s="6">
        <v>9</v>
      </c>
      <c r="F361" s="4">
        <v>21946</v>
      </c>
      <c r="G361" s="6">
        <v>4.197663975020554E-2</v>
      </c>
      <c r="H361" s="4">
        <v>0.28745602900940753</v>
      </c>
      <c r="I361" s="6">
        <v>5.9619668568323823</v>
      </c>
      <c r="J361" s="4">
        <v>1.3769923298401436</v>
      </c>
      <c r="K361">
        <f t="shared" si="5"/>
        <v>0.54142857817104695</v>
      </c>
    </row>
    <row r="362" spans="1:11">
      <c r="A362" s="8" t="s">
        <v>730</v>
      </c>
      <c r="B362" s="9" t="s">
        <v>731</v>
      </c>
      <c r="C362" s="10">
        <v>2</v>
      </c>
      <c r="D362" s="9">
        <v>818</v>
      </c>
      <c r="E362" s="10">
        <v>9</v>
      </c>
      <c r="F362" s="9">
        <v>21946</v>
      </c>
      <c r="G362" s="10">
        <v>4.197663975020554E-2</v>
      </c>
      <c r="H362" s="9">
        <v>0.28745602900940753</v>
      </c>
      <c r="I362" s="10">
        <v>5.9619668568323823</v>
      </c>
      <c r="J362" s="9">
        <v>1.3769923298401436</v>
      </c>
      <c r="K362">
        <f t="shared" si="5"/>
        <v>0.54142857817104695</v>
      </c>
    </row>
    <row r="363" spans="1:11">
      <c r="A363" s="2" t="s">
        <v>732</v>
      </c>
      <c r="B363" s="4" t="s">
        <v>733</v>
      </c>
      <c r="C363" s="6">
        <v>2</v>
      </c>
      <c r="D363" s="4">
        <v>818</v>
      </c>
      <c r="E363" s="6">
        <v>9</v>
      </c>
      <c r="F363" s="4">
        <v>21946</v>
      </c>
      <c r="G363" s="6">
        <v>4.197663975020554E-2</v>
      </c>
      <c r="H363" s="4">
        <v>0.28745602900940753</v>
      </c>
      <c r="I363" s="6">
        <v>5.9619668568323823</v>
      </c>
      <c r="J363" s="4">
        <v>1.3769923298401436</v>
      </c>
      <c r="K363">
        <f t="shared" si="5"/>
        <v>0.54142857817104695</v>
      </c>
    </row>
    <row r="364" spans="1:11">
      <c r="A364" s="8" t="s">
        <v>734</v>
      </c>
      <c r="B364" s="9" t="s">
        <v>735</v>
      </c>
      <c r="C364" s="10">
        <v>2</v>
      </c>
      <c r="D364" s="9">
        <v>818</v>
      </c>
      <c r="E364" s="10">
        <v>9</v>
      </c>
      <c r="F364" s="9">
        <v>21946</v>
      </c>
      <c r="G364" s="10">
        <v>4.197663975020554E-2</v>
      </c>
      <c r="H364" s="9">
        <v>0.28745602900940753</v>
      </c>
      <c r="I364" s="10">
        <v>5.9619668568323823</v>
      </c>
      <c r="J364" s="9">
        <v>1.3769923298401436</v>
      </c>
      <c r="K364">
        <f t="shared" si="5"/>
        <v>0.54142857817104695</v>
      </c>
    </row>
    <row r="365" spans="1:11">
      <c r="A365" s="2" t="s">
        <v>736</v>
      </c>
      <c r="B365" s="4" t="s">
        <v>737</v>
      </c>
      <c r="C365" s="6">
        <v>2</v>
      </c>
      <c r="D365" s="4">
        <v>818</v>
      </c>
      <c r="E365" s="6">
        <v>9</v>
      </c>
      <c r="F365" s="4">
        <v>21946</v>
      </c>
      <c r="G365" s="6">
        <v>4.197663975020554E-2</v>
      </c>
      <c r="H365" s="4">
        <v>0.28745602900940753</v>
      </c>
      <c r="I365" s="6">
        <v>5.9619668568323823</v>
      </c>
      <c r="J365" s="4">
        <v>1.3769923298401436</v>
      </c>
      <c r="K365">
        <f t="shared" si="5"/>
        <v>0.54142857817104695</v>
      </c>
    </row>
    <row r="366" spans="1:11">
      <c r="A366" s="8" t="s">
        <v>738</v>
      </c>
      <c r="B366" s="9" t="s">
        <v>739</v>
      </c>
      <c r="C366" s="10">
        <v>2</v>
      </c>
      <c r="D366" s="9">
        <v>818</v>
      </c>
      <c r="E366" s="10">
        <v>9</v>
      </c>
      <c r="F366" s="9">
        <v>21946</v>
      </c>
      <c r="G366" s="10">
        <v>4.197663975020554E-2</v>
      </c>
      <c r="H366" s="9">
        <v>0.28745602900940753</v>
      </c>
      <c r="I366" s="10">
        <v>5.9619668568323823</v>
      </c>
      <c r="J366" s="9">
        <v>1.3769923298401436</v>
      </c>
      <c r="K366">
        <f t="shared" si="5"/>
        <v>0.54142857817104695</v>
      </c>
    </row>
    <row r="367" spans="1:11">
      <c r="A367" s="2" t="s">
        <v>740</v>
      </c>
      <c r="B367" s="4" t="s">
        <v>741</v>
      </c>
      <c r="C367" s="6">
        <v>2</v>
      </c>
      <c r="D367" s="4">
        <v>818</v>
      </c>
      <c r="E367" s="6">
        <v>9</v>
      </c>
      <c r="F367" s="4">
        <v>21946</v>
      </c>
      <c r="G367" s="6">
        <v>4.197663975020554E-2</v>
      </c>
      <c r="H367" s="4">
        <v>0.28745602900940753</v>
      </c>
      <c r="I367" s="6">
        <v>5.9619668568323823</v>
      </c>
      <c r="J367" s="4">
        <v>1.3769923298401436</v>
      </c>
      <c r="K367">
        <f t="shared" si="5"/>
        <v>0.54142857817104695</v>
      </c>
    </row>
    <row r="368" spans="1:11">
      <c r="A368" s="8" t="s">
        <v>742</v>
      </c>
      <c r="B368" s="9" t="s">
        <v>743</v>
      </c>
      <c r="C368" s="10">
        <v>2</v>
      </c>
      <c r="D368" s="9">
        <v>818</v>
      </c>
      <c r="E368" s="10">
        <v>9</v>
      </c>
      <c r="F368" s="9">
        <v>21946</v>
      </c>
      <c r="G368" s="10">
        <v>4.197663975020554E-2</v>
      </c>
      <c r="H368" s="9">
        <v>0.28745602900940753</v>
      </c>
      <c r="I368" s="10">
        <v>5.9619668568323823</v>
      </c>
      <c r="J368" s="9">
        <v>1.3769923298401436</v>
      </c>
      <c r="K368">
        <f t="shared" si="5"/>
        <v>0.54142857817104695</v>
      </c>
    </row>
    <row r="369" spans="1:11">
      <c r="A369" s="2" t="s">
        <v>744</v>
      </c>
      <c r="B369" s="4" t="s">
        <v>745</v>
      </c>
      <c r="C369" s="6">
        <v>2</v>
      </c>
      <c r="D369" s="4">
        <v>818</v>
      </c>
      <c r="E369" s="6">
        <v>9</v>
      </c>
      <c r="F369" s="4">
        <v>21946</v>
      </c>
      <c r="G369" s="6">
        <v>4.197663975020554E-2</v>
      </c>
      <c r="H369" s="4">
        <v>0.28745602900940753</v>
      </c>
      <c r="I369" s="6">
        <v>5.9619668568323823</v>
      </c>
      <c r="J369" s="4">
        <v>1.3769923298401436</v>
      </c>
      <c r="K369">
        <f t="shared" si="5"/>
        <v>0.54142857817104695</v>
      </c>
    </row>
    <row r="370" spans="1:11">
      <c r="A370" s="8" t="s">
        <v>746</v>
      </c>
      <c r="B370" s="9" t="s">
        <v>747</v>
      </c>
      <c r="C370" s="10">
        <v>2</v>
      </c>
      <c r="D370" s="9">
        <v>818</v>
      </c>
      <c r="E370" s="10">
        <v>9</v>
      </c>
      <c r="F370" s="9">
        <v>21946</v>
      </c>
      <c r="G370" s="10">
        <v>4.197663975020554E-2</v>
      </c>
      <c r="H370" s="9">
        <v>0.28745602900940753</v>
      </c>
      <c r="I370" s="10">
        <v>5.9619668568323823</v>
      </c>
      <c r="J370" s="9">
        <v>1.3769923298401436</v>
      </c>
      <c r="K370">
        <f t="shared" si="5"/>
        <v>0.54142857817104695</v>
      </c>
    </row>
    <row r="371" spans="1:11">
      <c r="A371" s="2" t="s">
        <v>748</v>
      </c>
      <c r="B371" s="4" t="s">
        <v>749</v>
      </c>
      <c r="C371" s="6">
        <v>2</v>
      </c>
      <c r="D371" s="4">
        <v>818</v>
      </c>
      <c r="E371" s="6">
        <v>9</v>
      </c>
      <c r="F371" s="4">
        <v>21946</v>
      </c>
      <c r="G371" s="6">
        <v>4.197663975020554E-2</v>
      </c>
      <c r="H371" s="4">
        <v>0.28745602900940753</v>
      </c>
      <c r="I371" s="6">
        <v>5.9619668568323823</v>
      </c>
      <c r="J371" s="4">
        <v>1.3769923298401436</v>
      </c>
      <c r="K371">
        <f t="shared" si="5"/>
        <v>0.54142857817104695</v>
      </c>
    </row>
    <row r="372" spans="1:11">
      <c r="A372" s="8" t="s">
        <v>750</v>
      </c>
      <c r="B372" s="9" t="s">
        <v>751</v>
      </c>
      <c r="C372" s="10">
        <v>2</v>
      </c>
      <c r="D372" s="9">
        <v>818</v>
      </c>
      <c r="E372" s="10">
        <v>9</v>
      </c>
      <c r="F372" s="9">
        <v>21946</v>
      </c>
      <c r="G372" s="10">
        <v>4.197663975020554E-2</v>
      </c>
      <c r="H372" s="9">
        <v>0.28745602900940753</v>
      </c>
      <c r="I372" s="10">
        <v>5.9619668568323823</v>
      </c>
      <c r="J372" s="9">
        <v>1.3769923298401436</v>
      </c>
      <c r="K372">
        <f t="shared" si="5"/>
        <v>0.54142857817104695</v>
      </c>
    </row>
    <row r="373" spans="1:11">
      <c r="A373" s="2" t="s">
        <v>752</v>
      </c>
      <c r="B373" s="4" t="s">
        <v>753</v>
      </c>
      <c r="C373" s="6">
        <v>2</v>
      </c>
      <c r="D373" s="4">
        <v>818</v>
      </c>
      <c r="E373" s="6">
        <v>9</v>
      </c>
      <c r="F373" s="4">
        <v>21946</v>
      </c>
      <c r="G373" s="6">
        <v>4.197663975020554E-2</v>
      </c>
      <c r="H373" s="4">
        <v>0.28745602900940753</v>
      </c>
      <c r="I373" s="6">
        <v>5.9619668568323823</v>
      </c>
      <c r="J373" s="4">
        <v>1.3769923298401436</v>
      </c>
      <c r="K373">
        <f t="shared" si="5"/>
        <v>0.54142857817104695</v>
      </c>
    </row>
    <row r="374" spans="1:11">
      <c r="A374" s="8" t="s">
        <v>754</v>
      </c>
      <c r="B374" s="9" t="s">
        <v>755</v>
      </c>
      <c r="C374" s="10">
        <v>2</v>
      </c>
      <c r="D374" s="9">
        <v>818</v>
      </c>
      <c r="E374" s="10">
        <v>9</v>
      </c>
      <c r="F374" s="9">
        <v>21946</v>
      </c>
      <c r="G374" s="10">
        <v>4.197663975020554E-2</v>
      </c>
      <c r="H374" s="9">
        <v>0.28745602900940753</v>
      </c>
      <c r="I374" s="10">
        <v>5.9619668568323823</v>
      </c>
      <c r="J374" s="9">
        <v>1.3769923298401436</v>
      </c>
      <c r="K374">
        <f t="shared" si="5"/>
        <v>0.54142857817104695</v>
      </c>
    </row>
    <row r="375" spans="1:11">
      <c r="A375" s="2" t="s">
        <v>756</v>
      </c>
      <c r="B375" s="4" t="s">
        <v>757</v>
      </c>
      <c r="C375" s="6">
        <v>2</v>
      </c>
      <c r="D375" s="4">
        <v>818</v>
      </c>
      <c r="E375" s="6">
        <v>9</v>
      </c>
      <c r="F375" s="4">
        <v>21946</v>
      </c>
      <c r="G375" s="6">
        <v>4.197663975020554E-2</v>
      </c>
      <c r="H375" s="4">
        <v>0.28745602900940753</v>
      </c>
      <c r="I375" s="6">
        <v>5.9619668568323823</v>
      </c>
      <c r="J375" s="4">
        <v>1.3769923298401436</v>
      </c>
      <c r="K375">
        <f t="shared" si="5"/>
        <v>0.54142857817104695</v>
      </c>
    </row>
    <row r="376" spans="1:11">
      <c r="A376" s="8" t="s">
        <v>758</v>
      </c>
      <c r="B376" s="9" t="s">
        <v>759</v>
      </c>
      <c r="C376" s="10">
        <v>2</v>
      </c>
      <c r="D376" s="9">
        <v>818</v>
      </c>
      <c r="E376" s="10">
        <v>9</v>
      </c>
      <c r="F376" s="9">
        <v>21946</v>
      </c>
      <c r="G376" s="10">
        <v>4.197663975020554E-2</v>
      </c>
      <c r="H376" s="9">
        <v>0.28745602900940753</v>
      </c>
      <c r="I376" s="10">
        <v>5.9619668568323823</v>
      </c>
      <c r="J376" s="9">
        <v>1.3769923298401436</v>
      </c>
      <c r="K376">
        <f t="shared" si="5"/>
        <v>0.54142857817104695</v>
      </c>
    </row>
    <row r="377" spans="1:11">
      <c r="A377" s="2" t="s">
        <v>760</v>
      </c>
      <c r="B377" s="4" t="s">
        <v>761</v>
      </c>
      <c r="C377" s="6">
        <v>13</v>
      </c>
      <c r="D377" s="4">
        <v>818</v>
      </c>
      <c r="E377" s="6">
        <v>204</v>
      </c>
      <c r="F377" s="4">
        <v>21946</v>
      </c>
      <c r="G377" s="6">
        <v>4.2599193056508736E-2</v>
      </c>
      <c r="H377" s="4">
        <v>0.29094342491785757</v>
      </c>
      <c r="I377" s="6">
        <v>1.7096816721798742</v>
      </c>
      <c r="J377" s="4">
        <v>1.3705986275269686</v>
      </c>
      <c r="K377">
        <f t="shared" si="5"/>
        <v>0.5361914530578139</v>
      </c>
    </row>
    <row r="378" spans="1:11">
      <c r="A378" s="8" t="s">
        <v>762</v>
      </c>
      <c r="B378" s="9" t="s">
        <v>763</v>
      </c>
      <c r="C378" s="10">
        <v>4</v>
      </c>
      <c r="D378" s="9">
        <v>818</v>
      </c>
      <c r="E378" s="10">
        <v>36</v>
      </c>
      <c r="F378" s="9">
        <v>21946</v>
      </c>
      <c r="G378" s="10">
        <v>4.3923458702269554E-2</v>
      </c>
      <c r="H378" s="9">
        <v>0.2984006400725614</v>
      </c>
      <c r="I378" s="10">
        <v>2.9809834284161911</v>
      </c>
      <c r="J378" s="9">
        <v>1.3573034691916557</v>
      </c>
      <c r="K378">
        <f t="shared" si="5"/>
        <v>0.52520024963206557</v>
      </c>
    </row>
    <row r="379" spans="1:11">
      <c r="A379" s="2" t="s">
        <v>764</v>
      </c>
      <c r="B379" s="4" t="s">
        <v>765</v>
      </c>
      <c r="C379" s="6">
        <v>4</v>
      </c>
      <c r="D379" s="4">
        <v>818</v>
      </c>
      <c r="E379" s="6">
        <v>36</v>
      </c>
      <c r="F379" s="4">
        <v>21946</v>
      </c>
      <c r="G379" s="6">
        <v>4.3923458702269554E-2</v>
      </c>
      <c r="H379" s="4">
        <v>0.2984006400725614</v>
      </c>
      <c r="I379" s="6">
        <v>2.9809834284161911</v>
      </c>
      <c r="J379" s="4">
        <v>1.3573034691916557</v>
      </c>
      <c r="K379">
        <f t="shared" si="5"/>
        <v>0.52520024963206557</v>
      </c>
    </row>
    <row r="380" spans="1:11">
      <c r="A380" s="8" t="s">
        <v>766</v>
      </c>
      <c r="B380" s="9" t="s">
        <v>767</v>
      </c>
      <c r="C380" s="10">
        <v>3</v>
      </c>
      <c r="D380" s="9">
        <v>818</v>
      </c>
      <c r="E380" s="10">
        <v>22</v>
      </c>
      <c r="F380" s="9">
        <v>21946</v>
      </c>
      <c r="G380" s="10">
        <v>4.6902276980925008E-2</v>
      </c>
      <c r="H380" s="9">
        <v>0.31002010566194227</v>
      </c>
      <c r="I380" s="10">
        <v>3.658479662147144</v>
      </c>
      <c r="J380" s="9">
        <v>1.3288060729299702</v>
      </c>
      <c r="K380">
        <f t="shared" si="5"/>
        <v>0.50861014005317751</v>
      </c>
    </row>
    <row r="381" spans="1:11">
      <c r="A381" s="2" t="s">
        <v>768</v>
      </c>
      <c r="B381" s="4" t="s">
        <v>769</v>
      </c>
      <c r="C381" s="6">
        <v>3</v>
      </c>
      <c r="D381" s="4">
        <v>818</v>
      </c>
      <c r="E381" s="6">
        <v>22</v>
      </c>
      <c r="F381" s="4">
        <v>21946</v>
      </c>
      <c r="G381" s="6">
        <v>4.6902276980925008E-2</v>
      </c>
      <c r="H381" s="4">
        <v>0.31002010566194227</v>
      </c>
      <c r="I381" s="6">
        <v>3.658479662147144</v>
      </c>
      <c r="J381" s="4">
        <v>1.3288060729299702</v>
      </c>
      <c r="K381">
        <f t="shared" si="5"/>
        <v>0.50861014005317751</v>
      </c>
    </row>
    <row r="382" spans="1:11">
      <c r="A382" s="8" t="s">
        <v>770</v>
      </c>
      <c r="B382" s="9" t="s">
        <v>771</v>
      </c>
      <c r="C382" s="10">
        <v>4</v>
      </c>
      <c r="D382" s="9">
        <v>818</v>
      </c>
      <c r="E382" s="10">
        <v>37</v>
      </c>
      <c r="F382" s="9">
        <v>21946</v>
      </c>
      <c r="G382" s="10">
        <v>4.7850155793749238E-2</v>
      </c>
      <c r="H382" s="9">
        <v>0.31002010566194227</v>
      </c>
      <c r="I382" s="10">
        <v>2.9004163087292669</v>
      </c>
      <c r="J382" s="9">
        <v>1.3201166438797087</v>
      </c>
      <c r="K382">
        <f t="shared" si="5"/>
        <v>0.50861014005317751</v>
      </c>
    </row>
    <row r="383" spans="1:11">
      <c r="A383" s="11" t="s">
        <v>772</v>
      </c>
      <c r="B383" s="12" t="s">
        <v>773</v>
      </c>
      <c r="C383" s="13">
        <v>23</v>
      </c>
      <c r="D383" s="12">
        <v>818</v>
      </c>
      <c r="E383" s="13">
        <v>426</v>
      </c>
      <c r="F383" s="12">
        <v>21946</v>
      </c>
      <c r="G383" s="13">
        <v>4.9440770897729448E-2</v>
      </c>
      <c r="H383" s="12">
        <v>0.31002010566194227</v>
      </c>
      <c r="I383" s="13">
        <v>1.4485060321177268</v>
      </c>
      <c r="J383" s="12">
        <v>1.3059147661955377</v>
      </c>
      <c r="K383">
        <f t="shared" si="5"/>
        <v>0.50861014005317751</v>
      </c>
    </row>
    <row r="384" spans="1:11">
      <c r="A384" s="1" t="s">
        <v>774</v>
      </c>
      <c r="B384" s="1" t="s">
        <v>775</v>
      </c>
      <c r="C384" s="1">
        <v>2</v>
      </c>
      <c r="D384" s="1">
        <v>818</v>
      </c>
      <c r="E384" s="1">
        <v>10</v>
      </c>
      <c r="F384" s="1">
        <v>21946</v>
      </c>
      <c r="G384" s="1">
        <v>5.1199088514565436E-2</v>
      </c>
      <c r="H384" s="1">
        <v>0.31002010566194227</v>
      </c>
      <c r="I384" s="1">
        <v>5.3657701711491441</v>
      </c>
      <c r="J384" s="1">
        <v>1.2907377705987431</v>
      </c>
      <c r="K384">
        <f t="shared" si="5"/>
        <v>0.50861014005317751</v>
      </c>
    </row>
    <row r="385" spans="1:11">
      <c r="A385" s="1" t="s">
        <v>776</v>
      </c>
      <c r="B385" s="1" t="s">
        <v>777</v>
      </c>
      <c r="C385" s="1">
        <v>2</v>
      </c>
      <c r="D385" s="1">
        <v>818</v>
      </c>
      <c r="E385" s="1">
        <v>10</v>
      </c>
      <c r="F385" s="1">
        <v>21946</v>
      </c>
      <c r="G385" s="1">
        <v>5.1199088514565436E-2</v>
      </c>
      <c r="H385" s="1">
        <v>0.31002010566194227</v>
      </c>
      <c r="I385" s="1">
        <v>5.3657701711491441</v>
      </c>
      <c r="J385" s="1">
        <v>1.2907377705987431</v>
      </c>
      <c r="K385">
        <f t="shared" si="5"/>
        <v>0.50861014005317751</v>
      </c>
    </row>
    <row r="386" spans="1:11">
      <c r="A386" s="1" t="s">
        <v>778</v>
      </c>
      <c r="B386" s="1" t="s">
        <v>779</v>
      </c>
      <c r="C386" s="1">
        <v>2</v>
      </c>
      <c r="D386" s="1">
        <v>818</v>
      </c>
      <c r="E386" s="1">
        <v>10</v>
      </c>
      <c r="F386" s="1">
        <v>21946</v>
      </c>
      <c r="G386" s="1">
        <v>5.1199088514565436E-2</v>
      </c>
      <c r="H386" s="1">
        <v>0.31002010566194227</v>
      </c>
      <c r="I386" s="1">
        <v>5.3657701711491441</v>
      </c>
      <c r="J386" s="1">
        <v>1.2907377705987431</v>
      </c>
      <c r="K386">
        <f t="shared" si="5"/>
        <v>0.50861014005317751</v>
      </c>
    </row>
    <row r="387" spans="1:11">
      <c r="A387" s="1" t="s">
        <v>780</v>
      </c>
      <c r="B387" s="1" t="s">
        <v>781</v>
      </c>
      <c r="C387" s="1">
        <v>2</v>
      </c>
      <c r="D387" s="1">
        <v>818</v>
      </c>
      <c r="E387" s="1">
        <v>10</v>
      </c>
      <c r="F387" s="1">
        <v>21946</v>
      </c>
      <c r="G387" s="1">
        <v>5.1199088514565436E-2</v>
      </c>
      <c r="H387" s="1">
        <v>0.31002010566194227</v>
      </c>
      <c r="I387" s="1">
        <v>5.3657701711491441</v>
      </c>
      <c r="J387" s="1">
        <v>1.2907377705987431</v>
      </c>
      <c r="K387">
        <f t="shared" ref="K387:K450" si="6">-LOG10(H387)</f>
        <v>0.50861014005317751</v>
      </c>
    </row>
    <row r="388" spans="1:11">
      <c r="A388" s="1" t="s">
        <v>782</v>
      </c>
      <c r="B388" s="1" t="s">
        <v>783</v>
      </c>
      <c r="C388" s="1">
        <v>2</v>
      </c>
      <c r="D388" s="1">
        <v>818</v>
      </c>
      <c r="E388" s="1">
        <v>10</v>
      </c>
      <c r="F388" s="1">
        <v>21946</v>
      </c>
      <c r="G388" s="1">
        <v>5.1199088514565436E-2</v>
      </c>
      <c r="H388" s="1">
        <v>0.31002010566194227</v>
      </c>
      <c r="I388" s="1">
        <v>5.3657701711491441</v>
      </c>
      <c r="J388" s="1">
        <v>1.2907377705987431</v>
      </c>
      <c r="K388">
        <f t="shared" si="6"/>
        <v>0.50861014005317751</v>
      </c>
    </row>
    <row r="389" spans="1:11">
      <c r="A389" s="1" t="s">
        <v>784</v>
      </c>
      <c r="B389" s="1" t="s">
        <v>785</v>
      </c>
      <c r="C389" s="1">
        <v>2</v>
      </c>
      <c r="D389" s="1">
        <v>818</v>
      </c>
      <c r="E389" s="1">
        <v>10</v>
      </c>
      <c r="F389" s="1">
        <v>21946</v>
      </c>
      <c r="G389" s="1">
        <v>5.1199088514565436E-2</v>
      </c>
      <c r="H389" s="1">
        <v>0.31002010566194227</v>
      </c>
      <c r="I389" s="1">
        <v>5.3657701711491441</v>
      </c>
      <c r="J389" s="1">
        <v>1.2907377705987431</v>
      </c>
      <c r="K389">
        <f t="shared" si="6"/>
        <v>0.50861014005317751</v>
      </c>
    </row>
    <row r="390" spans="1:11">
      <c r="A390" s="1" t="s">
        <v>786</v>
      </c>
      <c r="B390" s="1" t="s">
        <v>787</v>
      </c>
      <c r="C390" s="1">
        <v>2</v>
      </c>
      <c r="D390" s="1">
        <v>818</v>
      </c>
      <c r="E390" s="1">
        <v>10</v>
      </c>
      <c r="F390" s="1">
        <v>21946</v>
      </c>
      <c r="G390" s="1">
        <v>5.1199088514565436E-2</v>
      </c>
      <c r="H390" s="1">
        <v>0.31002010566194227</v>
      </c>
      <c r="I390" s="1">
        <v>5.3657701711491441</v>
      </c>
      <c r="J390" s="1">
        <v>1.2907377705987431</v>
      </c>
      <c r="K390">
        <f t="shared" si="6"/>
        <v>0.50861014005317751</v>
      </c>
    </row>
    <row r="391" spans="1:11">
      <c r="A391" s="1" t="s">
        <v>788</v>
      </c>
      <c r="B391" s="1" t="s">
        <v>789</v>
      </c>
      <c r="C391" s="1">
        <v>2</v>
      </c>
      <c r="D391" s="1">
        <v>818</v>
      </c>
      <c r="E391" s="1">
        <v>10</v>
      </c>
      <c r="F391" s="1">
        <v>21946</v>
      </c>
      <c r="G391" s="1">
        <v>5.1199088514565436E-2</v>
      </c>
      <c r="H391" s="1">
        <v>0.31002010566194227</v>
      </c>
      <c r="I391" s="1">
        <v>5.3657701711491441</v>
      </c>
      <c r="J391" s="1">
        <v>1.2907377705987431</v>
      </c>
      <c r="K391">
        <f t="shared" si="6"/>
        <v>0.50861014005317751</v>
      </c>
    </row>
    <row r="392" spans="1:11">
      <c r="A392" s="1" t="s">
        <v>790</v>
      </c>
      <c r="B392" s="1" t="s">
        <v>791</v>
      </c>
      <c r="C392" s="1">
        <v>2</v>
      </c>
      <c r="D392" s="1">
        <v>818</v>
      </c>
      <c r="E392" s="1">
        <v>10</v>
      </c>
      <c r="F392" s="1">
        <v>21946</v>
      </c>
      <c r="G392" s="1">
        <v>5.1199088514565436E-2</v>
      </c>
      <c r="H392" s="1">
        <v>0.31002010566194227</v>
      </c>
      <c r="I392" s="1">
        <v>5.3657701711491441</v>
      </c>
      <c r="J392" s="1">
        <v>1.2907377705987431</v>
      </c>
      <c r="K392">
        <f t="shared" si="6"/>
        <v>0.50861014005317751</v>
      </c>
    </row>
    <row r="393" spans="1:11">
      <c r="A393" s="1" t="s">
        <v>792</v>
      </c>
      <c r="B393" s="1" t="s">
        <v>793</v>
      </c>
      <c r="C393" s="1">
        <v>2</v>
      </c>
      <c r="D393" s="1">
        <v>818</v>
      </c>
      <c r="E393" s="1">
        <v>10</v>
      </c>
      <c r="F393" s="1">
        <v>21946</v>
      </c>
      <c r="G393" s="1">
        <v>5.1199088514565436E-2</v>
      </c>
      <c r="H393" s="1">
        <v>0.31002010566194227</v>
      </c>
      <c r="I393" s="1">
        <v>5.3657701711491441</v>
      </c>
      <c r="J393" s="1">
        <v>1.2907377705987431</v>
      </c>
      <c r="K393">
        <f t="shared" si="6"/>
        <v>0.50861014005317751</v>
      </c>
    </row>
    <row r="394" spans="1:11">
      <c r="A394" s="1" t="s">
        <v>794</v>
      </c>
      <c r="B394" s="1" t="s">
        <v>795</v>
      </c>
      <c r="C394" s="1">
        <v>2</v>
      </c>
      <c r="D394" s="1">
        <v>818</v>
      </c>
      <c r="E394" s="1">
        <v>10</v>
      </c>
      <c r="F394" s="1">
        <v>21946</v>
      </c>
      <c r="G394" s="1">
        <v>5.1199088514565436E-2</v>
      </c>
      <c r="H394" s="1">
        <v>0.31002010566194227</v>
      </c>
      <c r="I394" s="1">
        <v>5.3657701711491441</v>
      </c>
      <c r="J394" s="1">
        <v>1.2907377705987431</v>
      </c>
      <c r="K394">
        <f t="shared" si="6"/>
        <v>0.50861014005317751</v>
      </c>
    </row>
    <row r="395" spans="1:11">
      <c r="A395" s="1" t="s">
        <v>796</v>
      </c>
      <c r="B395" s="1" t="s">
        <v>797</v>
      </c>
      <c r="C395" s="1">
        <v>6</v>
      </c>
      <c r="D395" s="1">
        <v>818</v>
      </c>
      <c r="E395" s="1">
        <v>72</v>
      </c>
      <c r="F395" s="1">
        <v>21946</v>
      </c>
      <c r="G395" s="1">
        <v>5.1654823065365015E-2</v>
      </c>
      <c r="H395" s="1">
        <v>0.31002010566194227</v>
      </c>
      <c r="I395" s="1">
        <v>2.2357375713121432</v>
      </c>
      <c r="J395" s="1">
        <v>1.286889121716831</v>
      </c>
      <c r="K395">
        <f t="shared" si="6"/>
        <v>0.50861014005317751</v>
      </c>
    </row>
    <row r="396" spans="1:11">
      <c r="A396" s="1" t="s">
        <v>798</v>
      </c>
      <c r="B396" s="1" t="s">
        <v>799</v>
      </c>
      <c r="C396" s="1">
        <v>3</v>
      </c>
      <c r="D396" s="1">
        <v>818</v>
      </c>
      <c r="E396" s="1">
        <v>23</v>
      </c>
      <c r="F396" s="1">
        <v>21946</v>
      </c>
      <c r="G396" s="1">
        <v>5.249178135463084E-2</v>
      </c>
      <c r="H396" s="1">
        <v>0.31002010566194227</v>
      </c>
      <c r="I396" s="1">
        <v>3.4994153290103109</v>
      </c>
      <c r="J396" s="1">
        <v>1.2799086888176967</v>
      </c>
      <c r="K396">
        <f t="shared" si="6"/>
        <v>0.50861014005317751</v>
      </c>
    </row>
    <row r="397" spans="1:11">
      <c r="A397" s="1" t="s">
        <v>800</v>
      </c>
      <c r="B397" s="1" t="s">
        <v>801</v>
      </c>
      <c r="C397" s="1">
        <v>3</v>
      </c>
      <c r="D397" s="1">
        <v>818</v>
      </c>
      <c r="E397" s="1">
        <v>23</v>
      </c>
      <c r="F397" s="1">
        <v>21946</v>
      </c>
      <c r="G397" s="1">
        <v>5.249178135463084E-2</v>
      </c>
      <c r="H397" s="1">
        <v>0.31002010566194227</v>
      </c>
      <c r="I397" s="1">
        <v>3.4994153290103109</v>
      </c>
      <c r="J397" s="1">
        <v>1.2799086888176967</v>
      </c>
      <c r="K397">
        <f t="shared" si="6"/>
        <v>0.50861014005317751</v>
      </c>
    </row>
    <row r="398" spans="1:11">
      <c r="A398" s="1" t="s">
        <v>802</v>
      </c>
      <c r="B398" s="1" t="s">
        <v>803</v>
      </c>
      <c r="C398" s="1">
        <v>3</v>
      </c>
      <c r="D398" s="1">
        <v>818</v>
      </c>
      <c r="E398" s="1">
        <v>23</v>
      </c>
      <c r="F398" s="1">
        <v>21946</v>
      </c>
      <c r="G398" s="1">
        <v>5.249178135463084E-2</v>
      </c>
      <c r="H398" s="1">
        <v>0.31002010566194227</v>
      </c>
      <c r="I398" s="1">
        <v>3.4994153290103109</v>
      </c>
      <c r="J398" s="1">
        <v>1.2799086888176967</v>
      </c>
      <c r="K398">
        <f t="shared" si="6"/>
        <v>0.50861014005317751</v>
      </c>
    </row>
    <row r="399" spans="1:11">
      <c r="A399" s="1" t="s">
        <v>804</v>
      </c>
      <c r="B399" s="1" t="s">
        <v>805</v>
      </c>
      <c r="C399" s="1">
        <v>3</v>
      </c>
      <c r="D399" s="1">
        <v>818</v>
      </c>
      <c r="E399" s="1">
        <v>23</v>
      </c>
      <c r="F399" s="1">
        <v>21946</v>
      </c>
      <c r="G399" s="1">
        <v>5.249178135463084E-2</v>
      </c>
      <c r="H399" s="1">
        <v>0.31002010566194227</v>
      </c>
      <c r="I399" s="1">
        <v>3.4994153290103109</v>
      </c>
      <c r="J399" s="1">
        <v>1.2799086888176967</v>
      </c>
      <c r="K399">
        <f t="shared" si="6"/>
        <v>0.50861014005317751</v>
      </c>
    </row>
    <row r="400" spans="1:11">
      <c r="A400" s="1" t="s">
        <v>806</v>
      </c>
      <c r="B400" s="1" t="s">
        <v>807</v>
      </c>
      <c r="C400" s="1">
        <v>3</v>
      </c>
      <c r="D400" s="1">
        <v>818</v>
      </c>
      <c r="E400" s="1">
        <v>23</v>
      </c>
      <c r="F400" s="1">
        <v>21946</v>
      </c>
      <c r="G400" s="1">
        <v>5.249178135463084E-2</v>
      </c>
      <c r="H400" s="1">
        <v>0.31002010566194227</v>
      </c>
      <c r="I400" s="1">
        <v>3.4994153290103109</v>
      </c>
      <c r="J400" s="1">
        <v>1.2799086888176967</v>
      </c>
      <c r="K400">
        <f t="shared" si="6"/>
        <v>0.50861014005317751</v>
      </c>
    </row>
    <row r="401" spans="1:11">
      <c r="A401" s="1" t="s">
        <v>808</v>
      </c>
      <c r="B401" s="1" t="s">
        <v>809</v>
      </c>
      <c r="C401" s="1">
        <v>29</v>
      </c>
      <c r="D401" s="1">
        <v>818</v>
      </c>
      <c r="E401" s="1">
        <v>567</v>
      </c>
      <c r="F401" s="1">
        <v>21946</v>
      </c>
      <c r="G401" s="1">
        <v>5.4044212270418661E-2</v>
      </c>
      <c r="H401" s="1">
        <v>0.31002010566194227</v>
      </c>
      <c r="I401" s="1">
        <v>1.3721987210169768</v>
      </c>
      <c r="J401" s="1">
        <v>1.2672508089004551</v>
      </c>
      <c r="K401">
        <f t="shared" si="6"/>
        <v>0.50861014005317751</v>
      </c>
    </row>
    <row r="402" spans="1:11">
      <c r="A402" s="1" t="s">
        <v>810</v>
      </c>
      <c r="B402" s="1" t="s">
        <v>811</v>
      </c>
      <c r="C402" s="1">
        <v>7</v>
      </c>
      <c r="D402" s="1">
        <v>818</v>
      </c>
      <c r="E402" s="1">
        <v>92</v>
      </c>
      <c r="F402" s="1">
        <v>21946</v>
      </c>
      <c r="G402" s="1">
        <v>5.6010174744207039E-2</v>
      </c>
      <c r="H402" s="1">
        <v>0.31002010566194227</v>
      </c>
      <c r="I402" s="1">
        <v>2.0413256085893479</v>
      </c>
      <c r="J402" s="1">
        <v>1.2517330723888118</v>
      </c>
      <c r="K402">
        <f t="shared" si="6"/>
        <v>0.50861014005317751</v>
      </c>
    </row>
    <row r="403" spans="1:11">
      <c r="A403" s="1" t="s">
        <v>812</v>
      </c>
      <c r="B403" s="1" t="s">
        <v>813</v>
      </c>
      <c r="C403" s="1">
        <v>5</v>
      </c>
      <c r="D403" s="1">
        <v>818</v>
      </c>
      <c r="E403" s="1">
        <v>56</v>
      </c>
      <c r="F403" s="1">
        <v>21946</v>
      </c>
      <c r="G403" s="1">
        <v>5.7067605067733562E-2</v>
      </c>
      <c r="H403" s="1">
        <v>0.31002010566194227</v>
      </c>
      <c r="I403" s="1">
        <v>2.3954331121201538</v>
      </c>
      <c r="J403" s="1">
        <v>1.2436103529231355</v>
      </c>
      <c r="K403">
        <f t="shared" si="6"/>
        <v>0.50861014005317751</v>
      </c>
    </row>
    <row r="404" spans="1:11">
      <c r="A404" s="1" t="s">
        <v>814</v>
      </c>
      <c r="B404" s="1" t="s">
        <v>815</v>
      </c>
      <c r="C404" s="1">
        <v>5</v>
      </c>
      <c r="D404" s="1">
        <v>818</v>
      </c>
      <c r="E404" s="1">
        <v>56</v>
      </c>
      <c r="F404" s="1">
        <v>21946</v>
      </c>
      <c r="G404" s="1">
        <v>5.7067605067733562E-2</v>
      </c>
      <c r="H404" s="1">
        <v>0.31002010566194227</v>
      </c>
      <c r="I404" s="1">
        <v>2.3954331121201538</v>
      </c>
      <c r="J404" s="1">
        <v>1.2436103529231355</v>
      </c>
      <c r="K404">
        <f t="shared" si="6"/>
        <v>0.50861014005317751</v>
      </c>
    </row>
    <row r="405" spans="1:11">
      <c r="A405" s="1" t="s">
        <v>816</v>
      </c>
      <c r="B405" s="1" t="s">
        <v>817</v>
      </c>
      <c r="C405" s="1">
        <v>3</v>
      </c>
      <c r="D405" s="1">
        <v>818</v>
      </c>
      <c r="E405" s="1">
        <v>24</v>
      </c>
      <c r="F405" s="1">
        <v>21946</v>
      </c>
      <c r="G405" s="1">
        <v>5.8386036665146017E-2</v>
      </c>
      <c r="H405" s="1">
        <v>0.31002010566194227</v>
      </c>
      <c r="I405" s="1">
        <v>3.3536063569682151</v>
      </c>
      <c r="J405" s="1">
        <v>1.2336910043321414</v>
      </c>
      <c r="K405">
        <f t="shared" si="6"/>
        <v>0.50861014005317751</v>
      </c>
    </row>
    <row r="406" spans="1:11">
      <c r="A406" s="1" t="s">
        <v>818</v>
      </c>
      <c r="B406" s="1" t="s">
        <v>819</v>
      </c>
      <c r="C406" s="1">
        <v>3</v>
      </c>
      <c r="D406" s="1">
        <v>818</v>
      </c>
      <c r="E406" s="1">
        <v>24</v>
      </c>
      <c r="F406" s="1">
        <v>21946</v>
      </c>
      <c r="G406" s="1">
        <v>5.8386036665146017E-2</v>
      </c>
      <c r="H406" s="1">
        <v>0.31002010566194227</v>
      </c>
      <c r="I406" s="1">
        <v>3.3536063569682151</v>
      </c>
      <c r="J406" s="1">
        <v>1.2336910043321414</v>
      </c>
      <c r="K406">
        <f t="shared" si="6"/>
        <v>0.50861014005317751</v>
      </c>
    </row>
    <row r="407" spans="1:11">
      <c r="A407" s="1" t="s">
        <v>820</v>
      </c>
      <c r="B407" s="1" t="s">
        <v>821</v>
      </c>
      <c r="C407" s="1">
        <v>3</v>
      </c>
      <c r="D407" s="1">
        <v>818</v>
      </c>
      <c r="E407" s="1">
        <v>24</v>
      </c>
      <c r="F407" s="1">
        <v>21946</v>
      </c>
      <c r="G407" s="1">
        <v>5.8386036665146017E-2</v>
      </c>
      <c r="H407" s="1">
        <v>0.31002010566194227</v>
      </c>
      <c r="I407" s="1">
        <v>3.3536063569682151</v>
      </c>
      <c r="J407" s="1">
        <v>1.2336910043321414</v>
      </c>
      <c r="K407">
        <f t="shared" si="6"/>
        <v>0.50861014005317751</v>
      </c>
    </row>
    <row r="408" spans="1:11">
      <c r="A408" s="1" t="s">
        <v>822</v>
      </c>
      <c r="B408" s="1" t="s">
        <v>823</v>
      </c>
      <c r="C408" s="1">
        <v>3</v>
      </c>
      <c r="D408" s="1">
        <v>818</v>
      </c>
      <c r="E408" s="1">
        <v>24</v>
      </c>
      <c r="F408" s="1">
        <v>21946</v>
      </c>
      <c r="G408" s="1">
        <v>5.8386036665146017E-2</v>
      </c>
      <c r="H408" s="1">
        <v>0.31002010566194227</v>
      </c>
      <c r="I408" s="1">
        <v>3.3536063569682151</v>
      </c>
      <c r="J408" s="1">
        <v>1.2336910043321414</v>
      </c>
      <c r="K408">
        <f t="shared" si="6"/>
        <v>0.50861014005317751</v>
      </c>
    </row>
    <row r="409" spans="1:11">
      <c r="A409" s="1" t="s">
        <v>824</v>
      </c>
      <c r="B409" s="1" t="s">
        <v>825</v>
      </c>
      <c r="C409" s="1">
        <v>2</v>
      </c>
      <c r="D409" s="1">
        <v>818</v>
      </c>
      <c r="E409" s="1">
        <v>11</v>
      </c>
      <c r="F409" s="1">
        <v>21946</v>
      </c>
      <c r="G409" s="1">
        <v>6.1065068226285622E-2</v>
      </c>
      <c r="H409" s="1">
        <v>0.31002010566194227</v>
      </c>
      <c r="I409" s="1">
        <v>4.877972882862859</v>
      </c>
      <c r="J409" s="1">
        <v>1.2142071533396213</v>
      </c>
      <c r="K409">
        <f t="shared" si="6"/>
        <v>0.50861014005317751</v>
      </c>
    </row>
    <row r="410" spans="1:11">
      <c r="A410" s="1" t="s">
        <v>826</v>
      </c>
      <c r="B410" s="1" t="s">
        <v>827</v>
      </c>
      <c r="C410" s="1">
        <v>2</v>
      </c>
      <c r="D410" s="1">
        <v>818</v>
      </c>
      <c r="E410" s="1">
        <v>11</v>
      </c>
      <c r="F410" s="1">
        <v>21946</v>
      </c>
      <c r="G410" s="1">
        <v>6.1065068226285622E-2</v>
      </c>
      <c r="H410" s="1">
        <v>0.31002010566194227</v>
      </c>
      <c r="I410" s="1">
        <v>4.877972882862859</v>
      </c>
      <c r="J410" s="1">
        <v>1.2142071533396213</v>
      </c>
      <c r="K410">
        <f t="shared" si="6"/>
        <v>0.50861014005317751</v>
      </c>
    </row>
    <row r="411" spans="1:11">
      <c r="A411" s="1" t="s">
        <v>828</v>
      </c>
      <c r="B411" s="1" t="s">
        <v>829</v>
      </c>
      <c r="C411" s="1">
        <v>2</v>
      </c>
      <c r="D411" s="1">
        <v>818</v>
      </c>
      <c r="E411" s="1">
        <v>11</v>
      </c>
      <c r="F411" s="1">
        <v>21946</v>
      </c>
      <c r="G411" s="1">
        <v>6.1065068226285622E-2</v>
      </c>
      <c r="H411" s="1">
        <v>0.31002010566194227</v>
      </c>
      <c r="I411" s="1">
        <v>4.877972882862859</v>
      </c>
      <c r="J411" s="1">
        <v>1.2142071533396213</v>
      </c>
      <c r="K411">
        <f t="shared" si="6"/>
        <v>0.50861014005317751</v>
      </c>
    </row>
    <row r="412" spans="1:11">
      <c r="A412" s="1" t="s">
        <v>830</v>
      </c>
      <c r="B412" s="1" t="s">
        <v>831</v>
      </c>
      <c r="C412" s="1">
        <v>2</v>
      </c>
      <c r="D412" s="1">
        <v>818</v>
      </c>
      <c r="E412" s="1">
        <v>11</v>
      </c>
      <c r="F412" s="1">
        <v>21946</v>
      </c>
      <c r="G412" s="1">
        <v>6.1065068226285622E-2</v>
      </c>
      <c r="H412" s="1">
        <v>0.31002010566194227</v>
      </c>
      <c r="I412" s="1">
        <v>4.877972882862859</v>
      </c>
      <c r="J412" s="1">
        <v>1.2142071533396213</v>
      </c>
      <c r="K412">
        <f t="shared" si="6"/>
        <v>0.50861014005317751</v>
      </c>
    </row>
    <row r="413" spans="1:11">
      <c r="A413" s="1" t="s">
        <v>832</v>
      </c>
      <c r="B413" s="1" t="s">
        <v>833</v>
      </c>
      <c r="C413" s="1">
        <v>2</v>
      </c>
      <c r="D413" s="1">
        <v>818</v>
      </c>
      <c r="E413" s="1">
        <v>11</v>
      </c>
      <c r="F413" s="1">
        <v>21946</v>
      </c>
      <c r="G413" s="1">
        <v>6.1065068226285622E-2</v>
      </c>
      <c r="H413" s="1">
        <v>0.31002010566194227</v>
      </c>
      <c r="I413" s="1">
        <v>4.877972882862859</v>
      </c>
      <c r="J413" s="1">
        <v>1.2142071533396213</v>
      </c>
      <c r="K413">
        <f t="shared" si="6"/>
        <v>0.50861014005317751</v>
      </c>
    </row>
    <row r="414" spans="1:11">
      <c r="A414" s="1" t="s">
        <v>834</v>
      </c>
      <c r="B414" s="1" t="s">
        <v>835</v>
      </c>
      <c r="C414" s="1">
        <v>2</v>
      </c>
      <c r="D414" s="1">
        <v>818</v>
      </c>
      <c r="E414" s="1">
        <v>11</v>
      </c>
      <c r="F414" s="1">
        <v>21946</v>
      </c>
      <c r="G414" s="1">
        <v>6.1065068226285622E-2</v>
      </c>
      <c r="H414" s="1">
        <v>0.31002010566194227</v>
      </c>
      <c r="I414" s="1">
        <v>4.877972882862859</v>
      </c>
      <c r="J414" s="1">
        <v>1.2142071533396213</v>
      </c>
      <c r="K414">
        <f t="shared" si="6"/>
        <v>0.50861014005317751</v>
      </c>
    </row>
    <row r="415" spans="1:11">
      <c r="A415" s="1" t="s">
        <v>836</v>
      </c>
      <c r="B415" s="1" t="s">
        <v>837</v>
      </c>
      <c r="C415" s="1">
        <v>2</v>
      </c>
      <c r="D415" s="1">
        <v>818</v>
      </c>
      <c r="E415" s="1">
        <v>11</v>
      </c>
      <c r="F415" s="1">
        <v>21946</v>
      </c>
      <c r="G415" s="1">
        <v>6.1065068226285622E-2</v>
      </c>
      <c r="H415" s="1">
        <v>0.31002010566194227</v>
      </c>
      <c r="I415" s="1">
        <v>4.877972882862859</v>
      </c>
      <c r="J415" s="1">
        <v>1.2142071533396213</v>
      </c>
      <c r="K415">
        <f t="shared" si="6"/>
        <v>0.50861014005317751</v>
      </c>
    </row>
    <row r="416" spans="1:11">
      <c r="A416" s="1" t="s">
        <v>838</v>
      </c>
      <c r="B416" s="1" t="s">
        <v>839</v>
      </c>
      <c r="C416" s="1">
        <v>2</v>
      </c>
      <c r="D416" s="1">
        <v>818</v>
      </c>
      <c r="E416" s="1">
        <v>11</v>
      </c>
      <c r="F416" s="1">
        <v>21946</v>
      </c>
      <c r="G416" s="1">
        <v>6.1065068226285622E-2</v>
      </c>
      <c r="H416" s="1">
        <v>0.31002010566194227</v>
      </c>
      <c r="I416" s="1">
        <v>4.877972882862859</v>
      </c>
      <c r="J416" s="1">
        <v>1.2142071533396213</v>
      </c>
      <c r="K416">
        <f t="shared" si="6"/>
        <v>0.50861014005317751</v>
      </c>
    </row>
    <row r="417" spans="1:11">
      <c r="A417" s="1" t="s">
        <v>840</v>
      </c>
      <c r="B417" s="1" t="s">
        <v>841</v>
      </c>
      <c r="C417" s="1">
        <v>2</v>
      </c>
      <c r="D417" s="1">
        <v>818</v>
      </c>
      <c r="E417" s="1">
        <v>11</v>
      </c>
      <c r="F417" s="1">
        <v>21946</v>
      </c>
      <c r="G417" s="1">
        <v>6.1065068226285622E-2</v>
      </c>
      <c r="H417" s="1">
        <v>0.31002010566194227</v>
      </c>
      <c r="I417" s="1">
        <v>4.877972882862859</v>
      </c>
      <c r="J417" s="1">
        <v>1.2142071533396213</v>
      </c>
      <c r="K417">
        <f t="shared" si="6"/>
        <v>0.50861014005317751</v>
      </c>
    </row>
    <row r="418" spans="1:11">
      <c r="A418" s="1" t="s">
        <v>842</v>
      </c>
      <c r="B418" s="1" t="s">
        <v>843</v>
      </c>
      <c r="C418" s="1">
        <v>2</v>
      </c>
      <c r="D418" s="1">
        <v>818</v>
      </c>
      <c r="E418" s="1">
        <v>11</v>
      </c>
      <c r="F418" s="1">
        <v>21946</v>
      </c>
      <c r="G418" s="1">
        <v>6.1065068226285622E-2</v>
      </c>
      <c r="H418" s="1">
        <v>0.31002010566194227</v>
      </c>
      <c r="I418" s="1">
        <v>4.877972882862859</v>
      </c>
      <c r="J418" s="1">
        <v>1.2142071533396213</v>
      </c>
      <c r="K418">
        <f t="shared" si="6"/>
        <v>0.50861014005317751</v>
      </c>
    </row>
    <row r="419" spans="1:11">
      <c r="A419" s="1" t="s">
        <v>844</v>
      </c>
      <c r="B419" s="1" t="s">
        <v>845</v>
      </c>
      <c r="C419" s="1">
        <v>2</v>
      </c>
      <c r="D419" s="1">
        <v>818</v>
      </c>
      <c r="E419" s="1">
        <v>11</v>
      </c>
      <c r="F419" s="1">
        <v>21946</v>
      </c>
      <c r="G419" s="1">
        <v>6.1065068226285622E-2</v>
      </c>
      <c r="H419" s="1">
        <v>0.31002010566194227</v>
      </c>
      <c r="I419" s="1">
        <v>4.877972882862859</v>
      </c>
      <c r="J419" s="1">
        <v>1.2142071533396213</v>
      </c>
      <c r="K419">
        <f t="shared" si="6"/>
        <v>0.50861014005317751</v>
      </c>
    </row>
    <row r="420" spans="1:11">
      <c r="A420" s="1" t="s">
        <v>846</v>
      </c>
      <c r="B420" s="1" t="s">
        <v>847</v>
      </c>
      <c r="C420" s="1">
        <v>2</v>
      </c>
      <c r="D420" s="1">
        <v>818</v>
      </c>
      <c r="E420" s="1">
        <v>11</v>
      </c>
      <c r="F420" s="1">
        <v>21946</v>
      </c>
      <c r="G420" s="1">
        <v>6.1065068226285622E-2</v>
      </c>
      <c r="H420" s="1">
        <v>0.31002010566194227</v>
      </c>
      <c r="I420" s="1">
        <v>4.877972882862859</v>
      </c>
      <c r="J420" s="1">
        <v>1.2142071533396213</v>
      </c>
      <c r="K420">
        <f t="shared" si="6"/>
        <v>0.50861014005317751</v>
      </c>
    </row>
    <row r="421" spans="1:11">
      <c r="A421" s="1" t="s">
        <v>848</v>
      </c>
      <c r="B421" s="1" t="s">
        <v>849</v>
      </c>
      <c r="C421" s="1">
        <v>2</v>
      </c>
      <c r="D421" s="1">
        <v>818</v>
      </c>
      <c r="E421" s="1">
        <v>11</v>
      </c>
      <c r="F421" s="1">
        <v>21946</v>
      </c>
      <c r="G421" s="1">
        <v>6.1065068226285622E-2</v>
      </c>
      <c r="H421" s="1">
        <v>0.31002010566194227</v>
      </c>
      <c r="I421" s="1">
        <v>4.877972882862859</v>
      </c>
      <c r="J421" s="1">
        <v>1.2142071533396213</v>
      </c>
      <c r="K421">
        <f t="shared" si="6"/>
        <v>0.50861014005317751</v>
      </c>
    </row>
    <row r="422" spans="1:11">
      <c r="A422" s="1" t="s">
        <v>850</v>
      </c>
      <c r="B422" s="1" t="s">
        <v>851</v>
      </c>
      <c r="C422" s="1">
        <v>9</v>
      </c>
      <c r="D422" s="1">
        <v>818</v>
      </c>
      <c r="E422" s="1">
        <v>134</v>
      </c>
      <c r="F422" s="1">
        <v>21946</v>
      </c>
      <c r="G422" s="1">
        <v>6.3450038622592728E-2</v>
      </c>
      <c r="H422" s="1">
        <v>0.31002010566194227</v>
      </c>
      <c r="I422" s="1">
        <v>1.801937744042623</v>
      </c>
      <c r="J422" s="1">
        <v>1.1975681092103512</v>
      </c>
      <c r="K422">
        <f t="shared" si="6"/>
        <v>0.50861014005317751</v>
      </c>
    </row>
    <row r="423" spans="1:11">
      <c r="A423" s="1" t="s">
        <v>852</v>
      </c>
      <c r="B423" s="1" t="s">
        <v>853</v>
      </c>
      <c r="C423" s="1">
        <v>5</v>
      </c>
      <c r="D423" s="1">
        <v>818</v>
      </c>
      <c r="E423" s="1">
        <v>58</v>
      </c>
      <c r="F423" s="1">
        <v>21946</v>
      </c>
      <c r="G423" s="1">
        <v>6.4512273419297189E-2</v>
      </c>
      <c r="H423" s="1">
        <v>0.31002010566194227</v>
      </c>
      <c r="I423" s="1">
        <v>2.312831970322907</v>
      </c>
      <c r="J423" s="1">
        <v>1.1903576532530786</v>
      </c>
      <c r="K423">
        <f t="shared" si="6"/>
        <v>0.50861014005317751</v>
      </c>
    </row>
    <row r="424" spans="1:11">
      <c r="A424" s="1" t="s">
        <v>854</v>
      </c>
      <c r="B424" s="1" t="s">
        <v>855</v>
      </c>
      <c r="C424" s="1">
        <v>3</v>
      </c>
      <c r="D424" s="1">
        <v>818</v>
      </c>
      <c r="E424" s="1">
        <v>25</v>
      </c>
      <c r="F424" s="1">
        <v>21946</v>
      </c>
      <c r="G424" s="1">
        <v>6.4577079955451894E-2</v>
      </c>
      <c r="H424" s="1">
        <v>0.31002010566194227</v>
      </c>
      <c r="I424" s="1">
        <v>3.2194621026894867</v>
      </c>
      <c r="J424" s="1">
        <v>1.1899215967902959</v>
      </c>
      <c r="K424">
        <f t="shared" si="6"/>
        <v>0.50861014005317751</v>
      </c>
    </row>
    <row r="425" spans="1:11">
      <c r="A425" s="1" t="s">
        <v>856</v>
      </c>
      <c r="B425" s="1" t="s">
        <v>857</v>
      </c>
      <c r="C425" s="1">
        <v>3</v>
      </c>
      <c r="D425" s="1">
        <v>818</v>
      </c>
      <c r="E425" s="1">
        <v>25</v>
      </c>
      <c r="F425" s="1">
        <v>21946</v>
      </c>
      <c r="G425" s="1">
        <v>6.4577079955451894E-2</v>
      </c>
      <c r="H425" s="1">
        <v>0.31002010566194227</v>
      </c>
      <c r="I425" s="1">
        <v>3.2194621026894867</v>
      </c>
      <c r="J425" s="1">
        <v>1.1899215967902959</v>
      </c>
      <c r="K425">
        <f t="shared" si="6"/>
        <v>0.50861014005317751</v>
      </c>
    </row>
    <row r="426" spans="1:11">
      <c r="A426" s="1" t="s">
        <v>858</v>
      </c>
      <c r="B426" s="1" t="s">
        <v>859</v>
      </c>
      <c r="C426" s="1">
        <v>3</v>
      </c>
      <c r="D426" s="1">
        <v>818</v>
      </c>
      <c r="E426" s="1">
        <v>25</v>
      </c>
      <c r="F426" s="1">
        <v>21946</v>
      </c>
      <c r="G426" s="1">
        <v>6.4577079955451894E-2</v>
      </c>
      <c r="H426" s="1">
        <v>0.31002010566194227</v>
      </c>
      <c r="I426" s="1">
        <v>3.2194621026894867</v>
      </c>
      <c r="J426" s="1">
        <v>1.1899215967902959</v>
      </c>
      <c r="K426">
        <f t="shared" si="6"/>
        <v>0.50861014005317751</v>
      </c>
    </row>
    <row r="427" spans="1:11">
      <c r="A427" s="1" t="s">
        <v>860</v>
      </c>
      <c r="B427" s="1" t="s">
        <v>861</v>
      </c>
      <c r="C427" s="1">
        <v>8</v>
      </c>
      <c r="D427" s="1">
        <v>818</v>
      </c>
      <c r="E427" s="1">
        <v>115</v>
      </c>
      <c r="F427" s="1">
        <v>21946</v>
      </c>
      <c r="G427" s="1">
        <v>6.579823280769026E-2</v>
      </c>
      <c r="H427" s="1">
        <v>0.31002010566194227</v>
      </c>
      <c r="I427" s="1">
        <v>1.8663548421388327</v>
      </c>
      <c r="J427" s="1">
        <v>1.1817857704008607</v>
      </c>
      <c r="K427">
        <f t="shared" si="6"/>
        <v>0.50861014005317751</v>
      </c>
    </row>
    <row r="428" spans="1:11">
      <c r="A428" s="1" t="s">
        <v>862</v>
      </c>
      <c r="B428" s="1" t="s">
        <v>863</v>
      </c>
      <c r="C428" s="1">
        <v>8</v>
      </c>
      <c r="D428" s="1">
        <v>818</v>
      </c>
      <c r="E428" s="1">
        <v>115</v>
      </c>
      <c r="F428" s="1">
        <v>21946</v>
      </c>
      <c r="G428" s="1">
        <v>6.579823280769026E-2</v>
      </c>
      <c r="H428" s="1">
        <v>0.31002010566194227</v>
      </c>
      <c r="I428" s="1">
        <v>1.8663548421388327</v>
      </c>
      <c r="J428" s="1">
        <v>1.1817857704008607</v>
      </c>
      <c r="K428">
        <f t="shared" si="6"/>
        <v>0.50861014005317751</v>
      </c>
    </row>
    <row r="429" spans="1:11">
      <c r="A429" s="1" t="s">
        <v>864</v>
      </c>
      <c r="B429" s="1" t="s">
        <v>865</v>
      </c>
      <c r="C429" s="1">
        <v>4</v>
      </c>
      <c r="D429" s="1">
        <v>818</v>
      </c>
      <c r="E429" s="1">
        <v>42</v>
      </c>
      <c r="F429" s="1">
        <v>21946</v>
      </c>
      <c r="G429" s="1">
        <v>7.0273322045246445E-2</v>
      </c>
      <c r="H429" s="1">
        <v>0.31002010566194227</v>
      </c>
      <c r="I429" s="1">
        <v>2.5551286529281638</v>
      </c>
      <c r="J429" s="1">
        <v>1.1532095154848814</v>
      </c>
      <c r="K429">
        <f t="shared" si="6"/>
        <v>0.50861014005317751</v>
      </c>
    </row>
    <row r="430" spans="1:11">
      <c r="A430" s="1" t="s">
        <v>866</v>
      </c>
      <c r="B430" s="1" t="s">
        <v>867</v>
      </c>
      <c r="C430" s="1">
        <v>7</v>
      </c>
      <c r="D430" s="1">
        <v>818</v>
      </c>
      <c r="E430" s="1">
        <v>97</v>
      </c>
      <c r="F430" s="1">
        <v>21946</v>
      </c>
      <c r="G430" s="1">
        <v>7.0341803287062563E-2</v>
      </c>
      <c r="H430" s="1">
        <v>0.31002010566194227</v>
      </c>
      <c r="I430" s="1">
        <v>1.9361026390744331</v>
      </c>
      <c r="J430" s="1">
        <v>1.1527865022746644</v>
      </c>
      <c r="K430">
        <f t="shared" si="6"/>
        <v>0.50861014005317751</v>
      </c>
    </row>
    <row r="431" spans="1:11">
      <c r="A431" s="1" t="s">
        <v>868</v>
      </c>
      <c r="B431" s="1" t="s">
        <v>869</v>
      </c>
      <c r="C431" s="1">
        <v>6</v>
      </c>
      <c r="D431" s="1">
        <v>818</v>
      </c>
      <c r="E431" s="1">
        <v>78</v>
      </c>
      <c r="F431" s="1">
        <v>21946</v>
      </c>
      <c r="G431" s="1">
        <v>7.0747114555487475E-2</v>
      </c>
      <c r="H431" s="1">
        <v>0.31002010566194227</v>
      </c>
      <c r="I431" s="1">
        <v>2.0637577581342863</v>
      </c>
      <c r="J431" s="1">
        <v>1.150291268286838</v>
      </c>
      <c r="K431">
        <f t="shared" si="6"/>
        <v>0.50861014005317751</v>
      </c>
    </row>
    <row r="432" spans="1:11">
      <c r="A432" s="1" t="s">
        <v>870</v>
      </c>
      <c r="B432" s="1" t="s">
        <v>871</v>
      </c>
      <c r="C432" s="1">
        <v>3</v>
      </c>
      <c r="D432" s="1">
        <v>818</v>
      </c>
      <c r="E432" s="1">
        <v>26</v>
      </c>
      <c r="F432" s="1">
        <v>21946</v>
      </c>
      <c r="G432" s="1">
        <v>7.1056282931804188E-2</v>
      </c>
      <c r="H432" s="1">
        <v>0.31002010566194227</v>
      </c>
      <c r="I432" s="1">
        <v>3.0956366372014297</v>
      </c>
      <c r="J432" s="1">
        <v>1.148397514893819</v>
      </c>
      <c r="K432">
        <f t="shared" si="6"/>
        <v>0.50861014005317751</v>
      </c>
    </row>
    <row r="433" spans="1:11">
      <c r="A433" s="1" t="s">
        <v>872</v>
      </c>
      <c r="B433" s="1" t="s">
        <v>873</v>
      </c>
      <c r="C433" s="1">
        <v>3</v>
      </c>
      <c r="D433" s="1">
        <v>818</v>
      </c>
      <c r="E433" s="1">
        <v>26</v>
      </c>
      <c r="F433" s="1">
        <v>21946</v>
      </c>
      <c r="G433" s="1">
        <v>7.1056282931804188E-2</v>
      </c>
      <c r="H433" s="1">
        <v>0.31002010566194227</v>
      </c>
      <c r="I433" s="1">
        <v>3.0956366372014297</v>
      </c>
      <c r="J433" s="1">
        <v>1.148397514893819</v>
      </c>
      <c r="K433">
        <f t="shared" si="6"/>
        <v>0.50861014005317751</v>
      </c>
    </row>
    <row r="434" spans="1:11">
      <c r="A434" s="1" t="s">
        <v>874</v>
      </c>
      <c r="B434" s="1" t="s">
        <v>875</v>
      </c>
      <c r="C434" s="1">
        <v>3</v>
      </c>
      <c r="D434" s="1">
        <v>818</v>
      </c>
      <c r="E434" s="1">
        <v>26</v>
      </c>
      <c r="F434" s="1">
        <v>21946</v>
      </c>
      <c r="G434" s="1">
        <v>7.1056282931804188E-2</v>
      </c>
      <c r="H434" s="1">
        <v>0.31002010566194227</v>
      </c>
      <c r="I434" s="1">
        <v>3.0956366372014297</v>
      </c>
      <c r="J434" s="1">
        <v>1.148397514893819</v>
      </c>
      <c r="K434">
        <f t="shared" si="6"/>
        <v>0.50861014005317751</v>
      </c>
    </row>
    <row r="435" spans="1:11">
      <c r="A435" s="1" t="s">
        <v>876</v>
      </c>
      <c r="B435" s="1" t="s">
        <v>877</v>
      </c>
      <c r="C435" s="1">
        <v>2</v>
      </c>
      <c r="D435" s="1">
        <v>818</v>
      </c>
      <c r="E435" s="1">
        <v>12</v>
      </c>
      <c r="F435" s="1">
        <v>21946</v>
      </c>
      <c r="G435" s="1">
        <v>7.1513921115429466E-2</v>
      </c>
      <c r="H435" s="1">
        <v>0.31002010566194227</v>
      </c>
      <c r="I435" s="1">
        <v>4.4714751426242865</v>
      </c>
      <c r="J435" s="1">
        <v>1.1456094088965172</v>
      </c>
      <c r="K435">
        <f t="shared" si="6"/>
        <v>0.50861014005317751</v>
      </c>
    </row>
    <row r="436" spans="1:11">
      <c r="A436" s="1" t="s">
        <v>878</v>
      </c>
      <c r="B436" s="1" t="s">
        <v>879</v>
      </c>
      <c r="C436" s="1">
        <v>2</v>
      </c>
      <c r="D436" s="1">
        <v>818</v>
      </c>
      <c r="E436" s="1">
        <v>12</v>
      </c>
      <c r="F436" s="1">
        <v>21946</v>
      </c>
      <c r="G436" s="1">
        <v>7.1513921115429466E-2</v>
      </c>
      <c r="H436" s="1">
        <v>0.31002010566194227</v>
      </c>
      <c r="I436" s="1">
        <v>4.4714751426242865</v>
      </c>
      <c r="J436" s="1">
        <v>1.1456094088965172</v>
      </c>
      <c r="K436">
        <f t="shared" si="6"/>
        <v>0.50861014005317751</v>
      </c>
    </row>
    <row r="437" spans="1:11">
      <c r="A437" s="1" t="s">
        <v>880</v>
      </c>
      <c r="B437" s="1" t="s">
        <v>881</v>
      </c>
      <c r="C437" s="1">
        <v>2</v>
      </c>
      <c r="D437" s="1">
        <v>818</v>
      </c>
      <c r="E437" s="1">
        <v>12</v>
      </c>
      <c r="F437" s="1">
        <v>21946</v>
      </c>
      <c r="G437" s="1">
        <v>7.1513921115429466E-2</v>
      </c>
      <c r="H437" s="1">
        <v>0.31002010566194227</v>
      </c>
      <c r="I437" s="1">
        <v>4.4714751426242865</v>
      </c>
      <c r="J437" s="1">
        <v>1.1456094088965172</v>
      </c>
      <c r="K437">
        <f t="shared" si="6"/>
        <v>0.50861014005317751</v>
      </c>
    </row>
    <row r="438" spans="1:11">
      <c r="A438" s="1" t="s">
        <v>882</v>
      </c>
      <c r="B438" s="1" t="s">
        <v>883</v>
      </c>
      <c r="C438" s="1">
        <v>2</v>
      </c>
      <c r="D438" s="1">
        <v>818</v>
      </c>
      <c r="E438" s="1">
        <v>12</v>
      </c>
      <c r="F438" s="1">
        <v>21946</v>
      </c>
      <c r="G438" s="1">
        <v>7.1513921115429466E-2</v>
      </c>
      <c r="H438" s="1">
        <v>0.31002010566194227</v>
      </c>
      <c r="I438" s="1">
        <v>4.4714751426242865</v>
      </c>
      <c r="J438" s="1">
        <v>1.1456094088965172</v>
      </c>
      <c r="K438">
        <f t="shared" si="6"/>
        <v>0.50861014005317751</v>
      </c>
    </row>
    <row r="439" spans="1:11">
      <c r="A439" s="1" t="s">
        <v>884</v>
      </c>
      <c r="B439" s="1" t="s">
        <v>885</v>
      </c>
      <c r="C439" s="1">
        <v>2</v>
      </c>
      <c r="D439" s="1">
        <v>818</v>
      </c>
      <c r="E439" s="1">
        <v>12</v>
      </c>
      <c r="F439" s="1">
        <v>21946</v>
      </c>
      <c r="G439" s="1">
        <v>7.1513921115429466E-2</v>
      </c>
      <c r="H439" s="1">
        <v>0.31002010566194227</v>
      </c>
      <c r="I439" s="1">
        <v>4.4714751426242865</v>
      </c>
      <c r="J439" s="1">
        <v>1.1456094088965172</v>
      </c>
      <c r="K439">
        <f t="shared" si="6"/>
        <v>0.50861014005317751</v>
      </c>
    </row>
    <row r="440" spans="1:11">
      <c r="A440" s="1" t="s">
        <v>886</v>
      </c>
      <c r="B440" s="1" t="s">
        <v>887</v>
      </c>
      <c r="C440" s="1">
        <v>2</v>
      </c>
      <c r="D440" s="1">
        <v>818</v>
      </c>
      <c r="E440" s="1">
        <v>12</v>
      </c>
      <c r="F440" s="1">
        <v>21946</v>
      </c>
      <c r="G440" s="1">
        <v>7.1513921115429466E-2</v>
      </c>
      <c r="H440" s="1">
        <v>0.31002010566194227</v>
      </c>
      <c r="I440" s="1">
        <v>4.4714751426242865</v>
      </c>
      <c r="J440" s="1">
        <v>1.1456094088965172</v>
      </c>
      <c r="K440">
        <f t="shared" si="6"/>
        <v>0.50861014005317751</v>
      </c>
    </row>
    <row r="441" spans="1:11">
      <c r="A441" s="1" t="s">
        <v>888</v>
      </c>
      <c r="B441" s="1" t="s">
        <v>889</v>
      </c>
      <c r="C441" s="1">
        <v>2</v>
      </c>
      <c r="D441" s="1">
        <v>818</v>
      </c>
      <c r="E441" s="1">
        <v>12</v>
      </c>
      <c r="F441" s="1">
        <v>21946</v>
      </c>
      <c r="G441" s="1">
        <v>7.1513921115429466E-2</v>
      </c>
      <c r="H441" s="1">
        <v>0.31002010566194227</v>
      </c>
      <c r="I441" s="1">
        <v>4.4714751426242865</v>
      </c>
      <c r="J441" s="1">
        <v>1.1456094088965172</v>
      </c>
      <c r="K441">
        <f t="shared" si="6"/>
        <v>0.50861014005317751</v>
      </c>
    </row>
    <row r="442" spans="1:11">
      <c r="A442" s="1" t="s">
        <v>890</v>
      </c>
      <c r="B442" s="1" t="s">
        <v>891</v>
      </c>
      <c r="C442" s="1">
        <v>2</v>
      </c>
      <c r="D442" s="1">
        <v>818</v>
      </c>
      <c r="E442" s="1">
        <v>12</v>
      </c>
      <c r="F442" s="1">
        <v>21946</v>
      </c>
      <c r="G442" s="1">
        <v>7.1513921115429466E-2</v>
      </c>
      <c r="H442" s="1">
        <v>0.31002010566194227</v>
      </c>
      <c r="I442" s="1">
        <v>4.4714751426242865</v>
      </c>
      <c r="J442" s="1">
        <v>1.1456094088965172</v>
      </c>
      <c r="K442">
        <f t="shared" si="6"/>
        <v>0.50861014005317751</v>
      </c>
    </row>
    <row r="443" spans="1:11">
      <c r="A443" s="1" t="s">
        <v>892</v>
      </c>
      <c r="B443" s="1" t="s">
        <v>893</v>
      </c>
      <c r="C443" s="1">
        <v>2</v>
      </c>
      <c r="D443" s="1">
        <v>818</v>
      </c>
      <c r="E443" s="1">
        <v>12</v>
      </c>
      <c r="F443" s="1">
        <v>21946</v>
      </c>
      <c r="G443" s="1">
        <v>7.1513921115429466E-2</v>
      </c>
      <c r="H443" s="1">
        <v>0.31002010566194227</v>
      </c>
      <c r="I443" s="1">
        <v>4.4714751426242865</v>
      </c>
      <c r="J443" s="1">
        <v>1.1456094088965172</v>
      </c>
      <c r="K443">
        <f t="shared" si="6"/>
        <v>0.50861014005317751</v>
      </c>
    </row>
    <row r="444" spans="1:11">
      <c r="A444" s="1" t="s">
        <v>894</v>
      </c>
      <c r="B444" s="1" t="s">
        <v>895</v>
      </c>
      <c r="C444" s="1">
        <v>2</v>
      </c>
      <c r="D444" s="1">
        <v>818</v>
      </c>
      <c r="E444" s="1">
        <v>12</v>
      </c>
      <c r="F444" s="1">
        <v>21946</v>
      </c>
      <c r="G444" s="1">
        <v>7.1513921115429466E-2</v>
      </c>
      <c r="H444" s="1">
        <v>0.31002010566194227</v>
      </c>
      <c r="I444" s="1">
        <v>4.4714751426242865</v>
      </c>
      <c r="J444" s="1">
        <v>1.1456094088965172</v>
      </c>
      <c r="K444">
        <f t="shared" si="6"/>
        <v>0.50861014005317751</v>
      </c>
    </row>
    <row r="445" spans="1:11">
      <c r="A445" s="1" t="s">
        <v>896</v>
      </c>
      <c r="B445" s="1" t="s">
        <v>897</v>
      </c>
      <c r="C445" s="1">
        <v>2</v>
      </c>
      <c r="D445" s="1">
        <v>818</v>
      </c>
      <c r="E445" s="1">
        <v>12</v>
      </c>
      <c r="F445" s="1">
        <v>21946</v>
      </c>
      <c r="G445" s="1">
        <v>7.1513921115429466E-2</v>
      </c>
      <c r="H445" s="1">
        <v>0.31002010566194227</v>
      </c>
      <c r="I445" s="1">
        <v>4.4714751426242865</v>
      </c>
      <c r="J445" s="1">
        <v>1.1456094088965172</v>
      </c>
      <c r="K445">
        <f t="shared" si="6"/>
        <v>0.50861014005317751</v>
      </c>
    </row>
    <row r="446" spans="1:11">
      <c r="A446" s="1" t="s">
        <v>898</v>
      </c>
      <c r="B446" s="1" t="s">
        <v>899</v>
      </c>
      <c r="C446" s="1">
        <v>2</v>
      </c>
      <c r="D446" s="1">
        <v>818</v>
      </c>
      <c r="E446" s="1">
        <v>12</v>
      </c>
      <c r="F446" s="1">
        <v>21946</v>
      </c>
      <c r="G446" s="1">
        <v>7.1513921115429466E-2</v>
      </c>
      <c r="H446" s="1">
        <v>0.31002010566194227</v>
      </c>
      <c r="I446" s="1">
        <v>4.4714751426242865</v>
      </c>
      <c r="J446" s="1">
        <v>1.1456094088965172</v>
      </c>
      <c r="K446">
        <f t="shared" si="6"/>
        <v>0.50861014005317751</v>
      </c>
    </row>
    <row r="447" spans="1:11">
      <c r="A447" s="1" t="s">
        <v>900</v>
      </c>
      <c r="B447" s="1" t="s">
        <v>901</v>
      </c>
      <c r="C447" s="1">
        <v>2</v>
      </c>
      <c r="D447" s="1">
        <v>818</v>
      </c>
      <c r="E447" s="1">
        <v>12</v>
      </c>
      <c r="F447" s="1">
        <v>21946</v>
      </c>
      <c r="G447" s="1">
        <v>7.1513921115429466E-2</v>
      </c>
      <c r="H447" s="1">
        <v>0.31002010566194227</v>
      </c>
      <c r="I447" s="1">
        <v>4.4714751426242865</v>
      </c>
      <c r="J447" s="1">
        <v>1.1456094088965172</v>
      </c>
      <c r="K447">
        <f t="shared" si="6"/>
        <v>0.50861014005317751</v>
      </c>
    </row>
    <row r="448" spans="1:11">
      <c r="A448" s="1" t="s">
        <v>902</v>
      </c>
      <c r="B448" s="1" t="s">
        <v>903</v>
      </c>
      <c r="C448" s="1">
        <v>2</v>
      </c>
      <c r="D448" s="1">
        <v>818</v>
      </c>
      <c r="E448" s="1">
        <v>12</v>
      </c>
      <c r="F448" s="1">
        <v>21946</v>
      </c>
      <c r="G448" s="1">
        <v>7.1513921115429466E-2</v>
      </c>
      <c r="H448" s="1">
        <v>0.31002010566194227</v>
      </c>
      <c r="I448" s="1">
        <v>4.4714751426242865</v>
      </c>
      <c r="J448" s="1">
        <v>1.1456094088965172</v>
      </c>
      <c r="K448">
        <f t="shared" si="6"/>
        <v>0.50861014005317751</v>
      </c>
    </row>
    <row r="449" spans="1:11">
      <c r="A449" s="1" t="s">
        <v>904</v>
      </c>
      <c r="B449" s="1" t="s">
        <v>905</v>
      </c>
      <c r="C449" s="1">
        <v>2</v>
      </c>
      <c r="D449" s="1">
        <v>818</v>
      </c>
      <c r="E449" s="1">
        <v>12</v>
      </c>
      <c r="F449" s="1">
        <v>21946</v>
      </c>
      <c r="G449" s="1">
        <v>7.1513921115429466E-2</v>
      </c>
      <c r="H449" s="1">
        <v>0.31002010566194227</v>
      </c>
      <c r="I449" s="1">
        <v>4.4714751426242865</v>
      </c>
      <c r="J449" s="1">
        <v>1.1456094088965172</v>
      </c>
      <c r="K449">
        <f t="shared" si="6"/>
        <v>0.50861014005317751</v>
      </c>
    </row>
    <row r="450" spans="1:11">
      <c r="A450" s="1" t="s">
        <v>906</v>
      </c>
      <c r="B450" s="1" t="s">
        <v>907</v>
      </c>
      <c r="C450" s="1">
        <v>2</v>
      </c>
      <c r="D450" s="1">
        <v>818</v>
      </c>
      <c r="E450" s="1">
        <v>12</v>
      </c>
      <c r="F450" s="1">
        <v>21946</v>
      </c>
      <c r="G450" s="1">
        <v>7.1513921115429466E-2</v>
      </c>
      <c r="H450" s="1">
        <v>0.31002010566194227</v>
      </c>
      <c r="I450" s="1">
        <v>4.4714751426242865</v>
      </c>
      <c r="J450" s="1">
        <v>1.1456094088965172</v>
      </c>
      <c r="K450">
        <f t="shared" si="6"/>
        <v>0.50861014005317751</v>
      </c>
    </row>
    <row r="451" spans="1:11">
      <c r="A451" s="1" t="s">
        <v>908</v>
      </c>
      <c r="B451" s="1" t="s">
        <v>909</v>
      </c>
      <c r="C451" s="1">
        <v>2</v>
      </c>
      <c r="D451" s="1">
        <v>818</v>
      </c>
      <c r="E451" s="1">
        <v>12</v>
      </c>
      <c r="F451" s="1">
        <v>21946</v>
      </c>
      <c r="G451" s="1">
        <v>7.1513921115429466E-2</v>
      </c>
      <c r="H451" s="1">
        <v>0.31002010566194227</v>
      </c>
      <c r="I451" s="1">
        <v>4.4714751426242865</v>
      </c>
      <c r="J451" s="1">
        <v>1.1456094088965172</v>
      </c>
      <c r="K451">
        <f t="shared" ref="K451:K514" si="7">-LOG10(H451)</f>
        <v>0.50861014005317751</v>
      </c>
    </row>
    <row r="452" spans="1:11">
      <c r="A452" s="1" t="s">
        <v>910</v>
      </c>
      <c r="B452" s="1" t="s">
        <v>911</v>
      </c>
      <c r="C452" s="1">
        <v>2</v>
      </c>
      <c r="D452" s="1">
        <v>818</v>
      </c>
      <c r="E452" s="1">
        <v>12</v>
      </c>
      <c r="F452" s="1">
        <v>21946</v>
      </c>
      <c r="G452" s="1">
        <v>7.1513921115429466E-2</v>
      </c>
      <c r="H452" s="1">
        <v>0.31002010566194227</v>
      </c>
      <c r="I452" s="1">
        <v>4.4714751426242865</v>
      </c>
      <c r="J452" s="1">
        <v>1.1456094088965172</v>
      </c>
      <c r="K452">
        <f t="shared" si="7"/>
        <v>0.50861014005317751</v>
      </c>
    </row>
    <row r="453" spans="1:11">
      <c r="A453" s="1" t="s">
        <v>912</v>
      </c>
      <c r="B453" s="1" t="s">
        <v>913</v>
      </c>
      <c r="C453" s="1">
        <v>2</v>
      </c>
      <c r="D453" s="1">
        <v>818</v>
      </c>
      <c r="E453" s="1">
        <v>12</v>
      </c>
      <c r="F453" s="1">
        <v>21946</v>
      </c>
      <c r="G453" s="1">
        <v>7.1513921115429466E-2</v>
      </c>
      <c r="H453" s="1">
        <v>0.31002010566194227</v>
      </c>
      <c r="I453" s="1">
        <v>4.4714751426242865</v>
      </c>
      <c r="J453" s="1">
        <v>1.1456094088965172</v>
      </c>
      <c r="K453">
        <f t="shared" si="7"/>
        <v>0.50861014005317751</v>
      </c>
    </row>
    <row r="454" spans="1:11">
      <c r="A454" s="1" t="s">
        <v>914</v>
      </c>
      <c r="B454" s="1" t="s">
        <v>915</v>
      </c>
      <c r="C454" s="1">
        <v>81</v>
      </c>
      <c r="D454" s="1">
        <v>818</v>
      </c>
      <c r="E454" s="1">
        <v>1851</v>
      </c>
      <c r="F454" s="1">
        <v>21946</v>
      </c>
      <c r="G454" s="1">
        <v>7.2418764164962707E-2</v>
      </c>
      <c r="H454" s="1">
        <v>0.31002010566194227</v>
      </c>
      <c r="I454" s="1">
        <v>1.1740339920666685</v>
      </c>
      <c r="J454" s="1">
        <v>1.1401488907440385</v>
      </c>
      <c r="K454">
        <f t="shared" si="7"/>
        <v>0.50861014005317751</v>
      </c>
    </row>
    <row r="455" spans="1:11">
      <c r="A455" s="1" t="s">
        <v>916</v>
      </c>
      <c r="B455" s="1" t="s">
        <v>917</v>
      </c>
      <c r="C455" s="1">
        <v>5</v>
      </c>
      <c r="D455" s="1">
        <v>818</v>
      </c>
      <c r="E455" s="1">
        <v>60</v>
      </c>
      <c r="F455" s="1">
        <v>21946</v>
      </c>
      <c r="G455" s="1">
        <v>7.2474552730642544E-2</v>
      </c>
      <c r="H455" s="1">
        <v>0.31002010566194227</v>
      </c>
      <c r="I455" s="1">
        <v>2.2357375713121437</v>
      </c>
      <c r="J455" s="1">
        <v>1.1398144561690773</v>
      </c>
      <c r="K455">
        <f t="shared" si="7"/>
        <v>0.50861014005317751</v>
      </c>
    </row>
    <row r="456" spans="1:11">
      <c r="A456" s="1" t="s">
        <v>918</v>
      </c>
      <c r="B456" s="1" t="s">
        <v>919</v>
      </c>
      <c r="C456" s="1">
        <v>5</v>
      </c>
      <c r="D456" s="1">
        <v>818</v>
      </c>
      <c r="E456" s="1">
        <v>60</v>
      </c>
      <c r="F456" s="1">
        <v>21946</v>
      </c>
      <c r="G456" s="1">
        <v>7.2474552730642544E-2</v>
      </c>
      <c r="H456" s="1">
        <v>0.31002010566194227</v>
      </c>
      <c r="I456" s="1">
        <v>2.2357375713121437</v>
      </c>
      <c r="J456" s="1">
        <v>1.1398144561690773</v>
      </c>
      <c r="K456">
        <f t="shared" si="7"/>
        <v>0.50861014005317751</v>
      </c>
    </row>
    <row r="457" spans="1:11">
      <c r="A457" s="1" t="s">
        <v>920</v>
      </c>
      <c r="B457" s="1" t="s">
        <v>921</v>
      </c>
      <c r="C457" s="1">
        <v>5</v>
      </c>
      <c r="D457" s="1">
        <v>818</v>
      </c>
      <c r="E457" s="1">
        <v>60</v>
      </c>
      <c r="F457" s="1">
        <v>21946</v>
      </c>
      <c r="G457" s="1">
        <v>7.2474552730642544E-2</v>
      </c>
      <c r="H457" s="1">
        <v>0.31002010566194227</v>
      </c>
      <c r="I457" s="1">
        <v>2.2357375713121437</v>
      </c>
      <c r="J457" s="1">
        <v>1.1398144561690773</v>
      </c>
      <c r="K457">
        <f t="shared" si="7"/>
        <v>0.50861014005317751</v>
      </c>
    </row>
    <row r="458" spans="1:11">
      <c r="A458" s="1" t="s">
        <v>922</v>
      </c>
      <c r="B458" s="1" t="s">
        <v>923</v>
      </c>
      <c r="C458" s="1">
        <v>1</v>
      </c>
      <c r="D458" s="1">
        <v>818</v>
      </c>
      <c r="E458" s="1">
        <v>2</v>
      </c>
      <c r="F458" s="1">
        <v>21946</v>
      </c>
      <c r="G458" s="1">
        <v>7.3158950167888245E-2</v>
      </c>
      <c r="H458" s="1">
        <v>0.31002010566194227</v>
      </c>
      <c r="I458" s="1">
        <v>13.41442542787286</v>
      </c>
      <c r="J458" s="1">
        <v>1.1357325352837069</v>
      </c>
      <c r="K458">
        <f t="shared" si="7"/>
        <v>0.50861014005317751</v>
      </c>
    </row>
    <row r="459" spans="1:11">
      <c r="A459" s="1" t="s">
        <v>924</v>
      </c>
      <c r="B459" s="1" t="s">
        <v>925</v>
      </c>
      <c r="C459" s="1">
        <v>1</v>
      </c>
      <c r="D459" s="1">
        <v>818</v>
      </c>
      <c r="E459" s="1">
        <v>2</v>
      </c>
      <c r="F459" s="1">
        <v>21946</v>
      </c>
      <c r="G459" s="1">
        <v>7.3158950167888245E-2</v>
      </c>
      <c r="H459" s="1">
        <v>0.31002010566194227</v>
      </c>
      <c r="I459" s="1">
        <v>13.41442542787286</v>
      </c>
      <c r="J459" s="1">
        <v>1.1357325352837069</v>
      </c>
      <c r="K459">
        <f t="shared" si="7"/>
        <v>0.50861014005317751</v>
      </c>
    </row>
    <row r="460" spans="1:11">
      <c r="A460" s="1" t="s">
        <v>926</v>
      </c>
      <c r="B460" s="1" t="s">
        <v>927</v>
      </c>
      <c r="C460" s="1">
        <v>1</v>
      </c>
      <c r="D460" s="1">
        <v>818</v>
      </c>
      <c r="E460" s="1">
        <v>2</v>
      </c>
      <c r="F460" s="1">
        <v>21946</v>
      </c>
      <c r="G460" s="1">
        <v>7.3158950167888245E-2</v>
      </c>
      <c r="H460" s="1">
        <v>0.31002010566194227</v>
      </c>
      <c r="I460" s="1">
        <v>13.41442542787286</v>
      </c>
      <c r="J460" s="1">
        <v>1.1357325352837069</v>
      </c>
      <c r="K460">
        <f t="shared" si="7"/>
        <v>0.50861014005317751</v>
      </c>
    </row>
    <row r="461" spans="1:11">
      <c r="A461" s="1" t="s">
        <v>928</v>
      </c>
      <c r="B461" s="1" t="s">
        <v>929</v>
      </c>
      <c r="C461" s="1">
        <v>1</v>
      </c>
      <c r="D461" s="1">
        <v>818</v>
      </c>
      <c r="E461" s="1">
        <v>2</v>
      </c>
      <c r="F461" s="1">
        <v>21946</v>
      </c>
      <c r="G461" s="1">
        <v>7.3158950167888245E-2</v>
      </c>
      <c r="H461" s="1">
        <v>0.31002010566194227</v>
      </c>
      <c r="I461" s="1">
        <v>13.41442542787286</v>
      </c>
      <c r="J461" s="1">
        <v>1.1357325352837069</v>
      </c>
      <c r="K461">
        <f t="shared" si="7"/>
        <v>0.50861014005317751</v>
      </c>
    </row>
    <row r="462" spans="1:11">
      <c r="A462" s="1" t="s">
        <v>930</v>
      </c>
      <c r="B462" s="1" t="s">
        <v>931</v>
      </c>
      <c r="C462" s="1">
        <v>1</v>
      </c>
      <c r="D462" s="1">
        <v>818</v>
      </c>
      <c r="E462" s="1">
        <v>2</v>
      </c>
      <c r="F462" s="1">
        <v>21946</v>
      </c>
      <c r="G462" s="1">
        <v>7.3158950167888245E-2</v>
      </c>
      <c r="H462" s="1">
        <v>0.31002010566194227</v>
      </c>
      <c r="I462" s="1">
        <v>13.41442542787286</v>
      </c>
      <c r="J462" s="1">
        <v>1.1357325352837069</v>
      </c>
      <c r="K462">
        <f t="shared" si="7"/>
        <v>0.50861014005317751</v>
      </c>
    </row>
    <row r="463" spans="1:11">
      <c r="A463" s="1" t="s">
        <v>932</v>
      </c>
      <c r="B463" s="1" t="s">
        <v>933</v>
      </c>
      <c r="C463" s="1">
        <v>1</v>
      </c>
      <c r="D463" s="1">
        <v>818</v>
      </c>
      <c r="E463" s="1">
        <v>2</v>
      </c>
      <c r="F463" s="1">
        <v>21946</v>
      </c>
      <c r="G463" s="1">
        <v>7.3158950167888245E-2</v>
      </c>
      <c r="H463" s="1">
        <v>0.31002010566194227</v>
      </c>
      <c r="I463" s="1">
        <v>13.41442542787286</v>
      </c>
      <c r="J463" s="1">
        <v>1.1357325352837069</v>
      </c>
      <c r="K463">
        <f t="shared" si="7"/>
        <v>0.50861014005317751</v>
      </c>
    </row>
    <row r="464" spans="1:11">
      <c r="A464" s="1" t="s">
        <v>934</v>
      </c>
      <c r="B464" s="1" t="s">
        <v>935</v>
      </c>
      <c r="C464" s="1">
        <v>1</v>
      </c>
      <c r="D464" s="1">
        <v>818</v>
      </c>
      <c r="E464" s="1">
        <v>2</v>
      </c>
      <c r="F464" s="1">
        <v>21946</v>
      </c>
      <c r="G464" s="1">
        <v>7.3158950167888245E-2</v>
      </c>
      <c r="H464" s="1">
        <v>0.31002010566194227</v>
      </c>
      <c r="I464" s="1">
        <v>13.41442542787286</v>
      </c>
      <c r="J464" s="1">
        <v>1.1357325352837069</v>
      </c>
      <c r="K464">
        <f t="shared" si="7"/>
        <v>0.50861014005317751</v>
      </c>
    </row>
    <row r="465" spans="1:11">
      <c r="A465" s="1" t="s">
        <v>936</v>
      </c>
      <c r="B465" s="1" t="s">
        <v>937</v>
      </c>
      <c r="C465" s="1">
        <v>1</v>
      </c>
      <c r="D465" s="1">
        <v>818</v>
      </c>
      <c r="E465" s="1">
        <v>2</v>
      </c>
      <c r="F465" s="1">
        <v>21946</v>
      </c>
      <c r="G465" s="1">
        <v>7.3158950167888245E-2</v>
      </c>
      <c r="H465" s="1">
        <v>0.31002010566194227</v>
      </c>
      <c r="I465" s="1">
        <v>13.41442542787286</v>
      </c>
      <c r="J465" s="1">
        <v>1.1357325352837069</v>
      </c>
      <c r="K465">
        <f t="shared" si="7"/>
        <v>0.50861014005317751</v>
      </c>
    </row>
    <row r="466" spans="1:11">
      <c r="A466" s="1" t="s">
        <v>938</v>
      </c>
      <c r="B466" s="1" t="s">
        <v>939</v>
      </c>
      <c r="C466" s="1">
        <v>1</v>
      </c>
      <c r="D466" s="1">
        <v>818</v>
      </c>
      <c r="E466" s="1">
        <v>2</v>
      </c>
      <c r="F466" s="1">
        <v>21946</v>
      </c>
      <c r="G466" s="1">
        <v>7.3158950167888245E-2</v>
      </c>
      <c r="H466" s="1">
        <v>0.31002010566194227</v>
      </c>
      <c r="I466" s="1">
        <v>13.41442542787286</v>
      </c>
      <c r="J466" s="1">
        <v>1.1357325352837069</v>
      </c>
      <c r="K466">
        <f t="shared" si="7"/>
        <v>0.50861014005317751</v>
      </c>
    </row>
    <row r="467" spans="1:11">
      <c r="A467" s="1" t="s">
        <v>940</v>
      </c>
      <c r="B467" s="1" t="s">
        <v>941</v>
      </c>
      <c r="C467" s="1">
        <v>1</v>
      </c>
      <c r="D467" s="1">
        <v>818</v>
      </c>
      <c r="E467" s="1">
        <v>2</v>
      </c>
      <c r="F467" s="1">
        <v>21946</v>
      </c>
      <c r="G467" s="1">
        <v>7.3158950167888245E-2</v>
      </c>
      <c r="H467" s="1">
        <v>0.31002010566194227</v>
      </c>
      <c r="I467" s="1">
        <v>13.41442542787286</v>
      </c>
      <c r="J467" s="1">
        <v>1.1357325352837069</v>
      </c>
      <c r="K467">
        <f t="shared" si="7"/>
        <v>0.50861014005317751</v>
      </c>
    </row>
    <row r="468" spans="1:11">
      <c r="A468" s="1" t="s">
        <v>942</v>
      </c>
      <c r="B468" s="1" t="s">
        <v>943</v>
      </c>
      <c r="C468" s="1">
        <v>1</v>
      </c>
      <c r="D468" s="1">
        <v>818</v>
      </c>
      <c r="E468" s="1">
        <v>2</v>
      </c>
      <c r="F468" s="1">
        <v>21946</v>
      </c>
      <c r="G468" s="1">
        <v>7.3158950167888245E-2</v>
      </c>
      <c r="H468" s="1">
        <v>0.31002010566194227</v>
      </c>
      <c r="I468" s="1">
        <v>13.41442542787286</v>
      </c>
      <c r="J468" s="1">
        <v>1.1357325352837069</v>
      </c>
      <c r="K468">
        <f t="shared" si="7"/>
        <v>0.50861014005317751</v>
      </c>
    </row>
    <row r="469" spans="1:11">
      <c r="A469" s="1" t="s">
        <v>944</v>
      </c>
      <c r="B469" s="1" t="s">
        <v>945</v>
      </c>
      <c r="C469" s="1">
        <v>1</v>
      </c>
      <c r="D469" s="1">
        <v>818</v>
      </c>
      <c r="E469" s="1">
        <v>2</v>
      </c>
      <c r="F469" s="1">
        <v>21946</v>
      </c>
      <c r="G469" s="1">
        <v>7.3158950167888245E-2</v>
      </c>
      <c r="H469" s="1">
        <v>0.31002010566194227</v>
      </c>
      <c r="I469" s="1">
        <v>13.41442542787286</v>
      </c>
      <c r="J469" s="1">
        <v>1.1357325352837069</v>
      </c>
      <c r="K469">
        <f t="shared" si="7"/>
        <v>0.50861014005317751</v>
      </c>
    </row>
    <row r="470" spans="1:11">
      <c r="A470" s="1" t="s">
        <v>946</v>
      </c>
      <c r="B470" s="1" t="s">
        <v>947</v>
      </c>
      <c r="C470" s="1">
        <v>1</v>
      </c>
      <c r="D470" s="1">
        <v>818</v>
      </c>
      <c r="E470" s="1">
        <v>2</v>
      </c>
      <c r="F470" s="1">
        <v>21946</v>
      </c>
      <c r="G470" s="1">
        <v>7.3158950167888245E-2</v>
      </c>
      <c r="H470" s="1">
        <v>0.31002010566194227</v>
      </c>
      <c r="I470" s="1">
        <v>13.41442542787286</v>
      </c>
      <c r="J470" s="1">
        <v>1.1357325352837069</v>
      </c>
      <c r="K470">
        <f t="shared" si="7"/>
        <v>0.50861014005317751</v>
      </c>
    </row>
    <row r="471" spans="1:11">
      <c r="A471" s="1" t="s">
        <v>948</v>
      </c>
      <c r="B471" s="1" t="s">
        <v>949</v>
      </c>
      <c r="C471" s="1">
        <v>1</v>
      </c>
      <c r="D471" s="1">
        <v>818</v>
      </c>
      <c r="E471" s="1">
        <v>2</v>
      </c>
      <c r="F471" s="1">
        <v>21946</v>
      </c>
      <c r="G471" s="1">
        <v>7.3158950167888245E-2</v>
      </c>
      <c r="H471" s="1">
        <v>0.31002010566194227</v>
      </c>
      <c r="I471" s="1">
        <v>13.41442542787286</v>
      </c>
      <c r="J471" s="1">
        <v>1.1357325352837069</v>
      </c>
      <c r="K471">
        <f t="shared" si="7"/>
        <v>0.50861014005317751</v>
      </c>
    </row>
    <row r="472" spans="1:11">
      <c r="A472" s="1" t="s">
        <v>950</v>
      </c>
      <c r="B472" s="1" t="s">
        <v>951</v>
      </c>
      <c r="C472" s="1">
        <v>1</v>
      </c>
      <c r="D472" s="1">
        <v>818</v>
      </c>
      <c r="E472" s="1">
        <v>2</v>
      </c>
      <c r="F472" s="1">
        <v>21946</v>
      </c>
      <c r="G472" s="1">
        <v>7.3158950167888245E-2</v>
      </c>
      <c r="H472" s="1">
        <v>0.31002010566194227</v>
      </c>
      <c r="I472" s="1">
        <v>13.41442542787286</v>
      </c>
      <c r="J472" s="1">
        <v>1.1357325352837069</v>
      </c>
      <c r="K472">
        <f t="shared" si="7"/>
        <v>0.50861014005317751</v>
      </c>
    </row>
    <row r="473" spans="1:11">
      <c r="A473" s="1" t="s">
        <v>952</v>
      </c>
      <c r="B473" s="1" t="s">
        <v>953</v>
      </c>
      <c r="C473" s="1">
        <v>1</v>
      </c>
      <c r="D473" s="1">
        <v>818</v>
      </c>
      <c r="E473" s="1">
        <v>2</v>
      </c>
      <c r="F473" s="1">
        <v>21946</v>
      </c>
      <c r="G473" s="1">
        <v>7.3158950167888245E-2</v>
      </c>
      <c r="H473" s="1">
        <v>0.31002010566194227</v>
      </c>
      <c r="I473" s="1">
        <v>13.41442542787286</v>
      </c>
      <c r="J473" s="1">
        <v>1.1357325352837069</v>
      </c>
      <c r="K473">
        <f t="shared" si="7"/>
        <v>0.50861014005317751</v>
      </c>
    </row>
    <row r="474" spans="1:11">
      <c r="A474" s="1" t="s">
        <v>954</v>
      </c>
      <c r="B474" s="1" t="s">
        <v>955</v>
      </c>
      <c r="C474" s="1">
        <v>1</v>
      </c>
      <c r="D474" s="1">
        <v>818</v>
      </c>
      <c r="E474" s="1">
        <v>2</v>
      </c>
      <c r="F474" s="1">
        <v>21946</v>
      </c>
      <c r="G474" s="1">
        <v>7.3158950167888245E-2</v>
      </c>
      <c r="H474" s="1">
        <v>0.31002010566194227</v>
      </c>
      <c r="I474" s="1">
        <v>13.41442542787286</v>
      </c>
      <c r="J474" s="1">
        <v>1.1357325352837069</v>
      </c>
      <c r="K474">
        <f t="shared" si="7"/>
        <v>0.50861014005317751</v>
      </c>
    </row>
    <row r="475" spans="1:11">
      <c r="A475" s="1" t="s">
        <v>956</v>
      </c>
      <c r="B475" s="1" t="s">
        <v>957</v>
      </c>
      <c r="C475" s="1">
        <v>1</v>
      </c>
      <c r="D475" s="1">
        <v>818</v>
      </c>
      <c r="E475" s="1">
        <v>2</v>
      </c>
      <c r="F475" s="1">
        <v>21946</v>
      </c>
      <c r="G475" s="1">
        <v>7.3158950167888245E-2</v>
      </c>
      <c r="H475" s="1">
        <v>0.31002010566194227</v>
      </c>
      <c r="I475" s="1">
        <v>13.41442542787286</v>
      </c>
      <c r="J475" s="1">
        <v>1.1357325352837069</v>
      </c>
      <c r="K475">
        <f t="shared" si="7"/>
        <v>0.50861014005317751</v>
      </c>
    </row>
    <row r="476" spans="1:11">
      <c r="A476" s="1" t="s">
        <v>958</v>
      </c>
      <c r="B476" s="1" t="s">
        <v>959</v>
      </c>
      <c r="C476" s="1">
        <v>1</v>
      </c>
      <c r="D476" s="1">
        <v>818</v>
      </c>
      <c r="E476" s="1">
        <v>2</v>
      </c>
      <c r="F476" s="1">
        <v>21946</v>
      </c>
      <c r="G476" s="1">
        <v>7.3158950167888245E-2</v>
      </c>
      <c r="H476" s="1">
        <v>0.31002010566194227</v>
      </c>
      <c r="I476" s="1">
        <v>13.41442542787286</v>
      </c>
      <c r="J476" s="1">
        <v>1.1357325352837069</v>
      </c>
      <c r="K476">
        <f t="shared" si="7"/>
        <v>0.50861014005317751</v>
      </c>
    </row>
    <row r="477" spans="1:11">
      <c r="A477" s="1" t="s">
        <v>960</v>
      </c>
      <c r="B477" s="1" t="s">
        <v>961</v>
      </c>
      <c r="C477" s="1">
        <v>1</v>
      </c>
      <c r="D477" s="1">
        <v>818</v>
      </c>
      <c r="E477" s="1">
        <v>2</v>
      </c>
      <c r="F477" s="1">
        <v>21946</v>
      </c>
      <c r="G477" s="1">
        <v>7.3158950167888245E-2</v>
      </c>
      <c r="H477" s="1">
        <v>0.31002010566194227</v>
      </c>
      <c r="I477" s="1">
        <v>13.41442542787286</v>
      </c>
      <c r="J477" s="1">
        <v>1.1357325352837069</v>
      </c>
      <c r="K477">
        <f t="shared" si="7"/>
        <v>0.50861014005317751</v>
      </c>
    </row>
    <row r="478" spans="1:11">
      <c r="A478" s="1" t="s">
        <v>962</v>
      </c>
      <c r="B478" s="1" t="s">
        <v>963</v>
      </c>
      <c r="C478" s="1">
        <v>1</v>
      </c>
      <c r="D478" s="1">
        <v>818</v>
      </c>
      <c r="E478" s="1">
        <v>2</v>
      </c>
      <c r="F478" s="1">
        <v>21946</v>
      </c>
      <c r="G478" s="1">
        <v>7.3158950167888245E-2</v>
      </c>
      <c r="H478" s="1">
        <v>0.31002010566194227</v>
      </c>
      <c r="I478" s="1">
        <v>13.41442542787286</v>
      </c>
      <c r="J478" s="1">
        <v>1.1357325352837069</v>
      </c>
      <c r="K478">
        <f t="shared" si="7"/>
        <v>0.50861014005317751</v>
      </c>
    </row>
    <row r="479" spans="1:11">
      <c r="A479" s="1" t="s">
        <v>964</v>
      </c>
      <c r="B479" s="1" t="s">
        <v>965</v>
      </c>
      <c r="C479" s="1">
        <v>1</v>
      </c>
      <c r="D479" s="1">
        <v>818</v>
      </c>
      <c r="E479" s="1">
        <v>2</v>
      </c>
      <c r="F479" s="1">
        <v>21946</v>
      </c>
      <c r="G479" s="1">
        <v>7.3158950167888245E-2</v>
      </c>
      <c r="H479" s="1">
        <v>0.31002010566194227</v>
      </c>
      <c r="I479" s="1">
        <v>13.41442542787286</v>
      </c>
      <c r="J479" s="1">
        <v>1.1357325352837069</v>
      </c>
      <c r="K479">
        <f t="shared" si="7"/>
        <v>0.50861014005317751</v>
      </c>
    </row>
    <row r="480" spans="1:11">
      <c r="A480" s="1" t="s">
        <v>966</v>
      </c>
      <c r="B480" s="1" t="s">
        <v>967</v>
      </c>
      <c r="C480" s="1">
        <v>1</v>
      </c>
      <c r="D480" s="1">
        <v>818</v>
      </c>
      <c r="E480" s="1">
        <v>2</v>
      </c>
      <c r="F480" s="1">
        <v>21946</v>
      </c>
      <c r="G480" s="1">
        <v>7.3158950167888245E-2</v>
      </c>
      <c r="H480" s="1">
        <v>0.31002010566194227</v>
      </c>
      <c r="I480" s="1">
        <v>13.41442542787286</v>
      </c>
      <c r="J480" s="1">
        <v>1.1357325352837069</v>
      </c>
      <c r="K480">
        <f t="shared" si="7"/>
        <v>0.50861014005317751</v>
      </c>
    </row>
    <row r="481" spans="1:11">
      <c r="A481" s="1" t="s">
        <v>968</v>
      </c>
      <c r="B481" s="1" t="s">
        <v>969</v>
      </c>
      <c r="C481" s="1">
        <v>1</v>
      </c>
      <c r="D481" s="1">
        <v>818</v>
      </c>
      <c r="E481" s="1">
        <v>2</v>
      </c>
      <c r="F481" s="1">
        <v>21946</v>
      </c>
      <c r="G481" s="1">
        <v>7.3158950167888245E-2</v>
      </c>
      <c r="H481" s="1">
        <v>0.31002010566194227</v>
      </c>
      <c r="I481" s="1">
        <v>13.41442542787286</v>
      </c>
      <c r="J481" s="1">
        <v>1.1357325352837069</v>
      </c>
      <c r="K481">
        <f t="shared" si="7"/>
        <v>0.50861014005317751</v>
      </c>
    </row>
    <row r="482" spans="1:11">
      <c r="A482" s="1" t="s">
        <v>970</v>
      </c>
      <c r="B482" s="1" t="s">
        <v>971</v>
      </c>
      <c r="C482" s="1">
        <v>1</v>
      </c>
      <c r="D482" s="1">
        <v>818</v>
      </c>
      <c r="E482" s="1">
        <v>2</v>
      </c>
      <c r="F482" s="1">
        <v>21946</v>
      </c>
      <c r="G482" s="1">
        <v>7.3158950167888245E-2</v>
      </c>
      <c r="H482" s="1">
        <v>0.31002010566194227</v>
      </c>
      <c r="I482" s="1">
        <v>13.41442542787286</v>
      </c>
      <c r="J482" s="1">
        <v>1.1357325352837069</v>
      </c>
      <c r="K482">
        <f t="shared" si="7"/>
        <v>0.50861014005317751</v>
      </c>
    </row>
    <row r="483" spans="1:11">
      <c r="A483" s="1" t="s">
        <v>972</v>
      </c>
      <c r="B483" s="1" t="s">
        <v>973</v>
      </c>
      <c r="C483" s="1">
        <v>1</v>
      </c>
      <c r="D483" s="1">
        <v>818</v>
      </c>
      <c r="E483" s="1">
        <v>2</v>
      </c>
      <c r="F483" s="1">
        <v>21946</v>
      </c>
      <c r="G483" s="1">
        <v>7.3158950167888245E-2</v>
      </c>
      <c r="H483" s="1">
        <v>0.31002010566194227</v>
      </c>
      <c r="I483" s="1">
        <v>13.41442542787286</v>
      </c>
      <c r="J483" s="1">
        <v>1.1357325352837069</v>
      </c>
      <c r="K483">
        <f t="shared" si="7"/>
        <v>0.50861014005317751</v>
      </c>
    </row>
    <row r="484" spans="1:11">
      <c r="A484" s="1" t="s">
        <v>974</v>
      </c>
      <c r="B484" s="1" t="s">
        <v>975</v>
      </c>
      <c r="C484" s="1">
        <v>1</v>
      </c>
      <c r="D484" s="1">
        <v>818</v>
      </c>
      <c r="E484" s="1">
        <v>2</v>
      </c>
      <c r="F484" s="1">
        <v>21946</v>
      </c>
      <c r="G484" s="1">
        <v>7.3158950167888245E-2</v>
      </c>
      <c r="H484" s="1">
        <v>0.31002010566194227</v>
      </c>
      <c r="I484" s="1">
        <v>13.41442542787286</v>
      </c>
      <c r="J484" s="1">
        <v>1.1357325352837069</v>
      </c>
      <c r="K484">
        <f t="shared" si="7"/>
        <v>0.50861014005317751</v>
      </c>
    </row>
    <row r="485" spans="1:11">
      <c r="A485" s="1" t="s">
        <v>976</v>
      </c>
      <c r="B485" s="1" t="s">
        <v>977</v>
      </c>
      <c r="C485" s="1">
        <v>1</v>
      </c>
      <c r="D485" s="1">
        <v>818</v>
      </c>
      <c r="E485" s="1">
        <v>2</v>
      </c>
      <c r="F485" s="1">
        <v>21946</v>
      </c>
      <c r="G485" s="1">
        <v>7.3158950167888245E-2</v>
      </c>
      <c r="H485" s="1">
        <v>0.31002010566194227</v>
      </c>
      <c r="I485" s="1">
        <v>13.41442542787286</v>
      </c>
      <c r="J485" s="1">
        <v>1.1357325352837069</v>
      </c>
      <c r="K485">
        <f t="shared" si="7"/>
        <v>0.50861014005317751</v>
      </c>
    </row>
    <row r="486" spans="1:11">
      <c r="A486" s="1" t="s">
        <v>978</v>
      </c>
      <c r="B486" s="1" t="s">
        <v>979</v>
      </c>
      <c r="C486" s="1">
        <v>1</v>
      </c>
      <c r="D486" s="1">
        <v>818</v>
      </c>
      <c r="E486" s="1">
        <v>2</v>
      </c>
      <c r="F486" s="1">
        <v>21946</v>
      </c>
      <c r="G486" s="1">
        <v>7.3158950167888245E-2</v>
      </c>
      <c r="H486" s="1">
        <v>0.31002010566194227</v>
      </c>
      <c r="I486" s="1">
        <v>13.41442542787286</v>
      </c>
      <c r="J486" s="1">
        <v>1.1357325352837069</v>
      </c>
      <c r="K486">
        <f t="shared" si="7"/>
        <v>0.50861014005317751</v>
      </c>
    </row>
    <row r="487" spans="1:11">
      <c r="A487" s="1" t="s">
        <v>980</v>
      </c>
      <c r="B487" s="1" t="s">
        <v>981</v>
      </c>
      <c r="C487" s="1">
        <v>1</v>
      </c>
      <c r="D487" s="1">
        <v>818</v>
      </c>
      <c r="E487" s="1">
        <v>2</v>
      </c>
      <c r="F487" s="1">
        <v>21946</v>
      </c>
      <c r="G487" s="1">
        <v>7.3158950167888245E-2</v>
      </c>
      <c r="H487" s="1">
        <v>0.31002010566194227</v>
      </c>
      <c r="I487" s="1">
        <v>13.41442542787286</v>
      </c>
      <c r="J487" s="1">
        <v>1.1357325352837069</v>
      </c>
      <c r="K487">
        <f t="shared" si="7"/>
        <v>0.50861014005317751</v>
      </c>
    </row>
    <row r="488" spans="1:11">
      <c r="A488" s="1" t="s">
        <v>982</v>
      </c>
      <c r="B488" s="1" t="s">
        <v>983</v>
      </c>
      <c r="C488" s="1">
        <v>1</v>
      </c>
      <c r="D488" s="1">
        <v>818</v>
      </c>
      <c r="E488" s="1">
        <v>2</v>
      </c>
      <c r="F488" s="1">
        <v>21946</v>
      </c>
      <c r="G488" s="1">
        <v>7.3158950167888245E-2</v>
      </c>
      <c r="H488" s="1">
        <v>0.31002010566194227</v>
      </c>
      <c r="I488" s="1">
        <v>13.41442542787286</v>
      </c>
      <c r="J488" s="1">
        <v>1.1357325352837069</v>
      </c>
      <c r="K488">
        <f t="shared" si="7"/>
        <v>0.50861014005317751</v>
      </c>
    </row>
    <row r="489" spans="1:11">
      <c r="A489" s="1" t="s">
        <v>984</v>
      </c>
      <c r="B489" s="1" t="s">
        <v>985</v>
      </c>
      <c r="C489" s="1">
        <v>1</v>
      </c>
      <c r="D489" s="1">
        <v>818</v>
      </c>
      <c r="E489" s="1">
        <v>2</v>
      </c>
      <c r="F489" s="1">
        <v>21946</v>
      </c>
      <c r="G489" s="1">
        <v>7.3158950167888245E-2</v>
      </c>
      <c r="H489" s="1">
        <v>0.31002010566194227</v>
      </c>
      <c r="I489" s="1">
        <v>13.41442542787286</v>
      </c>
      <c r="J489" s="1">
        <v>1.1357325352837069</v>
      </c>
      <c r="K489">
        <f t="shared" si="7"/>
        <v>0.50861014005317751</v>
      </c>
    </row>
    <row r="490" spans="1:11">
      <c r="A490" s="1" t="s">
        <v>986</v>
      </c>
      <c r="B490" s="1" t="s">
        <v>987</v>
      </c>
      <c r="C490" s="1">
        <v>1</v>
      </c>
      <c r="D490" s="1">
        <v>818</v>
      </c>
      <c r="E490" s="1">
        <v>2</v>
      </c>
      <c r="F490" s="1">
        <v>21946</v>
      </c>
      <c r="G490" s="1">
        <v>7.3158950167888245E-2</v>
      </c>
      <c r="H490" s="1">
        <v>0.31002010566194227</v>
      </c>
      <c r="I490" s="1">
        <v>13.41442542787286</v>
      </c>
      <c r="J490" s="1">
        <v>1.1357325352837069</v>
      </c>
      <c r="K490">
        <f t="shared" si="7"/>
        <v>0.50861014005317751</v>
      </c>
    </row>
    <row r="491" spans="1:11">
      <c r="A491" s="1" t="s">
        <v>988</v>
      </c>
      <c r="B491" s="1" t="s">
        <v>989</v>
      </c>
      <c r="C491" s="1">
        <v>1</v>
      </c>
      <c r="D491" s="1">
        <v>818</v>
      </c>
      <c r="E491" s="1">
        <v>2</v>
      </c>
      <c r="F491" s="1">
        <v>21946</v>
      </c>
      <c r="G491" s="1">
        <v>7.3158950167888245E-2</v>
      </c>
      <c r="H491" s="1">
        <v>0.31002010566194227</v>
      </c>
      <c r="I491" s="1">
        <v>13.41442542787286</v>
      </c>
      <c r="J491" s="1">
        <v>1.1357325352837069</v>
      </c>
      <c r="K491">
        <f t="shared" si="7"/>
        <v>0.50861014005317751</v>
      </c>
    </row>
    <row r="492" spans="1:11">
      <c r="A492" s="1" t="s">
        <v>990</v>
      </c>
      <c r="B492" s="1" t="s">
        <v>991</v>
      </c>
      <c r="C492" s="1">
        <v>1</v>
      </c>
      <c r="D492" s="1">
        <v>818</v>
      </c>
      <c r="E492" s="1">
        <v>2</v>
      </c>
      <c r="F492" s="1">
        <v>21946</v>
      </c>
      <c r="G492" s="1">
        <v>7.3158950167888245E-2</v>
      </c>
      <c r="H492" s="1">
        <v>0.31002010566194227</v>
      </c>
      <c r="I492" s="1">
        <v>13.41442542787286</v>
      </c>
      <c r="J492" s="1">
        <v>1.1357325352837069</v>
      </c>
      <c r="K492">
        <f t="shared" si="7"/>
        <v>0.50861014005317751</v>
      </c>
    </row>
    <row r="493" spans="1:11">
      <c r="A493" s="1" t="s">
        <v>992</v>
      </c>
      <c r="B493" s="1" t="s">
        <v>993</v>
      </c>
      <c r="C493" s="1">
        <v>1</v>
      </c>
      <c r="D493" s="1">
        <v>818</v>
      </c>
      <c r="E493" s="1">
        <v>2</v>
      </c>
      <c r="F493" s="1">
        <v>21946</v>
      </c>
      <c r="G493" s="1">
        <v>7.3158950167888245E-2</v>
      </c>
      <c r="H493" s="1">
        <v>0.31002010566194227</v>
      </c>
      <c r="I493" s="1">
        <v>13.41442542787286</v>
      </c>
      <c r="J493" s="1">
        <v>1.1357325352837069</v>
      </c>
      <c r="K493">
        <f t="shared" si="7"/>
        <v>0.50861014005317751</v>
      </c>
    </row>
    <row r="494" spans="1:11">
      <c r="A494" s="1" t="s">
        <v>994</v>
      </c>
      <c r="B494" s="1" t="s">
        <v>995</v>
      </c>
      <c r="C494" s="1">
        <v>1</v>
      </c>
      <c r="D494" s="1">
        <v>818</v>
      </c>
      <c r="E494" s="1">
        <v>2</v>
      </c>
      <c r="F494" s="1">
        <v>21946</v>
      </c>
      <c r="G494" s="1">
        <v>7.3158950167888245E-2</v>
      </c>
      <c r="H494" s="1">
        <v>0.31002010566194227</v>
      </c>
      <c r="I494" s="1">
        <v>13.41442542787286</v>
      </c>
      <c r="J494" s="1">
        <v>1.1357325352837069</v>
      </c>
      <c r="K494">
        <f t="shared" si="7"/>
        <v>0.50861014005317751</v>
      </c>
    </row>
    <row r="495" spans="1:11">
      <c r="A495" s="1" t="s">
        <v>996</v>
      </c>
      <c r="B495" s="1" t="s">
        <v>997</v>
      </c>
      <c r="C495" s="1">
        <v>1</v>
      </c>
      <c r="D495" s="1">
        <v>818</v>
      </c>
      <c r="E495" s="1">
        <v>2</v>
      </c>
      <c r="F495" s="1">
        <v>21946</v>
      </c>
      <c r="G495" s="1">
        <v>7.3158950167888245E-2</v>
      </c>
      <c r="H495" s="1">
        <v>0.31002010566194227</v>
      </c>
      <c r="I495" s="1">
        <v>13.41442542787286</v>
      </c>
      <c r="J495" s="1">
        <v>1.1357325352837069</v>
      </c>
      <c r="K495">
        <f t="shared" si="7"/>
        <v>0.50861014005317751</v>
      </c>
    </row>
    <row r="496" spans="1:11">
      <c r="A496" s="1" t="s">
        <v>998</v>
      </c>
      <c r="B496" s="1" t="s">
        <v>999</v>
      </c>
      <c r="C496" s="1">
        <v>1</v>
      </c>
      <c r="D496" s="1">
        <v>818</v>
      </c>
      <c r="E496" s="1">
        <v>2</v>
      </c>
      <c r="F496" s="1">
        <v>21946</v>
      </c>
      <c r="G496" s="1">
        <v>7.3158950167888245E-2</v>
      </c>
      <c r="H496" s="1">
        <v>0.31002010566194227</v>
      </c>
      <c r="I496" s="1">
        <v>13.41442542787286</v>
      </c>
      <c r="J496" s="1">
        <v>1.1357325352837069</v>
      </c>
      <c r="K496">
        <f t="shared" si="7"/>
        <v>0.50861014005317751</v>
      </c>
    </row>
    <row r="497" spans="1:11">
      <c r="A497" s="1" t="s">
        <v>1000</v>
      </c>
      <c r="B497" s="1" t="s">
        <v>1001</v>
      </c>
      <c r="C497" s="1">
        <v>1</v>
      </c>
      <c r="D497" s="1">
        <v>818</v>
      </c>
      <c r="E497" s="1">
        <v>2</v>
      </c>
      <c r="F497" s="1">
        <v>21946</v>
      </c>
      <c r="G497" s="1">
        <v>7.3158950167888245E-2</v>
      </c>
      <c r="H497" s="1">
        <v>0.31002010566194227</v>
      </c>
      <c r="I497" s="1">
        <v>13.41442542787286</v>
      </c>
      <c r="J497" s="1">
        <v>1.1357325352837069</v>
      </c>
      <c r="K497">
        <f t="shared" si="7"/>
        <v>0.50861014005317751</v>
      </c>
    </row>
    <row r="498" spans="1:11">
      <c r="A498" s="1" t="s">
        <v>1002</v>
      </c>
      <c r="B498" s="1" t="s">
        <v>1003</v>
      </c>
      <c r="C498" s="1">
        <v>1</v>
      </c>
      <c r="D498" s="1">
        <v>818</v>
      </c>
      <c r="E498" s="1">
        <v>2</v>
      </c>
      <c r="F498" s="1">
        <v>21946</v>
      </c>
      <c r="G498" s="1">
        <v>7.3158950167888245E-2</v>
      </c>
      <c r="H498" s="1">
        <v>0.31002010566194227</v>
      </c>
      <c r="I498" s="1">
        <v>13.41442542787286</v>
      </c>
      <c r="J498" s="1">
        <v>1.1357325352837069</v>
      </c>
      <c r="K498">
        <f t="shared" si="7"/>
        <v>0.50861014005317751</v>
      </c>
    </row>
    <row r="499" spans="1:11">
      <c r="A499" s="1" t="s">
        <v>1004</v>
      </c>
      <c r="B499" s="1" t="s">
        <v>1005</v>
      </c>
      <c r="C499" s="1">
        <v>1</v>
      </c>
      <c r="D499" s="1">
        <v>818</v>
      </c>
      <c r="E499" s="1">
        <v>2</v>
      </c>
      <c r="F499" s="1">
        <v>21946</v>
      </c>
      <c r="G499" s="1">
        <v>7.3158950167888245E-2</v>
      </c>
      <c r="H499" s="1">
        <v>0.31002010566194227</v>
      </c>
      <c r="I499" s="1">
        <v>13.41442542787286</v>
      </c>
      <c r="J499" s="1">
        <v>1.1357325352837069</v>
      </c>
      <c r="K499">
        <f t="shared" si="7"/>
        <v>0.50861014005317751</v>
      </c>
    </row>
    <row r="500" spans="1:11">
      <c r="A500" s="1" t="s">
        <v>1006</v>
      </c>
      <c r="B500" s="1" t="s">
        <v>1007</v>
      </c>
      <c r="C500" s="1">
        <v>1</v>
      </c>
      <c r="D500" s="1">
        <v>818</v>
      </c>
      <c r="E500" s="1">
        <v>2</v>
      </c>
      <c r="F500" s="1">
        <v>21946</v>
      </c>
      <c r="G500" s="1">
        <v>7.3158950167888245E-2</v>
      </c>
      <c r="H500" s="1">
        <v>0.31002010566194227</v>
      </c>
      <c r="I500" s="1">
        <v>13.41442542787286</v>
      </c>
      <c r="J500" s="1">
        <v>1.1357325352837069</v>
      </c>
      <c r="K500">
        <f t="shared" si="7"/>
        <v>0.50861014005317751</v>
      </c>
    </row>
    <row r="501" spans="1:11">
      <c r="A501" s="1" t="s">
        <v>1008</v>
      </c>
      <c r="B501" s="1" t="s">
        <v>1009</v>
      </c>
      <c r="C501" s="1">
        <v>1</v>
      </c>
      <c r="D501" s="1">
        <v>818</v>
      </c>
      <c r="E501" s="1">
        <v>2</v>
      </c>
      <c r="F501" s="1">
        <v>21946</v>
      </c>
      <c r="G501" s="1">
        <v>7.3158950167888245E-2</v>
      </c>
      <c r="H501" s="1">
        <v>0.31002010566194227</v>
      </c>
      <c r="I501" s="1">
        <v>13.41442542787286</v>
      </c>
      <c r="J501" s="1">
        <v>1.1357325352837069</v>
      </c>
      <c r="K501">
        <f t="shared" si="7"/>
        <v>0.50861014005317751</v>
      </c>
    </row>
    <row r="502" spans="1:11">
      <c r="A502" s="1" t="s">
        <v>1010</v>
      </c>
      <c r="B502" s="1" t="s">
        <v>1011</v>
      </c>
      <c r="C502" s="1">
        <v>1</v>
      </c>
      <c r="D502" s="1">
        <v>818</v>
      </c>
      <c r="E502" s="1">
        <v>2</v>
      </c>
      <c r="F502" s="1">
        <v>21946</v>
      </c>
      <c r="G502" s="1">
        <v>7.3158950167888245E-2</v>
      </c>
      <c r="H502" s="1">
        <v>0.31002010566194227</v>
      </c>
      <c r="I502" s="1">
        <v>13.41442542787286</v>
      </c>
      <c r="J502" s="1">
        <v>1.1357325352837069</v>
      </c>
      <c r="K502">
        <f t="shared" si="7"/>
        <v>0.50861014005317751</v>
      </c>
    </row>
    <row r="503" spans="1:11">
      <c r="A503" s="1" t="s">
        <v>1012</v>
      </c>
      <c r="B503" s="1" t="s">
        <v>1013</v>
      </c>
      <c r="C503" s="1">
        <v>1</v>
      </c>
      <c r="D503" s="1">
        <v>818</v>
      </c>
      <c r="E503" s="1">
        <v>2</v>
      </c>
      <c r="F503" s="1">
        <v>21946</v>
      </c>
      <c r="G503" s="1">
        <v>7.3158950167888245E-2</v>
      </c>
      <c r="H503" s="1">
        <v>0.31002010566194227</v>
      </c>
      <c r="I503" s="1">
        <v>13.41442542787286</v>
      </c>
      <c r="J503" s="1">
        <v>1.1357325352837069</v>
      </c>
      <c r="K503">
        <f t="shared" si="7"/>
        <v>0.50861014005317751</v>
      </c>
    </row>
    <row r="504" spans="1:11">
      <c r="A504" s="1" t="s">
        <v>1014</v>
      </c>
      <c r="B504" s="1" t="s">
        <v>1015</v>
      </c>
      <c r="C504" s="1">
        <v>1</v>
      </c>
      <c r="D504" s="1">
        <v>818</v>
      </c>
      <c r="E504" s="1">
        <v>2</v>
      </c>
      <c r="F504" s="1">
        <v>21946</v>
      </c>
      <c r="G504" s="1">
        <v>7.3158950167888245E-2</v>
      </c>
      <c r="H504" s="1">
        <v>0.31002010566194227</v>
      </c>
      <c r="I504" s="1">
        <v>13.41442542787286</v>
      </c>
      <c r="J504" s="1">
        <v>1.1357325352837069</v>
      </c>
      <c r="K504">
        <f t="shared" si="7"/>
        <v>0.50861014005317751</v>
      </c>
    </row>
    <row r="505" spans="1:11">
      <c r="A505" s="1" t="s">
        <v>1016</v>
      </c>
      <c r="B505" s="1" t="s">
        <v>1017</v>
      </c>
      <c r="C505" s="1">
        <v>1</v>
      </c>
      <c r="D505" s="1">
        <v>818</v>
      </c>
      <c r="E505" s="1">
        <v>2</v>
      </c>
      <c r="F505" s="1">
        <v>21946</v>
      </c>
      <c r="G505" s="1">
        <v>7.3158950167888245E-2</v>
      </c>
      <c r="H505" s="1">
        <v>0.31002010566194227</v>
      </c>
      <c r="I505" s="1">
        <v>13.41442542787286</v>
      </c>
      <c r="J505" s="1">
        <v>1.1357325352837069</v>
      </c>
      <c r="K505">
        <f t="shared" si="7"/>
        <v>0.50861014005317751</v>
      </c>
    </row>
    <row r="506" spans="1:11">
      <c r="A506" s="1" t="s">
        <v>1018</v>
      </c>
      <c r="B506" s="1" t="s">
        <v>1019</v>
      </c>
      <c r="C506" s="1">
        <v>1</v>
      </c>
      <c r="D506" s="1">
        <v>818</v>
      </c>
      <c r="E506" s="1">
        <v>2</v>
      </c>
      <c r="F506" s="1">
        <v>21946</v>
      </c>
      <c r="G506" s="1">
        <v>7.3158950167888245E-2</v>
      </c>
      <c r="H506" s="1">
        <v>0.31002010566194227</v>
      </c>
      <c r="I506" s="1">
        <v>13.41442542787286</v>
      </c>
      <c r="J506" s="1">
        <v>1.1357325352837069</v>
      </c>
      <c r="K506">
        <f t="shared" si="7"/>
        <v>0.50861014005317751</v>
      </c>
    </row>
    <row r="507" spans="1:11">
      <c r="A507" s="1" t="s">
        <v>1020</v>
      </c>
      <c r="B507" s="1" t="s">
        <v>1021</v>
      </c>
      <c r="C507" s="1">
        <v>1</v>
      </c>
      <c r="D507" s="1">
        <v>818</v>
      </c>
      <c r="E507" s="1">
        <v>2</v>
      </c>
      <c r="F507" s="1">
        <v>21946</v>
      </c>
      <c r="G507" s="1">
        <v>7.3158950167888245E-2</v>
      </c>
      <c r="H507" s="1">
        <v>0.31002010566194227</v>
      </c>
      <c r="I507" s="1">
        <v>13.41442542787286</v>
      </c>
      <c r="J507" s="1">
        <v>1.1357325352837069</v>
      </c>
      <c r="K507">
        <f t="shared" si="7"/>
        <v>0.50861014005317751</v>
      </c>
    </row>
    <row r="508" spans="1:11">
      <c r="A508" s="1" t="s">
        <v>1022</v>
      </c>
      <c r="B508" s="1" t="s">
        <v>1023</v>
      </c>
      <c r="C508" s="1">
        <v>1</v>
      </c>
      <c r="D508" s="1">
        <v>818</v>
      </c>
      <c r="E508" s="1">
        <v>2</v>
      </c>
      <c r="F508" s="1">
        <v>21946</v>
      </c>
      <c r="G508" s="1">
        <v>7.3158950167888245E-2</v>
      </c>
      <c r="H508" s="1">
        <v>0.31002010566194227</v>
      </c>
      <c r="I508" s="1">
        <v>13.41442542787286</v>
      </c>
      <c r="J508" s="1">
        <v>1.1357325352837069</v>
      </c>
      <c r="K508">
        <f t="shared" si="7"/>
        <v>0.50861014005317751</v>
      </c>
    </row>
    <row r="509" spans="1:11">
      <c r="A509" s="1" t="s">
        <v>1024</v>
      </c>
      <c r="B509" s="1" t="s">
        <v>1025</v>
      </c>
      <c r="C509" s="1">
        <v>1</v>
      </c>
      <c r="D509" s="1">
        <v>818</v>
      </c>
      <c r="E509" s="1">
        <v>2</v>
      </c>
      <c r="F509" s="1">
        <v>21946</v>
      </c>
      <c r="G509" s="1">
        <v>7.3158950167888245E-2</v>
      </c>
      <c r="H509" s="1">
        <v>0.31002010566194227</v>
      </c>
      <c r="I509" s="1">
        <v>13.41442542787286</v>
      </c>
      <c r="J509" s="1">
        <v>1.1357325352837069</v>
      </c>
      <c r="K509">
        <f t="shared" si="7"/>
        <v>0.50861014005317751</v>
      </c>
    </row>
    <row r="510" spans="1:11">
      <c r="A510" s="1" t="s">
        <v>1026</v>
      </c>
      <c r="B510" s="1" t="s">
        <v>1027</v>
      </c>
      <c r="C510" s="1">
        <v>1</v>
      </c>
      <c r="D510" s="1">
        <v>818</v>
      </c>
      <c r="E510" s="1">
        <v>2</v>
      </c>
      <c r="F510" s="1">
        <v>21946</v>
      </c>
      <c r="G510" s="1">
        <v>7.3158950167888245E-2</v>
      </c>
      <c r="H510" s="1">
        <v>0.31002010566194227</v>
      </c>
      <c r="I510" s="1">
        <v>13.41442542787286</v>
      </c>
      <c r="J510" s="1">
        <v>1.1357325352837069</v>
      </c>
      <c r="K510">
        <f t="shared" si="7"/>
        <v>0.50861014005317751</v>
      </c>
    </row>
    <row r="511" spans="1:11">
      <c r="A511" s="1" t="s">
        <v>1028</v>
      </c>
      <c r="B511" s="1" t="s">
        <v>1029</v>
      </c>
      <c r="C511" s="1">
        <v>1</v>
      </c>
      <c r="D511" s="1">
        <v>818</v>
      </c>
      <c r="E511" s="1">
        <v>2</v>
      </c>
      <c r="F511" s="1">
        <v>21946</v>
      </c>
      <c r="G511" s="1">
        <v>7.3158950167888245E-2</v>
      </c>
      <c r="H511" s="1">
        <v>0.31002010566194227</v>
      </c>
      <c r="I511" s="1">
        <v>13.41442542787286</v>
      </c>
      <c r="J511" s="1">
        <v>1.1357325352837069</v>
      </c>
      <c r="K511">
        <f t="shared" si="7"/>
        <v>0.50861014005317751</v>
      </c>
    </row>
    <row r="512" spans="1:11">
      <c r="A512" s="1" t="s">
        <v>1030</v>
      </c>
      <c r="B512" s="1" t="s">
        <v>1031</v>
      </c>
      <c r="C512" s="1">
        <v>1</v>
      </c>
      <c r="D512" s="1">
        <v>818</v>
      </c>
      <c r="E512" s="1">
        <v>2</v>
      </c>
      <c r="F512" s="1">
        <v>21946</v>
      </c>
      <c r="G512" s="1">
        <v>7.3158950167888245E-2</v>
      </c>
      <c r="H512" s="1">
        <v>0.31002010566194227</v>
      </c>
      <c r="I512" s="1">
        <v>13.41442542787286</v>
      </c>
      <c r="J512" s="1">
        <v>1.1357325352837069</v>
      </c>
      <c r="K512">
        <f t="shared" si="7"/>
        <v>0.50861014005317751</v>
      </c>
    </row>
    <row r="513" spans="1:11">
      <c r="A513" s="1" t="s">
        <v>1032</v>
      </c>
      <c r="B513" s="1" t="s">
        <v>1033</v>
      </c>
      <c r="C513" s="1">
        <v>1</v>
      </c>
      <c r="D513" s="1">
        <v>818</v>
      </c>
      <c r="E513" s="1">
        <v>2</v>
      </c>
      <c r="F513" s="1">
        <v>21946</v>
      </c>
      <c r="G513" s="1">
        <v>7.3158950167888245E-2</v>
      </c>
      <c r="H513" s="1">
        <v>0.31002010566194227</v>
      </c>
      <c r="I513" s="1">
        <v>13.41442542787286</v>
      </c>
      <c r="J513" s="1">
        <v>1.1357325352837069</v>
      </c>
      <c r="K513">
        <f t="shared" si="7"/>
        <v>0.50861014005317751</v>
      </c>
    </row>
    <row r="514" spans="1:11">
      <c r="A514" s="1" t="s">
        <v>1034</v>
      </c>
      <c r="B514" s="1" t="s">
        <v>1035</v>
      </c>
      <c r="C514" s="1">
        <v>1</v>
      </c>
      <c r="D514" s="1">
        <v>818</v>
      </c>
      <c r="E514" s="1">
        <v>2</v>
      </c>
      <c r="F514" s="1">
        <v>21946</v>
      </c>
      <c r="G514" s="1">
        <v>7.3158950167888245E-2</v>
      </c>
      <c r="H514" s="1">
        <v>0.31002010566194227</v>
      </c>
      <c r="I514" s="1">
        <v>13.41442542787286</v>
      </c>
      <c r="J514" s="1">
        <v>1.1357325352837069</v>
      </c>
      <c r="K514">
        <f t="shared" si="7"/>
        <v>0.50861014005317751</v>
      </c>
    </row>
    <row r="515" spans="1:11">
      <c r="A515" s="1" t="s">
        <v>1036</v>
      </c>
      <c r="B515" s="1" t="s">
        <v>1037</v>
      </c>
      <c r="C515" s="1">
        <v>1</v>
      </c>
      <c r="D515" s="1">
        <v>818</v>
      </c>
      <c r="E515" s="1">
        <v>2</v>
      </c>
      <c r="F515" s="1">
        <v>21946</v>
      </c>
      <c r="G515" s="1">
        <v>7.3158950167888245E-2</v>
      </c>
      <c r="H515" s="1">
        <v>0.31002010566194227</v>
      </c>
      <c r="I515" s="1">
        <v>13.41442542787286</v>
      </c>
      <c r="J515" s="1">
        <v>1.1357325352837069</v>
      </c>
      <c r="K515">
        <f t="shared" ref="K515:K578" si="8">-LOG10(H515)</f>
        <v>0.50861014005317751</v>
      </c>
    </row>
    <row r="516" spans="1:11">
      <c r="A516" s="1" t="s">
        <v>1038</v>
      </c>
      <c r="B516" s="1" t="s">
        <v>1039</v>
      </c>
      <c r="C516" s="1">
        <v>1</v>
      </c>
      <c r="D516" s="1">
        <v>818</v>
      </c>
      <c r="E516" s="1">
        <v>2</v>
      </c>
      <c r="F516" s="1">
        <v>21946</v>
      </c>
      <c r="G516" s="1">
        <v>7.3158950167888245E-2</v>
      </c>
      <c r="H516" s="1">
        <v>0.31002010566194227</v>
      </c>
      <c r="I516" s="1">
        <v>13.41442542787286</v>
      </c>
      <c r="J516" s="1">
        <v>1.1357325352837069</v>
      </c>
      <c r="K516">
        <f t="shared" si="8"/>
        <v>0.50861014005317751</v>
      </c>
    </row>
    <row r="517" spans="1:11">
      <c r="A517" s="1" t="s">
        <v>1040</v>
      </c>
      <c r="B517" s="1" t="s">
        <v>1041</v>
      </c>
      <c r="C517" s="1">
        <v>1</v>
      </c>
      <c r="D517" s="1">
        <v>818</v>
      </c>
      <c r="E517" s="1">
        <v>2</v>
      </c>
      <c r="F517" s="1">
        <v>21946</v>
      </c>
      <c r="G517" s="1">
        <v>7.3158950167888245E-2</v>
      </c>
      <c r="H517" s="1">
        <v>0.31002010566194227</v>
      </c>
      <c r="I517" s="1">
        <v>13.41442542787286</v>
      </c>
      <c r="J517" s="1">
        <v>1.1357325352837069</v>
      </c>
      <c r="K517">
        <f t="shared" si="8"/>
        <v>0.50861014005317751</v>
      </c>
    </row>
    <row r="518" spans="1:11">
      <c r="A518" s="1" t="s">
        <v>1042</v>
      </c>
      <c r="B518" s="1" t="s">
        <v>1043</v>
      </c>
      <c r="C518" s="1">
        <v>1</v>
      </c>
      <c r="D518" s="1">
        <v>818</v>
      </c>
      <c r="E518" s="1">
        <v>2</v>
      </c>
      <c r="F518" s="1">
        <v>21946</v>
      </c>
      <c r="G518" s="1">
        <v>7.3158950167888245E-2</v>
      </c>
      <c r="H518" s="1">
        <v>0.31002010566194227</v>
      </c>
      <c r="I518" s="1">
        <v>13.41442542787286</v>
      </c>
      <c r="J518" s="1">
        <v>1.1357325352837069</v>
      </c>
      <c r="K518">
        <f t="shared" si="8"/>
        <v>0.50861014005317751</v>
      </c>
    </row>
    <row r="519" spans="1:11">
      <c r="A519" s="1" t="s">
        <v>1044</v>
      </c>
      <c r="B519" s="1" t="s">
        <v>1045</v>
      </c>
      <c r="C519" s="1">
        <v>1</v>
      </c>
      <c r="D519" s="1">
        <v>818</v>
      </c>
      <c r="E519" s="1">
        <v>2</v>
      </c>
      <c r="F519" s="1">
        <v>21946</v>
      </c>
      <c r="G519" s="1">
        <v>7.3158950167888245E-2</v>
      </c>
      <c r="H519" s="1">
        <v>0.31002010566194227</v>
      </c>
      <c r="I519" s="1">
        <v>13.41442542787286</v>
      </c>
      <c r="J519" s="1">
        <v>1.1357325352837069</v>
      </c>
      <c r="K519">
        <f t="shared" si="8"/>
        <v>0.50861014005317751</v>
      </c>
    </row>
    <row r="520" spans="1:11">
      <c r="A520" s="1" t="s">
        <v>1046</v>
      </c>
      <c r="B520" s="1" t="s">
        <v>1047</v>
      </c>
      <c r="C520" s="1">
        <v>1</v>
      </c>
      <c r="D520" s="1">
        <v>818</v>
      </c>
      <c r="E520" s="1">
        <v>2</v>
      </c>
      <c r="F520" s="1">
        <v>21946</v>
      </c>
      <c r="G520" s="1">
        <v>7.3158950167888245E-2</v>
      </c>
      <c r="H520" s="1">
        <v>0.31002010566194227</v>
      </c>
      <c r="I520" s="1">
        <v>13.41442542787286</v>
      </c>
      <c r="J520" s="1">
        <v>1.1357325352837069</v>
      </c>
      <c r="K520">
        <f t="shared" si="8"/>
        <v>0.50861014005317751</v>
      </c>
    </row>
    <row r="521" spans="1:11">
      <c r="A521" s="1" t="s">
        <v>1048</v>
      </c>
      <c r="B521" s="1" t="s">
        <v>1049</v>
      </c>
      <c r="C521" s="1">
        <v>1</v>
      </c>
      <c r="D521" s="1">
        <v>818</v>
      </c>
      <c r="E521" s="1">
        <v>2</v>
      </c>
      <c r="F521" s="1">
        <v>21946</v>
      </c>
      <c r="G521" s="1">
        <v>7.3158950167888245E-2</v>
      </c>
      <c r="H521" s="1">
        <v>0.31002010566194227</v>
      </c>
      <c r="I521" s="1">
        <v>13.41442542787286</v>
      </c>
      <c r="J521" s="1">
        <v>1.1357325352837069</v>
      </c>
      <c r="K521">
        <f t="shared" si="8"/>
        <v>0.50861014005317751</v>
      </c>
    </row>
    <row r="522" spans="1:11">
      <c r="A522" s="1" t="s">
        <v>1050</v>
      </c>
      <c r="B522" s="1" t="s">
        <v>1051</v>
      </c>
      <c r="C522" s="1">
        <v>1</v>
      </c>
      <c r="D522" s="1">
        <v>818</v>
      </c>
      <c r="E522" s="1">
        <v>2</v>
      </c>
      <c r="F522" s="1">
        <v>21946</v>
      </c>
      <c r="G522" s="1">
        <v>7.3158950167888245E-2</v>
      </c>
      <c r="H522" s="1">
        <v>0.31002010566194227</v>
      </c>
      <c r="I522" s="1">
        <v>13.41442542787286</v>
      </c>
      <c r="J522" s="1">
        <v>1.1357325352837069</v>
      </c>
      <c r="K522">
        <f t="shared" si="8"/>
        <v>0.50861014005317751</v>
      </c>
    </row>
    <row r="523" spans="1:11">
      <c r="A523" s="1" t="s">
        <v>1052</v>
      </c>
      <c r="B523" s="1" t="s">
        <v>1053</v>
      </c>
      <c r="C523" s="1">
        <v>1</v>
      </c>
      <c r="D523" s="1">
        <v>818</v>
      </c>
      <c r="E523" s="1">
        <v>2</v>
      </c>
      <c r="F523" s="1">
        <v>21946</v>
      </c>
      <c r="G523" s="1">
        <v>7.3158950167888245E-2</v>
      </c>
      <c r="H523" s="1">
        <v>0.31002010566194227</v>
      </c>
      <c r="I523" s="1">
        <v>13.41442542787286</v>
      </c>
      <c r="J523" s="1">
        <v>1.1357325352837069</v>
      </c>
      <c r="K523">
        <f t="shared" si="8"/>
        <v>0.50861014005317751</v>
      </c>
    </row>
    <row r="524" spans="1:11">
      <c r="A524" s="1" t="s">
        <v>1054</v>
      </c>
      <c r="B524" s="1" t="s">
        <v>1055</v>
      </c>
      <c r="C524" s="1">
        <v>1</v>
      </c>
      <c r="D524" s="1">
        <v>818</v>
      </c>
      <c r="E524" s="1">
        <v>2</v>
      </c>
      <c r="F524" s="1">
        <v>21946</v>
      </c>
      <c r="G524" s="1">
        <v>7.3158950167888245E-2</v>
      </c>
      <c r="H524" s="1">
        <v>0.31002010566194227</v>
      </c>
      <c r="I524" s="1">
        <v>13.41442542787286</v>
      </c>
      <c r="J524" s="1">
        <v>1.1357325352837069</v>
      </c>
      <c r="K524">
        <f t="shared" si="8"/>
        <v>0.50861014005317751</v>
      </c>
    </row>
    <row r="525" spans="1:11">
      <c r="A525" s="1" t="s">
        <v>1056</v>
      </c>
      <c r="B525" s="1" t="s">
        <v>1057</v>
      </c>
      <c r="C525" s="1">
        <v>1</v>
      </c>
      <c r="D525" s="1">
        <v>818</v>
      </c>
      <c r="E525" s="1">
        <v>2</v>
      </c>
      <c r="F525" s="1">
        <v>21946</v>
      </c>
      <c r="G525" s="1">
        <v>7.3158950167888245E-2</v>
      </c>
      <c r="H525" s="1">
        <v>0.31002010566194227</v>
      </c>
      <c r="I525" s="1">
        <v>13.41442542787286</v>
      </c>
      <c r="J525" s="1">
        <v>1.1357325352837069</v>
      </c>
      <c r="K525">
        <f t="shared" si="8"/>
        <v>0.50861014005317751</v>
      </c>
    </row>
    <row r="526" spans="1:11">
      <c r="A526" s="1" t="s">
        <v>1058</v>
      </c>
      <c r="B526" s="1" t="s">
        <v>1059</v>
      </c>
      <c r="C526" s="1">
        <v>1</v>
      </c>
      <c r="D526" s="1">
        <v>818</v>
      </c>
      <c r="E526" s="1">
        <v>2</v>
      </c>
      <c r="F526" s="1">
        <v>21946</v>
      </c>
      <c r="G526" s="1">
        <v>7.3158950167888245E-2</v>
      </c>
      <c r="H526" s="1">
        <v>0.31002010566194227</v>
      </c>
      <c r="I526" s="1">
        <v>13.41442542787286</v>
      </c>
      <c r="J526" s="1">
        <v>1.1357325352837069</v>
      </c>
      <c r="K526">
        <f t="shared" si="8"/>
        <v>0.50861014005317751</v>
      </c>
    </row>
    <row r="527" spans="1:11">
      <c r="A527" s="1" t="s">
        <v>1060</v>
      </c>
      <c r="B527" s="1" t="s">
        <v>1061</v>
      </c>
      <c r="C527" s="1">
        <v>1</v>
      </c>
      <c r="D527" s="1">
        <v>818</v>
      </c>
      <c r="E527" s="1">
        <v>2</v>
      </c>
      <c r="F527" s="1">
        <v>21946</v>
      </c>
      <c r="G527" s="1">
        <v>7.3158950167888245E-2</v>
      </c>
      <c r="H527" s="1">
        <v>0.31002010566194227</v>
      </c>
      <c r="I527" s="1">
        <v>13.41442542787286</v>
      </c>
      <c r="J527" s="1">
        <v>1.1357325352837069</v>
      </c>
      <c r="K527">
        <f t="shared" si="8"/>
        <v>0.50861014005317751</v>
      </c>
    </row>
    <row r="528" spans="1:11">
      <c r="A528" s="1" t="s">
        <v>1062</v>
      </c>
      <c r="B528" s="1" t="s">
        <v>1063</v>
      </c>
      <c r="C528" s="1">
        <v>1</v>
      </c>
      <c r="D528" s="1">
        <v>818</v>
      </c>
      <c r="E528" s="1">
        <v>2</v>
      </c>
      <c r="F528" s="1">
        <v>21946</v>
      </c>
      <c r="G528" s="1">
        <v>7.3158950167888245E-2</v>
      </c>
      <c r="H528" s="1">
        <v>0.31002010566194227</v>
      </c>
      <c r="I528" s="1">
        <v>13.41442542787286</v>
      </c>
      <c r="J528" s="1">
        <v>1.1357325352837069</v>
      </c>
      <c r="K528">
        <f t="shared" si="8"/>
        <v>0.50861014005317751</v>
      </c>
    </row>
    <row r="529" spans="1:11">
      <c r="A529" s="1" t="s">
        <v>1064</v>
      </c>
      <c r="B529" s="1" t="s">
        <v>1065</v>
      </c>
      <c r="C529" s="1">
        <v>1</v>
      </c>
      <c r="D529" s="1">
        <v>818</v>
      </c>
      <c r="E529" s="1">
        <v>2</v>
      </c>
      <c r="F529" s="1">
        <v>21946</v>
      </c>
      <c r="G529" s="1">
        <v>7.3158950167888245E-2</v>
      </c>
      <c r="H529" s="1">
        <v>0.31002010566194227</v>
      </c>
      <c r="I529" s="1">
        <v>13.41442542787286</v>
      </c>
      <c r="J529" s="1">
        <v>1.1357325352837069</v>
      </c>
      <c r="K529">
        <f t="shared" si="8"/>
        <v>0.50861014005317751</v>
      </c>
    </row>
    <row r="530" spans="1:11">
      <c r="A530" s="1" t="s">
        <v>1066</v>
      </c>
      <c r="B530" s="1" t="s">
        <v>1067</v>
      </c>
      <c r="C530" s="1">
        <v>1</v>
      </c>
      <c r="D530" s="1">
        <v>818</v>
      </c>
      <c r="E530" s="1">
        <v>2</v>
      </c>
      <c r="F530" s="1">
        <v>21946</v>
      </c>
      <c r="G530" s="1">
        <v>7.3158950167888245E-2</v>
      </c>
      <c r="H530" s="1">
        <v>0.31002010566194227</v>
      </c>
      <c r="I530" s="1">
        <v>13.41442542787286</v>
      </c>
      <c r="J530" s="1">
        <v>1.1357325352837069</v>
      </c>
      <c r="K530">
        <f t="shared" si="8"/>
        <v>0.50861014005317751</v>
      </c>
    </row>
    <row r="531" spans="1:11">
      <c r="A531" s="1" t="s">
        <v>1068</v>
      </c>
      <c r="B531" s="1" t="s">
        <v>1069</v>
      </c>
      <c r="C531" s="1">
        <v>1</v>
      </c>
      <c r="D531" s="1">
        <v>818</v>
      </c>
      <c r="E531" s="1">
        <v>2</v>
      </c>
      <c r="F531" s="1">
        <v>21946</v>
      </c>
      <c r="G531" s="1">
        <v>7.3158950167888245E-2</v>
      </c>
      <c r="H531" s="1">
        <v>0.31002010566194227</v>
      </c>
      <c r="I531" s="1">
        <v>13.41442542787286</v>
      </c>
      <c r="J531" s="1">
        <v>1.1357325352837069</v>
      </c>
      <c r="K531">
        <f t="shared" si="8"/>
        <v>0.50861014005317751</v>
      </c>
    </row>
    <row r="532" spans="1:11">
      <c r="A532" s="1" t="s">
        <v>1070</v>
      </c>
      <c r="B532" s="1" t="s">
        <v>1071</v>
      </c>
      <c r="C532" s="1">
        <v>1</v>
      </c>
      <c r="D532" s="1">
        <v>818</v>
      </c>
      <c r="E532" s="1">
        <v>2</v>
      </c>
      <c r="F532" s="1">
        <v>21946</v>
      </c>
      <c r="G532" s="1">
        <v>7.3158950167888245E-2</v>
      </c>
      <c r="H532" s="1">
        <v>0.31002010566194227</v>
      </c>
      <c r="I532" s="1">
        <v>13.41442542787286</v>
      </c>
      <c r="J532" s="1">
        <v>1.1357325352837069</v>
      </c>
      <c r="K532">
        <f t="shared" si="8"/>
        <v>0.50861014005317751</v>
      </c>
    </row>
    <row r="533" spans="1:11">
      <c r="A533" s="1" t="s">
        <v>1072</v>
      </c>
      <c r="B533" s="1" t="s">
        <v>1073</v>
      </c>
      <c r="C533" s="1">
        <v>1</v>
      </c>
      <c r="D533" s="1">
        <v>818</v>
      </c>
      <c r="E533" s="1">
        <v>2</v>
      </c>
      <c r="F533" s="1">
        <v>21946</v>
      </c>
      <c r="G533" s="1">
        <v>7.3158950167888245E-2</v>
      </c>
      <c r="H533" s="1">
        <v>0.31002010566194227</v>
      </c>
      <c r="I533" s="1">
        <v>13.41442542787286</v>
      </c>
      <c r="J533" s="1">
        <v>1.1357325352837069</v>
      </c>
      <c r="K533">
        <f t="shared" si="8"/>
        <v>0.50861014005317751</v>
      </c>
    </row>
    <row r="534" spans="1:11">
      <c r="A534" s="1" t="s">
        <v>1074</v>
      </c>
      <c r="B534" s="1" t="s">
        <v>1075</v>
      </c>
      <c r="C534" s="1">
        <v>1</v>
      </c>
      <c r="D534" s="1">
        <v>818</v>
      </c>
      <c r="E534" s="1">
        <v>2</v>
      </c>
      <c r="F534" s="1">
        <v>21946</v>
      </c>
      <c r="G534" s="1">
        <v>7.3158950167888245E-2</v>
      </c>
      <c r="H534" s="1">
        <v>0.31002010566194227</v>
      </c>
      <c r="I534" s="1">
        <v>13.41442542787286</v>
      </c>
      <c r="J534" s="1">
        <v>1.1357325352837069</v>
      </c>
      <c r="K534">
        <f t="shared" si="8"/>
        <v>0.50861014005317751</v>
      </c>
    </row>
    <row r="535" spans="1:11">
      <c r="A535" s="1" t="s">
        <v>1076</v>
      </c>
      <c r="B535" s="1" t="s">
        <v>1077</v>
      </c>
      <c r="C535" s="1">
        <v>1</v>
      </c>
      <c r="D535" s="1">
        <v>818</v>
      </c>
      <c r="E535" s="1">
        <v>2</v>
      </c>
      <c r="F535" s="1">
        <v>21946</v>
      </c>
      <c r="G535" s="1">
        <v>7.3158950167888245E-2</v>
      </c>
      <c r="H535" s="1">
        <v>0.31002010566194227</v>
      </c>
      <c r="I535" s="1">
        <v>13.41442542787286</v>
      </c>
      <c r="J535" s="1">
        <v>1.1357325352837069</v>
      </c>
      <c r="K535">
        <f t="shared" si="8"/>
        <v>0.50861014005317751</v>
      </c>
    </row>
    <row r="536" spans="1:11">
      <c r="A536" s="1" t="s">
        <v>1078</v>
      </c>
      <c r="B536" s="1" t="s">
        <v>1079</v>
      </c>
      <c r="C536" s="1">
        <v>1</v>
      </c>
      <c r="D536" s="1">
        <v>818</v>
      </c>
      <c r="E536" s="1">
        <v>2</v>
      </c>
      <c r="F536" s="1">
        <v>21946</v>
      </c>
      <c r="G536" s="1">
        <v>7.3158950167888245E-2</v>
      </c>
      <c r="H536" s="1">
        <v>0.31002010566194227</v>
      </c>
      <c r="I536" s="1">
        <v>13.41442542787286</v>
      </c>
      <c r="J536" s="1">
        <v>1.1357325352837069</v>
      </c>
      <c r="K536">
        <f t="shared" si="8"/>
        <v>0.50861014005317751</v>
      </c>
    </row>
    <row r="537" spans="1:11">
      <c r="A537" s="1" t="s">
        <v>1080</v>
      </c>
      <c r="B537" s="1" t="s">
        <v>1081</v>
      </c>
      <c r="C537" s="1">
        <v>1</v>
      </c>
      <c r="D537" s="1">
        <v>818</v>
      </c>
      <c r="E537" s="1">
        <v>2</v>
      </c>
      <c r="F537" s="1">
        <v>21946</v>
      </c>
      <c r="G537" s="1">
        <v>7.3158950167888245E-2</v>
      </c>
      <c r="H537" s="1">
        <v>0.31002010566194227</v>
      </c>
      <c r="I537" s="1">
        <v>13.41442542787286</v>
      </c>
      <c r="J537" s="1">
        <v>1.1357325352837069</v>
      </c>
      <c r="K537">
        <f t="shared" si="8"/>
        <v>0.50861014005317751</v>
      </c>
    </row>
    <row r="538" spans="1:11">
      <c r="A538" s="1" t="s">
        <v>1082</v>
      </c>
      <c r="B538" s="1" t="s">
        <v>1083</v>
      </c>
      <c r="C538" s="1">
        <v>1</v>
      </c>
      <c r="D538" s="1">
        <v>818</v>
      </c>
      <c r="E538" s="1">
        <v>2</v>
      </c>
      <c r="F538" s="1">
        <v>21946</v>
      </c>
      <c r="G538" s="1">
        <v>7.3158950167888245E-2</v>
      </c>
      <c r="H538" s="1">
        <v>0.31002010566194227</v>
      </c>
      <c r="I538" s="1">
        <v>13.41442542787286</v>
      </c>
      <c r="J538" s="1">
        <v>1.1357325352837069</v>
      </c>
      <c r="K538">
        <f t="shared" si="8"/>
        <v>0.50861014005317751</v>
      </c>
    </row>
    <row r="539" spans="1:11">
      <c r="A539" s="1" t="s">
        <v>1084</v>
      </c>
      <c r="B539" s="1" t="s">
        <v>1085</v>
      </c>
      <c r="C539" s="1">
        <v>1</v>
      </c>
      <c r="D539" s="1">
        <v>818</v>
      </c>
      <c r="E539" s="1">
        <v>2</v>
      </c>
      <c r="F539" s="1">
        <v>21946</v>
      </c>
      <c r="G539" s="1">
        <v>7.3158950167888245E-2</v>
      </c>
      <c r="H539" s="1">
        <v>0.31002010566194227</v>
      </c>
      <c r="I539" s="1">
        <v>13.41442542787286</v>
      </c>
      <c r="J539" s="1">
        <v>1.1357325352837069</v>
      </c>
      <c r="K539">
        <f t="shared" si="8"/>
        <v>0.50861014005317751</v>
      </c>
    </row>
    <row r="540" spans="1:11">
      <c r="A540" s="1" t="s">
        <v>1086</v>
      </c>
      <c r="B540" s="1" t="s">
        <v>1087</v>
      </c>
      <c r="C540" s="1">
        <v>1</v>
      </c>
      <c r="D540" s="1">
        <v>818</v>
      </c>
      <c r="E540" s="1">
        <v>2</v>
      </c>
      <c r="F540" s="1">
        <v>21946</v>
      </c>
      <c r="G540" s="1">
        <v>7.3158950167888245E-2</v>
      </c>
      <c r="H540" s="1">
        <v>0.31002010566194227</v>
      </c>
      <c r="I540" s="1">
        <v>13.41442542787286</v>
      </c>
      <c r="J540" s="1">
        <v>1.1357325352837069</v>
      </c>
      <c r="K540">
        <f t="shared" si="8"/>
        <v>0.50861014005317751</v>
      </c>
    </row>
    <row r="541" spans="1:11">
      <c r="A541" s="1" t="s">
        <v>1088</v>
      </c>
      <c r="B541" s="1" t="s">
        <v>1089</v>
      </c>
      <c r="C541" s="1">
        <v>1</v>
      </c>
      <c r="D541" s="1">
        <v>818</v>
      </c>
      <c r="E541" s="1">
        <v>2</v>
      </c>
      <c r="F541" s="1">
        <v>21946</v>
      </c>
      <c r="G541" s="1">
        <v>7.3158950167888245E-2</v>
      </c>
      <c r="H541" s="1">
        <v>0.31002010566194227</v>
      </c>
      <c r="I541" s="1">
        <v>13.41442542787286</v>
      </c>
      <c r="J541" s="1">
        <v>1.1357325352837069</v>
      </c>
      <c r="K541">
        <f t="shared" si="8"/>
        <v>0.50861014005317751</v>
      </c>
    </row>
    <row r="542" spans="1:11">
      <c r="A542" s="1" t="s">
        <v>1090</v>
      </c>
      <c r="B542" s="1" t="s">
        <v>1091</v>
      </c>
      <c r="C542" s="1">
        <v>1</v>
      </c>
      <c r="D542" s="1">
        <v>818</v>
      </c>
      <c r="E542" s="1">
        <v>2</v>
      </c>
      <c r="F542" s="1">
        <v>21946</v>
      </c>
      <c r="G542" s="1">
        <v>7.3158950167888245E-2</v>
      </c>
      <c r="H542" s="1">
        <v>0.31002010566194227</v>
      </c>
      <c r="I542" s="1">
        <v>13.41442542787286</v>
      </c>
      <c r="J542" s="1">
        <v>1.1357325352837069</v>
      </c>
      <c r="K542">
        <f t="shared" si="8"/>
        <v>0.50861014005317751</v>
      </c>
    </row>
    <row r="543" spans="1:11">
      <c r="A543" s="1" t="s">
        <v>1092</v>
      </c>
      <c r="B543" s="1" t="s">
        <v>1093</v>
      </c>
      <c r="C543" s="1">
        <v>1</v>
      </c>
      <c r="D543" s="1">
        <v>818</v>
      </c>
      <c r="E543" s="1">
        <v>2</v>
      </c>
      <c r="F543" s="1">
        <v>21946</v>
      </c>
      <c r="G543" s="1">
        <v>7.3158950167888245E-2</v>
      </c>
      <c r="H543" s="1">
        <v>0.31002010566194227</v>
      </c>
      <c r="I543" s="1">
        <v>13.41442542787286</v>
      </c>
      <c r="J543" s="1">
        <v>1.1357325352837069</v>
      </c>
      <c r="K543">
        <f t="shared" si="8"/>
        <v>0.50861014005317751</v>
      </c>
    </row>
    <row r="544" spans="1:11">
      <c r="A544" s="1" t="s">
        <v>1094</v>
      </c>
      <c r="B544" s="1" t="s">
        <v>1095</v>
      </c>
      <c r="C544" s="1">
        <v>1</v>
      </c>
      <c r="D544" s="1">
        <v>818</v>
      </c>
      <c r="E544" s="1">
        <v>2</v>
      </c>
      <c r="F544" s="1">
        <v>21946</v>
      </c>
      <c r="G544" s="1">
        <v>7.3158950167888245E-2</v>
      </c>
      <c r="H544" s="1">
        <v>0.31002010566194227</v>
      </c>
      <c r="I544" s="1">
        <v>13.41442542787286</v>
      </c>
      <c r="J544" s="1">
        <v>1.1357325352837069</v>
      </c>
      <c r="K544">
        <f t="shared" si="8"/>
        <v>0.50861014005317751</v>
      </c>
    </row>
    <row r="545" spans="1:11">
      <c r="A545" s="1" t="s">
        <v>1096</v>
      </c>
      <c r="B545" s="1" t="s">
        <v>1097</v>
      </c>
      <c r="C545" s="1">
        <v>1</v>
      </c>
      <c r="D545" s="1">
        <v>818</v>
      </c>
      <c r="E545" s="1">
        <v>2</v>
      </c>
      <c r="F545" s="1">
        <v>21946</v>
      </c>
      <c r="G545" s="1">
        <v>7.3158950167888245E-2</v>
      </c>
      <c r="H545" s="1">
        <v>0.31002010566194227</v>
      </c>
      <c r="I545" s="1">
        <v>13.41442542787286</v>
      </c>
      <c r="J545" s="1">
        <v>1.1357325352837069</v>
      </c>
      <c r="K545">
        <f t="shared" si="8"/>
        <v>0.50861014005317751</v>
      </c>
    </row>
    <row r="546" spans="1:11">
      <c r="A546" s="1" t="s">
        <v>1098</v>
      </c>
      <c r="B546" s="1" t="s">
        <v>1099</v>
      </c>
      <c r="C546" s="1">
        <v>1</v>
      </c>
      <c r="D546" s="1">
        <v>818</v>
      </c>
      <c r="E546" s="1">
        <v>2</v>
      </c>
      <c r="F546" s="1">
        <v>21946</v>
      </c>
      <c r="G546" s="1">
        <v>7.3158950167888245E-2</v>
      </c>
      <c r="H546" s="1">
        <v>0.31002010566194227</v>
      </c>
      <c r="I546" s="1">
        <v>13.41442542787286</v>
      </c>
      <c r="J546" s="1">
        <v>1.1357325352837069</v>
      </c>
      <c r="K546">
        <f t="shared" si="8"/>
        <v>0.50861014005317751</v>
      </c>
    </row>
    <row r="547" spans="1:11">
      <c r="A547" s="1" t="s">
        <v>1100</v>
      </c>
      <c r="B547" s="1" t="s">
        <v>1101</v>
      </c>
      <c r="C547" s="1">
        <v>1</v>
      </c>
      <c r="D547" s="1">
        <v>818</v>
      </c>
      <c r="E547" s="1">
        <v>2</v>
      </c>
      <c r="F547" s="1">
        <v>21946</v>
      </c>
      <c r="G547" s="1">
        <v>7.3158950167888245E-2</v>
      </c>
      <c r="H547" s="1">
        <v>0.31002010566194227</v>
      </c>
      <c r="I547" s="1">
        <v>13.41442542787286</v>
      </c>
      <c r="J547" s="1">
        <v>1.1357325352837069</v>
      </c>
      <c r="K547">
        <f t="shared" si="8"/>
        <v>0.50861014005317751</v>
      </c>
    </row>
    <row r="548" spans="1:11">
      <c r="A548" s="1" t="s">
        <v>1102</v>
      </c>
      <c r="B548" s="1" t="s">
        <v>1103</v>
      </c>
      <c r="C548" s="1">
        <v>1</v>
      </c>
      <c r="D548" s="1">
        <v>818</v>
      </c>
      <c r="E548" s="1">
        <v>2</v>
      </c>
      <c r="F548" s="1">
        <v>21946</v>
      </c>
      <c r="G548" s="1">
        <v>7.3158950167888245E-2</v>
      </c>
      <c r="H548" s="1">
        <v>0.31002010566194227</v>
      </c>
      <c r="I548" s="1">
        <v>13.41442542787286</v>
      </c>
      <c r="J548" s="1">
        <v>1.1357325352837069</v>
      </c>
      <c r="K548">
        <f t="shared" si="8"/>
        <v>0.50861014005317751</v>
      </c>
    </row>
    <row r="549" spans="1:11">
      <c r="A549" s="1" t="s">
        <v>1104</v>
      </c>
      <c r="B549" s="1" t="s">
        <v>1105</v>
      </c>
      <c r="C549" s="1">
        <v>1</v>
      </c>
      <c r="D549" s="1">
        <v>818</v>
      </c>
      <c r="E549" s="1">
        <v>2</v>
      </c>
      <c r="F549" s="1">
        <v>21946</v>
      </c>
      <c r="G549" s="1">
        <v>7.3158950167888245E-2</v>
      </c>
      <c r="H549" s="1">
        <v>0.31002010566194227</v>
      </c>
      <c r="I549" s="1">
        <v>13.41442542787286</v>
      </c>
      <c r="J549" s="1">
        <v>1.1357325352837069</v>
      </c>
      <c r="K549">
        <f t="shared" si="8"/>
        <v>0.50861014005317751</v>
      </c>
    </row>
    <row r="550" spans="1:11">
      <c r="A550" s="1" t="s">
        <v>1106</v>
      </c>
      <c r="B550" s="1" t="s">
        <v>1107</v>
      </c>
      <c r="C550" s="1">
        <v>1</v>
      </c>
      <c r="D550" s="1">
        <v>818</v>
      </c>
      <c r="E550" s="1">
        <v>2</v>
      </c>
      <c r="F550" s="1">
        <v>21946</v>
      </c>
      <c r="G550" s="1">
        <v>7.3158950167888245E-2</v>
      </c>
      <c r="H550" s="1">
        <v>0.31002010566194227</v>
      </c>
      <c r="I550" s="1">
        <v>13.41442542787286</v>
      </c>
      <c r="J550" s="1">
        <v>1.1357325352837069</v>
      </c>
      <c r="K550">
        <f t="shared" si="8"/>
        <v>0.50861014005317751</v>
      </c>
    </row>
    <row r="551" spans="1:11">
      <c r="A551" s="1" t="s">
        <v>1108</v>
      </c>
      <c r="B551" s="1" t="s">
        <v>1109</v>
      </c>
      <c r="C551" s="1">
        <v>1</v>
      </c>
      <c r="D551" s="1">
        <v>818</v>
      </c>
      <c r="E551" s="1">
        <v>2</v>
      </c>
      <c r="F551" s="1">
        <v>21946</v>
      </c>
      <c r="G551" s="1">
        <v>7.3158950167888245E-2</v>
      </c>
      <c r="H551" s="1">
        <v>0.31002010566194227</v>
      </c>
      <c r="I551" s="1">
        <v>13.41442542787286</v>
      </c>
      <c r="J551" s="1">
        <v>1.1357325352837069</v>
      </c>
      <c r="K551">
        <f t="shared" si="8"/>
        <v>0.50861014005317751</v>
      </c>
    </row>
    <row r="552" spans="1:11">
      <c r="A552" s="1" t="s">
        <v>1110</v>
      </c>
      <c r="B552" s="1" t="s">
        <v>1111</v>
      </c>
      <c r="C552" s="1">
        <v>1</v>
      </c>
      <c r="D552" s="1">
        <v>818</v>
      </c>
      <c r="E552" s="1">
        <v>2</v>
      </c>
      <c r="F552" s="1">
        <v>21946</v>
      </c>
      <c r="G552" s="1">
        <v>7.3158950167888245E-2</v>
      </c>
      <c r="H552" s="1">
        <v>0.31002010566194227</v>
      </c>
      <c r="I552" s="1">
        <v>13.41442542787286</v>
      </c>
      <c r="J552" s="1">
        <v>1.1357325352837069</v>
      </c>
      <c r="K552">
        <f t="shared" si="8"/>
        <v>0.50861014005317751</v>
      </c>
    </row>
    <row r="553" spans="1:11">
      <c r="A553" s="1" t="s">
        <v>1112</v>
      </c>
      <c r="B553" s="1" t="s">
        <v>1113</v>
      </c>
      <c r="C553" s="1">
        <v>1</v>
      </c>
      <c r="D553" s="1">
        <v>818</v>
      </c>
      <c r="E553" s="1">
        <v>2</v>
      </c>
      <c r="F553" s="1">
        <v>21946</v>
      </c>
      <c r="G553" s="1">
        <v>7.3158950167888245E-2</v>
      </c>
      <c r="H553" s="1">
        <v>0.31002010566194227</v>
      </c>
      <c r="I553" s="1">
        <v>13.41442542787286</v>
      </c>
      <c r="J553" s="1">
        <v>1.1357325352837069</v>
      </c>
      <c r="K553">
        <f t="shared" si="8"/>
        <v>0.50861014005317751</v>
      </c>
    </row>
    <row r="554" spans="1:11">
      <c r="A554" s="1" t="s">
        <v>1114</v>
      </c>
      <c r="B554" s="1" t="s">
        <v>1115</v>
      </c>
      <c r="C554" s="1">
        <v>1</v>
      </c>
      <c r="D554" s="1">
        <v>818</v>
      </c>
      <c r="E554" s="1">
        <v>2</v>
      </c>
      <c r="F554" s="1">
        <v>21946</v>
      </c>
      <c r="G554" s="1">
        <v>7.3158950167888245E-2</v>
      </c>
      <c r="H554" s="1">
        <v>0.31002010566194227</v>
      </c>
      <c r="I554" s="1">
        <v>13.41442542787286</v>
      </c>
      <c r="J554" s="1">
        <v>1.1357325352837069</v>
      </c>
      <c r="K554">
        <f t="shared" si="8"/>
        <v>0.50861014005317751</v>
      </c>
    </row>
    <row r="555" spans="1:11">
      <c r="A555" s="1" t="s">
        <v>1116</v>
      </c>
      <c r="B555" s="1" t="s">
        <v>1117</v>
      </c>
      <c r="C555" s="1">
        <v>1</v>
      </c>
      <c r="D555" s="1">
        <v>818</v>
      </c>
      <c r="E555" s="1">
        <v>2</v>
      </c>
      <c r="F555" s="1">
        <v>21946</v>
      </c>
      <c r="G555" s="1">
        <v>7.3158950167888245E-2</v>
      </c>
      <c r="H555" s="1">
        <v>0.31002010566194227</v>
      </c>
      <c r="I555" s="1">
        <v>13.41442542787286</v>
      </c>
      <c r="J555" s="1">
        <v>1.1357325352837069</v>
      </c>
      <c r="K555">
        <f t="shared" si="8"/>
        <v>0.50861014005317751</v>
      </c>
    </row>
    <row r="556" spans="1:11">
      <c r="A556" s="1" t="s">
        <v>1118</v>
      </c>
      <c r="B556" s="1" t="s">
        <v>1119</v>
      </c>
      <c r="C556" s="1">
        <v>1</v>
      </c>
      <c r="D556" s="1">
        <v>818</v>
      </c>
      <c r="E556" s="1">
        <v>2</v>
      </c>
      <c r="F556" s="1">
        <v>21946</v>
      </c>
      <c r="G556" s="1">
        <v>7.3158950167888245E-2</v>
      </c>
      <c r="H556" s="1">
        <v>0.31002010566194227</v>
      </c>
      <c r="I556" s="1">
        <v>13.41442542787286</v>
      </c>
      <c r="J556" s="1">
        <v>1.1357325352837069</v>
      </c>
      <c r="K556">
        <f t="shared" si="8"/>
        <v>0.50861014005317751</v>
      </c>
    </row>
    <row r="557" spans="1:11">
      <c r="A557" s="1" t="s">
        <v>1120</v>
      </c>
      <c r="B557" s="1" t="s">
        <v>1121</v>
      </c>
      <c r="C557" s="1">
        <v>1</v>
      </c>
      <c r="D557" s="1">
        <v>818</v>
      </c>
      <c r="E557" s="1">
        <v>2</v>
      </c>
      <c r="F557" s="1">
        <v>21946</v>
      </c>
      <c r="G557" s="1">
        <v>7.3158950167888245E-2</v>
      </c>
      <c r="H557" s="1">
        <v>0.31002010566194227</v>
      </c>
      <c r="I557" s="1">
        <v>13.41442542787286</v>
      </c>
      <c r="J557" s="1">
        <v>1.1357325352837069</v>
      </c>
      <c r="K557">
        <f t="shared" si="8"/>
        <v>0.50861014005317751</v>
      </c>
    </row>
    <row r="558" spans="1:11">
      <c r="A558" s="1" t="s">
        <v>1122</v>
      </c>
      <c r="B558" s="1" t="s">
        <v>1123</v>
      </c>
      <c r="C558" s="1">
        <v>1</v>
      </c>
      <c r="D558" s="1">
        <v>818</v>
      </c>
      <c r="E558" s="1">
        <v>2</v>
      </c>
      <c r="F558" s="1">
        <v>21946</v>
      </c>
      <c r="G558" s="1">
        <v>7.3158950167888245E-2</v>
      </c>
      <c r="H558" s="1">
        <v>0.31002010566194227</v>
      </c>
      <c r="I558" s="1">
        <v>13.41442542787286</v>
      </c>
      <c r="J558" s="1">
        <v>1.1357325352837069</v>
      </c>
      <c r="K558">
        <f t="shared" si="8"/>
        <v>0.50861014005317751</v>
      </c>
    </row>
    <row r="559" spans="1:11">
      <c r="A559" s="1" t="s">
        <v>1124</v>
      </c>
      <c r="B559" s="1" t="s">
        <v>1125</v>
      </c>
      <c r="C559" s="1">
        <v>1</v>
      </c>
      <c r="D559" s="1">
        <v>818</v>
      </c>
      <c r="E559" s="1">
        <v>2</v>
      </c>
      <c r="F559" s="1">
        <v>21946</v>
      </c>
      <c r="G559" s="1">
        <v>7.3158950167888245E-2</v>
      </c>
      <c r="H559" s="1">
        <v>0.31002010566194227</v>
      </c>
      <c r="I559" s="1">
        <v>13.41442542787286</v>
      </c>
      <c r="J559" s="1">
        <v>1.1357325352837069</v>
      </c>
      <c r="K559">
        <f t="shared" si="8"/>
        <v>0.50861014005317751</v>
      </c>
    </row>
    <row r="560" spans="1:11">
      <c r="A560" s="1" t="s">
        <v>1126</v>
      </c>
      <c r="B560" s="1" t="s">
        <v>1127</v>
      </c>
      <c r="C560" s="1">
        <v>1</v>
      </c>
      <c r="D560" s="1">
        <v>818</v>
      </c>
      <c r="E560" s="1">
        <v>2</v>
      </c>
      <c r="F560" s="1">
        <v>21946</v>
      </c>
      <c r="G560" s="1">
        <v>7.3158950167888245E-2</v>
      </c>
      <c r="H560" s="1">
        <v>0.31002010566194227</v>
      </c>
      <c r="I560" s="1">
        <v>13.41442542787286</v>
      </c>
      <c r="J560" s="1">
        <v>1.1357325352837069</v>
      </c>
      <c r="K560">
        <f t="shared" si="8"/>
        <v>0.50861014005317751</v>
      </c>
    </row>
    <row r="561" spans="1:11">
      <c r="A561" s="1" t="s">
        <v>1128</v>
      </c>
      <c r="B561" s="1" t="s">
        <v>1129</v>
      </c>
      <c r="C561" s="1">
        <v>1</v>
      </c>
      <c r="D561" s="1">
        <v>818</v>
      </c>
      <c r="E561" s="1">
        <v>2</v>
      </c>
      <c r="F561" s="1">
        <v>21946</v>
      </c>
      <c r="G561" s="1">
        <v>7.3158950167888245E-2</v>
      </c>
      <c r="H561" s="1">
        <v>0.31002010566194227</v>
      </c>
      <c r="I561" s="1">
        <v>13.41442542787286</v>
      </c>
      <c r="J561" s="1">
        <v>1.1357325352837069</v>
      </c>
      <c r="K561">
        <f t="shared" si="8"/>
        <v>0.50861014005317751</v>
      </c>
    </row>
    <row r="562" spans="1:11">
      <c r="A562" s="1" t="s">
        <v>1130</v>
      </c>
      <c r="B562" s="1" t="s">
        <v>1131</v>
      </c>
      <c r="C562" s="1">
        <v>1</v>
      </c>
      <c r="D562" s="1">
        <v>818</v>
      </c>
      <c r="E562" s="1">
        <v>2</v>
      </c>
      <c r="F562" s="1">
        <v>21946</v>
      </c>
      <c r="G562" s="1">
        <v>7.3158950167888245E-2</v>
      </c>
      <c r="H562" s="1">
        <v>0.31002010566194227</v>
      </c>
      <c r="I562" s="1">
        <v>13.41442542787286</v>
      </c>
      <c r="J562" s="1">
        <v>1.1357325352837069</v>
      </c>
      <c r="K562">
        <f t="shared" si="8"/>
        <v>0.50861014005317751</v>
      </c>
    </row>
    <row r="563" spans="1:11">
      <c r="A563" s="1" t="s">
        <v>1132</v>
      </c>
      <c r="B563" s="1" t="s">
        <v>1133</v>
      </c>
      <c r="C563" s="1">
        <v>1</v>
      </c>
      <c r="D563" s="1">
        <v>818</v>
      </c>
      <c r="E563" s="1">
        <v>2</v>
      </c>
      <c r="F563" s="1">
        <v>21946</v>
      </c>
      <c r="G563" s="1">
        <v>7.3158950167888245E-2</v>
      </c>
      <c r="H563" s="1">
        <v>0.31002010566194227</v>
      </c>
      <c r="I563" s="1">
        <v>13.41442542787286</v>
      </c>
      <c r="J563" s="1">
        <v>1.1357325352837069</v>
      </c>
      <c r="K563">
        <f t="shared" si="8"/>
        <v>0.50861014005317751</v>
      </c>
    </row>
    <row r="564" spans="1:11">
      <c r="A564" s="1" t="s">
        <v>1134</v>
      </c>
      <c r="B564" s="1" t="s">
        <v>1135</v>
      </c>
      <c r="C564" s="1">
        <v>1</v>
      </c>
      <c r="D564" s="1">
        <v>818</v>
      </c>
      <c r="E564" s="1">
        <v>2</v>
      </c>
      <c r="F564" s="1">
        <v>21946</v>
      </c>
      <c r="G564" s="1">
        <v>7.3158950167888245E-2</v>
      </c>
      <c r="H564" s="1">
        <v>0.31002010566194227</v>
      </c>
      <c r="I564" s="1">
        <v>13.41442542787286</v>
      </c>
      <c r="J564" s="1">
        <v>1.1357325352837069</v>
      </c>
      <c r="K564">
        <f t="shared" si="8"/>
        <v>0.50861014005317751</v>
      </c>
    </row>
    <row r="565" spans="1:11">
      <c r="A565" s="1" t="s">
        <v>1136</v>
      </c>
      <c r="B565" s="1" t="s">
        <v>1137</v>
      </c>
      <c r="C565" s="1">
        <v>1</v>
      </c>
      <c r="D565" s="1">
        <v>818</v>
      </c>
      <c r="E565" s="1">
        <v>2</v>
      </c>
      <c r="F565" s="1">
        <v>21946</v>
      </c>
      <c r="G565" s="1">
        <v>7.3158950167888245E-2</v>
      </c>
      <c r="H565" s="1">
        <v>0.31002010566194227</v>
      </c>
      <c r="I565" s="1">
        <v>13.41442542787286</v>
      </c>
      <c r="J565" s="1">
        <v>1.1357325352837069</v>
      </c>
      <c r="K565">
        <f t="shared" si="8"/>
        <v>0.50861014005317751</v>
      </c>
    </row>
    <row r="566" spans="1:11">
      <c r="A566" s="1" t="s">
        <v>1138</v>
      </c>
      <c r="B566" s="1" t="s">
        <v>1139</v>
      </c>
      <c r="C566" s="1">
        <v>1</v>
      </c>
      <c r="D566" s="1">
        <v>818</v>
      </c>
      <c r="E566" s="1">
        <v>2</v>
      </c>
      <c r="F566" s="1">
        <v>21946</v>
      </c>
      <c r="G566" s="1">
        <v>7.3158950167888245E-2</v>
      </c>
      <c r="H566" s="1">
        <v>0.31002010566194227</v>
      </c>
      <c r="I566" s="1">
        <v>13.41442542787286</v>
      </c>
      <c r="J566" s="1">
        <v>1.1357325352837069</v>
      </c>
      <c r="K566">
        <f t="shared" si="8"/>
        <v>0.50861014005317751</v>
      </c>
    </row>
    <row r="567" spans="1:11">
      <c r="A567" s="1" t="s">
        <v>1140</v>
      </c>
      <c r="B567" s="1" t="s">
        <v>1141</v>
      </c>
      <c r="C567" s="1">
        <v>1</v>
      </c>
      <c r="D567" s="1">
        <v>818</v>
      </c>
      <c r="E567" s="1">
        <v>2</v>
      </c>
      <c r="F567" s="1">
        <v>21946</v>
      </c>
      <c r="G567" s="1">
        <v>7.3158950167888245E-2</v>
      </c>
      <c r="H567" s="1">
        <v>0.31002010566194227</v>
      </c>
      <c r="I567" s="1">
        <v>13.41442542787286</v>
      </c>
      <c r="J567" s="1">
        <v>1.1357325352837069</v>
      </c>
      <c r="K567">
        <f t="shared" si="8"/>
        <v>0.50861014005317751</v>
      </c>
    </row>
    <row r="568" spans="1:11">
      <c r="A568" s="1" t="s">
        <v>1142</v>
      </c>
      <c r="B568" s="1" t="s">
        <v>1143</v>
      </c>
      <c r="C568" s="1">
        <v>1</v>
      </c>
      <c r="D568" s="1">
        <v>818</v>
      </c>
      <c r="E568" s="1">
        <v>2</v>
      </c>
      <c r="F568" s="1">
        <v>21946</v>
      </c>
      <c r="G568" s="1">
        <v>7.3158950167888245E-2</v>
      </c>
      <c r="H568" s="1">
        <v>0.31002010566194227</v>
      </c>
      <c r="I568" s="1">
        <v>13.41442542787286</v>
      </c>
      <c r="J568" s="1">
        <v>1.1357325352837069</v>
      </c>
      <c r="K568">
        <f t="shared" si="8"/>
        <v>0.50861014005317751</v>
      </c>
    </row>
    <row r="569" spans="1:11">
      <c r="A569" s="1" t="s">
        <v>1144</v>
      </c>
      <c r="B569" s="1" t="s">
        <v>1145</v>
      </c>
      <c r="C569" s="1">
        <v>1</v>
      </c>
      <c r="D569" s="1">
        <v>818</v>
      </c>
      <c r="E569" s="1">
        <v>2</v>
      </c>
      <c r="F569" s="1">
        <v>21946</v>
      </c>
      <c r="G569" s="1">
        <v>7.3158950167888245E-2</v>
      </c>
      <c r="H569" s="1">
        <v>0.31002010566194227</v>
      </c>
      <c r="I569" s="1">
        <v>13.41442542787286</v>
      </c>
      <c r="J569" s="1">
        <v>1.1357325352837069</v>
      </c>
      <c r="K569">
        <f t="shared" si="8"/>
        <v>0.50861014005317751</v>
      </c>
    </row>
    <row r="570" spans="1:11">
      <c r="A570" s="1" t="s">
        <v>1146</v>
      </c>
      <c r="B570" s="1" t="s">
        <v>1147</v>
      </c>
      <c r="C570" s="1">
        <v>1</v>
      </c>
      <c r="D570" s="1">
        <v>818</v>
      </c>
      <c r="E570" s="1">
        <v>2</v>
      </c>
      <c r="F570" s="1">
        <v>21946</v>
      </c>
      <c r="G570" s="1">
        <v>7.3158950167888245E-2</v>
      </c>
      <c r="H570" s="1">
        <v>0.31002010566194227</v>
      </c>
      <c r="I570" s="1">
        <v>13.41442542787286</v>
      </c>
      <c r="J570" s="1">
        <v>1.1357325352837069</v>
      </c>
      <c r="K570">
        <f t="shared" si="8"/>
        <v>0.50861014005317751</v>
      </c>
    </row>
    <row r="571" spans="1:11">
      <c r="A571" s="1" t="s">
        <v>1148</v>
      </c>
      <c r="B571" s="1" t="s">
        <v>1149</v>
      </c>
      <c r="C571" s="1">
        <v>1</v>
      </c>
      <c r="D571" s="1">
        <v>818</v>
      </c>
      <c r="E571" s="1">
        <v>2</v>
      </c>
      <c r="F571" s="1">
        <v>21946</v>
      </c>
      <c r="G571" s="1">
        <v>7.3158950167888245E-2</v>
      </c>
      <c r="H571" s="1">
        <v>0.31002010566194227</v>
      </c>
      <c r="I571" s="1">
        <v>13.41442542787286</v>
      </c>
      <c r="J571" s="1">
        <v>1.1357325352837069</v>
      </c>
      <c r="K571">
        <f t="shared" si="8"/>
        <v>0.50861014005317751</v>
      </c>
    </row>
    <row r="572" spans="1:11">
      <c r="A572" s="1" t="s">
        <v>1150</v>
      </c>
      <c r="B572" s="1" t="s">
        <v>1151</v>
      </c>
      <c r="C572" s="1">
        <v>1</v>
      </c>
      <c r="D572" s="1">
        <v>818</v>
      </c>
      <c r="E572" s="1">
        <v>2</v>
      </c>
      <c r="F572" s="1">
        <v>21946</v>
      </c>
      <c r="G572" s="1">
        <v>7.3158950167888245E-2</v>
      </c>
      <c r="H572" s="1">
        <v>0.31002010566194227</v>
      </c>
      <c r="I572" s="1">
        <v>13.41442542787286</v>
      </c>
      <c r="J572" s="1">
        <v>1.1357325352837069</v>
      </c>
      <c r="K572">
        <f t="shared" si="8"/>
        <v>0.50861014005317751</v>
      </c>
    </row>
    <row r="573" spans="1:11">
      <c r="A573" s="1" t="s">
        <v>1152</v>
      </c>
      <c r="B573" s="1" t="s">
        <v>1153</v>
      </c>
      <c r="C573" s="1">
        <v>1</v>
      </c>
      <c r="D573" s="1">
        <v>818</v>
      </c>
      <c r="E573" s="1">
        <v>2</v>
      </c>
      <c r="F573" s="1">
        <v>21946</v>
      </c>
      <c r="G573" s="1">
        <v>7.3158950167888245E-2</v>
      </c>
      <c r="H573" s="1">
        <v>0.31002010566194227</v>
      </c>
      <c r="I573" s="1">
        <v>13.41442542787286</v>
      </c>
      <c r="J573" s="1">
        <v>1.1357325352837069</v>
      </c>
      <c r="K573">
        <f t="shared" si="8"/>
        <v>0.50861014005317751</v>
      </c>
    </row>
    <row r="574" spans="1:11">
      <c r="A574" s="1" t="s">
        <v>1154</v>
      </c>
      <c r="B574" s="1" t="s">
        <v>1155</v>
      </c>
      <c r="C574" s="1">
        <v>1</v>
      </c>
      <c r="D574" s="1">
        <v>818</v>
      </c>
      <c r="E574" s="1">
        <v>2</v>
      </c>
      <c r="F574" s="1">
        <v>21946</v>
      </c>
      <c r="G574" s="1">
        <v>7.3158950167888245E-2</v>
      </c>
      <c r="H574" s="1">
        <v>0.31002010566194227</v>
      </c>
      <c r="I574" s="1">
        <v>13.41442542787286</v>
      </c>
      <c r="J574" s="1">
        <v>1.1357325352837069</v>
      </c>
      <c r="K574">
        <f t="shared" si="8"/>
        <v>0.50861014005317751</v>
      </c>
    </row>
    <row r="575" spans="1:11">
      <c r="A575" s="1" t="s">
        <v>1156</v>
      </c>
      <c r="B575" s="1" t="s">
        <v>1157</v>
      </c>
      <c r="C575" s="1">
        <v>1</v>
      </c>
      <c r="D575" s="1">
        <v>818</v>
      </c>
      <c r="E575" s="1">
        <v>2</v>
      </c>
      <c r="F575" s="1">
        <v>21946</v>
      </c>
      <c r="G575" s="1">
        <v>7.3158950167888245E-2</v>
      </c>
      <c r="H575" s="1">
        <v>0.31002010566194227</v>
      </c>
      <c r="I575" s="1">
        <v>13.41442542787286</v>
      </c>
      <c r="J575" s="1">
        <v>1.1357325352837069</v>
      </c>
      <c r="K575">
        <f t="shared" si="8"/>
        <v>0.50861014005317751</v>
      </c>
    </row>
    <row r="576" spans="1:11">
      <c r="A576" s="1" t="s">
        <v>1158</v>
      </c>
      <c r="B576" s="1" t="s">
        <v>1159</v>
      </c>
      <c r="C576" s="1">
        <v>1</v>
      </c>
      <c r="D576" s="1">
        <v>818</v>
      </c>
      <c r="E576" s="1">
        <v>2</v>
      </c>
      <c r="F576" s="1">
        <v>21946</v>
      </c>
      <c r="G576" s="1">
        <v>7.3158950167888245E-2</v>
      </c>
      <c r="H576" s="1">
        <v>0.31002010566194227</v>
      </c>
      <c r="I576" s="1">
        <v>13.41442542787286</v>
      </c>
      <c r="J576" s="1">
        <v>1.1357325352837069</v>
      </c>
      <c r="K576">
        <f t="shared" si="8"/>
        <v>0.50861014005317751</v>
      </c>
    </row>
    <row r="577" spans="1:11">
      <c r="A577" s="1" t="s">
        <v>1160</v>
      </c>
      <c r="B577" s="1" t="s">
        <v>1161</v>
      </c>
      <c r="C577" s="1">
        <v>1</v>
      </c>
      <c r="D577" s="1">
        <v>818</v>
      </c>
      <c r="E577" s="1">
        <v>2</v>
      </c>
      <c r="F577" s="1">
        <v>21946</v>
      </c>
      <c r="G577" s="1">
        <v>7.3158950167888245E-2</v>
      </c>
      <c r="H577" s="1">
        <v>0.31002010566194227</v>
      </c>
      <c r="I577" s="1">
        <v>13.41442542787286</v>
      </c>
      <c r="J577" s="1">
        <v>1.1357325352837069</v>
      </c>
      <c r="K577">
        <f t="shared" si="8"/>
        <v>0.50861014005317751</v>
      </c>
    </row>
    <row r="578" spans="1:11">
      <c r="A578" s="1" t="s">
        <v>1162</v>
      </c>
      <c r="B578" s="1" t="s">
        <v>1163</v>
      </c>
      <c r="C578" s="1">
        <v>1</v>
      </c>
      <c r="D578" s="1">
        <v>818</v>
      </c>
      <c r="E578" s="1">
        <v>2</v>
      </c>
      <c r="F578" s="1">
        <v>21946</v>
      </c>
      <c r="G578" s="1">
        <v>7.3158950167888245E-2</v>
      </c>
      <c r="H578" s="1">
        <v>0.31002010566194227</v>
      </c>
      <c r="I578" s="1">
        <v>13.41442542787286</v>
      </c>
      <c r="J578" s="1">
        <v>1.1357325352837069</v>
      </c>
      <c r="K578">
        <f t="shared" si="8"/>
        <v>0.50861014005317751</v>
      </c>
    </row>
    <row r="579" spans="1:11">
      <c r="A579" s="1" t="s">
        <v>1164</v>
      </c>
      <c r="B579" s="1" t="s">
        <v>1165</v>
      </c>
      <c r="C579" s="1">
        <v>1</v>
      </c>
      <c r="D579" s="1">
        <v>818</v>
      </c>
      <c r="E579" s="1">
        <v>2</v>
      </c>
      <c r="F579" s="1">
        <v>21946</v>
      </c>
      <c r="G579" s="1">
        <v>7.3158950167888245E-2</v>
      </c>
      <c r="H579" s="1">
        <v>0.31002010566194227</v>
      </c>
      <c r="I579" s="1">
        <v>13.41442542787286</v>
      </c>
      <c r="J579" s="1">
        <v>1.1357325352837069</v>
      </c>
      <c r="K579">
        <f t="shared" ref="K579:K642" si="9">-LOG10(H579)</f>
        <v>0.50861014005317751</v>
      </c>
    </row>
    <row r="580" spans="1:11">
      <c r="A580" s="1" t="s">
        <v>1166</v>
      </c>
      <c r="B580" s="1" t="s">
        <v>1167</v>
      </c>
      <c r="C580" s="1">
        <v>1</v>
      </c>
      <c r="D580" s="1">
        <v>818</v>
      </c>
      <c r="E580" s="1">
        <v>2</v>
      </c>
      <c r="F580" s="1">
        <v>21946</v>
      </c>
      <c r="G580" s="1">
        <v>7.3158950167888245E-2</v>
      </c>
      <c r="H580" s="1">
        <v>0.31002010566194227</v>
      </c>
      <c r="I580" s="1">
        <v>13.41442542787286</v>
      </c>
      <c r="J580" s="1">
        <v>1.1357325352837069</v>
      </c>
      <c r="K580">
        <f t="shared" si="9"/>
        <v>0.50861014005317751</v>
      </c>
    </row>
    <row r="581" spans="1:11">
      <c r="A581" s="1" t="s">
        <v>1168</v>
      </c>
      <c r="B581" s="1" t="s">
        <v>1169</v>
      </c>
      <c r="C581" s="1">
        <v>1</v>
      </c>
      <c r="D581" s="1">
        <v>818</v>
      </c>
      <c r="E581" s="1">
        <v>2</v>
      </c>
      <c r="F581" s="1">
        <v>21946</v>
      </c>
      <c r="G581" s="1">
        <v>7.3158950167888245E-2</v>
      </c>
      <c r="H581" s="1">
        <v>0.31002010566194227</v>
      </c>
      <c r="I581" s="1">
        <v>13.41442542787286</v>
      </c>
      <c r="J581" s="1">
        <v>1.1357325352837069</v>
      </c>
      <c r="K581">
        <f t="shared" si="9"/>
        <v>0.50861014005317751</v>
      </c>
    </row>
    <row r="582" spans="1:11">
      <c r="A582" s="1" t="s">
        <v>1170</v>
      </c>
      <c r="B582" s="1" t="s">
        <v>1171</v>
      </c>
      <c r="C582" s="1">
        <v>1</v>
      </c>
      <c r="D582" s="1">
        <v>818</v>
      </c>
      <c r="E582" s="1">
        <v>2</v>
      </c>
      <c r="F582" s="1">
        <v>21946</v>
      </c>
      <c r="G582" s="1">
        <v>7.3158950167888245E-2</v>
      </c>
      <c r="H582" s="1">
        <v>0.31002010566194227</v>
      </c>
      <c r="I582" s="1">
        <v>13.41442542787286</v>
      </c>
      <c r="J582" s="1">
        <v>1.1357325352837069</v>
      </c>
      <c r="K582">
        <f t="shared" si="9"/>
        <v>0.50861014005317751</v>
      </c>
    </row>
    <row r="583" spans="1:11">
      <c r="A583" s="1" t="s">
        <v>1172</v>
      </c>
      <c r="B583" s="1" t="s">
        <v>1173</v>
      </c>
      <c r="C583" s="1">
        <v>1</v>
      </c>
      <c r="D583" s="1">
        <v>818</v>
      </c>
      <c r="E583" s="1">
        <v>2</v>
      </c>
      <c r="F583" s="1">
        <v>21946</v>
      </c>
      <c r="G583" s="1">
        <v>7.3158950167888245E-2</v>
      </c>
      <c r="H583" s="1">
        <v>0.31002010566194227</v>
      </c>
      <c r="I583" s="1">
        <v>13.41442542787286</v>
      </c>
      <c r="J583" s="1">
        <v>1.1357325352837069</v>
      </c>
      <c r="K583">
        <f t="shared" si="9"/>
        <v>0.50861014005317751</v>
      </c>
    </row>
    <row r="584" spans="1:11">
      <c r="A584" s="1" t="s">
        <v>1174</v>
      </c>
      <c r="B584" s="1" t="s">
        <v>1175</v>
      </c>
      <c r="C584" s="1">
        <v>1</v>
      </c>
      <c r="D584" s="1">
        <v>818</v>
      </c>
      <c r="E584" s="1">
        <v>2</v>
      </c>
      <c r="F584" s="1">
        <v>21946</v>
      </c>
      <c r="G584" s="1">
        <v>7.3158950167888245E-2</v>
      </c>
      <c r="H584" s="1">
        <v>0.31002010566194227</v>
      </c>
      <c r="I584" s="1">
        <v>13.41442542787286</v>
      </c>
      <c r="J584" s="1">
        <v>1.1357325352837069</v>
      </c>
      <c r="K584">
        <f t="shared" si="9"/>
        <v>0.50861014005317751</v>
      </c>
    </row>
    <row r="585" spans="1:11">
      <c r="A585" s="1" t="s">
        <v>1176</v>
      </c>
      <c r="B585" s="1" t="s">
        <v>1177</v>
      </c>
      <c r="C585" s="1">
        <v>1</v>
      </c>
      <c r="D585" s="1">
        <v>818</v>
      </c>
      <c r="E585" s="1">
        <v>2</v>
      </c>
      <c r="F585" s="1">
        <v>21946</v>
      </c>
      <c r="G585" s="1">
        <v>7.3158950167888245E-2</v>
      </c>
      <c r="H585" s="1">
        <v>0.31002010566194227</v>
      </c>
      <c r="I585" s="1">
        <v>13.41442542787286</v>
      </c>
      <c r="J585" s="1">
        <v>1.1357325352837069</v>
      </c>
      <c r="K585">
        <f t="shared" si="9"/>
        <v>0.50861014005317751</v>
      </c>
    </row>
    <row r="586" spans="1:11">
      <c r="A586" s="1" t="s">
        <v>1178</v>
      </c>
      <c r="B586" s="1" t="s">
        <v>1179</v>
      </c>
      <c r="C586" s="1">
        <v>1</v>
      </c>
      <c r="D586" s="1">
        <v>818</v>
      </c>
      <c r="E586" s="1">
        <v>2</v>
      </c>
      <c r="F586" s="1">
        <v>21946</v>
      </c>
      <c r="G586" s="1">
        <v>7.3158950167888245E-2</v>
      </c>
      <c r="H586" s="1">
        <v>0.31002010566194227</v>
      </c>
      <c r="I586" s="1">
        <v>13.41442542787286</v>
      </c>
      <c r="J586" s="1">
        <v>1.1357325352837069</v>
      </c>
      <c r="K586">
        <f t="shared" si="9"/>
        <v>0.50861014005317751</v>
      </c>
    </row>
    <row r="587" spans="1:11">
      <c r="A587" s="1" t="s">
        <v>1180</v>
      </c>
      <c r="B587" s="1" t="s">
        <v>1181</v>
      </c>
      <c r="C587" s="1">
        <v>1</v>
      </c>
      <c r="D587" s="1">
        <v>818</v>
      </c>
      <c r="E587" s="1">
        <v>2</v>
      </c>
      <c r="F587" s="1">
        <v>21946</v>
      </c>
      <c r="G587" s="1">
        <v>7.3158950167888245E-2</v>
      </c>
      <c r="H587" s="1">
        <v>0.31002010566194227</v>
      </c>
      <c r="I587" s="1">
        <v>13.41442542787286</v>
      </c>
      <c r="J587" s="1">
        <v>1.1357325352837069</v>
      </c>
      <c r="K587">
        <f t="shared" si="9"/>
        <v>0.50861014005317751</v>
      </c>
    </row>
    <row r="588" spans="1:11">
      <c r="A588" s="1" t="s">
        <v>1182</v>
      </c>
      <c r="B588" s="1" t="s">
        <v>1183</v>
      </c>
      <c r="C588" s="1">
        <v>1</v>
      </c>
      <c r="D588" s="1">
        <v>818</v>
      </c>
      <c r="E588" s="1">
        <v>2</v>
      </c>
      <c r="F588" s="1">
        <v>21946</v>
      </c>
      <c r="G588" s="1">
        <v>7.3158950167888245E-2</v>
      </c>
      <c r="H588" s="1">
        <v>0.31002010566194227</v>
      </c>
      <c r="I588" s="1">
        <v>13.41442542787286</v>
      </c>
      <c r="J588" s="1">
        <v>1.1357325352837069</v>
      </c>
      <c r="K588">
        <f t="shared" si="9"/>
        <v>0.50861014005317751</v>
      </c>
    </row>
    <row r="589" spans="1:11">
      <c r="A589" s="1" t="s">
        <v>1184</v>
      </c>
      <c r="B589" s="1" t="s">
        <v>1185</v>
      </c>
      <c r="C589" s="1">
        <v>1</v>
      </c>
      <c r="D589" s="1">
        <v>818</v>
      </c>
      <c r="E589" s="1">
        <v>2</v>
      </c>
      <c r="F589" s="1">
        <v>21946</v>
      </c>
      <c r="G589" s="1">
        <v>7.3158950167888245E-2</v>
      </c>
      <c r="H589" s="1">
        <v>0.31002010566194227</v>
      </c>
      <c r="I589" s="1">
        <v>13.41442542787286</v>
      </c>
      <c r="J589" s="1">
        <v>1.1357325352837069</v>
      </c>
      <c r="K589">
        <f t="shared" si="9"/>
        <v>0.50861014005317751</v>
      </c>
    </row>
    <row r="590" spans="1:11">
      <c r="A590" s="1" t="s">
        <v>1186</v>
      </c>
      <c r="B590" s="1" t="s">
        <v>1187</v>
      </c>
      <c r="C590" s="1">
        <v>1</v>
      </c>
      <c r="D590" s="1">
        <v>818</v>
      </c>
      <c r="E590" s="1">
        <v>2</v>
      </c>
      <c r="F590" s="1">
        <v>21946</v>
      </c>
      <c r="G590" s="1">
        <v>7.3158950167888245E-2</v>
      </c>
      <c r="H590" s="1">
        <v>0.31002010566194227</v>
      </c>
      <c r="I590" s="1">
        <v>13.41442542787286</v>
      </c>
      <c r="J590" s="1">
        <v>1.1357325352837069</v>
      </c>
      <c r="K590">
        <f t="shared" si="9"/>
        <v>0.50861014005317751</v>
      </c>
    </row>
    <row r="591" spans="1:11">
      <c r="A591" s="1" t="s">
        <v>1188</v>
      </c>
      <c r="B591" s="1" t="s">
        <v>1189</v>
      </c>
      <c r="C591" s="1">
        <v>1</v>
      </c>
      <c r="D591" s="1">
        <v>818</v>
      </c>
      <c r="E591" s="1">
        <v>2</v>
      </c>
      <c r="F591" s="1">
        <v>21946</v>
      </c>
      <c r="G591" s="1">
        <v>7.3158950167888245E-2</v>
      </c>
      <c r="H591" s="1">
        <v>0.31002010566194227</v>
      </c>
      <c r="I591" s="1">
        <v>13.41442542787286</v>
      </c>
      <c r="J591" s="1">
        <v>1.1357325352837069</v>
      </c>
      <c r="K591">
        <f t="shared" si="9"/>
        <v>0.50861014005317751</v>
      </c>
    </row>
    <row r="592" spans="1:11">
      <c r="A592" s="1" t="s">
        <v>1190</v>
      </c>
      <c r="B592" s="1" t="s">
        <v>1191</v>
      </c>
      <c r="C592" s="1">
        <v>1</v>
      </c>
      <c r="D592" s="1">
        <v>818</v>
      </c>
      <c r="E592" s="1">
        <v>2</v>
      </c>
      <c r="F592" s="1">
        <v>21946</v>
      </c>
      <c r="G592" s="1">
        <v>7.3158950167888245E-2</v>
      </c>
      <c r="H592" s="1">
        <v>0.31002010566194227</v>
      </c>
      <c r="I592" s="1">
        <v>13.41442542787286</v>
      </c>
      <c r="J592" s="1">
        <v>1.1357325352837069</v>
      </c>
      <c r="K592">
        <f t="shared" si="9"/>
        <v>0.50861014005317751</v>
      </c>
    </row>
    <row r="593" spans="1:11">
      <c r="A593" s="1" t="s">
        <v>1192</v>
      </c>
      <c r="B593" s="1" t="s">
        <v>1193</v>
      </c>
      <c r="C593" s="1">
        <v>1</v>
      </c>
      <c r="D593" s="1">
        <v>818</v>
      </c>
      <c r="E593" s="1">
        <v>2</v>
      </c>
      <c r="F593" s="1">
        <v>21946</v>
      </c>
      <c r="G593" s="1">
        <v>7.3158950167888245E-2</v>
      </c>
      <c r="H593" s="1">
        <v>0.31002010566194227</v>
      </c>
      <c r="I593" s="1">
        <v>13.41442542787286</v>
      </c>
      <c r="J593" s="1">
        <v>1.1357325352837069</v>
      </c>
      <c r="K593">
        <f t="shared" si="9"/>
        <v>0.50861014005317751</v>
      </c>
    </row>
    <row r="594" spans="1:11">
      <c r="A594" s="1" t="s">
        <v>1194</v>
      </c>
      <c r="B594" s="1" t="s">
        <v>1195</v>
      </c>
      <c r="C594" s="1">
        <v>1</v>
      </c>
      <c r="D594" s="1">
        <v>818</v>
      </c>
      <c r="E594" s="1">
        <v>2</v>
      </c>
      <c r="F594" s="1">
        <v>21946</v>
      </c>
      <c r="G594" s="1">
        <v>7.3158950167888245E-2</v>
      </c>
      <c r="H594" s="1">
        <v>0.31002010566194227</v>
      </c>
      <c r="I594" s="1">
        <v>13.41442542787286</v>
      </c>
      <c r="J594" s="1">
        <v>1.1357325352837069</v>
      </c>
      <c r="K594">
        <f t="shared" si="9"/>
        <v>0.50861014005317751</v>
      </c>
    </row>
    <row r="595" spans="1:11">
      <c r="A595" s="1" t="s">
        <v>1196</v>
      </c>
      <c r="B595" s="1" t="s">
        <v>1197</v>
      </c>
      <c r="C595" s="1">
        <v>1</v>
      </c>
      <c r="D595" s="1">
        <v>818</v>
      </c>
      <c r="E595" s="1">
        <v>2</v>
      </c>
      <c r="F595" s="1">
        <v>21946</v>
      </c>
      <c r="G595" s="1">
        <v>7.3158950167888245E-2</v>
      </c>
      <c r="H595" s="1">
        <v>0.31002010566194227</v>
      </c>
      <c r="I595" s="1">
        <v>13.41442542787286</v>
      </c>
      <c r="J595" s="1">
        <v>1.1357325352837069</v>
      </c>
      <c r="K595">
        <f t="shared" si="9"/>
        <v>0.50861014005317751</v>
      </c>
    </row>
    <row r="596" spans="1:11">
      <c r="A596" s="1" t="s">
        <v>1198</v>
      </c>
      <c r="B596" s="1" t="s">
        <v>1199</v>
      </c>
      <c r="C596" s="1">
        <v>1</v>
      </c>
      <c r="D596" s="1">
        <v>818</v>
      </c>
      <c r="E596" s="1">
        <v>2</v>
      </c>
      <c r="F596" s="1">
        <v>21946</v>
      </c>
      <c r="G596" s="1">
        <v>7.3158950167888245E-2</v>
      </c>
      <c r="H596" s="1">
        <v>0.31002010566194227</v>
      </c>
      <c r="I596" s="1">
        <v>13.41442542787286</v>
      </c>
      <c r="J596" s="1">
        <v>1.1357325352837069</v>
      </c>
      <c r="K596">
        <f t="shared" si="9"/>
        <v>0.50861014005317751</v>
      </c>
    </row>
    <row r="597" spans="1:11">
      <c r="A597" s="1" t="s">
        <v>1200</v>
      </c>
      <c r="B597" s="1" t="s">
        <v>1201</v>
      </c>
      <c r="C597" s="1">
        <v>1</v>
      </c>
      <c r="D597" s="1">
        <v>818</v>
      </c>
      <c r="E597" s="1">
        <v>2</v>
      </c>
      <c r="F597" s="1">
        <v>21946</v>
      </c>
      <c r="G597" s="1">
        <v>7.3158950167888245E-2</v>
      </c>
      <c r="H597" s="1">
        <v>0.31002010566194227</v>
      </c>
      <c r="I597" s="1">
        <v>13.41442542787286</v>
      </c>
      <c r="J597" s="1">
        <v>1.1357325352837069</v>
      </c>
      <c r="K597">
        <f t="shared" si="9"/>
        <v>0.50861014005317751</v>
      </c>
    </row>
    <row r="598" spans="1:11">
      <c r="A598" s="1" t="s">
        <v>1202</v>
      </c>
      <c r="B598" s="1" t="s">
        <v>1203</v>
      </c>
      <c r="C598" s="1">
        <v>1</v>
      </c>
      <c r="D598" s="1">
        <v>818</v>
      </c>
      <c r="E598" s="1">
        <v>2</v>
      </c>
      <c r="F598" s="1">
        <v>21946</v>
      </c>
      <c r="G598" s="1">
        <v>7.3158950167888245E-2</v>
      </c>
      <c r="H598" s="1">
        <v>0.31002010566194227</v>
      </c>
      <c r="I598" s="1">
        <v>13.41442542787286</v>
      </c>
      <c r="J598" s="1">
        <v>1.1357325352837069</v>
      </c>
      <c r="K598">
        <f t="shared" si="9"/>
        <v>0.50861014005317751</v>
      </c>
    </row>
    <row r="599" spans="1:11">
      <c r="A599" s="1" t="s">
        <v>1204</v>
      </c>
      <c r="B599" s="1" t="s">
        <v>1205</v>
      </c>
      <c r="C599" s="1">
        <v>1</v>
      </c>
      <c r="D599" s="1">
        <v>818</v>
      </c>
      <c r="E599" s="1">
        <v>2</v>
      </c>
      <c r="F599" s="1">
        <v>21946</v>
      </c>
      <c r="G599" s="1">
        <v>7.3158950167888245E-2</v>
      </c>
      <c r="H599" s="1">
        <v>0.31002010566194227</v>
      </c>
      <c r="I599" s="1">
        <v>13.41442542787286</v>
      </c>
      <c r="J599" s="1">
        <v>1.1357325352837069</v>
      </c>
      <c r="K599">
        <f t="shared" si="9"/>
        <v>0.50861014005317751</v>
      </c>
    </row>
    <row r="600" spans="1:11">
      <c r="A600" s="1" t="s">
        <v>1206</v>
      </c>
      <c r="B600" s="1" t="s">
        <v>1207</v>
      </c>
      <c r="C600" s="1">
        <v>1</v>
      </c>
      <c r="D600" s="1">
        <v>818</v>
      </c>
      <c r="E600" s="1">
        <v>2</v>
      </c>
      <c r="F600" s="1">
        <v>21946</v>
      </c>
      <c r="G600" s="1">
        <v>7.3158950167888245E-2</v>
      </c>
      <c r="H600" s="1">
        <v>0.31002010566194227</v>
      </c>
      <c r="I600" s="1">
        <v>13.41442542787286</v>
      </c>
      <c r="J600" s="1">
        <v>1.1357325352837069</v>
      </c>
      <c r="K600">
        <f t="shared" si="9"/>
        <v>0.50861014005317751</v>
      </c>
    </row>
    <row r="601" spans="1:11">
      <c r="A601" s="1" t="s">
        <v>1208</v>
      </c>
      <c r="B601" s="1" t="s">
        <v>1209</v>
      </c>
      <c r="C601" s="1">
        <v>1</v>
      </c>
      <c r="D601" s="1">
        <v>818</v>
      </c>
      <c r="E601" s="1">
        <v>2</v>
      </c>
      <c r="F601" s="1">
        <v>21946</v>
      </c>
      <c r="G601" s="1">
        <v>7.3158950167888245E-2</v>
      </c>
      <c r="H601" s="1">
        <v>0.31002010566194227</v>
      </c>
      <c r="I601" s="1">
        <v>13.41442542787286</v>
      </c>
      <c r="J601" s="1">
        <v>1.1357325352837069</v>
      </c>
      <c r="K601">
        <f t="shared" si="9"/>
        <v>0.50861014005317751</v>
      </c>
    </row>
    <row r="602" spans="1:11">
      <c r="A602" s="1" t="s">
        <v>1210</v>
      </c>
      <c r="B602" s="1" t="s">
        <v>1211</v>
      </c>
      <c r="C602" s="1">
        <v>1</v>
      </c>
      <c r="D602" s="1">
        <v>818</v>
      </c>
      <c r="E602" s="1">
        <v>2</v>
      </c>
      <c r="F602" s="1">
        <v>21946</v>
      </c>
      <c r="G602" s="1">
        <v>7.3158950167888245E-2</v>
      </c>
      <c r="H602" s="1">
        <v>0.31002010566194227</v>
      </c>
      <c r="I602" s="1">
        <v>13.41442542787286</v>
      </c>
      <c r="J602" s="1">
        <v>1.1357325352837069</v>
      </c>
      <c r="K602">
        <f t="shared" si="9"/>
        <v>0.50861014005317751</v>
      </c>
    </row>
    <row r="603" spans="1:11">
      <c r="A603" s="1" t="s">
        <v>1212</v>
      </c>
      <c r="B603" s="1" t="s">
        <v>1213</v>
      </c>
      <c r="C603" s="1">
        <v>1</v>
      </c>
      <c r="D603" s="1">
        <v>818</v>
      </c>
      <c r="E603" s="1">
        <v>2</v>
      </c>
      <c r="F603" s="1">
        <v>21946</v>
      </c>
      <c r="G603" s="1">
        <v>7.3158950167888245E-2</v>
      </c>
      <c r="H603" s="1">
        <v>0.31002010566194227</v>
      </c>
      <c r="I603" s="1">
        <v>13.41442542787286</v>
      </c>
      <c r="J603" s="1">
        <v>1.1357325352837069</v>
      </c>
      <c r="K603">
        <f t="shared" si="9"/>
        <v>0.50861014005317751</v>
      </c>
    </row>
    <row r="604" spans="1:11">
      <c r="A604" s="1" t="s">
        <v>1214</v>
      </c>
      <c r="B604" s="1" t="s">
        <v>1215</v>
      </c>
      <c r="C604" s="1">
        <v>1</v>
      </c>
      <c r="D604" s="1">
        <v>818</v>
      </c>
      <c r="E604" s="1">
        <v>2</v>
      </c>
      <c r="F604" s="1">
        <v>21946</v>
      </c>
      <c r="G604" s="1">
        <v>7.3158950167888245E-2</v>
      </c>
      <c r="H604" s="1">
        <v>0.31002010566194227</v>
      </c>
      <c r="I604" s="1">
        <v>13.41442542787286</v>
      </c>
      <c r="J604" s="1">
        <v>1.1357325352837069</v>
      </c>
      <c r="K604">
        <f t="shared" si="9"/>
        <v>0.50861014005317751</v>
      </c>
    </row>
    <row r="605" spans="1:11">
      <c r="A605" s="1" t="s">
        <v>1216</v>
      </c>
      <c r="B605" s="1" t="s">
        <v>1217</v>
      </c>
      <c r="C605" s="1">
        <v>1</v>
      </c>
      <c r="D605" s="1">
        <v>818</v>
      </c>
      <c r="E605" s="1">
        <v>2</v>
      </c>
      <c r="F605" s="1">
        <v>21946</v>
      </c>
      <c r="G605" s="1">
        <v>7.3158950167888245E-2</v>
      </c>
      <c r="H605" s="1">
        <v>0.31002010566194227</v>
      </c>
      <c r="I605" s="1">
        <v>13.41442542787286</v>
      </c>
      <c r="J605" s="1">
        <v>1.1357325352837069</v>
      </c>
      <c r="K605">
        <f t="shared" si="9"/>
        <v>0.50861014005317751</v>
      </c>
    </row>
    <row r="606" spans="1:11">
      <c r="A606" s="1" t="s">
        <v>1218</v>
      </c>
      <c r="B606" s="1" t="s">
        <v>1219</v>
      </c>
      <c r="C606" s="1">
        <v>1</v>
      </c>
      <c r="D606" s="1">
        <v>818</v>
      </c>
      <c r="E606" s="1">
        <v>2</v>
      </c>
      <c r="F606" s="1">
        <v>21946</v>
      </c>
      <c r="G606" s="1">
        <v>7.3158950167888245E-2</v>
      </c>
      <c r="H606" s="1">
        <v>0.31002010566194227</v>
      </c>
      <c r="I606" s="1">
        <v>13.41442542787286</v>
      </c>
      <c r="J606" s="1">
        <v>1.1357325352837069</v>
      </c>
      <c r="K606">
        <f t="shared" si="9"/>
        <v>0.50861014005317751</v>
      </c>
    </row>
    <row r="607" spans="1:11">
      <c r="A607" s="1" t="s">
        <v>1220</v>
      </c>
      <c r="B607" s="1" t="s">
        <v>1221</v>
      </c>
      <c r="C607" s="1">
        <v>1</v>
      </c>
      <c r="D607" s="1">
        <v>818</v>
      </c>
      <c r="E607" s="1">
        <v>2</v>
      </c>
      <c r="F607" s="1">
        <v>21946</v>
      </c>
      <c r="G607" s="1">
        <v>7.3158950167888245E-2</v>
      </c>
      <c r="H607" s="1">
        <v>0.31002010566194227</v>
      </c>
      <c r="I607" s="1">
        <v>13.41442542787286</v>
      </c>
      <c r="J607" s="1">
        <v>1.1357325352837069</v>
      </c>
      <c r="K607">
        <f t="shared" si="9"/>
        <v>0.50861014005317751</v>
      </c>
    </row>
    <row r="608" spans="1:11">
      <c r="A608" s="1" t="s">
        <v>1222</v>
      </c>
      <c r="B608" s="1" t="s">
        <v>1223</v>
      </c>
      <c r="C608" s="1">
        <v>7</v>
      </c>
      <c r="D608" s="1">
        <v>818</v>
      </c>
      <c r="E608" s="1">
        <v>98</v>
      </c>
      <c r="F608" s="1">
        <v>21946</v>
      </c>
      <c r="G608" s="1">
        <v>7.3447195214467881E-2</v>
      </c>
      <c r="H608" s="1">
        <v>0.31072882588262524</v>
      </c>
      <c r="I608" s="1">
        <v>1.9163464896961231</v>
      </c>
      <c r="J608" s="1">
        <v>1.1340247843003761</v>
      </c>
      <c r="K608">
        <f t="shared" si="9"/>
        <v>0.50761845597881805</v>
      </c>
    </row>
    <row r="609" spans="1:11">
      <c r="A609" s="1" t="s">
        <v>1224</v>
      </c>
      <c r="B609" s="1" t="s">
        <v>1225</v>
      </c>
      <c r="C609" s="1">
        <v>6</v>
      </c>
      <c r="D609" s="1">
        <v>818</v>
      </c>
      <c r="E609" s="1">
        <v>79</v>
      </c>
      <c r="F609" s="1">
        <v>21946</v>
      </c>
      <c r="G609" s="1">
        <v>7.4275682016084671E-2</v>
      </c>
      <c r="H609" s="1">
        <v>0.31371702535741025</v>
      </c>
      <c r="I609" s="1">
        <v>2.0376342422085356</v>
      </c>
      <c r="J609" s="1">
        <v>1.1291533517159877</v>
      </c>
      <c r="K609">
        <f t="shared" si="9"/>
        <v>0.50346191159190701</v>
      </c>
    </row>
    <row r="610" spans="1:11">
      <c r="A610" s="1" t="s">
        <v>1226</v>
      </c>
      <c r="B610" s="1" t="s">
        <v>1227</v>
      </c>
      <c r="C610" s="1">
        <v>4</v>
      </c>
      <c r="D610" s="1">
        <v>818</v>
      </c>
      <c r="E610" s="1">
        <v>43</v>
      </c>
      <c r="F610" s="1">
        <v>21946</v>
      </c>
      <c r="G610" s="1">
        <v>7.5303709630141755E-2</v>
      </c>
      <c r="H610" s="1">
        <v>0.31598027178137911</v>
      </c>
      <c r="I610" s="1">
        <v>2.4957070563484391</v>
      </c>
      <c r="J610" s="1">
        <v>1.1231836289491359</v>
      </c>
      <c r="K610">
        <f t="shared" si="9"/>
        <v>0.50034003169788166</v>
      </c>
    </row>
    <row r="611" spans="1:11">
      <c r="A611" s="1" t="s">
        <v>1228</v>
      </c>
      <c r="B611" s="1" t="s">
        <v>1229</v>
      </c>
      <c r="C611" s="1">
        <v>4</v>
      </c>
      <c r="D611" s="1">
        <v>818</v>
      </c>
      <c r="E611" s="1">
        <v>43</v>
      </c>
      <c r="F611" s="1">
        <v>21946</v>
      </c>
      <c r="G611" s="1">
        <v>7.5303709630141755E-2</v>
      </c>
      <c r="H611" s="1">
        <v>0.31598027178137911</v>
      </c>
      <c r="I611" s="1">
        <v>2.4957070563484391</v>
      </c>
      <c r="J611" s="1">
        <v>1.1231836289491359</v>
      </c>
      <c r="K611">
        <f t="shared" si="9"/>
        <v>0.50034003169788166</v>
      </c>
    </row>
    <row r="612" spans="1:11">
      <c r="A612" s="1" t="s">
        <v>1230</v>
      </c>
      <c r="B612" s="1" t="s">
        <v>1231</v>
      </c>
      <c r="C612" s="1">
        <v>4</v>
      </c>
      <c r="D612" s="1">
        <v>818</v>
      </c>
      <c r="E612" s="1">
        <v>43</v>
      </c>
      <c r="F612" s="1">
        <v>21946</v>
      </c>
      <c r="G612" s="1">
        <v>7.5303709630141755E-2</v>
      </c>
      <c r="H612" s="1">
        <v>0.31598027178137911</v>
      </c>
      <c r="I612" s="1">
        <v>2.4957070563484391</v>
      </c>
      <c r="J612" s="1">
        <v>1.1231836289491359</v>
      </c>
      <c r="K612">
        <f t="shared" si="9"/>
        <v>0.50034003169788166</v>
      </c>
    </row>
    <row r="613" spans="1:11">
      <c r="A613" s="1" t="s">
        <v>1232</v>
      </c>
      <c r="B613" s="1" t="s">
        <v>1233</v>
      </c>
      <c r="C613" s="1">
        <v>4</v>
      </c>
      <c r="D613" s="1">
        <v>818</v>
      </c>
      <c r="E613" s="1">
        <v>43</v>
      </c>
      <c r="F613" s="1">
        <v>21946</v>
      </c>
      <c r="G613" s="1">
        <v>7.5303709630141755E-2</v>
      </c>
      <c r="H613" s="1">
        <v>0.31598027178137911</v>
      </c>
      <c r="I613" s="1">
        <v>2.4957070563484391</v>
      </c>
      <c r="J613" s="1">
        <v>1.1231836289491359</v>
      </c>
      <c r="K613">
        <f t="shared" si="9"/>
        <v>0.50034003169788166</v>
      </c>
    </row>
    <row r="614" spans="1:11">
      <c r="A614" s="1" t="s">
        <v>1234</v>
      </c>
      <c r="B614" s="1" t="s">
        <v>1235</v>
      </c>
      <c r="C614" s="1">
        <v>5</v>
      </c>
      <c r="D614" s="1">
        <v>818</v>
      </c>
      <c r="E614" s="1">
        <v>61</v>
      </c>
      <c r="F614" s="1">
        <v>21946</v>
      </c>
      <c r="G614" s="1">
        <v>7.6648037404335734E-2</v>
      </c>
      <c r="H614" s="1">
        <v>0.32005229277127506</v>
      </c>
      <c r="I614" s="1">
        <v>2.1990861357168625</v>
      </c>
      <c r="J614" s="1">
        <v>1.1154989609058796</v>
      </c>
      <c r="K614">
        <f t="shared" si="9"/>
        <v>0.49477905728448068</v>
      </c>
    </row>
    <row r="615" spans="1:11">
      <c r="A615" s="1" t="s">
        <v>1236</v>
      </c>
      <c r="B615" s="1" t="s">
        <v>1237</v>
      </c>
      <c r="C615" s="1">
        <v>5</v>
      </c>
      <c r="D615" s="1">
        <v>818</v>
      </c>
      <c r="E615" s="1">
        <v>61</v>
      </c>
      <c r="F615" s="1">
        <v>21946</v>
      </c>
      <c r="G615" s="1">
        <v>7.6648037404335734E-2</v>
      </c>
      <c r="H615" s="1">
        <v>0.32005229277127506</v>
      </c>
      <c r="I615" s="1">
        <v>2.1990861357168625</v>
      </c>
      <c r="J615" s="1">
        <v>1.1154989609058796</v>
      </c>
      <c r="K615">
        <f t="shared" si="9"/>
        <v>0.49477905728448068</v>
      </c>
    </row>
    <row r="616" spans="1:11">
      <c r="A616" s="1" t="s">
        <v>1238</v>
      </c>
      <c r="B616" s="1" t="s">
        <v>1239</v>
      </c>
      <c r="C616" s="1">
        <v>5</v>
      </c>
      <c r="D616" s="1">
        <v>818</v>
      </c>
      <c r="E616" s="1">
        <v>61</v>
      </c>
      <c r="F616" s="1">
        <v>21946</v>
      </c>
      <c r="G616" s="1">
        <v>7.6648037404335734E-2</v>
      </c>
      <c r="H616" s="1">
        <v>0.32005229277127506</v>
      </c>
      <c r="I616" s="1">
        <v>2.1990861357168625</v>
      </c>
      <c r="J616" s="1">
        <v>1.1154989609058796</v>
      </c>
      <c r="K616">
        <f t="shared" si="9"/>
        <v>0.49477905728448068</v>
      </c>
    </row>
    <row r="617" spans="1:11">
      <c r="A617" s="1" t="s">
        <v>1240</v>
      </c>
      <c r="B617" s="1" t="s">
        <v>1241</v>
      </c>
      <c r="C617" s="1">
        <v>3</v>
      </c>
      <c r="D617" s="1">
        <v>818</v>
      </c>
      <c r="E617" s="1">
        <v>27</v>
      </c>
      <c r="F617" s="1">
        <v>21946</v>
      </c>
      <c r="G617" s="1">
        <v>7.7814443380128037E-2</v>
      </c>
      <c r="H617" s="1">
        <v>0.32214871305376941</v>
      </c>
      <c r="I617" s="1">
        <v>2.9809834284161916</v>
      </c>
      <c r="J617" s="1">
        <v>1.1089397847827045</v>
      </c>
      <c r="K617">
        <f t="shared" si="9"/>
        <v>0.49194359926956055</v>
      </c>
    </row>
    <row r="618" spans="1:11">
      <c r="A618" s="1" t="s">
        <v>1242</v>
      </c>
      <c r="B618" s="1" t="s">
        <v>1243</v>
      </c>
      <c r="C618" s="1">
        <v>3</v>
      </c>
      <c r="D618" s="1">
        <v>818</v>
      </c>
      <c r="E618" s="1">
        <v>27</v>
      </c>
      <c r="F618" s="1">
        <v>21946</v>
      </c>
      <c r="G618" s="1">
        <v>7.7814443380128037E-2</v>
      </c>
      <c r="H618" s="1">
        <v>0.32214871305376941</v>
      </c>
      <c r="I618" s="1">
        <v>2.9809834284161916</v>
      </c>
      <c r="J618" s="1">
        <v>1.1089397847827045</v>
      </c>
      <c r="K618">
        <f t="shared" si="9"/>
        <v>0.49194359926956055</v>
      </c>
    </row>
    <row r="619" spans="1:11">
      <c r="A619" s="1" t="s">
        <v>1244</v>
      </c>
      <c r="B619" s="1" t="s">
        <v>1245</v>
      </c>
      <c r="C619" s="1">
        <v>3</v>
      </c>
      <c r="D619" s="1">
        <v>818</v>
      </c>
      <c r="E619" s="1">
        <v>27</v>
      </c>
      <c r="F619" s="1">
        <v>21946</v>
      </c>
      <c r="G619" s="1">
        <v>7.7814443380128037E-2</v>
      </c>
      <c r="H619" s="1">
        <v>0.32214871305376941</v>
      </c>
      <c r="I619" s="1">
        <v>2.9809834284161916</v>
      </c>
      <c r="J619" s="1">
        <v>1.1089397847827045</v>
      </c>
      <c r="K619">
        <f t="shared" si="9"/>
        <v>0.49194359926956055</v>
      </c>
    </row>
    <row r="620" spans="1:11">
      <c r="A620" s="1" t="s">
        <v>1246</v>
      </c>
      <c r="B620" s="1" t="s">
        <v>1247</v>
      </c>
      <c r="C620" s="1">
        <v>3</v>
      </c>
      <c r="D620" s="1">
        <v>818</v>
      </c>
      <c r="E620" s="1">
        <v>27</v>
      </c>
      <c r="F620" s="1">
        <v>21946</v>
      </c>
      <c r="G620" s="1">
        <v>7.7814443380128037E-2</v>
      </c>
      <c r="H620" s="1">
        <v>0.32214871305376941</v>
      </c>
      <c r="I620" s="1">
        <v>2.9809834284161916</v>
      </c>
      <c r="J620" s="1">
        <v>1.1089397847827045</v>
      </c>
      <c r="K620">
        <f t="shared" si="9"/>
        <v>0.49194359926956055</v>
      </c>
    </row>
    <row r="621" spans="1:11">
      <c r="A621" s="1" t="s">
        <v>1248</v>
      </c>
      <c r="B621" s="1" t="s">
        <v>1249</v>
      </c>
      <c r="C621" s="1">
        <v>3</v>
      </c>
      <c r="D621" s="1">
        <v>818</v>
      </c>
      <c r="E621" s="1">
        <v>27</v>
      </c>
      <c r="F621" s="1">
        <v>21946</v>
      </c>
      <c r="G621" s="1">
        <v>7.7814443380128037E-2</v>
      </c>
      <c r="H621" s="1">
        <v>0.32214871305376941</v>
      </c>
      <c r="I621" s="1">
        <v>2.9809834284161916</v>
      </c>
      <c r="J621" s="1">
        <v>1.1089397847827045</v>
      </c>
      <c r="K621">
        <f t="shared" si="9"/>
        <v>0.49194359926956055</v>
      </c>
    </row>
    <row r="622" spans="1:11">
      <c r="A622" s="1" t="s">
        <v>1250</v>
      </c>
      <c r="B622" s="1" t="s">
        <v>1251</v>
      </c>
      <c r="C622" s="1">
        <v>6</v>
      </c>
      <c r="D622" s="1">
        <v>818</v>
      </c>
      <c r="E622" s="1">
        <v>80</v>
      </c>
      <c r="F622" s="1">
        <v>21946</v>
      </c>
      <c r="G622" s="1">
        <v>7.7902784581927884E-2</v>
      </c>
      <c r="H622" s="1">
        <v>0.32214871305376941</v>
      </c>
      <c r="I622" s="1">
        <v>2.012163814180929</v>
      </c>
      <c r="J622" s="1">
        <v>1.1084470184897961</v>
      </c>
      <c r="K622">
        <f t="shared" si="9"/>
        <v>0.49194359926956055</v>
      </c>
    </row>
    <row r="623" spans="1:11">
      <c r="A623" s="1" t="s">
        <v>1252</v>
      </c>
      <c r="B623" s="1" t="s">
        <v>1253</v>
      </c>
      <c r="C623" s="1">
        <v>30</v>
      </c>
      <c r="D623" s="1">
        <v>818</v>
      </c>
      <c r="E623" s="1">
        <v>614</v>
      </c>
      <c r="F623" s="1">
        <v>21946</v>
      </c>
      <c r="G623" s="1">
        <v>8.0486869234501504E-2</v>
      </c>
      <c r="H623" s="1">
        <v>0.33080115829476542</v>
      </c>
      <c r="I623" s="1">
        <v>1.3108559050038628</v>
      </c>
      <c r="J623" s="1">
        <v>1.0942749653978627</v>
      </c>
      <c r="K623">
        <f t="shared" si="9"/>
        <v>0.4804329784419083</v>
      </c>
    </row>
    <row r="624" spans="1:11">
      <c r="A624" s="1" t="s">
        <v>1254</v>
      </c>
      <c r="B624" s="1" t="s">
        <v>1255</v>
      </c>
      <c r="C624" s="1">
        <v>4</v>
      </c>
      <c r="D624" s="1">
        <v>818</v>
      </c>
      <c r="E624" s="1">
        <v>44</v>
      </c>
      <c r="F624" s="1">
        <v>21946</v>
      </c>
      <c r="G624" s="1">
        <v>8.0510406516444075E-2</v>
      </c>
      <c r="H624" s="1">
        <v>0.33080115829476542</v>
      </c>
      <c r="I624" s="1">
        <v>2.4389864414314295</v>
      </c>
      <c r="J624" s="1">
        <v>1.0941479804946488</v>
      </c>
      <c r="K624">
        <f t="shared" si="9"/>
        <v>0.4804329784419083</v>
      </c>
    </row>
    <row r="625" spans="1:11">
      <c r="A625" s="1" t="s">
        <v>1256</v>
      </c>
      <c r="B625" s="1" t="s">
        <v>1257</v>
      </c>
      <c r="C625" s="1">
        <v>4</v>
      </c>
      <c r="D625" s="1">
        <v>818</v>
      </c>
      <c r="E625" s="1">
        <v>44</v>
      </c>
      <c r="F625" s="1">
        <v>21946</v>
      </c>
      <c r="G625" s="1">
        <v>8.0510406516444075E-2</v>
      </c>
      <c r="H625" s="1">
        <v>0.33080115829476542</v>
      </c>
      <c r="I625" s="1">
        <v>2.4389864414314295</v>
      </c>
      <c r="J625" s="1">
        <v>1.0941479804946488</v>
      </c>
      <c r="K625">
        <f t="shared" si="9"/>
        <v>0.4804329784419083</v>
      </c>
    </row>
    <row r="626" spans="1:11">
      <c r="A626" s="1" t="s">
        <v>1258</v>
      </c>
      <c r="B626" s="1" t="s">
        <v>1259</v>
      </c>
      <c r="C626" s="1">
        <v>4</v>
      </c>
      <c r="D626" s="1">
        <v>818</v>
      </c>
      <c r="E626" s="1">
        <v>44</v>
      </c>
      <c r="F626" s="1">
        <v>21946</v>
      </c>
      <c r="G626" s="1">
        <v>8.0510406516444075E-2</v>
      </c>
      <c r="H626" s="1">
        <v>0.33080115829476542</v>
      </c>
      <c r="I626" s="1">
        <v>2.4389864414314295</v>
      </c>
      <c r="J626" s="1">
        <v>1.0941479804946488</v>
      </c>
      <c r="K626">
        <f t="shared" si="9"/>
        <v>0.4804329784419083</v>
      </c>
    </row>
    <row r="627" spans="1:11">
      <c r="A627" s="1" t="s">
        <v>1260</v>
      </c>
      <c r="B627" s="1" t="s">
        <v>1261</v>
      </c>
      <c r="C627" s="1">
        <v>5</v>
      </c>
      <c r="D627" s="1">
        <v>818</v>
      </c>
      <c r="E627" s="1">
        <v>62</v>
      </c>
      <c r="F627" s="1">
        <v>21946</v>
      </c>
      <c r="G627" s="1">
        <v>8.0948478555311773E-2</v>
      </c>
      <c r="H627" s="1">
        <v>0.33098553796919916</v>
      </c>
      <c r="I627" s="1">
        <v>2.1636170044956229</v>
      </c>
      <c r="J627" s="1">
        <v>1.0917913094954388</v>
      </c>
      <c r="K627">
        <f t="shared" si="9"/>
        <v>0.48019098180551278</v>
      </c>
    </row>
    <row r="628" spans="1:11">
      <c r="A628" s="1" t="s">
        <v>1262</v>
      </c>
      <c r="B628" s="1" t="s">
        <v>1263</v>
      </c>
      <c r="C628" s="1">
        <v>2</v>
      </c>
      <c r="D628" s="1">
        <v>818</v>
      </c>
      <c r="E628" s="1">
        <v>13</v>
      </c>
      <c r="F628" s="1">
        <v>21946</v>
      </c>
      <c r="G628" s="1">
        <v>8.2488607593569879E-2</v>
      </c>
      <c r="H628" s="1">
        <v>0.33098553796919916</v>
      </c>
      <c r="I628" s="1">
        <v>4.1275155162685726</v>
      </c>
      <c r="J628" s="1">
        <v>1.0836060272184411</v>
      </c>
      <c r="K628">
        <f t="shared" si="9"/>
        <v>0.48019098180551278</v>
      </c>
    </row>
    <row r="629" spans="1:11">
      <c r="A629" s="1" t="s">
        <v>1264</v>
      </c>
      <c r="B629" s="1" t="s">
        <v>1265</v>
      </c>
      <c r="C629" s="1">
        <v>2</v>
      </c>
      <c r="D629" s="1">
        <v>818</v>
      </c>
      <c r="E629" s="1">
        <v>13</v>
      </c>
      <c r="F629" s="1">
        <v>21946</v>
      </c>
      <c r="G629" s="1">
        <v>8.2488607593569879E-2</v>
      </c>
      <c r="H629" s="1">
        <v>0.33098553796919916</v>
      </c>
      <c r="I629" s="1">
        <v>4.1275155162685726</v>
      </c>
      <c r="J629" s="1">
        <v>1.0836060272184411</v>
      </c>
      <c r="K629">
        <f t="shared" si="9"/>
        <v>0.48019098180551278</v>
      </c>
    </row>
    <row r="630" spans="1:11">
      <c r="A630" s="1" t="s">
        <v>1266</v>
      </c>
      <c r="B630" s="1" t="s">
        <v>1267</v>
      </c>
      <c r="C630" s="1">
        <v>2</v>
      </c>
      <c r="D630" s="1">
        <v>818</v>
      </c>
      <c r="E630" s="1">
        <v>13</v>
      </c>
      <c r="F630" s="1">
        <v>21946</v>
      </c>
      <c r="G630" s="1">
        <v>8.2488607593569879E-2</v>
      </c>
      <c r="H630" s="1">
        <v>0.33098553796919916</v>
      </c>
      <c r="I630" s="1">
        <v>4.1275155162685726</v>
      </c>
      <c r="J630" s="1">
        <v>1.0836060272184411</v>
      </c>
      <c r="K630">
        <f t="shared" si="9"/>
        <v>0.48019098180551278</v>
      </c>
    </row>
    <row r="631" spans="1:11">
      <c r="A631" s="1" t="s">
        <v>1268</v>
      </c>
      <c r="B631" s="1" t="s">
        <v>1269</v>
      </c>
      <c r="C631" s="1">
        <v>2</v>
      </c>
      <c r="D631" s="1">
        <v>818</v>
      </c>
      <c r="E631" s="1">
        <v>13</v>
      </c>
      <c r="F631" s="1">
        <v>21946</v>
      </c>
      <c r="G631" s="1">
        <v>8.2488607593569879E-2</v>
      </c>
      <c r="H631" s="1">
        <v>0.33098553796919916</v>
      </c>
      <c r="I631" s="1">
        <v>4.1275155162685726</v>
      </c>
      <c r="J631" s="1">
        <v>1.0836060272184411</v>
      </c>
      <c r="K631">
        <f t="shared" si="9"/>
        <v>0.48019098180551278</v>
      </c>
    </row>
    <row r="632" spans="1:11">
      <c r="A632" s="1" t="s">
        <v>1270</v>
      </c>
      <c r="B632" s="1" t="s">
        <v>1271</v>
      </c>
      <c r="C632" s="1">
        <v>2</v>
      </c>
      <c r="D632" s="1">
        <v>818</v>
      </c>
      <c r="E632" s="1">
        <v>13</v>
      </c>
      <c r="F632" s="1">
        <v>21946</v>
      </c>
      <c r="G632" s="1">
        <v>8.2488607593569879E-2</v>
      </c>
      <c r="H632" s="1">
        <v>0.33098553796919916</v>
      </c>
      <c r="I632" s="1">
        <v>4.1275155162685726</v>
      </c>
      <c r="J632" s="1">
        <v>1.0836060272184411</v>
      </c>
      <c r="K632">
        <f t="shared" si="9"/>
        <v>0.48019098180551278</v>
      </c>
    </row>
    <row r="633" spans="1:11">
      <c r="A633" s="1" t="s">
        <v>1272</v>
      </c>
      <c r="B633" s="1" t="s">
        <v>1273</v>
      </c>
      <c r="C633" s="1">
        <v>2</v>
      </c>
      <c r="D633" s="1">
        <v>818</v>
      </c>
      <c r="E633" s="1">
        <v>13</v>
      </c>
      <c r="F633" s="1">
        <v>21946</v>
      </c>
      <c r="G633" s="1">
        <v>8.2488607593569879E-2</v>
      </c>
      <c r="H633" s="1">
        <v>0.33098553796919916</v>
      </c>
      <c r="I633" s="1">
        <v>4.1275155162685726</v>
      </c>
      <c r="J633" s="1">
        <v>1.0836060272184411</v>
      </c>
      <c r="K633">
        <f t="shared" si="9"/>
        <v>0.48019098180551278</v>
      </c>
    </row>
    <row r="634" spans="1:11">
      <c r="A634" s="1" t="s">
        <v>1274</v>
      </c>
      <c r="B634" s="1" t="s">
        <v>1275</v>
      </c>
      <c r="C634" s="1">
        <v>2</v>
      </c>
      <c r="D634" s="1">
        <v>818</v>
      </c>
      <c r="E634" s="1">
        <v>13</v>
      </c>
      <c r="F634" s="1">
        <v>21946</v>
      </c>
      <c r="G634" s="1">
        <v>8.2488607593569879E-2</v>
      </c>
      <c r="H634" s="1">
        <v>0.33098553796919916</v>
      </c>
      <c r="I634" s="1">
        <v>4.1275155162685726</v>
      </c>
      <c r="J634" s="1">
        <v>1.0836060272184411</v>
      </c>
      <c r="K634">
        <f t="shared" si="9"/>
        <v>0.48019098180551278</v>
      </c>
    </row>
    <row r="635" spans="1:11">
      <c r="A635" s="1" t="s">
        <v>1276</v>
      </c>
      <c r="B635" s="1" t="s">
        <v>1277</v>
      </c>
      <c r="C635" s="1">
        <v>2</v>
      </c>
      <c r="D635" s="1">
        <v>818</v>
      </c>
      <c r="E635" s="1">
        <v>13</v>
      </c>
      <c r="F635" s="1">
        <v>21946</v>
      </c>
      <c r="G635" s="1">
        <v>8.2488607593569879E-2</v>
      </c>
      <c r="H635" s="1">
        <v>0.33098553796919916</v>
      </c>
      <c r="I635" s="1">
        <v>4.1275155162685726</v>
      </c>
      <c r="J635" s="1">
        <v>1.0836060272184411</v>
      </c>
      <c r="K635">
        <f t="shared" si="9"/>
        <v>0.48019098180551278</v>
      </c>
    </row>
    <row r="636" spans="1:11">
      <c r="A636" s="1" t="s">
        <v>1278</v>
      </c>
      <c r="B636" s="1" t="s">
        <v>1279</v>
      </c>
      <c r="C636" s="1">
        <v>2</v>
      </c>
      <c r="D636" s="1">
        <v>818</v>
      </c>
      <c r="E636" s="1">
        <v>13</v>
      </c>
      <c r="F636" s="1">
        <v>21946</v>
      </c>
      <c r="G636" s="1">
        <v>8.2488607593569879E-2</v>
      </c>
      <c r="H636" s="1">
        <v>0.33098553796919916</v>
      </c>
      <c r="I636" s="1">
        <v>4.1275155162685726</v>
      </c>
      <c r="J636" s="1">
        <v>1.0836060272184411</v>
      </c>
      <c r="K636">
        <f t="shared" si="9"/>
        <v>0.48019098180551278</v>
      </c>
    </row>
    <row r="637" spans="1:11">
      <c r="A637" s="1" t="s">
        <v>1280</v>
      </c>
      <c r="B637" s="1" t="s">
        <v>1281</v>
      </c>
      <c r="C637" s="1">
        <v>2</v>
      </c>
      <c r="D637" s="1">
        <v>818</v>
      </c>
      <c r="E637" s="1">
        <v>13</v>
      </c>
      <c r="F637" s="1">
        <v>21946</v>
      </c>
      <c r="G637" s="1">
        <v>8.2488607593569879E-2</v>
      </c>
      <c r="H637" s="1">
        <v>0.33098553796919916</v>
      </c>
      <c r="I637" s="1">
        <v>4.1275155162685726</v>
      </c>
      <c r="J637" s="1">
        <v>1.0836060272184411</v>
      </c>
      <c r="K637">
        <f t="shared" si="9"/>
        <v>0.48019098180551278</v>
      </c>
    </row>
    <row r="638" spans="1:11">
      <c r="A638" s="1" t="s">
        <v>1282</v>
      </c>
      <c r="B638" s="1" t="s">
        <v>1283</v>
      </c>
      <c r="C638" s="1">
        <v>2</v>
      </c>
      <c r="D638" s="1">
        <v>818</v>
      </c>
      <c r="E638" s="1">
        <v>13</v>
      </c>
      <c r="F638" s="1">
        <v>21946</v>
      </c>
      <c r="G638" s="1">
        <v>8.2488607593569879E-2</v>
      </c>
      <c r="H638" s="1">
        <v>0.33098553796919916</v>
      </c>
      <c r="I638" s="1">
        <v>4.1275155162685726</v>
      </c>
      <c r="J638" s="1">
        <v>1.0836060272184411</v>
      </c>
      <c r="K638">
        <f t="shared" si="9"/>
        <v>0.48019098180551278</v>
      </c>
    </row>
    <row r="639" spans="1:11">
      <c r="A639" s="1" t="s">
        <v>1284</v>
      </c>
      <c r="B639" s="1" t="s">
        <v>1285</v>
      </c>
      <c r="C639" s="1">
        <v>2</v>
      </c>
      <c r="D639" s="1">
        <v>818</v>
      </c>
      <c r="E639" s="1">
        <v>13</v>
      </c>
      <c r="F639" s="1">
        <v>21946</v>
      </c>
      <c r="G639" s="1">
        <v>8.2488607593569879E-2</v>
      </c>
      <c r="H639" s="1">
        <v>0.33098553796919916</v>
      </c>
      <c r="I639" s="1">
        <v>4.1275155162685726</v>
      </c>
      <c r="J639" s="1">
        <v>1.0836060272184411</v>
      </c>
      <c r="K639">
        <f t="shared" si="9"/>
        <v>0.48019098180551278</v>
      </c>
    </row>
    <row r="640" spans="1:11">
      <c r="A640" s="1" t="s">
        <v>1286</v>
      </c>
      <c r="B640" s="1" t="s">
        <v>1287</v>
      </c>
      <c r="C640" s="1">
        <v>2</v>
      </c>
      <c r="D640" s="1">
        <v>818</v>
      </c>
      <c r="E640" s="1">
        <v>13</v>
      </c>
      <c r="F640" s="1">
        <v>21946</v>
      </c>
      <c r="G640" s="1">
        <v>8.2488607593569879E-2</v>
      </c>
      <c r="H640" s="1">
        <v>0.33098553796919916</v>
      </c>
      <c r="I640" s="1">
        <v>4.1275155162685726</v>
      </c>
      <c r="J640" s="1">
        <v>1.0836060272184411</v>
      </c>
      <c r="K640">
        <f t="shared" si="9"/>
        <v>0.48019098180551278</v>
      </c>
    </row>
    <row r="641" spans="1:11">
      <c r="A641" s="1" t="s">
        <v>1288</v>
      </c>
      <c r="B641" s="1" t="s">
        <v>1289</v>
      </c>
      <c r="C641" s="1">
        <v>2</v>
      </c>
      <c r="D641" s="1">
        <v>818</v>
      </c>
      <c r="E641" s="1">
        <v>13</v>
      </c>
      <c r="F641" s="1">
        <v>21946</v>
      </c>
      <c r="G641" s="1">
        <v>8.2488607593569879E-2</v>
      </c>
      <c r="H641" s="1">
        <v>0.33098553796919916</v>
      </c>
      <c r="I641" s="1">
        <v>4.1275155162685726</v>
      </c>
      <c r="J641" s="1">
        <v>1.0836060272184411</v>
      </c>
      <c r="K641">
        <f t="shared" si="9"/>
        <v>0.48019098180551278</v>
      </c>
    </row>
    <row r="642" spans="1:11">
      <c r="A642" s="1" t="s">
        <v>1290</v>
      </c>
      <c r="B642" s="1" t="s">
        <v>1291</v>
      </c>
      <c r="C642" s="1">
        <v>3</v>
      </c>
      <c r="D642" s="1">
        <v>818</v>
      </c>
      <c r="E642" s="1">
        <v>28</v>
      </c>
      <c r="F642" s="1">
        <v>21946</v>
      </c>
      <c r="G642" s="1">
        <v>8.484186961280539E-2</v>
      </c>
      <c r="H642" s="1">
        <v>0.33649088187161169</v>
      </c>
      <c r="I642" s="1">
        <v>2.8745197345441844</v>
      </c>
      <c r="J642" s="1">
        <v>1.0713897697455486</v>
      </c>
      <c r="K642">
        <f t="shared" si="9"/>
        <v>0.4730266996613911</v>
      </c>
    </row>
    <row r="643" spans="1:11">
      <c r="A643" s="1" t="s">
        <v>1292</v>
      </c>
      <c r="B643" s="1" t="s">
        <v>1293</v>
      </c>
      <c r="C643" s="1">
        <v>3</v>
      </c>
      <c r="D643" s="1">
        <v>818</v>
      </c>
      <c r="E643" s="1">
        <v>28</v>
      </c>
      <c r="F643" s="1">
        <v>21946</v>
      </c>
      <c r="G643" s="1">
        <v>8.484186961280539E-2</v>
      </c>
      <c r="H643" s="1">
        <v>0.33649088187161169</v>
      </c>
      <c r="I643" s="1">
        <v>2.8745197345441844</v>
      </c>
      <c r="J643" s="1">
        <v>1.0713897697455486</v>
      </c>
      <c r="K643">
        <f t="shared" ref="K643:K706" si="10">-LOG10(H643)</f>
        <v>0.4730266996613911</v>
      </c>
    </row>
    <row r="644" spans="1:11">
      <c r="A644" s="1" t="s">
        <v>1294</v>
      </c>
      <c r="B644" s="1" t="s">
        <v>1295</v>
      </c>
      <c r="C644" s="1">
        <v>3</v>
      </c>
      <c r="D644" s="1">
        <v>818</v>
      </c>
      <c r="E644" s="1">
        <v>28</v>
      </c>
      <c r="F644" s="1">
        <v>21946</v>
      </c>
      <c r="G644" s="1">
        <v>8.484186961280539E-2</v>
      </c>
      <c r="H644" s="1">
        <v>0.33649088187161169</v>
      </c>
      <c r="I644" s="1">
        <v>2.8745197345441844</v>
      </c>
      <c r="J644" s="1">
        <v>1.0713897697455486</v>
      </c>
      <c r="K644">
        <f t="shared" si="10"/>
        <v>0.4730266996613911</v>
      </c>
    </row>
    <row r="645" spans="1:11">
      <c r="A645" s="1" t="s">
        <v>1296</v>
      </c>
      <c r="B645" s="1" t="s">
        <v>1297</v>
      </c>
      <c r="C645" s="1">
        <v>5</v>
      </c>
      <c r="D645" s="1">
        <v>818</v>
      </c>
      <c r="E645" s="1">
        <v>63</v>
      </c>
      <c r="F645" s="1">
        <v>21946</v>
      </c>
      <c r="G645" s="1">
        <v>8.5374720463403525E-2</v>
      </c>
      <c r="H645" s="1">
        <v>0.33649088187161169</v>
      </c>
      <c r="I645" s="1">
        <v>2.129273877440137</v>
      </c>
      <c r="J645" s="1">
        <v>1.068670705288743</v>
      </c>
      <c r="K645">
        <f t="shared" si="10"/>
        <v>0.4730266996613911</v>
      </c>
    </row>
    <row r="646" spans="1:11">
      <c r="A646" s="1" t="s">
        <v>1298</v>
      </c>
      <c r="B646" s="1" t="s">
        <v>1299</v>
      </c>
      <c r="C646" s="1">
        <v>5</v>
      </c>
      <c r="D646" s="1">
        <v>818</v>
      </c>
      <c r="E646" s="1">
        <v>63</v>
      </c>
      <c r="F646" s="1">
        <v>21946</v>
      </c>
      <c r="G646" s="1">
        <v>8.5374720463403525E-2</v>
      </c>
      <c r="H646" s="1">
        <v>0.33649088187161169</v>
      </c>
      <c r="I646" s="1">
        <v>2.129273877440137</v>
      </c>
      <c r="J646" s="1">
        <v>1.068670705288743</v>
      </c>
      <c r="K646">
        <f t="shared" si="10"/>
        <v>0.4730266996613911</v>
      </c>
    </row>
    <row r="647" spans="1:11">
      <c r="A647" s="1" t="s">
        <v>1300</v>
      </c>
      <c r="B647" s="1" t="s">
        <v>1301</v>
      </c>
      <c r="C647" s="1">
        <v>4</v>
      </c>
      <c r="D647" s="1">
        <v>818</v>
      </c>
      <c r="E647" s="1">
        <v>45</v>
      </c>
      <c r="F647" s="1">
        <v>21946</v>
      </c>
      <c r="G647" s="1">
        <v>8.5890412195656546E-2</v>
      </c>
      <c r="H647" s="1">
        <v>0.33649088187161169</v>
      </c>
      <c r="I647" s="1">
        <v>2.384786742732953</v>
      </c>
      <c r="J647" s="1">
        <v>1.06605531303625</v>
      </c>
      <c r="K647">
        <f t="shared" si="10"/>
        <v>0.4730266996613911</v>
      </c>
    </row>
    <row r="648" spans="1:11">
      <c r="A648" s="1" t="s">
        <v>1302</v>
      </c>
      <c r="B648" s="1" t="s">
        <v>1303</v>
      </c>
      <c r="C648" s="1">
        <v>4</v>
      </c>
      <c r="D648" s="1">
        <v>818</v>
      </c>
      <c r="E648" s="1">
        <v>45</v>
      </c>
      <c r="F648" s="1">
        <v>21946</v>
      </c>
      <c r="G648" s="1">
        <v>8.5890412195656546E-2</v>
      </c>
      <c r="H648" s="1">
        <v>0.33649088187161169</v>
      </c>
      <c r="I648" s="1">
        <v>2.384786742732953</v>
      </c>
      <c r="J648" s="1">
        <v>1.06605531303625</v>
      </c>
      <c r="K648">
        <f t="shared" si="10"/>
        <v>0.4730266996613911</v>
      </c>
    </row>
    <row r="649" spans="1:11">
      <c r="A649" s="1" t="s">
        <v>1304</v>
      </c>
      <c r="B649" s="1" t="s">
        <v>1305</v>
      </c>
      <c r="C649" s="1">
        <v>33</v>
      </c>
      <c r="D649" s="1">
        <v>818</v>
      </c>
      <c r="E649" s="1">
        <v>692</v>
      </c>
      <c r="F649" s="1">
        <v>21946</v>
      </c>
      <c r="G649" s="1">
        <v>8.9135448934517622E-2</v>
      </c>
      <c r="H649" s="1">
        <v>0.33649088187161169</v>
      </c>
      <c r="I649" s="1">
        <v>1.2794105176872959</v>
      </c>
      <c r="J649" s="1">
        <v>1.0499495438316564</v>
      </c>
      <c r="K649">
        <f t="shared" si="10"/>
        <v>0.4730266996613911</v>
      </c>
    </row>
    <row r="650" spans="1:11">
      <c r="A650" s="1" t="s">
        <v>1306</v>
      </c>
      <c r="B650" s="1" t="s">
        <v>1307</v>
      </c>
      <c r="C650" s="1">
        <v>4</v>
      </c>
      <c r="D650" s="1">
        <v>818</v>
      </c>
      <c r="E650" s="1">
        <v>46</v>
      </c>
      <c r="F650" s="1">
        <v>21946</v>
      </c>
      <c r="G650" s="1">
        <v>9.1440461094277475E-2</v>
      </c>
      <c r="H650" s="1">
        <v>0.33649088187161169</v>
      </c>
      <c r="I650" s="1">
        <v>2.3329435526735409</v>
      </c>
      <c r="J650" s="1">
        <v>1.0388615926500071</v>
      </c>
      <c r="K650">
        <f t="shared" si="10"/>
        <v>0.4730266996613911</v>
      </c>
    </row>
    <row r="651" spans="1:11">
      <c r="A651" s="1" t="s">
        <v>1308</v>
      </c>
      <c r="B651" s="1" t="s">
        <v>1309</v>
      </c>
      <c r="C651" s="1">
        <v>4</v>
      </c>
      <c r="D651" s="1">
        <v>818</v>
      </c>
      <c r="E651" s="1">
        <v>46</v>
      </c>
      <c r="F651" s="1">
        <v>21946</v>
      </c>
      <c r="G651" s="1">
        <v>9.1440461094277475E-2</v>
      </c>
      <c r="H651" s="1">
        <v>0.33649088187161169</v>
      </c>
      <c r="I651" s="1">
        <v>2.3329435526735409</v>
      </c>
      <c r="J651" s="1">
        <v>1.0388615926500071</v>
      </c>
      <c r="K651">
        <f t="shared" si="10"/>
        <v>0.4730266996613911</v>
      </c>
    </row>
    <row r="652" spans="1:11">
      <c r="A652" s="1" t="s">
        <v>1310</v>
      </c>
      <c r="B652" s="1" t="s">
        <v>1311</v>
      </c>
      <c r="C652" s="1">
        <v>3</v>
      </c>
      <c r="D652" s="1">
        <v>818</v>
      </c>
      <c r="E652" s="1">
        <v>29</v>
      </c>
      <c r="F652" s="1">
        <v>21946</v>
      </c>
      <c r="G652" s="1">
        <v>9.2128458293982141E-2</v>
      </c>
      <c r="H652" s="1">
        <v>0.33649088187161169</v>
      </c>
      <c r="I652" s="1">
        <v>2.7753983643874882</v>
      </c>
      <c r="J652" s="1">
        <v>1.0356061963941827</v>
      </c>
      <c r="K652">
        <f t="shared" si="10"/>
        <v>0.4730266996613911</v>
      </c>
    </row>
    <row r="653" spans="1:11">
      <c r="A653" s="1" t="s">
        <v>1312</v>
      </c>
      <c r="B653" s="1" t="s">
        <v>1313</v>
      </c>
      <c r="C653" s="1">
        <v>3</v>
      </c>
      <c r="D653" s="1">
        <v>818</v>
      </c>
      <c r="E653" s="1">
        <v>29</v>
      </c>
      <c r="F653" s="1">
        <v>21946</v>
      </c>
      <c r="G653" s="1">
        <v>9.2128458293982141E-2</v>
      </c>
      <c r="H653" s="1">
        <v>0.33649088187161169</v>
      </c>
      <c r="I653" s="1">
        <v>2.7753983643874882</v>
      </c>
      <c r="J653" s="1">
        <v>1.0356061963941827</v>
      </c>
      <c r="K653">
        <f t="shared" si="10"/>
        <v>0.4730266996613911</v>
      </c>
    </row>
    <row r="654" spans="1:11">
      <c r="A654" s="1" t="s">
        <v>1314</v>
      </c>
      <c r="B654" s="1" t="s">
        <v>1315</v>
      </c>
      <c r="C654" s="1">
        <v>2</v>
      </c>
      <c r="D654" s="1">
        <v>818</v>
      </c>
      <c r="E654" s="1">
        <v>14</v>
      </c>
      <c r="F654" s="1">
        <v>21946</v>
      </c>
      <c r="G654" s="1">
        <v>9.3935521318516346E-2</v>
      </c>
      <c r="H654" s="1">
        <v>0.33649088187161169</v>
      </c>
      <c r="I654" s="1">
        <v>3.8326929793922457</v>
      </c>
      <c r="J654" s="1">
        <v>1.0271701500610357</v>
      </c>
      <c r="K654">
        <f t="shared" si="10"/>
        <v>0.4730266996613911</v>
      </c>
    </row>
    <row r="655" spans="1:11">
      <c r="A655" s="1" t="s">
        <v>1316</v>
      </c>
      <c r="B655" s="1" t="s">
        <v>1317</v>
      </c>
      <c r="C655" s="1">
        <v>2</v>
      </c>
      <c r="D655" s="1">
        <v>818</v>
      </c>
      <c r="E655" s="1">
        <v>14</v>
      </c>
      <c r="F655" s="1">
        <v>21946</v>
      </c>
      <c r="G655" s="1">
        <v>9.3935521318516346E-2</v>
      </c>
      <c r="H655" s="1">
        <v>0.33649088187161169</v>
      </c>
      <c r="I655" s="1">
        <v>3.8326929793922457</v>
      </c>
      <c r="J655" s="1">
        <v>1.0271701500610357</v>
      </c>
      <c r="K655">
        <f t="shared" si="10"/>
        <v>0.4730266996613911</v>
      </c>
    </row>
    <row r="656" spans="1:11">
      <c r="A656" s="1" t="s">
        <v>1318</v>
      </c>
      <c r="B656" s="1" t="s">
        <v>1319</v>
      </c>
      <c r="C656" s="1">
        <v>2</v>
      </c>
      <c r="D656" s="1">
        <v>818</v>
      </c>
      <c r="E656" s="1">
        <v>14</v>
      </c>
      <c r="F656" s="1">
        <v>21946</v>
      </c>
      <c r="G656" s="1">
        <v>9.3935521318516346E-2</v>
      </c>
      <c r="H656" s="1">
        <v>0.33649088187161169</v>
      </c>
      <c r="I656" s="1">
        <v>3.8326929793922457</v>
      </c>
      <c r="J656" s="1">
        <v>1.0271701500610357</v>
      </c>
      <c r="K656">
        <f t="shared" si="10"/>
        <v>0.4730266996613911</v>
      </c>
    </row>
    <row r="657" spans="1:11">
      <c r="A657" s="1" t="s">
        <v>1320</v>
      </c>
      <c r="B657" s="1" t="s">
        <v>1321</v>
      </c>
      <c r="C657" s="1">
        <v>2</v>
      </c>
      <c r="D657" s="1">
        <v>818</v>
      </c>
      <c r="E657" s="1">
        <v>14</v>
      </c>
      <c r="F657" s="1">
        <v>21946</v>
      </c>
      <c r="G657" s="1">
        <v>9.3935521318516346E-2</v>
      </c>
      <c r="H657" s="1">
        <v>0.33649088187161169</v>
      </c>
      <c r="I657" s="1">
        <v>3.8326929793922457</v>
      </c>
      <c r="J657" s="1">
        <v>1.0271701500610357</v>
      </c>
      <c r="K657">
        <f t="shared" si="10"/>
        <v>0.4730266996613911</v>
      </c>
    </row>
    <row r="658" spans="1:11">
      <c r="A658" s="1" t="s">
        <v>1322</v>
      </c>
      <c r="B658" s="1" t="s">
        <v>1323</v>
      </c>
      <c r="C658" s="1">
        <v>2</v>
      </c>
      <c r="D658" s="1">
        <v>818</v>
      </c>
      <c r="E658" s="1">
        <v>14</v>
      </c>
      <c r="F658" s="1">
        <v>21946</v>
      </c>
      <c r="G658" s="1">
        <v>9.3935521318516346E-2</v>
      </c>
      <c r="H658" s="1">
        <v>0.33649088187161169</v>
      </c>
      <c r="I658" s="1">
        <v>3.8326929793922457</v>
      </c>
      <c r="J658" s="1">
        <v>1.0271701500610357</v>
      </c>
      <c r="K658">
        <f t="shared" si="10"/>
        <v>0.4730266996613911</v>
      </c>
    </row>
    <row r="659" spans="1:11">
      <c r="A659" s="1" t="s">
        <v>1324</v>
      </c>
      <c r="B659" s="1" t="s">
        <v>1325</v>
      </c>
      <c r="C659" s="1">
        <v>2</v>
      </c>
      <c r="D659" s="1">
        <v>818</v>
      </c>
      <c r="E659" s="1">
        <v>14</v>
      </c>
      <c r="F659" s="1">
        <v>21946</v>
      </c>
      <c r="G659" s="1">
        <v>9.3935521318516346E-2</v>
      </c>
      <c r="H659" s="1">
        <v>0.33649088187161169</v>
      </c>
      <c r="I659" s="1">
        <v>3.8326929793922457</v>
      </c>
      <c r="J659" s="1">
        <v>1.0271701500610357</v>
      </c>
      <c r="K659">
        <f t="shared" si="10"/>
        <v>0.4730266996613911</v>
      </c>
    </row>
    <row r="660" spans="1:11">
      <c r="A660" s="1" t="s">
        <v>1326</v>
      </c>
      <c r="B660" s="1" t="s">
        <v>1327</v>
      </c>
      <c r="C660" s="1">
        <v>2</v>
      </c>
      <c r="D660" s="1">
        <v>818</v>
      </c>
      <c r="E660" s="1">
        <v>14</v>
      </c>
      <c r="F660" s="1">
        <v>21946</v>
      </c>
      <c r="G660" s="1">
        <v>9.3935521318516346E-2</v>
      </c>
      <c r="H660" s="1">
        <v>0.33649088187161169</v>
      </c>
      <c r="I660" s="1">
        <v>3.8326929793922457</v>
      </c>
      <c r="J660" s="1">
        <v>1.0271701500610357</v>
      </c>
      <c r="K660">
        <f t="shared" si="10"/>
        <v>0.4730266996613911</v>
      </c>
    </row>
    <row r="661" spans="1:11">
      <c r="A661" s="1" t="s">
        <v>1328</v>
      </c>
      <c r="B661" s="1" t="s">
        <v>1329</v>
      </c>
      <c r="C661" s="1">
        <v>2</v>
      </c>
      <c r="D661" s="1">
        <v>818</v>
      </c>
      <c r="E661" s="1">
        <v>14</v>
      </c>
      <c r="F661" s="1">
        <v>21946</v>
      </c>
      <c r="G661" s="1">
        <v>9.3935521318516346E-2</v>
      </c>
      <c r="H661" s="1">
        <v>0.33649088187161169</v>
      </c>
      <c r="I661" s="1">
        <v>3.8326929793922457</v>
      </c>
      <c r="J661" s="1">
        <v>1.0271701500610357</v>
      </c>
      <c r="K661">
        <f t="shared" si="10"/>
        <v>0.4730266996613911</v>
      </c>
    </row>
    <row r="662" spans="1:11">
      <c r="A662" s="1" t="s">
        <v>1330</v>
      </c>
      <c r="B662" s="1" t="s">
        <v>1331</v>
      </c>
      <c r="C662" s="1">
        <v>2</v>
      </c>
      <c r="D662" s="1">
        <v>818</v>
      </c>
      <c r="E662" s="1">
        <v>14</v>
      </c>
      <c r="F662" s="1">
        <v>21946</v>
      </c>
      <c r="G662" s="1">
        <v>9.3935521318516346E-2</v>
      </c>
      <c r="H662" s="1">
        <v>0.33649088187161169</v>
      </c>
      <c r="I662" s="1">
        <v>3.8326929793922457</v>
      </c>
      <c r="J662" s="1">
        <v>1.0271701500610357</v>
      </c>
      <c r="K662">
        <f t="shared" si="10"/>
        <v>0.4730266996613911</v>
      </c>
    </row>
    <row r="663" spans="1:11">
      <c r="A663" s="1" t="s">
        <v>1332</v>
      </c>
      <c r="B663" s="1" t="s">
        <v>1333</v>
      </c>
      <c r="C663" s="1">
        <v>2</v>
      </c>
      <c r="D663" s="1">
        <v>818</v>
      </c>
      <c r="E663" s="1">
        <v>14</v>
      </c>
      <c r="F663" s="1">
        <v>21946</v>
      </c>
      <c r="G663" s="1">
        <v>9.3935521318516346E-2</v>
      </c>
      <c r="H663" s="1">
        <v>0.33649088187161169</v>
      </c>
      <c r="I663" s="1">
        <v>3.8326929793922457</v>
      </c>
      <c r="J663" s="1">
        <v>1.0271701500610357</v>
      </c>
      <c r="K663">
        <f t="shared" si="10"/>
        <v>0.4730266996613911</v>
      </c>
    </row>
    <row r="664" spans="1:11">
      <c r="A664" s="1" t="s">
        <v>1334</v>
      </c>
      <c r="B664" s="1" t="s">
        <v>1335</v>
      </c>
      <c r="C664" s="1">
        <v>2</v>
      </c>
      <c r="D664" s="1">
        <v>818</v>
      </c>
      <c r="E664" s="1">
        <v>14</v>
      </c>
      <c r="F664" s="1">
        <v>21946</v>
      </c>
      <c r="G664" s="1">
        <v>9.3935521318516346E-2</v>
      </c>
      <c r="H664" s="1">
        <v>0.33649088187161169</v>
      </c>
      <c r="I664" s="1">
        <v>3.8326929793922457</v>
      </c>
      <c r="J664" s="1">
        <v>1.0271701500610357</v>
      </c>
      <c r="K664">
        <f t="shared" si="10"/>
        <v>0.4730266996613911</v>
      </c>
    </row>
    <row r="665" spans="1:11">
      <c r="A665" s="1" t="s">
        <v>1336</v>
      </c>
      <c r="B665" s="1" t="s">
        <v>1337</v>
      </c>
      <c r="C665" s="1">
        <v>5</v>
      </c>
      <c r="D665" s="1">
        <v>818</v>
      </c>
      <c r="E665" s="1">
        <v>65</v>
      </c>
      <c r="F665" s="1">
        <v>21946</v>
      </c>
      <c r="G665" s="1">
        <v>9.4599219802005488E-2</v>
      </c>
      <c r="H665" s="1">
        <v>0.33649088187161169</v>
      </c>
      <c r="I665" s="1">
        <v>2.0637577581342863</v>
      </c>
      <c r="J665" s="1">
        <v>1.0241124453855333</v>
      </c>
      <c r="K665">
        <f t="shared" si="10"/>
        <v>0.4730266996613911</v>
      </c>
    </row>
    <row r="666" spans="1:11">
      <c r="A666" s="1" t="s">
        <v>1338</v>
      </c>
      <c r="B666" s="1" t="s">
        <v>1339</v>
      </c>
      <c r="C666" s="1">
        <v>30</v>
      </c>
      <c r="D666" s="1">
        <v>818</v>
      </c>
      <c r="E666" s="1">
        <v>625</v>
      </c>
      <c r="F666" s="1">
        <v>21946</v>
      </c>
      <c r="G666" s="1">
        <v>9.5205036835647405E-2</v>
      </c>
      <c r="H666" s="1">
        <v>0.33649088187161169</v>
      </c>
      <c r="I666" s="1">
        <v>1.2877848410757948</v>
      </c>
      <c r="J666" s="1">
        <v>1.0213400745980603</v>
      </c>
      <c r="K666">
        <f t="shared" si="10"/>
        <v>0.4730266996613911</v>
      </c>
    </row>
    <row r="667" spans="1:11">
      <c r="A667" s="1" t="s">
        <v>1340</v>
      </c>
      <c r="B667" s="1" t="s">
        <v>1341</v>
      </c>
      <c r="C667" s="1">
        <v>4</v>
      </c>
      <c r="D667" s="1">
        <v>818</v>
      </c>
      <c r="E667" s="1">
        <v>47</v>
      </c>
      <c r="F667" s="1">
        <v>21946</v>
      </c>
      <c r="G667" s="1">
        <v>9.7157040940031941E-2</v>
      </c>
      <c r="H667" s="1">
        <v>0.33649088187161169</v>
      </c>
      <c r="I667" s="1">
        <v>2.2833064558081464</v>
      </c>
      <c r="J667" s="1">
        <v>1.0125257207399556</v>
      </c>
      <c r="K667">
        <f t="shared" si="10"/>
        <v>0.4730266996613911</v>
      </c>
    </row>
    <row r="668" spans="1:11">
      <c r="A668" s="1" t="s">
        <v>1342</v>
      </c>
      <c r="B668" s="1" t="s">
        <v>1343</v>
      </c>
      <c r="C668" s="1">
        <v>4</v>
      </c>
      <c r="D668" s="1">
        <v>818</v>
      </c>
      <c r="E668" s="1">
        <v>47</v>
      </c>
      <c r="F668" s="1">
        <v>21946</v>
      </c>
      <c r="G668" s="1">
        <v>9.7157040940031941E-2</v>
      </c>
      <c r="H668" s="1">
        <v>0.33649088187161169</v>
      </c>
      <c r="I668" s="1">
        <v>2.2833064558081464</v>
      </c>
      <c r="J668" s="1">
        <v>1.0125257207399556</v>
      </c>
      <c r="K668">
        <f t="shared" si="10"/>
        <v>0.4730266996613911</v>
      </c>
    </row>
    <row r="669" spans="1:11">
      <c r="A669" s="1" t="s">
        <v>1344</v>
      </c>
      <c r="B669" s="1" t="s">
        <v>1345</v>
      </c>
      <c r="C669" s="1">
        <v>4</v>
      </c>
      <c r="D669" s="1">
        <v>818</v>
      </c>
      <c r="E669" s="1">
        <v>47</v>
      </c>
      <c r="F669" s="1">
        <v>21946</v>
      </c>
      <c r="G669" s="1">
        <v>9.7157040940031941E-2</v>
      </c>
      <c r="H669" s="1">
        <v>0.33649088187161169</v>
      </c>
      <c r="I669" s="1">
        <v>2.2833064558081464</v>
      </c>
      <c r="J669" s="1">
        <v>1.0125257207399556</v>
      </c>
      <c r="K669">
        <f t="shared" si="10"/>
        <v>0.4730266996613911</v>
      </c>
    </row>
    <row r="670" spans="1:11">
      <c r="A670" s="1" t="s">
        <v>1346</v>
      </c>
      <c r="B670" s="1" t="s">
        <v>1347</v>
      </c>
      <c r="C670" s="1">
        <v>4</v>
      </c>
      <c r="D670" s="1">
        <v>818</v>
      </c>
      <c r="E670" s="1">
        <v>47</v>
      </c>
      <c r="F670" s="1">
        <v>21946</v>
      </c>
      <c r="G670" s="1">
        <v>9.7157040940031941E-2</v>
      </c>
      <c r="H670" s="1">
        <v>0.33649088187161169</v>
      </c>
      <c r="I670" s="1">
        <v>2.2833064558081464</v>
      </c>
      <c r="J670" s="1">
        <v>1.0125257207399556</v>
      </c>
      <c r="K670">
        <f t="shared" si="10"/>
        <v>0.4730266996613911</v>
      </c>
    </row>
    <row r="671" spans="1:11">
      <c r="A671" s="1" t="s">
        <v>1348</v>
      </c>
      <c r="B671" s="1" t="s">
        <v>1349</v>
      </c>
      <c r="C671" s="1">
        <v>3</v>
      </c>
      <c r="D671" s="1">
        <v>818</v>
      </c>
      <c r="E671" s="1">
        <v>30</v>
      </c>
      <c r="F671" s="1">
        <v>21946</v>
      </c>
      <c r="G671" s="1">
        <v>9.9663766149296465E-2</v>
      </c>
      <c r="H671" s="1">
        <v>0.33649088187161169</v>
      </c>
      <c r="I671" s="1">
        <v>2.6828850855745721</v>
      </c>
      <c r="J671" s="1">
        <v>1.0014627054957537</v>
      </c>
      <c r="K671">
        <f t="shared" si="10"/>
        <v>0.4730266996613911</v>
      </c>
    </row>
    <row r="672" spans="1:11">
      <c r="A672" s="1" t="s">
        <v>1350</v>
      </c>
      <c r="B672" s="1" t="s">
        <v>1351</v>
      </c>
      <c r="C672" s="1">
        <v>3</v>
      </c>
      <c r="D672" s="1">
        <v>818</v>
      </c>
      <c r="E672" s="1">
        <v>30</v>
      </c>
      <c r="F672" s="1">
        <v>21946</v>
      </c>
      <c r="G672" s="1">
        <v>9.9663766149296465E-2</v>
      </c>
      <c r="H672" s="1">
        <v>0.33649088187161169</v>
      </c>
      <c r="I672" s="1">
        <v>2.6828850855745721</v>
      </c>
      <c r="J672" s="1">
        <v>1.0014627054957537</v>
      </c>
      <c r="K672">
        <f t="shared" si="10"/>
        <v>0.4730266996613911</v>
      </c>
    </row>
    <row r="673" spans="1:11">
      <c r="A673" s="1" t="s">
        <v>1352</v>
      </c>
      <c r="B673" s="1" t="s">
        <v>1353</v>
      </c>
      <c r="C673" s="1">
        <v>3</v>
      </c>
      <c r="D673" s="1">
        <v>818</v>
      </c>
      <c r="E673" s="1">
        <v>30</v>
      </c>
      <c r="F673" s="1">
        <v>21946</v>
      </c>
      <c r="G673" s="1">
        <v>9.9663766149296465E-2</v>
      </c>
      <c r="H673" s="1">
        <v>0.33649088187161169</v>
      </c>
      <c r="I673" s="1">
        <v>2.6828850855745721</v>
      </c>
      <c r="J673" s="1">
        <v>1.0014627054957537</v>
      </c>
      <c r="K673">
        <f t="shared" si="10"/>
        <v>0.4730266996613911</v>
      </c>
    </row>
    <row r="674" spans="1:11">
      <c r="A674" s="1" t="s">
        <v>1354</v>
      </c>
      <c r="B674" s="1" t="s">
        <v>1355</v>
      </c>
      <c r="C674" s="1">
        <v>3</v>
      </c>
      <c r="D674" s="1">
        <v>818</v>
      </c>
      <c r="E674" s="1">
        <v>30</v>
      </c>
      <c r="F674" s="1">
        <v>21946</v>
      </c>
      <c r="G674" s="1">
        <v>9.9663766149296465E-2</v>
      </c>
      <c r="H674" s="1">
        <v>0.33649088187161169</v>
      </c>
      <c r="I674" s="1">
        <v>2.6828850855745721</v>
      </c>
      <c r="J674" s="1">
        <v>1.0014627054957537</v>
      </c>
      <c r="K674">
        <f t="shared" si="10"/>
        <v>0.4730266996613911</v>
      </c>
    </row>
    <row r="675" spans="1:11">
      <c r="A675" s="1" t="s">
        <v>1356</v>
      </c>
      <c r="B675" s="1" t="s">
        <v>1357</v>
      </c>
      <c r="C675" s="1">
        <v>3</v>
      </c>
      <c r="D675" s="1">
        <v>818</v>
      </c>
      <c r="E675" s="1">
        <v>30</v>
      </c>
      <c r="F675" s="1">
        <v>21946</v>
      </c>
      <c r="G675" s="1">
        <v>9.9663766149296465E-2</v>
      </c>
      <c r="H675" s="1">
        <v>0.33649088187161169</v>
      </c>
      <c r="I675" s="1">
        <v>2.6828850855745721</v>
      </c>
      <c r="J675" s="1">
        <v>1.0014627054957537</v>
      </c>
      <c r="K675">
        <f t="shared" si="10"/>
        <v>0.4730266996613911</v>
      </c>
    </row>
    <row r="676" spans="1:11">
      <c r="A676" s="1" t="s">
        <v>1358</v>
      </c>
      <c r="B676" s="1" t="s">
        <v>1359</v>
      </c>
      <c r="C676" s="1">
        <v>95</v>
      </c>
      <c r="D676" s="1">
        <v>818</v>
      </c>
      <c r="E676" s="1">
        <v>2241</v>
      </c>
      <c r="F676" s="1">
        <v>21946</v>
      </c>
      <c r="G676" s="1">
        <v>9.9863556546412199E-2</v>
      </c>
      <c r="H676" s="1">
        <v>0.33649088187161169</v>
      </c>
      <c r="I676" s="1">
        <v>1.1373229947772616</v>
      </c>
      <c r="J676" s="1">
        <v>1.0005929710169736</v>
      </c>
      <c r="K676">
        <f t="shared" si="10"/>
        <v>0.4730266996613911</v>
      </c>
    </row>
    <row r="677" spans="1:11">
      <c r="A677" s="1" t="s">
        <v>1360</v>
      </c>
      <c r="B677" s="1" t="s">
        <v>1361</v>
      </c>
      <c r="C677" s="1">
        <v>12</v>
      </c>
      <c r="D677" s="1">
        <v>818</v>
      </c>
      <c r="E677" s="1">
        <v>213</v>
      </c>
      <c r="F677" s="1">
        <v>21946</v>
      </c>
      <c r="G677" s="1">
        <v>0.10242237240402442</v>
      </c>
      <c r="H677" s="1">
        <v>0.33649088187161169</v>
      </c>
      <c r="I677" s="1">
        <v>1.5114845552532801</v>
      </c>
      <c r="J677" s="1">
        <v>0.98960516884487681</v>
      </c>
      <c r="K677">
        <f t="shared" si="10"/>
        <v>0.4730266996613911</v>
      </c>
    </row>
    <row r="678" spans="1:11">
      <c r="A678" s="1" t="s">
        <v>1362</v>
      </c>
      <c r="B678" s="1" t="s">
        <v>1363</v>
      </c>
      <c r="C678" s="1">
        <v>4</v>
      </c>
      <c r="D678" s="1">
        <v>818</v>
      </c>
      <c r="E678" s="1">
        <v>48</v>
      </c>
      <c r="F678" s="1">
        <v>21946</v>
      </c>
      <c r="G678" s="1">
        <v>0.1030364107279665</v>
      </c>
      <c r="H678" s="1">
        <v>0.33649088187161169</v>
      </c>
      <c r="I678" s="1">
        <v>2.2357375713121432</v>
      </c>
      <c r="J678" s="1">
        <v>0.98700927836341956</v>
      </c>
      <c r="K678">
        <f t="shared" si="10"/>
        <v>0.4730266996613911</v>
      </c>
    </row>
    <row r="679" spans="1:11">
      <c r="A679" s="1" t="s">
        <v>1364</v>
      </c>
      <c r="B679" s="1" t="s">
        <v>1365</v>
      </c>
      <c r="C679" s="1">
        <v>2</v>
      </c>
      <c r="D679" s="1">
        <v>818</v>
      </c>
      <c r="E679" s="1">
        <v>15</v>
      </c>
      <c r="F679" s="1">
        <v>21946</v>
      </c>
      <c r="G679" s="1">
        <v>0.10580431305196301</v>
      </c>
      <c r="H679" s="1">
        <v>0.33649088187161169</v>
      </c>
      <c r="I679" s="1">
        <v>3.5771801140994297</v>
      </c>
      <c r="J679" s="1">
        <v>0.97549662817523231</v>
      </c>
      <c r="K679">
        <f t="shared" si="10"/>
        <v>0.4730266996613911</v>
      </c>
    </row>
    <row r="680" spans="1:11">
      <c r="A680" s="1" t="s">
        <v>1366</v>
      </c>
      <c r="B680" s="1" t="s">
        <v>1367</v>
      </c>
      <c r="C680" s="1">
        <v>2</v>
      </c>
      <c r="D680" s="1">
        <v>818</v>
      </c>
      <c r="E680" s="1">
        <v>15</v>
      </c>
      <c r="F680" s="1">
        <v>21946</v>
      </c>
      <c r="G680" s="1">
        <v>0.10580431305196301</v>
      </c>
      <c r="H680" s="1">
        <v>0.33649088187161169</v>
      </c>
      <c r="I680" s="1">
        <v>3.5771801140994297</v>
      </c>
      <c r="J680" s="1">
        <v>0.97549662817523231</v>
      </c>
      <c r="K680">
        <f t="shared" si="10"/>
        <v>0.4730266996613911</v>
      </c>
    </row>
    <row r="681" spans="1:11">
      <c r="A681" s="1" t="s">
        <v>1368</v>
      </c>
      <c r="B681" s="1" t="s">
        <v>1369</v>
      </c>
      <c r="C681" s="1">
        <v>2</v>
      </c>
      <c r="D681" s="1">
        <v>818</v>
      </c>
      <c r="E681" s="1">
        <v>15</v>
      </c>
      <c r="F681" s="1">
        <v>21946</v>
      </c>
      <c r="G681" s="1">
        <v>0.10580431305196301</v>
      </c>
      <c r="H681" s="1">
        <v>0.33649088187161169</v>
      </c>
      <c r="I681" s="1">
        <v>3.5771801140994297</v>
      </c>
      <c r="J681" s="1">
        <v>0.97549662817523231</v>
      </c>
      <c r="K681">
        <f t="shared" si="10"/>
        <v>0.4730266996613911</v>
      </c>
    </row>
    <row r="682" spans="1:11">
      <c r="A682" s="1" t="s">
        <v>1370</v>
      </c>
      <c r="B682" s="1" t="s">
        <v>1371</v>
      </c>
      <c r="C682" s="1">
        <v>2</v>
      </c>
      <c r="D682" s="1">
        <v>818</v>
      </c>
      <c r="E682" s="1">
        <v>15</v>
      </c>
      <c r="F682" s="1">
        <v>21946</v>
      </c>
      <c r="G682" s="1">
        <v>0.10580431305196301</v>
      </c>
      <c r="H682" s="1">
        <v>0.33649088187161169</v>
      </c>
      <c r="I682" s="1">
        <v>3.5771801140994297</v>
      </c>
      <c r="J682" s="1">
        <v>0.97549662817523231</v>
      </c>
      <c r="K682">
        <f t="shared" si="10"/>
        <v>0.4730266996613911</v>
      </c>
    </row>
    <row r="683" spans="1:11">
      <c r="A683" s="1" t="s">
        <v>1372</v>
      </c>
      <c r="B683" s="1" t="s">
        <v>1373</v>
      </c>
      <c r="C683" s="1">
        <v>2</v>
      </c>
      <c r="D683" s="1">
        <v>818</v>
      </c>
      <c r="E683" s="1">
        <v>15</v>
      </c>
      <c r="F683" s="1">
        <v>21946</v>
      </c>
      <c r="G683" s="1">
        <v>0.10580431305196301</v>
      </c>
      <c r="H683" s="1">
        <v>0.33649088187161169</v>
      </c>
      <c r="I683" s="1">
        <v>3.5771801140994297</v>
      </c>
      <c r="J683" s="1">
        <v>0.97549662817523231</v>
      </c>
      <c r="K683">
        <f t="shared" si="10"/>
        <v>0.4730266996613911</v>
      </c>
    </row>
    <row r="684" spans="1:11">
      <c r="A684" s="1" t="s">
        <v>1374</v>
      </c>
      <c r="B684" s="1" t="s">
        <v>1375</v>
      </c>
      <c r="C684" s="1">
        <v>2</v>
      </c>
      <c r="D684" s="1">
        <v>818</v>
      </c>
      <c r="E684" s="1">
        <v>15</v>
      </c>
      <c r="F684" s="1">
        <v>21946</v>
      </c>
      <c r="G684" s="1">
        <v>0.10580431305196301</v>
      </c>
      <c r="H684" s="1">
        <v>0.33649088187161169</v>
      </c>
      <c r="I684" s="1">
        <v>3.5771801140994297</v>
      </c>
      <c r="J684" s="1">
        <v>0.97549662817523231</v>
      </c>
      <c r="K684">
        <f t="shared" si="10"/>
        <v>0.4730266996613911</v>
      </c>
    </row>
    <row r="685" spans="1:11">
      <c r="A685" s="1" t="s">
        <v>1376</v>
      </c>
      <c r="B685" s="1" t="s">
        <v>1377</v>
      </c>
      <c r="C685" s="1">
        <v>2</v>
      </c>
      <c r="D685" s="1">
        <v>818</v>
      </c>
      <c r="E685" s="1">
        <v>15</v>
      </c>
      <c r="F685" s="1">
        <v>21946</v>
      </c>
      <c r="G685" s="1">
        <v>0.10580431305196301</v>
      </c>
      <c r="H685" s="1">
        <v>0.33649088187161169</v>
      </c>
      <c r="I685" s="1">
        <v>3.5771801140994297</v>
      </c>
      <c r="J685" s="1">
        <v>0.97549662817523231</v>
      </c>
      <c r="K685">
        <f t="shared" si="10"/>
        <v>0.4730266996613911</v>
      </c>
    </row>
    <row r="686" spans="1:11">
      <c r="A686" s="1" t="s">
        <v>1378</v>
      </c>
      <c r="B686" s="1" t="s">
        <v>1379</v>
      </c>
      <c r="C686" s="1">
        <v>2</v>
      </c>
      <c r="D686" s="1">
        <v>818</v>
      </c>
      <c r="E686" s="1">
        <v>15</v>
      </c>
      <c r="F686" s="1">
        <v>21946</v>
      </c>
      <c r="G686" s="1">
        <v>0.10580431305196301</v>
      </c>
      <c r="H686" s="1">
        <v>0.33649088187161169</v>
      </c>
      <c r="I686" s="1">
        <v>3.5771801140994297</v>
      </c>
      <c r="J686" s="1">
        <v>0.97549662817523231</v>
      </c>
      <c r="K686">
        <f t="shared" si="10"/>
        <v>0.4730266996613911</v>
      </c>
    </row>
    <row r="687" spans="1:11">
      <c r="A687" s="1" t="s">
        <v>1380</v>
      </c>
      <c r="B687" s="1" t="s">
        <v>1381</v>
      </c>
      <c r="C687" s="1">
        <v>2</v>
      </c>
      <c r="D687" s="1">
        <v>818</v>
      </c>
      <c r="E687" s="1">
        <v>15</v>
      </c>
      <c r="F687" s="1">
        <v>21946</v>
      </c>
      <c r="G687" s="1">
        <v>0.10580431305196301</v>
      </c>
      <c r="H687" s="1">
        <v>0.33649088187161169</v>
      </c>
      <c r="I687" s="1">
        <v>3.5771801140994297</v>
      </c>
      <c r="J687" s="1">
        <v>0.97549662817523231</v>
      </c>
      <c r="K687">
        <f t="shared" si="10"/>
        <v>0.4730266996613911</v>
      </c>
    </row>
    <row r="688" spans="1:11">
      <c r="A688" s="1" t="s">
        <v>1382</v>
      </c>
      <c r="B688" s="1" t="s">
        <v>1383</v>
      </c>
      <c r="C688" s="1">
        <v>2</v>
      </c>
      <c r="D688" s="1">
        <v>818</v>
      </c>
      <c r="E688" s="1">
        <v>15</v>
      </c>
      <c r="F688" s="1">
        <v>21946</v>
      </c>
      <c r="G688" s="1">
        <v>0.10580431305196301</v>
      </c>
      <c r="H688" s="1">
        <v>0.33649088187161169</v>
      </c>
      <c r="I688" s="1">
        <v>3.5771801140994297</v>
      </c>
      <c r="J688" s="1">
        <v>0.97549662817523231</v>
      </c>
      <c r="K688">
        <f t="shared" si="10"/>
        <v>0.4730266996613911</v>
      </c>
    </row>
    <row r="689" spans="1:11">
      <c r="A689" s="1" t="s">
        <v>1384</v>
      </c>
      <c r="B689" s="1" t="s">
        <v>1385</v>
      </c>
      <c r="C689" s="1">
        <v>2</v>
      </c>
      <c r="D689" s="1">
        <v>818</v>
      </c>
      <c r="E689" s="1">
        <v>15</v>
      </c>
      <c r="F689" s="1">
        <v>21946</v>
      </c>
      <c r="G689" s="1">
        <v>0.10580431305196301</v>
      </c>
      <c r="H689" s="1">
        <v>0.33649088187161169</v>
      </c>
      <c r="I689" s="1">
        <v>3.5771801140994297</v>
      </c>
      <c r="J689" s="1">
        <v>0.97549662817523231</v>
      </c>
      <c r="K689">
        <f t="shared" si="10"/>
        <v>0.4730266996613911</v>
      </c>
    </row>
    <row r="690" spans="1:11">
      <c r="A690" s="1" t="s">
        <v>1386</v>
      </c>
      <c r="B690" s="1" t="s">
        <v>1387</v>
      </c>
      <c r="C690" s="1">
        <v>2</v>
      </c>
      <c r="D690" s="1">
        <v>818</v>
      </c>
      <c r="E690" s="1">
        <v>15</v>
      </c>
      <c r="F690" s="1">
        <v>21946</v>
      </c>
      <c r="G690" s="1">
        <v>0.10580431305196301</v>
      </c>
      <c r="H690" s="1">
        <v>0.33649088187161169</v>
      </c>
      <c r="I690" s="1">
        <v>3.5771801140994297</v>
      </c>
      <c r="J690" s="1">
        <v>0.97549662817523231</v>
      </c>
      <c r="K690">
        <f t="shared" si="10"/>
        <v>0.4730266996613911</v>
      </c>
    </row>
    <row r="691" spans="1:11">
      <c r="A691" s="1" t="s">
        <v>1388</v>
      </c>
      <c r="B691" s="1" t="s">
        <v>1389</v>
      </c>
      <c r="C691" s="1">
        <v>2</v>
      </c>
      <c r="D691" s="1">
        <v>818</v>
      </c>
      <c r="E691" s="1">
        <v>15</v>
      </c>
      <c r="F691" s="1">
        <v>21946</v>
      </c>
      <c r="G691" s="1">
        <v>0.10580431305196301</v>
      </c>
      <c r="H691" s="1">
        <v>0.33649088187161169</v>
      </c>
      <c r="I691" s="1">
        <v>3.5771801140994297</v>
      </c>
      <c r="J691" s="1">
        <v>0.97549662817523231</v>
      </c>
      <c r="K691">
        <f t="shared" si="10"/>
        <v>0.4730266996613911</v>
      </c>
    </row>
    <row r="692" spans="1:11">
      <c r="A692" s="1" t="s">
        <v>1390</v>
      </c>
      <c r="B692" s="1" t="s">
        <v>1391</v>
      </c>
      <c r="C692" s="1">
        <v>2</v>
      </c>
      <c r="D692" s="1">
        <v>818</v>
      </c>
      <c r="E692" s="1">
        <v>15</v>
      </c>
      <c r="F692" s="1">
        <v>21946</v>
      </c>
      <c r="G692" s="1">
        <v>0.10580431305196301</v>
      </c>
      <c r="H692" s="1">
        <v>0.33649088187161169</v>
      </c>
      <c r="I692" s="1">
        <v>3.5771801140994297</v>
      </c>
      <c r="J692" s="1">
        <v>0.97549662817523231</v>
      </c>
      <c r="K692">
        <f t="shared" si="10"/>
        <v>0.4730266996613911</v>
      </c>
    </row>
    <row r="693" spans="1:11">
      <c r="A693" s="1" t="s">
        <v>1392</v>
      </c>
      <c r="B693" s="1" t="s">
        <v>1393</v>
      </c>
      <c r="C693" s="1">
        <v>2</v>
      </c>
      <c r="D693" s="1">
        <v>818</v>
      </c>
      <c r="E693" s="1">
        <v>15</v>
      </c>
      <c r="F693" s="1">
        <v>21946</v>
      </c>
      <c r="G693" s="1">
        <v>0.10580431305196301</v>
      </c>
      <c r="H693" s="1">
        <v>0.33649088187161169</v>
      </c>
      <c r="I693" s="1">
        <v>3.5771801140994297</v>
      </c>
      <c r="J693" s="1">
        <v>0.97549662817523231</v>
      </c>
      <c r="K693">
        <f t="shared" si="10"/>
        <v>0.4730266996613911</v>
      </c>
    </row>
    <row r="694" spans="1:11">
      <c r="A694" s="1" t="s">
        <v>1394</v>
      </c>
      <c r="B694" s="1" t="s">
        <v>1395</v>
      </c>
      <c r="C694" s="1">
        <v>6</v>
      </c>
      <c r="D694" s="1">
        <v>818</v>
      </c>
      <c r="E694" s="1">
        <v>87</v>
      </c>
      <c r="F694" s="1">
        <v>21946</v>
      </c>
      <c r="G694" s="1">
        <v>0.10600583224173107</v>
      </c>
      <c r="H694" s="1">
        <v>0.33649088187161169</v>
      </c>
      <c r="I694" s="1">
        <v>1.8502655762583258</v>
      </c>
      <c r="J694" s="1">
        <v>0.97467024001144043</v>
      </c>
      <c r="K694">
        <f t="shared" si="10"/>
        <v>0.4730266996613911</v>
      </c>
    </row>
    <row r="695" spans="1:11">
      <c r="A695" s="1" t="s">
        <v>1396</v>
      </c>
      <c r="B695" s="1" t="s">
        <v>1397</v>
      </c>
      <c r="C695" s="1">
        <v>3</v>
      </c>
      <c r="D695" s="1">
        <v>818</v>
      </c>
      <c r="E695" s="1">
        <v>31</v>
      </c>
      <c r="F695" s="1">
        <v>21946</v>
      </c>
      <c r="G695" s="1">
        <v>0.10743707581283224</v>
      </c>
      <c r="H695" s="1">
        <v>0.33649088187161169</v>
      </c>
      <c r="I695" s="1">
        <v>2.5963404053947472</v>
      </c>
      <c r="J695" s="1">
        <v>0.96884582066355462</v>
      </c>
      <c r="K695">
        <f t="shared" si="10"/>
        <v>0.4730266996613911</v>
      </c>
    </row>
    <row r="696" spans="1:11">
      <c r="A696" s="1" t="s">
        <v>1398</v>
      </c>
      <c r="B696" s="1" t="s">
        <v>1399</v>
      </c>
      <c r="C696" s="1">
        <v>1</v>
      </c>
      <c r="D696" s="1">
        <v>818</v>
      </c>
      <c r="E696" s="1">
        <v>3</v>
      </c>
      <c r="F696" s="1">
        <v>21946</v>
      </c>
      <c r="G696" s="1">
        <v>0.10770852994488504</v>
      </c>
      <c r="H696" s="1">
        <v>0.33649088187161169</v>
      </c>
      <c r="I696" s="1">
        <v>8.9429502852485729</v>
      </c>
      <c r="J696" s="1">
        <v>0.96774990151815621</v>
      </c>
      <c r="K696">
        <f t="shared" si="10"/>
        <v>0.4730266996613911</v>
      </c>
    </row>
    <row r="697" spans="1:11">
      <c r="A697" s="1" t="s">
        <v>1400</v>
      </c>
      <c r="B697" s="1" t="s">
        <v>1401</v>
      </c>
      <c r="C697" s="1">
        <v>1</v>
      </c>
      <c r="D697" s="1">
        <v>818</v>
      </c>
      <c r="E697" s="1">
        <v>3</v>
      </c>
      <c r="F697" s="1">
        <v>21946</v>
      </c>
      <c r="G697" s="1">
        <v>0.10770852994488504</v>
      </c>
      <c r="H697" s="1">
        <v>0.33649088187161169</v>
      </c>
      <c r="I697" s="1">
        <v>8.9429502852485729</v>
      </c>
      <c r="J697" s="1">
        <v>0.96774990151815621</v>
      </c>
      <c r="K697">
        <f t="shared" si="10"/>
        <v>0.4730266996613911</v>
      </c>
    </row>
    <row r="698" spans="1:11">
      <c r="A698" s="1" t="s">
        <v>1402</v>
      </c>
      <c r="B698" s="1" t="s">
        <v>1403</v>
      </c>
      <c r="C698" s="1">
        <v>1</v>
      </c>
      <c r="D698" s="1">
        <v>818</v>
      </c>
      <c r="E698" s="1">
        <v>3</v>
      </c>
      <c r="F698" s="1">
        <v>21946</v>
      </c>
      <c r="G698" s="1">
        <v>0.10770852994488504</v>
      </c>
      <c r="H698" s="1">
        <v>0.33649088187161169</v>
      </c>
      <c r="I698" s="1">
        <v>8.9429502852485729</v>
      </c>
      <c r="J698" s="1">
        <v>0.96774990151815621</v>
      </c>
      <c r="K698">
        <f t="shared" si="10"/>
        <v>0.4730266996613911</v>
      </c>
    </row>
    <row r="699" spans="1:11">
      <c r="A699" s="1" t="s">
        <v>1404</v>
      </c>
      <c r="B699" s="1" t="s">
        <v>1405</v>
      </c>
      <c r="C699" s="1">
        <v>1</v>
      </c>
      <c r="D699" s="1">
        <v>818</v>
      </c>
      <c r="E699" s="1">
        <v>3</v>
      </c>
      <c r="F699" s="1">
        <v>21946</v>
      </c>
      <c r="G699" s="1">
        <v>0.10770852994488504</v>
      </c>
      <c r="H699" s="1">
        <v>0.33649088187161169</v>
      </c>
      <c r="I699" s="1">
        <v>8.9429502852485729</v>
      </c>
      <c r="J699" s="1">
        <v>0.96774990151815621</v>
      </c>
      <c r="K699">
        <f t="shared" si="10"/>
        <v>0.4730266996613911</v>
      </c>
    </row>
    <row r="700" spans="1:11">
      <c r="A700" s="1" t="s">
        <v>1406</v>
      </c>
      <c r="B700" s="1" t="s">
        <v>1407</v>
      </c>
      <c r="C700" s="1">
        <v>1</v>
      </c>
      <c r="D700" s="1">
        <v>818</v>
      </c>
      <c r="E700" s="1">
        <v>3</v>
      </c>
      <c r="F700" s="1">
        <v>21946</v>
      </c>
      <c r="G700" s="1">
        <v>0.10770852994488504</v>
      </c>
      <c r="H700" s="1">
        <v>0.33649088187161169</v>
      </c>
      <c r="I700" s="1">
        <v>8.9429502852485729</v>
      </c>
      <c r="J700" s="1">
        <v>0.96774990151815621</v>
      </c>
      <c r="K700">
        <f t="shared" si="10"/>
        <v>0.4730266996613911</v>
      </c>
    </row>
    <row r="701" spans="1:11">
      <c r="A701" s="1" t="s">
        <v>1408</v>
      </c>
      <c r="B701" s="1" t="s">
        <v>1409</v>
      </c>
      <c r="C701" s="1">
        <v>1</v>
      </c>
      <c r="D701" s="1">
        <v>818</v>
      </c>
      <c r="E701" s="1">
        <v>3</v>
      </c>
      <c r="F701" s="1">
        <v>21946</v>
      </c>
      <c r="G701" s="1">
        <v>0.10770852994488504</v>
      </c>
      <c r="H701" s="1">
        <v>0.33649088187161169</v>
      </c>
      <c r="I701" s="1">
        <v>8.9429502852485729</v>
      </c>
      <c r="J701" s="1">
        <v>0.96774990151815621</v>
      </c>
      <c r="K701">
        <f t="shared" si="10"/>
        <v>0.4730266996613911</v>
      </c>
    </row>
    <row r="702" spans="1:11">
      <c r="A702" s="1" t="s">
        <v>1410</v>
      </c>
      <c r="B702" s="1" t="s">
        <v>1411</v>
      </c>
      <c r="C702" s="1">
        <v>1</v>
      </c>
      <c r="D702" s="1">
        <v>818</v>
      </c>
      <c r="E702" s="1">
        <v>3</v>
      </c>
      <c r="F702" s="1">
        <v>21946</v>
      </c>
      <c r="G702" s="1">
        <v>0.10770852994488504</v>
      </c>
      <c r="H702" s="1">
        <v>0.33649088187161169</v>
      </c>
      <c r="I702" s="1">
        <v>8.9429502852485729</v>
      </c>
      <c r="J702" s="1">
        <v>0.96774990151815621</v>
      </c>
      <c r="K702">
        <f t="shared" si="10"/>
        <v>0.4730266996613911</v>
      </c>
    </row>
    <row r="703" spans="1:11">
      <c r="A703" s="1" t="s">
        <v>1412</v>
      </c>
      <c r="B703" s="1" t="s">
        <v>1413</v>
      </c>
      <c r="C703" s="1">
        <v>1</v>
      </c>
      <c r="D703" s="1">
        <v>818</v>
      </c>
      <c r="E703" s="1">
        <v>3</v>
      </c>
      <c r="F703" s="1">
        <v>21946</v>
      </c>
      <c r="G703" s="1">
        <v>0.10770852994488504</v>
      </c>
      <c r="H703" s="1">
        <v>0.33649088187161169</v>
      </c>
      <c r="I703" s="1">
        <v>8.9429502852485729</v>
      </c>
      <c r="J703" s="1">
        <v>0.96774990151815621</v>
      </c>
      <c r="K703">
        <f t="shared" si="10"/>
        <v>0.4730266996613911</v>
      </c>
    </row>
    <row r="704" spans="1:11">
      <c r="A704" s="1" t="s">
        <v>1414</v>
      </c>
      <c r="B704" s="1" t="s">
        <v>1415</v>
      </c>
      <c r="C704" s="1">
        <v>1</v>
      </c>
      <c r="D704" s="1">
        <v>818</v>
      </c>
      <c r="E704" s="1">
        <v>3</v>
      </c>
      <c r="F704" s="1">
        <v>21946</v>
      </c>
      <c r="G704" s="1">
        <v>0.10770852994488504</v>
      </c>
      <c r="H704" s="1">
        <v>0.33649088187161169</v>
      </c>
      <c r="I704" s="1">
        <v>8.9429502852485729</v>
      </c>
      <c r="J704" s="1">
        <v>0.96774990151815621</v>
      </c>
      <c r="K704">
        <f t="shared" si="10"/>
        <v>0.4730266996613911</v>
      </c>
    </row>
    <row r="705" spans="1:11">
      <c r="A705" s="1" t="s">
        <v>1416</v>
      </c>
      <c r="B705" s="1" t="s">
        <v>1417</v>
      </c>
      <c r="C705" s="1">
        <v>1</v>
      </c>
      <c r="D705" s="1">
        <v>818</v>
      </c>
      <c r="E705" s="1">
        <v>3</v>
      </c>
      <c r="F705" s="1">
        <v>21946</v>
      </c>
      <c r="G705" s="1">
        <v>0.10770852994488504</v>
      </c>
      <c r="H705" s="1">
        <v>0.33649088187161169</v>
      </c>
      <c r="I705" s="1">
        <v>8.9429502852485729</v>
      </c>
      <c r="J705" s="1">
        <v>0.96774990151815621</v>
      </c>
      <c r="K705">
        <f t="shared" si="10"/>
        <v>0.4730266996613911</v>
      </c>
    </row>
    <row r="706" spans="1:11">
      <c r="A706" s="1" t="s">
        <v>1418</v>
      </c>
      <c r="B706" s="1" t="s">
        <v>1419</v>
      </c>
      <c r="C706" s="1">
        <v>1</v>
      </c>
      <c r="D706" s="1">
        <v>818</v>
      </c>
      <c r="E706" s="1">
        <v>3</v>
      </c>
      <c r="F706" s="1">
        <v>21946</v>
      </c>
      <c r="G706" s="1">
        <v>0.10770852994488504</v>
      </c>
      <c r="H706" s="1">
        <v>0.33649088187161169</v>
      </c>
      <c r="I706" s="1">
        <v>8.9429502852485729</v>
      </c>
      <c r="J706" s="1">
        <v>0.96774990151815621</v>
      </c>
      <c r="K706">
        <f t="shared" si="10"/>
        <v>0.4730266996613911</v>
      </c>
    </row>
    <row r="707" spans="1:11">
      <c r="A707" s="1" t="s">
        <v>1420</v>
      </c>
      <c r="B707" s="1" t="s">
        <v>1421</v>
      </c>
      <c r="C707" s="1">
        <v>1</v>
      </c>
      <c r="D707" s="1">
        <v>818</v>
      </c>
      <c r="E707" s="1">
        <v>3</v>
      </c>
      <c r="F707" s="1">
        <v>21946</v>
      </c>
      <c r="G707" s="1">
        <v>0.10770852994488504</v>
      </c>
      <c r="H707" s="1">
        <v>0.33649088187161169</v>
      </c>
      <c r="I707" s="1">
        <v>8.9429502852485729</v>
      </c>
      <c r="J707" s="1">
        <v>0.96774990151815621</v>
      </c>
      <c r="K707">
        <f t="shared" ref="K707:K770" si="11">-LOG10(H707)</f>
        <v>0.4730266996613911</v>
      </c>
    </row>
    <row r="708" spans="1:11">
      <c r="A708" s="1" t="s">
        <v>1422</v>
      </c>
      <c r="B708" s="1" t="s">
        <v>1423</v>
      </c>
      <c r="C708" s="1">
        <v>1</v>
      </c>
      <c r="D708" s="1">
        <v>818</v>
      </c>
      <c r="E708" s="1">
        <v>3</v>
      </c>
      <c r="F708" s="1">
        <v>21946</v>
      </c>
      <c r="G708" s="1">
        <v>0.10770852994488504</v>
      </c>
      <c r="H708" s="1">
        <v>0.33649088187161169</v>
      </c>
      <c r="I708" s="1">
        <v>8.9429502852485729</v>
      </c>
      <c r="J708" s="1">
        <v>0.96774990151815621</v>
      </c>
      <c r="K708">
        <f t="shared" si="11"/>
        <v>0.4730266996613911</v>
      </c>
    </row>
    <row r="709" spans="1:11">
      <c r="A709" s="1" t="s">
        <v>1424</v>
      </c>
      <c r="B709" s="1" t="s">
        <v>1425</v>
      </c>
      <c r="C709" s="1">
        <v>1</v>
      </c>
      <c r="D709" s="1">
        <v>818</v>
      </c>
      <c r="E709" s="1">
        <v>3</v>
      </c>
      <c r="F709" s="1">
        <v>21946</v>
      </c>
      <c r="G709" s="1">
        <v>0.10770852994488504</v>
      </c>
      <c r="H709" s="1">
        <v>0.33649088187161169</v>
      </c>
      <c r="I709" s="1">
        <v>8.9429502852485729</v>
      </c>
      <c r="J709" s="1">
        <v>0.96774990151815621</v>
      </c>
      <c r="K709">
        <f t="shared" si="11"/>
        <v>0.4730266996613911</v>
      </c>
    </row>
    <row r="710" spans="1:11">
      <c r="A710" s="1" t="s">
        <v>1426</v>
      </c>
      <c r="B710" s="1" t="s">
        <v>1427</v>
      </c>
      <c r="C710" s="1">
        <v>1</v>
      </c>
      <c r="D710" s="1">
        <v>818</v>
      </c>
      <c r="E710" s="1">
        <v>3</v>
      </c>
      <c r="F710" s="1">
        <v>21946</v>
      </c>
      <c r="G710" s="1">
        <v>0.10770852994488504</v>
      </c>
      <c r="H710" s="1">
        <v>0.33649088187161169</v>
      </c>
      <c r="I710" s="1">
        <v>8.9429502852485729</v>
      </c>
      <c r="J710" s="1">
        <v>0.96774990151815621</v>
      </c>
      <c r="K710">
        <f t="shared" si="11"/>
        <v>0.4730266996613911</v>
      </c>
    </row>
    <row r="711" spans="1:11">
      <c r="A711" s="1" t="s">
        <v>1428</v>
      </c>
      <c r="B711" s="1" t="s">
        <v>1429</v>
      </c>
      <c r="C711" s="1">
        <v>1</v>
      </c>
      <c r="D711" s="1">
        <v>818</v>
      </c>
      <c r="E711" s="1">
        <v>3</v>
      </c>
      <c r="F711" s="1">
        <v>21946</v>
      </c>
      <c r="G711" s="1">
        <v>0.10770852994488504</v>
      </c>
      <c r="H711" s="1">
        <v>0.33649088187161169</v>
      </c>
      <c r="I711" s="1">
        <v>8.9429502852485729</v>
      </c>
      <c r="J711" s="1">
        <v>0.96774990151815621</v>
      </c>
      <c r="K711">
        <f t="shared" si="11"/>
        <v>0.4730266996613911</v>
      </c>
    </row>
    <row r="712" spans="1:11">
      <c r="A712" s="1" t="s">
        <v>1430</v>
      </c>
      <c r="B712" s="1" t="s">
        <v>1431</v>
      </c>
      <c r="C712" s="1">
        <v>1</v>
      </c>
      <c r="D712" s="1">
        <v>818</v>
      </c>
      <c r="E712" s="1">
        <v>3</v>
      </c>
      <c r="F712" s="1">
        <v>21946</v>
      </c>
      <c r="G712" s="1">
        <v>0.10770852994488504</v>
      </c>
      <c r="H712" s="1">
        <v>0.33649088187161169</v>
      </c>
      <c r="I712" s="1">
        <v>8.9429502852485729</v>
      </c>
      <c r="J712" s="1">
        <v>0.96774990151815621</v>
      </c>
      <c r="K712">
        <f t="shared" si="11"/>
        <v>0.4730266996613911</v>
      </c>
    </row>
    <row r="713" spans="1:11">
      <c r="A713" s="1" t="s">
        <v>1432</v>
      </c>
      <c r="B713" s="1" t="s">
        <v>1433</v>
      </c>
      <c r="C713" s="1">
        <v>1</v>
      </c>
      <c r="D713" s="1">
        <v>818</v>
      </c>
      <c r="E713" s="1">
        <v>3</v>
      </c>
      <c r="F713" s="1">
        <v>21946</v>
      </c>
      <c r="G713" s="1">
        <v>0.10770852994488504</v>
      </c>
      <c r="H713" s="1">
        <v>0.33649088187161169</v>
      </c>
      <c r="I713" s="1">
        <v>8.9429502852485729</v>
      </c>
      <c r="J713" s="1">
        <v>0.96774990151815621</v>
      </c>
      <c r="K713">
        <f t="shared" si="11"/>
        <v>0.4730266996613911</v>
      </c>
    </row>
    <row r="714" spans="1:11">
      <c r="A714" s="1" t="s">
        <v>1434</v>
      </c>
      <c r="B714" s="1" t="s">
        <v>1435</v>
      </c>
      <c r="C714" s="1">
        <v>1</v>
      </c>
      <c r="D714" s="1">
        <v>818</v>
      </c>
      <c r="E714" s="1">
        <v>3</v>
      </c>
      <c r="F714" s="1">
        <v>21946</v>
      </c>
      <c r="G714" s="1">
        <v>0.10770852994488504</v>
      </c>
      <c r="H714" s="1">
        <v>0.33649088187161169</v>
      </c>
      <c r="I714" s="1">
        <v>8.9429502852485729</v>
      </c>
      <c r="J714" s="1">
        <v>0.96774990151815621</v>
      </c>
      <c r="K714">
        <f t="shared" si="11"/>
        <v>0.4730266996613911</v>
      </c>
    </row>
    <row r="715" spans="1:11">
      <c r="A715" s="1" t="s">
        <v>1436</v>
      </c>
      <c r="B715" s="1" t="s">
        <v>1437</v>
      </c>
      <c r="C715" s="1">
        <v>1</v>
      </c>
      <c r="D715" s="1">
        <v>818</v>
      </c>
      <c r="E715" s="1">
        <v>3</v>
      </c>
      <c r="F715" s="1">
        <v>21946</v>
      </c>
      <c r="G715" s="1">
        <v>0.10770852994488504</v>
      </c>
      <c r="H715" s="1">
        <v>0.33649088187161169</v>
      </c>
      <c r="I715" s="1">
        <v>8.9429502852485729</v>
      </c>
      <c r="J715" s="1">
        <v>0.96774990151815621</v>
      </c>
      <c r="K715">
        <f t="shared" si="11"/>
        <v>0.4730266996613911</v>
      </c>
    </row>
    <row r="716" spans="1:11">
      <c r="A716" s="1" t="s">
        <v>1438</v>
      </c>
      <c r="B716" s="1" t="s">
        <v>1439</v>
      </c>
      <c r="C716" s="1">
        <v>1</v>
      </c>
      <c r="D716" s="1">
        <v>818</v>
      </c>
      <c r="E716" s="1">
        <v>3</v>
      </c>
      <c r="F716" s="1">
        <v>21946</v>
      </c>
      <c r="G716" s="1">
        <v>0.10770852994488504</v>
      </c>
      <c r="H716" s="1">
        <v>0.33649088187161169</v>
      </c>
      <c r="I716" s="1">
        <v>8.9429502852485729</v>
      </c>
      <c r="J716" s="1">
        <v>0.96774990151815621</v>
      </c>
      <c r="K716">
        <f t="shared" si="11"/>
        <v>0.4730266996613911</v>
      </c>
    </row>
    <row r="717" spans="1:11">
      <c r="A717" s="1" t="s">
        <v>1440</v>
      </c>
      <c r="B717" s="1" t="s">
        <v>1441</v>
      </c>
      <c r="C717" s="1">
        <v>1</v>
      </c>
      <c r="D717" s="1">
        <v>818</v>
      </c>
      <c r="E717" s="1">
        <v>3</v>
      </c>
      <c r="F717" s="1">
        <v>21946</v>
      </c>
      <c r="G717" s="1">
        <v>0.10770852994488504</v>
      </c>
      <c r="H717" s="1">
        <v>0.33649088187161169</v>
      </c>
      <c r="I717" s="1">
        <v>8.9429502852485729</v>
      </c>
      <c r="J717" s="1">
        <v>0.96774990151815621</v>
      </c>
      <c r="K717">
        <f t="shared" si="11"/>
        <v>0.4730266996613911</v>
      </c>
    </row>
    <row r="718" spans="1:11">
      <c r="A718" s="1" t="s">
        <v>1442</v>
      </c>
      <c r="B718" s="1" t="s">
        <v>1443</v>
      </c>
      <c r="C718" s="1">
        <v>1</v>
      </c>
      <c r="D718" s="1">
        <v>818</v>
      </c>
      <c r="E718" s="1">
        <v>3</v>
      </c>
      <c r="F718" s="1">
        <v>21946</v>
      </c>
      <c r="G718" s="1">
        <v>0.10770852994488504</v>
      </c>
      <c r="H718" s="1">
        <v>0.33649088187161169</v>
      </c>
      <c r="I718" s="1">
        <v>8.9429502852485729</v>
      </c>
      <c r="J718" s="1">
        <v>0.96774990151815621</v>
      </c>
      <c r="K718">
        <f t="shared" si="11"/>
        <v>0.4730266996613911</v>
      </c>
    </row>
    <row r="719" spans="1:11">
      <c r="A719" s="1" t="s">
        <v>1444</v>
      </c>
      <c r="B719" s="1" t="s">
        <v>1445</v>
      </c>
      <c r="C719" s="1">
        <v>1</v>
      </c>
      <c r="D719" s="1">
        <v>818</v>
      </c>
      <c r="E719" s="1">
        <v>3</v>
      </c>
      <c r="F719" s="1">
        <v>21946</v>
      </c>
      <c r="G719" s="1">
        <v>0.10770852994488504</v>
      </c>
      <c r="H719" s="1">
        <v>0.33649088187161169</v>
      </c>
      <c r="I719" s="1">
        <v>8.9429502852485729</v>
      </c>
      <c r="J719" s="1">
        <v>0.96774990151815621</v>
      </c>
      <c r="K719">
        <f t="shared" si="11"/>
        <v>0.4730266996613911</v>
      </c>
    </row>
    <row r="720" spans="1:11">
      <c r="A720" s="1" t="s">
        <v>1446</v>
      </c>
      <c r="B720" s="1" t="s">
        <v>1447</v>
      </c>
      <c r="C720" s="1">
        <v>1</v>
      </c>
      <c r="D720" s="1">
        <v>818</v>
      </c>
      <c r="E720" s="1">
        <v>3</v>
      </c>
      <c r="F720" s="1">
        <v>21946</v>
      </c>
      <c r="G720" s="1">
        <v>0.10770852994488504</v>
      </c>
      <c r="H720" s="1">
        <v>0.33649088187161169</v>
      </c>
      <c r="I720" s="1">
        <v>8.9429502852485729</v>
      </c>
      <c r="J720" s="1">
        <v>0.96774990151815621</v>
      </c>
      <c r="K720">
        <f t="shared" si="11"/>
        <v>0.4730266996613911</v>
      </c>
    </row>
    <row r="721" spans="1:11">
      <c r="A721" s="1" t="s">
        <v>1448</v>
      </c>
      <c r="B721" s="1" t="s">
        <v>1449</v>
      </c>
      <c r="C721" s="1">
        <v>1</v>
      </c>
      <c r="D721" s="1">
        <v>818</v>
      </c>
      <c r="E721" s="1">
        <v>3</v>
      </c>
      <c r="F721" s="1">
        <v>21946</v>
      </c>
      <c r="G721" s="1">
        <v>0.10770852994488504</v>
      </c>
      <c r="H721" s="1">
        <v>0.33649088187161169</v>
      </c>
      <c r="I721" s="1">
        <v>8.9429502852485729</v>
      </c>
      <c r="J721" s="1">
        <v>0.96774990151815621</v>
      </c>
      <c r="K721">
        <f t="shared" si="11"/>
        <v>0.4730266996613911</v>
      </c>
    </row>
    <row r="722" spans="1:11">
      <c r="A722" s="1" t="s">
        <v>1450</v>
      </c>
      <c r="B722" s="1" t="s">
        <v>1451</v>
      </c>
      <c r="C722" s="1">
        <v>1</v>
      </c>
      <c r="D722" s="1">
        <v>818</v>
      </c>
      <c r="E722" s="1">
        <v>3</v>
      </c>
      <c r="F722" s="1">
        <v>21946</v>
      </c>
      <c r="G722" s="1">
        <v>0.10770852994488504</v>
      </c>
      <c r="H722" s="1">
        <v>0.33649088187161169</v>
      </c>
      <c r="I722" s="1">
        <v>8.9429502852485729</v>
      </c>
      <c r="J722" s="1">
        <v>0.96774990151815621</v>
      </c>
      <c r="K722">
        <f t="shared" si="11"/>
        <v>0.4730266996613911</v>
      </c>
    </row>
    <row r="723" spans="1:11">
      <c r="A723" s="1" t="s">
        <v>1452</v>
      </c>
      <c r="B723" s="1" t="s">
        <v>1453</v>
      </c>
      <c r="C723" s="1">
        <v>1</v>
      </c>
      <c r="D723" s="1">
        <v>818</v>
      </c>
      <c r="E723" s="1">
        <v>3</v>
      </c>
      <c r="F723" s="1">
        <v>21946</v>
      </c>
      <c r="G723" s="1">
        <v>0.10770852994488504</v>
      </c>
      <c r="H723" s="1">
        <v>0.33649088187161169</v>
      </c>
      <c r="I723" s="1">
        <v>8.9429502852485729</v>
      </c>
      <c r="J723" s="1">
        <v>0.96774990151815621</v>
      </c>
      <c r="K723">
        <f t="shared" si="11"/>
        <v>0.4730266996613911</v>
      </c>
    </row>
    <row r="724" spans="1:11">
      <c r="A724" s="1" t="s">
        <v>1454</v>
      </c>
      <c r="B724" s="1" t="s">
        <v>1455</v>
      </c>
      <c r="C724" s="1">
        <v>1</v>
      </c>
      <c r="D724" s="1">
        <v>818</v>
      </c>
      <c r="E724" s="1">
        <v>3</v>
      </c>
      <c r="F724" s="1">
        <v>21946</v>
      </c>
      <c r="G724" s="1">
        <v>0.10770852994488504</v>
      </c>
      <c r="H724" s="1">
        <v>0.33649088187161169</v>
      </c>
      <c r="I724" s="1">
        <v>8.9429502852485729</v>
      </c>
      <c r="J724" s="1">
        <v>0.96774990151815621</v>
      </c>
      <c r="K724">
        <f t="shared" si="11"/>
        <v>0.4730266996613911</v>
      </c>
    </row>
    <row r="725" spans="1:11">
      <c r="A725" s="1" t="s">
        <v>1456</v>
      </c>
      <c r="B725" s="1" t="s">
        <v>1457</v>
      </c>
      <c r="C725" s="1">
        <v>1</v>
      </c>
      <c r="D725" s="1">
        <v>818</v>
      </c>
      <c r="E725" s="1">
        <v>3</v>
      </c>
      <c r="F725" s="1">
        <v>21946</v>
      </c>
      <c r="G725" s="1">
        <v>0.10770852994488504</v>
      </c>
      <c r="H725" s="1">
        <v>0.33649088187161169</v>
      </c>
      <c r="I725" s="1">
        <v>8.9429502852485729</v>
      </c>
      <c r="J725" s="1">
        <v>0.96774990151815621</v>
      </c>
      <c r="K725">
        <f t="shared" si="11"/>
        <v>0.4730266996613911</v>
      </c>
    </row>
    <row r="726" spans="1:11">
      <c r="A726" s="1" t="s">
        <v>1458</v>
      </c>
      <c r="B726" s="1" t="s">
        <v>1459</v>
      </c>
      <c r="C726" s="1">
        <v>1</v>
      </c>
      <c r="D726" s="1">
        <v>818</v>
      </c>
      <c r="E726" s="1">
        <v>3</v>
      </c>
      <c r="F726" s="1">
        <v>21946</v>
      </c>
      <c r="G726" s="1">
        <v>0.10770852994488504</v>
      </c>
      <c r="H726" s="1">
        <v>0.33649088187161169</v>
      </c>
      <c r="I726" s="1">
        <v>8.9429502852485729</v>
      </c>
      <c r="J726" s="1">
        <v>0.96774990151815621</v>
      </c>
      <c r="K726">
        <f t="shared" si="11"/>
        <v>0.4730266996613911</v>
      </c>
    </row>
    <row r="727" spans="1:11">
      <c r="A727" s="1" t="s">
        <v>1460</v>
      </c>
      <c r="B727" s="1" t="s">
        <v>1461</v>
      </c>
      <c r="C727" s="1">
        <v>1</v>
      </c>
      <c r="D727" s="1">
        <v>818</v>
      </c>
      <c r="E727" s="1">
        <v>3</v>
      </c>
      <c r="F727" s="1">
        <v>21946</v>
      </c>
      <c r="G727" s="1">
        <v>0.10770852994488504</v>
      </c>
      <c r="H727" s="1">
        <v>0.33649088187161169</v>
      </c>
      <c r="I727" s="1">
        <v>8.9429502852485729</v>
      </c>
      <c r="J727" s="1">
        <v>0.96774990151815621</v>
      </c>
      <c r="K727">
        <f t="shared" si="11"/>
        <v>0.4730266996613911</v>
      </c>
    </row>
    <row r="728" spans="1:11">
      <c r="A728" s="1" t="s">
        <v>1462</v>
      </c>
      <c r="B728" s="1" t="s">
        <v>1463</v>
      </c>
      <c r="C728" s="1">
        <v>1</v>
      </c>
      <c r="D728" s="1">
        <v>818</v>
      </c>
      <c r="E728" s="1">
        <v>3</v>
      </c>
      <c r="F728" s="1">
        <v>21946</v>
      </c>
      <c r="G728" s="1">
        <v>0.10770852994488504</v>
      </c>
      <c r="H728" s="1">
        <v>0.33649088187161169</v>
      </c>
      <c r="I728" s="1">
        <v>8.9429502852485729</v>
      </c>
      <c r="J728" s="1">
        <v>0.96774990151815621</v>
      </c>
      <c r="K728">
        <f t="shared" si="11"/>
        <v>0.4730266996613911</v>
      </c>
    </row>
    <row r="729" spans="1:11">
      <c r="A729" s="1" t="s">
        <v>1464</v>
      </c>
      <c r="B729" s="1" t="s">
        <v>1465</v>
      </c>
      <c r="C729" s="1">
        <v>1</v>
      </c>
      <c r="D729" s="1">
        <v>818</v>
      </c>
      <c r="E729" s="1">
        <v>3</v>
      </c>
      <c r="F729" s="1">
        <v>21946</v>
      </c>
      <c r="G729" s="1">
        <v>0.10770852994488504</v>
      </c>
      <c r="H729" s="1">
        <v>0.33649088187161169</v>
      </c>
      <c r="I729" s="1">
        <v>8.9429502852485729</v>
      </c>
      <c r="J729" s="1">
        <v>0.96774990151815621</v>
      </c>
      <c r="K729">
        <f t="shared" si="11"/>
        <v>0.4730266996613911</v>
      </c>
    </row>
    <row r="730" spans="1:11">
      <c r="A730" s="1" t="s">
        <v>1466</v>
      </c>
      <c r="B730" s="1" t="s">
        <v>1467</v>
      </c>
      <c r="C730" s="1">
        <v>1</v>
      </c>
      <c r="D730" s="1">
        <v>818</v>
      </c>
      <c r="E730" s="1">
        <v>3</v>
      </c>
      <c r="F730" s="1">
        <v>21946</v>
      </c>
      <c r="G730" s="1">
        <v>0.10770852994488504</v>
      </c>
      <c r="H730" s="1">
        <v>0.33649088187161169</v>
      </c>
      <c r="I730" s="1">
        <v>8.9429502852485729</v>
      </c>
      <c r="J730" s="1">
        <v>0.96774990151815621</v>
      </c>
      <c r="K730">
        <f t="shared" si="11"/>
        <v>0.4730266996613911</v>
      </c>
    </row>
    <row r="731" spans="1:11">
      <c r="A731" s="1" t="s">
        <v>1468</v>
      </c>
      <c r="B731" s="1" t="s">
        <v>1469</v>
      </c>
      <c r="C731" s="1">
        <v>1</v>
      </c>
      <c r="D731" s="1">
        <v>818</v>
      </c>
      <c r="E731" s="1">
        <v>3</v>
      </c>
      <c r="F731" s="1">
        <v>21946</v>
      </c>
      <c r="G731" s="1">
        <v>0.10770852994488504</v>
      </c>
      <c r="H731" s="1">
        <v>0.33649088187161169</v>
      </c>
      <c r="I731" s="1">
        <v>8.9429502852485729</v>
      </c>
      <c r="J731" s="1">
        <v>0.96774990151815621</v>
      </c>
      <c r="K731">
        <f t="shared" si="11"/>
        <v>0.4730266996613911</v>
      </c>
    </row>
    <row r="732" spans="1:11">
      <c r="A732" s="1" t="s">
        <v>1470</v>
      </c>
      <c r="B732" s="1" t="s">
        <v>1471</v>
      </c>
      <c r="C732" s="1">
        <v>1</v>
      </c>
      <c r="D732" s="1">
        <v>818</v>
      </c>
      <c r="E732" s="1">
        <v>3</v>
      </c>
      <c r="F732" s="1">
        <v>21946</v>
      </c>
      <c r="G732" s="1">
        <v>0.10770852994488504</v>
      </c>
      <c r="H732" s="1">
        <v>0.33649088187161169</v>
      </c>
      <c r="I732" s="1">
        <v>8.9429502852485729</v>
      </c>
      <c r="J732" s="1">
        <v>0.96774990151815621</v>
      </c>
      <c r="K732">
        <f t="shared" si="11"/>
        <v>0.4730266996613911</v>
      </c>
    </row>
    <row r="733" spans="1:11">
      <c r="A733" s="1" t="s">
        <v>1472</v>
      </c>
      <c r="B733" s="1" t="s">
        <v>1473</v>
      </c>
      <c r="C733" s="1">
        <v>1</v>
      </c>
      <c r="D733" s="1">
        <v>818</v>
      </c>
      <c r="E733" s="1">
        <v>3</v>
      </c>
      <c r="F733" s="1">
        <v>21946</v>
      </c>
      <c r="G733" s="1">
        <v>0.10770852994488504</v>
      </c>
      <c r="H733" s="1">
        <v>0.33649088187161169</v>
      </c>
      <c r="I733" s="1">
        <v>8.9429502852485729</v>
      </c>
      <c r="J733" s="1">
        <v>0.96774990151815621</v>
      </c>
      <c r="K733">
        <f t="shared" si="11"/>
        <v>0.4730266996613911</v>
      </c>
    </row>
    <row r="734" spans="1:11">
      <c r="A734" s="1" t="s">
        <v>1474</v>
      </c>
      <c r="B734" s="1" t="s">
        <v>1475</v>
      </c>
      <c r="C734" s="1">
        <v>1</v>
      </c>
      <c r="D734" s="1">
        <v>818</v>
      </c>
      <c r="E734" s="1">
        <v>3</v>
      </c>
      <c r="F734" s="1">
        <v>21946</v>
      </c>
      <c r="G734" s="1">
        <v>0.10770852994488504</v>
      </c>
      <c r="H734" s="1">
        <v>0.33649088187161169</v>
      </c>
      <c r="I734" s="1">
        <v>8.9429502852485729</v>
      </c>
      <c r="J734" s="1">
        <v>0.96774990151815621</v>
      </c>
      <c r="K734">
        <f t="shared" si="11"/>
        <v>0.4730266996613911</v>
      </c>
    </row>
    <row r="735" spans="1:11">
      <c r="A735" s="1" t="s">
        <v>1476</v>
      </c>
      <c r="B735" s="1" t="s">
        <v>1477</v>
      </c>
      <c r="C735" s="1">
        <v>1</v>
      </c>
      <c r="D735" s="1">
        <v>818</v>
      </c>
      <c r="E735" s="1">
        <v>3</v>
      </c>
      <c r="F735" s="1">
        <v>21946</v>
      </c>
      <c r="G735" s="1">
        <v>0.10770852994488504</v>
      </c>
      <c r="H735" s="1">
        <v>0.33649088187161169</v>
      </c>
      <c r="I735" s="1">
        <v>8.9429502852485729</v>
      </c>
      <c r="J735" s="1">
        <v>0.96774990151815621</v>
      </c>
      <c r="K735">
        <f t="shared" si="11"/>
        <v>0.4730266996613911</v>
      </c>
    </row>
    <row r="736" spans="1:11">
      <c r="A736" s="1" t="s">
        <v>1478</v>
      </c>
      <c r="B736" s="1" t="s">
        <v>1479</v>
      </c>
      <c r="C736" s="1">
        <v>1</v>
      </c>
      <c r="D736" s="1">
        <v>818</v>
      </c>
      <c r="E736" s="1">
        <v>3</v>
      </c>
      <c r="F736" s="1">
        <v>21946</v>
      </c>
      <c r="G736" s="1">
        <v>0.10770852994488504</v>
      </c>
      <c r="H736" s="1">
        <v>0.33649088187161169</v>
      </c>
      <c r="I736" s="1">
        <v>8.9429502852485729</v>
      </c>
      <c r="J736" s="1">
        <v>0.96774990151815621</v>
      </c>
      <c r="K736">
        <f t="shared" si="11"/>
        <v>0.4730266996613911</v>
      </c>
    </row>
    <row r="737" spans="1:11">
      <c r="A737" s="1" t="s">
        <v>1480</v>
      </c>
      <c r="B737" s="1" t="s">
        <v>1481</v>
      </c>
      <c r="C737" s="1">
        <v>1</v>
      </c>
      <c r="D737" s="1">
        <v>818</v>
      </c>
      <c r="E737" s="1">
        <v>3</v>
      </c>
      <c r="F737" s="1">
        <v>21946</v>
      </c>
      <c r="G737" s="1">
        <v>0.10770852994488504</v>
      </c>
      <c r="H737" s="1">
        <v>0.33649088187161169</v>
      </c>
      <c r="I737" s="1">
        <v>8.9429502852485729</v>
      </c>
      <c r="J737" s="1">
        <v>0.96774990151815621</v>
      </c>
      <c r="K737">
        <f t="shared" si="11"/>
        <v>0.4730266996613911</v>
      </c>
    </row>
    <row r="738" spans="1:11">
      <c r="A738" s="1" t="s">
        <v>1482</v>
      </c>
      <c r="B738" s="1" t="s">
        <v>1483</v>
      </c>
      <c r="C738" s="1">
        <v>1</v>
      </c>
      <c r="D738" s="1">
        <v>818</v>
      </c>
      <c r="E738" s="1">
        <v>3</v>
      </c>
      <c r="F738" s="1">
        <v>21946</v>
      </c>
      <c r="G738" s="1">
        <v>0.10770852994488504</v>
      </c>
      <c r="H738" s="1">
        <v>0.33649088187161169</v>
      </c>
      <c r="I738" s="1">
        <v>8.9429502852485729</v>
      </c>
      <c r="J738" s="1">
        <v>0.96774990151815621</v>
      </c>
      <c r="K738">
        <f t="shared" si="11"/>
        <v>0.4730266996613911</v>
      </c>
    </row>
    <row r="739" spans="1:11">
      <c r="A739" s="1" t="s">
        <v>1484</v>
      </c>
      <c r="B739" s="1" t="s">
        <v>1485</v>
      </c>
      <c r="C739" s="1">
        <v>1</v>
      </c>
      <c r="D739" s="1">
        <v>818</v>
      </c>
      <c r="E739" s="1">
        <v>3</v>
      </c>
      <c r="F739" s="1">
        <v>21946</v>
      </c>
      <c r="G739" s="1">
        <v>0.10770852994488504</v>
      </c>
      <c r="H739" s="1">
        <v>0.33649088187161169</v>
      </c>
      <c r="I739" s="1">
        <v>8.9429502852485729</v>
      </c>
      <c r="J739" s="1">
        <v>0.96774990151815621</v>
      </c>
      <c r="K739">
        <f t="shared" si="11"/>
        <v>0.4730266996613911</v>
      </c>
    </row>
    <row r="740" spans="1:11">
      <c r="A740" s="1" t="s">
        <v>1486</v>
      </c>
      <c r="B740" s="1" t="s">
        <v>1487</v>
      </c>
      <c r="C740" s="1">
        <v>1</v>
      </c>
      <c r="D740" s="1">
        <v>818</v>
      </c>
      <c r="E740" s="1">
        <v>3</v>
      </c>
      <c r="F740" s="1">
        <v>21946</v>
      </c>
      <c r="G740" s="1">
        <v>0.10770852994488504</v>
      </c>
      <c r="H740" s="1">
        <v>0.33649088187161169</v>
      </c>
      <c r="I740" s="1">
        <v>8.9429502852485729</v>
      </c>
      <c r="J740" s="1">
        <v>0.96774990151815621</v>
      </c>
      <c r="K740">
        <f t="shared" si="11"/>
        <v>0.4730266996613911</v>
      </c>
    </row>
    <row r="741" spans="1:11">
      <c r="A741" s="1" t="s">
        <v>1488</v>
      </c>
      <c r="B741" s="1" t="s">
        <v>1489</v>
      </c>
      <c r="C741" s="1">
        <v>1</v>
      </c>
      <c r="D741" s="1">
        <v>818</v>
      </c>
      <c r="E741" s="1">
        <v>3</v>
      </c>
      <c r="F741" s="1">
        <v>21946</v>
      </c>
      <c r="G741" s="1">
        <v>0.10770852994488504</v>
      </c>
      <c r="H741" s="1">
        <v>0.33649088187161169</v>
      </c>
      <c r="I741" s="1">
        <v>8.9429502852485729</v>
      </c>
      <c r="J741" s="1">
        <v>0.96774990151815621</v>
      </c>
      <c r="K741">
        <f t="shared" si="11"/>
        <v>0.4730266996613911</v>
      </c>
    </row>
    <row r="742" spans="1:11">
      <c r="A742" s="1" t="s">
        <v>1490</v>
      </c>
      <c r="B742" s="1" t="s">
        <v>1491</v>
      </c>
      <c r="C742" s="1">
        <v>1</v>
      </c>
      <c r="D742" s="1">
        <v>818</v>
      </c>
      <c r="E742" s="1">
        <v>3</v>
      </c>
      <c r="F742" s="1">
        <v>21946</v>
      </c>
      <c r="G742" s="1">
        <v>0.10770852994488504</v>
      </c>
      <c r="H742" s="1">
        <v>0.33649088187161169</v>
      </c>
      <c r="I742" s="1">
        <v>8.9429502852485729</v>
      </c>
      <c r="J742" s="1">
        <v>0.96774990151815621</v>
      </c>
      <c r="K742">
        <f t="shared" si="11"/>
        <v>0.4730266996613911</v>
      </c>
    </row>
    <row r="743" spans="1:11">
      <c r="A743" s="1" t="s">
        <v>1492</v>
      </c>
      <c r="B743" s="1" t="s">
        <v>1493</v>
      </c>
      <c r="C743" s="1">
        <v>1</v>
      </c>
      <c r="D743" s="1">
        <v>818</v>
      </c>
      <c r="E743" s="1">
        <v>3</v>
      </c>
      <c r="F743" s="1">
        <v>21946</v>
      </c>
      <c r="G743" s="1">
        <v>0.10770852994488504</v>
      </c>
      <c r="H743" s="1">
        <v>0.33649088187161169</v>
      </c>
      <c r="I743" s="1">
        <v>8.9429502852485729</v>
      </c>
      <c r="J743" s="1">
        <v>0.96774990151815621</v>
      </c>
      <c r="K743">
        <f t="shared" si="11"/>
        <v>0.4730266996613911</v>
      </c>
    </row>
    <row r="744" spans="1:11">
      <c r="A744" s="1" t="s">
        <v>1494</v>
      </c>
      <c r="B744" s="1" t="s">
        <v>1495</v>
      </c>
      <c r="C744" s="1">
        <v>1</v>
      </c>
      <c r="D744" s="1">
        <v>818</v>
      </c>
      <c r="E744" s="1">
        <v>3</v>
      </c>
      <c r="F744" s="1">
        <v>21946</v>
      </c>
      <c r="G744" s="1">
        <v>0.10770852994488504</v>
      </c>
      <c r="H744" s="1">
        <v>0.33649088187161169</v>
      </c>
      <c r="I744" s="1">
        <v>8.9429502852485729</v>
      </c>
      <c r="J744" s="1">
        <v>0.96774990151815621</v>
      </c>
      <c r="K744">
        <f t="shared" si="11"/>
        <v>0.4730266996613911</v>
      </c>
    </row>
    <row r="745" spans="1:11">
      <c r="A745" s="1" t="s">
        <v>1496</v>
      </c>
      <c r="B745" s="1" t="s">
        <v>1497</v>
      </c>
      <c r="C745" s="1">
        <v>1</v>
      </c>
      <c r="D745" s="1">
        <v>818</v>
      </c>
      <c r="E745" s="1">
        <v>3</v>
      </c>
      <c r="F745" s="1">
        <v>21946</v>
      </c>
      <c r="G745" s="1">
        <v>0.10770852994488504</v>
      </c>
      <c r="H745" s="1">
        <v>0.33649088187161169</v>
      </c>
      <c r="I745" s="1">
        <v>8.9429502852485729</v>
      </c>
      <c r="J745" s="1">
        <v>0.96774990151815621</v>
      </c>
      <c r="K745">
        <f t="shared" si="11"/>
        <v>0.4730266996613911</v>
      </c>
    </row>
    <row r="746" spans="1:11">
      <c r="A746" s="1" t="s">
        <v>1498</v>
      </c>
      <c r="B746" s="1" t="s">
        <v>1499</v>
      </c>
      <c r="C746" s="1">
        <v>1</v>
      </c>
      <c r="D746" s="1">
        <v>818</v>
      </c>
      <c r="E746" s="1">
        <v>3</v>
      </c>
      <c r="F746" s="1">
        <v>21946</v>
      </c>
      <c r="G746" s="1">
        <v>0.10770852994488504</v>
      </c>
      <c r="H746" s="1">
        <v>0.33649088187161169</v>
      </c>
      <c r="I746" s="1">
        <v>8.9429502852485729</v>
      </c>
      <c r="J746" s="1">
        <v>0.96774990151815621</v>
      </c>
      <c r="K746">
        <f t="shared" si="11"/>
        <v>0.4730266996613911</v>
      </c>
    </row>
    <row r="747" spans="1:11">
      <c r="A747" s="1" t="s">
        <v>1500</v>
      </c>
      <c r="B747" s="1" t="s">
        <v>1501</v>
      </c>
      <c r="C747" s="1">
        <v>1</v>
      </c>
      <c r="D747" s="1">
        <v>818</v>
      </c>
      <c r="E747" s="1">
        <v>3</v>
      </c>
      <c r="F747" s="1">
        <v>21946</v>
      </c>
      <c r="G747" s="1">
        <v>0.10770852994488504</v>
      </c>
      <c r="H747" s="1">
        <v>0.33649088187161169</v>
      </c>
      <c r="I747" s="1">
        <v>8.9429502852485729</v>
      </c>
      <c r="J747" s="1">
        <v>0.96774990151815621</v>
      </c>
      <c r="K747">
        <f t="shared" si="11"/>
        <v>0.4730266996613911</v>
      </c>
    </row>
    <row r="748" spans="1:11">
      <c r="A748" s="1" t="s">
        <v>1502</v>
      </c>
      <c r="B748" s="1" t="s">
        <v>1503</v>
      </c>
      <c r="C748" s="1">
        <v>1</v>
      </c>
      <c r="D748" s="1">
        <v>818</v>
      </c>
      <c r="E748" s="1">
        <v>3</v>
      </c>
      <c r="F748" s="1">
        <v>21946</v>
      </c>
      <c r="G748" s="1">
        <v>0.10770852994488504</v>
      </c>
      <c r="H748" s="1">
        <v>0.33649088187161169</v>
      </c>
      <c r="I748" s="1">
        <v>8.9429502852485729</v>
      </c>
      <c r="J748" s="1">
        <v>0.96774990151815621</v>
      </c>
      <c r="K748">
        <f t="shared" si="11"/>
        <v>0.4730266996613911</v>
      </c>
    </row>
    <row r="749" spans="1:11">
      <c r="A749" s="1" t="s">
        <v>1504</v>
      </c>
      <c r="B749" s="1" t="s">
        <v>1505</v>
      </c>
      <c r="C749" s="1">
        <v>1</v>
      </c>
      <c r="D749" s="1">
        <v>818</v>
      </c>
      <c r="E749" s="1">
        <v>3</v>
      </c>
      <c r="F749" s="1">
        <v>21946</v>
      </c>
      <c r="G749" s="1">
        <v>0.10770852994488504</v>
      </c>
      <c r="H749" s="1">
        <v>0.33649088187161169</v>
      </c>
      <c r="I749" s="1">
        <v>8.9429502852485729</v>
      </c>
      <c r="J749" s="1">
        <v>0.96774990151815621</v>
      </c>
      <c r="K749">
        <f t="shared" si="11"/>
        <v>0.4730266996613911</v>
      </c>
    </row>
    <row r="750" spans="1:11">
      <c r="A750" s="1" t="s">
        <v>1506</v>
      </c>
      <c r="B750" s="1" t="s">
        <v>1507</v>
      </c>
      <c r="C750" s="1">
        <v>1</v>
      </c>
      <c r="D750" s="1">
        <v>818</v>
      </c>
      <c r="E750" s="1">
        <v>3</v>
      </c>
      <c r="F750" s="1">
        <v>21946</v>
      </c>
      <c r="G750" s="1">
        <v>0.10770852994488504</v>
      </c>
      <c r="H750" s="1">
        <v>0.33649088187161169</v>
      </c>
      <c r="I750" s="1">
        <v>8.9429502852485729</v>
      </c>
      <c r="J750" s="1">
        <v>0.96774990151815621</v>
      </c>
      <c r="K750">
        <f t="shared" si="11"/>
        <v>0.4730266996613911</v>
      </c>
    </row>
    <row r="751" spans="1:11">
      <c r="A751" s="1" t="s">
        <v>1508</v>
      </c>
      <c r="B751" s="1" t="s">
        <v>1509</v>
      </c>
      <c r="C751" s="1">
        <v>1</v>
      </c>
      <c r="D751" s="1">
        <v>818</v>
      </c>
      <c r="E751" s="1">
        <v>3</v>
      </c>
      <c r="F751" s="1">
        <v>21946</v>
      </c>
      <c r="G751" s="1">
        <v>0.10770852994488504</v>
      </c>
      <c r="H751" s="1">
        <v>0.33649088187161169</v>
      </c>
      <c r="I751" s="1">
        <v>8.9429502852485729</v>
      </c>
      <c r="J751" s="1">
        <v>0.96774990151815621</v>
      </c>
      <c r="K751">
        <f t="shared" si="11"/>
        <v>0.4730266996613911</v>
      </c>
    </row>
    <row r="752" spans="1:11">
      <c r="A752" s="1" t="s">
        <v>1510</v>
      </c>
      <c r="B752" s="1" t="s">
        <v>1511</v>
      </c>
      <c r="C752" s="1">
        <v>1</v>
      </c>
      <c r="D752" s="1">
        <v>818</v>
      </c>
      <c r="E752" s="1">
        <v>3</v>
      </c>
      <c r="F752" s="1">
        <v>21946</v>
      </c>
      <c r="G752" s="1">
        <v>0.10770852994488504</v>
      </c>
      <c r="H752" s="1">
        <v>0.33649088187161169</v>
      </c>
      <c r="I752" s="1">
        <v>8.9429502852485729</v>
      </c>
      <c r="J752" s="1">
        <v>0.96774990151815621</v>
      </c>
      <c r="K752">
        <f t="shared" si="11"/>
        <v>0.4730266996613911</v>
      </c>
    </row>
    <row r="753" spans="1:11">
      <c r="A753" s="1" t="s">
        <v>1512</v>
      </c>
      <c r="B753" s="1" t="s">
        <v>1513</v>
      </c>
      <c r="C753" s="1">
        <v>1</v>
      </c>
      <c r="D753" s="1">
        <v>818</v>
      </c>
      <c r="E753" s="1">
        <v>3</v>
      </c>
      <c r="F753" s="1">
        <v>21946</v>
      </c>
      <c r="G753" s="1">
        <v>0.10770852994488504</v>
      </c>
      <c r="H753" s="1">
        <v>0.33649088187161169</v>
      </c>
      <c r="I753" s="1">
        <v>8.9429502852485729</v>
      </c>
      <c r="J753" s="1">
        <v>0.96774990151815621</v>
      </c>
      <c r="K753">
        <f t="shared" si="11"/>
        <v>0.4730266996613911</v>
      </c>
    </row>
    <row r="754" spans="1:11">
      <c r="A754" s="1" t="s">
        <v>1514</v>
      </c>
      <c r="B754" s="1" t="s">
        <v>1515</v>
      </c>
      <c r="C754" s="1">
        <v>1</v>
      </c>
      <c r="D754" s="1">
        <v>818</v>
      </c>
      <c r="E754" s="1">
        <v>3</v>
      </c>
      <c r="F754" s="1">
        <v>21946</v>
      </c>
      <c r="G754" s="1">
        <v>0.10770852994488504</v>
      </c>
      <c r="H754" s="1">
        <v>0.33649088187161169</v>
      </c>
      <c r="I754" s="1">
        <v>8.9429502852485729</v>
      </c>
      <c r="J754" s="1">
        <v>0.96774990151815621</v>
      </c>
      <c r="K754">
        <f t="shared" si="11"/>
        <v>0.4730266996613911</v>
      </c>
    </row>
    <row r="755" spans="1:11">
      <c r="A755" s="1" t="s">
        <v>1516</v>
      </c>
      <c r="B755" s="1" t="s">
        <v>1517</v>
      </c>
      <c r="C755" s="1">
        <v>1</v>
      </c>
      <c r="D755" s="1">
        <v>818</v>
      </c>
      <c r="E755" s="1">
        <v>3</v>
      </c>
      <c r="F755" s="1">
        <v>21946</v>
      </c>
      <c r="G755" s="1">
        <v>0.10770852994488504</v>
      </c>
      <c r="H755" s="1">
        <v>0.33649088187161169</v>
      </c>
      <c r="I755" s="1">
        <v>8.9429502852485729</v>
      </c>
      <c r="J755" s="1">
        <v>0.96774990151815621</v>
      </c>
      <c r="K755">
        <f t="shared" si="11"/>
        <v>0.4730266996613911</v>
      </c>
    </row>
    <row r="756" spans="1:11">
      <c r="A756" s="1" t="s">
        <v>1518</v>
      </c>
      <c r="B756" s="1" t="s">
        <v>1519</v>
      </c>
      <c r="C756" s="1">
        <v>1</v>
      </c>
      <c r="D756" s="1">
        <v>818</v>
      </c>
      <c r="E756" s="1">
        <v>3</v>
      </c>
      <c r="F756" s="1">
        <v>21946</v>
      </c>
      <c r="G756" s="1">
        <v>0.10770852994488504</v>
      </c>
      <c r="H756" s="1">
        <v>0.33649088187161169</v>
      </c>
      <c r="I756" s="1">
        <v>8.9429502852485729</v>
      </c>
      <c r="J756" s="1">
        <v>0.96774990151815621</v>
      </c>
      <c r="K756">
        <f t="shared" si="11"/>
        <v>0.4730266996613911</v>
      </c>
    </row>
    <row r="757" spans="1:11">
      <c r="A757" s="1" t="s">
        <v>1520</v>
      </c>
      <c r="B757" s="1" t="s">
        <v>1521</v>
      </c>
      <c r="C757" s="1">
        <v>1</v>
      </c>
      <c r="D757" s="1">
        <v>818</v>
      </c>
      <c r="E757" s="1">
        <v>3</v>
      </c>
      <c r="F757" s="1">
        <v>21946</v>
      </c>
      <c r="G757" s="1">
        <v>0.10770852994488504</v>
      </c>
      <c r="H757" s="1">
        <v>0.33649088187161169</v>
      </c>
      <c r="I757" s="1">
        <v>8.9429502852485729</v>
      </c>
      <c r="J757" s="1">
        <v>0.96774990151815621</v>
      </c>
      <c r="K757">
        <f t="shared" si="11"/>
        <v>0.4730266996613911</v>
      </c>
    </row>
    <row r="758" spans="1:11">
      <c r="A758" s="1" t="s">
        <v>1522</v>
      </c>
      <c r="B758" s="1" t="s">
        <v>1523</v>
      </c>
      <c r="C758" s="1">
        <v>1</v>
      </c>
      <c r="D758" s="1">
        <v>818</v>
      </c>
      <c r="E758" s="1">
        <v>3</v>
      </c>
      <c r="F758" s="1">
        <v>21946</v>
      </c>
      <c r="G758" s="1">
        <v>0.10770852994488504</v>
      </c>
      <c r="H758" s="1">
        <v>0.33649088187161169</v>
      </c>
      <c r="I758" s="1">
        <v>8.9429502852485729</v>
      </c>
      <c r="J758" s="1">
        <v>0.96774990151815621</v>
      </c>
      <c r="K758">
        <f t="shared" si="11"/>
        <v>0.4730266996613911</v>
      </c>
    </row>
    <row r="759" spans="1:11">
      <c r="A759" s="1" t="s">
        <v>1524</v>
      </c>
      <c r="B759" s="1" t="s">
        <v>1525</v>
      </c>
      <c r="C759" s="1">
        <v>1</v>
      </c>
      <c r="D759" s="1">
        <v>818</v>
      </c>
      <c r="E759" s="1">
        <v>3</v>
      </c>
      <c r="F759" s="1">
        <v>21946</v>
      </c>
      <c r="G759" s="1">
        <v>0.10770852994488504</v>
      </c>
      <c r="H759" s="1">
        <v>0.33649088187161169</v>
      </c>
      <c r="I759" s="1">
        <v>8.9429502852485729</v>
      </c>
      <c r="J759" s="1">
        <v>0.96774990151815621</v>
      </c>
      <c r="K759">
        <f t="shared" si="11"/>
        <v>0.4730266996613911</v>
      </c>
    </row>
    <row r="760" spans="1:11">
      <c r="A760" s="1" t="s">
        <v>1526</v>
      </c>
      <c r="B760" s="1" t="s">
        <v>1527</v>
      </c>
      <c r="C760" s="1">
        <v>1</v>
      </c>
      <c r="D760" s="1">
        <v>818</v>
      </c>
      <c r="E760" s="1">
        <v>3</v>
      </c>
      <c r="F760" s="1">
        <v>21946</v>
      </c>
      <c r="G760" s="1">
        <v>0.10770852994488504</v>
      </c>
      <c r="H760" s="1">
        <v>0.33649088187161169</v>
      </c>
      <c r="I760" s="1">
        <v>8.9429502852485729</v>
      </c>
      <c r="J760" s="1">
        <v>0.96774990151815621</v>
      </c>
      <c r="K760">
        <f t="shared" si="11"/>
        <v>0.4730266996613911</v>
      </c>
    </row>
    <row r="761" spans="1:11">
      <c r="A761" s="1" t="s">
        <v>1528</v>
      </c>
      <c r="B761" s="1" t="s">
        <v>1529</v>
      </c>
      <c r="C761" s="1">
        <v>1</v>
      </c>
      <c r="D761" s="1">
        <v>818</v>
      </c>
      <c r="E761" s="1">
        <v>3</v>
      </c>
      <c r="F761" s="1">
        <v>21946</v>
      </c>
      <c r="G761" s="1">
        <v>0.10770852994488504</v>
      </c>
      <c r="H761" s="1">
        <v>0.33649088187161169</v>
      </c>
      <c r="I761" s="1">
        <v>8.9429502852485729</v>
      </c>
      <c r="J761" s="1">
        <v>0.96774990151815621</v>
      </c>
      <c r="K761">
        <f t="shared" si="11"/>
        <v>0.4730266996613911</v>
      </c>
    </row>
    <row r="762" spans="1:11">
      <c r="A762" s="1" t="s">
        <v>1530</v>
      </c>
      <c r="B762" s="1" t="s">
        <v>1531</v>
      </c>
      <c r="C762" s="1">
        <v>1</v>
      </c>
      <c r="D762" s="1">
        <v>818</v>
      </c>
      <c r="E762" s="1">
        <v>3</v>
      </c>
      <c r="F762" s="1">
        <v>21946</v>
      </c>
      <c r="G762" s="1">
        <v>0.10770852994488504</v>
      </c>
      <c r="H762" s="1">
        <v>0.33649088187161169</v>
      </c>
      <c r="I762" s="1">
        <v>8.9429502852485729</v>
      </c>
      <c r="J762" s="1">
        <v>0.96774990151815621</v>
      </c>
      <c r="K762">
        <f t="shared" si="11"/>
        <v>0.4730266996613911</v>
      </c>
    </row>
    <row r="763" spans="1:11">
      <c r="A763" s="1" t="s">
        <v>1532</v>
      </c>
      <c r="B763" s="1" t="s">
        <v>1533</v>
      </c>
      <c r="C763" s="1">
        <v>1</v>
      </c>
      <c r="D763" s="1">
        <v>818</v>
      </c>
      <c r="E763" s="1">
        <v>3</v>
      </c>
      <c r="F763" s="1">
        <v>21946</v>
      </c>
      <c r="G763" s="1">
        <v>0.10770852994488504</v>
      </c>
      <c r="H763" s="1">
        <v>0.33649088187161169</v>
      </c>
      <c r="I763" s="1">
        <v>8.9429502852485729</v>
      </c>
      <c r="J763" s="1">
        <v>0.96774990151815621</v>
      </c>
      <c r="K763">
        <f t="shared" si="11"/>
        <v>0.4730266996613911</v>
      </c>
    </row>
    <row r="764" spans="1:11">
      <c r="A764" s="1" t="s">
        <v>1534</v>
      </c>
      <c r="B764" s="1" t="s">
        <v>1535</v>
      </c>
      <c r="C764" s="1">
        <v>1</v>
      </c>
      <c r="D764" s="1">
        <v>818</v>
      </c>
      <c r="E764" s="1">
        <v>3</v>
      </c>
      <c r="F764" s="1">
        <v>21946</v>
      </c>
      <c r="G764" s="1">
        <v>0.10770852994488504</v>
      </c>
      <c r="H764" s="1">
        <v>0.33649088187161169</v>
      </c>
      <c r="I764" s="1">
        <v>8.9429502852485729</v>
      </c>
      <c r="J764" s="1">
        <v>0.96774990151815621</v>
      </c>
      <c r="K764">
        <f t="shared" si="11"/>
        <v>0.4730266996613911</v>
      </c>
    </row>
    <row r="765" spans="1:11">
      <c r="A765" s="1" t="s">
        <v>1536</v>
      </c>
      <c r="B765" s="1" t="s">
        <v>1537</v>
      </c>
      <c r="C765" s="1">
        <v>1</v>
      </c>
      <c r="D765" s="1">
        <v>818</v>
      </c>
      <c r="E765" s="1">
        <v>3</v>
      </c>
      <c r="F765" s="1">
        <v>21946</v>
      </c>
      <c r="G765" s="1">
        <v>0.10770852994488504</v>
      </c>
      <c r="H765" s="1">
        <v>0.33649088187161169</v>
      </c>
      <c r="I765" s="1">
        <v>8.9429502852485729</v>
      </c>
      <c r="J765" s="1">
        <v>0.96774990151815621</v>
      </c>
      <c r="K765">
        <f t="shared" si="11"/>
        <v>0.4730266996613911</v>
      </c>
    </row>
    <row r="766" spans="1:11">
      <c r="A766" s="1" t="s">
        <v>1538</v>
      </c>
      <c r="B766" s="1" t="s">
        <v>1539</v>
      </c>
      <c r="C766" s="1">
        <v>1</v>
      </c>
      <c r="D766" s="1">
        <v>818</v>
      </c>
      <c r="E766" s="1">
        <v>3</v>
      </c>
      <c r="F766" s="1">
        <v>21946</v>
      </c>
      <c r="G766" s="1">
        <v>0.10770852994488504</v>
      </c>
      <c r="H766" s="1">
        <v>0.33649088187161169</v>
      </c>
      <c r="I766" s="1">
        <v>8.9429502852485729</v>
      </c>
      <c r="J766" s="1">
        <v>0.96774990151815621</v>
      </c>
      <c r="K766">
        <f t="shared" si="11"/>
        <v>0.4730266996613911</v>
      </c>
    </row>
    <row r="767" spans="1:11">
      <c r="A767" s="1" t="s">
        <v>1540</v>
      </c>
      <c r="B767" s="1" t="s">
        <v>1541</v>
      </c>
      <c r="C767" s="1">
        <v>1</v>
      </c>
      <c r="D767" s="1">
        <v>818</v>
      </c>
      <c r="E767" s="1">
        <v>3</v>
      </c>
      <c r="F767" s="1">
        <v>21946</v>
      </c>
      <c r="G767" s="1">
        <v>0.10770852994488504</v>
      </c>
      <c r="H767" s="1">
        <v>0.33649088187161169</v>
      </c>
      <c r="I767" s="1">
        <v>8.9429502852485729</v>
      </c>
      <c r="J767" s="1">
        <v>0.96774990151815621</v>
      </c>
      <c r="K767">
        <f t="shared" si="11"/>
        <v>0.4730266996613911</v>
      </c>
    </row>
    <row r="768" spans="1:11">
      <c r="A768" s="1" t="s">
        <v>1542</v>
      </c>
      <c r="B768" s="1" t="s">
        <v>1543</v>
      </c>
      <c r="C768" s="1">
        <v>1</v>
      </c>
      <c r="D768" s="1">
        <v>818</v>
      </c>
      <c r="E768" s="1">
        <v>3</v>
      </c>
      <c r="F768" s="1">
        <v>21946</v>
      </c>
      <c r="G768" s="1">
        <v>0.10770852994488504</v>
      </c>
      <c r="H768" s="1">
        <v>0.33649088187161169</v>
      </c>
      <c r="I768" s="1">
        <v>8.9429502852485729</v>
      </c>
      <c r="J768" s="1">
        <v>0.96774990151815621</v>
      </c>
      <c r="K768">
        <f t="shared" si="11"/>
        <v>0.4730266996613911</v>
      </c>
    </row>
    <row r="769" spans="1:11">
      <c r="A769" s="1" t="s">
        <v>1544</v>
      </c>
      <c r="B769" s="1" t="s">
        <v>1545</v>
      </c>
      <c r="C769" s="1">
        <v>1</v>
      </c>
      <c r="D769" s="1">
        <v>818</v>
      </c>
      <c r="E769" s="1">
        <v>3</v>
      </c>
      <c r="F769" s="1">
        <v>21946</v>
      </c>
      <c r="G769" s="1">
        <v>0.10770852994488504</v>
      </c>
      <c r="H769" s="1">
        <v>0.33649088187161169</v>
      </c>
      <c r="I769" s="1">
        <v>8.9429502852485729</v>
      </c>
      <c r="J769" s="1">
        <v>0.96774990151815621</v>
      </c>
      <c r="K769">
        <f t="shared" si="11"/>
        <v>0.4730266996613911</v>
      </c>
    </row>
    <row r="770" spans="1:11">
      <c r="A770" s="1" t="s">
        <v>1546</v>
      </c>
      <c r="B770" s="1" t="s">
        <v>1547</v>
      </c>
      <c r="C770" s="1">
        <v>1</v>
      </c>
      <c r="D770" s="1">
        <v>818</v>
      </c>
      <c r="E770" s="1">
        <v>3</v>
      </c>
      <c r="F770" s="1">
        <v>21946</v>
      </c>
      <c r="G770" s="1">
        <v>0.10770852994488504</v>
      </c>
      <c r="H770" s="1">
        <v>0.33649088187161169</v>
      </c>
      <c r="I770" s="1">
        <v>8.9429502852485729</v>
      </c>
      <c r="J770" s="1">
        <v>0.96774990151815621</v>
      </c>
      <c r="K770">
        <f t="shared" si="11"/>
        <v>0.4730266996613911</v>
      </c>
    </row>
    <row r="771" spans="1:11">
      <c r="A771" s="1" t="s">
        <v>1548</v>
      </c>
      <c r="B771" s="1" t="s">
        <v>1549</v>
      </c>
      <c r="C771" s="1">
        <v>1</v>
      </c>
      <c r="D771" s="1">
        <v>818</v>
      </c>
      <c r="E771" s="1">
        <v>3</v>
      </c>
      <c r="F771" s="1">
        <v>21946</v>
      </c>
      <c r="G771" s="1">
        <v>0.10770852994488504</v>
      </c>
      <c r="H771" s="1">
        <v>0.33649088187161169</v>
      </c>
      <c r="I771" s="1">
        <v>8.9429502852485729</v>
      </c>
      <c r="J771" s="1">
        <v>0.96774990151815621</v>
      </c>
      <c r="K771">
        <f t="shared" ref="K771:K834" si="12">-LOG10(H771)</f>
        <v>0.4730266996613911</v>
      </c>
    </row>
    <row r="772" spans="1:11">
      <c r="A772" s="1" t="s">
        <v>1550</v>
      </c>
      <c r="B772" s="1" t="s">
        <v>1551</v>
      </c>
      <c r="C772" s="1">
        <v>1</v>
      </c>
      <c r="D772" s="1">
        <v>818</v>
      </c>
      <c r="E772" s="1">
        <v>3</v>
      </c>
      <c r="F772" s="1">
        <v>21946</v>
      </c>
      <c r="G772" s="1">
        <v>0.10770852994488504</v>
      </c>
      <c r="H772" s="1">
        <v>0.33649088187161169</v>
      </c>
      <c r="I772" s="1">
        <v>8.9429502852485729</v>
      </c>
      <c r="J772" s="1">
        <v>0.96774990151815621</v>
      </c>
      <c r="K772">
        <f t="shared" si="12"/>
        <v>0.4730266996613911</v>
      </c>
    </row>
    <row r="773" spans="1:11">
      <c r="A773" s="1" t="s">
        <v>1552</v>
      </c>
      <c r="B773" s="1" t="s">
        <v>1553</v>
      </c>
      <c r="C773" s="1">
        <v>1</v>
      </c>
      <c r="D773" s="1">
        <v>818</v>
      </c>
      <c r="E773" s="1">
        <v>3</v>
      </c>
      <c r="F773" s="1">
        <v>21946</v>
      </c>
      <c r="G773" s="1">
        <v>0.10770852994488504</v>
      </c>
      <c r="H773" s="1">
        <v>0.33649088187161169</v>
      </c>
      <c r="I773" s="1">
        <v>8.9429502852485729</v>
      </c>
      <c r="J773" s="1">
        <v>0.96774990151815621</v>
      </c>
      <c r="K773">
        <f t="shared" si="12"/>
        <v>0.4730266996613911</v>
      </c>
    </row>
    <row r="774" spans="1:11">
      <c r="A774" s="1" t="s">
        <v>1554</v>
      </c>
      <c r="B774" s="1" t="s">
        <v>1555</v>
      </c>
      <c r="C774" s="1">
        <v>1</v>
      </c>
      <c r="D774" s="1">
        <v>818</v>
      </c>
      <c r="E774" s="1">
        <v>3</v>
      </c>
      <c r="F774" s="1">
        <v>21946</v>
      </c>
      <c r="G774" s="1">
        <v>0.10770852994488504</v>
      </c>
      <c r="H774" s="1">
        <v>0.33649088187161169</v>
      </c>
      <c r="I774" s="1">
        <v>8.9429502852485729</v>
      </c>
      <c r="J774" s="1">
        <v>0.96774990151815621</v>
      </c>
      <c r="K774">
        <f t="shared" si="12"/>
        <v>0.4730266996613911</v>
      </c>
    </row>
    <row r="775" spans="1:11">
      <c r="A775" s="1" t="s">
        <v>1556</v>
      </c>
      <c r="B775" s="1" t="s">
        <v>1557</v>
      </c>
      <c r="C775" s="1">
        <v>1</v>
      </c>
      <c r="D775" s="1">
        <v>818</v>
      </c>
      <c r="E775" s="1">
        <v>3</v>
      </c>
      <c r="F775" s="1">
        <v>21946</v>
      </c>
      <c r="G775" s="1">
        <v>0.10770852994488504</v>
      </c>
      <c r="H775" s="1">
        <v>0.33649088187161169</v>
      </c>
      <c r="I775" s="1">
        <v>8.9429502852485729</v>
      </c>
      <c r="J775" s="1">
        <v>0.96774990151815621</v>
      </c>
      <c r="K775">
        <f t="shared" si="12"/>
        <v>0.4730266996613911</v>
      </c>
    </row>
    <row r="776" spans="1:11">
      <c r="A776" s="1" t="s">
        <v>1558</v>
      </c>
      <c r="B776" s="1" t="s">
        <v>1559</v>
      </c>
      <c r="C776" s="1">
        <v>1</v>
      </c>
      <c r="D776" s="1">
        <v>818</v>
      </c>
      <c r="E776" s="1">
        <v>3</v>
      </c>
      <c r="F776" s="1">
        <v>21946</v>
      </c>
      <c r="G776" s="1">
        <v>0.10770852994488504</v>
      </c>
      <c r="H776" s="1">
        <v>0.33649088187161169</v>
      </c>
      <c r="I776" s="1">
        <v>8.9429502852485729</v>
      </c>
      <c r="J776" s="1">
        <v>0.96774990151815621</v>
      </c>
      <c r="K776">
        <f t="shared" si="12"/>
        <v>0.4730266996613911</v>
      </c>
    </row>
    <row r="777" spans="1:11">
      <c r="A777" s="1" t="s">
        <v>1560</v>
      </c>
      <c r="B777" s="1" t="s">
        <v>1561</v>
      </c>
      <c r="C777" s="1">
        <v>1</v>
      </c>
      <c r="D777" s="1">
        <v>818</v>
      </c>
      <c r="E777" s="1">
        <v>3</v>
      </c>
      <c r="F777" s="1">
        <v>21946</v>
      </c>
      <c r="G777" s="1">
        <v>0.10770852994488504</v>
      </c>
      <c r="H777" s="1">
        <v>0.33649088187161169</v>
      </c>
      <c r="I777" s="1">
        <v>8.9429502852485729</v>
      </c>
      <c r="J777" s="1">
        <v>0.96774990151815621</v>
      </c>
      <c r="K777">
        <f t="shared" si="12"/>
        <v>0.4730266996613911</v>
      </c>
    </row>
    <row r="778" spans="1:11">
      <c r="A778" s="1" t="s">
        <v>1562</v>
      </c>
      <c r="B778" s="1" t="s">
        <v>1563</v>
      </c>
      <c r="C778" s="1">
        <v>1</v>
      </c>
      <c r="D778" s="1">
        <v>818</v>
      </c>
      <c r="E778" s="1">
        <v>3</v>
      </c>
      <c r="F778" s="1">
        <v>21946</v>
      </c>
      <c r="G778" s="1">
        <v>0.10770852994488504</v>
      </c>
      <c r="H778" s="1">
        <v>0.33649088187161169</v>
      </c>
      <c r="I778" s="1">
        <v>8.9429502852485729</v>
      </c>
      <c r="J778" s="1">
        <v>0.96774990151815621</v>
      </c>
      <c r="K778">
        <f t="shared" si="12"/>
        <v>0.4730266996613911</v>
      </c>
    </row>
    <row r="779" spans="1:11">
      <c r="A779" s="1" t="s">
        <v>1564</v>
      </c>
      <c r="B779" s="1" t="s">
        <v>1565</v>
      </c>
      <c r="C779" s="1">
        <v>1</v>
      </c>
      <c r="D779" s="1">
        <v>818</v>
      </c>
      <c r="E779" s="1">
        <v>3</v>
      </c>
      <c r="F779" s="1">
        <v>21946</v>
      </c>
      <c r="G779" s="1">
        <v>0.10770852994488504</v>
      </c>
      <c r="H779" s="1">
        <v>0.33649088187161169</v>
      </c>
      <c r="I779" s="1">
        <v>8.9429502852485729</v>
      </c>
      <c r="J779" s="1">
        <v>0.96774990151815621</v>
      </c>
      <c r="K779">
        <f t="shared" si="12"/>
        <v>0.4730266996613911</v>
      </c>
    </row>
    <row r="780" spans="1:11">
      <c r="A780" s="1" t="s">
        <v>1566</v>
      </c>
      <c r="B780" s="1" t="s">
        <v>1567</v>
      </c>
      <c r="C780" s="1">
        <v>1</v>
      </c>
      <c r="D780" s="1">
        <v>818</v>
      </c>
      <c r="E780" s="1">
        <v>3</v>
      </c>
      <c r="F780" s="1">
        <v>21946</v>
      </c>
      <c r="G780" s="1">
        <v>0.10770852994488504</v>
      </c>
      <c r="H780" s="1">
        <v>0.33649088187161169</v>
      </c>
      <c r="I780" s="1">
        <v>8.9429502852485729</v>
      </c>
      <c r="J780" s="1">
        <v>0.96774990151815621</v>
      </c>
      <c r="K780">
        <f t="shared" si="12"/>
        <v>0.4730266996613911</v>
      </c>
    </row>
    <row r="781" spans="1:11">
      <c r="A781" s="1" t="s">
        <v>1568</v>
      </c>
      <c r="B781" s="1" t="s">
        <v>1569</v>
      </c>
      <c r="C781" s="1">
        <v>1</v>
      </c>
      <c r="D781" s="1">
        <v>818</v>
      </c>
      <c r="E781" s="1">
        <v>3</v>
      </c>
      <c r="F781" s="1">
        <v>21946</v>
      </c>
      <c r="G781" s="1">
        <v>0.10770852994488504</v>
      </c>
      <c r="H781" s="1">
        <v>0.33649088187161169</v>
      </c>
      <c r="I781" s="1">
        <v>8.9429502852485729</v>
      </c>
      <c r="J781" s="1">
        <v>0.96774990151815621</v>
      </c>
      <c r="K781">
        <f t="shared" si="12"/>
        <v>0.4730266996613911</v>
      </c>
    </row>
    <row r="782" spans="1:11">
      <c r="A782" s="1" t="s">
        <v>1570</v>
      </c>
      <c r="B782" s="1" t="s">
        <v>1571</v>
      </c>
      <c r="C782" s="1">
        <v>1</v>
      </c>
      <c r="D782" s="1">
        <v>818</v>
      </c>
      <c r="E782" s="1">
        <v>3</v>
      </c>
      <c r="F782" s="1">
        <v>21946</v>
      </c>
      <c r="G782" s="1">
        <v>0.10770852994488504</v>
      </c>
      <c r="H782" s="1">
        <v>0.33649088187161169</v>
      </c>
      <c r="I782" s="1">
        <v>8.9429502852485729</v>
      </c>
      <c r="J782" s="1">
        <v>0.96774990151815621</v>
      </c>
      <c r="K782">
        <f t="shared" si="12"/>
        <v>0.4730266996613911</v>
      </c>
    </row>
    <row r="783" spans="1:11">
      <c r="A783" s="1" t="s">
        <v>1572</v>
      </c>
      <c r="B783" s="1" t="s">
        <v>1573</v>
      </c>
      <c r="C783" s="1">
        <v>1</v>
      </c>
      <c r="D783" s="1">
        <v>818</v>
      </c>
      <c r="E783" s="1">
        <v>3</v>
      </c>
      <c r="F783" s="1">
        <v>21946</v>
      </c>
      <c r="G783" s="1">
        <v>0.10770852994488504</v>
      </c>
      <c r="H783" s="1">
        <v>0.33649088187161169</v>
      </c>
      <c r="I783" s="1">
        <v>8.9429502852485729</v>
      </c>
      <c r="J783" s="1">
        <v>0.96774990151815621</v>
      </c>
      <c r="K783">
        <f t="shared" si="12"/>
        <v>0.4730266996613911</v>
      </c>
    </row>
    <row r="784" spans="1:11">
      <c r="A784" s="1" t="s">
        <v>1574</v>
      </c>
      <c r="B784" s="1" t="s">
        <v>1575</v>
      </c>
      <c r="C784" s="1">
        <v>1</v>
      </c>
      <c r="D784" s="1">
        <v>818</v>
      </c>
      <c r="E784" s="1">
        <v>3</v>
      </c>
      <c r="F784" s="1">
        <v>21946</v>
      </c>
      <c r="G784" s="1">
        <v>0.10770852994488504</v>
      </c>
      <c r="H784" s="1">
        <v>0.33649088187161169</v>
      </c>
      <c r="I784" s="1">
        <v>8.9429502852485729</v>
      </c>
      <c r="J784" s="1">
        <v>0.96774990151815621</v>
      </c>
      <c r="K784">
        <f t="shared" si="12"/>
        <v>0.4730266996613911</v>
      </c>
    </row>
    <row r="785" spans="1:11">
      <c r="A785" s="1" t="s">
        <v>1576</v>
      </c>
      <c r="B785" s="1" t="s">
        <v>1577</v>
      </c>
      <c r="C785" s="1">
        <v>1</v>
      </c>
      <c r="D785" s="1">
        <v>818</v>
      </c>
      <c r="E785" s="1">
        <v>3</v>
      </c>
      <c r="F785" s="1">
        <v>21946</v>
      </c>
      <c r="G785" s="1">
        <v>0.10770852994488504</v>
      </c>
      <c r="H785" s="1">
        <v>0.33649088187161169</v>
      </c>
      <c r="I785" s="1">
        <v>8.9429502852485729</v>
      </c>
      <c r="J785" s="1">
        <v>0.96774990151815621</v>
      </c>
      <c r="K785">
        <f t="shared" si="12"/>
        <v>0.4730266996613911</v>
      </c>
    </row>
    <row r="786" spans="1:11">
      <c r="A786" s="1" t="s">
        <v>1578</v>
      </c>
      <c r="B786" s="1" t="s">
        <v>1579</v>
      </c>
      <c r="C786" s="1">
        <v>1</v>
      </c>
      <c r="D786" s="1">
        <v>818</v>
      </c>
      <c r="E786" s="1">
        <v>3</v>
      </c>
      <c r="F786" s="1">
        <v>21946</v>
      </c>
      <c r="G786" s="1">
        <v>0.10770852994488504</v>
      </c>
      <c r="H786" s="1">
        <v>0.33649088187161169</v>
      </c>
      <c r="I786" s="1">
        <v>8.9429502852485729</v>
      </c>
      <c r="J786" s="1">
        <v>0.96774990151815621</v>
      </c>
      <c r="K786">
        <f t="shared" si="12"/>
        <v>0.4730266996613911</v>
      </c>
    </row>
    <row r="787" spans="1:11">
      <c r="A787" s="1" t="s">
        <v>1580</v>
      </c>
      <c r="B787" s="1" t="s">
        <v>1581</v>
      </c>
      <c r="C787" s="1">
        <v>1</v>
      </c>
      <c r="D787" s="1">
        <v>818</v>
      </c>
      <c r="E787" s="1">
        <v>3</v>
      </c>
      <c r="F787" s="1">
        <v>21946</v>
      </c>
      <c r="G787" s="1">
        <v>0.10770852994488504</v>
      </c>
      <c r="H787" s="1">
        <v>0.33649088187161169</v>
      </c>
      <c r="I787" s="1">
        <v>8.9429502852485729</v>
      </c>
      <c r="J787" s="1">
        <v>0.96774990151815621</v>
      </c>
      <c r="K787">
        <f t="shared" si="12"/>
        <v>0.4730266996613911</v>
      </c>
    </row>
    <row r="788" spans="1:11">
      <c r="A788" s="1" t="s">
        <v>1582</v>
      </c>
      <c r="B788" s="1" t="s">
        <v>1583</v>
      </c>
      <c r="C788" s="1">
        <v>1</v>
      </c>
      <c r="D788" s="1">
        <v>818</v>
      </c>
      <c r="E788" s="1">
        <v>3</v>
      </c>
      <c r="F788" s="1">
        <v>21946</v>
      </c>
      <c r="G788" s="1">
        <v>0.10770852994488504</v>
      </c>
      <c r="H788" s="1">
        <v>0.33649088187161169</v>
      </c>
      <c r="I788" s="1">
        <v>8.9429502852485729</v>
      </c>
      <c r="J788" s="1">
        <v>0.96774990151815621</v>
      </c>
      <c r="K788">
        <f t="shared" si="12"/>
        <v>0.4730266996613911</v>
      </c>
    </row>
    <row r="789" spans="1:11">
      <c r="A789" s="1" t="s">
        <v>1584</v>
      </c>
      <c r="B789" s="1" t="s">
        <v>1585</v>
      </c>
      <c r="C789" s="1">
        <v>1</v>
      </c>
      <c r="D789" s="1">
        <v>818</v>
      </c>
      <c r="E789" s="1">
        <v>3</v>
      </c>
      <c r="F789" s="1">
        <v>21946</v>
      </c>
      <c r="G789" s="1">
        <v>0.10770852994488504</v>
      </c>
      <c r="H789" s="1">
        <v>0.33649088187161169</v>
      </c>
      <c r="I789" s="1">
        <v>8.9429502852485729</v>
      </c>
      <c r="J789" s="1">
        <v>0.96774990151815621</v>
      </c>
      <c r="K789">
        <f t="shared" si="12"/>
        <v>0.4730266996613911</v>
      </c>
    </row>
    <row r="790" spans="1:11">
      <c r="A790" s="1" t="s">
        <v>1586</v>
      </c>
      <c r="B790" s="1" t="s">
        <v>1587</v>
      </c>
      <c r="C790" s="1">
        <v>1</v>
      </c>
      <c r="D790" s="1">
        <v>818</v>
      </c>
      <c r="E790" s="1">
        <v>3</v>
      </c>
      <c r="F790" s="1">
        <v>21946</v>
      </c>
      <c r="G790" s="1">
        <v>0.10770852994488504</v>
      </c>
      <c r="H790" s="1">
        <v>0.33649088187161169</v>
      </c>
      <c r="I790" s="1">
        <v>8.9429502852485729</v>
      </c>
      <c r="J790" s="1">
        <v>0.96774990151815621</v>
      </c>
      <c r="K790">
        <f t="shared" si="12"/>
        <v>0.4730266996613911</v>
      </c>
    </row>
    <row r="791" spans="1:11">
      <c r="A791" s="1" t="s">
        <v>1588</v>
      </c>
      <c r="B791" s="1" t="s">
        <v>1589</v>
      </c>
      <c r="C791" s="1">
        <v>1</v>
      </c>
      <c r="D791" s="1">
        <v>818</v>
      </c>
      <c r="E791" s="1">
        <v>3</v>
      </c>
      <c r="F791" s="1">
        <v>21946</v>
      </c>
      <c r="G791" s="1">
        <v>0.10770852994488504</v>
      </c>
      <c r="H791" s="1">
        <v>0.33649088187161169</v>
      </c>
      <c r="I791" s="1">
        <v>8.9429502852485729</v>
      </c>
      <c r="J791" s="1">
        <v>0.96774990151815621</v>
      </c>
      <c r="K791">
        <f t="shared" si="12"/>
        <v>0.4730266996613911</v>
      </c>
    </row>
    <row r="792" spans="1:11">
      <c r="A792" s="1" t="s">
        <v>1590</v>
      </c>
      <c r="B792" s="1" t="s">
        <v>1591</v>
      </c>
      <c r="C792" s="1">
        <v>1</v>
      </c>
      <c r="D792" s="1">
        <v>818</v>
      </c>
      <c r="E792" s="1">
        <v>3</v>
      </c>
      <c r="F792" s="1">
        <v>21946</v>
      </c>
      <c r="G792" s="1">
        <v>0.10770852994488504</v>
      </c>
      <c r="H792" s="1">
        <v>0.33649088187161169</v>
      </c>
      <c r="I792" s="1">
        <v>8.9429502852485729</v>
      </c>
      <c r="J792" s="1">
        <v>0.96774990151815621</v>
      </c>
      <c r="K792">
        <f t="shared" si="12"/>
        <v>0.4730266996613911</v>
      </c>
    </row>
    <row r="793" spans="1:11">
      <c r="A793" s="1" t="s">
        <v>1592</v>
      </c>
      <c r="B793" s="1" t="s">
        <v>1593</v>
      </c>
      <c r="C793" s="1">
        <v>1</v>
      </c>
      <c r="D793" s="1">
        <v>818</v>
      </c>
      <c r="E793" s="1">
        <v>3</v>
      </c>
      <c r="F793" s="1">
        <v>21946</v>
      </c>
      <c r="G793" s="1">
        <v>0.10770852994488504</v>
      </c>
      <c r="H793" s="1">
        <v>0.33649088187161169</v>
      </c>
      <c r="I793" s="1">
        <v>8.9429502852485729</v>
      </c>
      <c r="J793" s="1">
        <v>0.96774990151815621</v>
      </c>
      <c r="K793">
        <f t="shared" si="12"/>
        <v>0.4730266996613911</v>
      </c>
    </row>
    <row r="794" spans="1:11">
      <c r="A794" s="1" t="s">
        <v>1594</v>
      </c>
      <c r="B794" s="1" t="s">
        <v>1595</v>
      </c>
      <c r="C794" s="1">
        <v>1</v>
      </c>
      <c r="D794" s="1">
        <v>818</v>
      </c>
      <c r="E794" s="1">
        <v>3</v>
      </c>
      <c r="F794" s="1">
        <v>21946</v>
      </c>
      <c r="G794" s="1">
        <v>0.10770852994488504</v>
      </c>
      <c r="H794" s="1">
        <v>0.33649088187161169</v>
      </c>
      <c r="I794" s="1">
        <v>8.9429502852485729</v>
      </c>
      <c r="J794" s="1">
        <v>0.96774990151815621</v>
      </c>
      <c r="K794">
        <f t="shared" si="12"/>
        <v>0.4730266996613911</v>
      </c>
    </row>
    <row r="795" spans="1:11">
      <c r="A795" s="1" t="s">
        <v>1596</v>
      </c>
      <c r="B795" s="1" t="s">
        <v>1597</v>
      </c>
      <c r="C795" s="1">
        <v>1</v>
      </c>
      <c r="D795" s="1">
        <v>818</v>
      </c>
      <c r="E795" s="1">
        <v>3</v>
      </c>
      <c r="F795" s="1">
        <v>21946</v>
      </c>
      <c r="G795" s="1">
        <v>0.10770852994488504</v>
      </c>
      <c r="H795" s="1">
        <v>0.33649088187161169</v>
      </c>
      <c r="I795" s="1">
        <v>8.9429502852485729</v>
      </c>
      <c r="J795" s="1">
        <v>0.96774990151815621</v>
      </c>
      <c r="K795">
        <f t="shared" si="12"/>
        <v>0.4730266996613911</v>
      </c>
    </row>
    <row r="796" spans="1:11">
      <c r="A796" s="1" t="s">
        <v>1598</v>
      </c>
      <c r="B796" s="1" t="s">
        <v>1599</v>
      </c>
      <c r="C796" s="1">
        <v>1</v>
      </c>
      <c r="D796" s="1">
        <v>818</v>
      </c>
      <c r="E796" s="1">
        <v>3</v>
      </c>
      <c r="F796" s="1">
        <v>21946</v>
      </c>
      <c r="G796" s="1">
        <v>0.10770852994488504</v>
      </c>
      <c r="H796" s="1">
        <v>0.33649088187161169</v>
      </c>
      <c r="I796" s="1">
        <v>8.9429502852485729</v>
      </c>
      <c r="J796" s="1">
        <v>0.96774990151815621</v>
      </c>
      <c r="K796">
        <f t="shared" si="12"/>
        <v>0.4730266996613911</v>
      </c>
    </row>
    <row r="797" spans="1:11">
      <c r="A797" s="1" t="s">
        <v>1600</v>
      </c>
      <c r="B797" s="1" t="s">
        <v>1601</v>
      </c>
      <c r="C797" s="1">
        <v>1</v>
      </c>
      <c r="D797" s="1">
        <v>818</v>
      </c>
      <c r="E797" s="1">
        <v>3</v>
      </c>
      <c r="F797" s="1">
        <v>21946</v>
      </c>
      <c r="G797" s="1">
        <v>0.10770852994488504</v>
      </c>
      <c r="H797" s="1">
        <v>0.33649088187161169</v>
      </c>
      <c r="I797" s="1">
        <v>8.9429502852485729</v>
      </c>
      <c r="J797" s="1">
        <v>0.96774990151815621</v>
      </c>
      <c r="K797">
        <f t="shared" si="12"/>
        <v>0.4730266996613911</v>
      </c>
    </row>
    <row r="798" spans="1:11">
      <c r="A798" s="1" t="s">
        <v>1602</v>
      </c>
      <c r="B798" s="1" t="s">
        <v>1603</v>
      </c>
      <c r="C798" s="1">
        <v>1</v>
      </c>
      <c r="D798" s="1">
        <v>818</v>
      </c>
      <c r="E798" s="1">
        <v>3</v>
      </c>
      <c r="F798" s="1">
        <v>21946</v>
      </c>
      <c r="G798" s="1">
        <v>0.10770852994488504</v>
      </c>
      <c r="H798" s="1">
        <v>0.33649088187161169</v>
      </c>
      <c r="I798" s="1">
        <v>8.9429502852485729</v>
      </c>
      <c r="J798" s="1">
        <v>0.96774990151815621</v>
      </c>
      <c r="K798">
        <f t="shared" si="12"/>
        <v>0.4730266996613911</v>
      </c>
    </row>
    <row r="799" spans="1:11">
      <c r="A799" s="1" t="s">
        <v>1604</v>
      </c>
      <c r="B799" s="1" t="s">
        <v>1605</v>
      </c>
      <c r="C799" s="1">
        <v>1</v>
      </c>
      <c r="D799" s="1">
        <v>818</v>
      </c>
      <c r="E799" s="1">
        <v>3</v>
      </c>
      <c r="F799" s="1">
        <v>21946</v>
      </c>
      <c r="G799" s="1">
        <v>0.10770852994488504</v>
      </c>
      <c r="H799" s="1">
        <v>0.33649088187161169</v>
      </c>
      <c r="I799" s="1">
        <v>8.9429502852485729</v>
      </c>
      <c r="J799" s="1">
        <v>0.96774990151815621</v>
      </c>
      <c r="K799">
        <f t="shared" si="12"/>
        <v>0.4730266996613911</v>
      </c>
    </row>
    <row r="800" spans="1:11">
      <c r="A800" s="1" t="s">
        <v>1606</v>
      </c>
      <c r="B800" s="1" t="s">
        <v>1607</v>
      </c>
      <c r="C800" s="1">
        <v>1</v>
      </c>
      <c r="D800" s="1">
        <v>818</v>
      </c>
      <c r="E800" s="1">
        <v>3</v>
      </c>
      <c r="F800" s="1">
        <v>21946</v>
      </c>
      <c r="G800" s="1">
        <v>0.10770852994488504</v>
      </c>
      <c r="H800" s="1">
        <v>0.33649088187161169</v>
      </c>
      <c r="I800" s="1">
        <v>8.9429502852485729</v>
      </c>
      <c r="J800" s="1">
        <v>0.96774990151815621</v>
      </c>
      <c r="K800">
        <f t="shared" si="12"/>
        <v>0.4730266996613911</v>
      </c>
    </row>
    <row r="801" spans="1:11">
      <c r="A801" s="1" t="s">
        <v>1608</v>
      </c>
      <c r="B801" s="1" t="s">
        <v>1609</v>
      </c>
      <c r="C801" s="1">
        <v>1</v>
      </c>
      <c r="D801" s="1">
        <v>818</v>
      </c>
      <c r="E801" s="1">
        <v>3</v>
      </c>
      <c r="F801" s="1">
        <v>21946</v>
      </c>
      <c r="G801" s="1">
        <v>0.10770852994488504</v>
      </c>
      <c r="H801" s="1">
        <v>0.33649088187161169</v>
      </c>
      <c r="I801" s="1">
        <v>8.9429502852485729</v>
      </c>
      <c r="J801" s="1">
        <v>0.96774990151815621</v>
      </c>
      <c r="K801">
        <f t="shared" si="12"/>
        <v>0.4730266996613911</v>
      </c>
    </row>
    <row r="802" spans="1:11">
      <c r="A802" s="1" t="s">
        <v>1610</v>
      </c>
      <c r="B802" s="1" t="s">
        <v>1611</v>
      </c>
      <c r="C802" s="1">
        <v>1</v>
      </c>
      <c r="D802" s="1">
        <v>818</v>
      </c>
      <c r="E802" s="1">
        <v>3</v>
      </c>
      <c r="F802" s="1">
        <v>21946</v>
      </c>
      <c r="G802" s="1">
        <v>0.10770852994488504</v>
      </c>
      <c r="H802" s="1">
        <v>0.33649088187161169</v>
      </c>
      <c r="I802" s="1">
        <v>8.9429502852485729</v>
      </c>
      <c r="J802" s="1">
        <v>0.96774990151815621</v>
      </c>
      <c r="K802">
        <f t="shared" si="12"/>
        <v>0.4730266996613911</v>
      </c>
    </row>
    <row r="803" spans="1:11">
      <c r="A803" s="1" t="s">
        <v>1612</v>
      </c>
      <c r="B803" s="1" t="s">
        <v>1613</v>
      </c>
      <c r="C803" s="1">
        <v>1</v>
      </c>
      <c r="D803" s="1">
        <v>818</v>
      </c>
      <c r="E803" s="1">
        <v>3</v>
      </c>
      <c r="F803" s="1">
        <v>21946</v>
      </c>
      <c r="G803" s="1">
        <v>0.10770852994488504</v>
      </c>
      <c r="H803" s="1">
        <v>0.33649088187161169</v>
      </c>
      <c r="I803" s="1">
        <v>8.9429502852485729</v>
      </c>
      <c r="J803" s="1">
        <v>0.96774990151815621</v>
      </c>
      <c r="K803">
        <f t="shared" si="12"/>
        <v>0.4730266996613911</v>
      </c>
    </row>
    <row r="804" spans="1:11">
      <c r="A804" s="1" t="s">
        <v>1614</v>
      </c>
      <c r="B804" s="1" t="s">
        <v>1615</v>
      </c>
      <c r="C804" s="1">
        <v>1</v>
      </c>
      <c r="D804" s="1">
        <v>818</v>
      </c>
      <c r="E804" s="1">
        <v>3</v>
      </c>
      <c r="F804" s="1">
        <v>21946</v>
      </c>
      <c r="G804" s="1">
        <v>0.10770852994488504</v>
      </c>
      <c r="H804" s="1">
        <v>0.33649088187161169</v>
      </c>
      <c r="I804" s="1">
        <v>8.9429502852485729</v>
      </c>
      <c r="J804" s="1">
        <v>0.96774990151815621</v>
      </c>
      <c r="K804">
        <f t="shared" si="12"/>
        <v>0.4730266996613911</v>
      </c>
    </row>
    <row r="805" spans="1:11">
      <c r="A805" s="1" t="s">
        <v>1616</v>
      </c>
      <c r="B805" s="1" t="s">
        <v>1617</v>
      </c>
      <c r="C805" s="1">
        <v>1</v>
      </c>
      <c r="D805" s="1">
        <v>818</v>
      </c>
      <c r="E805" s="1">
        <v>3</v>
      </c>
      <c r="F805" s="1">
        <v>21946</v>
      </c>
      <c r="G805" s="1">
        <v>0.10770852994488504</v>
      </c>
      <c r="H805" s="1">
        <v>0.33649088187161169</v>
      </c>
      <c r="I805" s="1">
        <v>8.9429502852485729</v>
      </c>
      <c r="J805" s="1">
        <v>0.96774990151815621</v>
      </c>
      <c r="K805">
        <f t="shared" si="12"/>
        <v>0.4730266996613911</v>
      </c>
    </row>
    <row r="806" spans="1:11">
      <c r="A806" s="1" t="s">
        <v>1618</v>
      </c>
      <c r="B806" s="1" t="s">
        <v>1619</v>
      </c>
      <c r="C806" s="1">
        <v>1</v>
      </c>
      <c r="D806" s="1">
        <v>818</v>
      </c>
      <c r="E806" s="1">
        <v>3</v>
      </c>
      <c r="F806" s="1">
        <v>21946</v>
      </c>
      <c r="G806" s="1">
        <v>0.10770852994488504</v>
      </c>
      <c r="H806" s="1">
        <v>0.33649088187161169</v>
      </c>
      <c r="I806" s="1">
        <v>8.9429502852485729</v>
      </c>
      <c r="J806" s="1">
        <v>0.96774990151815621</v>
      </c>
      <c r="K806">
        <f t="shared" si="12"/>
        <v>0.4730266996613911</v>
      </c>
    </row>
    <row r="807" spans="1:11">
      <c r="A807" s="1" t="s">
        <v>1620</v>
      </c>
      <c r="B807" s="1" t="s">
        <v>1621</v>
      </c>
      <c r="C807" s="1">
        <v>1</v>
      </c>
      <c r="D807" s="1">
        <v>818</v>
      </c>
      <c r="E807" s="1">
        <v>3</v>
      </c>
      <c r="F807" s="1">
        <v>21946</v>
      </c>
      <c r="G807" s="1">
        <v>0.10770852994488504</v>
      </c>
      <c r="H807" s="1">
        <v>0.33649088187161169</v>
      </c>
      <c r="I807" s="1">
        <v>8.9429502852485729</v>
      </c>
      <c r="J807" s="1">
        <v>0.96774990151815621</v>
      </c>
      <c r="K807">
        <f t="shared" si="12"/>
        <v>0.4730266996613911</v>
      </c>
    </row>
    <row r="808" spans="1:11">
      <c r="A808" s="1" t="s">
        <v>1622</v>
      </c>
      <c r="B808" s="1" t="s">
        <v>1623</v>
      </c>
      <c r="C808" s="1">
        <v>1</v>
      </c>
      <c r="D808" s="1">
        <v>818</v>
      </c>
      <c r="E808" s="1">
        <v>3</v>
      </c>
      <c r="F808" s="1">
        <v>21946</v>
      </c>
      <c r="G808" s="1">
        <v>0.10770852994488504</v>
      </c>
      <c r="H808" s="1">
        <v>0.33649088187161169</v>
      </c>
      <c r="I808" s="1">
        <v>8.9429502852485729</v>
      </c>
      <c r="J808" s="1">
        <v>0.96774990151815621</v>
      </c>
      <c r="K808">
        <f t="shared" si="12"/>
        <v>0.4730266996613911</v>
      </c>
    </row>
    <row r="809" spans="1:11">
      <c r="A809" s="1" t="s">
        <v>1624</v>
      </c>
      <c r="B809" s="1" t="s">
        <v>1625</v>
      </c>
      <c r="C809" s="1">
        <v>1</v>
      </c>
      <c r="D809" s="1">
        <v>818</v>
      </c>
      <c r="E809" s="1">
        <v>3</v>
      </c>
      <c r="F809" s="1">
        <v>21946</v>
      </c>
      <c r="G809" s="1">
        <v>0.10770852994488504</v>
      </c>
      <c r="H809" s="1">
        <v>0.33649088187161169</v>
      </c>
      <c r="I809" s="1">
        <v>8.9429502852485729</v>
      </c>
      <c r="J809" s="1">
        <v>0.96774990151815621</v>
      </c>
      <c r="K809">
        <f t="shared" si="12"/>
        <v>0.4730266996613911</v>
      </c>
    </row>
    <row r="810" spans="1:11">
      <c r="A810" s="1" t="s">
        <v>1626</v>
      </c>
      <c r="B810" s="1" t="s">
        <v>1627</v>
      </c>
      <c r="C810" s="1">
        <v>1</v>
      </c>
      <c r="D810" s="1">
        <v>818</v>
      </c>
      <c r="E810" s="1">
        <v>3</v>
      </c>
      <c r="F810" s="1">
        <v>21946</v>
      </c>
      <c r="G810" s="1">
        <v>0.10770852994488504</v>
      </c>
      <c r="H810" s="1">
        <v>0.33649088187161169</v>
      </c>
      <c r="I810" s="1">
        <v>8.9429502852485729</v>
      </c>
      <c r="J810" s="1">
        <v>0.96774990151815621</v>
      </c>
      <c r="K810">
        <f t="shared" si="12"/>
        <v>0.4730266996613911</v>
      </c>
    </row>
    <row r="811" spans="1:11">
      <c r="A811" s="1" t="s">
        <v>1628</v>
      </c>
      <c r="B811" s="1" t="s">
        <v>1629</v>
      </c>
      <c r="C811" s="1">
        <v>1</v>
      </c>
      <c r="D811" s="1">
        <v>818</v>
      </c>
      <c r="E811" s="1">
        <v>3</v>
      </c>
      <c r="F811" s="1">
        <v>21946</v>
      </c>
      <c r="G811" s="1">
        <v>0.10770852994488504</v>
      </c>
      <c r="H811" s="1">
        <v>0.33649088187161169</v>
      </c>
      <c r="I811" s="1">
        <v>8.9429502852485729</v>
      </c>
      <c r="J811" s="1">
        <v>0.96774990151815621</v>
      </c>
      <c r="K811">
        <f t="shared" si="12"/>
        <v>0.4730266996613911</v>
      </c>
    </row>
    <row r="812" spans="1:11">
      <c r="A812" s="1" t="s">
        <v>1630</v>
      </c>
      <c r="B812" s="1" t="s">
        <v>1631</v>
      </c>
      <c r="C812" s="1">
        <v>1</v>
      </c>
      <c r="D812" s="1">
        <v>818</v>
      </c>
      <c r="E812" s="1">
        <v>3</v>
      </c>
      <c r="F812" s="1">
        <v>21946</v>
      </c>
      <c r="G812" s="1">
        <v>0.10770852994488504</v>
      </c>
      <c r="H812" s="1">
        <v>0.33649088187161169</v>
      </c>
      <c r="I812" s="1">
        <v>8.9429502852485729</v>
      </c>
      <c r="J812" s="1">
        <v>0.96774990151815621</v>
      </c>
      <c r="K812">
        <f t="shared" si="12"/>
        <v>0.4730266996613911</v>
      </c>
    </row>
    <row r="813" spans="1:11">
      <c r="A813" s="1" t="s">
        <v>1632</v>
      </c>
      <c r="B813" s="1" t="s">
        <v>1633</v>
      </c>
      <c r="C813" s="1">
        <v>1</v>
      </c>
      <c r="D813" s="1">
        <v>818</v>
      </c>
      <c r="E813" s="1">
        <v>3</v>
      </c>
      <c r="F813" s="1">
        <v>21946</v>
      </c>
      <c r="G813" s="1">
        <v>0.10770852994488504</v>
      </c>
      <c r="H813" s="1">
        <v>0.33649088187161169</v>
      </c>
      <c r="I813" s="1">
        <v>8.9429502852485729</v>
      </c>
      <c r="J813" s="1">
        <v>0.96774990151815621</v>
      </c>
      <c r="K813">
        <f t="shared" si="12"/>
        <v>0.4730266996613911</v>
      </c>
    </row>
    <row r="814" spans="1:11">
      <c r="A814" s="1" t="s">
        <v>1634</v>
      </c>
      <c r="B814" s="1" t="s">
        <v>1635</v>
      </c>
      <c r="C814" s="1">
        <v>1</v>
      </c>
      <c r="D814" s="1">
        <v>818</v>
      </c>
      <c r="E814" s="1">
        <v>3</v>
      </c>
      <c r="F814" s="1">
        <v>21946</v>
      </c>
      <c r="G814" s="1">
        <v>0.10770852994488504</v>
      </c>
      <c r="H814" s="1">
        <v>0.33649088187161169</v>
      </c>
      <c r="I814" s="1">
        <v>8.9429502852485729</v>
      </c>
      <c r="J814" s="1">
        <v>0.96774990151815621</v>
      </c>
      <c r="K814">
        <f t="shared" si="12"/>
        <v>0.4730266996613911</v>
      </c>
    </row>
    <row r="815" spans="1:11">
      <c r="A815" s="1" t="s">
        <v>1636</v>
      </c>
      <c r="B815" s="1" t="s">
        <v>1637</v>
      </c>
      <c r="C815" s="1">
        <v>1</v>
      </c>
      <c r="D815" s="1">
        <v>818</v>
      </c>
      <c r="E815" s="1">
        <v>3</v>
      </c>
      <c r="F815" s="1">
        <v>21946</v>
      </c>
      <c r="G815" s="1">
        <v>0.10770852994488504</v>
      </c>
      <c r="H815" s="1">
        <v>0.33649088187161169</v>
      </c>
      <c r="I815" s="1">
        <v>8.9429502852485729</v>
      </c>
      <c r="J815" s="1">
        <v>0.96774990151815621</v>
      </c>
      <c r="K815">
        <f t="shared" si="12"/>
        <v>0.4730266996613911</v>
      </c>
    </row>
    <row r="816" spans="1:11">
      <c r="A816" s="1" t="s">
        <v>1638</v>
      </c>
      <c r="B816" s="1" t="s">
        <v>1639</v>
      </c>
      <c r="C816" s="1">
        <v>1</v>
      </c>
      <c r="D816" s="1">
        <v>818</v>
      </c>
      <c r="E816" s="1">
        <v>3</v>
      </c>
      <c r="F816" s="1">
        <v>21946</v>
      </c>
      <c r="G816" s="1">
        <v>0.10770852994488504</v>
      </c>
      <c r="H816" s="1">
        <v>0.33649088187161169</v>
      </c>
      <c r="I816" s="1">
        <v>8.9429502852485729</v>
      </c>
      <c r="J816" s="1">
        <v>0.96774990151815621</v>
      </c>
      <c r="K816">
        <f t="shared" si="12"/>
        <v>0.4730266996613911</v>
      </c>
    </row>
    <row r="817" spans="1:11">
      <c r="A817" s="1" t="s">
        <v>1640</v>
      </c>
      <c r="B817" s="1" t="s">
        <v>1641</v>
      </c>
      <c r="C817" s="1">
        <v>1</v>
      </c>
      <c r="D817" s="1">
        <v>818</v>
      </c>
      <c r="E817" s="1">
        <v>3</v>
      </c>
      <c r="F817" s="1">
        <v>21946</v>
      </c>
      <c r="G817" s="1">
        <v>0.10770852994488504</v>
      </c>
      <c r="H817" s="1">
        <v>0.33649088187161169</v>
      </c>
      <c r="I817" s="1">
        <v>8.9429502852485729</v>
      </c>
      <c r="J817" s="1">
        <v>0.96774990151815621</v>
      </c>
      <c r="K817">
        <f t="shared" si="12"/>
        <v>0.4730266996613911</v>
      </c>
    </row>
    <row r="818" spans="1:11">
      <c r="A818" s="1" t="s">
        <v>1642</v>
      </c>
      <c r="B818" s="1" t="s">
        <v>1643</v>
      </c>
      <c r="C818" s="1">
        <v>1</v>
      </c>
      <c r="D818" s="1">
        <v>818</v>
      </c>
      <c r="E818" s="1">
        <v>3</v>
      </c>
      <c r="F818" s="1">
        <v>21946</v>
      </c>
      <c r="G818" s="1">
        <v>0.10770852994488504</v>
      </c>
      <c r="H818" s="1">
        <v>0.33649088187161169</v>
      </c>
      <c r="I818" s="1">
        <v>8.9429502852485729</v>
      </c>
      <c r="J818" s="1">
        <v>0.96774990151815621</v>
      </c>
      <c r="K818">
        <f t="shared" si="12"/>
        <v>0.4730266996613911</v>
      </c>
    </row>
    <row r="819" spans="1:11">
      <c r="A819" s="1" t="s">
        <v>1644</v>
      </c>
      <c r="B819" s="1" t="s">
        <v>1645</v>
      </c>
      <c r="C819" s="1">
        <v>1</v>
      </c>
      <c r="D819" s="1">
        <v>818</v>
      </c>
      <c r="E819" s="1">
        <v>3</v>
      </c>
      <c r="F819" s="1">
        <v>21946</v>
      </c>
      <c r="G819" s="1">
        <v>0.10770852994488504</v>
      </c>
      <c r="H819" s="1">
        <v>0.33649088187161169</v>
      </c>
      <c r="I819" s="1">
        <v>8.9429502852485729</v>
      </c>
      <c r="J819" s="1">
        <v>0.96774990151815621</v>
      </c>
      <c r="K819">
        <f t="shared" si="12"/>
        <v>0.4730266996613911</v>
      </c>
    </row>
    <row r="820" spans="1:11">
      <c r="A820" s="1" t="s">
        <v>1646</v>
      </c>
      <c r="B820" s="1" t="s">
        <v>1647</v>
      </c>
      <c r="C820" s="1">
        <v>1</v>
      </c>
      <c r="D820" s="1">
        <v>818</v>
      </c>
      <c r="E820" s="1">
        <v>3</v>
      </c>
      <c r="F820" s="1">
        <v>21946</v>
      </c>
      <c r="G820" s="1">
        <v>0.10770852994488504</v>
      </c>
      <c r="H820" s="1">
        <v>0.33649088187161169</v>
      </c>
      <c r="I820" s="1">
        <v>8.9429502852485729</v>
      </c>
      <c r="J820" s="1">
        <v>0.96774990151815621</v>
      </c>
      <c r="K820">
        <f t="shared" si="12"/>
        <v>0.4730266996613911</v>
      </c>
    </row>
    <row r="821" spans="1:11">
      <c r="A821" s="1" t="s">
        <v>1648</v>
      </c>
      <c r="B821" s="1" t="s">
        <v>1649</v>
      </c>
      <c r="C821" s="1">
        <v>1</v>
      </c>
      <c r="D821" s="1">
        <v>818</v>
      </c>
      <c r="E821" s="1">
        <v>3</v>
      </c>
      <c r="F821" s="1">
        <v>21946</v>
      </c>
      <c r="G821" s="1">
        <v>0.10770852994488504</v>
      </c>
      <c r="H821" s="1">
        <v>0.33649088187161169</v>
      </c>
      <c r="I821" s="1">
        <v>8.9429502852485729</v>
      </c>
      <c r="J821" s="1">
        <v>0.96774990151815621</v>
      </c>
      <c r="K821">
        <f t="shared" si="12"/>
        <v>0.4730266996613911</v>
      </c>
    </row>
    <row r="822" spans="1:11">
      <c r="A822" s="1" t="s">
        <v>1650</v>
      </c>
      <c r="B822" s="1" t="s">
        <v>1651</v>
      </c>
      <c r="C822" s="1">
        <v>1</v>
      </c>
      <c r="D822" s="1">
        <v>818</v>
      </c>
      <c r="E822" s="1">
        <v>3</v>
      </c>
      <c r="F822" s="1">
        <v>21946</v>
      </c>
      <c r="G822" s="1">
        <v>0.10770852994488504</v>
      </c>
      <c r="H822" s="1">
        <v>0.33649088187161169</v>
      </c>
      <c r="I822" s="1">
        <v>8.9429502852485729</v>
      </c>
      <c r="J822" s="1">
        <v>0.96774990151815621</v>
      </c>
      <c r="K822">
        <f t="shared" si="12"/>
        <v>0.4730266996613911</v>
      </c>
    </row>
    <row r="823" spans="1:11">
      <c r="A823" s="1" t="s">
        <v>1652</v>
      </c>
      <c r="B823" s="1" t="s">
        <v>1653</v>
      </c>
      <c r="C823" s="1">
        <v>1</v>
      </c>
      <c r="D823" s="1">
        <v>818</v>
      </c>
      <c r="E823" s="1">
        <v>3</v>
      </c>
      <c r="F823" s="1">
        <v>21946</v>
      </c>
      <c r="G823" s="1">
        <v>0.10770852994488504</v>
      </c>
      <c r="H823" s="1">
        <v>0.33649088187161169</v>
      </c>
      <c r="I823" s="1">
        <v>8.9429502852485729</v>
      </c>
      <c r="J823" s="1">
        <v>0.96774990151815621</v>
      </c>
      <c r="K823">
        <f t="shared" si="12"/>
        <v>0.4730266996613911</v>
      </c>
    </row>
    <row r="824" spans="1:11">
      <c r="A824" s="1" t="s">
        <v>1654</v>
      </c>
      <c r="B824" s="1" t="s">
        <v>1655</v>
      </c>
      <c r="C824" s="1">
        <v>5</v>
      </c>
      <c r="D824" s="1">
        <v>818</v>
      </c>
      <c r="E824" s="1">
        <v>68</v>
      </c>
      <c r="F824" s="1">
        <v>21946</v>
      </c>
      <c r="G824" s="1">
        <v>0.10934203884129652</v>
      </c>
      <c r="H824" s="1">
        <v>0.34117904707709534</v>
      </c>
      <c r="I824" s="1">
        <v>1.9727096217460092</v>
      </c>
      <c r="J824" s="1">
        <v>0.96121283231688537</v>
      </c>
      <c r="K824">
        <f t="shared" si="12"/>
        <v>0.46701764813233959</v>
      </c>
    </row>
    <row r="825" spans="1:11">
      <c r="A825" s="1" t="s">
        <v>1656</v>
      </c>
      <c r="B825" s="1" t="s">
        <v>1657</v>
      </c>
      <c r="C825" s="1">
        <v>8</v>
      </c>
      <c r="D825" s="1">
        <v>818</v>
      </c>
      <c r="E825" s="1">
        <v>130</v>
      </c>
      <c r="F825" s="1">
        <v>21946</v>
      </c>
      <c r="G825" s="1">
        <v>0.11308380564477542</v>
      </c>
      <c r="H825" s="1">
        <v>0.35242622924245548</v>
      </c>
      <c r="I825" s="1">
        <v>1.6510062065074291</v>
      </c>
      <c r="J825" s="1">
        <v>0.94659958448818537</v>
      </c>
      <c r="K825">
        <f t="shared" si="12"/>
        <v>0.45293177678848545</v>
      </c>
    </row>
    <row r="826" spans="1:11">
      <c r="A826" s="1" t="s">
        <v>1658</v>
      </c>
      <c r="B826" s="1" t="s">
        <v>1659</v>
      </c>
      <c r="C826" s="1">
        <v>4</v>
      </c>
      <c r="D826" s="1">
        <v>818</v>
      </c>
      <c r="E826" s="1">
        <v>50</v>
      </c>
      <c r="F826" s="1">
        <v>21946</v>
      </c>
      <c r="G826" s="1">
        <v>0.11526751894359444</v>
      </c>
      <c r="H826" s="1">
        <v>0.35631437540701943</v>
      </c>
      <c r="I826" s="1">
        <v>2.1463080684596578</v>
      </c>
      <c r="J826" s="1">
        <v>0.93829305463833701</v>
      </c>
      <c r="K826">
        <f t="shared" si="12"/>
        <v>0.44816665580221859</v>
      </c>
    </row>
    <row r="827" spans="1:11">
      <c r="A827" s="1" t="s">
        <v>1660</v>
      </c>
      <c r="B827" s="1" t="s">
        <v>1661</v>
      </c>
      <c r="C827" s="1">
        <v>3</v>
      </c>
      <c r="D827" s="1">
        <v>818</v>
      </c>
      <c r="E827" s="1">
        <v>32</v>
      </c>
      <c r="F827" s="1">
        <v>21946</v>
      </c>
      <c r="G827" s="1">
        <v>0.11543745636751174</v>
      </c>
      <c r="H827" s="1">
        <v>0.35631437540701943</v>
      </c>
      <c r="I827" s="1">
        <v>2.5152047677261611</v>
      </c>
      <c r="J827" s="1">
        <v>0.93765325136816802</v>
      </c>
      <c r="K827">
        <f t="shared" si="12"/>
        <v>0.44816665580221859</v>
      </c>
    </row>
    <row r="828" spans="1:11">
      <c r="A828" s="1" t="s">
        <v>1662</v>
      </c>
      <c r="B828" s="1" t="s">
        <v>1663</v>
      </c>
      <c r="C828" s="1">
        <v>3</v>
      </c>
      <c r="D828" s="1">
        <v>818</v>
      </c>
      <c r="E828" s="1">
        <v>32</v>
      </c>
      <c r="F828" s="1">
        <v>21946</v>
      </c>
      <c r="G828" s="1">
        <v>0.11543745636751174</v>
      </c>
      <c r="H828" s="1">
        <v>0.35631437540701943</v>
      </c>
      <c r="I828" s="1">
        <v>2.5152047677261611</v>
      </c>
      <c r="J828" s="1">
        <v>0.93765325136816802</v>
      </c>
      <c r="K828">
        <f t="shared" si="12"/>
        <v>0.44816665580221859</v>
      </c>
    </row>
    <row r="829" spans="1:11">
      <c r="A829" s="1" t="s">
        <v>1664</v>
      </c>
      <c r="B829" s="1" t="s">
        <v>1665</v>
      </c>
      <c r="C829" s="1">
        <v>3</v>
      </c>
      <c r="D829" s="1">
        <v>818</v>
      </c>
      <c r="E829" s="1">
        <v>32</v>
      </c>
      <c r="F829" s="1">
        <v>21946</v>
      </c>
      <c r="G829" s="1">
        <v>0.11543745636751174</v>
      </c>
      <c r="H829" s="1">
        <v>0.35631437540701943</v>
      </c>
      <c r="I829" s="1">
        <v>2.5152047677261611</v>
      </c>
      <c r="J829" s="1">
        <v>0.93765325136816802</v>
      </c>
      <c r="K829">
        <f t="shared" si="12"/>
        <v>0.44816665580221859</v>
      </c>
    </row>
    <row r="830" spans="1:11">
      <c r="A830" s="1" t="s">
        <v>1666</v>
      </c>
      <c r="B830" s="1" t="s">
        <v>1667</v>
      </c>
      <c r="C830" s="1">
        <v>22</v>
      </c>
      <c r="D830" s="1">
        <v>818</v>
      </c>
      <c r="E830" s="1">
        <v>448</v>
      </c>
      <c r="F830" s="1">
        <v>21946</v>
      </c>
      <c r="G830" s="1">
        <v>0.11569178358620331</v>
      </c>
      <c r="H830" s="1">
        <v>0.35631437540701943</v>
      </c>
      <c r="I830" s="1">
        <v>1.3174882116660844</v>
      </c>
      <c r="J830" s="1">
        <v>0.93669748348456461</v>
      </c>
      <c r="K830">
        <f t="shared" si="12"/>
        <v>0.44816665580221859</v>
      </c>
    </row>
    <row r="831" spans="1:11">
      <c r="A831" s="1" t="s">
        <v>1668</v>
      </c>
      <c r="B831" s="1" t="s">
        <v>1669</v>
      </c>
      <c r="C831" s="1">
        <v>2</v>
      </c>
      <c r="D831" s="1">
        <v>818</v>
      </c>
      <c r="E831" s="1">
        <v>16</v>
      </c>
      <c r="F831" s="1">
        <v>21946</v>
      </c>
      <c r="G831" s="1">
        <v>0.11804772278035483</v>
      </c>
      <c r="H831" s="1">
        <v>0.35631437540701943</v>
      </c>
      <c r="I831" s="1">
        <v>3.3536063569682151</v>
      </c>
      <c r="J831" s="1">
        <v>0.92794238633591064</v>
      </c>
      <c r="K831">
        <f t="shared" si="12"/>
        <v>0.44816665580221859</v>
      </c>
    </row>
    <row r="832" spans="1:11">
      <c r="A832" s="1" t="s">
        <v>1670</v>
      </c>
      <c r="B832" s="1" t="s">
        <v>1671</v>
      </c>
      <c r="C832" s="1">
        <v>2</v>
      </c>
      <c r="D832" s="1">
        <v>818</v>
      </c>
      <c r="E832" s="1">
        <v>16</v>
      </c>
      <c r="F832" s="1">
        <v>21946</v>
      </c>
      <c r="G832" s="1">
        <v>0.11804772278035483</v>
      </c>
      <c r="H832" s="1">
        <v>0.35631437540701943</v>
      </c>
      <c r="I832" s="1">
        <v>3.3536063569682151</v>
      </c>
      <c r="J832" s="1">
        <v>0.92794238633591064</v>
      </c>
      <c r="K832">
        <f t="shared" si="12"/>
        <v>0.44816665580221859</v>
      </c>
    </row>
    <row r="833" spans="1:11">
      <c r="A833" s="1" t="s">
        <v>1672</v>
      </c>
      <c r="B833" s="1" t="s">
        <v>1673</v>
      </c>
      <c r="C833" s="1">
        <v>2</v>
      </c>
      <c r="D833" s="1">
        <v>818</v>
      </c>
      <c r="E833" s="1">
        <v>16</v>
      </c>
      <c r="F833" s="1">
        <v>21946</v>
      </c>
      <c r="G833" s="1">
        <v>0.11804772278035483</v>
      </c>
      <c r="H833" s="1">
        <v>0.35631437540701943</v>
      </c>
      <c r="I833" s="1">
        <v>3.3536063569682151</v>
      </c>
      <c r="J833" s="1">
        <v>0.92794238633591064</v>
      </c>
      <c r="K833">
        <f t="shared" si="12"/>
        <v>0.44816665580221859</v>
      </c>
    </row>
    <row r="834" spans="1:11">
      <c r="A834" s="1" t="s">
        <v>1674</v>
      </c>
      <c r="B834" s="1" t="s">
        <v>1675</v>
      </c>
      <c r="C834" s="1">
        <v>2</v>
      </c>
      <c r="D834" s="1">
        <v>818</v>
      </c>
      <c r="E834" s="1">
        <v>16</v>
      </c>
      <c r="F834" s="1">
        <v>21946</v>
      </c>
      <c r="G834" s="1">
        <v>0.11804772278035483</v>
      </c>
      <c r="H834" s="1">
        <v>0.35631437540701943</v>
      </c>
      <c r="I834" s="1">
        <v>3.3536063569682151</v>
      </c>
      <c r="J834" s="1">
        <v>0.92794238633591064</v>
      </c>
      <c r="K834">
        <f t="shared" si="12"/>
        <v>0.44816665580221859</v>
      </c>
    </row>
    <row r="835" spans="1:11">
      <c r="A835" s="1" t="s">
        <v>1676</v>
      </c>
      <c r="B835" s="1" t="s">
        <v>1677</v>
      </c>
      <c r="C835" s="1">
        <v>2</v>
      </c>
      <c r="D835" s="1">
        <v>818</v>
      </c>
      <c r="E835" s="1">
        <v>16</v>
      </c>
      <c r="F835" s="1">
        <v>21946</v>
      </c>
      <c r="G835" s="1">
        <v>0.11804772278035483</v>
      </c>
      <c r="H835" s="1">
        <v>0.35631437540701943</v>
      </c>
      <c r="I835" s="1">
        <v>3.3536063569682151</v>
      </c>
      <c r="J835" s="1">
        <v>0.92794238633591064</v>
      </c>
      <c r="K835">
        <f t="shared" ref="K835:K898" si="13">-LOG10(H835)</f>
        <v>0.44816665580221859</v>
      </c>
    </row>
    <row r="836" spans="1:11">
      <c r="A836" s="1" t="s">
        <v>1678</v>
      </c>
      <c r="B836" s="1" t="s">
        <v>1679</v>
      </c>
      <c r="C836" s="1">
        <v>2</v>
      </c>
      <c r="D836" s="1">
        <v>818</v>
      </c>
      <c r="E836" s="1">
        <v>16</v>
      </c>
      <c r="F836" s="1">
        <v>21946</v>
      </c>
      <c r="G836" s="1">
        <v>0.11804772278035483</v>
      </c>
      <c r="H836" s="1">
        <v>0.35631437540701943</v>
      </c>
      <c r="I836" s="1">
        <v>3.3536063569682151</v>
      </c>
      <c r="J836" s="1">
        <v>0.92794238633591064</v>
      </c>
      <c r="K836">
        <f t="shared" si="13"/>
        <v>0.44816665580221859</v>
      </c>
    </row>
    <row r="837" spans="1:11">
      <c r="A837" s="1" t="s">
        <v>1680</v>
      </c>
      <c r="B837" s="1" t="s">
        <v>1681</v>
      </c>
      <c r="C837" s="1">
        <v>2</v>
      </c>
      <c r="D837" s="1">
        <v>818</v>
      </c>
      <c r="E837" s="1">
        <v>16</v>
      </c>
      <c r="F837" s="1">
        <v>21946</v>
      </c>
      <c r="G837" s="1">
        <v>0.11804772278035483</v>
      </c>
      <c r="H837" s="1">
        <v>0.35631437540701943</v>
      </c>
      <c r="I837" s="1">
        <v>3.3536063569682151</v>
      </c>
      <c r="J837" s="1">
        <v>0.92794238633591064</v>
      </c>
      <c r="K837">
        <f t="shared" si="13"/>
        <v>0.44816665580221859</v>
      </c>
    </row>
    <row r="838" spans="1:11">
      <c r="A838" s="1" t="s">
        <v>1682</v>
      </c>
      <c r="B838" s="1" t="s">
        <v>1683</v>
      </c>
      <c r="C838" s="1">
        <v>2</v>
      </c>
      <c r="D838" s="1">
        <v>818</v>
      </c>
      <c r="E838" s="1">
        <v>16</v>
      </c>
      <c r="F838" s="1">
        <v>21946</v>
      </c>
      <c r="G838" s="1">
        <v>0.11804772278035483</v>
      </c>
      <c r="H838" s="1">
        <v>0.35631437540701943</v>
      </c>
      <c r="I838" s="1">
        <v>3.3536063569682151</v>
      </c>
      <c r="J838" s="1">
        <v>0.92794238633591064</v>
      </c>
      <c r="K838">
        <f t="shared" si="13"/>
        <v>0.44816665580221859</v>
      </c>
    </row>
    <row r="839" spans="1:11">
      <c r="A839" s="1" t="s">
        <v>1684</v>
      </c>
      <c r="B839" s="1" t="s">
        <v>1685</v>
      </c>
      <c r="C839" s="1">
        <v>2</v>
      </c>
      <c r="D839" s="1">
        <v>818</v>
      </c>
      <c r="E839" s="1">
        <v>16</v>
      </c>
      <c r="F839" s="1">
        <v>21946</v>
      </c>
      <c r="G839" s="1">
        <v>0.11804772278035483</v>
      </c>
      <c r="H839" s="1">
        <v>0.35631437540701943</v>
      </c>
      <c r="I839" s="1">
        <v>3.3536063569682151</v>
      </c>
      <c r="J839" s="1">
        <v>0.92794238633591064</v>
      </c>
      <c r="K839">
        <f t="shared" si="13"/>
        <v>0.44816665580221859</v>
      </c>
    </row>
    <row r="840" spans="1:11">
      <c r="A840" s="1" t="s">
        <v>1686</v>
      </c>
      <c r="B840" s="1" t="s">
        <v>1687</v>
      </c>
      <c r="C840" s="1">
        <v>2</v>
      </c>
      <c r="D840" s="1">
        <v>818</v>
      </c>
      <c r="E840" s="1">
        <v>16</v>
      </c>
      <c r="F840" s="1">
        <v>21946</v>
      </c>
      <c r="G840" s="1">
        <v>0.11804772278035483</v>
      </c>
      <c r="H840" s="1">
        <v>0.35631437540701943</v>
      </c>
      <c r="I840" s="1">
        <v>3.3536063569682151</v>
      </c>
      <c r="J840" s="1">
        <v>0.92794238633591064</v>
      </c>
      <c r="K840">
        <f t="shared" si="13"/>
        <v>0.44816665580221859</v>
      </c>
    </row>
    <row r="841" spans="1:11">
      <c r="A841" s="1" t="s">
        <v>1688</v>
      </c>
      <c r="B841" s="1" t="s">
        <v>1689</v>
      </c>
      <c r="C841" s="1">
        <v>2</v>
      </c>
      <c r="D841" s="1">
        <v>818</v>
      </c>
      <c r="E841" s="1">
        <v>16</v>
      </c>
      <c r="F841" s="1">
        <v>21946</v>
      </c>
      <c r="G841" s="1">
        <v>0.11804772278035483</v>
      </c>
      <c r="H841" s="1">
        <v>0.35631437540701943</v>
      </c>
      <c r="I841" s="1">
        <v>3.3536063569682151</v>
      </c>
      <c r="J841" s="1">
        <v>0.92794238633591064</v>
      </c>
      <c r="K841">
        <f t="shared" si="13"/>
        <v>0.44816665580221859</v>
      </c>
    </row>
    <row r="842" spans="1:11">
      <c r="A842" s="1" t="s">
        <v>1690</v>
      </c>
      <c r="B842" s="1" t="s">
        <v>1691</v>
      </c>
      <c r="C842" s="1">
        <v>2</v>
      </c>
      <c r="D842" s="1">
        <v>818</v>
      </c>
      <c r="E842" s="1">
        <v>16</v>
      </c>
      <c r="F842" s="1">
        <v>21946</v>
      </c>
      <c r="G842" s="1">
        <v>0.11804772278035483</v>
      </c>
      <c r="H842" s="1">
        <v>0.35631437540701943</v>
      </c>
      <c r="I842" s="1">
        <v>3.3536063569682151</v>
      </c>
      <c r="J842" s="1">
        <v>0.92794238633591064</v>
      </c>
      <c r="K842">
        <f t="shared" si="13"/>
        <v>0.44816665580221859</v>
      </c>
    </row>
    <row r="843" spans="1:11">
      <c r="A843" s="1" t="s">
        <v>1692</v>
      </c>
      <c r="B843" s="1" t="s">
        <v>1693</v>
      </c>
      <c r="C843" s="1">
        <v>2</v>
      </c>
      <c r="D843" s="1">
        <v>818</v>
      </c>
      <c r="E843" s="1">
        <v>16</v>
      </c>
      <c r="F843" s="1">
        <v>21946</v>
      </c>
      <c r="G843" s="1">
        <v>0.11804772278035483</v>
      </c>
      <c r="H843" s="1">
        <v>0.35631437540701943</v>
      </c>
      <c r="I843" s="1">
        <v>3.3536063569682151</v>
      </c>
      <c r="J843" s="1">
        <v>0.92794238633591064</v>
      </c>
      <c r="K843">
        <f t="shared" si="13"/>
        <v>0.44816665580221859</v>
      </c>
    </row>
    <row r="844" spans="1:11">
      <c r="A844" s="1" t="s">
        <v>1694</v>
      </c>
      <c r="B844" s="1" t="s">
        <v>1695</v>
      </c>
      <c r="C844" s="1">
        <v>2</v>
      </c>
      <c r="D844" s="1">
        <v>818</v>
      </c>
      <c r="E844" s="1">
        <v>16</v>
      </c>
      <c r="F844" s="1">
        <v>21946</v>
      </c>
      <c r="G844" s="1">
        <v>0.11804772278035483</v>
      </c>
      <c r="H844" s="1">
        <v>0.35631437540701943</v>
      </c>
      <c r="I844" s="1">
        <v>3.3536063569682151</v>
      </c>
      <c r="J844" s="1">
        <v>0.92794238633591064</v>
      </c>
      <c r="K844">
        <f t="shared" si="13"/>
        <v>0.44816665580221859</v>
      </c>
    </row>
    <row r="845" spans="1:11">
      <c r="A845" s="1" t="s">
        <v>1696</v>
      </c>
      <c r="B845" s="1" t="s">
        <v>1697</v>
      </c>
      <c r="C845" s="1">
        <v>4</v>
      </c>
      <c r="D845" s="1">
        <v>818</v>
      </c>
      <c r="E845" s="1">
        <v>51</v>
      </c>
      <c r="F845" s="1">
        <v>21946</v>
      </c>
      <c r="G845" s="1">
        <v>0.12161078994762362</v>
      </c>
      <c r="H845" s="1">
        <v>0.35631437540701943</v>
      </c>
      <c r="I845" s="1">
        <v>2.1042235965290761</v>
      </c>
      <c r="J845" s="1">
        <v>0.91502789046770072</v>
      </c>
      <c r="K845">
        <f t="shared" si="13"/>
        <v>0.44816665580221859</v>
      </c>
    </row>
    <row r="846" spans="1:11">
      <c r="A846" s="1" t="s">
        <v>1698</v>
      </c>
      <c r="B846" s="1" t="s">
        <v>1699</v>
      </c>
      <c r="C846" s="1">
        <v>4</v>
      </c>
      <c r="D846" s="1">
        <v>818</v>
      </c>
      <c r="E846" s="1">
        <v>51</v>
      </c>
      <c r="F846" s="1">
        <v>21946</v>
      </c>
      <c r="G846" s="1">
        <v>0.12161078994762362</v>
      </c>
      <c r="H846" s="1">
        <v>0.35631437540701943</v>
      </c>
      <c r="I846" s="1">
        <v>2.1042235965290761</v>
      </c>
      <c r="J846" s="1">
        <v>0.91502789046770072</v>
      </c>
      <c r="K846">
        <f t="shared" si="13"/>
        <v>0.44816665580221859</v>
      </c>
    </row>
    <row r="847" spans="1:11">
      <c r="A847" s="1" t="s">
        <v>1700</v>
      </c>
      <c r="B847" s="1" t="s">
        <v>1701</v>
      </c>
      <c r="C847" s="1">
        <v>3</v>
      </c>
      <c r="D847" s="1">
        <v>818</v>
      </c>
      <c r="E847" s="1">
        <v>33</v>
      </c>
      <c r="F847" s="1">
        <v>21946</v>
      </c>
      <c r="G847" s="1">
        <v>0.12365381870975124</v>
      </c>
      <c r="H847" s="1">
        <v>0.35631437540701943</v>
      </c>
      <c r="I847" s="1">
        <v>2.4389864414314291</v>
      </c>
      <c r="J847" s="1">
        <v>0.90779246709917039</v>
      </c>
      <c r="K847">
        <f t="shared" si="13"/>
        <v>0.44816665580221859</v>
      </c>
    </row>
    <row r="848" spans="1:11">
      <c r="A848" s="1" t="s">
        <v>1702</v>
      </c>
      <c r="B848" s="1" t="s">
        <v>1703</v>
      </c>
      <c r="C848" s="1">
        <v>3</v>
      </c>
      <c r="D848" s="1">
        <v>818</v>
      </c>
      <c r="E848" s="1">
        <v>33</v>
      </c>
      <c r="F848" s="1">
        <v>21946</v>
      </c>
      <c r="G848" s="1">
        <v>0.12365381870975124</v>
      </c>
      <c r="H848" s="1">
        <v>0.35631437540701943</v>
      </c>
      <c r="I848" s="1">
        <v>2.4389864414314291</v>
      </c>
      <c r="J848" s="1">
        <v>0.90779246709917039</v>
      </c>
      <c r="K848">
        <f t="shared" si="13"/>
        <v>0.44816665580221859</v>
      </c>
    </row>
    <row r="849" spans="1:11">
      <c r="A849" s="1" t="s">
        <v>1704</v>
      </c>
      <c r="B849" s="1" t="s">
        <v>1705</v>
      </c>
      <c r="C849" s="1">
        <v>3</v>
      </c>
      <c r="D849" s="1">
        <v>818</v>
      </c>
      <c r="E849" s="1">
        <v>33</v>
      </c>
      <c r="F849" s="1">
        <v>21946</v>
      </c>
      <c r="G849" s="1">
        <v>0.12365381870975124</v>
      </c>
      <c r="H849" s="1">
        <v>0.35631437540701943</v>
      </c>
      <c r="I849" s="1">
        <v>2.4389864414314291</v>
      </c>
      <c r="J849" s="1">
        <v>0.90779246709917039</v>
      </c>
      <c r="K849">
        <f t="shared" si="13"/>
        <v>0.44816665580221859</v>
      </c>
    </row>
    <row r="850" spans="1:11">
      <c r="A850" s="1" t="s">
        <v>1706</v>
      </c>
      <c r="B850" s="1" t="s">
        <v>1707</v>
      </c>
      <c r="C850" s="1">
        <v>5</v>
      </c>
      <c r="D850" s="1">
        <v>818</v>
      </c>
      <c r="E850" s="1">
        <v>71</v>
      </c>
      <c r="F850" s="1">
        <v>21946</v>
      </c>
      <c r="G850" s="1">
        <v>0.12512668603677871</v>
      </c>
      <c r="H850" s="1">
        <v>0.35631437540701943</v>
      </c>
      <c r="I850" s="1">
        <v>1.8893556940666003</v>
      </c>
      <c r="J850" s="1">
        <v>0.90265005751233762</v>
      </c>
      <c r="K850">
        <f t="shared" si="13"/>
        <v>0.44816665580221859</v>
      </c>
    </row>
    <row r="851" spans="1:11">
      <c r="A851" s="1" t="s">
        <v>1708</v>
      </c>
      <c r="B851" s="1" t="s">
        <v>1709</v>
      </c>
      <c r="C851" s="1">
        <v>6</v>
      </c>
      <c r="D851" s="1">
        <v>818</v>
      </c>
      <c r="E851" s="1">
        <v>92</v>
      </c>
      <c r="F851" s="1">
        <v>21946</v>
      </c>
      <c r="G851" s="1">
        <v>0.12887496100975793</v>
      </c>
      <c r="H851" s="1">
        <v>0.35631437540701943</v>
      </c>
      <c r="I851" s="1">
        <v>1.7497076645051555</v>
      </c>
      <c r="J851" s="1">
        <v>0.88983145310124589</v>
      </c>
      <c r="K851">
        <f t="shared" si="13"/>
        <v>0.44816665580221859</v>
      </c>
    </row>
    <row r="852" spans="1:11">
      <c r="A852" s="1" t="s">
        <v>1710</v>
      </c>
      <c r="B852" s="1" t="s">
        <v>1711</v>
      </c>
      <c r="C852" s="1">
        <v>10</v>
      </c>
      <c r="D852" s="1">
        <v>818</v>
      </c>
      <c r="E852" s="1">
        <v>178</v>
      </c>
      <c r="F852" s="1">
        <v>21946</v>
      </c>
      <c r="G852" s="1">
        <v>0.12951043512992172</v>
      </c>
      <c r="H852" s="1">
        <v>0.35631437540701943</v>
      </c>
      <c r="I852" s="1">
        <v>1.5072388121205462</v>
      </c>
      <c r="J852" s="1">
        <v>0.88769523747646373</v>
      </c>
      <c r="K852">
        <f t="shared" si="13"/>
        <v>0.44816665580221859</v>
      </c>
    </row>
    <row r="853" spans="1:11">
      <c r="A853" s="1" t="s">
        <v>1712</v>
      </c>
      <c r="B853" s="1" t="s">
        <v>1713</v>
      </c>
      <c r="C853" s="1">
        <v>5</v>
      </c>
      <c r="D853" s="1">
        <v>818</v>
      </c>
      <c r="E853" s="1">
        <v>72</v>
      </c>
      <c r="F853" s="1">
        <v>21946</v>
      </c>
      <c r="G853" s="1">
        <v>0.13060966089380807</v>
      </c>
      <c r="H853" s="1">
        <v>0.35631437540701943</v>
      </c>
      <c r="I853" s="1">
        <v>1.8631146427601195</v>
      </c>
      <c r="J853" s="1">
        <v>0.88402469811687756</v>
      </c>
      <c r="K853">
        <f t="shared" si="13"/>
        <v>0.44816665580221859</v>
      </c>
    </row>
    <row r="854" spans="1:11">
      <c r="A854" s="1" t="s">
        <v>1714</v>
      </c>
      <c r="B854" s="1" t="s">
        <v>1715</v>
      </c>
      <c r="C854" s="1">
        <v>2</v>
      </c>
      <c r="D854" s="1">
        <v>818</v>
      </c>
      <c r="E854" s="1">
        <v>17</v>
      </c>
      <c r="F854" s="1">
        <v>21946</v>
      </c>
      <c r="G854" s="1">
        <v>0.13062141983666767</v>
      </c>
      <c r="H854" s="1">
        <v>0.35631437540701943</v>
      </c>
      <c r="I854" s="1">
        <v>3.1563353947936141</v>
      </c>
      <c r="J854" s="1">
        <v>0.88398559982898539</v>
      </c>
      <c r="K854">
        <f t="shared" si="13"/>
        <v>0.44816665580221859</v>
      </c>
    </row>
    <row r="855" spans="1:11">
      <c r="A855" s="1" t="s">
        <v>1716</v>
      </c>
      <c r="B855" s="1" t="s">
        <v>1717</v>
      </c>
      <c r="C855" s="1">
        <v>2</v>
      </c>
      <c r="D855" s="1">
        <v>818</v>
      </c>
      <c r="E855" s="1">
        <v>17</v>
      </c>
      <c r="F855" s="1">
        <v>21946</v>
      </c>
      <c r="G855" s="1">
        <v>0.13062141983666767</v>
      </c>
      <c r="H855" s="1">
        <v>0.35631437540701943</v>
      </c>
      <c r="I855" s="1">
        <v>3.1563353947936141</v>
      </c>
      <c r="J855" s="1">
        <v>0.88398559982898539</v>
      </c>
      <c r="K855">
        <f t="shared" si="13"/>
        <v>0.44816665580221859</v>
      </c>
    </row>
    <row r="856" spans="1:11">
      <c r="A856" s="1" t="s">
        <v>1718</v>
      </c>
      <c r="B856" s="1" t="s">
        <v>1719</v>
      </c>
      <c r="C856" s="1">
        <v>2</v>
      </c>
      <c r="D856" s="1">
        <v>818</v>
      </c>
      <c r="E856" s="1">
        <v>17</v>
      </c>
      <c r="F856" s="1">
        <v>21946</v>
      </c>
      <c r="G856" s="1">
        <v>0.13062141983666767</v>
      </c>
      <c r="H856" s="1">
        <v>0.35631437540701943</v>
      </c>
      <c r="I856" s="1">
        <v>3.1563353947936141</v>
      </c>
      <c r="J856" s="1">
        <v>0.88398559982898539</v>
      </c>
      <c r="K856">
        <f t="shared" si="13"/>
        <v>0.44816665580221859</v>
      </c>
    </row>
    <row r="857" spans="1:11">
      <c r="A857" s="1" t="s">
        <v>1720</v>
      </c>
      <c r="B857" s="1" t="s">
        <v>1721</v>
      </c>
      <c r="C857" s="1">
        <v>2</v>
      </c>
      <c r="D857" s="1">
        <v>818</v>
      </c>
      <c r="E857" s="1">
        <v>17</v>
      </c>
      <c r="F857" s="1">
        <v>21946</v>
      </c>
      <c r="G857" s="1">
        <v>0.13062141983666767</v>
      </c>
      <c r="H857" s="1">
        <v>0.35631437540701943</v>
      </c>
      <c r="I857" s="1">
        <v>3.1563353947936141</v>
      </c>
      <c r="J857" s="1">
        <v>0.88398559982898539</v>
      </c>
      <c r="K857">
        <f t="shared" si="13"/>
        <v>0.44816665580221859</v>
      </c>
    </row>
    <row r="858" spans="1:11">
      <c r="A858" s="1" t="s">
        <v>1722</v>
      </c>
      <c r="B858" s="1" t="s">
        <v>1723</v>
      </c>
      <c r="C858" s="1">
        <v>2</v>
      </c>
      <c r="D858" s="1">
        <v>818</v>
      </c>
      <c r="E858" s="1">
        <v>17</v>
      </c>
      <c r="F858" s="1">
        <v>21946</v>
      </c>
      <c r="G858" s="1">
        <v>0.13062141983666767</v>
      </c>
      <c r="H858" s="1">
        <v>0.35631437540701943</v>
      </c>
      <c r="I858" s="1">
        <v>3.1563353947936141</v>
      </c>
      <c r="J858" s="1">
        <v>0.88398559982898539</v>
      </c>
      <c r="K858">
        <f t="shared" si="13"/>
        <v>0.44816665580221859</v>
      </c>
    </row>
    <row r="859" spans="1:11">
      <c r="A859" s="1" t="s">
        <v>1724</v>
      </c>
      <c r="B859" s="1" t="s">
        <v>1725</v>
      </c>
      <c r="C859" s="1">
        <v>2</v>
      </c>
      <c r="D859" s="1">
        <v>818</v>
      </c>
      <c r="E859" s="1">
        <v>17</v>
      </c>
      <c r="F859" s="1">
        <v>21946</v>
      </c>
      <c r="G859" s="1">
        <v>0.13062141983666767</v>
      </c>
      <c r="H859" s="1">
        <v>0.35631437540701943</v>
      </c>
      <c r="I859" s="1">
        <v>3.1563353947936141</v>
      </c>
      <c r="J859" s="1">
        <v>0.88398559982898539</v>
      </c>
      <c r="K859">
        <f t="shared" si="13"/>
        <v>0.44816665580221859</v>
      </c>
    </row>
    <row r="860" spans="1:11">
      <c r="A860" s="1" t="s">
        <v>1726</v>
      </c>
      <c r="B860" s="1" t="s">
        <v>1727</v>
      </c>
      <c r="C860" s="1">
        <v>2</v>
      </c>
      <c r="D860" s="1">
        <v>818</v>
      </c>
      <c r="E860" s="1">
        <v>17</v>
      </c>
      <c r="F860" s="1">
        <v>21946</v>
      </c>
      <c r="G860" s="1">
        <v>0.13062141983666767</v>
      </c>
      <c r="H860" s="1">
        <v>0.35631437540701943</v>
      </c>
      <c r="I860" s="1">
        <v>3.1563353947936141</v>
      </c>
      <c r="J860" s="1">
        <v>0.88398559982898539</v>
      </c>
      <c r="K860">
        <f t="shared" si="13"/>
        <v>0.44816665580221859</v>
      </c>
    </row>
    <row r="861" spans="1:11">
      <c r="A861" s="1" t="s">
        <v>1728</v>
      </c>
      <c r="B861" s="1" t="s">
        <v>1729</v>
      </c>
      <c r="C861" s="1">
        <v>2</v>
      </c>
      <c r="D861" s="1">
        <v>818</v>
      </c>
      <c r="E861" s="1">
        <v>17</v>
      </c>
      <c r="F861" s="1">
        <v>21946</v>
      </c>
      <c r="G861" s="1">
        <v>0.13062141983666767</v>
      </c>
      <c r="H861" s="1">
        <v>0.35631437540701943</v>
      </c>
      <c r="I861" s="1">
        <v>3.1563353947936141</v>
      </c>
      <c r="J861" s="1">
        <v>0.88398559982898539</v>
      </c>
      <c r="K861">
        <f t="shared" si="13"/>
        <v>0.44816665580221859</v>
      </c>
    </row>
    <row r="862" spans="1:11">
      <c r="A862" s="1" t="s">
        <v>1730</v>
      </c>
      <c r="B862" s="1" t="s">
        <v>1731</v>
      </c>
      <c r="C862" s="1">
        <v>2</v>
      </c>
      <c r="D862" s="1">
        <v>818</v>
      </c>
      <c r="E862" s="1">
        <v>17</v>
      </c>
      <c r="F862" s="1">
        <v>21946</v>
      </c>
      <c r="G862" s="1">
        <v>0.13062141983666767</v>
      </c>
      <c r="H862" s="1">
        <v>0.35631437540701943</v>
      </c>
      <c r="I862" s="1">
        <v>3.1563353947936141</v>
      </c>
      <c r="J862" s="1">
        <v>0.88398559982898539</v>
      </c>
      <c r="K862">
        <f t="shared" si="13"/>
        <v>0.44816665580221859</v>
      </c>
    </row>
    <row r="863" spans="1:11">
      <c r="A863" s="1" t="s">
        <v>1732</v>
      </c>
      <c r="B863" s="1" t="s">
        <v>1733</v>
      </c>
      <c r="C863" s="1">
        <v>2</v>
      </c>
      <c r="D863" s="1">
        <v>818</v>
      </c>
      <c r="E863" s="1">
        <v>17</v>
      </c>
      <c r="F863" s="1">
        <v>21946</v>
      </c>
      <c r="G863" s="1">
        <v>0.13062141983666767</v>
      </c>
      <c r="H863" s="1">
        <v>0.35631437540701943</v>
      </c>
      <c r="I863" s="1">
        <v>3.1563353947936141</v>
      </c>
      <c r="J863" s="1">
        <v>0.88398559982898539</v>
      </c>
      <c r="K863">
        <f t="shared" si="13"/>
        <v>0.44816665580221859</v>
      </c>
    </row>
    <row r="864" spans="1:11">
      <c r="A864" s="1" t="s">
        <v>1734</v>
      </c>
      <c r="B864" s="1" t="s">
        <v>1735</v>
      </c>
      <c r="C864" s="1">
        <v>15</v>
      </c>
      <c r="D864" s="1">
        <v>818</v>
      </c>
      <c r="E864" s="1">
        <v>292</v>
      </c>
      <c r="F864" s="1">
        <v>21946</v>
      </c>
      <c r="G864" s="1">
        <v>0.13196700659113328</v>
      </c>
      <c r="H864" s="1">
        <v>0.35631437540701943</v>
      </c>
      <c r="I864" s="1">
        <v>1.378194393274609</v>
      </c>
      <c r="J864" s="1">
        <v>0.87953463429761691</v>
      </c>
      <c r="K864">
        <f t="shared" si="13"/>
        <v>0.44816665580221859</v>
      </c>
    </row>
    <row r="865" spans="1:11">
      <c r="A865" s="1" t="s">
        <v>1736</v>
      </c>
      <c r="B865" s="1" t="s">
        <v>1737</v>
      </c>
      <c r="C865" s="1">
        <v>3</v>
      </c>
      <c r="D865" s="1">
        <v>818</v>
      </c>
      <c r="E865" s="1">
        <v>34</v>
      </c>
      <c r="F865" s="1">
        <v>21946</v>
      </c>
      <c r="G865" s="1">
        <v>0.1320749663030526</v>
      </c>
      <c r="H865" s="1">
        <v>0.35631437540701943</v>
      </c>
      <c r="I865" s="1">
        <v>2.3672515460952108</v>
      </c>
      <c r="J865" s="1">
        <v>0.8791794914447344</v>
      </c>
      <c r="K865">
        <f t="shared" si="13"/>
        <v>0.44816665580221859</v>
      </c>
    </row>
    <row r="866" spans="1:11">
      <c r="A866" s="1" t="s">
        <v>1738</v>
      </c>
      <c r="B866" s="1" t="s">
        <v>1739</v>
      </c>
      <c r="C866" s="1">
        <v>3</v>
      </c>
      <c r="D866" s="1">
        <v>818</v>
      </c>
      <c r="E866" s="1">
        <v>34</v>
      </c>
      <c r="F866" s="1">
        <v>21946</v>
      </c>
      <c r="G866" s="1">
        <v>0.1320749663030526</v>
      </c>
      <c r="H866" s="1">
        <v>0.35631437540701943</v>
      </c>
      <c r="I866" s="1">
        <v>2.3672515460952108</v>
      </c>
      <c r="J866" s="1">
        <v>0.8791794914447344</v>
      </c>
      <c r="K866">
        <f t="shared" si="13"/>
        <v>0.44816665580221859</v>
      </c>
    </row>
    <row r="867" spans="1:11">
      <c r="A867" s="1" t="s">
        <v>1740</v>
      </c>
      <c r="B867" s="1" t="s">
        <v>1741</v>
      </c>
      <c r="C867" s="1">
        <v>3</v>
      </c>
      <c r="D867" s="1">
        <v>818</v>
      </c>
      <c r="E867" s="1">
        <v>34</v>
      </c>
      <c r="F867" s="1">
        <v>21946</v>
      </c>
      <c r="G867" s="1">
        <v>0.1320749663030526</v>
      </c>
      <c r="H867" s="1">
        <v>0.35631437540701943</v>
      </c>
      <c r="I867" s="1">
        <v>2.3672515460952108</v>
      </c>
      <c r="J867" s="1">
        <v>0.8791794914447344</v>
      </c>
      <c r="K867">
        <f t="shared" si="13"/>
        <v>0.44816665580221859</v>
      </c>
    </row>
    <row r="868" spans="1:11">
      <c r="A868" s="1" t="s">
        <v>1742</v>
      </c>
      <c r="B868" s="1" t="s">
        <v>1743</v>
      </c>
      <c r="C868" s="1">
        <v>3</v>
      </c>
      <c r="D868" s="1">
        <v>818</v>
      </c>
      <c r="E868" s="1">
        <v>34</v>
      </c>
      <c r="F868" s="1">
        <v>21946</v>
      </c>
      <c r="G868" s="1">
        <v>0.1320749663030526</v>
      </c>
      <c r="H868" s="1">
        <v>0.35631437540701943</v>
      </c>
      <c r="I868" s="1">
        <v>2.3672515460952108</v>
      </c>
      <c r="J868" s="1">
        <v>0.8791794914447344</v>
      </c>
      <c r="K868">
        <f t="shared" si="13"/>
        <v>0.44816665580221859</v>
      </c>
    </row>
    <row r="869" spans="1:11">
      <c r="A869" s="1" t="s">
        <v>1744</v>
      </c>
      <c r="B869" s="1" t="s">
        <v>1745</v>
      </c>
      <c r="C869" s="1">
        <v>3</v>
      </c>
      <c r="D869" s="1">
        <v>818</v>
      </c>
      <c r="E869" s="1">
        <v>34</v>
      </c>
      <c r="F869" s="1">
        <v>21946</v>
      </c>
      <c r="G869" s="1">
        <v>0.1320749663030526</v>
      </c>
      <c r="H869" s="1">
        <v>0.35631437540701943</v>
      </c>
      <c r="I869" s="1">
        <v>2.3672515460952108</v>
      </c>
      <c r="J869" s="1">
        <v>0.8791794914447344</v>
      </c>
      <c r="K869">
        <f t="shared" si="13"/>
        <v>0.44816665580221859</v>
      </c>
    </row>
    <row r="870" spans="1:11">
      <c r="A870" s="1" t="s">
        <v>1746</v>
      </c>
      <c r="B870" s="1" t="s">
        <v>1747</v>
      </c>
      <c r="C870" s="1">
        <v>3</v>
      </c>
      <c r="D870" s="1">
        <v>818</v>
      </c>
      <c r="E870" s="1">
        <v>34</v>
      </c>
      <c r="F870" s="1">
        <v>21946</v>
      </c>
      <c r="G870" s="1">
        <v>0.1320749663030526</v>
      </c>
      <c r="H870" s="1">
        <v>0.35631437540701943</v>
      </c>
      <c r="I870" s="1">
        <v>2.3672515460952108</v>
      </c>
      <c r="J870" s="1">
        <v>0.8791794914447344</v>
      </c>
      <c r="K870">
        <f t="shared" si="13"/>
        <v>0.44816665580221859</v>
      </c>
    </row>
    <row r="871" spans="1:11">
      <c r="A871" s="1" t="s">
        <v>1748</v>
      </c>
      <c r="B871" s="1" t="s">
        <v>1749</v>
      </c>
      <c r="C871" s="1">
        <v>3</v>
      </c>
      <c r="D871" s="1">
        <v>818</v>
      </c>
      <c r="E871" s="1">
        <v>34</v>
      </c>
      <c r="F871" s="1">
        <v>21946</v>
      </c>
      <c r="G871" s="1">
        <v>0.1320749663030526</v>
      </c>
      <c r="H871" s="1">
        <v>0.35631437540701943</v>
      </c>
      <c r="I871" s="1">
        <v>2.3672515460952108</v>
      </c>
      <c r="J871" s="1">
        <v>0.8791794914447344</v>
      </c>
      <c r="K871">
        <f t="shared" si="13"/>
        <v>0.44816665580221859</v>
      </c>
    </row>
    <row r="872" spans="1:11">
      <c r="A872" s="1" t="s">
        <v>1750</v>
      </c>
      <c r="B872" s="1" t="s">
        <v>1751</v>
      </c>
      <c r="C872" s="1">
        <v>3</v>
      </c>
      <c r="D872" s="1">
        <v>818</v>
      </c>
      <c r="E872" s="1">
        <v>34</v>
      </c>
      <c r="F872" s="1">
        <v>21946</v>
      </c>
      <c r="G872" s="1">
        <v>0.1320749663030526</v>
      </c>
      <c r="H872" s="1">
        <v>0.35631437540701943</v>
      </c>
      <c r="I872" s="1">
        <v>2.3672515460952108</v>
      </c>
      <c r="J872" s="1">
        <v>0.8791794914447344</v>
      </c>
      <c r="K872">
        <f t="shared" si="13"/>
        <v>0.44816665580221859</v>
      </c>
    </row>
    <row r="873" spans="1:11">
      <c r="A873" s="1" t="s">
        <v>1752</v>
      </c>
      <c r="B873" s="1" t="s">
        <v>1753</v>
      </c>
      <c r="C873" s="1">
        <v>10</v>
      </c>
      <c r="D873" s="1">
        <v>818</v>
      </c>
      <c r="E873" s="1">
        <v>179</v>
      </c>
      <c r="F873" s="1">
        <v>21946</v>
      </c>
      <c r="G873" s="1">
        <v>0.13290114773495049</v>
      </c>
      <c r="H873" s="1">
        <v>0.35631437540701943</v>
      </c>
      <c r="I873" s="1">
        <v>1.4988184835612135</v>
      </c>
      <c r="J873" s="1">
        <v>0.87647126847184009</v>
      </c>
      <c r="K873">
        <f t="shared" si="13"/>
        <v>0.44816665580221859</v>
      </c>
    </row>
    <row r="874" spans="1:11">
      <c r="A874" s="1" t="s">
        <v>1754</v>
      </c>
      <c r="B874" s="1" t="s">
        <v>1755</v>
      </c>
      <c r="C874" s="1">
        <v>11</v>
      </c>
      <c r="D874" s="1">
        <v>818</v>
      </c>
      <c r="E874" s="1">
        <v>202</v>
      </c>
      <c r="F874" s="1">
        <v>21946</v>
      </c>
      <c r="G874" s="1">
        <v>0.13518628878131969</v>
      </c>
      <c r="H874" s="1">
        <v>0.35631437540701943</v>
      </c>
      <c r="I874" s="1">
        <v>1.4609770267980342</v>
      </c>
      <c r="J874" s="1">
        <v>0.86906735431583071</v>
      </c>
      <c r="K874">
        <f t="shared" si="13"/>
        <v>0.44816665580221859</v>
      </c>
    </row>
    <row r="875" spans="1:11">
      <c r="A875" s="1" t="s">
        <v>1756</v>
      </c>
      <c r="B875" s="1" t="s">
        <v>1757</v>
      </c>
      <c r="C875" s="1">
        <v>6</v>
      </c>
      <c r="D875" s="1">
        <v>818</v>
      </c>
      <c r="E875" s="1">
        <v>94</v>
      </c>
      <c r="F875" s="1">
        <v>21946</v>
      </c>
      <c r="G875" s="1">
        <v>0.13863676291483887</v>
      </c>
      <c r="H875" s="1">
        <v>0.35631437540701943</v>
      </c>
      <c r="I875" s="1">
        <v>1.71247984185611</v>
      </c>
      <c r="J875" s="1">
        <v>0.85812159069110749</v>
      </c>
      <c r="K875">
        <f t="shared" si="13"/>
        <v>0.44816665580221859</v>
      </c>
    </row>
    <row r="876" spans="1:11">
      <c r="A876" s="1" t="s">
        <v>1758</v>
      </c>
      <c r="B876" s="1" t="s">
        <v>1759</v>
      </c>
      <c r="C876" s="1">
        <v>1</v>
      </c>
      <c r="D876" s="1">
        <v>818</v>
      </c>
      <c r="E876" s="1">
        <v>4</v>
      </c>
      <c r="F876" s="1">
        <v>21946</v>
      </c>
      <c r="G876" s="1">
        <v>0.14097173108003574</v>
      </c>
      <c r="H876" s="1">
        <v>0.35631437540701943</v>
      </c>
      <c r="I876" s="1">
        <v>6.7072127139364301</v>
      </c>
      <c r="J876" s="1">
        <v>0.85086796725113367</v>
      </c>
      <c r="K876">
        <f t="shared" si="13"/>
        <v>0.44816665580221859</v>
      </c>
    </row>
    <row r="877" spans="1:11">
      <c r="A877" s="1" t="s">
        <v>1760</v>
      </c>
      <c r="B877" s="1" t="s">
        <v>1761</v>
      </c>
      <c r="C877" s="1">
        <v>1</v>
      </c>
      <c r="D877" s="1">
        <v>818</v>
      </c>
      <c r="E877" s="1">
        <v>4</v>
      </c>
      <c r="F877" s="1">
        <v>21946</v>
      </c>
      <c r="G877" s="1">
        <v>0.14097173108003574</v>
      </c>
      <c r="H877" s="1">
        <v>0.35631437540701943</v>
      </c>
      <c r="I877" s="1">
        <v>6.7072127139364301</v>
      </c>
      <c r="J877" s="1">
        <v>0.85086796725113367</v>
      </c>
      <c r="K877">
        <f t="shared" si="13"/>
        <v>0.44816665580221859</v>
      </c>
    </row>
    <row r="878" spans="1:11">
      <c r="A878" s="1" t="s">
        <v>1762</v>
      </c>
      <c r="B878" s="1" t="s">
        <v>1763</v>
      </c>
      <c r="C878" s="1">
        <v>1</v>
      </c>
      <c r="D878" s="1">
        <v>818</v>
      </c>
      <c r="E878" s="1">
        <v>4</v>
      </c>
      <c r="F878" s="1">
        <v>21946</v>
      </c>
      <c r="G878" s="1">
        <v>0.14097173108003574</v>
      </c>
      <c r="H878" s="1">
        <v>0.35631437540701943</v>
      </c>
      <c r="I878" s="1">
        <v>6.7072127139364301</v>
      </c>
      <c r="J878" s="1">
        <v>0.85086796725113367</v>
      </c>
      <c r="K878">
        <f t="shared" si="13"/>
        <v>0.44816665580221859</v>
      </c>
    </row>
    <row r="879" spans="1:11">
      <c r="A879" s="1" t="s">
        <v>1764</v>
      </c>
      <c r="B879" s="1" t="s">
        <v>1765</v>
      </c>
      <c r="C879" s="1">
        <v>1</v>
      </c>
      <c r="D879" s="1">
        <v>818</v>
      </c>
      <c r="E879" s="1">
        <v>4</v>
      </c>
      <c r="F879" s="1">
        <v>21946</v>
      </c>
      <c r="G879" s="1">
        <v>0.14097173108003574</v>
      </c>
      <c r="H879" s="1">
        <v>0.35631437540701943</v>
      </c>
      <c r="I879" s="1">
        <v>6.7072127139364301</v>
      </c>
      <c r="J879" s="1">
        <v>0.85086796725113367</v>
      </c>
      <c r="K879">
        <f t="shared" si="13"/>
        <v>0.44816665580221859</v>
      </c>
    </row>
    <row r="880" spans="1:11">
      <c r="A880" s="1" t="s">
        <v>1766</v>
      </c>
      <c r="B880" s="1" t="s">
        <v>1767</v>
      </c>
      <c r="C880" s="1">
        <v>1</v>
      </c>
      <c r="D880" s="1">
        <v>818</v>
      </c>
      <c r="E880" s="1">
        <v>4</v>
      </c>
      <c r="F880" s="1">
        <v>21946</v>
      </c>
      <c r="G880" s="1">
        <v>0.14097173108003574</v>
      </c>
      <c r="H880" s="1">
        <v>0.35631437540701943</v>
      </c>
      <c r="I880" s="1">
        <v>6.7072127139364301</v>
      </c>
      <c r="J880" s="1">
        <v>0.85086796725113367</v>
      </c>
      <c r="K880">
        <f t="shared" si="13"/>
        <v>0.44816665580221859</v>
      </c>
    </row>
    <row r="881" spans="1:11">
      <c r="A881" s="1" t="s">
        <v>1768</v>
      </c>
      <c r="B881" s="1" t="s">
        <v>1769</v>
      </c>
      <c r="C881" s="1">
        <v>1</v>
      </c>
      <c r="D881" s="1">
        <v>818</v>
      </c>
      <c r="E881" s="1">
        <v>4</v>
      </c>
      <c r="F881" s="1">
        <v>21946</v>
      </c>
      <c r="G881" s="1">
        <v>0.14097173108003574</v>
      </c>
      <c r="H881" s="1">
        <v>0.35631437540701943</v>
      </c>
      <c r="I881" s="1">
        <v>6.7072127139364301</v>
      </c>
      <c r="J881" s="1">
        <v>0.85086796725113367</v>
      </c>
      <c r="K881">
        <f t="shared" si="13"/>
        <v>0.44816665580221859</v>
      </c>
    </row>
    <row r="882" spans="1:11">
      <c r="A882" s="1" t="s">
        <v>1770</v>
      </c>
      <c r="B882" s="1" t="s">
        <v>1771</v>
      </c>
      <c r="C882" s="1">
        <v>1</v>
      </c>
      <c r="D882" s="1">
        <v>818</v>
      </c>
      <c r="E882" s="1">
        <v>4</v>
      </c>
      <c r="F882" s="1">
        <v>21946</v>
      </c>
      <c r="G882" s="1">
        <v>0.14097173108003574</v>
      </c>
      <c r="H882" s="1">
        <v>0.35631437540701943</v>
      </c>
      <c r="I882" s="1">
        <v>6.7072127139364301</v>
      </c>
      <c r="J882" s="1">
        <v>0.85086796725113367</v>
      </c>
      <c r="K882">
        <f t="shared" si="13"/>
        <v>0.44816665580221859</v>
      </c>
    </row>
    <row r="883" spans="1:11">
      <c r="A883" s="1" t="s">
        <v>1772</v>
      </c>
      <c r="B883" s="1" t="s">
        <v>1773</v>
      </c>
      <c r="C883" s="1">
        <v>1</v>
      </c>
      <c r="D883" s="1">
        <v>818</v>
      </c>
      <c r="E883" s="1">
        <v>4</v>
      </c>
      <c r="F883" s="1">
        <v>21946</v>
      </c>
      <c r="G883" s="1">
        <v>0.14097173108003574</v>
      </c>
      <c r="H883" s="1">
        <v>0.35631437540701943</v>
      </c>
      <c r="I883" s="1">
        <v>6.7072127139364301</v>
      </c>
      <c r="J883" s="1">
        <v>0.85086796725113367</v>
      </c>
      <c r="K883">
        <f t="shared" si="13"/>
        <v>0.44816665580221859</v>
      </c>
    </row>
    <row r="884" spans="1:11">
      <c r="A884" s="1" t="s">
        <v>1774</v>
      </c>
      <c r="B884" s="1" t="s">
        <v>1775</v>
      </c>
      <c r="C884" s="1">
        <v>1</v>
      </c>
      <c r="D884" s="1">
        <v>818</v>
      </c>
      <c r="E884" s="1">
        <v>4</v>
      </c>
      <c r="F884" s="1">
        <v>21946</v>
      </c>
      <c r="G884" s="1">
        <v>0.14097173108003574</v>
      </c>
      <c r="H884" s="1">
        <v>0.35631437540701943</v>
      </c>
      <c r="I884" s="1">
        <v>6.7072127139364301</v>
      </c>
      <c r="J884" s="1">
        <v>0.85086796725113367</v>
      </c>
      <c r="K884">
        <f t="shared" si="13"/>
        <v>0.44816665580221859</v>
      </c>
    </row>
    <row r="885" spans="1:11">
      <c r="A885" s="1" t="s">
        <v>1776</v>
      </c>
      <c r="B885" s="1" t="s">
        <v>1777</v>
      </c>
      <c r="C885" s="1">
        <v>1</v>
      </c>
      <c r="D885" s="1">
        <v>818</v>
      </c>
      <c r="E885" s="1">
        <v>4</v>
      </c>
      <c r="F885" s="1">
        <v>21946</v>
      </c>
      <c r="G885" s="1">
        <v>0.14097173108003574</v>
      </c>
      <c r="H885" s="1">
        <v>0.35631437540701943</v>
      </c>
      <c r="I885" s="1">
        <v>6.7072127139364301</v>
      </c>
      <c r="J885" s="1">
        <v>0.85086796725113367</v>
      </c>
      <c r="K885">
        <f t="shared" si="13"/>
        <v>0.44816665580221859</v>
      </c>
    </row>
    <row r="886" spans="1:11">
      <c r="A886" s="1" t="s">
        <v>1778</v>
      </c>
      <c r="B886" s="1" t="s">
        <v>1779</v>
      </c>
      <c r="C886" s="1">
        <v>1</v>
      </c>
      <c r="D886" s="1">
        <v>818</v>
      </c>
      <c r="E886" s="1">
        <v>4</v>
      </c>
      <c r="F886" s="1">
        <v>21946</v>
      </c>
      <c r="G886" s="1">
        <v>0.14097173108003574</v>
      </c>
      <c r="H886" s="1">
        <v>0.35631437540701943</v>
      </c>
      <c r="I886" s="1">
        <v>6.7072127139364301</v>
      </c>
      <c r="J886" s="1">
        <v>0.85086796725113367</v>
      </c>
      <c r="K886">
        <f t="shared" si="13"/>
        <v>0.44816665580221859</v>
      </c>
    </row>
    <row r="887" spans="1:11">
      <c r="A887" s="1" t="s">
        <v>1780</v>
      </c>
      <c r="B887" s="1" t="s">
        <v>1781</v>
      </c>
      <c r="C887" s="1">
        <v>1</v>
      </c>
      <c r="D887" s="1">
        <v>818</v>
      </c>
      <c r="E887" s="1">
        <v>4</v>
      </c>
      <c r="F887" s="1">
        <v>21946</v>
      </c>
      <c r="G887" s="1">
        <v>0.14097173108003574</v>
      </c>
      <c r="H887" s="1">
        <v>0.35631437540701943</v>
      </c>
      <c r="I887" s="1">
        <v>6.7072127139364301</v>
      </c>
      <c r="J887" s="1">
        <v>0.85086796725113367</v>
      </c>
      <c r="K887">
        <f t="shared" si="13"/>
        <v>0.44816665580221859</v>
      </c>
    </row>
    <row r="888" spans="1:11">
      <c r="A888" s="1" t="s">
        <v>1782</v>
      </c>
      <c r="B888" s="1" t="s">
        <v>1783</v>
      </c>
      <c r="C888" s="1">
        <v>1</v>
      </c>
      <c r="D888" s="1">
        <v>818</v>
      </c>
      <c r="E888" s="1">
        <v>4</v>
      </c>
      <c r="F888" s="1">
        <v>21946</v>
      </c>
      <c r="G888" s="1">
        <v>0.14097173108003574</v>
      </c>
      <c r="H888" s="1">
        <v>0.35631437540701943</v>
      </c>
      <c r="I888" s="1">
        <v>6.7072127139364301</v>
      </c>
      <c r="J888" s="1">
        <v>0.85086796725113367</v>
      </c>
      <c r="K888">
        <f t="shared" si="13"/>
        <v>0.44816665580221859</v>
      </c>
    </row>
    <row r="889" spans="1:11">
      <c r="A889" s="1" t="s">
        <v>1784</v>
      </c>
      <c r="B889" s="1" t="s">
        <v>1785</v>
      </c>
      <c r="C889" s="1">
        <v>1</v>
      </c>
      <c r="D889" s="1">
        <v>818</v>
      </c>
      <c r="E889" s="1">
        <v>4</v>
      </c>
      <c r="F889" s="1">
        <v>21946</v>
      </c>
      <c r="G889" s="1">
        <v>0.14097173108003574</v>
      </c>
      <c r="H889" s="1">
        <v>0.35631437540701943</v>
      </c>
      <c r="I889" s="1">
        <v>6.7072127139364301</v>
      </c>
      <c r="J889" s="1">
        <v>0.85086796725113367</v>
      </c>
      <c r="K889">
        <f t="shared" si="13"/>
        <v>0.44816665580221859</v>
      </c>
    </row>
    <row r="890" spans="1:11">
      <c r="A890" s="1" t="s">
        <v>1786</v>
      </c>
      <c r="B890" s="1" t="s">
        <v>1787</v>
      </c>
      <c r="C890" s="1">
        <v>1</v>
      </c>
      <c r="D890" s="1">
        <v>818</v>
      </c>
      <c r="E890" s="1">
        <v>4</v>
      </c>
      <c r="F890" s="1">
        <v>21946</v>
      </c>
      <c r="G890" s="1">
        <v>0.14097173108003574</v>
      </c>
      <c r="H890" s="1">
        <v>0.35631437540701943</v>
      </c>
      <c r="I890" s="1">
        <v>6.7072127139364301</v>
      </c>
      <c r="J890" s="1">
        <v>0.85086796725113367</v>
      </c>
      <c r="K890">
        <f t="shared" si="13"/>
        <v>0.44816665580221859</v>
      </c>
    </row>
    <row r="891" spans="1:11">
      <c r="A891" s="1" t="s">
        <v>1788</v>
      </c>
      <c r="B891" s="1" t="s">
        <v>1789</v>
      </c>
      <c r="C891" s="1">
        <v>1</v>
      </c>
      <c r="D891" s="1">
        <v>818</v>
      </c>
      <c r="E891" s="1">
        <v>4</v>
      </c>
      <c r="F891" s="1">
        <v>21946</v>
      </c>
      <c r="G891" s="1">
        <v>0.14097173108003574</v>
      </c>
      <c r="H891" s="1">
        <v>0.35631437540701943</v>
      </c>
      <c r="I891" s="1">
        <v>6.7072127139364301</v>
      </c>
      <c r="J891" s="1">
        <v>0.85086796725113367</v>
      </c>
      <c r="K891">
        <f t="shared" si="13"/>
        <v>0.44816665580221859</v>
      </c>
    </row>
    <row r="892" spans="1:11">
      <c r="A892" s="1" t="s">
        <v>1790</v>
      </c>
      <c r="B892" s="1" t="s">
        <v>1791</v>
      </c>
      <c r="C892" s="1">
        <v>1</v>
      </c>
      <c r="D892" s="1">
        <v>818</v>
      </c>
      <c r="E892" s="1">
        <v>4</v>
      </c>
      <c r="F892" s="1">
        <v>21946</v>
      </c>
      <c r="G892" s="1">
        <v>0.14097173108003574</v>
      </c>
      <c r="H892" s="1">
        <v>0.35631437540701943</v>
      </c>
      <c r="I892" s="1">
        <v>6.7072127139364301</v>
      </c>
      <c r="J892" s="1">
        <v>0.85086796725113367</v>
      </c>
      <c r="K892">
        <f t="shared" si="13"/>
        <v>0.44816665580221859</v>
      </c>
    </row>
    <row r="893" spans="1:11">
      <c r="A893" s="1" t="s">
        <v>1792</v>
      </c>
      <c r="B893" s="1" t="s">
        <v>1793</v>
      </c>
      <c r="C893" s="1">
        <v>1</v>
      </c>
      <c r="D893" s="1">
        <v>818</v>
      </c>
      <c r="E893" s="1">
        <v>4</v>
      </c>
      <c r="F893" s="1">
        <v>21946</v>
      </c>
      <c r="G893" s="1">
        <v>0.14097173108003574</v>
      </c>
      <c r="H893" s="1">
        <v>0.35631437540701943</v>
      </c>
      <c r="I893" s="1">
        <v>6.7072127139364301</v>
      </c>
      <c r="J893" s="1">
        <v>0.85086796725113367</v>
      </c>
      <c r="K893">
        <f t="shared" si="13"/>
        <v>0.44816665580221859</v>
      </c>
    </row>
    <row r="894" spans="1:11">
      <c r="A894" s="1" t="s">
        <v>1794</v>
      </c>
      <c r="B894" s="1" t="s">
        <v>1795</v>
      </c>
      <c r="C894" s="1">
        <v>1</v>
      </c>
      <c r="D894" s="1">
        <v>818</v>
      </c>
      <c r="E894" s="1">
        <v>4</v>
      </c>
      <c r="F894" s="1">
        <v>21946</v>
      </c>
      <c r="G894" s="1">
        <v>0.14097173108003574</v>
      </c>
      <c r="H894" s="1">
        <v>0.35631437540701943</v>
      </c>
      <c r="I894" s="1">
        <v>6.7072127139364301</v>
      </c>
      <c r="J894" s="1">
        <v>0.85086796725113367</v>
      </c>
      <c r="K894">
        <f t="shared" si="13"/>
        <v>0.44816665580221859</v>
      </c>
    </row>
    <row r="895" spans="1:11">
      <c r="A895" s="1" t="s">
        <v>1796</v>
      </c>
      <c r="B895" s="1" t="s">
        <v>1797</v>
      </c>
      <c r="C895" s="1">
        <v>1</v>
      </c>
      <c r="D895" s="1">
        <v>818</v>
      </c>
      <c r="E895" s="1">
        <v>4</v>
      </c>
      <c r="F895" s="1">
        <v>21946</v>
      </c>
      <c r="G895" s="1">
        <v>0.14097173108003574</v>
      </c>
      <c r="H895" s="1">
        <v>0.35631437540701943</v>
      </c>
      <c r="I895" s="1">
        <v>6.7072127139364301</v>
      </c>
      <c r="J895" s="1">
        <v>0.85086796725113367</v>
      </c>
      <c r="K895">
        <f t="shared" si="13"/>
        <v>0.44816665580221859</v>
      </c>
    </row>
    <row r="896" spans="1:11">
      <c r="A896" s="1" t="s">
        <v>1798</v>
      </c>
      <c r="B896" s="1" t="s">
        <v>1799</v>
      </c>
      <c r="C896" s="1">
        <v>1</v>
      </c>
      <c r="D896" s="1">
        <v>818</v>
      </c>
      <c r="E896" s="1">
        <v>4</v>
      </c>
      <c r="F896" s="1">
        <v>21946</v>
      </c>
      <c r="G896" s="1">
        <v>0.14097173108003574</v>
      </c>
      <c r="H896" s="1">
        <v>0.35631437540701943</v>
      </c>
      <c r="I896" s="1">
        <v>6.7072127139364301</v>
      </c>
      <c r="J896" s="1">
        <v>0.85086796725113367</v>
      </c>
      <c r="K896">
        <f t="shared" si="13"/>
        <v>0.44816665580221859</v>
      </c>
    </row>
    <row r="897" spans="1:11">
      <c r="A897" s="1" t="s">
        <v>1800</v>
      </c>
      <c r="B897" s="1" t="s">
        <v>1801</v>
      </c>
      <c r="C897" s="1">
        <v>1</v>
      </c>
      <c r="D897" s="1">
        <v>818</v>
      </c>
      <c r="E897" s="1">
        <v>4</v>
      </c>
      <c r="F897" s="1">
        <v>21946</v>
      </c>
      <c r="G897" s="1">
        <v>0.14097173108003574</v>
      </c>
      <c r="H897" s="1">
        <v>0.35631437540701943</v>
      </c>
      <c r="I897" s="1">
        <v>6.7072127139364301</v>
      </c>
      <c r="J897" s="1">
        <v>0.85086796725113367</v>
      </c>
      <c r="K897">
        <f t="shared" si="13"/>
        <v>0.44816665580221859</v>
      </c>
    </row>
    <row r="898" spans="1:11">
      <c r="A898" s="1" t="s">
        <v>1802</v>
      </c>
      <c r="B898" s="1" t="s">
        <v>1803</v>
      </c>
      <c r="C898" s="1">
        <v>1</v>
      </c>
      <c r="D898" s="1">
        <v>818</v>
      </c>
      <c r="E898" s="1">
        <v>4</v>
      </c>
      <c r="F898" s="1">
        <v>21946</v>
      </c>
      <c r="G898" s="1">
        <v>0.14097173108003574</v>
      </c>
      <c r="H898" s="1">
        <v>0.35631437540701943</v>
      </c>
      <c r="I898" s="1">
        <v>6.7072127139364301</v>
      </c>
      <c r="J898" s="1">
        <v>0.85086796725113367</v>
      </c>
      <c r="K898">
        <f t="shared" si="13"/>
        <v>0.44816665580221859</v>
      </c>
    </row>
    <row r="899" spans="1:11">
      <c r="A899" s="1" t="s">
        <v>1804</v>
      </c>
      <c r="B899" s="1" t="s">
        <v>1805</v>
      </c>
      <c r="C899" s="1">
        <v>1</v>
      </c>
      <c r="D899" s="1">
        <v>818</v>
      </c>
      <c r="E899" s="1">
        <v>4</v>
      </c>
      <c r="F899" s="1">
        <v>21946</v>
      </c>
      <c r="G899" s="1">
        <v>0.14097173108003574</v>
      </c>
      <c r="H899" s="1">
        <v>0.35631437540701943</v>
      </c>
      <c r="I899" s="1">
        <v>6.7072127139364301</v>
      </c>
      <c r="J899" s="1">
        <v>0.85086796725113367</v>
      </c>
      <c r="K899">
        <f t="shared" ref="K899:K962" si="14">-LOG10(H899)</f>
        <v>0.44816665580221859</v>
      </c>
    </row>
    <row r="900" spans="1:11">
      <c r="A900" s="1" t="s">
        <v>1806</v>
      </c>
      <c r="B900" s="1" t="s">
        <v>1807</v>
      </c>
      <c r="C900" s="1">
        <v>1</v>
      </c>
      <c r="D900" s="1">
        <v>818</v>
      </c>
      <c r="E900" s="1">
        <v>4</v>
      </c>
      <c r="F900" s="1">
        <v>21946</v>
      </c>
      <c r="G900" s="1">
        <v>0.14097173108003574</v>
      </c>
      <c r="H900" s="1">
        <v>0.35631437540701943</v>
      </c>
      <c r="I900" s="1">
        <v>6.7072127139364301</v>
      </c>
      <c r="J900" s="1">
        <v>0.85086796725113367</v>
      </c>
      <c r="K900">
        <f t="shared" si="14"/>
        <v>0.44816665580221859</v>
      </c>
    </row>
    <row r="901" spans="1:11">
      <c r="A901" s="1" t="s">
        <v>1808</v>
      </c>
      <c r="B901" s="1" t="s">
        <v>1809</v>
      </c>
      <c r="C901" s="1">
        <v>1</v>
      </c>
      <c r="D901" s="1">
        <v>818</v>
      </c>
      <c r="E901" s="1">
        <v>4</v>
      </c>
      <c r="F901" s="1">
        <v>21946</v>
      </c>
      <c r="G901" s="1">
        <v>0.14097173108003574</v>
      </c>
      <c r="H901" s="1">
        <v>0.35631437540701943</v>
      </c>
      <c r="I901" s="1">
        <v>6.7072127139364301</v>
      </c>
      <c r="J901" s="1">
        <v>0.85086796725113367</v>
      </c>
      <c r="K901">
        <f t="shared" si="14"/>
        <v>0.44816665580221859</v>
      </c>
    </row>
    <row r="902" spans="1:11">
      <c r="A902" s="1" t="s">
        <v>1810</v>
      </c>
      <c r="B902" s="1" t="s">
        <v>1811</v>
      </c>
      <c r="C902" s="1">
        <v>1</v>
      </c>
      <c r="D902" s="1">
        <v>818</v>
      </c>
      <c r="E902" s="1">
        <v>4</v>
      </c>
      <c r="F902" s="1">
        <v>21946</v>
      </c>
      <c r="G902" s="1">
        <v>0.14097173108003574</v>
      </c>
      <c r="H902" s="1">
        <v>0.35631437540701943</v>
      </c>
      <c r="I902" s="1">
        <v>6.7072127139364301</v>
      </c>
      <c r="J902" s="1">
        <v>0.85086796725113367</v>
      </c>
      <c r="K902">
        <f t="shared" si="14"/>
        <v>0.44816665580221859</v>
      </c>
    </row>
    <row r="903" spans="1:11">
      <c r="A903" s="1" t="s">
        <v>1812</v>
      </c>
      <c r="B903" s="1" t="s">
        <v>1813</v>
      </c>
      <c r="C903" s="1">
        <v>1</v>
      </c>
      <c r="D903" s="1">
        <v>818</v>
      </c>
      <c r="E903" s="1">
        <v>4</v>
      </c>
      <c r="F903" s="1">
        <v>21946</v>
      </c>
      <c r="G903" s="1">
        <v>0.14097173108003574</v>
      </c>
      <c r="H903" s="1">
        <v>0.35631437540701943</v>
      </c>
      <c r="I903" s="1">
        <v>6.7072127139364301</v>
      </c>
      <c r="J903" s="1">
        <v>0.85086796725113367</v>
      </c>
      <c r="K903">
        <f t="shared" si="14"/>
        <v>0.44816665580221859</v>
      </c>
    </row>
    <row r="904" spans="1:11">
      <c r="A904" s="1" t="s">
        <v>1814</v>
      </c>
      <c r="B904" s="1" t="s">
        <v>1815</v>
      </c>
      <c r="C904" s="1">
        <v>1</v>
      </c>
      <c r="D904" s="1">
        <v>818</v>
      </c>
      <c r="E904" s="1">
        <v>4</v>
      </c>
      <c r="F904" s="1">
        <v>21946</v>
      </c>
      <c r="G904" s="1">
        <v>0.14097173108003574</v>
      </c>
      <c r="H904" s="1">
        <v>0.35631437540701943</v>
      </c>
      <c r="I904" s="1">
        <v>6.7072127139364301</v>
      </c>
      <c r="J904" s="1">
        <v>0.85086796725113367</v>
      </c>
      <c r="K904">
        <f t="shared" si="14"/>
        <v>0.44816665580221859</v>
      </c>
    </row>
    <row r="905" spans="1:11">
      <c r="A905" s="1" t="s">
        <v>1816</v>
      </c>
      <c r="B905" s="1" t="s">
        <v>1817</v>
      </c>
      <c r="C905" s="1">
        <v>1</v>
      </c>
      <c r="D905" s="1">
        <v>818</v>
      </c>
      <c r="E905" s="1">
        <v>4</v>
      </c>
      <c r="F905" s="1">
        <v>21946</v>
      </c>
      <c r="G905" s="1">
        <v>0.14097173108003574</v>
      </c>
      <c r="H905" s="1">
        <v>0.35631437540701943</v>
      </c>
      <c r="I905" s="1">
        <v>6.7072127139364301</v>
      </c>
      <c r="J905" s="1">
        <v>0.85086796725113367</v>
      </c>
      <c r="K905">
        <f t="shared" si="14"/>
        <v>0.44816665580221859</v>
      </c>
    </row>
    <row r="906" spans="1:11">
      <c r="A906" s="1" t="s">
        <v>1818</v>
      </c>
      <c r="B906" s="1" t="s">
        <v>1819</v>
      </c>
      <c r="C906" s="1">
        <v>1</v>
      </c>
      <c r="D906" s="1">
        <v>818</v>
      </c>
      <c r="E906" s="1">
        <v>4</v>
      </c>
      <c r="F906" s="1">
        <v>21946</v>
      </c>
      <c r="G906" s="1">
        <v>0.14097173108003574</v>
      </c>
      <c r="H906" s="1">
        <v>0.35631437540701943</v>
      </c>
      <c r="I906" s="1">
        <v>6.7072127139364301</v>
      </c>
      <c r="J906" s="1">
        <v>0.85086796725113367</v>
      </c>
      <c r="K906">
        <f t="shared" si="14"/>
        <v>0.44816665580221859</v>
      </c>
    </row>
    <row r="907" spans="1:11">
      <c r="A907" s="1" t="s">
        <v>1820</v>
      </c>
      <c r="B907" s="1" t="s">
        <v>1821</v>
      </c>
      <c r="C907" s="1">
        <v>1</v>
      </c>
      <c r="D907" s="1">
        <v>818</v>
      </c>
      <c r="E907" s="1">
        <v>4</v>
      </c>
      <c r="F907" s="1">
        <v>21946</v>
      </c>
      <c r="G907" s="1">
        <v>0.14097173108003574</v>
      </c>
      <c r="H907" s="1">
        <v>0.35631437540701943</v>
      </c>
      <c r="I907" s="1">
        <v>6.7072127139364301</v>
      </c>
      <c r="J907" s="1">
        <v>0.85086796725113367</v>
      </c>
      <c r="K907">
        <f t="shared" si="14"/>
        <v>0.44816665580221859</v>
      </c>
    </row>
    <row r="908" spans="1:11">
      <c r="A908" s="1" t="s">
        <v>1822</v>
      </c>
      <c r="B908" s="1" t="s">
        <v>1823</v>
      </c>
      <c r="C908" s="1">
        <v>1</v>
      </c>
      <c r="D908" s="1">
        <v>818</v>
      </c>
      <c r="E908" s="1">
        <v>4</v>
      </c>
      <c r="F908" s="1">
        <v>21946</v>
      </c>
      <c r="G908" s="1">
        <v>0.14097173108003574</v>
      </c>
      <c r="H908" s="1">
        <v>0.35631437540701943</v>
      </c>
      <c r="I908" s="1">
        <v>6.7072127139364301</v>
      </c>
      <c r="J908" s="1">
        <v>0.85086796725113367</v>
      </c>
      <c r="K908">
        <f t="shared" si="14"/>
        <v>0.44816665580221859</v>
      </c>
    </row>
    <row r="909" spans="1:11">
      <c r="A909" s="1" t="s">
        <v>1824</v>
      </c>
      <c r="B909" s="1" t="s">
        <v>1825</v>
      </c>
      <c r="C909" s="1">
        <v>1</v>
      </c>
      <c r="D909" s="1">
        <v>818</v>
      </c>
      <c r="E909" s="1">
        <v>4</v>
      </c>
      <c r="F909" s="1">
        <v>21946</v>
      </c>
      <c r="G909" s="1">
        <v>0.14097173108003574</v>
      </c>
      <c r="H909" s="1">
        <v>0.35631437540701943</v>
      </c>
      <c r="I909" s="1">
        <v>6.7072127139364301</v>
      </c>
      <c r="J909" s="1">
        <v>0.85086796725113367</v>
      </c>
      <c r="K909">
        <f t="shared" si="14"/>
        <v>0.44816665580221859</v>
      </c>
    </row>
    <row r="910" spans="1:11">
      <c r="A910" s="1" t="s">
        <v>1826</v>
      </c>
      <c r="B910" s="1" t="s">
        <v>1827</v>
      </c>
      <c r="C910" s="1">
        <v>1</v>
      </c>
      <c r="D910" s="1">
        <v>818</v>
      </c>
      <c r="E910" s="1">
        <v>4</v>
      </c>
      <c r="F910" s="1">
        <v>21946</v>
      </c>
      <c r="G910" s="1">
        <v>0.14097173108003574</v>
      </c>
      <c r="H910" s="1">
        <v>0.35631437540701943</v>
      </c>
      <c r="I910" s="1">
        <v>6.7072127139364301</v>
      </c>
      <c r="J910" s="1">
        <v>0.85086796725113367</v>
      </c>
      <c r="K910">
        <f t="shared" si="14"/>
        <v>0.44816665580221859</v>
      </c>
    </row>
    <row r="911" spans="1:11">
      <c r="A911" s="1" t="s">
        <v>1828</v>
      </c>
      <c r="B911" s="1" t="s">
        <v>1829</v>
      </c>
      <c r="C911" s="1">
        <v>1</v>
      </c>
      <c r="D911" s="1">
        <v>818</v>
      </c>
      <c r="E911" s="1">
        <v>4</v>
      </c>
      <c r="F911" s="1">
        <v>21946</v>
      </c>
      <c r="G911" s="1">
        <v>0.14097173108003574</v>
      </c>
      <c r="H911" s="1">
        <v>0.35631437540701943</v>
      </c>
      <c r="I911" s="1">
        <v>6.7072127139364301</v>
      </c>
      <c r="J911" s="1">
        <v>0.85086796725113367</v>
      </c>
      <c r="K911">
        <f t="shared" si="14"/>
        <v>0.44816665580221859</v>
      </c>
    </row>
    <row r="912" spans="1:11">
      <c r="A912" s="1" t="s">
        <v>1830</v>
      </c>
      <c r="B912" s="1" t="s">
        <v>1831</v>
      </c>
      <c r="C912" s="1">
        <v>1</v>
      </c>
      <c r="D912" s="1">
        <v>818</v>
      </c>
      <c r="E912" s="1">
        <v>4</v>
      </c>
      <c r="F912" s="1">
        <v>21946</v>
      </c>
      <c r="G912" s="1">
        <v>0.14097173108003574</v>
      </c>
      <c r="H912" s="1">
        <v>0.35631437540701943</v>
      </c>
      <c r="I912" s="1">
        <v>6.7072127139364301</v>
      </c>
      <c r="J912" s="1">
        <v>0.85086796725113367</v>
      </c>
      <c r="K912">
        <f t="shared" si="14"/>
        <v>0.44816665580221859</v>
      </c>
    </row>
    <row r="913" spans="1:11">
      <c r="A913" s="1" t="s">
        <v>1832</v>
      </c>
      <c r="B913" s="1" t="s">
        <v>1833</v>
      </c>
      <c r="C913" s="1">
        <v>1</v>
      </c>
      <c r="D913" s="1">
        <v>818</v>
      </c>
      <c r="E913" s="1">
        <v>4</v>
      </c>
      <c r="F913" s="1">
        <v>21946</v>
      </c>
      <c r="G913" s="1">
        <v>0.14097173108003574</v>
      </c>
      <c r="H913" s="1">
        <v>0.35631437540701943</v>
      </c>
      <c r="I913" s="1">
        <v>6.7072127139364301</v>
      </c>
      <c r="J913" s="1">
        <v>0.85086796725113367</v>
      </c>
      <c r="K913">
        <f t="shared" si="14"/>
        <v>0.44816665580221859</v>
      </c>
    </row>
    <row r="914" spans="1:11">
      <c r="A914" s="1" t="s">
        <v>1834</v>
      </c>
      <c r="B914" s="1" t="s">
        <v>1835</v>
      </c>
      <c r="C914" s="1">
        <v>1</v>
      </c>
      <c r="D914" s="1">
        <v>818</v>
      </c>
      <c r="E914" s="1">
        <v>4</v>
      </c>
      <c r="F914" s="1">
        <v>21946</v>
      </c>
      <c r="G914" s="1">
        <v>0.14097173108003574</v>
      </c>
      <c r="H914" s="1">
        <v>0.35631437540701943</v>
      </c>
      <c r="I914" s="1">
        <v>6.7072127139364301</v>
      </c>
      <c r="J914" s="1">
        <v>0.85086796725113367</v>
      </c>
      <c r="K914">
        <f t="shared" si="14"/>
        <v>0.44816665580221859</v>
      </c>
    </row>
    <row r="915" spans="1:11">
      <c r="A915" s="1" t="s">
        <v>1836</v>
      </c>
      <c r="B915" s="1" t="s">
        <v>1837</v>
      </c>
      <c r="C915" s="1">
        <v>1</v>
      </c>
      <c r="D915" s="1">
        <v>818</v>
      </c>
      <c r="E915" s="1">
        <v>4</v>
      </c>
      <c r="F915" s="1">
        <v>21946</v>
      </c>
      <c r="G915" s="1">
        <v>0.14097173108003574</v>
      </c>
      <c r="H915" s="1">
        <v>0.35631437540701943</v>
      </c>
      <c r="I915" s="1">
        <v>6.7072127139364301</v>
      </c>
      <c r="J915" s="1">
        <v>0.85086796725113367</v>
      </c>
      <c r="K915">
        <f t="shared" si="14"/>
        <v>0.44816665580221859</v>
      </c>
    </row>
    <row r="916" spans="1:11">
      <c r="A916" s="1" t="s">
        <v>1838</v>
      </c>
      <c r="B916" s="1" t="s">
        <v>1839</v>
      </c>
      <c r="C916" s="1">
        <v>1</v>
      </c>
      <c r="D916" s="1">
        <v>818</v>
      </c>
      <c r="E916" s="1">
        <v>4</v>
      </c>
      <c r="F916" s="1">
        <v>21946</v>
      </c>
      <c r="G916" s="1">
        <v>0.14097173108003574</v>
      </c>
      <c r="H916" s="1">
        <v>0.35631437540701943</v>
      </c>
      <c r="I916" s="1">
        <v>6.7072127139364301</v>
      </c>
      <c r="J916" s="1">
        <v>0.85086796725113367</v>
      </c>
      <c r="K916">
        <f t="shared" si="14"/>
        <v>0.44816665580221859</v>
      </c>
    </row>
    <row r="917" spans="1:11">
      <c r="A917" s="1" t="s">
        <v>1840</v>
      </c>
      <c r="B917" s="1" t="s">
        <v>1841</v>
      </c>
      <c r="C917" s="1">
        <v>1</v>
      </c>
      <c r="D917" s="1">
        <v>818</v>
      </c>
      <c r="E917" s="1">
        <v>4</v>
      </c>
      <c r="F917" s="1">
        <v>21946</v>
      </c>
      <c r="G917" s="1">
        <v>0.14097173108003574</v>
      </c>
      <c r="H917" s="1">
        <v>0.35631437540701943</v>
      </c>
      <c r="I917" s="1">
        <v>6.7072127139364301</v>
      </c>
      <c r="J917" s="1">
        <v>0.85086796725113367</v>
      </c>
      <c r="K917">
        <f t="shared" si="14"/>
        <v>0.44816665580221859</v>
      </c>
    </row>
    <row r="918" spans="1:11">
      <c r="A918" s="1" t="s">
        <v>1842</v>
      </c>
      <c r="B918" s="1" t="s">
        <v>1843</v>
      </c>
      <c r="C918" s="1">
        <v>1</v>
      </c>
      <c r="D918" s="1">
        <v>818</v>
      </c>
      <c r="E918" s="1">
        <v>4</v>
      </c>
      <c r="F918" s="1">
        <v>21946</v>
      </c>
      <c r="G918" s="1">
        <v>0.14097173108003574</v>
      </c>
      <c r="H918" s="1">
        <v>0.35631437540701943</v>
      </c>
      <c r="I918" s="1">
        <v>6.7072127139364301</v>
      </c>
      <c r="J918" s="1">
        <v>0.85086796725113367</v>
      </c>
      <c r="K918">
        <f t="shared" si="14"/>
        <v>0.44816665580221859</v>
      </c>
    </row>
    <row r="919" spans="1:11">
      <c r="A919" s="1" t="s">
        <v>1844</v>
      </c>
      <c r="B919" s="1" t="s">
        <v>1845</v>
      </c>
      <c r="C919" s="1">
        <v>1</v>
      </c>
      <c r="D919" s="1">
        <v>818</v>
      </c>
      <c r="E919" s="1">
        <v>4</v>
      </c>
      <c r="F919" s="1">
        <v>21946</v>
      </c>
      <c r="G919" s="1">
        <v>0.14097173108003574</v>
      </c>
      <c r="H919" s="1">
        <v>0.35631437540701943</v>
      </c>
      <c r="I919" s="1">
        <v>6.7072127139364301</v>
      </c>
      <c r="J919" s="1">
        <v>0.85086796725113367</v>
      </c>
      <c r="K919">
        <f t="shared" si="14"/>
        <v>0.44816665580221859</v>
      </c>
    </row>
    <row r="920" spans="1:11">
      <c r="A920" s="1" t="s">
        <v>1846</v>
      </c>
      <c r="B920" s="1" t="s">
        <v>1847</v>
      </c>
      <c r="C920" s="1">
        <v>1</v>
      </c>
      <c r="D920" s="1">
        <v>818</v>
      </c>
      <c r="E920" s="1">
        <v>4</v>
      </c>
      <c r="F920" s="1">
        <v>21946</v>
      </c>
      <c r="G920" s="1">
        <v>0.14097173108003574</v>
      </c>
      <c r="H920" s="1">
        <v>0.35631437540701943</v>
      </c>
      <c r="I920" s="1">
        <v>6.7072127139364301</v>
      </c>
      <c r="J920" s="1">
        <v>0.85086796725113367</v>
      </c>
      <c r="K920">
        <f t="shared" si="14"/>
        <v>0.44816665580221859</v>
      </c>
    </row>
    <row r="921" spans="1:11">
      <c r="A921" s="1" t="s">
        <v>1848</v>
      </c>
      <c r="B921" s="1" t="s">
        <v>1849</v>
      </c>
      <c r="C921" s="1">
        <v>1</v>
      </c>
      <c r="D921" s="1">
        <v>818</v>
      </c>
      <c r="E921" s="1">
        <v>4</v>
      </c>
      <c r="F921" s="1">
        <v>21946</v>
      </c>
      <c r="G921" s="1">
        <v>0.14097173108003574</v>
      </c>
      <c r="H921" s="1">
        <v>0.35631437540701943</v>
      </c>
      <c r="I921" s="1">
        <v>6.7072127139364301</v>
      </c>
      <c r="J921" s="1">
        <v>0.85086796725113367</v>
      </c>
      <c r="K921">
        <f t="shared" si="14"/>
        <v>0.44816665580221859</v>
      </c>
    </row>
    <row r="922" spans="1:11">
      <c r="A922" s="1" t="s">
        <v>1850</v>
      </c>
      <c r="B922" s="1" t="s">
        <v>1851</v>
      </c>
      <c r="C922" s="1">
        <v>1</v>
      </c>
      <c r="D922" s="1">
        <v>818</v>
      </c>
      <c r="E922" s="1">
        <v>4</v>
      </c>
      <c r="F922" s="1">
        <v>21946</v>
      </c>
      <c r="G922" s="1">
        <v>0.14097173108003574</v>
      </c>
      <c r="H922" s="1">
        <v>0.35631437540701943</v>
      </c>
      <c r="I922" s="1">
        <v>6.7072127139364301</v>
      </c>
      <c r="J922" s="1">
        <v>0.85086796725113367</v>
      </c>
      <c r="K922">
        <f t="shared" si="14"/>
        <v>0.44816665580221859</v>
      </c>
    </row>
    <row r="923" spans="1:11">
      <c r="A923" s="1" t="s">
        <v>1852</v>
      </c>
      <c r="B923" s="1" t="s">
        <v>1853</v>
      </c>
      <c r="C923" s="1">
        <v>1</v>
      </c>
      <c r="D923" s="1">
        <v>818</v>
      </c>
      <c r="E923" s="1">
        <v>4</v>
      </c>
      <c r="F923" s="1">
        <v>21946</v>
      </c>
      <c r="G923" s="1">
        <v>0.14097173108003574</v>
      </c>
      <c r="H923" s="1">
        <v>0.35631437540701943</v>
      </c>
      <c r="I923" s="1">
        <v>6.7072127139364301</v>
      </c>
      <c r="J923" s="1">
        <v>0.85086796725113367</v>
      </c>
      <c r="K923">
        <f t="shared" si="14"/>
        <v>0.44816665580221859</v>
      </c>
    </row>
    <row r="924" spans="1:11">
      <c r="A924" s="1" t="s">
        <v>1854</v>
      </c>
      <c r="B924" s="1" t="s">
        <v>1855</v>
      </c>
      <c r="C924" s="1">
        <v>1</v>
      </c>
      <c r="D924" s="1">
        <v>818</v>
      </c>
      <c r="E924" s="1">
        <v>4</v>
      </c>
      <c r="F924" s="1">
        <v>21946</v>
      </c>
      <c r="G924" s="1">
        <v>0.14097173108003574</v>
      </c>
      <c r="H924" s="1">
        <v>0.35631437540701943</v>
      </c>
      <c r="I924" s="1">
        <v>6.7072127139364301</v>
      </c>
      <c r="J924" s="1">
        <v>0.85086796725113367</v>
      </c>
      <c r="K924">
        <f t="shared" si="14"/>
        <v>0.44816665580221859</v>
      </c>
    </row>
    <row r="925" spans="1:11">
      <c r="A925" s="1" t="s">
        <v>1856</v>
      </c>
      <c r="B925" s="1" t="s">
        <v>1857</v>
      </c>
      <c r="C925" s="1">
        <v>1</v>
      </c>
      <c r="D925" s="1">
        <v>818</v>
      </c>
      <c r="E925" s="1">
        <v>4</v>
      </c>
      <c r="F925" s="1">
        <v>21946</v>
      </c>
      <c r="G925" s="1">
        <v>0.14097173108003574</v>
      </c>
      <c r="H925" s="1">
        <v>0.35631437540701943</v>
      </c>
      <c r="I925" s="1">
        <v>6.7072127139364301</v>
      </c>
      <c r="J925" s="1">
        <v>0.85086796725113367</v>
      </c>
      <c r="K925">
        <f t="shared" si="14"/>
        <v>0.44816665580221859</v>
      </c>
    </row>
    <row r="926" spans="1:11">
      <c r="A926" s="1" t="s">
        <v>1858</v>
      </c>
      <c r="B926" s="1" t="s">
        <v>1859</v>
      </c>
      <c r="C926" s="1">
        <v>1</v>
      </c>
      <c r="D926" s="1">
        <v>818</v>
      </c>
      <c r="E926" s="1">
        <v>4</v>
      </c>
      <c r="F926" s="1">
        <v>21946</v>
      </c>
      <c r="G926" s="1">
        <v>0.14097173108003574</v>
      </c>
      <c r="H926" s="1">
        <v>0.35631437540701943</v>
      </c>
      <c r="I926" s="1">
        <v>6.7072127139364301</v>
      </c>
      <c r="J926" s="1">
        <v>0.85086796725113367</v>
      </c>
      <c r="K926">
        <f t="shared" si="14"/>
        <v>0.44816665580221859</v>
      </c>
    </row>
    <row r="927" spans="1:11">
      <c r="A927" s="1" t="s">
        <v>1860</v>
      </c>
      <c r="B927" s="1" t="s">
        <v>1861</v>
      </c>
      <c r="C927" s="1">
        <v>1</v>
      </c>
      <c r="D927" s="1">
        <v>818</v>
      </c>
      <c r="E927" s="1">
        <v>4</v>
      </c>
      <c r="F927" s="1">
        <v>21946</v>
      </c>
      <c r="G927" s="1">
        <v>0.14097173108003574</v>
      </c>
      <c r="H927" s="1">
        <v>0.35631437540701943</v>
      </c>
      <c r="I927" s="1">
        <v>6.7072127139364301</v>
      </c>
      <c r="J927" s="1">
        <v>0.85086796725113367</v>
      </c>
      <c r="K927">
        <f t="shared" si="14"/>
        <v>0.44816665580221859</v>
      </c>
    </row>
    <row r="928" spans="1:11">
      <c r="A928" s="1" t="s">
        <v>1862</v>
      </c>
      <c r="B928" s="1" t="s">
        <v>1863</v>
      </c>
      <c r="C928" s="1">
        <v>1</v>
      </c>
      <c r="D928" s="1">
        <v>818</v>
      </c>
      <c r="E928" s="1">
        <v>4</v>
      </c>
      <c r="F928" s="1">
        <v>21946</v>
      </c>
      <c r="G928" s="1">
        <v>0.14097173108003574</v>
      </c>
      <c r="H928" s="1">
        <v>0.35631437540701943</v>
      </c>
      <c r="I928" s="1">
        <v>6.7072127139364301</v>
      </c>
      <c r="J928" s="1">
        <v>0.85086796725113367</v>
      </c>
      <c r="K928">
        <f t="shared" si="14"/>
        <v>0.44816665580221859</v>
      </c>
    </row>
    <row r="929" spans="1:11">
      <c r="A929" s="1" t="s">
        <v>1864</v>
      </c>
      <c r="B929" s="1" t="s">
        <v>1865</v>
      </c>
      <c r="C929" s="1">
        <v>1</v>
      </c>
      <c r="D929" s="1">
        <v>818</v>
      </c>
      <c r="E929" s="1">
        <v>4</v>
      </c>
      <c r="F929" s="1">
        <v>21946</v>
      </c>
      <c r="G929" s="1">
        <v>0.14097173108003574</v>
      </c>
      <c r="H929" s="1">
        <v>0.35631437540701943</v>
      </c>
      <c r="I929" s="1">
        <v>6.7072127139364301</v>
      </c>
      <c r="J929" s="1">
        <v>0.85086796725113367</v>
      </c>
      <c r="K929">
        <f t="shared" si="14"/>
        <v>0.44816665580221859</v>
      </c>
    </row>
    <row r="930" spans="1:11">
      <c r="A930" s="1" t="s">
        <v>1866</v>
      </c>
      <c r="B930" s="1" t="s">
        <v>1867</v>
      </c>
      <c r="C930" s="1">
        <v>1</v>
      </c>
      <c r="D930" s="1">
        <v>818</v>
      </c>
      <c r="E930" s="1">
        <v>4</v>
      </c>
      <c r="F930" s="1">
        <v>21946</v>
      </c>
      <c r="G930" s="1">
        <v>0.14097173108003574</v>
      </c>
      <c r="H930" s="1">
        <v>0.35631437540701943</v>
      </c>
      <c r="I930" s="1">
        <v>6.7072127139364301</v>
      </c>
      <c r="J930" s="1">
        <v>0.85086796725113367</v>
      </c>
      <c r="K930">
        <f t="shared" si="14"/>
        <v>0.44816665580221859</v>
      </c>
    </row>
    <row r="931" spans="1:11">
      <c r="A931" s="1" t="s">
        <v>1868</v>
      </c>
      <c r="B931" s="1" t="s">
        <v>1869</v>
      </c>
      <c r="C931" s="1">
        <v>1</v>
      </c>
      <c r="D931" s="1">
        <v>818</v>
      </c>
      <c r="E931" s="1">
        <v>4</v>
      </c>
      <c r="F931" s="1">
        <v>21946</v>
      </c>
      <c r="G931" s="1">
        <v>0.14097173108003574</v>
      </c>
      <c r="H931" s="1">
        <v>0.35631437540701943</v>
      </c>
      <c r="I931" s="1">
        <v>6.7072127139364301</v>
      </c>
      <c r="J931" s="1">
        <v>0.85086796725113367</v>
      </c>
      <c r="K931">
        <f t="shared" si="14"/>
        <v>0.44816665580221859</v>
      </c>
    </row>
    <row r="932" spans="1:11">
      <c r="A932" s="1" t="s">
        <v>1870</v>
      </c>
      <c r="B932" s="1" t="s">
        <v>1871</v>
      </c>
      <c r="C932" s="1">
        <v>1</v>
      </c>
      <c r="D932" s="1">
        <v>818</v>
      </c>
      <c r="E932" s="1">
        <v>4</v>
      </c>
      <c r="F932" s="1">
        <v>21946</v>
      </c>
      <c r="G932" s="1">
        <v>0.14097173108003574</v>
      </c>
      <c r="H932" s="1">
        <v>0.35631437540701943</v>
      </c>
      <c r="I932" s="1">
        <v>6.7072127139364301</v>
      </c>
      <c r="J932" s="1">
        <v>0.85086796725113367</v>
      </c>
      <c r="K932">
        <f t="shared" si="14"/>
        <v>0.44816665580221859</v>
      </c>
    </row>
    <row r="933" spans="1:11">
      <c r="A933" s="1" t="s">
        <v>1872</v>
      </c>
      <c r="B933" s="1" t="s">
        <v>1873</v>
      </c>
      <c r="C933" s="1">
        <v>1</v>
      </c>
      <c r="D933" s="1">
        <v>818</v>
      </c>
      <c r="E933" s="1">
        <v>4</v>
      </c>
      <c r="F933" s="1">
        <v>21946</v>
      </c>
      <c r="G933" s="1">
        <v>0.14097173108003574</v>
      </c>
      <c r="H933" s="1">
        <v>0.35631437540701943</v>
      </c>
      <c r="I933" s="1">
        <v>6.7072127139364301</v>
      </c>
      <c r="J933" s="1">
        <v>0.85086796725113367</v>
      </c>
      <c r="K933">
        <f t="shared" si="14"/>
        <v>0.44816665580221859</v>
      </c>
    </row>
    <row r="934" spans="1:11">
      <c r="A934" s="1" t="s">
        <v>1874</v>
      </c>
      <c r="B934" s="1" t="s">
        <v>1875</v>
      </c>
      <c r="C934" s="1">
        <v>1</v>
      </c>
      <c r="D934" s="1">
        <v>818</v>
      </c>
      <c r="E934" s="1">
        <v>4</v>
      </c>
      <c r="F934" s="1">
        <v>21946</v>
      </c>
      <c r="G934" s="1">
        <v>0.14097173108003574</v>
      </c>
      <c r="H934" s="1">
        <v>0.35631437540701943</v>
      </c>
      <c r="I934" s="1">
        <v>6.7072127139364301</v>
      </c>
      <c r="J934" s="1">
        <v>0.85086796725113367</v>
      </c>
      <c r="K934">
        <f t="shared" si="14"/>
        <v>0.44816665580221859</v>
      </c>
    </row>
    <row r="935" spans="1:11">
      <c r="A935" s="1" t="s">
        <v>1876</v>
      </c>
      <c r="B935" s="1" t="s">
        <v>1877</v>
      </c>
      <c r="C935" s="1">
        <v>1</v>
      </c>
      <c r="D935" s="1">
        <v>818</v>
      </c>
      <c r="E935" s="1">
        <v>4</v>
      </c>
      <c r="F935" s="1">
        <v>21946</v>
      </c>
      <c r="G935" s="1">
        <v>0.14097173108003574</v>
      </c>
      <c r="H935" s="1">
        <v>0.35631437540701943</v>
      </c>
      <c r="I935" s="1">
        <v>6.7072127139364301</v>
      </c>
      <c r="J935" s="1">
        <v>0.85086796725113367</v>
      </c>
      <c r="K935">
        <f t="shared" si="14"/>
        <v>0.44816665580221859</v>
      </c>
    </row>
    <row r="936" spans="1:11">
      <c r="A936" s="1" t="s">
        <v>1878</v>
      </c>
      <c r="B936" s="1" t="s">
        <v>1879</v>
      </c>
      <c r="C936" s="1">
        <v>1</v>
      </c>
      <c r="D936" s="1">
        <v>818</v>
      </c>
      <c r="E936" s="1">
        <v>4</v>
      </c>
      <c r="F936" s="1">
        <v>21946</v>
      </c>
      <c r="G936" s="1">
        <v>0.14097173108003574</v>
      </c>
      <c r="H936" s="1">
        <v>0.35631437540701943</v>
      </c>
      <c r="I936" s="1">
        <v>6.7072127139364301</v>
      </c>
      <c r="J936" s="1">
        <v>0.85086796725113367</v>
      </c>
      <c r="K936">
        <f t="shared" si="14"/>
        <v>0.44816665580221859</v>
      </c>
    </row>
    <row r="937" spans="1:11">
      <c r="A937" s="1" t="s">
        <v>1880</v>
      </c>
      <c r="B937" s="1" t="s">
        <v>1881</v>
      </c>
      <c r="C937" s="1">
        <v>1</v>
      </c>
      <c r="D937" s="1">
        <v>818</v>
      </c>
      <c r="E937" s="1">
        <v>4</v>
      </c>
      <c r="F937" s="1">
        <v>21946</v>
      </c>
      <c r="G937" s="1">
        <v>0.14097173108003574</v>
      </c>
      <c r="H937" s="1">
        <v>0.35631437540701943</v>
      </c>
      <c r="I937" s="1">
        <v>6.7072127139364301</v>
      </c>
      <c r="J937" s="1">
        <v>0.85086796725113367</v>
      </c>
      <c r="K937">
        <f t="shared" si="14"/>
        <v>0.44816665580221859</v>
      </c>
    </row>
    <row r="938" spans="1:11">
      <c r="A938" s="1" t="s">
        <v>1882</v>
      </c>
      <c r="B938" s="1" t="s">
        <v>1883</v>
      </c>
      <c r="C938" s="1">
        <v>1</v>
      </c>
      <c r="D938" s="1">
        <v>818</v>
      </c>
      <c r="E938" s="1">
        <v>4</v>
      </c>
      <c r="F938" s="1">
        <v>21946</v>
      </c>
      <c r="G938" s="1">
        <v>0.14097173108003574</v>
      </c>
      <c r="H938" s="1">
        <v>0.35631437540701943</v>
      </c>
      <c r="I938" s="1">
        <v>6.7072127139364301</v>
      </c>
      <c r="J938" s="1">
        <v>0.85086796725113367</v>
      </c>
      <c r="K938">
        <f t="shared" si="14"/>
        <v>0.44816665580221859</v>
      </c>
    </row>
    <row r="939" spans="1:11">
      <c r="A939" s="1" t="s">
        <v>1884</v>
      </c>
      <c r="B939" s="1" t="s">
        <v>1885</v>
      </c>
      <c r="C939" s="1">
        <v>1</v>
      </c>
      <c r="D939" s="1">
        <v>818</v>
      </c>
      <c r="E939" s="1">
        <v>4</v>
      </c>
      <c r="F939" s="1">
        <v>21946</v>
      </c>
      <c r="G939" s="1">
        <v>0.14097173108003574</v>
      </c>
      <c r="H939" s="1">
        <v>0.35631437540701943</v>
      </c>
      <c r="I939" s="1">
        <v>6.7072127139364301</v>
      </c>
      <c r="J939" s="1">
        <v>0.85086796725113367</v>
      </c>
      <c r="K939">
        <f t="shared" si="14"/>
        <v>0.44816665580221859</v>
      </c>
    </row>
    <row r="940" spans="1:11">
      <c r="A940" s="1" t="s">
        <v>1886</v>
      </c>
      <c r="B940" s="1" t="s">
        <v>1887</v>
      </c>
      <c r="C940" s="1">
        <v>1</v>
      </c>
      <c r="D940" s="1">
        <v>818</v>
      </c>
      <c r="E940" s="1">
        <v>4</v>
      </c>
      <c r="F940" s="1">
        <v>21946</v>
      </c>
      <c r="G940" s="1">
        <v>0.14097173108003574</v>
      </c>
      <c r="H940" s="1">
        <v>0.35631437540701943</v>
      </c>
      <c r="I940" s="1">
        <v>6.7072127139364301</v>
      </c>
      <c r="J940" s="1">
        <v>0.85086796725113367</v>
      </c>
      <c r="K940">
        <f t="shared" si="14"/>
        <v>0.44816665580221859</v>
      </c>
    </row>
    <row r="941" spans="1:11">
      <c r="A941" s="1" t="s">
        <v>1888</v>
      </c>
      <c r="B941" s="1" t="s">
        <v>1889</v>
      </c>
      <c r="C941" s="1">
        <v>1</v>
      </c>
      <c r="D941" s="1">
        <v>818</v>
      </c>
      <c r="E941" s="1">
        <v>4</v>
      </c>
      <c r="F941" s="1">
        <v>21946</v>
      </c>
      <c r="G941" s="1">
        <v>0.14097173108003574</v>
      </c>
      <c r="H941" s="1">
        <v>0.35631437540701943</v>
      </c>
      <c r="I941" s="1">
        <v>6.7072127139364301</v>
      </c>
      <c r="J941" s="1">
        <v>0.85086796725113367</v>
      </c>
      <c r="K941">
        <f t="shared" si="14"/>
        <v>0.44816665580221859</v>
      </c>
    </row>
    <row r="942" spans="1:11">
      <c r="A942" s="1" t="s">
        <v>1890</v>
      </c>
      <c r="B942" s="1" t="s">
        <v>1891</v>
      </c>
      <c r="C942" s="1">
        <v>1</v>
      </c>
      <c r="D942" s="1">
        <v>818</v>
      </c>
      <c r="E942" s="1">
        <v>4</v>
      </c>
      <c r="F942" s="1">
        <v>21946</v>
      </c>
      <c r="G942" s="1">
        <v>0.14097173108003574</v>
      </c>
      <c r="H942" s="1">
        <v>0.35631437540701943</v>
      </c>
      <c r="I942" s="1">
        <v>6.7072127139364301</v>
      </c>
      <c r="J942" s="1">
        <v>0.85086796725113367</v>
      </c>
      <c r="K942">
        <f t="shared" si="14"/>
        <v>0.44816665580221859</v>
      </c>
    </row>
    <row r="943" spans="1:11">
      <c r="A943" s="1" t="s">
        <v>1892</v>
      </c>
      <c r="B943" s="1" t="s">
        <v>1893</v>
      </c>
      <c r="C943" s="1">
        <v>1</v>
      </c>
      <c r="D943" s="1">
        <v>818</v>
      </c>
      <c r="E943" s="1">
        <v>4</v>
      </c>
      <c r="F943" s="1">
        <v>21946</v>
      </c>
      <c r="G943" s="1">
        <v>0.14097173108003574</v>
      </c>
      <c r="H943" s="1">
        <v>0.35631437540701943</v>
      </c>
      <c r="I943" s="1">
        <v>6.7072127139364301</v>
      </c>
      <c r="J943" s="1">
        <v>0.85086796725113367</v>
      </c>
      <c r="K943">
        <f t="shared" si="14"/>
        <v>0.44816665580221859</v>
      </c>
    </row>
    <row r="944" spans="1:11">
      <c r="A944" s="1" t="s">
        <v>1894</v>
      </c>
      <c r="B944" s="1" t="s">
        <v>1895</v>
      </c>
      <c r="C944" s="1">
        <v>1</v>
      </c>
      <c r="D944" s="1">
        <v>818</v>
      </c>
      <c r="E944" s="1">
        <v>4</v>
      </c>
      <c r="F944" s="1">
        <v>21946</v>
      </c>
      <c r="G944" s="1">
        <v>0.14097173108003574</v>
      </c>
      <c r="H944" s="1">
        <v>0.35631437540701943</v>
      </c>
      <c r="I944" s="1">
        <v>6.7072127139364301</v>
      </c>
      <c r="J944" s="1">
        <v>0.85086796725113367</v>
      </c>
      <c r="K944">
        <f t="shared" si="14"/>
        <v>0.44816665580221859</v>
      </c>
    </row>
    <row r="945" spans="1:11">
      <c r="A945" s="1" t="s">
        <v>1896</v>
      </c>
      <c r="B945" s="1" t="s">
        <v>1897</v>
      </c>
      <c r="C945" s="1">
        <v>1</v>
      </c>
      <c r="D945" s="1">
        <v>818</v>
      </c>
      <c r="E945" s="1">
        <v>4</v>
      </c>
      <c r="F945" s="1">
        <v>21946</v>
      </c>
      <c r="G945" s="1">
        <v>0.14097173108003574</v>
      </c>
      <c r="H945" s="1">
        <v>0.35631437540701943</v>
      </c>
      <c r="I945" s="1">
        <v>6.7072127139364301</v>
      </c>
      <c r="J945" s="1">
        <v>0.85086796725113367</v>
      </c>
      <c r="K945">
        <f t="shared" si="14"/>
        <v>0.44816665580221859</v>
      </c>
    </row>
    <row r="946" spans="1:11">
      <c r="A946" s="1" t="s">
        <v>1898</v>
      </c>
      <c r="B946" s="1" t="s">
        <v>1899</v>
      </c>
      <c r="C946" s="1">
        <v>1</v>
      </c>
      <c r="D946" s="1">
        <v>818</v>
      </c>
      <c r="E946" s="1">
        <v>4</v>
      </c>
      <c r="F946" s="1">
        <v>21946</v>
      </c>
      <c r="G946" s="1">
        <v>0.14097173108003574</v>
      </c>
      <c r="H946" s="1">
        <v>0.35631437540701943</v>
      </c>
      <c r="I946" s="1">
        <v>6.7072127139364301</v>
      </c>
      <c r="J946" s="1">
        <v>0.85086796725113367</v>
      </c>
      <c r="K946">
        <f t="shared" si="14"/>
        <v>0.44816665580221859</v>
      </c>
    </row>
    <row r="947" spans="1:11">
      <c r="A947" s="1" t="s">
        <v>1900</v>
      </c>
      <c r="B947" s="1" t="s">
        <v>1901</v>
      </c>
      <c r="C947" s="1">
        <v>1</v>
      </c>
      <c r="D947" s="1">
        <v>818</v>
      </c>
      <c r="E947" s="1">
        <v>4</v>
      </c>
      <c r="F947" s="1">
        <v>21946</v>
      </c>
      <c r="G947" s="1">
        <v>0.14097173108003574</v>
      </c>
      <c r="H947" s="1">
        <v>0.35631437540701943</v>
      </c>
      <c r="I947" s="1">
        <v>6.7072127139364301</v>
      </c>
      <c r="J947" s="1">
        <v>0.85086796725113367</v>
      </c>
      <c r="K947">
        <f t="shared" si="14"/>
        <v>0.44816665580221859</v>
      </c>
    </row>
    <row r="948" spans="1:11">
      <c r="A948" s="1" t="s">
        <v>1902</v>
      </c>
      <c r="B948" s="1" t="s">
        <v>1903</v>
      </c>
      <c r="C948" s="1">
        <v>1</v>
      </c>
      <c r="D948" s="1">
        <v>818</v>
      </c>
      <c r="E948" s="1">
        <v>4</v>
      </c>
      <c r="F948" s="1">
        <v>21946</v>
      </c>
      <c r="G948" s="1">
        <v>0.14097173108003574</v>
      </c>
      <c r="H948" s="1">
        <v>0.35631437540701943</v>
      </c>
      <c r="I948" s="1">
        <v>6.7072127139364301</v>
      </c>
      <c r="J948" s="1">
        <v>0.85086796725113367</v>
      </c>
      <c r="K948">
        <f t="shared" si="14"/>
        <v>0.44816665580221859</v>
      </c>
    </row>
    <row r="949" spans="1:11">
      <c r="A949" s="1" t="s">
        <v>1904</v>
      </c>
      <c r="B949" s="1" t="s">
        <v>1905</v>
      </c>
      <c r="C949" s="1">
        <v>1</v>
      </c>
      <c r="D949" s="1">
        <v>818</v>
      </c>
      <c r="E949" s="1">
        <v>4</v>
      </c>
      <c r="F949" s="1">
        <v>21946</v>
      </c>
      <c r="G949" s="1">
        <v>0.14097173108003574</v>
      </c>
      <c r="H949" s="1">
        <v>0.35631437540701943</v>
      </c>
      <c r="I949" s="1">
        <v>6.7072127139364301</v>
      </c>
      <c r="J949" s="1">
        <v>0.85086796725113367</v>
      </c>
      <c r="K949">
        <f t="shared" si="14"/>
        <v>0.44816665580221859</v>
      </c>
    </row>
    <row r="950" spans="1:11">
      <c r="A950" s="1" t="s">
        <v>1906</v>
      </c>
      <c r="B950" s="1" t="s">
        <v>1907</v>
      </c>
      <c r="C950" s="1">
        <v>1</v>
      </c>
      <c r="D950" s="1">
        <v>818</v>
      </c>
      <c r="E950" s="1">
        <v>4</v>
      </c>
      <c r="F950" s="1">
        <v>21946</v>
      </c>
      <c r="G950" s="1">
        <v>0.14097173108003574</v>
      </c>
      <c r="H950" s="1">
        <v>0.35631437540701943</v>
      </c>
      <c r="I950" s="1">
        <v>6.7072127139364301</v>
      </c>
      <c r="J950" s="1">
        <v>0.85086796725113367</v>
      </c>
      <c r="K950">
        <f t="shared" si="14"/>
        <v>0.44816665580221859</v>
      </c>
    </row>
    <row r="951" spans="1:11">
      <c r="A951" s="1" t="s">
        <v>1908</v>
      </c>
      <c r="B951" s="1" t="s">
        <v>1909</v>
      </c>
      <c r="C951" s="1">
        <v>1</v>
      </c>
      <c r="D951" s="1">
        <v>818</v>
      </c>
      <c r="E951" s="1">
        <v>4</v>
      </c>
      <c r="F951" s="1">
        <v>21946</v>
      </c>
      <c r="G951" s="1">
        <v>0.14097173108003574</v>
      </c>
      <c r="H951" s="1">
        <v>0.35631437540701943</v>
      </c>
      <c r="I951" s="1">
        <v>6.7072127139364301</v>
      </c>
      <c r="J951" s="1">
        <v>0.85086796725113367</v>
      </c>
      <c r="K951">
        <f t="shared" si="14"/>
        <v>0.44816665580221859</v>
      </c>
    </row>
    <row r="952" spans="1:11">
      <c r="A952" s="1" t="s">
        <v>1910</v>
      </c>
      <c r="B952" s="1" t="s">
        <v>1911</v>
      </c>
      <c r="C952" s="1">
        <v>1</v>
      </c>
      <c r="D952" s="1">
        <v>818</v>
      </c>
      <c r="E952" s="1">
        <v>4</v>
      </c>
      <c r="F952" s="1">
        <v>21946</v>
      </c>
      <c r="G952" s="1">
        <v>0.14097173108003574</v>
      </c>
      <c r="H952" s="1">
        <v>0.35631437540701943</v>
      </c>
      <c r="I952" s="1">
        <v>6.7072127139364301</v>
      </c>
      <c r="J952" s="1">
        <v>0.85086796725113367</v>
      </c>
      <c r="K952">
        <f t="shared" si="14"/>
        <v>0.44816665580221859</v>
      </c>
    </row>
    <row r="953" spans="1:11">
      <c r="A953" s="1" t="s">
        <v>1912</v>
      </c>
      <c r="B953" s="1" t="s">
        <v>1913</v>
      </c>
      <c r="C953" s="1">
        <v>1</v>
      </c>
      <c r="D953" s="1">
        <v>818</v>
      </c>
      <c r="E953" s="1">
        <v>4</v>
      </c>
      <c r="F953" s="1">
        <v>21946</v>
      </c>
      <c r="G953" s="1">
        <v>0.14097173108003574</v>
      </c>
      <c r="H953" s="1">
        <v>0.35631437540701943</v>
      </c>
      <c r="I953" s="1">
        <v>6.7072127139364301</v>
      </c>
      <c r="J953" s="1">
        <v>0.85086796725113367</v>
      </c>
      <c r="K953">
        <f t="shared" si="14"/>
        <v>0.44816665580221859</v>
      </c>
    </row>
    <row r="954" spans="1:11">
      <c r="A954" s="1" t="s">
        <v>1914</v>
      </c>
      <c r="B954" s="1" t="s">
        <v>1915</v>
      </c>
      <c r="C954" s="1">
        <v>1</v>
      </c>
      <c r="D954" s="1">
        <v>818</v>
      </c>
      <c r="E954" s="1">
        <v>4</v>
      </c>
      <c r="F954" s="1">
        <v>21946</v>
      </c>
      <c r="G954" s="1">
        <v>0.14097173108003574</v>
      </c>
      <c r="H954" s="1">
        <v>0.35631437540701943</v>
      </c>
      <c r="I954" s="1">
        <v>6.7072127139364301</v>
      </c>
      <c r="J954" s="1">
        <v>0.85086796725113367</v>
      </c>
      <c r="K954">
        <f t="shared" si="14"/>
        <v>0.44816665580221859</v>
      </c>
    </row>
    <row r="955" spans="1:11">
      <c r="A955" s="1" t="s">
        <v>1916</v>
      </c>
      <c r="B955" s="1" t="s">
        <v>1917</v>
      </c>
      <c r="C955" s="1">
        <v>1</v>
      </c>
      <c r="D955" s="1">
        <v>818</v>
      </c>
      <c r="E955" s="1">
        <v>4</v>
      </c>
      <c r="F955" s="1">
        <v>21946</v>
      </c>
      <c r="G955" s="1">
        <v>0.14097173108003574</v>
      </c>
      <c r="H955" s="1">
        <v>0.35631437540701943</v>
      </c>
      <c r="I955" s="1">
        <v>6.7072127139364301</v>
      </c>
      <c r="J955" s="1">
        <v>0.85086796725113367</v>
      </c>
      <c r="K955">
        <f t="shared" si="14"/>
        <v>0.44816665580221859</v>
      </c>
    </row>
    <row r="956" spans="1:11">
      <c r="A956" s="1" t="s">
        <v>1918</v>
      </c>
      <c r="B956" s="1" t="s">
        <v>1919</v>
      </c>
      <c r="C956" s="1">
        <v>1</v>
      </c>
      <c r="D956" s="1">
        <v>818</v>
      </c>
      <c r="E956" s="1">
        <v>4</v>
      </c>
      <c r="F956" s="1">
        <v>21946</v>
      </c>
      <c r="G956" s="1">
        <v>0.14097173108003574</v>
      </c>
      <c r="H956" s="1">
        <v>0.35631437540701943</v>
      </c>
      <c r="I956" s="1">
        <v>6.7072127139364301</v>
      </c>
      <c r="J956" s="1">
        <v>0.85086796725113367</v>
      </c>
      <c r="K956">
        <f t="shared" si="14"/>
        <v>0.44816665580221859</v>
      </c>
    </row>
    <row r="957" spans="1:11">
      <c r="A957" s="1" t="s">
        <v>1920</v>
      </c>
      <c r="B957" s="1" t="s">
        <v>1921</v>
      </c>
      <c r="C957" s="1">
        <v>1</v>
      </c>
      <c r="D957" s="1">
        <v>818</v>
      </c>
      <c r="E957" s="1">
        <v>4</v>
      </c>
      <c r="F957" s="1">
        <v>21946</v>
      </c>
      <c r="G957" s="1">
        <v>0.14097173108003574</v>
      </c>
      <c r="H957" s="1">
        <v>0.35631437540701943</v>
      </c>
      <c r="I957" s="1">
        <v>6.7072127139364301</v>
      </c>
      <c r="J957" s="1">
        <v>0.85086796725113367</v>
      </c>
      <c r="K957">
        <f t="shared" si="14"/>
        <v>0.44816665580221859</v>
      </c>
    </row>
    <row r="958" spans="1:11">
      <c r="A958" s="1" t="s">
        <v>1922</v>
      </c>
      <c r="B958" s="1" t="s">
        <v>1923</v>
      </c>
      <c r="C958" s="1">
        <v>1</v>
      </c>
      <c r="D958" s="1">
        <v>818</v>
      </c>
      <c r="E958" s="1">
        <v>4</v>
      </c>
      <c r="F958" s="1">
        <v>21946</v>
      </c>
      <c r="G958" s="1">
        <v>0.14097173108003574</v>
      </c>
      <c r="H958" s="1">
        <v>0.35631437540701943</v>
      </c>
      <c r="I958" s="1">
        <v>6.7072127139364301</v>
      </c>
      <c r="J958" s="1">
        <v>0.85086796725113367</v>
      </c>
      <c r="K958">
        <f t="shared" si="14"/>
        <v>0.44816665580221859</v>
      </c>
    </row>
    <row r="959" spans="1:11">
      <c r="A959" s="1" t="s">
        <v>1924</v>
      </c>
      <c r="B959" s="1" t="s">
        <v>1925</v>
      </c>
      <c r="C959" s="1">
        <v>1</v>
      </c>
      <c r="D959" s="1">
        <v>818</v>
      </c>
      <c r="E959" s="1">
        <v>4</v>
      </c>
      <c r="F959" s="1">
        <v>21946</v>
      </c>
      <c r="G959" s="1">
        <v>0.14097173108003574</v>
      </c>
      <c r="H959" s="1">
        <v>0.35631437540701943</v>
      </c>
      <c r="I959" s="1">
        <v>6.7072127139364301</v>
      </c>
      <c r="J959" s="1">
        <v>0.85086796725113367</v>
      </c>
      <c r="K959">
        <f t="shared" si="14"/>
        <v>0.44816665580221859</v>
      </c>
    </row>
    <row r="960" spans="1:11">
      <c r="A960" s="1" t="s">
        <v>1926</v>
      </c>
      <c r="B960" s="1" t="s">
        <v>1927</v>
      </c>
      <c r="C960" s="1">
        <v>1</v>
      </c>
      <c r="D960" s="1">
        <v>818</v>
      </c>
      <c r="E960" s="1">
        <v>4</v>
      </c>
      <c r="F960" s="1">
        <v>21946</v>
      </c>
      <c r="G960" s="1">
        <v>0.14097173108003574</v>
      </c>
      <c r="H960" s="1">
        <v>0.35631437540701943</v>
      </c>
      <c r="I960" s="1">
        <v>6.7072127139364301</v>
      </c>
      <c r="J960" s="1">
        <v>0.85086796725113367</v>
      </c>
      <c r="K960">
        <f t="shared" si="14"/>
        <v>0.44816665580221859</v>
      </c>
    </row>
    <row r="961" spans="1:11">
      <c r="A961" s="1" t="s">
        <v>1928</v>
      </c>
      <c r="B961" s="1" t="s">
        <v>1929</v>
      </c>
      <c r="C961" s="1">
        <v>1</v>
      </c>
      <c r="D961" s="1">
        <v>818</v>
      </c>
      <c r="E961" s="1">
        <v>4</v>
      </c>
      <c r="F961" s="1">
        <v>21946</v>
      </c>
      <c r="G961" s="1">
        <v>0.14097173108003574</v>
      </c>
      <c r="H961" s="1">
        <v>0.35631437540701943</v>
      </c>
      <c r="I961" s="1">
        <v>6.7072127139364301</v>
      </c>
      <c r="J961" s="1">
        <v>0.85086796725113367</v>
      </c>
      <c r="K961">
        <f t="shared" si="14"/>
        <v>0.44816665580221859</v>
      </c>
    </row>
    <row r="962" spans="1:11">
      <c r="A962" s="1" t="s">
        <v>1930</v>
      </c>
      <c r="B962" s="1" t="s">
        <v>1931</v>
      </c>
      <c r="C962" s="1">
        <v>1</v>
      </c>
      <c r="D962" s="1">
        <v>818</v>
      </c>
      <c r="E962" s="1">
        <v>4</v>
      </c>
      <c r="F962" s="1">
        <v>21946</v>
      </c>
      <c r="G962" s="1">
        <v>0.14097173108003574</v>
      </c>
      <c r="H962" s="1">
        <v>0.35631437540701943</v>
      </c>
      <c r="I962" s="1">
        <v>6.7072127139364301</v>
      </c>
      <c r="J962" s="1">
        <v>0.85086796725113367</v>
      </c>
      <c r="K962">
        <f t="shared" si="14"/>
        <v>0.44816665580221859</v>
      </c>
    </row>
    <row r="963" spans="1:11">
      <c r="A963" s="1" t="s">
        <v>1932</v>
      </c>
      <c r="B963" s="1" t="s">
        <v>1933</v>
      </c>
      <c r="C963" s="1">
        <v>1</v>
      </c>
      <c r="D963" s="1">
        <v>818</v>
      </c>
      <c r="E963" s="1">
        <v>4</v>
      </c>
      <c r="F963" s="1">
        <v>21946</v>
      </c>
      <c r="G963" s="1">
        <v>0.14097173108003574</v>
      </c>
      <c r="H963" s="1">
        <v>0.35631437540701943</v>
      </c>
      <c r="I963" s="1">
        <v>6.7072127139364301</v>
      </c>
      <c r="J963" s="1">
        <v>0.85086796725113367</v>
      </c>
      <c r="K963">
        <f t="shared" ref="K963:K1026" si="15">-LOG10(H963)</f>
        <v>0.44816665580221859</v>
      </c>
    </row>
    <row r="964" spans="1:11">
      <c r="A964" s="1" t="s">
        <v>1934</v>
      </c>
      <c r="B964" s="1" t="s">
        <v>1935</v>
      </c>
      <c r="C964" s="1">
        <v>1</v>
      </c>
      <c r="D964" s="1">
        <v>818</v>
      </c>
      <c r="E964" s="1">
        <v>4</v>
      </c>
      <c r="F964" s="1">
        <v>21946</v>
      </c>
      <c r="G964" s="1">
        <v>0.14097173108003574</v>
      </c>
      <c r="H964" s="1">
        <v>0.35631437540701943</v>
      </c>
      <c r="I964" s="1">
        <v>6.7072127139364301</v>
      </c>
      <c r="J964" s="1">
        <v>0.85086796725113367</v>
      </c>
      <c r="K964">
        <f t="shared" si="15"/>
        <v>0.44816665580221859</v>
      </c>
    </row>
    <row r="965" spans="1:11">
      <c r="A965" s="1" t="s">
        <v>1936</v>
      </c>
      <c r="B965" s="1" t="s">
        <v>1937</v>
      </c>
      <c r="C965" s="1">
        <v>1</v>
      </c>
      <c r="D965" s="1">
        <v>818</v>
      </c>
      <c r="E965" s="1">
        <v>4</v>
      </c>
      <c r="F965" s="1">
        <v>21946</v>
      </c>
      <c r="G965" s="1">
        <v>0.14097173108003574</v>
      </c>
      <c r="H965" s="1">
        <v>0.35631437540701943</v>
      </c>
      <c r="I965" s="1">
        <v>6.7072127139364301</v>
      </c>
      <c r="J965" s="1">
        <v>0.85086796725113367</v>
      </c>
      <c r="K965">
        <f t="shared" si="15"/>
        <v>0.44816665580221859</v>
      </c>
    </row>
    <row r="966" spans="1:11">
      <c r="A966" s="1" t="s">
        <v>1938</v>
      </c>
      <c r="B966" s="1" t="s">
        <v>1939</v>
      </c>
      <c r="C966" s="1">
        <v>1</v>
      </c>
      <c r="D966" s="1">
        <v>818</v>
      </c>
      <c r="E966" s="1">
        <v>4</v>
      </c>
      <c r="F966" s="1">
        <v>21946</v>
      </c>
      <c r="G966" s="1">
        <v>0.14097173108003574</v>
      </c>
      <c r="H966" s="1">
        <v>0.35631437540701943</v>
      </c>
      <c r="I966" s="1">
        <v>6.7072127139364301</v>
      </c>
      <c r="J966" s="1">
        <v>0.85086796725113367</v>
      </c>
      <c r="K966">
        <f t="shared" si="15"/>
        <v>0.44816665580221859</v>
      </c>
    </row>
    <row r="967" spans="1:11">
      <c r="A967" s="1" t="s">
        <v>1940</v>
      </c>
      <c r="B967" s="1" t="s">
        <v>1941</v>
      </c>
      <c r="C967" s="1">
        <v>1</v>
      </c>
      <c r="D967" s="1">
        <v>818</v>
      </c>
      <c r="E967" s="1">
        <v>4</v>
      </c>
      <c r="F967" s="1">
        <v>21946</v>
      </c>
      <c r="G967" s="1">
        <v>0.14097173108003574</v>
      </c>
      <c r="H967" s="1">
        <v>0.35631437540701943</v>
      </c>
      <c r="I967" s="1">
        <v>6.7072127139364301</v>
      </c>
      <c r="J967" s="1">
        <v>0.85086796725113367</v>
      </c>
      <c r="K967">
        <f t="shared" si="15"/>
        <v>0.44816665580221859</v>
      </c>
    </row>
    <row r="968" spans="1:11">
      <c r="A968" s="1" t="s">
        <v>1942</v>
      </c>
      <c r="B968" s="1" t="s">
        <v>1943</v>
      </c>
      <c r="C968" s="1">
        <v>1</v>
      </c>
      <c r="D968" s="1">
        <v>818</v>
      </c>
      <c r="E968" s="1">
        <v>4</v>
      </c>
      <c r="F968" s="1">
        <v>21946</v>
      </c>
      <c r="G968" s="1">
        <v>0.14097173108003574</v>
      </c>
      <c r="H968" s="1">
        <v>0.35631437540701943</v>
      </c>
      <c r="I968" s="1">
        <v>6.7072127139364301</v>
      </c>
      <c r="J968" s="1">
        <v>0.85086796725113367</v>
      </c>
      <c r="K968">
        <f t="shared" si="15"/>
        <v>0.44816665580221859</v>
      </c>
    </row>
    <row r="969" spans="1:11">
      <c r="A969" s="1" t="s">
        <v>1944</v>
      </c>
      <c r="B969" s="1" t="s">
        <v>1945</v>
      </c>
      <c r="C969" s="1">
        <v>1</v>
      </c>
      <c r="D969" s="1">
        <v>818</v>
      </c>
      <c r="E969" s="1">
        <v>4</v>
      </c>
      <c r="F969" s="1">
        <v>21946</v>
      </c>
      <c r="G969" s="1">
        <v>0.14097173108003574</v>
      </c>
      <c r="H969" s="1">
        <v>0.35631437540701943</v>
      </c>
      <c r="I969" s="1">
        <v>6.7072127139364301</v>
      </c>
      <c r="J969" s="1">
        <v>0.85086796725113367</v>
      </c>
      <c r="K969">
        <f t="shared" si="15"/>
        <v>0.44816665580221859</v>
      </c>
    </row>
    <row r="970" spans="1:11">
      <c r="A970" s="1" t="s">
        <v>1946</v>
      </c>
      <c r="B970" s="1" t="s">
        <v>1947</v>
      </c>
      <c r="C970" s="1">
        <v>1</v>
      </c>
      <c r="D970" s="1">
        <v>818</v>
      </c>
      <c r="E970" s="1">
        <v>4</v>
      </c>
      <c r="F970" s="1">
        <v>21946</v>
      </c>
      <c r="G970" s="1">
        <v>0.14097173108003574</v>
      </c>
      <c r="H970" s="1">
        <v>0.35631437540701943</v>
      </c>
      <c r="I970" s="1">
        <v>6.7072127139364301</v>
      </c>
      <c r="J970" s="1">
        <v>0.85086796725113367</v>
      </c>
      <c r="K970">
        <f t="shared" si="15"/>
        <v>0.44816665580221859</v>
      </c>
    </row>
    <row r="971" spans="1:11">
      <c r="A971" s="1" t="s">
        <v>1948</v>
      </c>
      <c r="B971" s="1" t="s">
        <v>1949</v>
      </c>
      <c r="C971" s="1">
        <v>1</v>
      </c>
      <c r="D971" s="1">
        <v>818</v>
      </c>
      <c r="E971" s="1">
        <v>4</v>
      </c>
      <c r="F971" s="1">
        <v>21946</v>
      </c>
      <c r="G971" s="1">
        <v>0.14097173108003574</v>
      </c>
      <c r="H971" s="1">
        <v>0.35631437540701943</v>
      </c>
      <c r="I971" s="1">
        <v>6.7072127139364301</v>
      </c>
      <c r="J971" s="1">
        <v>0.85086796725113367</v>
      </c>
      <c r="K971">
        <f t="shared" si="15"/>
        <v>0.44816665580221859</v>
      </c>
    </row>
    <row r="972" spans="1:11">
      <c r="A972" s="1" t="s">
        <v>1950</v>
      </c>
      <c r="B972" s="1" t="s">
        <v>1951</v>
      </c>
      <c r="C972" s="1">
        <v>1</v>
      </c>
      <c r="D972" s="1">
        <v>818</v>
      </c>
      <c r="E972" s="1">
        <v>4</v>
      </c>
      <c r="F972" s="1">
        <v>21946</v>
      </c>
      <c r="G972" s="1">
        <v>0.14097173108003574</v>
      </c>
      <c r="H972" s="1">
        <v>0.35631437540701943</v>
      </c>
      <c r="I972" s="1">
        <v>6.7072127139364301</v>
      </c>
      <c r="J972" s="1">
        <v>0.85086796725113367</v>
      </c>
      <c r="K972">
        <f t="shared" si="15"/>
        <v>0.44816665580221859</v>
      </c>
    </row>
    <row r="973" spans="1:11">
      <c r="A973" s="1" t="s">
        <v>1952</v>
      </c>
      <c r="B973" s="1" t="s">
        <v>1953</v>
      </c>
      <c r="C973" s="1">
        <v>1</v>
      </c>
      <c r="D973" s="1">
        <v>818</v>
      </c>
      <c r="E973" s="1">
        <v>4</v>
      </c>
      <c r="F973" s="1">
        <v>21946</v>
      </c>
      <c r="G973" s="1">
        <v>0.14097173108003574</v>
      </c>
      <c r="H973" s="1">
        <v>0.35631437540701943</v>
      </c>
      <c r="I973" s="1">
        <v>6.7072127139364301</v>
      </c>
      <c r="J973" s="1">
        <v>0.85086796725113367</v>
      </c>
      <c r="K973">
        <f t="shared" si="15"/>
        <v>0.44816665580221859</v>
      </c>
    </row>
    <row r="974" spans="1:11">
      <c r="A974" s="1" t="s">
        <v>1954</v>
      </c>
      <c r="B974" s="1" t="s">
        <v>1955</v>
      </c>
      <c r="C974" s="1">
        <v>1</v>
      </c>
      <c r="D974" s="1">
        <v>818</v>
      </c>
      <c r="E974" s="1">
        <v>4</v>
      </c>
      <c r="F974" s="1">
        <v>21946</v>
      </c>
      <c r="G974" s="1">
        <v>0.14097173108003574</v>
      </c>
      <c r="H974" s="1">
        <v>0.35631437540701943</v>
      </c>
      <c r="I974" s="1">
        <v>6.7072127139364301</v>
      </c>
      <c r="J974" s="1">
        <v>0.85086796725113367</v>
      </c>
      <c r="K974">
        <f t="shared" si="15"/>
        <v>0.44816665580221859</v>
      </c>
    </row>
    <row r="975" spans="1:11">
      <c r="A975" s="1" t="s">
        <v>1956</v>
      </c>
      <c r="B975" s="1" t="s">
        <v>1957</v>
      </c>
      <c r="C975" s="1">
        <v>1</v>
      </c>
      <c r="D975" s="1">
        <v>818</v>
      </c>
      <c r="E975" s="1">
        <v>4</v>
      </c>
      <c r="F975" s="1">
        <v>21946</v>
      </c>
      <c r="G975" s="1">
        <v>0.14097173108003574</v>
      </c>
      <c r="H975" s="1">
        <v>0.35631437540701943</v>
      </c>
      <c r="I975" s="1">
        <v>6.7072127139364301</v>
      </c>
      <c r="J975" s="1">
        <v>0.85086796725113367</v>
      </c>
      <c r="K975">
        <f t="shared" si="15"/>
        <v>0.44816665580221859</v>
      </c>
    </row>
    <row r="976" spans="1:11">
      <c r="A976" s="1" t="s">
        <v>1958</v>
      </c>
      <c r="B976" s="1" t="s">
        <v>1959</v>
      </c>
      <c r="C976" s="1">
        <v>1</v>
      </c>
      <c r="D976" s="1">
        <v>818</v>
      </c>
      <c r="E976" s="1">
        <v>4</v>
      </c>
      <c r="F976" s="1">
        <v>21946</v>
      </c>
      <c r="G976" s="1">
        <v>0.14097173108003574</v>
      </c>
      <c r="H976" s="1">
        <v>0.35631437540701943</v>
      </c>
      <c r="I976" s="1">
        <v>6.7072127139364301</v>
      </c>
      <c r="J976" s="1">
        <v>0.85086796725113367</v>
      </c>
      <c r="K976">
        <f t="shared" si="15"/>
        <v>0.44816665580221859</v>
      </c>
    </row>
    <row r="977" spans="1:11">
      <c r="A977" s="1" t="s">
        <v>1960</v>
      </c>
      <c r="B977" s="1" t="s">
        <v>1961</v>
      </c>
      <c r="C977" s="1">
        <v>1</v>
      </c>
      <c r="D977" s="1">
        <v>818</v>
      </c>
      <c r="E977" s="1">
        <v>4</v>
      </c>
      <c r="F977" s="1">
        <v>21946</v>
      </c>
      <c r="G977" s="1">
        <v>0.14097173108003574</v>
      </c>
      <c r="H977" s="1">
        <v>0.35631437540701943</v>
      </c>
      <c r="I977" s="1">
        <v>6.7072127139364301</v>
      </c>
      <c r="J977" s="1">
        <v>0.85086796725113367</v>
      </c>
      <c r="K977">
        <f t="shared" si="15"/>
        <v>0.44816665580221859</v>
      </c>
    </row>
    <row r="978" spans="1:11">
      <c r="A978" s="1" t="s">
        <v>1962</v>
      </c>
      <c r="B978" s="1" t="s">
        <v>1963</v>
      </c>
      <c r="C978" s="1">
        <v>1</v>
      </c>
      <c r="D978" s="1">
        <v>818</v>
      </c>
      <c r="E978" s="1">
        <v>4</v>
      </c>
      <c r="F978" s="1">
        <v>21946</v>
      </c>
      <c r="G978" s="1">
        <v>0.14097173108003574</v>
      </c>
      <c r="H978" s="1">
        <v>0.35631437540701943</v>
      </c>
      <c r="I978" s="1">
        <v>6.7072127139364301</v>
      </c>
      <c r="J978" s="1">
        <v>0.85086796725113367</v>
      </c>
      <c r="K978">
        <f t="shared" si="15"/>
        <v>0.44816665580221859</v>
      </c>
    </row>
    <row r="979" spans="1:11">
      <c r="A979" s="1" t="s">
        <v>1964</v>
      </c>
      <c r="B979" s="1" t="s">
        <v>1965</v>
      </c>
      <c r="C979" s="1">
        <v>1</v>
      </c>
      <c r="D979" s="1">
        <v>818</v>
      </c>
      <c r="E979" s="1">
        <v>4</v>
      </c>
      <c r="F979" s="1">
        <v>21946</v>
      </c>
      <c r="G979" s="1">
        <v>0.14097173108003574</v>
      </c>
      <c r="H979" s="1">
        <v>0.35631437540701943</v>
      </c>
      <c r="I979" s="1">
        <v>6.7072127139364301</v>
      </c>
      <c r="J979" s="1">
        <v>0.85086796725113367</v>
      </c>
      <c r="K979">
        <f t="shared" si="15"/>
        <v>0.44816665580221859</v>
      </c>
    </row>
    <row r="980" spans="1:11">
      <c r="A980" s="1" t="s">
        <v>1966</v>
      </c>
      <c r="B980" s="1" t="s">
        <v>1967</v>
      </c>
      <c r="C980" s="1">
        <v>1</v>
      </c>
      <c r="D980" s="1">
        <v>818</v>
      </c>
      <c r="E980" s="1">
        <v>4</v>
      </c>
      <c r="F980" s="1">
        <v>21946</v>
      </c>
      <c r="G980" s="1">
        <v>0.14097173108003574</v>
      </c>
      <c r="H980" s="1">
        <v>0.35631437540701943</v>
      </c>
      <c r="I980" s="1">
        <v>6.7072127139364301</v>
      </c>
      <c r="J980" s="1">
        <v>0.85086796725113367</v>
      </c>
      <c r="K980">
        <f t="shared" si="15"/>
        <v>0.44816665580221859</v>
      </c>
    </row>
    <row r="981" spans="1:11">
      <c r="A981" s="1" t="s">
        <v>1968</v>
      </c>
      <c r="B981" s="1" t="s">
        <v>1969</v>
      </c>
      <c r="C981" s="1">
        <v>1</v>
      </c>
      <c r="D981" s="1">
        <v>818</v>
      </c>
      <c r="E981" s="1">
        <v>4</v>
      </c>
      <c r="F981" s="1">
        <v>21946</v>
      </c>
      <c r="G981" s="1">
        <v>0.14097173108003574</v>
      </c>
      <c r="H981" s="1">
        <v>0.35631437540701943</v>
      </c>
      <c r="I981" s="1">
        <v>6.7072127139364301</v>
      </c>
      <c r="J981" s="1">
        <v>0.85086796725113367</v>
      </c>
      <c r="K981">
        <f t="shared" si="15"/>
        <v>0.44816665580221859</v>
      </c>
    </row>
    <row r="982" spans="1:11">
      <c r="A982" s="1" t="s">
        <v>1970</v>
      </c>
      <c r="B982" s="1" t="s">
        <v>1971</v>
      </c>
      <c r="C982" s="1">
        <v>1</v>
      </c>
      <c r="D982" s="1">
        <v>818</v>
      </c>
      <c r="E982" s="1">
        <v>4</v>
      </c>
      <c r="F982" s="1">
        <v>21946</v>
      </c>
      <c r="G982" s="1">
        <v>0.14097173108003574</v>
      </c>
      <c r="H982" s="1">
        <v>0.35631437540701943</v>
      </c>
      <c r="I982" s="1">
        <v>6.7072127139364301</v>
      </c>
      <c r="J982" s="1">
        <v>0.85086796725113367</v>
      </c>
      <c r="K982">
        <f t="shared" si="15"/>
        <v>0.44816665580221859</v>
      </c>
    </row>
    <row r="983" spans="1:11">
      <c r="A983" s="1" t="s">
        <v>1972</v>
      </c>
      <c r="B983" s="1" t="s">
        <v>1973</v>
      </c>
      <c r="C983" s="1">
        <v>1</v>
      </c>
      <c r="D983" s="1">
        <v>818</v>
      </c>
      <c r="E983" s="1">
        <v>4</v>
      </c>
      <c r="F983" s="1">
        <v>21946</v>
      </c>
      <c r="G983" s="1">
        <v>0.14097173108003574</v>
      </c>
      <c r="H983" s="1">
        <v>0.35631437540701943</v>
      </c>
      <c r="I983" s="1">
        <v>6.7072127139364301</v>
      </c>
      <c r="J983" s="1">
        <v>0.85086796725113367</v>
      </c>
      <c r="K983">
        <f t="shared" si="15"/>
        <v>0.44816665580221859</v>
      </c>
    </row>
    <row r="984" spans="1:11">
      <c r="A984" s="1" t="s">
        <v>1974</v>
      </c>
      <c r="B984" s="1" t="s">
        <v>1975</v>
      </c>
      <c r="C984" s="1">
        <v>1</v>
      </c>
      <c r="D984" s="1">
        <v>818</v>
      </c>
      <c r="E984" s="1">
        <v>4</v>
      </c>
      <c r="F984" s="1">
        <v>21946</v>
      </c>
      <c r="G984" s="1">
        <v>0.14097173108003574</v>
      </c>
      <c r="H984" s="1">
        <v>0.35631437540701943</v>
      </c>
      <c r="I984" s="1">
        <v>6.7072127139364301</v>
      </c>
      <c r="J984" s="1">
        <v>0.85086796725113367</v>
      </c>
      <c r="K984">
        <f t="shared" si="15"/>
        <v>0.44816665580221859</v>
      </c>
    </row>
    <row r="985" spans="1:11">
      <c r="A985" s="1" t="s">
        <v>1976</v>
      </c>
      <c r="B985" s="1" t="s">
        <v>1977</v>
      </c>
      <c r="C985" s="1">
        <v>1</v>
      </c>
      <c r="D985" s="1">
        <v>818</v>
      </c>
      <c r="E985" s="1">
        <v>4</v>
      </c>
      <c r="F985" s="1">
        <v>21946</v>
      </c>
      <c r="G985" s="1">
        <v>0.14097173108003574</v>
      </c>
      <c r="H985" s="1">
        <v>0.35631437540701943</v>
      </c>
      <c r="I985" s="1">
        <v>6.7072127139364301</v>
      </c>
      <c r="J985" s="1">
        <v>0.85086796725113367</v>
      </c>
      <c r="K985">
        <f t="shared" si="15"/>
        <v>0.44816665580221859</v>
      </c>
    </row>
    <row r="986" spans="1:11">
      <c r="A986" s="1" t="s">
        <v>1978</v>
      </c>
      <c r="B986" s="1" t="s">
        <v>1979</v>
      </c>
      <c r="C986" s="1">
        <v>1</v>
      </c>
      <c r="D986" s="1">
        <v>818</v>
      </c>
      <c r="E986" s="1">
        <v>4</v>
      </c>
      <c r="F986" s="1">
        <v>21946</v>
      </c>
      <c r="G986" s="1">
        <v>0.14097173108003574</v>
      </c>
      <c r="H986" s="1">
        <v>0.35631437540701943</v>
      </c>
      <c r="I986" s="1">
        <v>6.7072127139364301</v>
      </c>
      <c r="J986" s="1">
        <v>0.85086796725113367</v>
      </c>
      <c r="K986">
        <f t="shared" si="15"/>
        <v>0.44816665580221859</v>
      </c>
    </row>
    <row r="987" spans="1:11">
      <c r="A987" s="1" t="s">
        <v>1980</v>
      </c>
      <c r="B987" s="1" t="s">
        <v>1981</v>
      </c>
      <c r="C987" s="1">
        <v>1</v>
      </c>
      <c r="D987" s="1">
        <v>818</v>
      </c>
      <c r="E987" s="1">
        <v>4</v>
      </c>
      <c r="F987" s="1">
        <v>21946</v>
      </c>
      <c r="G987" s="1">
        <v>0.14097173108003574</v>
      </c>
      <c r="H987" s="1">
        <v>0.35631437540701943</v>
      </c>
      <c r="I987" s="1">
        <v>6.7072127139364301</v>
      </c>
      <c r="J987" s="1">
        <v>0.85086796725113367</v>
      </c>
      <c r="K987">
        <f t="shared" si="15"/>
        <v>0.44816665580221859</v>
      </c>
    </row>
    <row r="988" spans="1:11">
      <c r="A988" s="1" t="s">
        <v>1982</v>
      </c>
      <c r="B988" s="1" t="s">
        <v>1983</v>
      </c>
      <c r="C988" s="1">
        <v>1</v>
      </c>
      <c r="D988" s="1">
        <v>818</v>
      </c>
      <c r="E988" s="1">
        <v>4</v>
      </c>
      <c r="F988" s="1">
        <v>21946</v>
      </c>
      <c r="G988" s="1">
        <v>0.14097173108003574</v>
      </c>
      <c r="H988" s="1">
        <v>0.35631437540701943</v>
      </c>
      <c r="I988" s="1">
        <v>6.7072127139364301</v>
      </c>
      <c r="J988" s="1">
        <v>0.85086796725113367</v>
      </c>
      <c r="K988">
        <f t="shared" si="15"/>
        <v>0.44816665580221859</v>
      </c>
    </row>
    <row r="989" spans="1:11">
      <c r="A989" s="1" t="s">
        <v>1984</v>
      </c>
      <c r="B989" s="1" t="s">
        <v>1985</v>
      </c>
      <c r="C989" s="1">
        <v>1</v>
      </c>
      <c r="D989" s="1">
        <v>818</v>
      </c>
      <c r="E989" s="1">
        <v>4</v>
      </c>
      <c r="F989" s="1">
        <v>21946</v>
      </c>
      <c r="G989" s="1">
        <v>0.14097173108003574</v>
      </c>
      <c r="H989" s="1">
        <v>0.35631437540701943</v>
      </c>
      <c r="I989" s="1">
        <v>6.7072127139364301</v>
      </c>
      <c r="J989" s="1">
        <v>0.85086796725113367</v>
      </c>
      <c r="K989">
        <f t="shared" si="15"/>
        <v>0.44816665580221859</v>
      </c>
    </row>
    <row r="990" spans="1:11">
      <c r="A990" s="1" t="s">
        <v>1986</v>
      </c>
      <c r="B990" s="1" t="s">
        <v>1987</v>
      </c>
      <c r="C990" s="1">
        <v>1</v>
      </c>
      <c r="D990" s="1">
        <v>818</v>
      </c>
      <c r="E990" s="1">
        <v>4</v>
      </c>
      <c r="F990" s="1">
        <v>21946</v>
      </c>
      <c r="G990" s="1">
        <v>0.14097173108003574</v>
      </c>
      <c r="H990" s="1">
        <v>0.35631437540701943</v>
      </c>
      <c r="I990" s="1">
        <v>6.7072127139364301</v>
      </c>
      <c r="J990" s="1">
        <v>0.85086796725113367</v>
      </c>
      <c r="K990">
        <f t="shared" si="15"/>
        <v>0.44816665580221859</v>
      </c>
    </row>
    <row r="991" spans="1:11">
      <c r="A991" s="1" t="s">
        <v>1988</v>
      </c>
      <c r="B991" s="1" t="s">
        <v>1989</v>
      </c>
      <c r="C991" s="1">
        <v>1</v>
      </c>
      <c r="D991" s="1">
        <v>818</v>
      </c>
      <c r="E991" s="1">
        <v>4</v>
      </c>
      <c r="F991" s="1">
        <v>21946</v>
      </c>
      <c r="G991" s="1">
        <v>0.14097173108003574</v>
      </c>
      <c r="H991" s="1">
        <v>0.35631437540701943</v>
      </c>
      <c r="I991" s="1">
        <v>6.7072127139364301</v>
      </c>
      <c r="J991" s="1">
        <v>0.85086796725113367</v>
      </c>
      <c r="K991">
        <f t="shared" si="15"/>
        <v>0.44816665580221859</v>
      </c>
    </row>
    <row r="992" spans="1:11">
      <c r="A992" s="1" t="s">
        <v>1990</v>
      </c>
      <c r="B992" s="1" t="s">
        <v>1991</v>
      </c>
      <c r="C992" s="1">
        <v>1</v>
      </c>
      <c r="D992" s="1">
        <v>818</v>
      </c>
      <c r="E992" s="1">
        <v>4</v>
      </c>
      <c r="F992" s="1">
        <v>21946</v>
      </c>
      <c r="G992" s="1">
        <v>0.14097173108003574</v>
      </c>
      <c r="H992" s="1">
        <v>0.35631437540701943</v>
      </c>
      <c r="I992" s="1">
        <v>6.7072127139364301</v>
      </c>
      <c r="J992" s="1">
        <v>0.85086796725113367</v>
      </c>
      <c r="K992">
        <f t="shared" si="15"/>
        <v>0.44816665580221859</v>
      </c>
    </row>
    <row r="993" spans="1:11">
      <c r="A993" s="1" t="s">
        <v>1992</v>
      </c>
      <c r="B993" s="1" t="s">
        <v>1993</v>
      </c>
      <c r="C993" s="1">
        <v>1</v>
      </c>
      <c r="D993" s="1">
        <v>818</v>
      </c>
      <c r="E993" s="1">
        <v>4</v>
      </c>
      <c r="F993" s="1">
        <v>21946</v>
      </c>
      <c r="G993" s="1">
        <v>0.14097173108003574</v>
      </c>
      <c r="H993" s="1">
        <v>0.35631437540701943</v>
      </c>
      <c r="I993" s="1">
        <v>6.7072127139364301</v>
      </c>
      <c r="J993" s="1">
        <v>0.85086796725113367</v>
      </c>
      <c r="K993">
        <f t="shared" si="15"/>
        <v>0.44816665580221859</v>
      </c>
    </row>
    <row r="994" spans="1:11">
      <c r="A994" s="1" t="s">
        <v>1994</v>
      </c>
      <c r="B994" s="1" t="s">
        <v>1995</v>
      </c>
      <c r="C994" s="1">
        <v>1</v>
      </c>
      <c r="D994" s="1">
        <v>818</v>
      </c>
      <c r="E994" s="1">
        <v>4</v>
      </c>
      <c r="F994" s="1">
        <v>21946</v>
      </c>
      <c r="G994" s="1">
        <v>0.14097173108003574</v>
      </c>
      <c r="H994" s="1">
        <v>0.35631437540701943</v>
      </c>
      <c r="I994" s="1">
        <v>6.7072127139364301</v>
      </c>
      <c r="J994" s="1">
        <v>0.85086796725113367</v>
      </c>
      <c r="K994">
        <f t="shared" si="15"/>
        <v>0.44816665580221859</v>
      </c>
    </row>
    <row r="995" spans="1:11">
      <c r="A995" s="1" t="s">
        <v>1996</v>
      </c>
      <c r="B995" s="1" t="s">
        <v>1997</v>
      </c>
      <c r="C995" s="1">
        <v>1</v>
      </c>
      <c r="D995" s="1">
        <v>818</v>
      </c>
      <c r="E995" s="1">
        <v>4</v>
      </c>
      <c r="F995" s="1">
        <v>21946</v>
      </c>
      <c r="G995" s="1">
        <v>0.14097173108003574</v>
      </c>
      <c r="H995" s="1">
        <v>0.35631437540701943</v>
      </c>
      <c r="I995" s="1">
        <v>6.7072127139364301</v>
      </c>
      <c r="J995" s="1">
        <v>0.85086796725113367</v>
      </c>
      <c r="K995">
        <f t="shared" si="15"/>
        <v>0.44816665580221859</v>
      </c>
    </row>
    <row r="996" spans="1:11">
      <c r="A996" s="1" t="s">
        <v>1998</v>
      </c>
      <c r="B996" s="1" t="s">
        <v>1999</v>
      </c>
      <c r="C996" s="1">
        <v>1</v>
      </c>
      <c r="D996" s="1">
        <v>818</v>
      </c>
      <c r="E996" s="1">
        <v>4</v>
      </c>
      <c r="F996" s="1">
        <v>21946</v>
      </c>
      <c r="G996" s="1">
        <v>0.14097173108003574</v>
      </c>
      <c r="H996" s="1">
        <v>0.35631437540701943</v>
      </c>
      <c r="I996" s="1">
        <v>6.7072127139364301</v>
      </c>
      <c r="J996" s="1">
        <v>0.85086796725113367</v>
      </c>
      <c r="K996">
        <f t="shared" si="15"/>
        <v>0.44816665580221859</v>
      </c>
    </row>
    <row r="997" spans="1:11">
      <c r="A997" s="1" t="s">
        <v>2000</v>
      </c>
      <c r="B997" s="1" t="s">
        <v>2001</v>
      </c>
      <c r="C997" s="1">
        <v>1</v>
      </c>
      <c r="D997" s="1">
        <v>818</v>
      </c>
      <c r="E997" s="1">
        <v>4</v>
      </c>
      <c r="F997" s="1">
        <v>21946</v>
      </c>
      <c r="G997" s="1">
        <v>0.14097173108003574</v>
      </c>
      <c r="H997" s="1">
        <v>0.35631437540701943</v>
      </c>
      <c r="I997" s="1">
        <v>6.7072127139364301</v>
      </c>
      <c r="J997" s="1">
        <v>0.85086796725113367</v>
      </c>
      <c r="K997">
        <f t="shared" si="15"/>
        <v>0.44816665580221859</v>
      </c>
    </row>
    <row r="998" spans="1:11">
      <c r="A998" s="1" t="s">
        <v>2002</v>
      </c>
      <c r="B998" s="1" t="s">
        <v>2003</v>
      </c>
      <c r="C998" s="1">
        <v>1</v>
      </c>
      <c r="D998" s="1">
        <v>818</v>
      </c>
      <c r="E998" s="1">
        <v>4</v>
      </c>
      <c r="F998" s="1">
        <v>21946</v>
      </c>
      <c r="G998" s="1">
        <v>0.14097173108003574</v>
      </c>
      <c r="H998" s="1">
        <v>0.35631437540701943</v>
      </c>
      <c r="I998" s="1">
        <v>6.7072127139364301</v>
      </c>
      <c r="J998" s="1">
        <v>0.85086796725113367</v>
      </c>
      <c r="K998">
        <f t="shared" si="15"/>
        <v>0.44816665580221859</v>
      </c>
    </row>
    <row r="999" spans="1:11">
      <c r="A999" s="1" t="s">
        <v>2004</v>
      </c>
      <c r="B999" s="1" t="s">
        <v>2005</v>
      </c>
      <c r="C999" s="1">
        <v>1</v>
      </c>
      <c r="D999" s="1">
        <v>818</v>
      </c>
      <c r="E999" s="1">
        <v>4</v>
      </c>
      <c r="F999" s="1">
        <v>21946</v>
      </c>
      <c r="G999" s="1">
        <v>0.14097173108003574</v>
      </c>
      <c r="H999" s="1">
        <v>0.35631437540701943</v>
      </c>
      <c r="I999" s="1">
        <v>6.7072127139364301</v>
      </c>
      <c r="J999" s="1">
        <v>0.85086796725113367</v>
      </c>
      <c r="K999">
        <f t="shared" si="15"/>
        <v>0.44816665580221859</v>
      </c>
    </row>
    <row r="1000" spans="1:11">
      <c r="A1000" s="1" t="s">
        <v>2006</v>
      </c>
      <c r="B1000" s="1" t="s">
        <v>2007</v>
      </c>
      <c r="C1000" s="1">
        <v>1</v>
      </c>
      <c r="D1000" s="1">
        <v>818</v>
      </c>
      <c r="E1000" s="1">
        <v>4</v>
      </c>
      <c r="F1000" s="1">
        <v>21946</v>
      </c>
      <c r="G1000" s="1">
        <v>0.14097173108003574</v>
      </c>
      <c r="H1000" s="1">
        <v>0.35631437540701943</v>
      </c>
      <c r="I1000" s="1">
        <v>6.7072127139364301</v>
      </c>
      <c r="J1000" s="1">
        <v>0.85086796725113367</v>
      </c>
      <c r="K1000">
        <f t="shared" si="15"/>
        <v>0.44816665580221859</v>
      </c>
    </row>
    <row r="1001" spans="1:11">
      <c r="A1001" s="1" t="s">
        <v>2008</v>
      </c>
      <c r="B1001" s="1" t="s">
        <v>2009</v>
      </c>
      <c r="C1001" s="1">
        <v>1</v>
      </c>
      <c r="D1001" s="1">
        <v>818</v>
      </c>
      <c r="E1001" s="1">
        <v>4</v>
      </c>
      <c r="F1001" s="1">
        <v>21946</v>
      </c>
      <c r="G1001" s="1">
        <v>0.14097173108003574</v>
      </c>
      <c r="H1001" s="1">
        <v>0.35631437540701943</v>
      </c>
      <c r="I1001" s="1">
        <v>6.7072127139364301</v>
      </c>
      <c r="J1001" s="1">
        <v>0.85086796725113367</v>
      </c>
      <c r="K1001">
        <f t="shared" si="15"/>
        <v>0.44816665580221859</v>
      </c>
    </row>
    <row r="1002" spans="1:11">
      <c r="A1002" s="1" t="s">
        <v>2010</v>
      </c>
      <c r="B1002" s="1" t="s">
        <v>2011</v>
      </c>
      <c r="C1002" s="1">
        <v>1</v>
      </c>
      <c r="D1002" s="1">
        <v>818</v>
      </c>
      <c r="E1002" s="1">
        <v>4</v>
      </c>
      <c r="F1002" s="1">
        <v>21946</v>
      </c>
      <c r="G1002" s="1">
        <v>0.14097173108003574</v>
      </c>
      <c r="H1002" s="1">
        <v>0.35631437540701943</v>
      </c>
      <c r="I1002" s="1">
        <v>6.7072127139364301</v>
      </c>
      <c r="J1002" s="1">
        <v>0.85086796725113367</v>
      </c>
      <c r="K1002">
        <f t="shared" si="15"/>
        <v>0.44816665580221859</v>
      </c>
    </row>
    <row r="1003" spans="1:11">
      <c r="A1003" s="1" t="s">
        <v>2012</v>
      </c>
      <c r="B1003" s="1" t="s">
        <v>2013</v>
      </c>
      <c r="C1003" s="1">
        <v>1</v>
      </c>
      <c r="D1003" s="1">
        <v>818</v>
      </c>
      <c r="E1003" s="1">
        <v>4</v>
      </c>
      <c r="F1003" s="1">
        <v>21946</v>
      </c>
      <c r="G1003" s="1">
        <v>0.14097173108003574</v>
      </c>
      <c r="H1003" s="1">
        <v>0.35631437540701943</v>
      </c>
      <c r="I1003" s="1">
        <v>6.7072127139364301</v>
      </c>
      <c r="J1003" s="1">
        <v>0.85086796725113367</v>
      </c>
      <c r="K1003">
        <f t="shared" si="15"/>
        <v>0.44816665580221859</v>
      </c>
    </row>
    <row r="1004" spans="1:11">
      <c r="A1004" s="1" t="s">
        <v>2014</v>
      </c>
      <c r="B1004" s="1" t="s">
        <v>2015</v>
      </c>
      <c r="C1004" s="1">
        <v>1</v>
      </c>
      <c r="D1004" s="1">
        <v>818</v>
      </c>
      <c r="E1004" s="1">
        <v>4</v>
      </c>
      <c r="F1004" s="1">
        <v>21946</v>
      </c>
      <c r="G1004" s="1">
        <v>0.14097173108003574</v>
      </c>
      <c r="H1004" s="1">
        <v>0.35631437540701943</v>
      </c>
      <c r="I1004" s="1">
        <v>6.7072127139364301</v>
      </c>
      <c r="J1004" s="1">
        <v>0.85086796725113367</v>
      </c>
      <c r="K1004">
        <f t="shared" si="15"/>
        <v>0.44816665580221859</v>
      </c>
    </row>
    <row r="1005" spans="1:11">
      <c r="A1005" s="1" t="s">
        <v>2016</v>
      </c>
      <c r="B1005" s="1" t="s">
        <v>2017</v>
      </c>
      <c r="C1005" s="1">
        <v>1</v>
      </c>
      <c r="D1005" s="1">
        <v>818</v>
      </c>
      <c r="E1005" s="1">
        <v>4</v>
      </c>
      <c r="F1005" s="1">
        <v>21946</v>
      </c>
      <c r="G1005" s="1">
        <v>0.14097173108003574</v>
      </c>
      <c r="H1005" s="1">
        <v>0.35631437540701943</v>
      </c>
      <c r="I1005" s="1">
        <v>6.7072127139364301</v>
      </c>
      <c r="J1005" s="1">
        <v>0.85086796725113367</v>
      </c>
      <c r="K1005">
        <f t="shared" si="15"/>
        <v>0.44816665580221859</v>
      </c>
    </row>
    <row r="1006" spans="1:11">
      <c r="A1006" s="1" t="s">
        <v>2018</v>
      </c>
      <c r="B1006" s="1" t="s">
        <v>2019</v>
      </c>
      <c r="C1006" s="1">
        <v>1</v>
      </c>
      <c r="D1006" s="1">
        <v>818</v>
      </c>
      <c r="E1006" s="1">
        <v>4</v>
      </c>
      <c r="F1006" s="1">
        <v>21946</v>
      </c>
      <c r="G1006" s="1">
        <v>0.14097173108003574</v>
      </c>
      <c r="H1006" s="1">
        <v>0.35631437540701943</v>
      </c>
      <c r="I1006" s="1">
        <v>6.7072127139364301</v>
      </c>
      <c r="J1006" s="1">
        <v>0.85086796725113367</v>
      </c>
      <c r="K1006">
        <f t="shared" si="15"/>
        <v>0.44816665580221859</v>
      </c>
    </row>
    <row r="1007" spans="1:11">
      <c r="A1007" s="1" t="s">
        <v>2020</v>
      </c>
      <c r="B1007" s="1" t="s">
        <v>2021</v>
      </c>
      <c r="C1007" s="1">
        <v>1</v>
      </c>
      <c r="D1007" s="1">
        <v>818</v>
      </c>
      <c r="E1007" s="1">
        <v>4</v>
      </c>
      <c r="F1007" s="1">
        <v>21946</v>
      </c>
      <c r="G1007" s="1">
        <v>0.14097173108003574</v>
      </c>
      <c r="H1007" s="1">
        <v>0.35631437540701943</v>
      </c>
      <c r="I1007" s="1">
        <v>6.7072127139364301</v>
      </c>
      <c r="J1007" s="1">
        <v>0.85086796725113367</v>
      </c>
      <c r="K1007">
        <f t="shared" si="15"/>
        <v>0.44816665580221859</v>
      </c>
    </row>
    <row r="1008" spans="1:11">
      <c r="A1008" s="1" t="s">
        <v>2022</v>
      </c>
      <c r="B1008" s="1" t="s">
        <v>2023</v>
      </c>
      <c r="C1008" s="1">
        <v>1</v>
      </c>
      <c r="D1008" s="1">
        <v>818</v>
      </c>
      <c r="E1008" s="1">
        <v>4</v>
      </c>
      <c r="F1008" s="1">
        <v>21946</v>
      </c>
      <c r="G1008" s="1">
        <v>0.14097173108003574</v>
      </c>
      <c r="H1008" s="1">
        <v>0.35631437540701943</v>
      </c>
      <c r="I1008" s="1">
        <v>6.7072127139364301</v>
      </c>
      <c r="J1008" s="1">
        <v>0.85086796725113367</v>
      </c>
      <c r="K1008">
        <f t="shared" si="15"/>
        <v>0.44816665580221859</v>
      </c>
    </row>
    <row r="1009" spans="1:11">
      <c r="A1009" s="1" t="s">
        <v>2024</v>
      </c>
      <c r="B1009" s="1" t="s">
        <v>2025</v>
      </c>
      <c r="C1009" s="1">
        <v>1</v>
      </c>
      <c r="D1009" s="1">
        <v>818</v>
      </c>
      <c r="E1009" s="1">
        <v>4</v>
      </c>
      <c r="F1009" s="1">
        <v>21946</v>
      </c>
      <c r="G1009" s="1">
        <v>0.14097173108003574</v>
      </c>
      <c r="H1009" s="1">
        <v>0.35631437540701943</v>
      </c>
      <c r="I1009" s="1">
        <v>6.7072127139364301</v>
      </c>
      <c r="J1009" s="1">
        <v>0.85086796725113367</v>
      </c>
      <c r="K1009">
        <f t="shared" si="15"/>
        <v>0.44816665580221859</v>
      </c>
    </row>
    <row r="1010" spans="1:11">
      <c r="A1010" s="1" t="s">
        <v>2026</v>
      </c>
      <c r="B1010" s="1" t="s">
        <v>2027</v>
      </c>
      <c r="C1010" s="1">
        <v>1</v>
      </c>
      <c r="D1010" s="1">
        <v>818</v>
      </c>
      <c r="E1010" s="1">
        <v>4</v>
      </c>
      <c r="F1010" s="1">
        <v>21946</v>
      </c>
      <c r="G1010" s="1">
        <v>0.14097173108003574</v>
      </c>
      <c r="H1010" s="1">
        <v>0.35631437540701943</v>
      </c>
      <c r="I1010" s="1">
        <v>6.7072127139364301</v>
      </c>
      <c r="J1010" s="1">
        <v>0.85086796725113367</v>
      </c>
      <c r="K1010">
        <f t="shared" si="15"/>
        <v>0.44816665580221859</v>
      </c>
    </row>
    <row r="1011" spans="1:11">
      <c r="A1011" s="1" t="s">
        <v>2028</v>
      </c>
      <c r="B1011" s="1" t="s">
        <v>2029</v>
      </c>
      <c r="C1011" s="1">
        <v>1</v>
      </c>
      <c r="D1011" s="1">
        <v>818</v>
      </c>
      <c r="E1011" s="1">
        <v>4</v>
      </c>
      <c r="F1011" s="1">
        <v>21946</v>
      </c>
      <c r="G1011" s="1">
        <v>0.14097173108003574</v>
      </c>
      <c r="H1011" s="1">
        <v>0.35631437540701943</v>
      </c>
      <c r="I1011" s="1">
        <v>6.7072127139364301</v>
      </c>
      <c r="J1011" s="1">
        <v>0.85086796725113367</v>
      </c>
      <c r="K1011">
        <f t="shared" si="15"/>
        <v>0.44816665580221859</v>
      </c>
    </row>
    <row r="1012" spans="1:11">
      <c r="A1012" s="1" t="s">
        <v>2030</v>
      </c>
      <c r="B1012" s="1" t="s">
        <v>2031</v>
      </c>
      <c r="C1012" s="1">
        <v>1</v>
      </c>
      <c r="D1012" s="1">
        <v>818</v>
      </c>
      <c r="E1012" s="1">
        <v>4</v>
      </c>
      <c r="F1012" s="1">
        <v>21946</v>
      </c>
      <c r="G1012" s="1">
        <v>0.14097173108003574</v>
      </c>
      <c r="H1012" s="1">
        <v>0.35631437540701943</v>
      </c>
      <c r="I1012" s="1">
        <v>6.7072127139364301</v>
      </c>
      <c r="J1012" s="1">
        <v>0.85086796725113367</v>
      </c>
      <c r="K1012">
        <f t="shared" si="15"/>
        <v>0.44816665580221859</v>
      </c>
    </row>
    <row r="1013" spans="1:11">
      <c r="A1013" s="1" t="s">
        <v>2032</v>
      </c>
      <c r="B1013" s="1" t="s">
        <v>2033</v>
      </c>
      <c r="C1013" s="1">
        <v>1</v>
      </c>
      <c r="D1013" s="1">
        <v>818</v>
      </c>
      <c r="E1013" s="1">
        <v>4</v>
      </c>
      <c r="F1013" s="1">
        <v>21946</v>
      </c>
      <c r="G1013" s="1">
        <v>0.14097173108003574</v>
      </c>
      <c r="H1013" s="1">
        <v>0.35631437540701943</v>
      </c>
      <c r="I1013" s="1">
        <v>6.7072127139364301</v>
      </c>
      <c r="J1013" s="1">
        <v>0.85086796725113367</v>
      </c>
      <c r="K1013">
        <f t="shared" si="15"/>
        <v>0.44816665580221859</v>
      </c>
    </row>
    <row r="1014" spans="1:11">
      <c r="A1014" s="1" t="s">
        <v>2034</v>
      </c>
      <c r="B1014" s="1" t="s">
        <v>2035</v>
      </c>
      <c r="C1014" s="1">
        <v>1</v>
      </c>
      <c r="D1014" s="1">
        <v>818</v>
      </c>
      <c r="E1014" s="1">
        <v>4</v>
      </c>
      <c r="F1014" s="1">
        <v>21946</v>
      </c>
      <c r="G1014" s="1">
        <v>0.14097173108003574</v>
      </c>
      <c r="H1014" s="1">
        <v>0.35631437540701943</v>
      </c>
      <c r="I1014" s="1">
        <v>6.7072127139364301</v>
      </c>
      <c r="J1014" s="1">
        <v>0.85086796725113367</v>
      </c>
      <c r="K1014">
        <f t="shared" si="15"/>
        <v>0.44816665580221859</v>
      </c>
    </row>
    <row r="1015" spans="1:11">
      <c r="A1015" s="1" t="s">
        <v>2036</v>
      </c>
      <c r="B1015" s="1" t="s">
        <v>2037</v>
      </c>
      <c r="C1015" s="1">
        <v>1</v>
      </c>
      <c r="D1015" s="1">
        <v>818</v>
      </c>
      <c r="E1015" s="1">
        <v>4</v>
      </c>
      <c r="F1015" s="1">
        <v>21946</v>
      </c>
      <c r="G1015" s="1">
        <v>0.14097173108003574</v>
      </c>
      <c r="H1015" s="1">
        <v>0.35631437540701943</v>
      </c>
      <c r="I1015" s="1">
        <v>6.7072127139364301</v>
      </c>
      <c r="J1015" s="1">
        <v>0.85086796725113367</v>
      </c>
      <c r="K1015">
        <f t="shared" si="15"/>
        <v>0.44816665580221859</v>
      </c>
    </row>
    <row r="1016" spans="1:11">
      <c r="A1016" s="1" t="s">
        <v>2038</v>
      </c>
      <c r="B1016" s="1" t="s">
        <v>2039</v>
      </c>
      <c r="C1016" s="1">
        <v>1</v>
      </c>
      <c r="D1016" s="1">
        <v>818</v>
      </c>
      <c r="E1016" s="1">
        <v>4</v>
      </c>
      <c r="F1016" s="1">
        <v>21946</v>
      </c>
      <c r="G1016" s="1">
        <v>0.14097173108003574</v>
      </c>
      <c r="H1016" s="1">
        <v>0.35631437540701943</v>
      </c>
      <c r="I1016" s="1">
        <v>6.7072127139364301</v>
      </c>
      <c r="J1016" s="1">
        <v>0.85086796725113367</v>
      </c>
      <c r="K1016">
        <f t="shared" si="15"/>
        <v>0.44816665580221859</v>
      </c>
    </row>
    <row r="1017" spans="1:11">
      <c r="A1017" s="1" t="s">
        <v>2040</v>
      </c>
      <c r="B1017" s="1" t="s">
        <v>2041</v>
      </c>
      <c r="C1017" s="1">
        <v>1</v>
      </c>
      <c r="D1017" s="1">
        <v>818</v>
      </c>
      <c r="E1017" s="1">
        <v>4</v>
      </c>
      <c r="F1017" s="1">
        <v>21946</v>
      </c>
      <c r="G1017" s="1">
        <v>0.14097173108003574</v>
      </c>
      <c r="H1017" s="1">
        <v>0.35631437540701943</v>
      </c>
      <c r="I1017" s="1">
        <v>6.7072127139364301</v>
      </c>
      <c r="J1017" s="1">
        <v>0.85086796725113367</v>
      </c>
      <c r="K1017">
        <f t="shared" si="15"/>
        <v>0.44816665580221859</v>
      </c>
    </row>
    <row r="1018" spans="1:11">
      <c r="A1018" s="1" t="s">
        <v>2042</v>
      </c>
      <c r="B1018" s="1" t="s">
        <v>2043</v>
      </c>
      <c r="C1018" s="1">
        <v>2</v>
      </c>
      <c r="D1018" s="1">
        <v>818</v>
      </c>
      <c r="E1018" s="1">
        <v>18</v>
      </c>
      <c r="F1018" s="1">
        <v>21946</v>
      </c>
      <c r="G1018" s="1">
        <v>0.14348385064429861</v>
      </c>
      <c r="H1018" s="1">
        <v>0.35843047515034909</v>
      </c>
      <c r="I1018" s="1">
        <v>2.9809834284161911</v>
      </c>
      <c r="J1018" s="1">
        <v>0.84319697677492023</v>
      </c>
      <c r="K1018">
        <f t="shared" si="15"/>
        <v>0.44559507203736154</v>
      </c>
    </row>
    <row r="1019" spans="1:11">
      <c r="A1019" s="1" t="s">
        <v>2044</v>
      </c>
      <c r="B1019" s="1" t="s">
        <v>2045</v>
      </c>
      <c r="C1019" s="1">
        <v>2</v>
      </c>
      <c r="D1019" s="1">
        <v>818</v>
      </c>
      <c r="E1019" s="1">
        <v>18</v>
      </c>
      <c r="F1019" s="1">
        <v>21946</v>
      </c>
      <c r="G1019" s="1">
        <v>0.14348385064429861</v>
      </c>
      <c r="H1019" s="1">
        <v>0.35843047515034909</v>
      </c>
      <c r="I1019" s="1">
        <v>2.9809834284161911</v>
      </c>
      <c r="J1019" s="1">
        <v>0.84319697677492023</v>
      </c>
      <c r="K1019">
        <f t="shared" si="15"/>
        <v>0.44559507203736154</v>
      </c>
    </row>
    <row r="1020" spans="1:11">
      <c r="A1020" s="1" t="s">
        <v>2046</v>
      </c>
      <c r="B1020" s="1" t="s">
        <v>2047</v>
      </c>
      <c r="C1020" s="1">
        <v>2</v>
      </c>
      <c r="D1020" s="1">
        <v>818</v>
      </c>
      <c r="E1020" s="1">
        <v>18</v>
      </c>
      <c r="F1020" s="1">
        <v>21946</v>
      </c>
      <c r="G1020" s="1">
        <v>0.14348385064429861</v>
      </c>
      <c r="H1020" s="1">
        <v>0.35843047515034909</v>
      </c>
      <c r="I1020" s="1">
        <v>2.9809834284161911</v>
      </c>
      <c r="J1020" s="1">
        <v>0.84319697677492023</v>
      </c>
      <c r="K1020">
        <f t="shared" si="15"/>
        <v>0.44559507203736154</v>
      </c>
    </row>
    <row r="1021" spans="1:11">
      <c r="A1021" s="1" t="s">
        <v>2048</v>
      </c>
      <c r="B1021" s="1" t="s">
        <v>2049</v>
      </c>
      <c r="C1021" s="1">
        <v>2</v>
      </c>
      <c r="D1021" s="1">
        <v>818</v>
      </c>
      <c r="E1021" s="1">
        <v>18</v>
      </c>
      <c r="F1021" s="1">
        <v>21946</v>
      </c>
      <c r="G1021" s="1">
        <v>0.14348385064429861</v>
      </c>
      <c r="H1021" s="1">
        <v>0.35843047515034909</v>
      </c>
      <c r="I1021" s="1">
        <v>2.9809834284161911</v>
      </c>
      <c r="J1021" s="1">
        <v>0.84319697677492023</v>
      </c>
      <c r="K1021">
        <f t="shared" si="15"/>
        <v>0.44559507203736154</v>
      </c>
    </row>
    <row r="1022" spans="1:11">
      <c r="A1022" s="1" t="s">
        <v>2050</v>
      </c>
      <c r="B1022" s="1" t="s">
        <v>2051</v>
      </c>
      <c r="C1022" s="1">
        <v>2</v>
      </c>
      <c r="D1022" s="1">
        <v>818</v>
      </c>
      <c r="E1022" s="1">
        <v>18</v>
      </c>
      <c r="F1022" s="1">
        <v>21946</v>
      </c>
      <c r="G1022" s="1">
        <v>0.14348385064429861</v>
      </c>
      <c r="H1022" s="1">
        <v>0.35843047515034909</v>
      </c>
      <c r="I1022" s="1">
        <v>2.9809834284161911</v>
      </c>
      <c r="J1022" s="1">
        <v>0.84319697677492023</v>
      </c>
      <c r="K1022">
        <f t="shared" si="15"/>
        <v>0.44559507203736154</v>
      </c>
    </row>
    <row r="1023" spans="1:11">
      <c r="A1023" s="1" t="s">
        <v>2052</v>
      </c>
      <c r="B1023" s="1" t="s">
        <v>2053</v>
      </c>
      <c r="C1023" s="1">
        <v>2</v>
      </c>
      <c r="D1023" s="1">
        <v>818</v>
      </c>
      <c r="E1023" s="1">
        <v>18</v>
      </c>
      <c r="F1023" s="1">
        <v>21946</v>
      </c>
      <c r="G1023" s="1">
        <v>0.14348385064429861</v>
      </c>
      <c r="H1023" s="1">
        <v>0.35843047515034909</v>
      </c>
      <c r="I1023" s="1">
        <v>2.9809834284161911</v>
      </c>
      <c r="J1023" s="1">
        <v>0.84319697677492023</v>
      </c>
      <c r="K1023">
        <f t="shared" si="15"/>
        <v>0.44559507203736154</v>
      </c>
    </row>
    <row r="1024" spans="1:11">
      <c r="A1024" s="1" t="s">
        <v>2054</v>
      </c>
      <c r="B1024" s="1" t="s">
        <v>2055</v>
      </c>
      <c r="C1024" s="1">
        <v>2</v>
      </c>
      <c r="D1024" s="1">
        <v>818</v>
      </c>
      <c r="E1024" s="1">
        <v>18</v>
      </c>
      <c r="F1024" s="1">
        <v>21946</v>
      </c>
      <c r="G1024" s="1">
        <v>0.14348385064429861</v>
      </c>
      <c r="H1024" s="1">
        <v>0.35843047515034909</v>
      </c>
      <c r="I1024" s="1">
        <v>2.9809834284161911</v>
      </c>
      <c r="J1024" s="1">
        <v>0.84319697677492023</v>
      </c>
      <c r="K1024">
        <f t="shared" si="15"/>
        <v>0.44559507203736154</v>
      </c>
    </row>
    <row r="1025" spans="1:11">
      <c r="A1025" s="1" t="s">
        <v>2056</v>
      </c>
      <c r="B1025" s="1" t="s">
        <v>2057</v>
      </c>
      <c r="C1025" s="1">
        <v>2</v>
      </c>
      <c r="D1025" s="1">
        <v>818</v>
      </c>
      <c r="E1025" s="1">
        <v>18</v>
      </c>
      <c r="F1025" s="1">
        <v>21946</v>
      </c>
      <c r="G1025" s="1">
        <v>0.14348385064429861</v>
      </c>
      <c r="H1025" s="1">
        <v>0.35843047515034909</v>
      </c>
      <c r="I1025" s="1">
        <v>2.9809834284161911</v>
      </c>
      <c r="J1025" s="1">
        <v>0.84319697677492023</v>
      </c>
      <c r="K1025">
        <f t="shared" si="15"/>
        <v>0.44559507203736154</v>
      </c>
    </row>
    <row r="1026" spans="1:11">
      <c r="A1026" s="1" t="s">
        <v>2058</v>
      </c>
      <c r="B1026" s="1" t="s">
        <v>2059</v>
      </c>
      <c r="C1026" s="1">
        <v>2</v>
      </c>
      <c r="D1026" s="1">
        <v>818</v>
      </c>
      <c r="E1026" s="1">
        <v>18</v>
      </c>
      <c r="F1026" s="1">
        <v>21946</v>
      </c>
      <c r="G1026" s="1">
        <v>0.14348385064429861</v>
      </c>
      <c r="H1026" s="1">
        <v>0.35843047515034909</v>
      </c>
      <c r="I1026" s="1">
        <v>2.9809834284161911</v>
      </c>
      <c r="J1026" s="1">
        <v>0.84319697677492023</v>
      </c>
      <c r="K1026">
        <f t="shared" si="15"/>
        <v>0.44559507203736154</v>
      </c>
    </row>
    <row r="1027" spans="1:11">
      <c r="A1027" s="1" t="s">
        <v>2060</v>
      </c>
      <c r="B1027" s="1" t="s">
        <v>2061</v>
      </c>
      <c r="C1027" s="1">
        <v>2</v>
      </c>
      <c r="D1027" s="1">
        <v>818</v>
      </c>
      <c r="E1027" s="1">
        <v>18</v>
      </c>
      <c r="F1027" s="1">
        <v>21946</v>
      </c>
      <c r="G1027" s="1">
        <v>0.14348385064429861</v>
      </c>
      <c r="H1027" s="1">
        <v>0.35843047515034909</v>
      </c>
      <c r="I1027" s="1">
        <v>2.9809834284161911</v>
      </c>
      <c r="J1027" s="1">
        <v>0.84319697677492023</v>
      </c>
      <c r="K1027">
        <f t="shared" ref="K1027:K1090" si="16">-LOG10(H1027)</f>
        <v>0.44559507203736154</v>
      </c>
    </row>
    <row r="1028" spans="1:11">
      <c r="A1028" s="1" t="s">
        <v>2062</v>
      </c>
      <c r="B1028" s="1" t="s">
        <v>2063</v>
      </c>
      <c r="C1028" s="1">
        <v>2</v>
      </c>
      <c r="D1028" s="1">
        <v>818</v>
      </c>
      <c r="E1028" s="1">
        <v>18</v>
      </c>
      <c r="F1028" s="1">
        <v>21946</v>
      </c>
      <c r="G1028" s="1">
        <v>0.14348385064429861</v>
      </c>
      <c r="H1028" s="1">
        <v>0.35843047515034909</v>
      </c>
      <c r="I1028" s="1">
        <v>2.9809834284161911</v>
      </c>
      <c r="J1028" s="1">
        <v>0.84319697677492023</v>
      </c>
      <c r="K1028">
        <f t="shared" si="16"/>
        <v>0.44559507203736154</v>
      </c>
    </row>
    <row r="1029" spans="1:11">
      <c r="A1029" s="1" t="s">
        <v>2064</v>
      </c>
      <c r="B1029" s="1" t="s">
        <v>2065</v>
      </c>
      <c r="C1029" s="1">
        <v>2</v>
      </c>
      <c r="D1029" s="1">
        <v>818</v>
      </c>
      <c r="E1029" s="1">
        <v>18</v>
      </c>
      <c r="F1029" s="1">
        <v>21946</v>
      </c>
      <c r="G1029" s="1">
        <v>0.14348385064429861</v>
      </c>
      <c r="H1029" s="1">
        <v>0.35843047515034909</v>
      </c>
      <c r="I1029" s="1">
        <v>2.9809834284161911</v>
      </c>
      <c r="J1029" s="1">
        <v>0.84319697677492023</v>
      </c>
      <c r="K1029">
        <f t="shared" si="16"/>
        <v>0.44559507203736154</v>
      </c>
    </row>
    <row r="1030" spans="1:11">
      <c r="A1030" s="1" t="s">
        <v>2066</v>
      </c>
      <c r="B1030" s="1" t="s">
        <v>2067</v>
      </c>
      <c r="C1030" s="1">
        <v>4</v>
      </c>
      <c r="D1030" s="1">
        <v>818</v>
      </c>
      <c r="E1030" s="1">
        <v>55</v>
      </c>
      <c r="F1030" s="1">
        <v>21946</v>
      </c>
      <c r="G1030" s="1">
        <v>0.14839587887901509</v>
      </c>
      <c r="H1030" s="1">
        <v>0.36998118151583564</v>
      </c>
      <c r="I1030" s="1">
        <v>1.9511891531451433</v>
      </c>
      <c r="J1030" s="1">
        <v>0.82857815973728055</v>
      </c>
      <c r="K1030">
        <f t="shared" si="16"/>
        <v>0.43182036504563726</v>
      </c>
    </row>
    <row r="1031" spans="1:11">
      <c r="A1031" s="1" t="s">
        <v>2068</v>
      </c>
      <c r="B1031" s="1" t="s">
        <v>2069</v>
      </c>
      <c r="C1031" s="1">
        <v>4</v>
      </c>
      <c r="D1031" s="1">
        <v>818</v>
      </c>
      <c r="E1031" s="1">
        <v>55</v>
      </c>
      <c r="F1031" s="1">
        <v>21946</v>
      </c>
      <c r="G1031" s="1">
        <v>0.14839587887901509</v>
      </c>
      <c r="H1031" s="1">
        <v>0.36998118151583564</v>
      </c>
      <c r="I1031" s="1">
        <v>1.9511891531451433</v>
      </c>
      <c r="J1031" s="1">
        <v>0.82857815973728055</v>
      </c>
      <c r="K1031">
        <f t="shared" si="16"/>
        <v>0.43182036504563726</v>
      </c>
    </row>
    <row r="1032" spans="1:11">
      <c r="A1032" s="1" t="s">
        <v>2070</v>
      </c>
      <c r="B1032" s="1" t="s">
        <v>2071</v>
      </c>
      <c r="C1032" s="1">
        <v>3</v>
      </c>
      <c r="D1032" s="1">
        <v>818</v>
      </c>
      <c r="E1032" s="1">
        <v>36</v>
      </c>
      <c r="F1032" s="1">
        <v>21946</v>
      </c>
      <c r="G1032" s="1">
        <v>0.1494865670677184</v>
      </c>
      <c r="H1032" s="1">
        <v>0.37197820177315971</v>
      </c>
      <c r="I1032" s="1">
        <v>2.2357375713121432</v>
      </c>
      <c r="J1032" s="1">
        <v>0.82539783148987922</v>
      </c>
      <c r="K1032">
        <f t="shared" si="16"/>
        <v>0.42948250938425614</v>
      </c>
    </row>
    <row r="1033" spans="1:11">
      <c r="A1033" s="1" t="s">
        <v>2072</v>
      </c>
      <c r="B1033" s="1" t="s">
        <v>2073</v>
      </c>
      <c r="C1033" s="1">
        <v>3</v>
      </c>
      <c r="D1033" s="1">
        <v>818</v>
      </c>
      <c r="E1033" s="1">
        <v>36</v>
      </c>
      <c r="F1033" s="1">
        <v>21946</v>
      </c>
      <c r="G1033" s="1">
        <v>0.1494865670677184</v>
      </c>
      <c r="H1033" s="1">
        <v>0.37197820177315971</v>
      </c>
      <c r="I1033" s="1">
        <v>2.2357375713121432</v>
      </c>
      <c r="J1033" s="1">
        <v>0.82539783148987922</v>
      </c>
      <c r="K1033">
        <f t="shared" si="16"/>
        <v>0.42948250938425614</v>
      </c>
    </row>
    <row r="1034" spans="1:11">
      <c r="A1034" s="1" t="s">
        <v>2074</v>
      </c>
      <c r="B1034" s="1" t="s">
        <v>2075</v>
      </c>
      <c r="C1034" s="1">
        <v>2</v>
      </c>
      <c r="D1034" s="1">
        <v>818</v>
      </c>
      <c r="E1034" s="1">
        <v>19</v>
      </c>
      <c r="F1034" s="1">
        <v>21946</v>
      </c>
      <c r="G1034" s="1">
        <v>0.15659609366003913</v>
      </c>
      <c r="H1034" s="1">
        <v>0.3758500306960238</v>
      </c>
      <c r="I1034" s="1">
        <v>2.8240895637627075</v>
      </c>
      <c r="J1034" s="1">
        <v>0.80521907575859364</v>
      </c>
      <c r="K1034">
        <f t="shared" si="16"/>
        <v>0.42498540994864781</v>
      </c>
    </row>
    <row r="1035" spans="1:11">
      <c r="A1035" s="1" t="s">
        <v>2076</v>
      </c>
      <c r="B1035" s="1" t="s">
        <v>2077</v>
      </c>
      <c r="C1035" s="1">
        <v>2</v>
      </c>
      <c r="D1035" s="1">
        <v>818</v>
      </c>
      <c r="E1035" s="1">
        <v>19</v>
      </c>
      <c r="F1035" s="1">
        <v>21946</v>
      </c>
      <c r="G1035" s="1">
        <v>0.15659609366003913</v>
      </c>
      <c r="H1035" s="1">
        <v>0.3758500306960238</v>
      </c>
      <c r="I1035" s="1">
        <v>2.8240895637627075</v>
      </c>
      <c r="J1035" s="1">
        <v>0.80521907575859364</v>
      </c>
      <c r="K1035">
        <f t="shared" si="16"/>
        <v>0.42498540994864781</v>
      </c>
    </row>
    <row r="1036" spans="1:11">
      <c r="A1036" s="1" t="s">
        <v>2078</v>
      </c>
      <c r="B1036" s="1" t="s">
        <v>2079</v>
      </c>
      <c r="C1036" s="1">
        <v>2</v>
      </c>
      <c r="D1036" s="1">
        <v>818</v>
      </c>
      <c r="E1036" s="1">
        <v>19</v>
      </c>
      <c r="F1036" s="1">
        <v>21946</v>
      </c>
      <c r="G1036" s="1">
        <v>0.15659609366003913</v>
      </c>
      <c r="H1036" s="1">
        <v>0.3758500306960238</v>
      </c>
      <c r="I1036" s="1">
        <v>2.8240895637627075</v>
      </c>
      <c r="J1036" s="1">
        <v>0.80521907575859364</v>
      </c>
      <c r="K1036">
        <f t="shared" si="16"/>
        <v>0.42498540994864781</v>
      </c>
    </row>
    <row r="1037" spans="1:11">
      <c r="A1037" s="1" t="s">
        <v>2080</v>
      </c>
      <c r="B1037" s="1" t="s">
        <v>2081</v>
      </c>
      <c r="C1037" s="1">
        <v>2</v>
      </c>
      <c r="D1037" s="1">
        <v>818</v>
      </c>
      <c r="E1037" s="1">
        <v>19</v>
      </c>
      <c r="F1037" s="1">
        <v>21946</v>
      </c>
      <c r="G1037" s="1">
        <v>0.15659609366003913</v>
      </c>
      <c r="H1037" s="1">
        <v>0.3758500306960238</v>
      </c>
      <c r="I1037" s="1">
        <v>2.8240895637627075</v>
      </c>
      <c r="J1037" s="1">
        <v>0.80521907575859364</v>
      </c>
      <c r="K1037">
        <f t="shared" si="16"/>
        <v>0.42498540994864781</v>
      </c>
    </row>
    <row r="1038" spans="1:11">
      <c r="A1038" s="1" t="s">
        <v>2082</v>
      </c>
      <c r="B1038" s="1" t="s">
        <v>2083</v>
      </c>
      <c r="C1038" s="1">
        <v>2</v>
      </c>
      <c r="D1038" s="1">
        <v>818</v>
      </c>
      <c r="E1038" s="1">
        <v>19</v>
      </c>
      <c r="F1038" s="1">
        <v>21946</v>
      </c>
      <c r="G1038" s="1">
        <v>0.15659609366003913</v>
      </c>
      <c r="H1038" s="1">
        <v>0.3758500306960238</v>
      </c>
      <c r="I1038" s="1">
        <v>2.8240895637627075</v>
      </c>
      <c r="J1038" s="1">
        <v>0.80521907575859364</v>
      </c>
      <c r="K1038">
        <f t="shared" si="16"/>
        <v>0.42498540994864781</v>
      </c>
    </row>
    <row r="1039" spans="1:11">
      <c r="A1039" s="1" t="s">
        <v>2084</v>
      </c>
      <c r="B1039" s="1" t="s">
        <v>2085</v>
      </c>
      <c r="C1039" s="1">
        <v>2</v>
      </c>
      <c r="D1039" s="1">
        <v>818</v>
      </c>
      <c r="E1039" s="1">
        <v>19</v>
      </c>
      <c r="F1039" s="1">
        <v>21946</v>
      </c>
      <c r="G1039" s="1">
        <v>0.15659609366003913</v>
      </c>
      <c r="H1039" s="1">
        <v>0.3758500306960238</v>
      </c>
      <c r="I1039" s="1">
        <v>2.8240895637627075</v>
      </c>
      <c r="J1039" s="1">
        <v>0.80521907575859364</v>
      </c>
      <c r="K1039">
        <f t="shared" si="16"/>
        <v>0.42498540994864781</v>
      </c>
    </row>
    <row r="1040" spans="1:11">
      <c r="A1040" s="1" t="s">
        <v>2086</v>
      </c>
      <c r="B1040" s="1" t="s">
        <v>2087</v>
      </c>
      <c r="C1040" s="1">
        <v>2</v>
      </c>
      <c r="D1040" s="1">
        <v>818</v>
      </c>
      <c r="E1040" s="1">
        <v>19</v>
      </c>
      <c r="F1040" s="1">
        <v>21946</v>
      </c>
      <c r="G1040" s="1">
        <v>0.15659609366003913</v>
      </c>
      <c r="H1040" s="1">
        <v>0.3758500306960238</v>
      </c>
      <c r="I1040" s="1">
        <v>2.8240895637627075</v>
      </c>
      <c r="J1040" s="1">
        <v>0.80521907575859364</v>
      </c>
      <c r="K1040">
        <f t="shared" si="16"/>
        <v>0.42498540994864781</v>
      </c>
    </row>
    <row r="1041" spans="1:11">
      <c r="A1041" s="1" t="s">
        <v>2088</v>
      </c>
      <c r="B1041" s="1" t="s">
        <v>2089</v>
      </c>
      <c r="C1041" s="1">
        <v>2</v>
      </c>
      <c r="D1041" s="1">
        <v>818</v>
      </c>
      <c r="E1041" s="1">
        <v>19</v>
      </c>
      <c r="F1041" s="1">
        <v>21946</v>
      </c>
      <c r="G1041" s="1">
        <v>0.15659609366003913</v>
      </c>
      <c r="H1041" s="1">
        <v>0.3758500306960238</v>
      </c>
      <c r="I1041" s="1">
        <v>2.8240895637627075</v>
      </c>
      <c r="J1041" s="1">
        <v>0.80521907575859364</v>
      </c>
      <c r="K1041">
        <f t="shared" si="16"/>
        <v>0.42498540994864781</v>
      </c>
    </row>
    <row r="1042" spans="1:11">
      <c r="A1042" s="1" t="s">
        <v>2090</v>
      </c>
      <c r="B1042" s="1" t="s">
        <v>2091</v>
      </c>
      <c r="C1042" s="1">
        <v>2</v>
      </c>
      <c r="D1042" s="1">
        <v>818</v>
      </c>
      <c r="E1042" s="1">
        <v>19</v>
      </c>
      <c r="F1042" s="1">
        <v>21946</v>
      </c>
      <c r="G1042" s="1">
        <v>0.15659609366003913</v>
      </c>
      <c r="H1042" s="1">
        <v>0.3758500306960238</v>
      </c>
      <c r="I1042" s="1">
        <v>2.8240895637627075</v>
      </c>
      <c r="J1042" s="1">
        <v>0.80521907575859364</v>
      </c>
      <c r="K1042">
        <f t="shared" si="16"/>
        <v>0.42498540994864781</v>
      </c>
    </row>
    <row r="1043" spans="1:11">
      <c r="A1043" s="1" t="s">
        <v>2092</v>
      </c>
      <c r="B1043" s="1" t="s">
        <v>2093</v>
      </c>
      <c r="C1043" s="1">
        <v>2</v>
      </c>
      <c r="D1043" s="1">
        <v>818</v>
      </c>
      <c r="E1043" s="1">
        <v>19</v>
      </c>
      <c r="F1043" s="1">
        <v>21946</v>
      </c>
      <c r="G1043" s="1">
        <v>0.15659609366003913</v>
      </c>
      <c r="H1043" s="1">
        <v>0.3758500306960238</v>
      </c>
      <c r="I1043" s="1">
        <v>2.8240895637627075</v>
      </c>
      <c r="J1043" s="1">
        <v>0.80521907575859364</v>
      </c>
      <c r="K1043">
        <f t="shared" si="16"/>
        <v>0.42498540994864781</v>
      </c>
    </row>
    <row r="1044" spans="1:11">
      <c r="A1044" s="1" t="s">
        <v>2094</v>
      </c>
      <c r="B1044" s="1" t="s">
        <v>2095</v>
      </c>
      <c r="C1044" s="1">
        <v>2</v>
      </c>
      <c r="D1044" s="1">
        <v>818</v>
      </c>
      <c r="E1044" s="1">
        <v>19</v>
      </c>
      <c r="F1044" s="1">
        <v>21946</v>
      </c>
      <c r="G1044" s="1">
        <v>0.15659609366003913</v>
      </c>
      <c r="H1044" s="1">
        <v>0.3758500306960238</v>
      </c>
      <c r="I1044" s="1">
        <v>2.8240895637627075</v>
      </c>
      <c r="J1044" s="1">
        <v>0.80521907575859364</v>
      </c>
      <c r="K1044">
        <f t="shared" si="16"/>
        <v>0.42498540994864781</v>
      </c>
    </row>
    <row r="1045" spans="1:11">
      <c r="A1045" s="1" t="s">
        <v>2096</v>
      </c>
      <c r="B1045" s="1" t="s">
        <v>2097</v>
      </c>
      <c r="C1045" s="1">
        <v>2</v>
      </c>
      <c r="D1045" s="1">
        <v>818</v>
      </c>
      <c r="E1045" s="1">
        <v>19</v>
      </c>
      <c r="F1045" s="1">
        <v>21946</v>
      </c>
      <c r="G1045" s="1">
        <v>0.15659609366003913</v>
      </c>
      <c r="H1045" s="1">
        <v>0.3758500306960238</v>
      </c>
      <c r="I1045" s="1">
        <v>2.8240895637627075</v>
      </c>
      <c r="J1045" s="1">
        <v>0.80521907575859364</v>
      </c>
      <c r="K1045">
        <f t="shared" si="16"/>
        <v>0.42498540994864781</v>
      </c>
    </row>
    <row r="1046" spans="1:11">
      <c r="A1046" s="1" t="s">
        <v>2098</v>
      </c>
      <c r="B1046" s="1" t="s">
        <v>2099</v>
      </c>
      <c r="C1046" s="1">
        <v>8</v>
      </c>
      <c r="D1046" s="1">
        <v>818</v>
      </c>
      <c r="E1046" s="1">
        <v>141</v>
      </c>
      <c r="F1046" s="1">
        <v>21946</v>
      </c>
      <c r="G1046" s="1">
        <v>0.15689068783030843</v>
      </c>
      <c r="H1046" s="1">
        <v>0.3758500306960238</v>
      </c>
      <c r="I1046" s="1">
        <v>1.5222043038720976</v>
      </c>
      <c r="J1046" s="1">
        <v>0.80440283298368587</v>
      </c>
      <c r="K1046">
        <f t="shared" si="16"/>
        <v>0.42498540994864781</v>
      </c>
    </row>
    <row r="1047" spans="1:11">
      <c r="A1047" s="1" t="s">
        <v>2100</v>
      </c>
      <c r="B1047" s="1" t="s">
        <v>2101</v>
      </c>
      <c r="C1047" s="1">
        <v>3</v>
      </c>
      <c r="D1047" s="1">
        <v>818</v>
      </c>
      <c r="E1047" s="1">
        <v>37</v>
      </c>
      <c r="F1047" s="1">
        <v>21946</v>
      </c>
      <c r="G1047" s="1">
        <v>0.15845448570901766</v>
      </c>
      <c r="H1047" s="1">
        <v>0.3758500306960238</v>
      </c>
      <c r="I1047" s="1">
        <v>2.1753122315469504</v>
      </c>
      <c r="J1047" s="1">
        <v>0.80009546179965885</v>
      </c>
      <c r="K1047">
        <f t="shared" si="16"/>
        <v>0.42498540994864781</v>
      </c>
    </row>
    <row r="1048" spans="1:11">
      <c r="A1048" s="1" t="s">
        <v>2102</v>
      </c>
      <c r="B1048" s="1" t="s">
        <v>2103</v>
      </c>
      <c r="C1048" s="1">
        <v>3</v>
      </c>
      <c r="D1048" s="1">
        <v>818</v>
      </c>
      <c r="E1048" s="1">
        <v>37</v>
      </c>
      <c r="F1048" s="1">
        <v>21946</v>
      </c>
      <c r="G1048" s="1">
        <v>0.15845448570901766</v>
      </c>
      <c r="H1048" s="1">
        <v>0.3758500306960238</v>
      </c>
      <c r="I1048" s="1">
        <v>2.1753122315469504</v>
      </c>
      <c r="J1048" s="1">
        <v>0.80009546179965885</v>
      </c>
      <c r="K1048">
        <f t="shared" si="16"/>
        <v>0.42498540994864781</v>
      </c>
    </row>
    <row r="1049" spans="1:11">
      <c r="A1049" s="1" t="s">
        <v>2104</v>
      </c>
      <c r="B1049" s="1" t="s">
        <v>2105</v>
      </c>
      <c r="C1049" s="1">
        <v>5</v>
      </c>
      <c r="D1049" s="1">
        <v>818</v>
      </c>
      <c r="E1049" s="1">
        <v>77</v>
      </c>
      <c r="F1049" s="1">
        <v>21946</v>
      </c>
      <c r="G1049" s="1">
        <v>0.15957415689322513</v>
      </c>
      <c r="H1049" s="1">
        <v>0.3758500306960238</v>
      </c>
      <c r="I1049" s="1">
        <v>1.742133172451021</v>
      </c>
      <c r="J1049" s="1">
        <v>0.79703744147805544</v>
      </c>
      <c r="K1049">
        <f t="shared" si="16"/>
        <v>0.42498540994864781</v>
      </c>
    </row>
    <row r="1050" spans="1:11">
      <c r="A1050" s="1" t="s">
        <v>2106</v>
      </c>
      <c r="B1050" s="1" t="s">
        <v>2107</v>
      </c>
      <c r="C1050" s="1">
        <v>6</v>
      </c>
      <c r="D1050" s="1">
        <v>818</v>
      </c>
      <c r="E1050" s="1">
        <v>99</v>
      </c>
      <c r="F1050" s="1">
        <v>21946</v>
      </c>
      <c r="G1050" s="1">
        <v>0.16447107640476341</v>
      </c>
      <c r="H1050" s="1">
        <v>0.3758500306960238</v>
      </c>
      <c r="I1050" s="1">
        <v>1.6259909609542862</v>
      </c>
      <c r="J1050" s="1">
        <v>0.78391046526569375</v>
      </c>
      <c r="K1050">
        <f t="shared" si="16"/>
        <v>0.42498540994864781</v>
      </c>
    </row>
    <row r="1051" spans="1:11">
      <c r="A1051" s="1" t="s">
        <v>2108</v>
      </c>
      <c r="B1051" s="1" t="s">
        <v>2109</v>
      </c>
      <c r="C1051" s="1">
        <v>3</v>
      </c>
      <c r="D1051" s="1">
        <v>818</v>
      </c>
      <c r="E1051" s="1">
        <v>38</v>
      </c>
      <c r="F1051" s="1">
        <v>21946</v>
      </c>
      <c r="G1051" s="1">
        <v>0.16758219345195724</v>
      </c>
      <c r="H1051" s="1">
        <v>0.3758500306960238</v>
      </c>
      <c r="I1051" s="1">
        <v>2.1180671728220308</v>
      </c>
      <c r="J1051" s="1">
        <v>0.77577212947898</v>
      </c>
      <c r="K1051">
        <f t="shared" si="16"/>
        <v>0.42498540994864781</v>
      </c>
    </row>
    <row r="1052" spans="1:11">
      <c r="A1052" s="1" t="s">
        <v>2110</v>
      </c>
      <c r="B1052" s="1" t="s">
        <v>2111</v>
      </c>
      <c r="C1052" s="1">
        <v>3</v>
      </c>
      <c r="D1052" s="1">
        <v>818</v>
      </c>
      <c r="E1052" s="1">
        <v>38</v>
      </c>
      <c r="F1052" s="1">
        <v>21946</v>
      </c>
      <c r="G1052" s="1">
        <v>0.16758219345195724</v>
      </c>
      <c r="H1052" s="1">
        <v>0.3758500306960238</v>
      </c>
      <c r="I1052" s="1">
        <v>2.1180671728220308</v>
      </c>
      <c r="J1052" s="1">
        <v>0.77577212947898</v>
      </c>
      <c r="K1052">
        <f t="shared" si="16"/>
        <v>0.42498540994864781</v>
      </c>
    </row>
    <row r="1053" spans="1:11">
      <c r="A1053" s="1" t="s">
        <v>2112</v>
      </c>
      <c r="B1053" s="1" t="s">
        <v>2113</v>
      </c>
      <c r="C1053" s="1">
        <v>3</v>
      </c>
      <c r="D1053" s="1">
        <v>818</v>
      </c>
      <c r="E1053" s="1">
        <v>38</v>
      </c>
      <c r="F1053" s="1">
        <v>21946</v>
      </c>
      <c r="G1053" s="1">
        <v>0.16758219345195724</v>
      </c>
      <c r="H1053" s="1">
        <v>0.3758500306960238</v>
      </c>
      <c r="I1053" s="1">
        <v>2.1180671728220308</v>
      </c>
      <c r="J1053" s="1">
        <v>0.77577212947898</v>
      </c>
      <c r="K1053">
        <f t="shared" si="16"/>
        <v>0.42498540994864781</v>
      </c>
    </row>
    <row r="1054" spans="1:11">
      <c r="A1054" s="1" t="s">
        <v>2114</v>
      </c>
      <c r="B1054" s="1" t="s">
        <v>2115</v>
      </c>
      <c r="C1054" s="1">
        <v>15</v>
      </c>
      <c r="D1054" s="1">
        <v>818</v>
      </c>
      <c r="E1054" s="1">
        <v>305</v>
      </c>
      <c r="F1054" s="1">
        <v>21946</v>
      </c>
      <c r="G1054" s="1">
        <v>0.16855568454359285</v>
      </c>
      <c r="H1054" s="1">
        <v>0.3758500306960238</v>
      </c>
      <c r="I1054" s="1">
        <v>1.3194516814301174</v>
      </c>
      <c r="J1054" s="1">
        <v>0.77325659630655441</v>
      </c>
      <c r="K1054">
        <f t="shared" si="16"/>
        <v>0.42498540994864781</v>
      </c>
    </row>
    <row r="1055" spans="1:11">
      <c r="A1055" s="1" t="s">
        <v>2116</v>
      </c>
      <c r="B1055" s="1" t="s">
        <v>2117</v>
      </c>
      <c r="C1055" s="1">
        <v>4</v>
      </c>
      <c r="D1055" s="1">
        <v>818</v>
      </c>
      <c r="E1055" s="1">
        <v>58</v>
      </c>
      <c r="F1055" s="1">
        <v>21946</v>
      </c>
      <c r="G1055" s="1">
        <v>0.16983139852239082</v>
      </c>
      <c r="H1055" s="1">
        <v>0.3758500306960238</v>
      </c>
      <c r="I1055" s="1">
        <v>1.8502655762583256</v>
      </c>
      <c r="J1055" s="1">
        <v>0.76998201406614131</v>
      </c>
      <c r="K1055">
        <f t="shared" si="16"/>
        <v>0.42498540994864781</v>
      </c>
    </row>
    <row r="1056" spans="1:11">
      <c r="A1056" s="1" t="s">
        <v>2118</v>
      </c>
      <c r="B1056" s="1" t="s">
        <v>2119</v>
      </c>
      <c r="C1056" s="1">
        <v>4</v>
      </c>
      <c r="D1056" s="1">
        <v>818</v>
      </c>
      <c r="E1056" s="1">
        <v>58</v>
      </c>
      <c r="F1056" s="1">
        <v>21946</v>
      </c>
      <c r="G1056" s="1">
        <v>0.16983139852239082</v>
      </c>
      <c r="H1056" s="1">
        <v>0.3758500306960238</v>
      </c>
      <c r="I1056" s="1">
        <v>1.8502655762583256</v>
      </c>
      <c r="J1056" s="1">
        <v>0.76998201406614131</v>
      </c>
      <c r="K1056">
        <f t="shared" si="16"/>
        <v>0.42498540994864781</v>
      </c>
    </row>
    <row r="1057" spans="1:11">
      <c r="A1057" s="1" t="s">
        <v>2120</v>
      </c>
      <c r="B1057" s="1" t="s">
        <v>2121</v>
      </c>
      <c r="C1057" s="1">
        <v>4</v>
      </c>
      <c r="D1057" s="1">
        <v>818</v>
      </c>
      <c r="E1057" s="1">
        <v>58</v>
      </c>
      <c r="F1057" s="1">
        <v>21946</v>
      </c>
      <c r="G1057" s="1">
        <v>0.16983139852239082</v>
      </c>
      <c r="H1057" s="1">
        <v>0.3758500306960238</v>
      </c>
      <c r="I1057" s="1">
        <v>1.8502655762583256</v>
      </c>
      <c r="J1057" s="1">
        <v>0.76998201406614131</v>
      </c>
      <c r="K1057">
        <f t="shared" si="16"/>
        <v>0.42498540994864781</v>
      </c>
    </row>
    <row r="1058" spans="1:11">
      <c r="A1058" s="1" t="s">
        <v>2122</v>
      </c>
      <c r="B1058" s="1" t="s">
        <v>2123</v>
      </c>
      <c r="C1058" s="1">
        <v>2</v>
      </c>
      <c r="D1058" s="1">
        <v>818</v>
      </c>
      <c r="E1058" s="1">
        <v>20</v>
      </c>
      <c r="F1058" s="1">
        <v>21946</v>
      </c>
      <c r="G1058" s="1">
        <v>0.1699217213415932</v>
      </c>
      <c r="H1058" s="1">
        <v>0.3758500306960238</v>
      </c>
      <c r="I1058" s="1">
        <v>2.6828850855745721</v>
      </c>
      <c r="J1058" s="1">
        <v>0.76975110108491918</v>
      </c>
      <c r="K1058">
        <f t="shared" si="16"/>
        <v>0.42498540994864781</v>
      </c>
    </row>
    <row r="1059" spans="1:11">
      <c r="A1059" s="1" t="s">
        <v>2124</v>
      </c>
      <c r="B1059" s="1" t="s">
        <v>2125</v>
      </c>
      <c r="C1059" s="1">
        <v>2</v>
      </c>
      <c r="D1059" s="1">
        <v>818</v>
      </c>
      <c r="E1059" s="1">
        <v>20</v>
      </c>
      <c r="F1059" s="1">
        <v>21946</v>
      </c>
      <c r="G1059" s="1">
        <v>0.1699217213415932</v>
      </c>
      <c r="H1059" s="1">
        <v>0.3758500306960238</v>
      </c>
      <c r="I1059" s="1">
        <v>2.6828850855745721</v>
      </c>
      <c r="J1059" s="1">
        <v>0.76975110108491918</v>
      </c>
      <c r="K1059">
        <f t="shared" si="16"/>
        <v>0.42498540994864781</v>
      </c>
    </row>
    <row r="1060" spans="1:11">
      <c r="A1060" s="1" t="s">
        <v>2126</v>
      </c>
      <c r="B1060" s="1" t="s">
        <v>2127</v>
      </c>
      <c r="C1060" s="1">
        <v>2</v>
      </c>
      <c r="D1060" s="1">
        <v>818</v>
      </c>
      <c r="E1060" s="1">
        <v>20</v>
      </c>
      <c r="F1060" s="1">
        <v>21946</v>
      </c>
      <c r="G1060" s="1">
        <v>0.1699217213415932</v>
      </c>
      <c r="H1060" s="1">
        <v>0.3758500306960238</v>
      </c>
      <c r="I1060" s="1">
        <v>2.6828850855745721</v>
      </c>
      <c r="J1060" s="1">
        <v>0.76975110108491918</v>
      </c>
      <c r="K1060">
        <f t="shared" si="16"/>
        <v>0.42498540994864781</v>
      </c>
    </row>
    <row r="1061" spans="1:11">
      <c r="A1061" s="1" t="s">
        <v>2128</v>
      </c>
      <c r="B1061" s="1" t="s">
        <v>2129</v>
      </c>
      <c r="C1061" s="1">
        <v>2</v>
      </c>
      <c r="D1061" s="1">
        <v>818</v>
      </c>
      <c r="E1061" s="1">
        <v>20</v>
      </c>
      <c r="F1061" s="1">
        <v>21946</v>
      </c>
      <c r="G1061" s="1">
        <v>0.1699217213415932</v>
      </c>
      <c r="H1061" s="1">
        <v>0.3758500306960238</v>
      </c>
      <c r="I1061" s="1">
        <v>2.6828850855745721</v>
      </c>
      <c r="J1061" s="1">
        <v>0.76975110108491918</v>
      </c>
      <c r="K1061">
        <f t="shared" si="16"/>
        <v>0.42498540994864781</v>
      </c>
    </row>
    <row r="1062" spans="1:11">
      <c r="A1062" s="1" t="s">
        <v>2130</v>
      </c>
      <c r="B1062" s="1" t="s">
        <v>2131</v>
      </c>
      <c r="C1062" s="1">
        <v>2</v>
      </c>
      <c r="D1062" s="1">
        <v>818</v>
      </c>
      <c r="E1062" s="1">
        <v>20</v>
      </c>
      <c r="F1062" s="1">
        <v>21946</v>
      </c>
      <c r="G1062" s="1">
        <v>0.1699217213415932</v>
      </c>
      <c r="H1062" s="1">
        <v>0.3758500306960238</v>
      </c>
      <c r="I1062" s="1">
        <v>2.6828850855745721</v>
      </c>
      <c r="J1062" s="1">
        <v>0.76975110108491918</v>
      </c>
      <c r="K1062">
        <f t="shared" si="16"/>
        <v>0.42498540994864781</v>
      </c>
    </row>
    <row r="1063" spans="1:11">
      <c r="A1063" s="1" t="s">
        <v>2132</v>
      </c>
      <c r="B1063" s="1" t="s">
        <v>2133</v>
      </c>
      <c r="C1063" s="1">
        <v>2</v>
      </c>
      <c r="D1063" s="1">
        <v>818</v>
      </c>
      <c r="E1063" s="1">
        <v>20</v>
      </c>
      <c r="F1063" s="1">
        <v>21946</v>
      </c>
      <c r="G1063" s="1">
        <v>0.1699217213415932</v>
      </c>
      <c r="H1063" s="1">
        <v>0.3758500306960238</v>
      </c>
      <c r="I1063" s="1">
        <v>2.6828850855745721</v>
      </c>
      <c r="J1063" s="1">
        <v>0.76975110108491918</v>
      </c>
      <c r="K1063">
        <f t="shared" si="16"/>
        <v>0.42498540994864781</v>
      </c>
    </row>
    <row r="1064" spans="1:11">
      <c r="A1064" s="1" t="s">
        <v>2134</v>
      </c>
      <c r="B1064" s="1" t="s">
        <v>2135</v>
      </c>
      <c r="C1064" s="1">
        <v>2</v>
      </c>
      <c r="D1064" s="1">
        <v>818</v>
      </c>
      <c r="E1064" s="1">
        <v>20</v>
      </c>
      <c r="F1064" s="1">
        <v>21946</v>
      </c>
      <c r="G1064" s="1">
        <v>0.1699217213415932</v>
      </c>
      <c r="H1064" s="1">
        <v>0.3758500306960238</v>
      </c>
      <c r="I1064" s="1">
        <v>2.6828850855745721</v>
      </c>
      <c r="J1064" s="1">
        <v>0.76975110108491918</v>
      </c>
      <c r="K1064">
        <f t="shared" si="16"/>
        <v>0.42498540994864781</v>
      </c>
    </row>
    <row r="1065" spans="1:11">
      <c r="A1065" s="1" t="s">
        <v>2136</v>
      </c>
      <c r="B1065" s="1" t="s">
        <v>2137</v>
      </c>
      <c r="C1065" s="1">
        <v>2</v>
      </c>
      <c r="D1065" s="1">
        <v>818</v>
      </c>
      <c r="E1065" s="1">
        <v>20</v>
      </c>
      <c r="F1065" s="1">
        <v>21946</v>
      </c>
      <c r="G1065" s="1">
        <v>0.1699217213415932</v>
      </c>
      <c r="H1065" s="1">
        <v>0.3758500306960238</v>
      </c>
      <c r="I1065" s="1">
        <v>2.6828850855745721</v>
      </c>
      <c r="J1065" s="1">
        <v>0.76975110108491918</v>
      </c>
      <c r="K1065">
        <f t="shared" si="16"/>
        <v>0.42498540994864781</v>
      </c>
    </row>
    <row r="1066" spans="1:11">
      <c r="A1066" s="1" t="s">
        <v>2138</v>
      </c>
      <c r="B1066" s="1" t="s">
        <v>2139</v>
      </c>
      <c r="C1066" s="1">
        <v>2</v>
      </c>
      <c r="D1066" s="1">
        <v>818</v>
      </c>
      <c r="E1066" s="1">
        <v>20</v>
      </c>
      <c r="F1066" s="1">
        <v>21946</v>
      </c>
      <c r="G1066" s="1">
        <v>0.1699217213415932</v>
      </c>
      <c r="H1066" s="1">
        <v>0.3758500306960238</v>
      </c>
      <c r="I1066" s="1">
        <v>2.6828850855745721</v>
      </c>
      <c r="J1066" s="1">
        <v>0.76975110108491918</v>
      </c>
      <c r="K1066">
        <f t="shared" si="16"/>
        <v>0.42498540994864781</v>
      </c>
    </row>
    <row r="1067" spans="1:11">
      <c r="A1067" s="1" t="s">
        <v>2140</v>
      </c>
      <c r="B1067" s="1" t="s">
        <v>2141</v>
      </c>
      <c r="C1067" s="1">
        <v>2</v>
      </c>
      <c r="D1067" s="1">
        <v>818</v>
      </c>
      <c r="E1067" s="1">
        <v>20</v>
      </c>
      <c r="F1067" s="1">
        <v>21946</v>
      </c>
      <c r="G1067" s="1">
        <v>0.1699217213415932</v>
      </c>
      <c r="H1067" s="1">
        <v>0.3758500306960238</v>
      </c>
      <c r="I1067" s="1">
        <v>2.6828850855745721</v>
      </c>
      <c r="J1067" s="1">
        <v>0.76975110108491918</v>
      </c>
      <c r="K1067">
        <f t="shared" si="16"/>
        <v>0.42498540994864781</v>
      </c>
    </row>
    <row r="1068" spans="1:11">
      <c r="A1068" s="1" t="s">
        <v>2142</v>
      </c>
      <c r="B1068" s="1" t="s">
        <v>2143</v>
      </c>
      <c r="C1068" s="1">
        <v>2</v>
      </c>
      <c r="D1068" s="1">
        <v>818</v>
      </c>
      <c r="E1068" s="1">
        <v>20</v>
      </c>
      <c r="F1068" s="1">
        <v>21946</v>
      </c>
      <c r="G1068" s="1">
        <v>0.1699217213415932</v>
      </c>
      <c r="H1068" s="1">
        <v>0.3758500306960238</v>
      </c>
      <c r="I1068" s="1">
        <v>2.6828850855745721</v>
      </c>
      <c r="J1068" s="1">
        <v>0.76975110108491918</v>
      </c>
      <c r="K1068">
        <f t="shared" si="16"/>
        <v>0.42498540994864781</v>
      </c>
    </row>
    <row r="1069" spans="1:11">
      <c r="A1069" s="1" t="s">
        <v>2144</v>
      </c>
      <c r="B1069" s="1" t="s">
        <v>2145</v>
      </c>
      <c r="C1069" s="1">
        <v>1</v>
      </c>
      <c r="D1069" s="1">
        <v>818</v>
      </c>
      <c r="E1069" s="1">
        <v>5</v>
      </c>
      <c r="F1069" s="1">
        <v>21946</v>
      </c>
      <c r="G1069" s="1">
        <v>0.17299639263345021</v>
      </c>
      <c r="H1069" s="1">
        <v>0.3758500306960238</v>
      </c>
      <c r="I1069" s="1">
        <v>5.3657701711491441</v>
      </c>
      <c r="J1069" s="1">
        <v>0.76196295280022674</v>
      </c>
      <c r="K1069">
        <f t="shared" si="16"/>
        <v>0.42498540994864781</v>
      </c>
    </row>
    <row r="1070" spans="1:11">
      <c r="A1070" s="1" t="s">
        <v>2146</v>
      </c>
      <c r="B1070" s="1" t="s">
        <v>2147</v>
      </c>
      <c r="C1070" s="1">
        <v>1</v>
      </c>
      <c r="D1070" s="1">
        <v>818</v>
      </c>
      <c r="E1070" s="1">
        <v>5</v>
      </c>
      <c r="F1070" s="1">
        <v>21946</v>
      </c>
      <c r="G1070" s="1">
        <v>0.17299639263345021</v>
      </c>
      <c r="H1070" s="1">
        <v>0.3758500306960238</v>
      </c>
      <c r="I1070" s="1">
        <v>5.3657701711491441</v>
      </c>
      <c r="J1070" s="1">
        <v>0.76196295280022674</v>
      </c>
      <c r="K1070">
        <f t="shared" si="16"/>
        <v>0.42498540994864781</v>
      </c>
    </row>
    <row r="1071" spans="1:11">
      <c r="A1071" s="1" t="s">
        <v>2148</v>
      </c>
      <c r="B1071" s="1" t="s">
        <v>2149</v>
      </c>
      <c r="C1071" s="1">
        <v>1</v>
      </c>
      <c r="D1071" s="1">
        <v>818</v>
      </c>
      <c r="E1071" s="1">
        <v>5</v>
      </c>
      <c r="F1071" s="1">
        <v>21946</v>
      </c>
      <c r="G1071" s="1">
        <v>0.17299639263345021</v>
      </c>
      <c r="H1071" s="1">
        <v>0.3758500306960238</v>
      </c>
      <c r="I1071" s="1">
        <v>5.3657701711491441</v>
      </c>
      <c r="J1071" s="1">
        <v>0.76196295280022674</v>
      </c>
      <c r="K1071">
        <f t="shared" si="16"/>
        <v>0.42498540994864781</v>
      </c>
    </row>
    <row r="1072" spans="1:11">
      <c r="A1072" s="1" t="s">
        <v>2150</v>
      </c>
      <c r="B1072" s="1" t="s">
        <v>2151</v>
      </c>
      <c r="C1072" s="1">
        <v>1</v>
      </c>
      <c r="D1072" s="1">
        <v>818</v>
      </c>
      <c r="E1072" s="1">
        <v>5</v>
      </c>
      <c r="F1072" s="1">
        <v>21946</v>
      </c>
      <c r="G1072" s="1">
        <v>0.17299639263345021</v>
      </c>
      <c r="H1072" s="1">
        <v>0.3758500306960238</v>
      </c>
      <c r="I1072" s="1">
        <v>5.3657701711491441</v>
      </c>
      <c r="J1072" s="1">
        <v>0.76196295280022674</v>
      </c>
      <c r="K1072">
        <f t="shared" si="16"/>
        <v>0.42498540994864781</v>
      </c>
    </row>
    <row r="1073" spans="1:11">
      <c r="A1073" s="1" t="s">
        <v>2152</v>
      </c>
      <c r="B1073" s="1" t="s">
        <v>2153</v>
      </c>
      <c r="C1073" s="1">
        <v>1</v>
      </c>
      <c r="D1073" s="1">
        <v>818</v>
      </c>
      <c r="E1073" s="1">
        <v>5</v>
      </c>
      <c r="F1073" s="1">
        <v>21946</v>
      </c>
      <c r="G1073" s="1">
        <v>0.17299639263345021</v>
      </c>
      <c r="H1073" s="1">
        <v>0.3758500306960238</v>
      </c>
      <c r="I1073" s="1">
        <v>5.3657701711491441</v>
      </c>
      <c r="J1073" s="1">
        <v>0.76196295280022674</v>
      </c>
      <c r="K1073">
        <f t="shared" si="16"/>
        <v>0.42498540994864781</v>
      </c>
    </row>
    <row r="1074" spans="1:11">
      <c r="A1074" s="1" t="s">
        <v>2154</v>
      </c>
      <c r="B1074" s="1" t="s">
        <v>2155</v>
      </c>
      <c r="C1074" s="1">
        <v>1</v>
      </c>
      <c r="D1074" s="1">
        <v>818</v>
      </c>
      <c r="E1074" s="1">
        <v>5</v>
      </c>
      <c r="F1074" s="1">
        <v>21946</v>
      </c>
      <c r="G1074" s="1">
        <v>0.17299639263345021</v>
      </c>
      <c r="H1074" s="1">
        <v>0.3758500306960238</v>
      </c>
      <c r="I1074" s="1">
        <v>5.3657701711491441</v>
      </c>
      <c r="J1074" s="1">
        <v>0.76196295280022674</v>
      </c>
      <c r="K1074">
        <f t="shared" si="16"/>
        <v>0.42498540994864781</v>
      </c>
    </row>
    <row r="1075" spans="1:11">
      <c r="A1075" s="1" t="s">
        <v>2156</v>
      </c>
      <c r="B1075" s="1" t="s">
        <v>2157</v>
      </c>
      <c r="C1075" s="1">
        <v>1</v>
      </c>
      <c r="D1075" s="1">
        <v>818</v>
      </c>
      <c r="E1075" s="1">
        <v>5</v>
      </c>
      <c r="F1075" s="1">
        <v>21946</v>
      </c>
      <c r="G1075" s="1">
        <v>0.17299639263345021</v>
      </c>
      <c r="H1075" s="1">
        <v>0.3758500306960238</v>
      </c>
      <c r="I1075" s="1">
        <v>5.3657701711491441</v>
      </c>
      <c r="J1075" s="1">
        <v>0.76196295280022674</v>
      </c>
      <c r="K1075">
        <f t="shared" si="16"/>
        <v>0.42498540994864781</v>
      </c>
    </row>
    <row r="1076" spans="1:11">
      <c r="A1076" s="1" t="s">
        <v>2158</v>
      </c>
      <c r="B1076" s="1" t="s">
        <v>2159</v>
      </c>
      <c r="C1076" s="1">
        <v>1</v>
      </c>
      <c r="D1076" s="1">
        <v>818</v>
      </c>
      <c r="E1076" s="1">
        <v>5</v>
      </c>
      <c r="F1076" s="1">
        <v>21946</v>
      </c>
      <c r="G1076" s="1">
        <v>0.17299639263345021</v>
      </c>
      <c r="H1076" s="1">
        <v>0.3758500306960238</v>
      </c>
      <c r="I1076" s="1">
        <v>5.3657701711491441</v>
      </c>
      <c r="J1076" s="1">
        <v>0.76196295280022674</v>
      </c>
      <c r="K1076">
        <f t="shared" si="16"/>
        <v>0.42498540994864781</v>
      </c>
    </row>
    <row r="1077" spans="1:11">
      <c r="A1077" s="1" t="s">
        <v>2160</v>
      </c>
      <c r="B1077" s="1" t="s">
        <v>2161</v>
      </c>
      <c r="C1077" s="1">
        <v>1</v>
      </c>
      <c r="D1077" s="1">
        <v>818</v>
      </c>
      <c r="E1077" s="1">
        <v>5</v>
      </c>
      <c r="F1077" s="1">
        <v>21946</v>
      </c>
      <c r="G1077" s="1">
        <v>0.17299639263345021</v>
      </c>
      <c r="H1077" s="1">
        <v>0.3758500306960238</v>
      </c>
      <c r="I1077" s="1">
        <v>5.3657701711491441</v>
      </c>
      <c r="J1077" s="1">
        <v>0.76196295280022674</v>
      </c>
      <c r="K1077">
        <f t="shared" si="16"/>
        <v>0.42498540994864781</v>
      </c>
    </row>
    <row r="1078" spans="1:11">
      <c r="A1078" s="1" t="s">
        <v>2162</v>
      </c>
      <c r="B1078" s="1" t="s">
        <v>2163</v>
      </c>
      <c r="C1078" s="1">
        <v>1</v>
      </c>
      <c r="D1078" s="1">
        <v>818</v>
      </c>
      <c r="E1078" s="1">
        <v>5</v>
      </c>
      <c r="F1078" s="1">
        <v>21946</v>
      </c>
      <c r="G1078" s="1">
        <v>0.17299639263345021</v>
      </c>
      <c r="H1078" s="1">
        <v>0.3758500306960238</v>
      </c>
      <c r="I1078" s="1">
        <v>5.3657701711491441</v>
      </c>
      <c r="J1078" s="1">
        <v>0.76196295280022674</v>
      </c>
      <c r="K1078">
        <f t="shared" si="16"/>
        <v>0.42498540994864781</v>
      </c>
    </row>
    <row r="1079" spans="1:11">
      <c r="A1079" s="1" t="s">
        <v>2164</v>
      </c>
      <c r="B1079" s="1" t="s">
        <v>2165</v>
      </c>
      <c r="C1079" s="1">
        <v>1</v>
      </c>
      <c r="D1079" s="1">
        <v>818</v>
      </c>
      <c r="E1079" s="1">
        <v>5</v>
      </c>
      <c r="F1079" s="1">
        <v>21946</v>
      </c>
      <c r="G1079" s="1">
        <v>0.17299639263345021</v>
      </c>
      <c r="H1079" s="1">
        <v>0.3758500306960238</v>
      </c>
      <c r="I1079" s="1">
        <v>5.3657701711491441</v>
      </c>
      <c r="J1079" s="1">
        <v>0.76196295280022674</v>
      </c>
      <c r="K1079">
        <f t="shared" si="16"/>
        <v>0.42498540994864781</v>
      </c>
    </row>
    <row r="1080" spans="1:11">
      <c r="A1080" s="1" t="s">
        <v>2166</v>
      </c>
      <c r="B1080" s="1" t="s">
        <v>2167</v>
      </c>
      <c r="C1080" s="1">
        <v>1</v>
      </c>
      <c r="D1080" s="1">
        <v>818</v>
      </c>
      <c r="E1080" s="1">
        <v>5</v>
      </c>
      <c r="F1080" s="1">
        <v>21946</v>
      </c>
      <c r="G1080" s="1">
        <v>0.17299639263345021</v>
      </c>
      <c r="H1080" s="1">
        <v>0.3758500306960238</v>
      </c>
      <c r="I1080" s="1">
        <v>5.3657701711491441</v>
      </c>
      <c r="J1080" s="1">
        <v>0.76196295280022674</v>
      </c>
      <c r="K1080">
        <f t="shared" si="16"/>
        <v>0.42498540994864781</v>
      </c>
    </row>
    <row r="1081" spans="1:11">
      <c r="A1081" s="1" t="s">
        <v>2168</v>
      </c>
      <c r="B1081" s="1" t="s">
        <v>2169</v>
      </c>
      <c r="C1081" s="1">
        <v>1</v>
      </c>
      <c r="D1081" s="1">
        <v>818</v>
      </c>
      <c r="E1081" s="1">
        <v>5</v>
      </c>
      <c r="F1081" s="1">
        <v>21946</v>
      </c>
      <c r="G1081" s="1">
        <v>0.17299639263345021</v>
      </c>
      <c r="H1081" s="1">
        <v>0.3758500306960238</v>
      </c>
      <c r="I1081" s="1">
        <v>5.3657701711491441</v>
      </c>
      <c r="J1081" s="1">
        <v>0.76196295280022674</v>
      </c>
      <c r="K1081">
        <f t="shared" si="16"/>
        <v>0.42498540994864781</v>
      </c>
    </row>
    <row r="1082" spans="1:11">
      <c r="A1082" s="1" t="s">
        <v>2170</v>
      </c>
      <c r="B1082" s="1" t="s">
        <v>2171</v>
      </c>
      <c r="C1082" s="1">
        <v>1</v>
      </c>
      <c r="D1082" s="1">
        <v>818</v>
      </c>
      <c r="E1082" s="1">
        <v>5</v>
      </c>
      <c r="F1082" s="1">
        <v>21946</v>
      </c>
      <c r="G1082" s="1">
        <v>0.17299639263345021</v>
      </c>
      <c r="H1082" s="1">
        <v>0.3758500306960238</v>
      </c>
      <c r="I1082" s="1">
        <v>5.3657701711491441</v>
      </c>
      <c r="J1082" s="1">
        <v>0.76196295280022674</v>
      </c>
      <c r="K1082">
        <f t="shared" si="16"/>
        <v>0.42498540994864781</v>
      </c>
    </row>
    <row r="1083" spans="1:11">
      <c r="A1083" s="1" t="s">
        <v>2172</v>
      </c>
      <c r="B1083" s="1" t="s">
        <v>2173</v>
      </c>
      <c r="C1083" s="1">
        <v>1</v>
      </c>
      <c r="D1083" s="1">
        <v>818</v>
      </c>
      <c r="E1083" s="1">
        <v>5</v>
      </c>
      <c r="F1083" s="1">
        <v>21946</v>
      </c>
      <c r="G1083" s="1">
        <v>0.17299639263345021</v>
      </c>
      <c r="H1083" s="1">
        <v>0.3758500306960238</v>
      </c>
      <c r="I1083" s="1">
        <v>5.3657701711491441</v>
      </c>
      <c r="J1083" s="1">
        <v>0.76196295280022674</v>
      </c>
      <c r="K1083">
        <f t="shared" si="16"/>
        <v>0.42498540994864781</v>
      </c>
    </row>
    <row r="1084" spans="1:11">
      <c r="A1084" s="1" t="s">
        <v>2174</v>
      </c>
      <c r="B1084" s="1" t="s">
        <v>2175</v>
      </c>
      <c r="C1084" s="1">
        <v>1</v>
      </c>
      <c r="D1084" s="1">
        <v>818</v>
      </c>
      <c r="E1084" s="1">
        <v>5</v>
      </c>
      <c r="F1084" s="1">
        <v>21946</v>
      </c>
      <c r="G1084" s="1">
        <v>0.17299639263345021</v>
      </c>
      <c r="H1084" s="1">
        <v>0.3758500306960238</v>
      </c>
      <c r="I1084" s="1">
        <v>5.3657701711491441</v>
      </c>
      <c r="J1084" s="1">
        <v>0.76196295280022674</v>
      </c>
      <c r="K1084">
        <f t="shared" si="16"/>
        <v>0.42498540994864781</v>
      </c>
    </row>
    <row r="1085" spans="1:11">
      <c r="A1085" s="1" t="s">
        <v>2176</v>
      </c>
      <c r="B1085" s="1" t="s">
        <v>2177</v>
      </c>
      <c r="C1085" s="1">
        <v>1</v>
      </c>
      <c r="D1085" s="1">
        <v>818</v>
      </c>
      <c r="E1085" s="1">
        <v>5</v>
      </c>
      <c r="F1085" s="1">
        <v>21946</v>
      </c>
      <c r="G1085" s="1">
        <v>0.17299639263345021</v>
      </c>
      <c r="H1085" s="1">
        <v>0.3758500306960238</v>
      </c>
      <c r="I1085" s="1">
        <v>5.3657701711491441</v>
      </c>
      <c r="J1085" s="1">
        <v>0.76196295280022674</v>
      </c>
      <c r="K1085">
        <f t="shared" si="16"/>
        <v>0.42498540994864781</v>
      </c>
    </row>
    <row r="1086" spans="1:11">
      <c r="A1086" s="1" t="s">
        <v>2178</v>
      </c>
      <c r="B1086" s="1" t="s">
        <v>2179</v>
      </c>
      <c r="C1086" s="1">
        <v>1</v>
      </c>
      <c r="D1086" s="1">
        <v>818</v>
      </c>
      <c r="E1086" s="1">
        <v>5</v>
      </c>
      <c r="F1086" s="1">
        <v>21946</v>
      </c>
      <c r="G1086" s="1">
        <v>0.17299639263345021</v>
      </c>
      <c r="H1086" s="1">
        <v>0.3758500306960238</v>
      </c>
      <c r="I1086" s="1">
        <v>5.3657701711491441</v>
      </c>
      <c r="J1086" s="1">
        <v>0.76196295280022674</v>
      </c>
      <c r="K1086">
        <f t="shared" si="16"/>
        <v>0.42498540994864781</v>
      </c>
    </row>
    <row r="1087" spans="1:11">
      <c r="A1087" s="1" t="s">
        <v>2180</v>
      </c>
      <c r="B1087" s="1" t="s">
        <v>2181</v>
      </c>
      <c r="C1087" s="1">
        <v>1</v>
      </c>
      <c r="D1087" s="1">
        <v>818</v>
      </c>
      <c r="E1087" s="1">
        <v>5</v>
      </c>
      <c r="F1087" s="1">
        <v>21946</v>
      </c>
      <c r="G1087" s="1">
        <v>0.17299639263345021</v>
      </c>
      <c r="H1087" s="1">
        <v>0.3758500306960238</v>
      </c>
      <c r="I1087" s="1">
        <v>5.3657701711491441</v>
      </c>
      <c r="J1087" s="1">
        <v>0.76196295280022674</v>
      </c>
      <c r="K1087">
        <f t="shared" si="16"/>
        <v>0.42498540994864781</v>
      </c>
    </row>
    <row r="1088" spans="1:11">
      <c r="A1088" s="1" t="s">
        <v>2182</v>
      </c>
      <c r="B1088" s="1" t="s">
        <v>2183</v>
      </c>
      <c r="C1088" s="1">
        <v>1</v>
      </c>
      <c r="D1088" s="1">
        <v>818</v>
      </c>
      <c r="E1088" s="1">
        <v>5</v>
      </c>
      <c r="F1088" s="1">
        <v>21946</v>
      </c>
      <c r="G1088" s="1">
        <v>0.17299639263345021</v>
      </c>
      <c r="H1088" s="1">
        <v>0.3758500306960238</v>
      </c>
      <c r="I1088" s="1">
        <v>5.3657701711491441</v>
      </c>
      <c r="J1088" s="1">
        <v>0.76196295280022674</v>
      </c>
      <c r="K1088">
        <f t="shared" si="16"/>
        <v>0.42498540994864781</v>
      </c>
    </row>
    <row r="1089" spans="1:11">
      <c r="A1089" s="1" t="s">
        <v>2184</v>
      </c>
      <c r="B1089" s="1" t="s">
        <v>2185</v>
      </c>
      <c r="C1089" s="1">
        <v>1</v>
      </c>
      <c r="D1089" s="1">
        <v>818</v>
      </c>
      <c r="E1089" s="1">
        <v>5</v>
      </c>
      <c r="F1089" s="1">
        <v>21946</v>
      </c>
      <c r="G1089" s="1">
        <v>0.17299639263345021</v>
      </c>
      <c r="H1089" s="1">
        <v>0.3758500306960238</v>
      </c>
      <c r="I1089" s="1">
        <v>5.3657701711491441</v>
      </c>
      <c r="J1089" s="1">
        <v>0.76196295280022674</v>
      </c>
      <c r="K1089">
        <f t="shared" si="16"/>
        <v>0.42498540994864781</v>
      </c>
    </row>
    <row r="1090" spans="1:11">
      <c r="A1090" s="1" t="s">
        <v>2186</v>
      </c>
      <c r="B1090" s="1" t="s">
        <v>2187</v>
      </c>
      <c r="C1090" s="1">
        <v>1</v>
      </c>
      <c r="D1090" s="1">
        <v>818</v>
      </c>
      <c r="E1090" s="1">
        <v>5</v>
      </c>
      <c r="F1090" s="1">
        <v>21946</v>
      </c>
      <c r="G1090" s="1">
        <v>0.17299639263345021</v>
      </c>
      <c r="H1090" s="1">
        <v>0.3758500306960238</v>
      </c>
      <c r="I1090" s="1">
        <v>5.3657701711491441</v>
      </c>
      <c r="J1090" s="1">
        <v>0.76196295280022674</v>
      </c>
      <c r="K1090">
        <f t="shared" si="16"/>
        <v>0.42498540994864781</v>
      </c>
    </row>
    <row r="1091" spans="1:11">
      <c r="A1091" s="1" t="s">
        <v>2188</v>
      </c>
      <c r="B1091" s="1" t="s">
        <v>2189</v>
      </c>
      <c r="C1091" s="1">
        <v>1</v>
      </c>
      <c r="D1091" s="1">
        <v>818</v>
      </c>
      <c r="E1091" s="1">
        <v>5</v>
      </c>
      <c r="F1091" s="1">
        <v>21946</v>
      </c>
      <c r="G1091" s="1">
        <v>0.17299639263345021</v>
      </c>
      <c r="H1091" s="1">
        <v>0.3758500306960238</v>
      </c>
      <c r="I1091" s="1">
        <v>5.3657701711491441</v>
      </c>
      <c r="J1091" s="1">
        <v>0.76196295280022674</v>
      </c>
      <c r="K1091">
        <f t="shared" ref="K1091:K1154" si="17">-LOG10(H1091)</f>
        <v>0.42498540994864781</v>
      </c>
    </row>
    <row r="1092" spans="1:11">
      <c r="A1092" s="1" t="s">
        <v>2190</v>
      </c>
      <c r="B1092" s="1" t="s">
        <v>2191</v>
      </c>
      <c r="C1092" s="1">
        <v>1</v>
      </c>
      <c r="D1092" s="1">
        <v>818</v>
      </c>
      <c r="E1092" s="1">
        <v>5</v>
      </c>
      <c r="F1092" s="1">
        <v>21946</v>
      </c>
      <c r="G1092" s="1">
        <v>0.17299639263345021</v>
      </c>
      <c r="H1092" s="1">
        <v>0.3758500306960238</v>
      </c>
      <c r="I1092" s="1">
        <v>5.3657701711491441</v>
      </c>
      <c r="J1092" s="1">
        <v>0.76196295280022674</v>
      </c>
      <c r="K1092">
        <f t="shared" si="17"/>
        <v>0.42498540994864781</v>
      </c>
    </row>
    <row r="1093" spans="1:11">
      <c r="A1093" s="1" t="s">
        <v>2192</v>
      </c>
      <c r="B1093" s="1" t="s">
        <v>2193</v>
      </c>
      <c r="C1093" s="1">
        <v>1</v>
      </c>
      <c r="D1093" s="1">
        <v>818</v>
      </c>
      <c r="E1093" s="1">
        <v>5</v>
      </c>
      <c r="F1093" s="1">
        <v>21946</v>
      </c>
      <c r="G1093" s="1">
        <v>0.17299639263345021</v>
      </c>
      <c r="H1093" s="1">
        <v>0.3758500306960238</v>
      </c>
      <c r="I1093" s="1">
        <v>5.3657701711491441</v>
      </c>
      <c r="J1093" s="1">
        <v>0.76196295280022674</v>
      </c>
      <c r="K1093">
        <f t="shared" si="17"/>
        <v>0.42498540994864781</v>
      </c>
    </row>
    <row r="1094" spans="1:11">
      <c r="A1094" s="1" t="s">
        <v>2194</v>
      </c>
      <c r="B1094" s="1" t="s">
        <v>2195</v>
      </c>
      <c r="C1094" s="1">
        <v>1</v>
      </c>
      <c r="D1094" s="1">
        <v>818</v>
      </c>
      <c r="E1094" s="1">
        <v>5</v>
      </c>
      <c r="F1094" s="1">
        <v>21946</v>
      </c>
      <c r="G1094" s="1">
        <v>0.17299639263345021</v>
      </c>
      <c r="H1094" s="1">
        <v>0.3758500306960238</v>
      </c>
      <c r="I1094" s="1">
        <v>5.3657701711491441</v>
      </c>
      <c r="J1094" s="1">
        <v>0.76196295280022674</v>
      </c>
      <c r="K1094">
        <f t="shared" si="17"/>
        <v>0.42498540994864781</v>
      </c>
    </row>
    <row r="1095" spans="1:11">
      <c r="A1095" s="1" t="s">
        <v>2196</v>
      </c>
      <c r="B1095" s="1" t="s">
        <v>2197</v>
      </c>
      <c r="C1095" s="1">
        <v>1</v>
      </c>
      <c r="D1095" s="1">
        <v>818</v>
      </c>
      <c r="E1095" s="1">
        <v>5</v>
      </c>
      <c r="F1095" s="1">
        <v>21946</v>
      </c>
      <c r="G1095" s="1">
        <v>0.17299639263345021</v>
      </c>
      <c r="H1095" s="1">
        <v>0.3758500306960238</v>
      </c>
      <c r="I1095" s="1">
        <v>5.3657701711491441</v>
      </c>
      <c r="J1095" s="1">
        <v>0.76196295280022674</v>
      </c>
      <c r="K1095">
        <f t="shared" si="17"/>
        <v>0.42498540994864781</v>
      </c>
    </row>
    <row r="1096" spans="1:11">
      <c r="A1096" s="1" t="s">
        <v>2198</v>
      </c>
      <c r="B1096" s="1" t="s">
        <v>2199</v>
      </c>
      <c r="C1096" s="1">
        <v>1</v>
      </c>
      <c r="D1096" s="1">
        <v>818</v>
      </c>
      <c r="E1096" s="1">
        <v>5</v>
      </c>
      <c r="F1096" s="1">
        <v>21946</v>
      </c>
      <c r="G1096" s="1">
        <v>0.17299639263345021</v>
      </c>
      <c r="H1096" s="1">
        <v>0.3758500306960238</v>
      </c>
      <c r="I1096" s="1">
        <v>5.3657701711491441</v>
      </c>
      <c r="J1096" s="1">
        <v>0.76196295280022674</v>
      </c>
      <c r="K1096">
        <f t="shared" si="17"/>
        <v>0.42498540994864781</v>
      </c>
    </row>
    <row r="1097" spans="1:11">
      <c r="A1097" s="1" t="s">
        <v>2200</v>
      </c>
      <c r="B1097" s="1" t="s">
        <v>2201</v>
      </c>
      <c r="C1097" s="1">
        <v>1</v>
      </c>
      <c r="D1097" s="1">
        <v>818</v>
      </c>
      <c r="E1097" s="1">
        <v>5</v>
      </c>
      <c r="F1097" s="1">
        <v>21946</v>
      </c>
      <c r="G1097" s="1">
        <v>0.17299639263345021</v>
      </c>
      <c r="H1097" s="1">
        <v>0.3758500306960238</v>
      </c>
      <c r="I1097" s="1">
        <v>5.3657701711491441</v>
      </c>
      <c r="J1097" s="1">
        <v>0.76196295280022674</v>
      </c>
      <c r="K1097">
        <f t="shared" si="17"/>
        <v>0.42498540994864781</v>
      </c>
    </row>
    <row r="1098" spans="1:11">
      <c r="A1098" s="1" t="s">
        <v>2202</v>
      </c>
      <c r="B1098" s="1" t="s">
        <v>2203</v>
      </c>
      <c r="C1098" s="1">
        <v>1</v>
      </c>
      <c r="D1098" s="1">
        <v>818</v>
      </c>
      <c r="E1098" s="1">
        <v>5</v>
      </c>
      <c r="F1098" s="1">
        <v>21946</v>
      </c>
      <c r="G1098" s="1">
        <v>0.17299639263345021</v>
      </c>
      <c r="H1098" s="1">
        <v>0.3758500306960238</v>
      </c>
      <c r="I1098" s="1">
        <v>5.3657701711491441</v>
      </c>
      <c r="J1098" s="1">
        <v>0.76196295280022674</v>
      </c>
      <c r="K1098">
        <f t="shared" si="17"/>
        <v>0.42498540994864781</v>
      </c>
    </row>
    <row r="1099" spans="1:11">
      <c r="A1099" s="1" t="s">
        <v>2204</v>
      </c>
      <c r="B1099" s="1" t="s">
        <v>2205</v>
      </c>
      <c r="C1099" s="1">
        <v>1</v>
      </c>
      <c r="D1099" s="1">
        <v>818</v>
      </c>
      <c r="E1099" s="1">
        <v>5</v>
      </c>
      <c r="F1099" s="1">
        <v>21946</v>
      </c>
      <c r="G1099" s="1">
        <v>0.17299639263345021</v>
      </c>
      <c r="H1099" s="1">
        <v>0.3758500306960238</v>
      </c>
      <c r="I1099" s="1">
        <v>5.3657701711491441</v>
      </c>
      <c r="J1099" s="1">
        <v>0.76196295280022674</v>
      </c>
      <c r="K1099">
        <f t="shared" si="17"/>
        <v>0.42498540994864781</v>
      </c>
    </row>
    <row r="1100" spans="1:11">
      <c r="A1100" s="1" t="s">
        <v>2206</v>
      </c>
      <c r="B1100" s="1" t="s">
        <v>2207</v>
      </c>
      <c r="C1100" s="1">
        <v>1</v>
      </c>
      <c r="D1100" s="1">
        <v>818</v>
      </c>
      <c r="E1100" s="1">
        <v>5</v>
      </c>
      <c r="F1100" s="1">
        <v>21946</v>
      </c>
      <c r="G1100" s="1">
        <v>0.17299639263345021</v>
      </c>
      <c r="H1100" s="1">
        <v>0.3758500306960238</v>
      </c>
      <c r="I1100" s="1">
        <v>5.3657701711491441</v>
      </c>
      <c r="J1100" s="1">
        <v>0.76196295280022674</v>
      </c>
      <c r="K1100">
        <f t="shared" si="17"/>
        <v>0.42498540994864781</v>
      </c>
    </row>
    <row r="1101" spans="1:11">
      <c r="A1101" s="1" t="s">
        <v>2208</v>
      </c>
      <c r="B1101" s="1" t="s">
        <v>2209</v>
      </c>
      <c r="C1101" s="1">
        <v>1</v>
      </c>
      <c r="D1101" s="1">
        <v>818</v>
      </c>
      <c r="E1101" s="1">
        <v>5</v>
      </c>
      <c r="F1101" s="1">
        <v>21946</v>
      </c>
      <c r="G1101" s="1">
        <v>0.17299639263345021</v>
      </c>
      <c r="H1101" s="1">
        <v>0.3758500306960238</v>
      </c>
      <c r="I1101" s="1">
        <v>5.3657701711491441</v>
      </c>
      <c r="J1101" s="1">
        <v>0.76196295280022674</v>
      </c>
      <c r="K1101">
        <f t="shared" si="17"/>
        <v>0.42498540994864781</v>
      </c>
    </row>
    <row r="1102" spans="1:11">
      <c r="A1102" s="1" t="s">
        <v>2210</v>
      </c>
      <c r="B1102" s="1" t="s">
        <v>2211</v>
      </c>
      <c r="C1102" s="1">
        <v>1</v>
      </c>
      <c r="D1102" s="1">
        <v>818</v>
      </c>
      <c r="E1102" s="1">
        <v>5</v>
      </c>
      <c r="F1102" s="1">
        <v>21946</v>
      </c>
      <c r="G1102" s="1">
        <v>0.17299639263345021</v>
      </c>
      <c r="H1102" s="1">
        <v>0.3758500306960238</v>
      </c>
      <c r="I1102" s="1">
        <v>5.3657701711491441</v>
      </c>
      <c r="J1102" s="1">
        <v>0.76196295280022674</v>
      </c>
      <c r="K1102">
        <f t="shared" si="17"/>
        <v>0.42498540994864781</v>
      </c>
    </row>
    <row r="1103" spans="1:11">
      <c r="A1103" s="1" t="s">
        <v>2212</v>
      </c>
      <c r="B1103" s="1" t="s">
        <v>2213</v>
      </c>
      <c r="C1103" s="1">
        <v>1</v>
      </c>
      <c r="D1103" s="1">
        <v>818</v>
      </c>
      <c r="E1103" s="1">
        <v>5</v>
      </c>
      <c r="F1103" s="1">
        <v>21946</v>
      </c>
      <c r="G1103" s="1">
        <v>0.17299639263345021</v>
      </c>
      <c r="H1103" s="1">
        <v>0.3758500306960238</v>
      </c>
      <c r="I1103" s="1">
        <v>5.3657701711491441</v>
      </c>
      <c r="J1103" s="1">
        <v>0.76196295280022674</v>
      </c>
      <c r="K1103">
        <f t="shared" si="17"/>
        <v>0.42498540994864781</v>
      </c>
    </row>
    <row r="1104" spans="1:11">
      <c r="A1104" s="1" t="s">
        <v>2214</v>
      </c>
      <c r="B1104" s="1" t="s">
        <v>2215</v>
      </c>
      <c r="C1104" s="1">
        <v>1</v>
      </c>
      <c r="D1104" s="1">
        <v>818</v>
      </c>
      <c r="E1104" s="1">
        <v>5</v>
      </c>
      <c r="F1104" s="1">
        <v>21946</v>
      </c>
      <c r="G1104" s="1">
        <v>0.17299639263345021</v>
      </c>
      <c r="H1104" s="1">
        <v>0.3758500306960238</v>
      </c>
      <c r="I1104" s="1">
        <v>5.3657701711491441</v>
      </c>
      <c r="J1104" s="1">
        <v>0.76196295280022674</v>
      </c>
      <c r="K1104">
        <f t="shared" si="17"/>
        <v>0.42498540994864781</v>
      </c>
    </row>
    <row r="1105" spans="1:11">
      <c r="A1105" s="1" t="s">
        <v>2216</v>
      </c>
      <c r="B1105" s="1" t="s">
        <v>2217</v>
      </c>
      <c r="C1105" s="1">
        <v>1</v>
      </c>
      <c r="D1105" s="1">
        <v>818</v>
      </c>
      <c r="E1105" s="1">
        <v>5</v>
      </c>
      <c r="F1105" s="1">
        <v>21946</v>
      </c>
      <c r="G1105" s="1">
        <v>0.17299639263345021</v>
      </c>
      <c r="H1105" s="1">
        <v>0.3758500306960238</v>
      </c>
      <c r="I1105" s="1">
        <v>5.3657701711491441</v>
      </c>
      <c r="J1105" s="1">
        <v>0.76196295280022674</v>
      </c>
      <c r="K1105">
        <f t="shared" si="17"/>
        <v>0.42498540994864781</v>
      </c>
    </row>
    <row r="1106" spans="1:11">
      <c r="A1106" s="1" t="s">
        <v>2218</v>
      </c>
      <c r="B1106" s="1" t="s">
        <v>2219</v>
      </c>
      <c r="C1106" s="1">
        <v>1</v>
      </c>
      <c r="D1106" s="1">
        <v>818</v>
      </c>
      <c r="E1106" s="1">
        <v>5</v>
      </c>
      <c r="F1106" s="1">
        <v>21946</v>
      </c>
      <c r="G1106" s="1">
        <v>0.17299639263345021</v>
      </c>
      <c r="H1106" s="1">
        <v>0.3758500306960238</v>
      </c>
      <c r="I1106" s="1">
        <v>5.3657701711491441</v>
      </c>
      <c r="J1106" s="1">
        <v>0.76196295280022674</v>
      </c>
      <c r="K1106">
        <f t="shared" si="17"/>
        <v>0.42498540994864781</v>
      </c>
    </row>
    <row r="1107" spans="1:11">
      <c r="A1107" s="1" t="s">
        <v>2220</v>
      </c>
      <c r="B1107" s="1" t="s">
        <v>2221</v>
      </c>
      <c r="C1107" s="1">
        <v>1</v>
      </c>
      <c r="D1107" s="1">
        <v>818</v>
      </c>
      <c r="E1107" s="1">
        <v>5</v>
      </c>
      <c r="F1107" s="1">
        <v>21946</v>
      </c>
      <c r="G1107" s="1">
        <v>0.17299639263345021</v>
      </c>
      <c r="H1107" s="1">
        <v>0.3758500306960238</v>
      </c>
      <c r="I1107" s="1">
        <v>5.3657701711491441</v>
      </c>
      <c r="J1107" s="1">
        <v>0.76196295280022674</v>
      </c>
      <c r="K1107">
        <f t="shared" si="17"/>
        <v>0.42498540994864781</v>
      </c>
    </row>
    <row r="1108" spans="1:11">
      <c r="A1108" s="1" t="s">
        <v>2222</v>
      </c>
      <c r="B1108" s="1" t="s">
        <v>2223</v>
      </c>
      <c r="C1108" s="1">
        <v>1</v>
      </c>
      <c r="D1108" s="1">
        <v>818</v>
      </c>
      <c r="E1108" s="1">
        <v>5</v>
      </c>
      <c r="F1108" s="1">
        <v>21946</v>
      </c>
      <c r="G1108" s="1">
        <v>0.17299639263345021</v>
      </c>
      <c r="H1108" s="1">
        <v>0.3758500306960238</v>
      </c>
      <c r="I1108" s="1">
        <v>5.3657701711491441</v>
      </c>
      <c r="J1108" s="1">
        <v>0.76196295280022674</v>
      </c>
      <c r="K1108">
        <f t="shared" si="17"/>
        <v>0.42498540994864781</v>
      </c>
    </row>
    <row r="1109" spans="1:11">
      <c r="A1109" s="1" t="s">
        <v>2224</v>
      </c>
      <c r="B1109" s="1" t="s">
        <v>2225</v>
      </c>
      <c r="C1109" s="1">
        <v>1</v>
      </c>
      <c r="D1109" s="1">
        <v>818</v>
      </c>
      <c r="E1109" s="1">
        <v>5</v>
      </c>
      <c r="F1109" s="1">
        <v>21946</v>
      </c>
      <c r="G1109" s="1">
        <v>0.17299639263345021</v>
      </c>
      <c r="H1109" s="1">
        <v>0.3758500306960238</v>
      </c>
      <c r="I1109" s="1">
        <v>5.3657701711491441</v>
      </c>
      <c r="J1109" s="1">
        <v>0.76196295280022674</v>
      </c>
      <c r="K1109">
        <f t="shared" si="17"/>
        <v>0.42498540994864781</v>
      </c>
    </row>
    <row r="1110" spans="1:11">
      <c r="A1110" s="1" t="s">
        <v>2226</v>
      </c>
      <c r="B1110" s="1" t="s">
        <v>2227</v>
      </c>
      <c r="C1110" s="1">
        <v>1</v>
      </c>
      <c r="D1110" s="1">
        <v>818</v>
      </c>
      <c r="E1110" s="1">
        <v>5</v>
      </c>
      <c r="F1110" s="1">
        <v>21946</v>
      </c>
      <c r="G1110" s="1">
        <v>0.17299639263345021</v>
      </c>
      <c r="H1110" s="1">
        <v>0.3758500306960238</v>
      </c>
      <c r="I1110" s="1">
        <v>5.3657701711491441</v>
      </c>
      <c r="J1110" s="1">
        <v>0.76196295280022674</v>
      </c>
      <c r="K1110">
        <f t="shared" si="17"/>
        <v>0.42498540994864781</v>
      </c>
    </row>
    <row r="1111" spans="1:11">
      <c r="A1111" s="1" t="s">
        <v>2228</v>
      </c>
      <c r="B1111" s="1" t="s">
        <v>2229</v>
      </c>
      <c r="C1111" s="1">
        <v>1</v>
      </c>
      <c r="D1111" s="1">
        <v>818</v>
      </c>
      <c r="E1111" s="1">
        <v>5</v>
      </c>
      <c r="F1111" s="1">
        <v>21946</v>
      </c>
      <c r="G1111" s="1">
        <v>0.17299639263345021</v>
      </c>
      <c r="H1111" s="1">
        <v>0.3758500306960238</v>
      </c>
      <c r="I1111" s="1">
        <v>5.3657701711491441</v>
      </c>
      <c r="J1111" s="1">
        <v>0.76196295280022674</v>
      </c>
      <c r="K1111">
        <f t="shared" si="17"/>
        <v>0.42498540994864781</v>
      </c>
    </row>
    <row r="1112" spans="1:11">
      <c r="A1112" s="1" t="s">
        <v>2230</v>
      </c>
      <c r="B1112" s="1" t="s">
        <v>2231</v>
      </c>
      <c r="C1112" s="1">
        <v>1</v>
      </c>
      <c r="D1112" s="1">
        <v>818</v>
      </c>
      <c r="E1112" s="1">
        <v>5</v>
      </c>
      <c r="F1112" s="1">
        <v>21946</v>
      </c>
      <c r="G1112" s="1">
        <v>0.17299639263345021</v>
      </c>
      <c r="H1112" s="1">
        <v>0.3758500306960238</v>
      </c>
      <c r="I1112" s="1">
        <v>5.3657701711491441</v>
      </c>
      <c r="J1112" s="1">
        <v>0.76196295280022674</v>
      </c>
      <c r="K1112">
        <f t="shared" si="17"/>
        <v>0.42498540994864781</v>
      </c>
    </row>
    <row r="1113" spans="1:11">
      <c r="A1113" s="1" t="s">
        <v>2232</v>
      </c>
      <c r="B1113" s="1" t="s">
        <v>2233</v>
      </c>
      <c r="C1113" s="1">
        <v>1</v>
      </c>
      <c r="D1113" s="1">
        <v>818</v>
      </c>
      <c r="E1113" s="1">
        <v>5</v>
      </c>
      <c r="F1113" s="1">
        <v>21946</v>
      </c>
      <c r="G1113" s="1">
        <v>0.17299639263345021</v>
      </c>
      <c r="H1113" s="1">
        <v>0.3758500306960238</v>
      </c>
      <c r="I1113" s="1">
        <v>5.3657701711491441</v>
      </c>
      <c r="J1113" s="1">
        <v>0.76196295280022674</v>
      </c>
      <c r="K1113">
        <f t="shared" si="17"/>
        <v>0.42498540994864781</v>
      </c>
    </row>
    <row r="1114" spans="1:11">
      <c r="A1114" s="1" t="s">
        <v>2234</v>
      </c>
      <c r="B1114" s="1" t="s">
        <v>2235</v>
      </c>
      <c r="C1114" s="1">
        <v>1</v>
      </c>
      <c r="D1114" s="1">
        <v>818</v>
      </c>
      <c r="E1114" s="1">
        <v>5</v>
      </c>
      <c r="F1114" s="1">
        <v>21946</v>
      </c>
      <c r="G1114" s="1">
        <v>0.17299639263345021</v>
      </c>
      <c r="H1114" s="1">
        <v>0.3758500306960238</v>
      </c>
      <c r="I1114" s="1">
        <v>5.3657701711491441</v>
      </c>
      <c r="J1114" s="1">
        <v>0.76196295280022674</v>
      </c>
      <c r="K1114">
        <f t="shared" si="17"/>
        <v>0.42498540994864781</v>
      </c>
    </row>
    <row r="1115" spans="1:11">
      <c r="A1115" s="1" t="s">
        <v>2236</v>
      </c>
      <c r="B1115" s="1" t="s">
        <v>2237</v>
      </c>
      <c r="C1115" s="1">
        <v>1</v>
      </c>
      <c r="D1115" s="1">
        <v>818</v>
      </c>
      <c r="E1115" s="1">
        <v>5</v>
      </c>
      <c r="F1115" s="1">
        <v>21946</v>
      </c>
      <c r="G1115" s="1">
        <v>0.17299639263345021</v>
      </c>
      <c r="H1115" s="1">
        <v>0.3758500306960238</v>
      </c>
      <c r="I1115" s="1">
        <v>5.3657701711491441</v>
      </c>
      <c r="J1115" s="1">
        <v>0.76196295280022674</v>
      </c>
      <c r="K1115">
        <f t="shared" si="17"/>
        <v>0.42498540994864781</v>
      </c>
    </row>
    <row r="1116" spans="1:11">
      <c r="A1116" s="1" t="s">
        <v>2238</v>
      </c>
      <c r="B1116" s="1" t="s">
        <v>2239</v>
      </c>
      <c r="C1116" s="1">
        <v>1</v>
      </c>
      <c r="D1116" s="1">
        <v>818</v>
      </c>
      <c r="E1116" s="1">
        <v>5</v>
      </c>
      <c r="F1116" s="1">
        <v>21946</v>
      </c>
      <c r="G1116" s="1">
        <v>0.17299639263345021</v>
      </c>
      <c r="H1116" s="1">
        <v>0.3758500306960238</v>
      </c>
      <c r="I1116" s="1">
        <v>5.3657701711491441</v>
      </c>
      <c r="J1116" s="1">
        <v>0.76196295280022674</v>
      </c>
      <c r="K1116">
        <f t="shared" si="17"/>
        <v>0.42498540994864781</v>
      </c>
    </row>
    <row r="1117" spans="1:11">
      <c r="A1117" s="1" t="s">
        <v>2240</v>
      </c>
      <c r="B1117" s="1" t="s">
        <v>2241</v>
      </c>
      <c r="C1117" s="1">
        <v>1</v>
      </c>
      <c r="D1117" s="1">
        <v>818</v>
      </c>
      <c r="E1117" s="1">
        <v>5</v>
      </c>
      <c r="F1117" s="1">
        <v>21946</v>
      </c>
      <c r="G1117" s="1">
        <v>0.17299639263345021</v>
      </c>
      <c r="H1117" s="1">
        <v>0.3758500306960238</v>
      </c>
      <c r="I1117" s="1">
        <v>5.3657701711491441</v>
      </c>
      <c r="J1117" s="1">
        <v>0.76196295280022674</v>
      </c>
      <c r="K1117">
        <f t="shared" si="17"/>
        <v>0.42498540994864781</v>
      </c>
    </row>
    <row r="1118" spans="1:11">
      <c r="A1118" s="1" t="s">
        <v>2242</v>
      </c>
      <c r="B1118" s="1" t="s">
        <v>2243</v>
      </c>
      <c r="C1118" s="1">
        <v>1</v>
      </c>
      <c r="D1118" s="1">
        <v>818</v>
      </c>
      <c r="E1118" s="1">
        <v>5</v>
      </c>
      <c r="F1118" s="1">
        <v>21946</v>
      </c>
      <c r="G1118" s="1">
        <v>0.17299639263345021</v>
      </c>
      <c r="H1118" s="1">
        <v>0.3758500306960238</v>
      </c>
      <c r="I1118" s="1">
        <v>5.3657701711491441</v>
      </c>
      <c r="J1118" s="1">
        <v>0.76196295280022674</v>
      </c>
      <c r="K1118">
        <f t="shared" si="17"/>
        <v>0.42498540994864781</v>
      </c>
    </row>
    <row r="1119" spans="1:11">
      <c r="A1119" s="1" t="s">
        <v>2244</v>
      </c>
      <c r="B1119" s="1" t="s">
        <v>2245</v>
      </c>
      <c r="C1119" s="1">
        <v>1</v>
      </c>
      <c r="D1119" s="1">
        <v>818</v>
      </c>
      <c r="E1119" s="1">
        <v>5</v>
      </c>
      <c r="F1119" s="1">
        <v>21946</v>
      </c>
      <c r="G1119" s="1">
        <v>0.17299639263345021</v>
      </c>
      <c r="H1119" s="1">
        <v>0.3758500306960238</v>
      </c>
      <c r="I1119" s="1">
        <v>5.3657701711491441</v>
      </c>
      <c r="J1119" s="1">
        <v>0.76196295280022674</v>
      </c>
      <c r="K1119">
        <f t="shared" si="17"/>
        <v>0.42498540994864781</v>
      </c>
    </row>
    <row r="1120" spans="1:11">
      <c r="A1120" s="1" t="s">
        <v>2246</v>
      </c>
      <c r="B1120" s="1" t="s">
        <v>2247</v>
      </c>
      <c r="C1120" s="1">
        <v>1</v>
      </c>
      <c r="D1120" s="1">
        <v>818</v>
      </c>
      <c r="E1120" s="1">
        <v>5</v>
      </c>
      <c r="F1120" s="1">
        <v>21946</v>
      </c>
      <c r="G1120" s="1">
        <v>0.17299639263345021</v>
      </c>
      <c r="H1120" s="1">
        <v>0.3758500306960238</v>
      </c>
      <c r="I1120" s="1">
        <v>5.3657701711491441</v>
      </c>
      <c r="J1120" s="1">
        <v>0.76196295280022674</v>
      </c>
      <c r="K1120">
        <f t="shared" si="17"/>
        <v>0.42498540994864781</v>
      </c>
    </row>
    <row r="1121" spans="1:11">
      <c r="A1121" s="1" t="s">
        <v>2248</v>
      </c>
      <c r="B1121" s="1" t="s">
        <v>2249</v>
      </c>
      <c r="C1121" s="1">
        <v>1</v>
      </c>
      <c r="D1121" s="1">
        <v>818</v>
      </c>
      <c r="E1121" s="1">
        <v>5</v>
      </c>
      <c r="F1121" s="1">
        <v>21946</v>
      </c>
      <c r="G1121" s="1">
        <v>0.17299639263345021</v>
      </c>
      <c r="H1121" s="1">
        <v>0.3758500306960238</v>
      </c>
      <c r="I1121" s="1">
        <v>5.3657701711491441</v>
      </c>
      <c r="J1121" s="1">
        <v>0.76196295280022674</v>
      </c>
      <c r="K1121">
        <f t="shared" si="17"/>
        <v>0.42498540994864781</v>
      </c>
    </row>
    <row r="1122" spans="1:11">
      <c r="A1122" s="1" t="s">
        <v>2250</v>
      </c>
      <c r="B1122" s="1" t="s">
        <v>2251</v>
      </c>
      <c r="C1122" s="1">
        <v>1</v>
      </c>
      <c r="D1122" s="1">
        <v>818</v>
      </c>
      <c r="E1122" s="1">
        <v>5</v>
      </c>
      <c r="F1122" s="1">
        <v>21946</v>
      </c>
      <c r="G1122" s="1">
        <v>0.17299639263345021</v>
      </c>
      <c r="H1122" s="1">
        <v>0.3758500306960238</v>
      </c>
      <c r="I1122" s="1">
        <v>5.3657701711491441</v>
      </c>
      <c r="J1122" s="1">
        <v>0.76196295280022674</v>
      </c>
      <c r="K1122">
        <f t="shared" si="17"/>
        <v>0.42498540994864781</v>
      </c>
    </row>
    <row r="1123" spans="1:11">
      <c r="A1123" s="1" t="s">
        <v>2252</v>
      </c>
      <c r="B1123" s="1" t="s">
        <v>2253</v>
      </c>
      <c r="C1123" s="1">
        <v>1</v>
      </c>
      <c r="D1123" s="1">
        <v>818</v>
      </c>
      <c r="E1123" s="1">
        <v>5</v>
      </c>
      <c r="F1123" s="1">
        <v>21946</v>
      </c>
      <c r="G1123" s="1">
        <v>0.17299639263345021</v>
      </c>
      <c r="H1123" s="1">
        <v>0.3758500306960238</v>
      </c>
      <c r="I1123" s="1">
        <v>5.3657701711491441</v>
      </c>
      <c r="J1123" s="1">
        <v>0.76196295280022674</v>
      </c>
      <c r="K1123">
        <f t="shared" si="17"/>
        <v>0.42498540994864781</v>
      </c>
    </row>
    <row r="1124" spans="1:11">
      <c r="A1124" s="1" t="s">
        <v>2254</v>
      </c>
      <c r="B1124" s="1" t="s">
        <v>2255</v>
      </c>
      <c r="C1124" s="1">
        <v>1</v>
      </c>
      <c r="D1124" s="1">
        <v>818</v>
      </c>
      <c r="E1124" s="1">
        <v>5</v>
      </c>
      <c r="F1124" s="1">
        <v>21946</v>
      </c>
      <c r="G1124" s="1">
        <v>0.17299639263345021</v>
      </c>
      <c r="H1124" s="1">
        <v>0.3758500306960238</v>
      </c>
      <c r="I1124" s="1">
        <v>5.3657701711491441</v>
      </c>
      <c r="J1124" s="1">
        <v>0.76196295280022674</v>
      </c>
      <c r="K1124">
        <f t="shared" si="17"/>
        <v>0.42498540994864781</v>
      </c>
    </row>
    <row r="1125" spans="1:11">
      <c r="A1125" s="1" t="s">
        <v>2256</v>
      </c>
      <c r="B1125" s="1" t="s">
        <v>2257</v>
      </c>
      <c r="C1125" s="1">
        <v>1</v>
      </c>
      <c r="D1125" s="1">
        <v>818</v>
      </c>
      <c r="E1125" s="1">
        <v>5</v>
      </c>
      <c r="F1125" s="1">
        <v>21946</v>
      </c>
      <c r="G1125" s="1">
        <v>0.17299639263345021</v>
      </c>
      <c r="H1125" s="1">
        <v>0.3758500306960238</v>
      </c>
      <c r="I1125" s="1">
        <v>5.3657701711491441</v>
      </c>
      <c r="J1125" s="1">
        <v>0.76196295280022674</v>
      </c>
      <c r="K1125">
        <f t="shared" si="17"/>
        <v>0.42498540994864781</v>
      </c>
    </row>
    <row r="1126" spans="1:11">
      <c r="A1126" s="1" t="s">
        <v>2258</v>
      </c>
      <c r="B1126" s="1" t="s">
        <v>2259</v>
      </c>
      <c r="C1126" s="1">
        <v>1</v>
      </c>
      <c r="D1126" s="1">
        <v>818</v>
      </c>
      <c r="E1126" s="1">
        <v>5</v>
      </c>
      <c r="F1126" s="1">
        <v>21946</v>
      </c>
      <c r="G1126" s="1">
        <v>0.17299639263345021</v>
      </c>
      <c r="H1126" s="1">
        <v>0.3758500306960238</v>
      </c>
      <c r="I1126" s="1">
        <v>5.3657701711491441</v>
      </c>
      <c r="J1126" s="1">
        <v>0.76196295280022674</v>
      </c>
      <c r="K1126">
        <f t="shared" si="17"/>
        <v>0.42498540994864781</v>
      </c>
    </row>
    <row r="1127" spans="1:11">
      <c r="A1127" s="1" t="s">
        <v>2260</v>
      </c>
      <c r="B1127" s="1" t="s">
        <v>2261</v>
      </c>
      <c r="C1127" s="1">
        <v>1</v>
      </c>
      <c r="D1127" s="1">
        <v>818</v>
      </c>
      <c r="E1127" s="1">
        <v>5</v>
      </c>
      <c r="F1127" s="1">
        <v>21946</v>
      </c>
      <c r="G1127" s="1">
        <v>0.17299639263345021</v>
      </c>
      <c r="H1127" s="1">
        <v>0.3758500306960238</v>
      </c>
      <c r="I1127" s="1">
        <v>5.3657701711491441</v>
      </c>
      <c r="J1127" s="1">
        <v>0.76196295280022674</v>
      </c>
      <c r="K1127">
        <f t="shared" si="17"/>
        <v>0.42498540994864781</v>
      </c>
    </row>
    <row r="1128" spans="1:11">
      <c r="A1128" s="1" t="s">
        <v>2262</v>
      </c>
      <c r="B1128" s="1" t="s">
        <v>2263</v>
      </c>
      <c r="C1128" s="1">
        <v>1</v>
      </c>
      <c r="D1128" s="1">
        <v>818</v>
      </c>
      <c r="E1128" s="1">
        <v>5</v>
      </c>
      <c r="F1128" s="1">
        <v>21946</v>
      </c>
      <c r="G1128" s="1">
        <v>0.17299639263345021</v>
      </c>
      <c r="H1128" s="1">
        <v>0.3758500306960238</v>
      </c>
      <c r="I1128" s="1">
        <v>5.3657701711491441</v>
      </c>
      <c r="J1128" s="1">
        <v>0.76196295280022674</v>
      </c>
      <c r="K1128">
        <f t="shared" si="17"/>
        <v>0.42498540994864781</v>
      </c>
    </row>
    <row r="1129" spans="1:11">
      <c r="A1129" s="1" t="s">
        <v>2264</v>
      </c>
      <c r="B1129" s="1" t="s">
        <v>2265</v>
      </c>
      <c r="C1129" s="1">
        <v>1</v>
      </c>
      <c r="D1129" s="1">
        <v>818</v>
      </c>
      <c r="E1129" s="1">
        <v>5</v>
      </c>
      <c r="F1129" s="1">
        <v>21946</v>
      </c>
      <c r="G1129" s="1">
        <v>0.17299639263345021</v>
      </c>
      <c r="H1129" s="1">
        <v>0.3758500306960238</v>
      </c>
      <c r="I1129" s="1">
        <v>5.3657701711491441</v>
      </c>
      <c r="J1129" s="1">
        <v>0.76196295280022674</v>
      </c>
      <c r="K1129">
        <f t="shared" si="17"/>
        <v>0.42498540994864781</v>
      </c>
    </row>
    <row r="1130" spans="1:11">
      <c r="A1130" s="1" t="s">
        <v>2266</v>
      </c>
      <c r="B1130" s="1" t="s">
        <v>2267</v>
      </c>
      <c r="C1130" s="1">
        <v>1</v>
      </c>
      <c r="D1130" s="1">
        <v>818</v>
      </c>
      <c r="E1130" s="1">
        <v>5</v>
      </c>
      <c r="F1130" s="1">
        <v>21946</v>
      </c>
      <c r="G1130" s="1">
        <v>0.17299639263345021</v>
      </c>
      <c r="H1130" s="1">
        <v>0.3758500306960238</v>
      </c>
      <c r="I1130" s="1">
        <v>5.3657701711491441</v>
      </c>
      <c r="J1130" s="1">
        <v>0.76196295280022674</v>
      </c>
      <c r="K1130">
        <f t="shared" si="17"/>
        <v>0.42498540994864781</v>
      </c>
    </row>
    <row r="1131" spans="1:11">
      <c r="A1131" s="1" t="s">
        <v>2268</v>
      </c>
      <c r="B1131" s="1" t="s">
        <v>2269</v>
      </c>
      <c r="C1131" s="1">
        <v>1</v>
      </c>
      <c r="D1131" s="1">
        <v>818</v>
      </c>
      <c r="E1131" s="1">
        <v>5</v>
      </c>
      <c r="F1131" s="1">
        <v>21946</v>
      </c>
      <c r="G1131" s="1">
        <v>0.17299639263345021</v>
      </c>
      <c r="H1131" s="1">
        <v>0.3758500306960238</v>
      </c>
      <c r="I1131" s="1">
        <v>5.3657701711491441</v>
      </c>
      <c r="J1131" s="1">
        <v>0.76196295280022674</v>
      </c>
      <c r="K1131">
        <f t="shared" si="17"/>
        <v>0.42498540994864781</v>
      </c>
    </row>
    <row r="1132" spans="1:11">
      <c r="A1132" s="1" t="s">
        <v>2270</v>
      </c>
      <c r="B1132" s="1" t="s">
        <v>2271</v>
      </c>
      <c r="C1132" s="1">
        <v>1</v>
      </c>
      <c r="D1132" s="1">
        <v>818</v>
      </c>
      <c r="E1132" s="1">
        <v>5</v>
      </c>
      <c r="F1132" s="1">
        <v>21946</v>
      </c>
      <c r="G1132" s="1">
        <v>0.17299639263345021</v>
      </c>
      <c r="H1132" s="1">
        <v>0.3758500306960238</v>
      </c>
      <c r="I1132" s="1">
        <v>5.3657701711491441</v>
      </c>
      <c r="J1132" s="1">
        <v>0.76196295280022674</v>
      </c>
      <c r="K1132">
        <f t="shared" si="17"/>
        <v>0.42498540994864781</v>
      </c>
    </row>
    <row r="1133" spans="1:11">
      <c r="A1133" s="1" t="s">
        <v>2272</v>
      </c>
      <c r="B1133" s="1" t="s">
        <v>2273</v>
      </c>
      <c r="C1133" s="1">
        <v>1</v>
      </c>
      <c r="D1133" s="1">
        <v>818</v>
      </c>
      <c r="E1133" s="1">
        <v>5</v>
      </c>
      <c r="F1133" s="1">
        <v>21946</v>
      </c>
      <c r="G1133" s="1">
        <v>0.17299639263345021</v>
      </c>
      <c r="H1133" s="1">
        <v>0.3758500306960238</v>
      </c>
      <c r="I1133" s="1">
        <v>5.3657701711491441</v>
      </c>
      <c r="J1133" s="1">
        <v>0.76196295280022674</v>
      </c>
      <c r="K1133">
        <f t="shared" si="17"/>
        <v>0.42498540994864781</v>
      </c>
    </row>
    <row r="1134" spans="1:11">
      <c r="A1134" s="1" t="s">
        <v>2274</v>
      </c>
      <c r="B1134" s="1" t="s">
        <v>2275</v>
      </c>
      <c r="C1134" s="1">
        <v>1</v>
      </c>
      <c r="D1134" s="1">
        <v>818</v>
      </c>
      <c r="E1134" s="1">
        <v>5</v>
      </c>
      <c r="F1134" s="1">
        <v>21946</v>
      </c>
      <c r="G1134" s="1">
        <v>0.17299639263345021</v>
      </c>
      <c r="H1134" s="1">
        <v>0.3758500306960238</v>
      </c>
      <c r="I1134" s="1">
        <v>5.3657701711491441</v>
      </c>
      <c r="J1134" s="1">
        <v>0.76196295280022674</v>
      </c>
      <c r="K1134">
        <f t="shared" si="17"/>
        <v>0.42498540994864781</v>
      </c>
    </row>
    <row r="1135" spans="1:11">
      <c r="A1135" s="1" t="s">
        <v>2276</v>
      </c>
      <c r="B1135" s="1" t="s">
        <v>2277</v>
      </c>
      <c r="C1135" s="1">
        <v>1</v>
      </c>
      <c r="D1135" s="1">
        <v>818</v>
      </c>
      <c r="E1135" s="1">
        <v>5</v>
      </c>
      <c r="F1135" s="1">
        <v>21946</v>
      </c>
      <c r="G1135" s="1">
        <v>0.17299639263345021</v>
      </c>
      <c r="H1135" s="1">
        <v>0.3758500306960238</v>
      </c>
      <c r="I1135" s="1">
        <v>5.3657701711491441</v>
      </c>
      <c r="J1135" s="1">
        <v>0.76196295280022674</v>
      </c>
      <c r="K1135">
        <f t="shared" si="17"/>
        <v>0.42498540994864781</v>
      </c>
    </row>
    <row r="1136" spans="1:11">
      <c r="A1136" s="1" t="s">
        <v>2278</v>
      </c>
      <c r="B1136" s="1" t="s">
        <v>2279</v>
      </c>
      <c r="C1136" s="1">
        <v>1</v>
      </c>
      <c r="D1136" s="1">
        <v>818</v>
      </c>
      <c r="E1136" s="1">
        <v>5</v>
      </c>
      <c r="F1136" s="1">
        <v>21946</v>
      </c>
      <c r="G1136" s="1">
        <v>0.17299639263345021</v>
      </c>
      <c r="H1136" s="1">
        <v>0.3758500306960238</v>
      </c>
      <c r="I1136" s="1">
        <v>5.3657701711491441</v>
      </c>
      <c r="J1136" s="1">
        <v>0.76196295280022674</v>
      </c>
      <c r="K1136">
        <f t="shared" si="17"/>
        <v>0.42498540994864781</v>
      </c>
    </row>
    <row r="1137" spans="1:11">
      <c r="A1137" s="1" t="s">
        <v>2280</v>
      </c>
      <c r="B1137" s="1" t="s">
        <v>2281</v>
      </c>
      <c r="C1137" s="1">
        <v>1</v>
      </c>
      <c r="D1137" s="1">
        <v>818</v>
      </c>
      <c r="E1137" s="1">
        <v>5</v>
      </c>
      <c r="F1137" s="1">
        <v>21946</v>
      </c>
      <c r="G1137" s="1">
        <v>0.17299639263345021</v>
      </c>
      <c r="H1137" s="1">
        <v>0.3758500306960238</v>
      </c>
      <c r="I1137" s="1">
        <v>5.3657701711491441</v>
      </c>
      <c r="J1137" s="1">
        <v>0.76196295280022674</v>
      </c>
      <c r="K1137">
        <f t="shared" si="17"/>
        <v>0.42498540994864781</v>
      </c>
    </row>
    <row r="1138" spans="1:11">
      <c r="A1138" s="1" t="s">
        <v>2282</v>
      </c>
      <c r="B1138" s="1" t="s">
        <v>2283</v>
      </c>
      <c r="C1138" s="1">
        <v>1</v>
      </c>
      <c r="D1138" s="1">
        <v>818</v>
      </c>
      <c r="E1138" s="1">
        <v>5</v>
      </c>
      <c r="F1138" s="1">
        <v>21946</v>
      </c>
      <c r="G1138" s="1">
        <v>0.17299639263345021</v>
      </c>
      <c r="H1138" s="1">
        <v>0.3758500306960238</v>
      </c>
      <c r="I1138" s="1">
        <v>5.3657701711491441</v>
      </c>
      <c r="J1138" s="1">
        <v>0.76196295280022674</v>
      </c>
      <c r="K1138">
        <f t="shared" si="17"/>
        <v>0.42498540994864781</v>
      </c>
    </row>
    <row r="1139" spans="1:11">
      <c r="A1139" s="1" t="s">
        <v>2284</v>
      </c>
      <c r="B1139" s="1" t="s">
        <v>2285</v>
      </c>
      <c r="C1139" s="1">
        <v>1</v>
      </c>
      <c r="D1139" s="1">
        <v>818</v>
      </c>
      <c r="E1139" s="1">
        <v>5</v>
      </c>
      <c r="F1139" s="1">
        <v>21946</v>
      </c>
      <c r="G1139" s="1">
        <v>0.17299639263345021</v>
      </c>
      <c r="H1139" s="1">
        <v>0.3758500306960238</v>
      </c>
      <c r="I1139" s="1">
        <v>5.3657701711491441</v>
      </c>
      <c r="J1139" s="1">
        <v>0.76196295280022674</v>
      </c>
      <c r="K1139">
        <f t="shared" si="17"/>
        <v>0.42498540994864781</v>
      </c>
    </row>
    <row r="1140" spans="1:11">
      <c r="A1140" s="1" t="s">
        <v>2286</v>
      </c>
      <c r="B1140" s="1" t="s">
        <v>2287</v>
      </c>
      <c r="C1140" s="1">
        <v>1</v>
      </c>
      <c r="D1140" s="1">
        <v>818</v>
      </c>
      <c r="E1140" s="1">
        <v>5</v>
      </c>
      <c r="F1140" s="1">
        <v>21946</v>
      </c>
      <c r="G1140" s="1">
        <v>0.17299639263345021</v>
      </c>
      <c r="H1140" s="1">
        <v>0.3758500306960238</v>
      </c>
      <c r="I1140" s="1">
        <v>5.3657701711491441</v>
      </c>
      <c r="J1140" s="1">
        <v>0.76196295280022674</v>
      </c>
      <c r="K1140">
        <f t="shared" si="17"/>
        <v>0.42498540994864781</v>
      </c>
    </row>
    <row r="1141" spans="1:11">
      <c r="A1141" s="1" t="s">
        <v>2288</v>
      </c>
      <c r="B1141" s="1" t="s">
        <v>2289</v>
      </c>
      <c r="C1141" s="1">
        <v>1</v>
      </c>
      <c r="D1141" s="1">
        <v>818</v>
      </c>
      <c r="E1141" s="1">
        <v>5</v>
      </c>
      <c r="F1141" s="1">
        <v>21946</v>
      </c>
      <c r="G1141" s="1">
        <v>0.17299639263345021</v>
      </c>
      <c r="H1141" s="1">
        <v>0.3758500306960238</v>
      </c>
      <c r="I1141" s="1">
        <v>5.3657701711491441</v>
      </c>
      <c r="J1141" s="1">
        <v>0.76196295280022674</v>
      </c>
      <c r="K1141">
        <f t="shared" si="17"/>
        <v>0.42498540994864781</v>
      </c>
    </row>
    <row r="1142" spans="1:11">
      <c r="A1142" s="1" t="s">
        <v>2290</v>
      </c>
      <c r="B1142" s="1" t="s">
        <v>2291</v>
      </c>
      <c r="C1142" s="1">
        <v>1</v>
      </c>
      <c r="D1142" s="1">
        <v>818</v>
      </c>
      <c r="E1142" s="1">
        <v>5</v>
      </c>
      <c r="F1142" s="1">
        <v>21946</v>
      </c>
      <c r="G1142" s="1">
        <v>0.17299639263345021</v>
      </c>
      <c r="H1142" s="1">
        <v>0.3758500306960238</v>
      </c>
      <c r="I1142" s="1">
        <v>5.3657701711491441</v>
      </c>
      <c r="J1142" s="1">
        <v>0.76196295280022674</v>
      </c>
      <c r="K1142">
        <f t="shared" si="17"/>
        <v>0.42498540994864781</v>
      </c>
    </row>
    <row r="1143" spans="1:11">
      <c r="A1143" s="1" t="s">
        <v>2292</v>
      </c>
      <c r="B1143" s="1" t="s">
        <v>2293</v>
      </c>
      <c r="C1143" s="1">
        <v>1</v>
      </c>
      <c r="D1143" s="1">
        <v>818</v>
      </c>
      <c r="E1143" s="1">
        <v>5</v>
      </c>
      <c r="F1143" s="1">
        <v>21946</v>
      </c>
      <c r="G1143" s="1">
        <v>0.17299639263345021</v>
      </c>
      <c r="H1143" s="1">
        <v>0.3758500306960238</v>
      </c>
      <c r="I1143" s="1">
        <v>5.3657701711491441</v>
      </c>
      <c r="J1143" s="1">
        <v>0.76196295280022674</v>
      </c>
      <c r="K1143">
        <f t="shared" si="17"/>
        <v>0.42498540994864781</v>
      </c>
    </row>
    <row r="1144" spans="1:11">
      <c r="A1144" s="1" t="s">
        <v>2294</v>
      </c>
      <c r="B1144" s="1" t="s">
        <v>2295</v>
      </c>
      <c r="C1144" s="1">
        <v>1</v>
      </c>
      <c r="D1144" s="1">
        <v>818</v>
      </c>
      <c r="E1144" s="1">
        <v>5</v>
      </c>
      <c r="F1144" s="1">
        <v>21946</v>
      </c>
      <c r="G1144" s="1">
        <v>0.17299639263345021</v>
      </c>
      <c r="H1144" s="1">
        <v>0.3758500306960238</v>
      </c>
      <c r="I1144" s="1">
        <v>5.3657701711491441</v>
      </c>
      <c r="J1144" s="1">
        <v>0.76196295280022674</v>
      </c>
      <c r="K1144">
        <f t="shared" si="17"/>
        <v>0.42498540994864781</v>
      </c>
    </row>
    <row r="1145" spans="1:11">
      <c r="A1145" s="1" t="s">
        <v>2296</v>
      </c>
      <c r="B1145" s="1" t="s">
        <v>2297</v>
      </c>
      <c r="C1145" s="1">
        <v>1</v>
      </c>
      <c r="D1145" s="1">
        <v>818</v>
      </c>
      <c r="E1145" s="1">
        <v>5</v>
      </c>
      <c r="F1145" s="1">
        <v>21946</v>
      </c>
      <c r="G1145" s="1">
        <v>0.17299639263345021</v>
      </c>
      <c r="H1145" s="1">
        <v>0.3758500306960238</v>
      </c>
      <c r="I1145" s="1">
        <v>5.3657701711491441</v>
      </c>
      <c r="J1145" s="1">
        <v>0.76196295280022674</v>
      </c>
      <c r="K1145">
        <f t="shared" si="17"/>
        <v>0.42498540994864781</v>
      </c>
    </row>
    <row r="1146" spans="1:11">
      <c r="A1146" s="1" t="s">
        <v>2298</v>
      </c>
      <c r="B1146" s="1" t="s">
        <v>2299</v>
      </c>
      <c r="C1146" s="1">
        <v>1</v>
      </c>
      <c r="D1146" s="1">
        <v>818</v>
      </c>
      <c r="E1146" s="1">
        <v>5</v>
      </c>
      <c r="F1146" s="1">
        <v>21946</v>
      </c>
      <c r="G1146" s="1">
        <v>0.17299639263345021</v>
      </c>
      <c r="H1146" s="1">
        <v>0.3758500306960238</v>
      </c>
      <c r="I1146" s="1">
        <v>5.3657701711491441</v>
      </c>
      <c r="J1146" s="1">
        <v>0.76196295280022674</v>
      </c>
      <c r="K1146">
        <f t="shared" si="17"/>
        <v>0.42498540994864781</v>
      </c>
    </row>
    <row r="1147" spans="1:11">
      <c r="A1147" s="1" t="s">
        <v>2300</v>
      </c>
      <c r="B1147" s="1" t="s">
        <v>2301</v>
      </c>
      <c r="C1147" s="1">
        <v>1</v>
      </c>
      <c r="D1147" s="1">
        <v>818</v>
      </c>
      <c r="E1147" s="1">
        <v>5</v>
      </c>
      <c r="F1147" s="1">
        <v>21946</v>
      </c>
      <c r="G1147" s="1">
        <v>0.17299639263345021</v>
      </c>
      <c r="H1147" s="1">
        <v>0.3758500306960238</v>
      </c>
      <c r="I1147" s="1">
        <v>5.3657701711491441</v>
      </c>
      <c r="J1147" s="1">
        <v>0.76196295280022674</v>
      </c>
      <c r="K1147">
        <f t="shared" si="17"/>
        <v>0.42498540994864781</v>
      </c>
    </row>
    <row r="1148" spans="1:11">
      <c r="A1148" s="1" t="s">
        <v>2302</v>
      </c>
      <c r="B1148" s="1" t="s">
        <v>2303</v>
      </c>
      <c r="C1148" s="1">
        <v>1</v>
      </c>
      <c r="D1148" s="1">
        <v>818</v>
      </c>
      <c r="E1148" s="1">
        <v>5</v>
      </c>
      <c r="F1148" s="1">
        <v>21946</v>
      </c>
      <c r="G1148" s="1">
        <v>0.17299639263345021</v>
      </c>
      <c r="H1148" s="1">
        <v>0.3758500306960238</v>
      </c>
      <c r="I1148" s="1">
        <v>5.3657701711491441</v>
      </c>
      <c r="J1148" s="1">
        <v>0.76196295280022674</v>
      </c>
      <c r="K1148">
        <f t="shared" si="17"/>
        <v>0.42498540994864781</v>
      </c>
    </row>
    <row r="1149" spans="1:11">
      <c r="A1149" s="1" t="s">
        <v>2304</v>
      </c>
      <c r="B1149" s="1" t="s">
        <v>2305</v>
      </c>
      <c r="C1149" s="1">
        <v>1</v>
      </c>
      <c r="D1149" s="1">
        <v>818</v>
      </c>
      <c r="E1149" s="1">
        <v>5</v>
      </c>
      <c r="F1149" s="1">
        <v>21946</v>
      </c>
      <c r="G1149" s="1">
        <v>0.17299639263345021</v>
      </c>
      <c r="H1149" s="1">
        <v>0.3758500306960238</v>
      </c>
      <c r="I1149" s="1">
        <v>5.3657701711491441</v>
      </c>
      <c r="J1149" s="1">
        <v>0.76196295280022674</v>
      </c>
      <c r="K1149">
        <f t="shared" si="17"/>
        <v>0.42498540994864781</v>
      </c>
    </row>
    <row r="1150" spans="1:11">
      <c r="A1150" s="1" t="s">
        <v>2306</v>
      </c>
      <c r="B1150" s="1" t="s">
        <v>2307</v>
      </c>
      <c r="C1150" s="1">
        <v>1</v>
      </c>
      <c r="D1150" s="1">
        <v>818</v>
      </c>
      <c r="E1150" s="1">
        <v>5</v>
      </c>
      <c r="F1150" s="1">
        <v>21946</v>
      </c>
      <c r="G1150" s="1">
        <v>0.17299639263345021</v>
      </c>
      <c r="H1150" s="1">
        <v>0.3758500306960238</v>
      </c>
      <c r="I1150" s="1">
        <v>5.3657701711491441</v>
      </c>
      <c r="J1150" s="1">
        <v>0.76196295280022674</v>
      </c>
      <c r="K1150">
        <f t="shared" si="17"/>
        <v>0.42498540994864781</v>
      </c>
    </row>
    <row r="1151" spans="1:11">
      <c r="A1151" s="1" t="s">
        <v>2308</v>
      </c>
      <c r="B1151" s="1" t="s">
        <v>2309</v>
      </c>
      <c r="C1151" s="1">
        <v>1</v>
      </c>
      <c r="D1151" s="1">
        <v>818</v>
      </c>
      <c r="E1151" s="1">
        <v>5</v>
      </c>
      <c r="F1151" s="1">
        <v>21946</v>
      </c>
      <c r="G1151" s="1">
        <v>0.17299639263345021</v>
      </c>
      <c r="H1151" s="1">
        <v>0.3758500306960238</v>
      </c>
      <c r="I1151" s="1">
        <v>5.3657701711491441</v>
      </c>
      <c r="J1151" s="1">
        <v>0.76196295280022674</v>
      </c>
      <c r="K1151">
        <f t="shared" si="17"/>
        <v>0.42498540994864781</v>
      </c>
    </row>
    <row r="1152" spans="1:11">
      <c r="A1152" s="1" t="s">
        <v>2310</v>
      </c>
      <c r="B1152" s="1" t="s">
        <v>2311</v>
      </c>
      <c r="C1152" s="1">
        <v>1</v>
      </c>
      <c r="D1152" s="1">
        <v>818</v>
      </c>
      <c r="E1152" s="1">
        <v>5</v>
      </c>
      <c r="F1152" s="1">
        <v>21946</v>
      </c>
      <c r="G1152" s="1">
        <v>0.17299639263345021</v>
      </c>
      <c r="H1152" s="1">
        <v>0.3758500306960238</v>
      </c>
      <c r="I1152" s="1">
        <v>5.3657701711491441</v>
      </c>
      <c r="J1152" s="1">
        <v>0.76196295280022674</v>
      </c>
      <c r="K1152">
        <f t="shared" si="17"/>
        <v>0.42498540994864781</v>
      </c>
    </row>
    <row r="1153" spans="1:11">
      <c r="A1153" s="1" t="s">
        <v>2312</v>
      </c>
      <c r="B1153" s="1" t="s">
        <v>2313</v>
      </c>
      <c r="C1153" s="1">
        <v>1</v>
      </c>
      <c r="D1153" s="1">
        <v>818</v>
      </c>
      <c r="E1153" s="1">
        <v>5</v>
      </c>
      <c r="F1153" s="1">
        <v>21946</v>
      </c>
      <c r="G1153" s="1">
        <v>0.17299639263345021</v>
      </c>
      <c r="H1153" s="1">
        <v>0.3758500306960238</v>
      </c>
      <c r="I1153" s="1">
        <v>5.3657701711491441</v>
      </c>
      <c r="J1153" s="1">
        <v>0.76196295280022674</v>
      </c>
      <c r="K1153">
        <f t="shared" si="17"/>
        <v>0.42498540994864781</v>
      </c>
    </row>
    <row r="1154" spans="1:11">
      <c r="A1154" s="1" t="s">
        <v>2314</v>
      </c>
      <c r="B1154" s="1" t="s">
        <v>2315</v>
      </c>
      <c r="C1154" s="1">
        <v>1</v>
      </c>
      <c r="D1154" s="1">
        <v>818</v>
      </c>
      <c r="E1154" s="1">
        <v>5</v>
      </c>
      <c r="F1154" s="1">
        <v>21946</v>
      </c>
      <c r="G1154" s="1">
        <v>0.17299639263345021</v>
      </c>
      <c r="H1154" s="1">
        <v>0.3758500306960238</v>
      </c>
      <c r="I1154" s="1">
        <v>5.3657701711491441</v>
      </c>
      <c r="J1154" s="1">
        <v>0.76196295280022674</v>
      </c>
      <c r="K1154">
        <f t="shared" si="17"/>
        <v>0.42498540994864781</v>
      </c>
    </row>
    <row r="1155" spans="1:11">
      <c r="A1155" s="1" t="s">
        <v>2316</v>
      </c>
      <c r="B1155" s="1" t="s">
        <v>2317</v>
      </c>
      <c r="C1155" s="1">
        <v>1</v>
      </c>
      <c r="D1155" s="1">
        <v>818</v>
      </c>
      <c r="E1155" s="1">
        <v>5</v>
      </c>
      <c r="F1155" s="1">
        <v>21946</v>
      </c>
      <c r="G1155" s="1">
        <v>0.17299639263345021</v>
      </c>
      <c r="H1155" s="1">
        <v>0.3758500306960238</v>
      </c>
      <c r="I1155" s="1">
        <v>5.3657701711491441</v>
      </c>
      <c r="J1155" s="1">
        <v>0.76196295280022674</v>
      </c>
      <c r="K1155">
        <f t="shared" ref="K1155:K1218" si="18">-LOG10(H1155)</f>
        <v>0.42498540994864781</v>
      </c>
    </row>
    <row r="1156" spans="1:11">
      <c r="A1156" s="1" t="s">
        <v>2318</v>
      </c>
      <c r="B1156" s="1" t="s">
        <v>2319</v>
      </c>
      <c r="C1156" s="1">
        <v>1</v>
      </c>
      <c r="D1156" s="1">
        <v>818</v>
      </c>
      <c r="E1156" s="1">
        <v>5</v>
      </c>
      <c r="F1156" s="1">
        <v>21946</v>
      </c>
      <c r="G1156" s="1">
        <v>0.17299639263345021</v>
      </c>
      <c r="H1156" s="1">
        <v>0.3758500306960238</v>
      </c>
      <c r="I1156" s="1">
        <v>5.3657701711491441</v>
      </c>
      <c r="J1156" s="1">
        <v>0.76196295280022674</v>
      </c>
      <c r="K1156">
        <f t="shared" si="18"/>
        <v>0.42498540994864781</v>
      </c>
    </row>
    <row r="1157" spans="1:11">
      <c r="A1157" s="1" t="s">
        <v>2320</v>
      </c>
      <c r="B1157" s="1" t="s">
        <v>2321</v>
      </c>
      <c r="C1157" s="1">
        <v>1</v>
      </c>
      <c r="D1157" s="1">
        <v>818</v>
      </c>
      <c r="E1157" s="1">
        <v>5</v>
      </c>
      <c r="F1157" s="1">
        <v>21946</v>
      </c>
      <c r="G1157" s="1">
        <v>0.17299639263345021</v>
      </c>
      <c r="H1157" s="1">
        <v>0.3758500306960238</v>
      </c>
      <c r="I1157" s="1">
        <v>5.3657701711491441</v>
      </c>
      <c r="J1157" s="1">
        <v>0.76196295280022674</v>
      </c>
      <c r="K1157">
        <f t="shared" si="18"/>
        <v>0.42498540994864781</v>
      </c>
    </row>
    <row r="1158" spans="1:11">
      <c r="A1158" s="1" t="s">
        <v>2322</v>
      </c>
      <c r="B1158" s="1" t="s">
        <v>2323</v>
      </c>
      <c r="C1158" s="1">
        <v>1</v>
      </c>
      <c r="D1158" s="1">
        <v>818</v>
      </c>
      <c r="E1158" s="1">
        <v>5</v>
      </c>
      <c r="F1158" s="1">
        <v>21946</v>
      </c>
      <c r="G1158" s="1">
        <v>0.17299639263345021</v>
      </c>
      <c r="H1158" s="1">
        <v>0.3758500306960238</v>
      </c>
      <c r="I1158" s="1">
        <v>5.3657701711491441</v>
      </c>
      <c r="J1158" s="1">
        <v>0.76196295280022674</v>
      </c>
      <c r="K1158">
        <f t="shared" si="18"/>
        <v>0.42498540994864781</v>
      </c>
    </row>
    <row r="1159" spans="1:11">
      <c r="A1159" s="1" t="s">
        <v>2324</v>
      </c>
      <c r="B1159" s="1" t="s">
        <v>2325</v>
      </c>
      <c r="C1159" s="1">
        <v>1</v>
      </c>
      <c r="D1159" s="1">
        <v>818</v>
      </c>
      <c r="E1159" s="1">
        <v>5</v>
      </c>
      <c r="F1159" s="1">
        <v>21946</v>
      </c>
      <c r="G1159" s="1">
        <v>0.17299639263345021</v>
      </c>
      <c r="H1159" s="1">
        <v>0.3758500306960238</v>
      </c>
      <c r="I1159" s="1">
        <v>5.3657701711491441</v>
      </c>
      <c r="J1159" s="1">
        <v>0.76196295280022674</v>
      </c>
      <c r="K1159">
        <f t="shared" si="18"/>
        <v>0.42498540994864781</v>
      </c>
    </row>
    <row r="1160" spans="1:11">
      <c r="A1160" s="1" t="s">
        <v>2326</v>
      </c>
      <c r="B1160" s="1" t="s">
        <v>2327</v>
      </c>
      <c r="C1160" s="1">
        <v>1</v>
      </c>
      <c r="D1160" s="1">
        <v>818</v>
      </c>
      <c r="E1160" s="1">
        <v>5</v>
      </c>
      <c r="F1160" s="1">
        <v>21946</v>
      </c>
      <c r="G1160" s="1">
        <v>0.17299639263345021</v>
      </c>
      <c r="H1160" s="1">
        <v>0.3758500306960238</v>
      </c>
      <c r="I1160" s="1">
        <v>5.3657701711491441</v>
      </c>
      <c r="J1160" s="1">
        <v>0.76196295280022674</v>
      </c>
      <c r="K1160">
        <f t="shared" si="18"/>
        <v>0.42498540994864781</v>
      </c>
    </row>
    <row r="1161" spans="1:11">
      <c r="A1161" s="1" t="s">
        <v>2328</v>
      </c>
      <c r="B1161" s="1" t="s">
        <v>2329</v>
      </c>
      <c r="C1161" s="1">
        <v>1</v>
      </c>
      <c r="D1161" s="1">
        <v>818</v>
      </c>
      <c r="E1161" s="1">
        <v>5</v>
      </c>
      <c r="F1161" s="1">
        <v>21946</v>
      </c>
      <c r="G1161" s="1">
        <v>0.17299639263345021</v>
      </c>
      <c r="H1161" s="1">
        <v>0.3758500306960238</v>
      </c>
      <c r="I1161" s="1">
        <v>5.3657701711491441</v>
      </c>
      <c r="J1161" s="1">
        <v>0.76196295280022674</v>
      </c>
      <c r="K1161">
        <f t="shared" si="18"/>
        <v>0.42498540994864781</v>
      </c>
    </row>
    <row r="1162" spans="1:11">
      <c r="A1162" s="1" t="s">
        <v>2330</v>
      </c>
      <c r="B1162" s="1" t="s">
        <v>2331</v>
      </c>
      <c r="C1162" s="1">
        <v>1</v>
      </c>
      <c r="D1162" s="1">
        <v>818</v>
      </c>
      <c r="E1162" s="1">
        <v>5</v>
      </c>
      <c r="F1162" s="1">
        <v>21946</v>
      </c>
      <c r="G1162" s="1">
        <v>0.17299639263345021</v>
      </c>
      <c r="H1162" s="1">
        <v>0.3758500306960238</v>
      </c>
      <c r="I1162" s="1">
        <v>5.3657701711491441</v>
      </c>
      <c r="J1162" s="1">
        <v>0.76196295280022674</v>
      </c>
      <c r="K1162">
        <f t="shared" si="18"/>
        <v>0.42498540994864781</v>
      </c>
    </row>
    <row r="1163" spans="1:11">
      <c r="A1163" s="1" t="s">
        <v>2332</v>
      </c>
      <c r="B1163" s="1" t="s">
        <v>2333</v>
      </c>
      <c r="C1163" s="1">
        <v>1</v>
      </c>
      <c r="D1163" s="1">
        <v>818</v>
      </c>
      <c r="E1163" s="1">
        <v>5</v>
      </c>
      <c r="F1163" s="1">
        <v>21946</v>
      </c>
      <c r="G1163" s="1">
        <v>0.17299639263345021</v>
      </c>
      <c r="H1163" s="1">
        <v>0.3758500306960238</v>
      </c>
      <c r="I1163" s="1">
        <v>5.3657701711491441</v>
      </c>
      <c r="J1163" s="1">
        <v>0.76196295280022674</v>
      </c>
      <c r="K1163">
        <f t="shared" si="18"/>
        <v>0.42498540994864781</v>
      </c>
    </row>
    <row r="1164" spans="1:11">
      <c r="A1164" s="1" t="s">
        <v>2334</v>
      </c>
      <c r="B1164" s="1" t="s">
        <v>2335</v>
      </c>
      <c r="C1164" s="1">
        <v>1</v>
      </c>
      <c r="D1164" s="1">
        <v>818</v>
      </c>
      <c r="E1164" s="1">
        <v>5</v>
      </c>
      <c r="F1164" s="1">
        <v>21946</v>
      </c>
      <c r="G1164" s="1">
        <v>0.17299639263345021</v>
      </c>
      <c r="H1164" s="1">
        <v>0.3758500306960238</v>
      </c>
      <c r="I1164" s="1">
        <v>5.3657701711491441</v>
      </c>
      <c r="J1164" s="1">
        <v>0.76196295280022674</v>
      </c>
      <c r="K1164">
        <f t="shared" si="18"/>
        <v>0.42498540994864781</v>
      </c>
    </row>
    <row r="1165" spans="1:11">
      <c r="A1165" s="1" t="s">
        <v>2336</v>
      </c>
      <c r="B1165" s="1" t="s">
        <v>2337</v>
      </c>
      <c r="C1165" s="1">
        <v>1</v>
      </c>
      <c r="D1165" s="1">
        <v>818</v>
      </c>
      <c r="E1165" s="1">
        <v>5</v>
      </c>
      <c r="F1165" s="1">
        <v>21946</v>
      </c>
      <c r="G1165" s="1">
        <v>0.17299639263345021</v>
      </c>
      <c r="H1165" s="1">
        <v>0.3758500306960238</v>
      </c>
      <c r="I1165" s="1">
        <v>5.3657701711491441</v>
      </c>
      <c r="J1165" s="1">
        <v>0.76196295280022674</v>
      </c>
      <c r="K1165">
        <f t="shared" si="18"/>
        <v>0.42498540994864781</v>
      </c>
    </row>
    <row r="1166" spans="1:11">
      <c r="A1166" s="1" t="s">
        <v>2338</v>
      </c>
      <c r="B1166" s="1" t="s">
        <v>2339</v>
      </c>
      <c r="C1166" s="1">
        <v>1</v>
      </c>
      <c r="D1166" s="1">
        <v>818</v>
      </c>
      <c r="E1166" s="1">
        <v>5</v>
      </c>
      <c r="F1166" s="1">
        <v>21946</v>
      </c>
      <c r="G1166" s="1">
        <v>0.17299639263345021</v>
      </c>
      <c r="H1166" s="1">
        <v>0.3758500306960238</v>
      </c>
      <c r="I1166" s="1">
        <v>5.3657701711491441</v>
      </c>
      <c r="J1166" s="1">
        <v>0.76196295280022674</v>
      </c>
      <c r="K1166">
        <f t="shared" si="18"/>
        <v>0.42498540994864781</v>
      </c>
    </row>
    <row r="1167" spans="1:11">
      <c r="A1167" s="1" t="s">
        <v>2340</v>
      </c>
      <c r="B1167" s="1" t="s">
        <v>2341</v>
      </c>
      <c r="C1167" s="1">
        <v>1</v>
      </c>
      <c r="D1167" s="1">
        <v>818</v>
      </c>
      <c r="E1167" s="1">
        <v>5</v>
      </c>
      <c r="F1167" s="1">
        <v>21946</v>
      </c>
      <c r="G1167" s="1">
        <v>0.17299639263345021</v>
      </c>
      <c r="H1167" s="1">
        <v>0.3758500306960238</v>
      </c>
      <c r="I1167" s="1">
        <v>5.3657701711491441</v>
      </c>
      <c r="J1167" s="1">
        <v>0.76196295280022674</v>
      </c>
      <c r="K1167">
        <f t="shared" si="18"/>
        <v>0.42498540994864781</v>
      </c>
    </row>
    <row r="1168" spans="1:11">
      <c r="A1168" s="1" t="s">
        <v>2342</v>
      </c>
      <c r="B1168" s="1" t="s">
        <v>2343</v>
      </c>
      <c r="C1168" s="1">
        <v>1</v>
      </c>
      <c r="D1168" s="1">
        <v>818</v>
      </c>
      <c r="E1168" s="1">
        <v>5</v>
      </c>
      <c r="F1168" s="1">
        <v>21946</v>
      </c>
      <c r="G1168" s="1">
        <v>0.17299639263345021</v>
      </c>
      <c r="H1168" s="1">
        <v>0.3758500306960238</v>
      </c>
      <c r="I1168" s="1">
        <v>5.3657701711491441</v>
      </c>
      <c r="J1168" s="1">
        <v>0.76196295280022674</v>
      </c>
      <c r="K1168">
        <f t="shared" si="18"/>
        <v>0.42498540994864781</v>
      </c>
    </row>
    <row r="1169" spans="1:11">
      <c r="A1169" s="1" t="s">
        <v>2344</v>
      </c>
      <c r="B1169" s="1" t="s">
        <v>2345</v>
      </c>
      <c r="C1169" s="1">
        <v>1</v>
      </c>
      <c r="D1169" s="1">
        <v>818</v>
      </c>
      <c r="E1169" s="1">
        <v>5</v>
      </c>
      <c r="F1169" s="1">
        <v>21946</v>
      </c>
      <c r="G1169" s="1">
        <v>0.17299639263345021</v>
      </c>
      <c r="H1169" s="1">
        <v>0.3758500306960238</v>
      </c>
      <c r="I1169" s="1">
        <v>5.3657701711491441</v>
      </c>
      <c r="J1169" s="1">
        <v>0.76196295280022674</v>
      </c>
      <c r="K1169">
        <f t="shared" si="18"/>
        <v>0.42498540994864781</v>
      </c>
    </row>
    <row r="1170" spans="1:11">
      <c r="A1170" s="1" t="s">
        <v>2346</v>
      </c>
      <c r="B1170" s="1" t="s">
        <v>2347</v>
      </c>
      <c r="C1170" s="1">
        <v>1</v>
      </c>
      <c r="D1170" s="1">
        <v>818</v>
      </c>
      <c r="E1170" s="1">
        <v>5</v>
      </c>
      <c r="F1170" s="1">
        <v>21946</v>
      </c>
      <c r="G1170" s="1">
        <v>0.17299639263345021</v>
      </c>
      <c r="H1170" s="1">
        <v>0.3758500306960238</v>
      </c>
      <c r="I1170" s="1">
        <v>5.3657701711491441</v>
      </c>
      <c r="J1170" s="1">
        <v>0.76196295280022674</v>
      </c>
      <c r="K1170">
        <f t="shared" si="18"/>
        <v>0.42498540994864781</v>
      </c>
    </row>
    <row r="1171" spans="1:11">
      <c r="A1171" s="1" t="s">
        <v>2348</v>
      </c>
      <c r="B1171" s="1" t="s">
        <v>2349</v>
      </c>
      <c r="C1171" s="1">
        <v>1</v>
      </c>
      <c r="D1171" s="1">
        <v>818</v>
      </c>
      <c r="E1171" s="1">
        <v>5</v>
      </c>
      <c r="F1171" s="1">
        <v>21946</v>
      </c>
      <c r="G1171" s="1">
        <v>0.17299639263345021</v>
      </c>
      <c r="H1171" s="1">
        <v>0.3758500306960238</v>
      </c>
      <c r="I1171" s="1">
        <v>5.3657701711491441</v>
      </c>
      <c r="J1171" s="1">
        <v>0.76196295280022674</v>
      </c>
      <c r="K1171">
        <f t="shared" si="18"/>
        <v>0.42498540994864781</v>
      </c>
    </row>
    <row r="1172" spans="1:11">
      <c r="A1172" s="1" t="s">
        <v>2350</v>
      </c>
      <c r="B1172" s="1" t="s">
        <v>2351</v>
      </c>
      <c r="C1172" s="1">
        <v>1</v>
      </c>
      <c r="D1172" s="1">
        <v>818</v>
      </c>
      <c r="E1172" s="1">
        <v>5</v>
      </c>
      <c r="F1172" s="1">
        <v>21946</v>
      </c>
      <c r="G1172" s="1">
        <v>0.17299639263345021</v>
      </c>
      <c r="H1172" s="1">
        <v>0.3758500306960238</v>
      </c>
      <c r="I1172" s="1">
        <v>5.3657701711491441</v>
      </c>
      <c r="J1172" s="1">
        <v>0.76196295280022674</v>
      </c>
      <c r="K1172">
        <f t="shared" si="18"/>
        <v>0.42498540994864781</v>
      </c>
    </row>
    <row r="1173" spans="1:11">
      <c r="A1173" s="1" t="s">
        <v>2352</v>
      </c>
      <c r="B1173" s="1" t="s">
        <v>2353</v>
      </c>
      <c r="C1173" s="1">
        <v>1</v>
      </c>
      <c r="D1173" s="1">
        <v>818</v>
      </c>
      <c r="E1173" s="1">
        <v>5</v>
      </c>
      <c r="F1173" s="1">
        <v>21946</v>
      </c>
      <c r="G1173" s="1">
        <v>0.17299639263345021</v>
      </c>
      <c r="H1173" s="1">
        <v>0.3758500306960238</v>
      </c>
      <c r="I1173" s="1">
        <v>5.3657701711491441</v>
      </c>
      <c r="J1173" s="1">
        <v>0.76196295280022674</v>
      </c>
      <c r="K1173">
        <f t="shared" si="18"/>
        <v>0.42498540994864781</v>
      </c>
    </row>
    <row r="1174" spans="1:11">
      <c r="A1174" s="1" t="s">
        <v>2354</v>
      </c>
      <c r="B1174" s="1" t="s">
        <v>2355</v>
      </c>
      <c r="C1174" s="1">
        <v>1</v>
      </c>
      <c r="D1174" s="1">
        <v>818</v>
      </c>
      <c r="E1174" s="1">
        <v>5</v>
      </c>
      <c r="F1174" s="1">
        <v>21946</v>
      </c>
      <c r="G1174" s="1">
        <v>0.17299639263345021</v>
      </c>
      <c r="H1174" s="1">
        <v>0.3758500306960238</v>
      </c>
      <c r="I1174" s="1">
        <v>5.3657701711491441</v>
      </c>
      <c r="J1174" s="1">
        <v>0.76196295280022674</v>
      </c>
      <c r="K1174">
        <f t="shared" si="18"/>
        <v>0.42498540994864781</v>
      </c>
    </row>
    <row r="1175" spans="1:11">
      <c r="A1175" s="1" t="s">
        <v>2356</v>
      </c>
      <c r="B1175" s="1" t="s">
        <v>2357</v>
      </c>
      <c r="C1175" s="1">
        <v>1</v>
      </c>
      <c r="D1175" s="1">
        <v>818</v>
      </c>
      <c r="E1175" s="1">
        <v>5</v>
      </c>
      <c r="F1175" s="1">
        <v>21946</v>
      </c>
      <c r="G1175" s="1">
        <v>0.17299639263345021</v>
      </c>
      <c r="H1175" s="1">
        <v>0.3758500306960238</v>
      </c>
      <c r="I1175" s="1">
        <v>5.3657701711491441</v>
      </c>
      <c r="J1175" s="1">
        <v>0.76196295280022674</v>
      </c>
      <c r="K1175">
        <f t="shared" si="18"/>
        <v>0.42498540994864781</v>
      </c>
    </row>
    <row r="1176" spans="1:11">
      <c r="A1176" s="1" t="s">
        <v>2358</v>
      </c>
      <c r="B1176" s="1" t="s">
        <v>2359</v>
      </c>
      <c r="C1176" s="1">
        <v>1</v>
      </c>
      <c r="D1176" s="1">
        <v>818</v>
      </c>
      <c r="E1176" s="1">
        <v>5</v>
      </c>
      <c r="F1176" s="1">
        <v>21946</v>
      </c>
      <c r="G1176" s="1">
        <v>0.17299639263345021</v>
      </c>
      <c r="H1176" s="1">
        <v>0.3758500306960238</v>
      </c>
      <c r="I1176" s="1">
        <v>5.3657701711491441</v>
      </c>
      <c r="J1176" s="1">
        <v>0.76196295280022674</v>
      </c>
      <c r="K1176">
        <f t="shared" si="18"/>
        <v>0.42498540994864781</v>
      </c>
    </row>
    <row r="1177" spans="1:11">
      <c r="A1177" s="1" t="s">
        <v>2360</v>
      </c>
      <c r="B1177" s="1" t="s">
        <v>2361</v>
      </c>
      <c r="C1177" s="1">
        <v>1</v>
      </c>
      <c r="D1177" s="1">
        <v>818</v>
      </c>
      <c r="E1177" s="1">
        <v>5</v>
      </c>
      <c r="F1177" s="1">
        <v>21946</v>
      </c>
      <c r="G1177" s="1">
        <v>0.17299639263345021</v>
      </c>
      <c r="H1177" s="1">
        <v>0.3758500306960238</v>
      </c>
      <c r="I1177" s="1">
        <v>5.3657701711491441</v>
      </c>
      <c r="J1177" s="1">
        <v>0.76196295280022674</v>
      </c>
      <c r="K1177">
        <f t="shared" si="18"/>
        <v>0.42498540994864781</v>
      </c>
    </row>
    <row r="1178" spans="1:11">
      <c r="A1178" s="1" t="s">
        <v>2362</v>
      </c>
      <c r="B1178" s="1" t="s">
        <v>2363</v>
      </c>
      <c r="C1178" s="1">
        <v>1</v>
      </c>
      <c r="D1178" s="1">
        <v>818</v>
      </c>
      <c r="E1178" s="1">
        <v>5</v>
      </c>
      <c r="F1178" s="1">
        <v>21946</v>
      </c>
      <c r="G1178" s="1">
        <v>0.17299639263345021</v>
      </c>
      <c r="H1178" s="1">
        <v>0.3758500306960238</v>
      </c>
      <c r="I1178" s="1">
        <v>5.3657701711491441</v>
      </c>
      <c r="J1178" s="1">
        <v>0.76196295280022674</v>
      </c>
      <c r="K1178">
        <f t="shared" si="18"/>
        <v>0.42498540994864781</v>
      </c>
    </row>
    <row r="1179" spans="1:11">
      <c r="A1179" s="1" t="s">
        <v>2364</v>
      </c>
      <c r="B1179" s="1" t="s">
        <v>2365</v>
      </c>
      <c r="C1179" s="1">
        <v>1</v>
      </c>
      <c r="D1179" s="1">
        <v>818</v>
      </c>
      <c r="E1179" s="1">
        <v>5</v>
      </c>
      <c r="F1179" s="1">
        <v>21946</v>
      </c>
      <c r="G1179" s="1">
        <v>0.17299639263345021</v>
      </c>
      <c r="H1179" s="1">
        <v>0.3758500306960238</v>
      </c>
      <c r="I1179" s="1">
        <v>5.3657701711491441</v>
      </c>
      <c r="J1179" s="1">
        <v>0.76196295280022674</v>
      </c>
      <c r="K1179">
        <f t="shared" si="18"/>
        <v>0.42498540994864781</v>
      </c>
    </row>
    <row r="1180" spans="1:11">
      <c r="A1180" s="1" t="s">
        <v>2366</v>
      </c>
      <c r="B1180" s="1" t="s">
        <v>2367</v>
      </c>
      <c r="C1180" s="1">
        <v>1</v>
      </c>
      <c r="D1180" s="1">
        <v>818</v>
      </c>
      <c r="E1180" s="1">
        <v>5</v>
      </c>
      <c r="F1180" s="1">
        <v>21946</v>
      </c>
      <c r="G1180" s="1">
        <v>0.17299639263345021</v>
      </c>
      <c r="H1180" s="1">
        <v>0.3758500306960238</v>
      </c>
      <c r="I1180" s="1">
        <v>5.3657701711491441</v>
      </c>
      <c r="J1180" s="1">
        <v>0.76196295280022674</v>
      </c>
      <c r="K1180">
        <f t="shared" si="18"/>
        <v>0.42498540994864781</v>
      </c>
    </row>
    <row r="1181" spans="1:11">
      <c r="A1181" s="1" t="s">
        <v>2368</v>
      </c>
      <c r="B1181" s="1" t="s">
        <v>2369</v>
      </c>
      <c r="C1181" s="1">
        <v>1</v>
      </c>
      <c r="D1181" s="1">
        <v>818</v>
      </c>
      <c r="E1181" s="1">
        <v>5</v>
      </c>
      <c r="F1181" s="1">
        <v>21946</v>
      </c>
      <c r="G1181" s="1">
        <v>0.17299639263345021</v>
      </c>
      <c r="H1181" s="1">
        <v>0.3758500306960238</v>
      </c>
      <c r="I1181" s="1">
        <v>5.3657701711491441</v>
      </c>
      <c r="J1181" s="1">
        <v>0.76196295280022674</v>
      </c>
      <c r="K1181">
        <f t="shared" si="18"/>
        <v>0.42498540994864781</v>
      </c>
    </row>
    <row r="1182" spans="1:11">
      <c r="A1182" s="1" t="s">
        <v>2370</v>
      </c>
      <c r="B1182" s="1" t="s">
        <v>2371</v>
      </c>
      <c r="C1182" s="1">
        <v>1</v>
      </c>
      <c r="D1182" s="1">
        <v>818</v>
      </c>
      <c r="E1182" s="1">
        <v>5</v>
      </c>
      <c r="F1182" s="1">
        <v>21946</v>
      </c>
      <c r="G1182" s="1">
        <v>0.17299639263345021</v>
      </c>
      <c r="H1182" s="1">
        <v>0.3758500306960238</v>
      </c>
      <c r="I1182" s="1">
        <v>5.3657701711491441</v>
      </c>
      <c r="J1182" s="1">
        <v>0.76196295280022674</v>
      </c>
      <c r="K1182">
        <f t="shared" si="18"/>
        <v>0.42498540994864781</v>
      </c>
    </row>
    <row r="1183" spans="1:11">
      <c r="A1183" s="1" t="s">
        <v>2372</v>
      </c>
      <c r="B1183" s="1" t="s">
        <v>2373</v>
      </c>
      <c r="C1183" s="1">
        <v>1</v>
      </c>
      <c r="D1183" s="1">
        <v>818</v>
      </c>
      <c r="E1183" s="1">
        <v>5</v>
      </c>
      <c r="F1183" s="1">
        <v>21946</v>
      </c>
      <c r="G1183" s="1">
        <v>0.17299639263345021</v>
      </c>
      <c r="H1183" s="1">
        <v>0.3758500306960238</v>
      </c>
      <c r="I1183" s="1">
        <v>5.3657701711491441</v>
      </c>
      <c r="J1183" s="1">
        <v>0.76196295280022674</v>
      </c>
      <c r="K1183">
        <f t="shared" si="18"/>
        <v>0.42498540994864781</v>
      </c>
    </row>
    <row r="1184" spans="1:11">
      <c r="A1184" s="1" t="s">
        <v>2374</v>
      </c>
      <c r="B1184" s="1" t="s">
        <v>2375</v>
      </c>
      <c r="C1184" s="1">
        <v>25</v>
      </c>
      <c r="D1184" s="1">
        <v>818</v>
      </c>
      <c r="E1184" s="1">
        <v>548</v>
      </c>
      <c r="F1184" s="1">
        <v>21946</v>
      </c>
      <c r="G1184" s="1">
        <v>0.17459820959634886</v>
      </c>
      <c r="H1184" s="1">
        <v>0.37900946935200663</v>
      </c>
      <c r="I1184" s="1">
        <v>1.2239439259008085</v>
      </c>
      <c r="J1184" s="1">
        <v>0.75796021404632974</v>
      </c>
      <c r="K1184">
        <f t="shared" si="18"/>
        <v>0.42134993927744457</v>
      </c>
    </row>
    <row r="1185" spans="1:11">
      <c r="A1185" s="1" t="s">
        <v>2376</v>
      </c>
      <c r="B1185" s="1" t="s">
        <v>2377</v>
      </c>
      <c r="C1185" s="1">
        <v>4</v>
      </c>
      <c r="D1185" s="1">
        <v>818</v>
      </c>
      <c r="E1185" s="1">
        <v>59</v>
      </c>
      <c r="F1185" s="1">
        <v>21946</v>
      </c>
      <c r="G1185" s="1">
        <v>0.17720611690285187</v>
      </c>
      <c r="H1185" s="1">
        <v>0.38402135713630686</v>
      </c>
      <c r="I1185" s="1">
        <v>1.8189051427624217</v>
      </c>
      <c r="J1185" s="1">
        <v>0.7515212909630512</v>
      </c>
      <c r="K1185">
        <f t="shared" si="18"/>
        <v>0.41564462191235835</v>
      </c>
    </row>
    <row r="1186" spans="1:11">
      <c r="A1186" s="1" t="s">
        <v>2378</v>
      </c>
      <c r="B1186" s="1" t="s">
        <v>2379</v>
      </c>
      <c r="C1186" s="1">
        <v>4</v>
      </c>
      <c r="D1186" s="1">
        <v>818</v>
      </c>
      <c r="E1186" s="1">
        <v>59</v>
      </c>
      <c r="F1186" s="1">
        <v>21946</v>
      </c>
      <c r="G1186" s="1">
        <v>0.17720611690285187</v>
      </c>
      <c r="H1186" s="1">
        <v>0.38402135713630686</v>
      </c>
      <c r="I1186" s="1">
        <v>1.8189051427624217</v>
      </c>
      <c r="J1186" s="1">
        <v>0.7515212909630512</v>
      </c>
      <c r="K1186">
        <f t="shared" si="18"/>
        <v>0.41564462191235835</v>
      </c>
    </row>
    <row r="1187" spans="1:11">
      <c r="A1187" s="1" t="s">
        <v>2380</v>
      </c>
      <c r="B1187" s="1" t="s">
        <v>2381</v>
      </c>
      <c r="C1187" s="1">
        <v>7</v>
      </c>
      <c r="D1187" s="1">
        <v>818</v>
      </c>
      <c r="E1187" s="1">
        <v>124</v>
      </c>
      <c r="F1187" s="1">
        <v>21946</v>
      </c>
      <c r="G1187" s="1">
        <v>0.18080988280402679</v>
      </c>
      <c r="H1187" s="1">
        <v>0.39084156484910842</v>
      </c>
      <c r="I1187" s="1">
        <v>1.514531903146936</v>
      </c>
      <c r="J1187" s="1">
        <v>0.74277783531002528</v>
      </c>
      <c r="K1187">
        <f t="shared" si="18"/>
        <v>0.40799925655838454</v>
      </c>
    </row>
    <row r="1188" spans="1:11">
      <c r="A1188" s="1" t="s">
        <v>2382</v>
      </c>
      <c r="B1188" s="1" t="s">
        <v>2383</v>
      </c>
      <c r="C1188" s="1">
        <v>7</v>
      </c>
      <c r="D1188" s="1">
        <v>818</v>
      </c>
      <c r="E1188" s="1">
        <v>124</v>
      </c>
      <c r="F1188" s="1">
        <v>21946</v>
      </c>
      <c r="G1188" s="1">
        <v>0.18080988280402679</v>
      </c>
      <c r="H1188" s="1">
        <v>0.39084156484910842</v>
      </c>
      <c r="I1188" s="1">
        <v>1.514531903146936</v>
      </c>
      <c r="J1188" s="1">
        <v>0.74277783531002528</v>
      </c>
      <c r="K1188">
        <f t="shared" si="18"/>
        <v>0.40799925655838454</v>
      </c>
    </row>
    <row r="1189" spans="1:11">
      <c r="A1189" s="1" t="s">
        <v>2384</v>
      </c>
      <c r="B1189" s="1" t="s">
        <v>2385</v>
      </c>
      <c r="C1189" s="1">
        <v>7</v>
      </c>
      <c r="D1189" s="1">
        <v>818</v>
      </c>
      <c r="E1189" s="1">
        <v>124</v>
      </c>
      <c r="F1189" s="1">
        <v>21946</v>
      </c>
      <c r="G1189" s="1">
        <v>0.18080988280402679</v>
      </c>
      <c r="H1189" s="1">
        <v>0.39084156484910842</v>
      </c>
      <c r="I1189" s="1">
        <v>1.514531903146936</v>
      </c>
      <c r="J1189" s="1">
        <v>0.74277783531002528</v>
      </c>
      <c r="K1189">
        <f t="shared" si="18"/>
        <v>0.40799925655838454</v>
      </c>
    </row>
    <row r="1190" spans="1:11">
      <c r="A1190" s="1" t="s">
        <v>2386</v>
      </c>
      <c r="B1190" s="1" t="s">
        <v>2387</v>
      </c>
      <c r="C1190" s="1">
        <v>2</v>
      </c>
      <c r="D1190" s="1">
        <v>818</v>
      </c>
      <c r="E1190" s="1">
        <v>21</v>
      </c>
      <c r="F1190" s="1">
        <v>21946</v>
      </c>
      <c r="G1190" s="1">
        <v>0.18342666861955129</v>
      </c>
      <c r="H1190" s="1">
        <v>0.39286045455797142</v>
      </c>
      <c r="I1190" s="1">
        <v>2.5551286529281638</v>
      </c>
      <c r="J1190" s="1">
        <v>0.73653752148874851</v>
      </c>
      <c r="K1190">
        <f t="shared" si="18"/>
        <v>0.4057616851907816</v>
      </c>
    </row>
    <row r="1191" spans="1:11">
      <c r="A1191" s="1" t="s">
        <v>2388</v>
      </c>
      <c r="B1191" s="1" t="s">
        <v>2389</v>
      </c>
      <c r="C1191" s="1">
        <v>2</v>
      </c>
      <c r="D1191" s="1">
        <v>818</v>
      </c>
      <c r="E1191" s="1">
        <v>21</v>
      </c>
      <c r="F1191" s="1">
        <v>21946</v>
      </c>
      <c r="G1191" s="1">
        <v>0.18342666861955129</v>
      </c>
      <c r="H1191" s="1">
        <v>0.39286045455797142</v>
      </c>
      <c r="I1191" s="1">
        <v>2.5551286529281638</v>
      </c>
      <c r="J1191" s="1">
        <v>0.73653752148874851</v>
      </c>
      <c r="K1191">
        <f t="shared" si="18"/>
        <v>0.4057616851907816</v>
      </c>
    </row>
    <row r="1192" spans="1:11">
      <c r="A1192" s="1" t="s">
        <v>2390</v>
      </c>
      <c r="B1192" s="1" t="s">
        <v>2391</v>
      </c>
      <c r="C1192" s="1">
        <v>2</v>
      </c>
      <c r="D1192" s="1">
        <v>818</v>
      </c>
      <c r="E1192" s="1">
        <v>21</v>
      </c>
      <c r="F1192" s="1">
        <v>21946</v>
      </c>
      <c r="G1192" s="1">
        <v>0.18342666861955129</v>
      </c>
      <c r="H1192" s="1">
        <v>0.39286045455797142</v>
      </c>
      <c r="I1192" s="1">
        <v>2.5551286529281638</v>
      </c>
      <c r="J1192" s="1">
        <v>0.73653752148874851</v>
      </c>
      <c r="K1192">
        <f t="shared" si="18"/>
        <v>0.4057616851907816</v>
      </c>
    </row>
    <row r="1193" spans="1:11">
      <c r="A1193" s="1" t="s">
        <v>2392</v>
      </c>
      <c r="B1193" s="1" t="s">
        <v>2393</v>
      </c>
      <c r="C1193" s="1">
        <v>2</v>
      </c>
      <c r="D1193" s="1">
        <v>818</v>
      </c>
      <c r="E1193" s="1">
        <v>21</v>
      </c>
      <c r="F1193" s="1">
        <v>21946</v>
      </c>
      <c r="G1193" s="1">
        <v>0.18342666861955129</v>
      </c>
      <c r="H1193" s="1">
        <v>0.39286045455797142</v>
      </c>
      <c r="I1193" s="1">
        <v>2.5551286529281638</v>
      </c>
      <c r="J1193" s="1">
        <v>0.73653752148874851</v>
      </c>
      <c r="K1193">
        <f t="shared" si="18"/>
        <v>0.4057616851907816</v>
      </c>
    </row>
    <row r="1194" spans="1:11">
      <c r="A1194" s="1" t="s">
        <v>2394</v>
      </c>
      <c r="B1194" s="1" t="s">
        <v>2395</v>
      </c>
      <c r="C1194" s="1">
        <v>2</v>
      </c>
      <c r="D1194" s="1">
        <v>818</v>
      </c>
      <c r="E1194" s="1">
        <v>21</v>
      </c>
      <c r="F1194" s="1">
        <v>21946</v>
      </c>
      <c r="G1194" s="1">
        <v>0.18342666861955129</v>
      </c>
      <c r="H1194" s="1">
        <v>0.39286045455797142</v>
      </c>
      <c r="I1194" s="1">
        <v>2.5551286529281638</v>
      </c>
      <c r="J1194" s="1">
        <v>0.73653752148874851</v>
      </c>
      <c r="K1194">
        <f t="shared" si="18"/>
        <v>0.4057616851907816</v>
      </c>
    </row>
    <row r="1195" spans="1:11">
      <c r="A1195" s="1" t="s">
        <v>2396</v>
      </c>
      <c r="B1195" s="1" t="s">
        <v>2397</v>
      </c>
      <c r="C1195" s="1">
        <v>2</v>
      </c>
      <c r="D1195" s="1">
        <v>818</v>
      </c>
      <c r="E1195" s="1">
        <v>21</v>
      </c>
      <c r="F1195" s="1">
        <v>21946</v>
      </c>
      <c r="G1195" s="1">
        <v>0.18342666861955129</v>
      </c>
      <c r="H1195" s="1">
        <v>0.39286045455797142</v>
      </c>
      <c r="I1195" s="1">
        <v>2.5551286529281638</v>
      </c>
      <c r="J1195" s="1">
        <v>0.73653752148874851</v>
      </c>
      <c r="K1195">
        <f t="shared" si="18"/>
        <v>0.4057616851907816</v>
      </c>
    </row>
    <row r="1196" spans="1:11">
      <c r="A1196" s="1" t="s">
        <v>2398</v>
      </c>
      <c r="B1196" s="1" t="s">
        <v>2399</v>
      </c>
      <c r="C1196" s="1">
        <v>2</v>
      </c>
      <c r="D1196" s="1">
        <v>818</v>
      </c>
      <c r="E1196" s="1">
        <v>21</v>
      </c>
      <c r="F1196" s="1">
        <v>21946</v>
      </c>
      <c r="G1196" s="1">
        <v>0.18342666861955129</v>
      </c>
      <c r="H1196" s="1">
        <v>0.39286045455797142</v>
      </c>
      <c r="I1196" s="1">
        <v>2.5551286529281638</v>
      </c>
      <c r="J1196" s="1">
        <v>0.73653752148874851</v>
      </c>
      <c r="K1196">
        <f t="shared" si="18"/>
        <v>0.4057616851907816</v>
      </c>
    </row>
    <row r="1197" spans="1:11">
      <c r="A1197" s="1" t="s">
        <v>2400</v>
      </c>
      <c r="B1197" s="1" t="s">
        <v>2401</v>
      </c>
      <c r="C1197" s="1">
        <v>2</v>
      </c>
      <c r="D1197" s="1">
        <v>818</v>
      </c>
      <c r="E1197" s="1">
        <v>21</v>
      </c>
      <c r="F1197" s="1">
        <v>21946</v>
      </c>
      <c r="G1197" s="1">
        <v>0.18342666861955129</v>
      </c>
      <c r="H1197" s="1">
        <v>0.39286045455797142</v>
      </c>
      <c r="I1197" s="1">
        <v>2.5551286529281638</v>
      </c>
      <c r="J1197" s="1">
        <v>0.73653752148874851</v>
      </c>
      <c r="K1197">
        <f t="shared" si="18"/>
        <v>0.4057616851907816</v>
      </c>
    </row>
    <row r="1198" spans="1:11">
      <c r="A1198" s="1" t="s">
        <v>2402</v>
      </c>
      <c r="B1198" s="1" t="s">
        <v>2403</v>
      </c>
      <c r="C1198" s="1">
        <v>2</v>
      </c>
      <c r="D1198" s="1">
        <v>818</v>
      </c>
      <c r="E1198" s="1">
        <v>21</v>
      </c>
      <c r="F1198" s="1">
        <v>21946</v>
      </c>
      <c r="G1198" s="1">
        <v>0.18342666861955129</v>
      </c>
      <c r="H1198" s="1">
        <v>0.39286045455797142</v>
      </c>
      <c r="I1198" s="1">
        <v>2.5551286529281638</v>
      </c>
      <c r="J1198" s="1">
        <v>0.73653752148874851</v>
      </c>
      <c r="K1198">
        <f t="shared" si="18"/>
        <v>0.4057616851907816</v>
      </c>
    </row>
    <row r="1199" spans="1:11">
      <c r="A1199" s="1" t="s">
        <v>2404</v>
      </c>
      <c r="B1199" s="1" t="s">
        <v>2405</v>
      </c>
      <c r="C1199" s="1">
        <v>2</v>
      </c>
      <c r="D1199" s="1">
        <v>818</v>
      </c>
      <c r="E1199" s="1">
        <v>21</v>
      </c>
      <c r="F1199" s="1">
        <v>21946</v>
      </c>
      <c r="G1199" s="1">
        <v>0.18342666861955129</v>
      </c>
      <c r="H1199" s="1">
        <v>0.39286045455797142</v>
      </c>
      <c r="I1199" s="1">
        <v>2.5551286529281638</v>
      </c>
      <c r="J1199" s="1">
        <v>0.73653752148874851</v>
      </c>
      <c r="K1199">
        <f t="shared" si="18"/>
        <v>0.4057616851907816</v>
      </c>
    </row>
    <row r="1200" spans="1:11">
      <c r="A1200" s="1" t="s">
        <v>2406</v>
      </c>
      <c r="B1200" s="1" t="s">
        <v>2407</v>
      </c>
      <c r="C1200" s="1">
        <v>2</v>
      </c>
      <c r="D1200" s="1">
        <v>818</v>
      </c>
      <c r="E1200" s="1">
        <v>21</v>
      </c>
      <c r="F1200" s="1">
        <v>21946</v>
      </c>
      <c r="G1200" s="1">
        <v>0.18342666861955129</v>
      </c>
      <c r="H1200" s="1">
        <v>0.39286045455797142</v>
      </c>
      <c r="I1200" s="1">
        <v>2.5551286529281638</v>
      </c>
      <c r="J1200" s="1">
        <v>0.73653752148874851</v>
      </c>
      <c r="K1200">
        <f t="shared" si="18"/>
        <v>0.4057616851907816</v>
      </c>
    </row>
    <row r="1201" spans="1:11">
      <c r="A1201" s="1" t="s">
        <v>2408</v>
      </c>
      <c r="B1201" s="1" t="s">
        <v>2409</v>
      </c>
      <c r="C1201" s="1">
        <v>8</v>
      </c>
      <c r="D1201" s="1">
        <v>818</v>
      </c>
      <c r="E1201" s="1">
        <v>147</v>
      </c>
      <c r="F1201" s="1">
        <v>21946</v>
      </c>
      <c r="G1201" s="1">
        <v>0.18371723178269353</v>
      </c>
      <c r="H1201" s="1">
        <v>0.39315487601496413</v>
      </c>
      <c r="I1201" s="1">
        <v>1.4600735159589509</v>
      </c>
      <c r="J1201" s="1">
        <v>0.73585010707383047</v>
      </c>
      <c r="K1201">
        <f t="shared" si="18"/>
        <v>0.40543633372463972</v>
      </c>
    </row>
    <row r="1202" spans="1:11">
      <c r="A1202" s="1" t="s">
        <v>2410</v>
      </c>
      <c r="B1202" s="1" t="s">
        <v>2411</v>
      </c>
      <c r="C1202" s="1">
        <v>5</v>
      </c>
      <c r="D1202" s="1">
        <v>818</v>
      </c>
      <c r="E1202" s="1">
        <v>81</v>
      </c>
      <c r="F1202" s="1">
        <v>21946</v>
      </c>
      <c r="G1202" s="1">
        <v>0.1844411808036247</v>
      </c>
      <c r="H1202" s="1">
        <v>0.39437548068585199</v>
      </c>
      <c r="I1202" s="1">
        <v>1.656101904675662</v>
      </c>
      <c r="J1202" s="1">
        <v>0.73414210606411945</v>
      </c>
      <c r="K1202">
        <f t="shared" si="18"/>
        <v>0.40409009407020996</v>
      </c>
    </row>
    <row r="1203" spans="1:11">
      <c r="A1203" s="1" t="s">
        <v>2412</v>
      </c>
      <c r="B1203" s="1" t="s">
        <v>2413</v>
      </c>
      <c r="C1203" s="1">
        <v>4</v>
      </c>
      <c r="D1203" s="1">
        <v>818</v>
      </c>
      <c r="E1203" s="1">
        <v>60</v>
      </c>
      <c r="F1203" s="1">
        <v>21946</v>
      </c>
      <c r="G1203" s="1">
        <v>0.18468694291176516</v>
      </c>
      <c r="H1203" s="1">
        <v>0.39457243710267298</v>
      </c>
      <c r="I1203" s="1">
        <v>1.7885900570497149</v>
      </c>
      <c r="J1203" s="1">
        <v>0.73356380743911742</v>
      </c>
      <c r="K1203">
        <f t="shared" si="18"/>
        <v>0.40387325570902249</v>
      </c>
    </row>
    <row r="1204" spans="1:11">
      <c r="A1204" s="1" t="s">
        <v>2414</v>
      </c>
      <c r="B1204" s="1" t="s">
        <v>2415</v>
      </c>
      <c r="C1204" s="1">
        <v>13</v>
      </c>
      <c r="D1204" s="1">
        <v>818</v>
      </c>
      <c r="E1204" s="1">
        <v>263</v>
      </c>
      <c r="F1204" s="1">
        <v>21946</v>
      </c>
      <c r="G1204" s="1">
        <v>0.18507683252362292</v>
      </c>
      <c r="H1204" s="1">
        <v>0.39507672977611275</v>
      </c>
      <c r="I1204" s="1">
        <v>1.3261409168239329</v>
      </c>
      <c r="J1204" s="1">
        <v>0.73264794179199944</v>
      </c>
      <c r="K1204">
        <f t="shared" si="18"/>
        <v>0.40331854973502851</v>
      </c>
    </row>
    <row r="1205" spans="1:11">
      <c r="A1205" s="1" t="s">
        <v>2416</v>
      </c>
      <c r="B1205" s="1" t="s">
        <v>2417</v>
      </c>
      <c r="C1205" s="1">
        <v>3</v>
      </c>
      <c r="D1205" s="1">
        <v>818</v>
      </c>
      <c r="E1205" s="1">
        <v>40</v>
      </c>
      <c r="F1205" s="1">
        <v>21946</v>
      </c>
      <c r="G1205" s="1">
        <v>0.18627261458184002</v>
      </c>
      <c r="H1205" s="1">
        <v>0.39653923107323746</v>
      </c>
      <c r="I1205" s="1">
        <v>2.012163814180929</v>
      </c>
      <c r="J1205" s="1">
        <v>0.72985098949568217</v>
      </c>
      <c r="K1205">
        <f t="shared" si="18"/>
        <v>0.40171383988284498</v>
      </c>
    </row>
    <row r="1206" spans="1:11">
      <c r="A1206" s="1" t="s">
        <v>2418</v>
      </c>
      <c r="B1206" s="1" t="s">
        <v>2419</v>
      </c>
      <c r="C1206" s="1">
        <v>12</v>
      </c>
      <c r="D1206" s="1">
        <v>818</v>
      </c>
      <c r="E1206" s="1">
        <v>241</v>
      </c>
      <c r="F1206" s="1">
        <v>21946</v>
      </c>
      <c r="G1206" s="1">
        <v>0.19048830568323474</v>
      </c>
      <c r="H1206" s="1">
        <v>0.39653923107323746</v>
      </c>
      <c r="I1206" s="1">
        <v>1.3358763911574631</v>
      </c>
      <c r="J1206" s="1">
        <v>0.72013168105468128</v>
      </c>
      <c r="K1206">
        <f t="shared" si="18"/>
        <v>0.40171383988284498</v>
      </c>
    </row>
    <row r="1207" spans="1:11">
      <c r="A1207" s="1" t="s">
        <v>2420</v>
      </c>
      <c r="B1207" s="1" t="s">
        <v>2421</v>
      </c>
      <c r="C1207" s="1">
        <v>3</v>
      </c>
      <c r="D1207" s="1">
        <v>818</v>
      </c>
      <c r="E1207" s="1">
        <v>41</v>
      </c>
      <c r="F1207" s="1">
        <v>21946</v>
      </c>
      <c r="G1207" s="1">
        <v>0.19581345566932051</v>
      </c>
      <c r="H1207" s="1">
        <v>0.39653923107323746</v>
      </c>
      <c r="I1207" s="1">
        <v>1.9630866479813942</v>
      </c>
      <c r="J1207" s="1">
        <v>0.70815746819094672</v>
      </c>
      <c r="K1207">
        <f t="shared" si="18"/>
        <v>0.40171383988284498</v>
      </c>
    </row>
    <row r="1208" spans="1:11">
      <c r="A1208" s="1" t="s">
        <v>2422</v>
      </c>
      <c r="B1208" s="1" t="s">
        <v>2423</v>
      </c>
      <c r="C1208" s="1">
        <v>2</v>
      </c>
      <c r="D1208" s="1">
        <v>818</v>
      </c>
      <c r="E1208" s="1">
        <v>22</v>
      </c>
      <c r="F1208" s="1">
        <v>21946</v>
      </c>
      <c r="G1208" s="1">
        <v>0.19707910779265433</v>
      </c>
      <c r="H1208" s="1">
        <v>0.39653923107323746</v>
      </c>
      <c r="I1208" s="1">
        <v>2.4389864414314295</v>
      </c>
      <c r="J1208" s="1">
        <v>0.70535941251040235</v>
      </c>
      <c r="K1208">
        <f t="shared" si="18"/>
        <v>0.40171383988284498</v>
      </c>
    </row>
    <row r="1209" spans="1:11">
      <c r="A1209" s="1" t="s">
        <v>2424</v>
      </c>
      <c r="B1209" s="1" t="s">
        <v>2425</v>
      </c>
      <c r="C1209" s="1">
        <v>2</v>
      </c>
      <c r="D1209" s="1">
        <v>818</v>
      </c>
      <c r="E1209" s="1">
        <v>22</v>
      </c>
      <c r="F1209" s="1">
        <v>21946</v>
      </c>
      <c r="G1209" s="1">
        <v>0.19707910779265433</v>
      </c>
      <c r="H1209" s="1">
        <v>0.39653923107323746</v>
      </c>
      <c r="I1209" s="1">
        <v>2.4389864414314295</v>
      </c>
      <c r="J1209" s="1">
        <v>0.70535941251040235</v>
      </c>
      <c r="K1209">
        <f t="shared" si="18"/>
        <v>0.40171383988284498</v>
      </c>
    </row>
    <row r="1210" spans="1:11">
      <c r="A1210" s="1" t="s">
        <v>2426</v>
      </c>
      <c r="B1210" s="1" t="s">
        <v>2427</v>
      </c>
      <c r="C1210" s="1">
        <v>2</v>
      </c>
      <c r="D1210" s="1">
        <v>818</v>
      </c>
      <c r="E1210" s="1">
        <v>22</v>
      </c>
      <c r="F1210" s="1">
        <v>21946</v>
      </c>
      <c r="G1210" s="1">
        <v>0.19707910779265433</v>
      </c>
      <c r="H1210" s="1">
        <v>0.39653923107323746</v>
      </c>
      <c r="I1210" s="1">
        <v>2.4389864414314295</v>
      </c>
      <c r="J1210" s="1">
        <v>0.70535941251040235</v>
      </c>
      <c r="K1210">
        <f t="shared" si="18"/>
        <v>0.40171383988284498</v>
      </c>
    </row>
    <row r="1211" spans="1:11">
      <c r="A1211" s="1" t="s">
        <v>2428</v>
      </c>
      <c r="B1211" s="1" t="s">
        <v>2429</v>
      </c>
      <c r="C1211" s="1">
        <v>2</v>
      </c>
      <c r="D1211" s="1">
        <v>818</v>
      </c>
      <c r="E1211" s="1">
        <v>22</v>
      </c>
      <c r="F1211" s="1">
        <v>21946</v>
      </c>
      <c r="G1211" s="1">
        <v>0.19707910779265433</v>
      </c>
      <c r="H1211" s="1">
        <v>0.39653923107323746</v>
      </c>
      <c r="I1211" s="1">
        <v>2.4389864414314295</v>
      </c>
      <c r="J1211" s="1">
        <v>0.70535941251040235</v>
      </c>
      <c r="K1211">
        <f t="shared" si="18"/>
        <v>0.40171383988284498</v>
      </c>
    </row>
    <row r="1212" spans="1:11">
      <c r="A1212" s="1" t="s">
        <v>2430</v>
      </c>
      <c r="B1212" s="1" t="s">
        <v>2431</v>
      </c>
      <c r="C1212" s="1">
        <v>2</v>
      </c>
      <c r="D1212" s="1">
        <v>818</v>
      </c>
      <c r="E1212" s="1">
        <v>22</v>
      </c>
      <c r="F1212" s="1">
        <v>21946</v>
      </c>
      <c r="G1212" s="1">
        <v>0.19707910779265433</v>
      </c>
      <c r="H1212" s="1">
        <v>0.39653923107323746</v>
      </c>
      <c r="I1212" s="1">
        <v>2.4389864414314295</v>
      </c>
      <c r="J1212" s="1">
        <v>0.70535941251040235</v>
      </c>
      <c r="K1212">
        <f t="shared" si="18"/>
        <v>0.40171383988284498</v>
      </c>
    </row>
    <row r="1213" spans="1:11">
      <c r="A1213" s="1" t="s">
        <v>2432</v>
      </c>
      <c r="B1213" s="1" t="s">
        <v>2433</v>
      </c>
      <c r="C1213" s="1">
        <v>2</v>
      </c>
      <c r="D1213" s="1">
        <v>818</v>
      </c>
      <c r="E1213" s="1">
        <v>22</v>
      </c>
      <c r="F1213" s="1">
        <v>21946</v>
      </c>
      <c r="G1213" s="1">
        <v>0.19707910779265433</v>
      </c>
      <c r="H1213" s="1">
        <v>0.39653923107323746</v>
      </c>
      <c r="I1213" s="1">
        <v>2.4389864414314295</v>
      </c>
      <c r="J1213" s="1">
        <v>0.70535941251040235</v>
      </c>
      <c r="K1213">
        <f t="shared" si="18"/>
        <v>0.40171383988284498</v>
      </c>
    </row>
    <row r="1214" spans="1:11">
      <c r="A1214" s="1" t="s">
        <v>2434</v>
      </c>
      <c r="B1214" s="1" t="s">
        <v>2435</v>
      </c>
      <c r="C1214" s="1">
        <v>2</v>
      </c>
      <c r="D1214" s="1">
        <v>818</v>
      </c>
      <c r="E1214" s="1">
        <v>22</v>
      </c>
      <c r="F1214" s="1">
        <v>21946</v>
      </c>
      <c r="G1214" s="1">
        <v>0.19707910779265433</v>
      </c>
      <c r="H1214" s="1">
        <v>0.39653923107323746</v>
      </c>
      <c r="I1214" s="1">
        <v>2.4389864414314295</v>
      </c>
      <c r="J1214" s="1">
        <v>0.70535941251040235</v>
      </c>
      <c r="K1214">
        <f t="shared" si="18"/>
        <v>0.40171383988284498</v>
      </c>
    </row>
    <row r="1215" spans="1:11">
      <c r="A1215" s="1" t="s">
        <v>2436</v>
      </c>
      <c r="B1215" s="1" t="s">
        <v>2437</v>
      </c>
      <c r="C1215" s="1">
        <v>2</v>
      </c>
      <c r="D1215" s="1">
        <v>818</v>
      </c>
      <c r="E1215" s="1">
        <v>22</v>
      </c>
      <c r="F1215" s="1">
        <v>21946</v>
      </c>
      <c r="G1215" s="1">
        <v>0.19707910779265433</v>
      </c>
      <c r="H1215" s="1">
        <v>0.39653923107323746</v>
      </c>
      <c r="I1215" s="1">
        <v>2.4389864414314295</v>
      </c>
      <c r="J1215" s="1">
        <v>0.70535941251040235</v>
      </c>
      <c r="K1215">
        <f t="shared" si="18"/>
        <v>0.40171383988284498</v>
      </c>
    </row>
    <row r="1216" spans="1:11">
      <c r="A1216" s="1" t="s">
        <v>2438</v>
      </c>
      <c r="B1216" s="1" t="s">
        <v>2439</v>
      </c>
      <c r="C1216" s="1">
        <v>2</v>
      </c>
      <c r="D1216" s="1">
        <v>818</v>
      </c>
      <c r="E1216" s="1">
        <v>22</v>
      </c>
      <c r="F1216" s="1">
        <v>21946</v>
      </c>
      <c r="G1216" s="1">
        <v>0.19707910779265433</v>
      </c>
      <c r="H1216" s="1">
        <v>0.39653923107323746</v>
      </c>
      <c r="I1216" s="1">
        <v>2.4389864414314295</v>
      </c>
      <c r="J1216" s="1">
        <v>0.70535941251040235</v>
      </c>
      <c r="K1216">
        <f t="shared" si="18"/>
        <v>0.40171383988284498</v>
      </c>
    </row>
    <row r="1217" spans="1:11">
      <c r="A1217" s="1" t="s">
        <v>2440</v>
      </c>
      <c r="B1217" s="1" t="s">
        <v>2441</v>
      </c>
      <c r="C1217" s="1">
        <v>2</v>
      </c>
      <c r="D1217" s="1">
        <v>818</v>
      </c>
      <c r="E1217" s="1">
        <v>22</v>
      </c>
      <c r="F1217" s="1">
        <v>21946</v>
      </c>
      <c r="G1217" s="1">
        <v>0.19707910779265433</v>
      </c>
      <c r="H1217" s="1">
        <v>0.39653923107323746</v>
      </c>
      <c r="I1217" s="1">
        <v>2.4389864414314295</v>
      </c>
      <c r="J1217" s="1">
        <v>0.70535941251040235</v>
      </c>
      <c r="K1217">
        <f t="shared" si="18"/>
        <v>0.40171383988284498</v>
      </c>
    </row>
    <row r="1218" spans="1:11">
      <c r="A1218" s="1" t="s">
        <v>2442</v>
      </c>
      <c r="B1218" s="1" t="s">
        <v>2443</v>
      </c>
      <c r="C1218" s="1">
        <v>5</v>
      </c>
      <c r="D1218" s="1">
        <v>818</v>
      </c>
      <c r="E1218" s="1">
        <v>83</v>
      </c>
      <c r="F1218" s="1">
        <v>21946</v>
      </c>
      <c r="G1218" s="1">
        <v>0.1973754237057922</v>
      </c>
      <c r="H1218" s="1">
        <v>0.39653923107323746</v>
      </c>
      <c r="I1218" s="1">
        <v>1.6161958346834773</v>
      </c>
      <c r="J1218" s="1">
        <v>0.70470692468275009</v>
      </c>
      <c r="K1218">
        <f t="shared" si="18"/>
        <v>0.40171383988284498</v>
      </c>
    </row>
    <row r="1219" spans="1:11">
      <c r="A1219" s="1" t="s">
        <v>2444</v>
      </c>
      <c r="B1219" s="1" t="s">
        <v>2445</v>
      </c>
      <c r="C1219" s="1">
        <v>5</v>
      </c>
      <c r="D1219" s="1">
        <v>818</v>
      </c>
      <c r="E1219" s="1">
        <v>83</v>
      </c>
      <c r="F1219" s="1">
        <v>21946</v>
      </c>
      <c r="G1219" s="1">
        <v>0.1973754237057922</v>
      </c>
      <c r="H1219" s="1">
        <v>0.39653923107323746</v>
      </c>
      <c r="I1219" s="1">
        <v>1.6161958346834773</v>
      </c>
      <c r="J1219" s="1">
        <v>0.70470692468275009</v>
      </c>
      <c r="K1219">
        <f t="shared" ref="K1219:K1282" si="19">-LOG10(H1219)</f>
        <v>0.40171383988284498</v>
      </c>
    </row>
    <row r="1220" spans="1:11">
      <c r="A1220" s="1" t="s">
        <v>2446</v>
      </c>
      <c r="B1220" s="1" t="s">
        <v>2447</v>
      </c>
      <c r="C1220" s="1">
        <v>5</v>
      </c>
      <c r="D1220" s="1">
        <v>818</v>
      </c>
      <c r="E1220" s="1">
        <v>83</v>
      </c>
      <c r="F1220" s="1">
        <v>21946</v>
      </c>
      <c r="G1220" s="1">
        <v>0.1973754237057922</v>
      </c>
      <c r="H1220" s="1">
        <v>0.39653923107323746</v>
      </c>
      <c r="I1220" s="1">
        <v>1.6161958346834773</v>
      </c>
      <c r="J1220" s="1">
        <v>0.70470692468275009</v>
      </c>
      <c r="K1220">
        <f t="shared" si="19"/>
        <v>0.40171383988284498</v>
      </c>
    </row>
    <row r="1221" spans="1:11">
      <c r="A1221" s="1" t="s">
        <v>2448</v>
      </c>
      <c r="B1221" s="1" t="s">
        <v>2449</v>
      </c>
      <c r="C1221" s="1">
        <v>9</v>
      </c>
      <c r="D1221" s="1">
        <v>818</v>
      </c>
      <c r="E1221" s="1">
        <v>173</v>
      </c>
      <c r="F1221" s="1">
        <v>21946</v>
      </c>
      <c r="G1221" s="1">
        <v>0.19807427551051562</v>
      </c>
      <c r="H1221" s="1">
        <v>0.39653923107323746</v>
      </c>
      <c r="I1221" s="1">
        <v>1.3957205647497775</v>
      </c>
      <c r="J1221" s="1">
        <v>0.7031719239025026</v>
      </c>
      <c r="K1221">
        <f t="shared" si="19"/>
        <v>0.40171383988284498</v>
      </c>
    </row>
    <row r="1222" spans="1:11">
      <c r="A1222" s="1" t="s">
        <v>2450</v>
      </c>
      <c r="B1222" s="1" t="s">
        <v>2451</v>
      </c>
      <c r="C1222" s="1">
        <v>17</v>
      </c>
      <c r="D1222" s="1">
        <v>818</v>
      </c>
      <c r="E1222" s="1">
        <v>363</v>
      </c>
      <c r="F1222" s="1">
        <v>21946</v>
      </c>
      <c r="G1222" s="1">
        <v>0.19938163522221825</v>
      </c>
      <c r="H1222" s="1">
        <v>0.39653923107323746</v>
      </c>
      <c r="I1222" s="1">
        <v>1.2564475607374028</v>
      </c>
      <c r="J1222" s="1">
        <v>0.70031484647048781</v>
      </c>
      <c r="K1222">
        <f t="shared" si="19"/>
        <v>0.40171383988284498</v>
      </c>
    </row>
    <row r="1223" spans="1:11">
      <c r="A1223" s="1" t="s">
        <v>2452</v>
      </c>
      <c r="B1223" s="1" t="s">
        <v>2453</v>
      </c>
      <c r="C1223" s="1">
        <v>4</v>
      </c>
      <c r="D1223" s="1">
        <v>818</v>
      </c>
      <c r="E1223" s="1">
        <v>62</v>
      </c>
      <c r="F1223" s="1">
        <v>21946</v>
      </c>
      <c r="G1223" s="1">
        <v>0.1999458716477881</v>
      </c>
      <c r="H1223" s="1">
        <v>0.39653923107323746</v>
      </c>
      <c r="I1223" s="1">
        <v>1.7308936035964984</v>
      </c>
      <c r="J1223" s="1">
        <v>0.69908755846766579</v>
      </c>
      <c r="K1223">
        <f t="shared" si="19"/>
        <v>0.40171383988284498</v>
      </c>
    </row>
    <row r="1224" spans="1:11">
      <c r="A1224" s="1" t="s">
        <v>2454</v>
      </c>
      <c r="B1224" s="1" t="s">
        <v>2455</v>
      </c>
      <c r="C1224" s="1">
        <v>4</v>
      </c>
      <c r="D1224" s="1">
        <v>818</v>
      </c>
      <c r="E1224" s="1">
        <v>62</v>
      </c>
      <c r="F1224" s="1">
        <v>21946</v>
      </c>
      <c r="G1224" s="1">
        <v>0.1999458716477881</v>
      </c>
      <c r="H1224" s="1">
        <v>0.39653923107323746</v>
      </c>
      <c r="I1224" s="1">
        <v>1.7308936035964984</v>
      </c>
      <c r="J1224" s="1">
        <v>0.69908755846766579</v>
      </c>
      <c r="K1224">
        <f t="shared" si="19"/>
        <v>0.40171383988284498</v>
      </c>
    </row>
    <row r="1225" spans="1:11">
      <c r="A1225" s="1" t="s">
        <v>2456</v>
      </c>
      <c r="B1225" s="1" t="s">
        <v>2457</v>
      </c>
      <c r="C1225" s="1">
        <v>4</v>
      </c>
      <c r="D1225" s="1">
        <v>818</v>
      </c>
      <c r="E1225" s="1">
        <v>62</v>
      </c>
      <c r="F1225" s="1">
        <v>21946</v>
      </c>
      <c r="G1225" s="1">
        <v>0.1999458716477881</v>
      </c>
      <c r="H1225" s="1">
        <v>0.39653923107323746</v>
      </c>
      <c r="I1225" s="1">
        <v>1.7308936035964984</v>
      </c>
      <c r="J1225" s="1">
        <v>0.69908755846766579</v>
      </c>
      <c r="K1225">
        <f t="shared" si="19"/>
        <v>0.40171383988284498</v>
      </c>
    </row>
    <row r="1226" spans="1:11">
      <c r="A1226" s="1" t="s">
        <v>2458</v>
      </c>
      <c r="B1226" s="1" t="s">
        <v>2459</v>
      </c>
      <c r="C1226" s="1">
        <v>4</v>
      </c>
      <c r="D1226" s="1">
        <v>818</v>
      </c>
      <c r="E1226" s="1">
        <v>62</v>
      </c>
      <c r="F1226" s="1">
        <v>21946</v>
      </c>
      <c r="G1226" s="1">
        <v>0.1999458716477881</v>
      </c>
      <c r="H1226" s="1">
        <v>0.39653923107323746</v>
      </c>
      <c r="I1226" s="1">
        <v>1.7308936035964984</v>
      </c>
      <c r="J1226" s="1">
        <v>0.69908755846766579</v>
      </c>
      <c r="K1226">
        <f t="shared" si="19"/>
        <v>0.40171383988284498</v>
      </c>
    </row>
    <row r="1227" spans="1:11">
      <c r="A1227" s="1" t="s">
        <v>2460</v>
      </c>
      <c r="B1227" s="1" t="s">
        <v>2461</v>
      </c>
      <c r="C1227" s="1">
        <v>7</v>
      </c>
      <c r="D1227" s="1">
        <v>818</v>
      </c>
      <c r="E1227" s="1">
        <v>128</v>
      </c>
      <c r="F1227" s="1">
        <v>21946</v>
      </c>
      <c r="G1227" s="1">
        <v>0.20135079176174137</v>
      </c>
      <c r="H1227" s="1">
        <v>0.39653923107323746</v>
      </c>
      <c r="I1227" s="1">
        <v>1.4672027811735939</v>
      </c>
      <c r="J1227" s="1">
        <v>0.6960466582985203</v>
      </c>
      <c r="K1227">
        <f t="shared" si="19"/>
        <v>0.40171383988284498</v>
      </c>
    </row>
    <row r="1228" spans="1:11">
      <c r="A1228" s="1" t="s">
        <v>2462</v>
      </c>
      <c r="B1228" s="1" t="s">
        <v>2463</v>
      </c>
      <c r="C1228" s="1">
        <v>6</v>
      </c>
      <c r="D1228" s="1">
        <v>818</v>
      </c>
      <c r="E1228" s="1">
        <v>106</v>
      </c>
      <c r="F1228" s="1">
        <v>21946</v>
      </c>
      <c r="G1228" s="1">
        <v>0.2037222479302056</v>
      </c>
      <c r="H1228" s="1">
        <v>0.39653923107323746</v>
      </c>
      <c r="I1228" s="1">
        <v>1.5186141993818332</v>
      </c>
      <c r="J1228" s="1">
        <v>0.69096154033849733</v>
      </c>
      <c r="K1228">
        <f t="shared" si="19"/>
        <v>0.40171383988284498</v>
      </c>
    </row>
    <row r="1229" spans="1:11">
      <c r="A1229" s="1" t="s">
        <v>2464</v>
      </c>
      <c r="B1229" s="1" t="s">
        <v>2465</v>
      </c>
      <c r="C1229" s="1">
        <v>1</v>
      </c>
      <c r="D1229" s="1">
        <v>818</v>
      </c>
      <c r="E1229" s="1">
        <v>6</v>
      </c>
      <c r="F1229" s="1">
        <v>21946</v>
      </c>
      <c r="G1229" s="1">
        <v>0.20382857671988841</v>
      </c>
      <c r="H1229" s="1">
        <v>0.39653923107323746</v>
      </c>
      <c r="I1229" s="1">
        <v>4.4714751426242865</v>
      </c>
      <c r="J1229" s="1">
        <v>0.69073492807381076</v>
      </c>
      <c r="K1229">
        <f t="shared" si="19"/>
        <v>0.40171383988284498</v>
      </c>
    </row>
    <row r="1230" spans="1:11">
      <c r="A1230" s="1" t="s">
        <v>2466</v>
      </c>
      <c r="B1230" s="1" t="s">
        <v>2467</v>
      </c>
      <c r="C1230" s="1">
        <v>1</v>
      </c>
      <c r="D1230" s="1">
        <v>818</v>
      </c>
      <c r="E1230" s="1">
        <v>6</v>
      </c>
      <c r="F1230" s="1">
        <v>21946</v>
      </c>
      <c r="G1230" s="1">
        <v>0.20382857671988841</v>
      </c>
      <c r="H1230" s="1">
        <v>0.39653923107323746</v>
      </c>
      <c r="I1230" s="1">
        <v>4.4714751426242865</v>
      </c>
      <c r="J1230" s="1">
        <v>0.69073492807381076</v>
      </c>
      <c r="K1230">
        <f t="shared" si="19"/>
        <v>0.40171383988284498</v>
      </c>
    </row>
    <row r="1231" spans="1:11">
      <c r="A1231" s="1" t="s">
        <v>2468</v>
      </c>
      <c r="B1231" s="1" t="s">
        <v>2469</v>
      </c>
      <c r="C1231" s="1">
        <v>1</v>
      </c>
      <c r="D1231" s="1">
        <v>818</v>
      </c>
      <c r="E1231" s="1">
        <v>6</v>
      </c>
      <c r="F1231" s="1">
        <v>21946</v>
      </c>
      <c r="G1231" s="1">
        <v>0.20382857671988841</v>
      </c>
      <c r="H1231" s="1">
        <v>0.39653923107323746</v>
      </c>
      <c r="I1231" s="1">
        <v>4.4714751426242865</v>
      </c>
      <c r="J1231" s="1">
        <v>0.69073492807381076</v>
      </c>
      <c r="K1231">
        <f t="shared" si="19"/>
        <v>0.40171383988284498</v>
      </c>
    </row>
    <row r="1232" spans="1:11">
      <c r="A1232" s="1" t="s">
        <v>2470</v>
      </c>
      <c r="B1232" s="1" t="s">
        <v>2471</v>
      </c>
      <c r="C1232" s="1">
        <v>1</v>
      </c>
      <c r="D1232" s="1">
        <v>818</v>
      </c>
      <c r="E1232" s="1">
        <v>6</v>
      </c>
      <c r="F1232" s="1">
        <v>21946</v>
      </c>
      <c r="G1232" s="1">
        <v>0.20382857671988841</v>
      </c>
      <c r="H1232" s="1">
        <v>0.39653923107323746</v>
      </c>
      <c r="I1232" s="1">
        <v>4.4714751426242865</v>
      </c>
      <c r="J1232" s="1">
        <v>0.69073492807381076</v>
      </c>
      <c r="K1232">
        <f t="shared" si="19"/>
        <v>0.40171383988284498</v>
      </c>
    </row>
    <row r="1233" spans="1:11">
      <c r="A1233" s="1" t="s">
        <v>2472</v>
      </c>
      <c r="B1233" s="1" t="s">
        <v>2473</v>
      </c>
      <c r="C1233" s="1">
        <v>1</v>
      </c>
      <c r="D1233" s="1">
        <v>818</v>
      </c>
      <c r="E1233" s="1">
        <v>6</v>
      </c>
      <c r="F1233" s="1">
        <v>21946</v>
      </c>
      <c r="G1233" s="1">
        <v>0.20382857671988841</v>
      </c>
      <c r="H1233" s="1">
        <v>0.39653923107323746</v>
      </c>
      <c r="I1233" s="1">
        <v>4.4714751426242865</v>
      </c>
      <c r="J1233" s="1">
        <v>0.69073492807381076</v>
      </c>
      <c r="K1233">
        <f t="shared" si="19"/>
        <v>0.40171383988284498</v>
      </c>
    </row>
    <row r="1234" spans="1:11">
      <c r="A1234" s="1" t="s">
        <v>2474</v>
      </c>
      <c r="B1234" s="1" t="s">
        <v>2475</v>
      </c>
      <c r="C1234" s="1">
        <v>1</v>
      </c>
      <c r="D1234" s="1">
        <v>818</v>
      </c>
      <c r="E1234" s="1">
        <v>6</v>
      </c>
      <c r="F1234" s="1">
        <v>21946</v>
      </c>
      <c r="G1234" s="1">
        <v>0.20382857671988841</v>
      </c>
      <c r="H1234" s="1">
        <v>0.39653923107323746</v>
      </c>
      <c r="I1234" s="1">
        <v>4.4714751426242865</v>
      </c>
      <c r="J1234" s="1">
        <v>0.69073492807381076</v>
      </c>
      <c r="K1234">
        <f t="shared" si="19"/>
        <v>0.40171383988284498</v>
      </c>
    </row>
    <row r="1235" spans="1:11">
      <c r="A1235" s="1" t="s">
        <v>2476</v>
      </c>
      <c r="B1235" s="1" t="s">
        <v>2477</v>
      </c>
      <c r="C1235" s="1">
        <v>1</v>
      </c>
      <c r="D1235" s="1">
        <v>818</v>
      </c>
      <c r="E1235" s="1">
        <v>6</v>
      </c>
      <c r="F1235" s="1">
        <v>21946</v>
      </c>
      <c r="G1235" s="1">
        <v>0.20382857671988841</v>
      </c>
      <c r="H1235" s="1">
        <v>0.39653923107323746</v>
      </c>
      <c r="I1235" s="1">
        <v>4.4714751426242865</v>
      </c>
      <c r="J1235" s="1">
        <v>0.69073492807381076</v>
      </c>
      <c r="K1235">
        <f t="shared" si="19"/>
        <v>0.40171383988284498</v>
      </c>
    </row>
    <row r="1236" spans="1:11">
      <c r="A1236" s="1" t="s">
        <v>2478</v>
      </c>
      <c r="B1236" s="1" t="s">
        <v>2479</v>
      </c>
      <c r="C1236" s="1">
        <v>1</v>
      </c>
      <c r="D1236" s="1">
        <v>818</v>
      </c>
      <c r="E1236" s="1">
        <v>6</v>
      </c>
      <c r="F1236" s="1">
        <v>21946</v>
      </c>
      <c r="G1236" s="1">
        <v>0.20382857671988841</v>
      </c>
      <c r="H1236" s="1">
        <v>0.39653923107323746</v>
      </c>
      <c r="I1236" s="1">
        <v>4.4714751426242865</v>
      </c>
      <c r="J1236" s="1">
        <v>0.69073492807381076</v>
      </c>
      <c r="K1236">
        <f t="shared" si="19"/>
        <v>0.40171383988284498</v>
      </c>
    </row>
    <row r="1237" spans="1:11">
      <c r="A1237" s="1" t="s">
        <v>2480</v>
      </c>
      <c r="B1237" s="1" t="s">
        <v>2481</v>
      </c>
      <c r="C1237" s="1">
        <v>1</v>
      </c>
      <c r="D1237" s="1">
        <v>818</v>
      </c>
      <c r="E1237" s="1">
        <v>6</v>
      </c>
      <c r="F1237" s="1">
        <v>21946</v>
      </c>
      <c r="G1237" s="1">
        <v>0.20382857671988841</v>
      </c>
      <c r="H1237" s="1">
        <v>0.39653923107323746</v>
      </c>
      <c r="I1237" s="1">
        <v>4.4714751426242865</v>
      </c>
      <c r="J1237" s="1">
        <v>0.69073492807381076</v>
      </c>
      <c r="K1237">
        <f t="shared" si="19"/>
        <v>0.40171383988284498</v>
      </c>
    </row>
    <row r="1238" spans="1:11">
      <c r="A1238" s="1" t="s">
        <v>2482</v>
      </c>
      <c r="B1238" s="1" t="s">
        <v>2483</v>
      </c>
      <c r="C1238" s="1">
        <v>1</v>
      </c>
      <c r="D1238" s="1">
        <v>818</v>
      </c>
      <c r="E1238" s="1">
        <v>6</v>
      </c>
      <c r="F1238" s="1">
        <v>21946</v>
      </c>
      <c r="G1238" s="1">
        <v>0.20382857671988841</v>
      </c>
      <c r="H1238" s="1">
        <v>0.39653923107323746</v>
      </c>
      <c r="I1238" s="1">
        <v>4.4714751426242865</v>
      </c>
      <c r="J1238" s="1">
        <v>0.69073492807381076</v>
      </c>
      <c r="K1238">
        <f t="shared" si="19"/>
        <v>0.40171383988284498</v>
      </c>
    </row>
    <row r="1239" spans="1:11">
      <c r="A1239" s="1" t="s">
        <v>2484</v>
      </c>
      <c r="B1239" s="1" t="s">
        <v>2485</v>
      </c>
      <c r="C1239" s="1">
        <v>1</v>
      </c>
      <c r="D1239" s="1">
        <v>818</v>
      </c>
      <c r="E1239" s="1">
        <v>6</v>
      </c>
      <c r="F1239" s="1">
        <v>21946</v>
      </c>
      <c r="G1239" s="1">
        <v>0.20382857671988841</v>
      </c>
      <c r="H1239" s="1">
        <v>0.39653923107323746</v>
      </c>
      <c r="I1239" s="1">
        <v>4.4714751426242865</v>
      </c>
      <c r="J1239" s="1">
        <v>0.69073492807381076</v>
      </c>
      <c r="K1239">
        <f t="shared" si="19"/>
        <v>0.40171383988284498</v>
      </c>
    </row>
    <row r="1240" spans="1:11">
      <c r="A1240" s="1" t="s">
        <v>2486</v>
      </c>
      <c r="B1240" s="1" t="s">
        <v>2487</v>
      </c>
      <c r="C1240" s="1">
        <v>1</v>
      </c>
      <c r="D1240" s="1">
        <v>818</v>
      </c>
      <c r="E1240" s="1">
        <v>6</v>
      </c>
      <c r="F1240" s="1">
        <v>21946</v>
      </c>
      <c r="G1240" s="1">
        <v>0.20382857671988841</v>
      </c>
      <c r="H1240" s="1">
        <v>0.39653923107323746</v>
      </c>
      <c r="I1240" s="1">
        <v>4.4714751426242865</v>
      </c>
      <c r="J1240" s="1">
        <v>0.69073492807381076</v>
      </c>
      <c r="K1240">
        <f t="shared" si="19"/>
        <v>0.40171383988284498</v>
      </c>
    </row>
    <row r="1241" spans="1:11">
      <c r="A1241" s="1" t="s">
        <v>2488</v>
      </c>
      <c r="B1241" s="1" t="s">
        <v>2489</v>
      </c>
      <c r="C1241" s="1">
        <v>1</v>
      </c>
      <c r="D1241" s="1">
        <v>818</v>
      </c>
      <c r="E1241" s="1">
        <v>6</v>
      </c>
      <c r="F1241" s="1">
        <v>21946</v>
      </c>
      <c r="G1241" s="1">
        <v>0.20382857671988841</v>
      </c>
      <c r="H1241" s="1">
        <v>0.39653923107323746</v>
      </c>
      <c r="I1241" s="1">
        <v>4.4714751426242865</v>
      </c>
      <c r="J1241" s="1">
        <v>0.69073492807381076</v>
      </c>
      <c r="K1241">
        <f t="shared" si="19"/>
        <v>0.40171383988284498</v>
      </c>
    </row>
    <row r="1242" spans="1:11">
      <c r="A1242" s="1" t="s">
        <v>2490</v>
      </c>
      <c r="B1242" s="1" t="s">
        <v>2491</v>
      </c>
      <c r="C1242" s="1">
        <v>1</v>
      </c>
      <c r="D1242" s="1">
        <v>818</v>
      </c>
      <c r="E1242" s="1">
        <v>6</v>
      </c>
      <c r="F1242" s="1">
        <v>21946</v>
      </c>
      <c r="G1242" s="1">
        <v>0.20382857671988841</v>
      </c>
      <c r="H1242" s="1">
        <v>0.39653923107323746</v>
      </c>
      <c r="I1242" s="1">
        <v>4.4714751426242865</v>
      </c>
      <c r="J1242" s="1">
        <v>0.69073492807381076</v>
      </c>
      <c r="K1242">
        <f t="shared" si="19"/>
        <v>0.40171383988284498</v>
      </c>
    </row>
    <row r="1243" spans="1:11">
      <c r="A1243" s="1" t="s">
        <v>2492</v>
      </c>
      <c r="B1243" s="1" t="s">
        <v>2493</v>
      </c>
      <c r="C1243" s="1">
        <v>1</v>
      </c>
      <c r="D1243" s="1">
        <v>818</v>
      </c>
      <c r="E1243" s="1">
        <v>6</v>
      </c>
      <c r="F1243" s="1">
        <v>21946</v>
      </c>
      <c r="G1243" s="1">
        <v>0.20382857671988841</v>
      </c>
      <c r="H1243" s="1">
        <v>0.39653923107323746</v>
      </c>
      <c r="I1243" s="1">
        <v>4.4714751426242865</v>
      </c>
      <c r="J1243" s="1">
        <v>0.69073492807381076</v>
      </c>
      <c r="K1243">
        <f t="shared" si="19"/>
        <v>0.40171383988284498</v>
      </c>
    </row>
    <row r="1244" spans="1:11">
      <c r="A1244" s="1" t="s">
        <v>2494</v>
      </c>
      <c r="B1244" s="1" t="s">
        <v>2495</v>
      </c>
      <c r="C1244" s="1">
        <v>1</v>
      </c>
      <c r="D1244" s="1">
        <v>818</v>
      </c>
      <c r="E1244" s="1">
        <v>6</v>
      </c>
      <c r="F1244" s="1">
        <v>21946</v>
      </c>
      <c r="G1244" s="1">
        <v>0.20382857671988841</v>
      </c>
      <c r="H1244" s="1">
        <v>0.39653923107323746</v>
      </c>
      <c r="I1244" s="1">
        <v>4.4714751426242865</v>
      </c>
      <c r="J1244" s="1">
        <v>0.69073492807381076</v>
      </c>
      <c r="K1244">
        <f t="shared" si="19"/>
        <v>0.40171383988284498</v>
      </c>
    </row>
    <row r="1245" spans="1:11">
      <c r="A1245" s="1" t="s">
        <v>2496</v>
      </c>
      <c r="B1245" s="1" t="s">
        <v>2497</v>
      </c>
      <c r="C1245" s="1">
        <v>1</v>
      </c>
      <c r="D1245" s="1">
        <v>818</v>
      </c>
      <c r="E1245" s="1">
        <v>6</v>
      </c>
      <c r="F1245" s="1">
        <v>21946</v>
      </c>
      <c r="G1245" s="1">
        <v>0.20382857671988841</v>
      </c>
      <c r="H1245" s="1">
        <v>0.39653923107323746</v>
      </c>
      <c r="I1245" s="1">
        <v>4.4714751426242865</v>
      </c>
      <c r="J1245" s="1">
        <v>0.69073492807381076</v>
      </c>
      <c r="K1245">
        <f t="shared" si="19"/>
        <v>0.40171383988284498</v>
      </c>
    </row>
    <row r="1246" spans="1:11">
      <c r="A1246" s="1" t="s">
        <v>2498</v>
      </c>
      <c r="B1246" s="1" t="s">
        <v>2499</v>
      </c>
      <c r="C1246" s="1">
        <v>1</v>
      </c>
      <c r="D1246" s="1">
        <v>818</v>
      </c>
      <c r="E1246" s="1">
        <v>6</v>
      </c>
      <c r="F1246" s="1">
        <v>21946</v>
      </c>
      <c r="G1246" s="1">
        <v>0.20382857671988841</v>
      </c>
      <c r="H1246" s="1">
        <v>0.39653923107323746</v>
      </c>
      <c r="I1246" s="1">
        <v>4.4714751426242865</v>
      </c>
      <c r="J1246" s="1">
        <v>0.69073492807381076</v>
      </c>
      <c r="K1246">
        <f t="shared" si="19"/>
        <v>0.40171383988284498</v>
      </c>
    </row>
    <row r="1247" spans="1:11">
      <c r="A1247" s="1" t="s">
        <v>2500</v>
      </c>
      <c r="B1247" s="1" t="s">
        <v>2501</v>
      </c>
      <c r="C1247" s="1">
        <v>1</v>
      </c>
      <c r="D1247" s="1">
        <v>818</v>
      </c>
      <c r="E1247" s="1">
        <v>6</v>
      </c>
      <c r="F1247" s="1">
        <v>21946</v>
      </c>
      <c r="G1247" s="1">
        <v>0.20382857671988841</v>
      </c>
      <c r="H1247" s="1">
        <v>0.39653923107323746</v>
      </c>
      <c r="I1247" s="1">
        <v>4.4714751426242865</v>
      </c>
      <c r="J1247" s="1">
        <v>0.69073492807381076</v>
      </c>
      <c r="K1247">
        <f t="shared" si="19"/>
        <v>0.40171383988284498</v>
      </c>
    </row>
    <row r="1248" spans="1:11">
      <c r="A1248" s="1" t="s">
        <v>2502</v>
      </c>
      <c r="B1248" s="1" t="s">
        <v>2503</v>
      </c>
      <c r="C1248" s="1">
        <v>1</v>
      </c>
      <c r="D1248" s="1">
        <v>818</v>
      </c>
      <c r="E1248" s="1">
        <v>6</v>
      </c>
      <c r="F1248" s="1">
        <v>21946</v>
      </c>
      <c r="G1248" s="1">
        <v>0.20382857671988841</v>
      </c>
      <c r="H1248" s="1">
        <v>0.39653923107323746</v>
      </c>
      <c r="I1248" s="1">
        <v>4.4714751426242865</v>
      </c>
      <c r="J1248" s="1">
        <v>0.69073492807381076</v>
      </c>
      <c r="K1248">
        <f t="shared" si="19"/>
        <v>0.40171383988284498</v>
      </c>
    </row>
    <row r="1249" spans="1:11">
      <c r="A1249" s="1" t="s">
        <v>2504</v>
      </c>
      <c r="B1249" s="1" t="s">
        <v>2505</v>
      </c>
      <c r="C1249" s="1">
        <v>1</v>
      </c>
      <c r="D1249" s="1">
        <v>818</v>
      </c>
      <c r="E1249" s="1">
        <v>6</v>
      </c>
      <c r="F1249" s="1">
        <v>21946</v>
      </c>
      <c r="G1249" s="1">
        <v>0.20382857671988841</v>
      </c>
      <c r="H1249" s="1">
        <v>0.39653923107323746</v>
      </c>
      <c r="I1249" s="1">
        <v>4.4714751426242865</v>
      </c>
      <c r="J1249" s="1">
        <v>0.69073492807381076</v>
      </c>
      <c r="K1249">
        <f t="shared" si="19"/>
        <v>0.40171383988284498</v>
      </c>
    </row>
    <row r="1250" spans="1:11">
      <c r="A1250" s="1" t="s">
        <v>2506</v>
      </c>
      <c r="B1250" s="1" t="s">
        <v>2507</v>
      </c>
      <c r="C1250" s="1">
        <v>1</v>
      </c>
      <c r="D1250" s="1">
        <v>818</v>
      </c>
      <c r="E1250" s="1">
        <v>6</v>
      </c>
      <c r="F1250" s="1">
        <v>21946</v>
      </c>
      <c r="G1250" s="1">
        <v>0.20382857671988841</v>
      </c>
      <c r="H1250" s="1">
        <v>0.39653923107323746</v>
      </c>
      <c r="I1250" s="1">
        <v>4.4714751426242865</v>
      </c>
      <c r="J1250" s="1">
        <v>0.69073492807381076</v>
      </c>
      <c r="K1250">
        <f t="shared" si="19"/>
        <v>0.40171383988284498</v>
      </c>
    </row>
    <row r="1251" spans="1:11">
      <c r="A1251" s="1" t="s">
        <v>2508</v>
      </c>
      <c r="B1251" s="1" t="s">
        <v>2509</v>
      </c>
      <c r="C1251" s="1">
        <v>1</v>
      </c>
      <c r="D1251" s="1">
        <v>818</v>
      </c>
      <c r="E1251" s="1">
        <v>6</v>
      </c>
      <c r="F1251" s="1">
        <v>21946</v>
      </c>
      <c r="G1251" s="1">
        <v>0.20382857671988841</v>
      </c>
      <c r="H1251" s="1">
        <v>0.39653923107323746</v>
      </c>
      <c r="I1251" s="1">
        <v>4.4714751426242865</v>
      </c>
      <c r="J1251" s="1">
        <v>0.69073492807381076</v>
      </c>
      <c r="K1251">
        <f t="shared" si="19"/>
        <v>0.40171383988284498</v>
      </c>
    </row>
    <row r="1252" spans="1:11">
      <c r="A1252" s="1" t="s">
        <v>2510</v>
      </c>
      <c r="B1252" s="1" t="s">
        <v>2511</v>
      </c>
      <c r="C1252" s="1">
        <v>1</v>
      </c>
      <c r="D1252" s="1">
        <v>818</v>
      </c>
      <c r="E1252" s="1">
        <v>6</v>
      </c>
      <c r="F1252" s="1">
        <v>21946</v>
      </c>
      <c r="G1252" s="1">
        <v>0.20382857671988841</v>
      </c>
      <c r="H1252" s="1">
        <v>0.39653923107323746</v>
      </c>
      <c r="I1252" s="1">
        <v>4.4714751426242865</v>
      </c>
      <c r="J1252" s="1">
        <v>0.69073492807381076</v>
      </c>
      <c r="K1252">
        <f t="shared" si="19"/>
        <v>0.40171383988284498</v>
      </c>
    </row>
    <row r="1253" spans="1:11">
      <c r="A1253" s="1" t="s">
        <v>2512</v>
      </c>
      <c r="B1253" s="1" t="s">
        <v>2513</v>
      </c>
      <c r="C1253" s="1">
        <v>1</v>
      </c>
      <c r="D1253" s="1">
        <v>818</v>
      </c>
      <c r="E1253" s="1">
        <v>6</v>
      </c>
      <c r="F1253" s="1">
        <v>21946</v>
      </c>
      <c r="G1253" s="1">
        <v>0.20382857671988841</v>
      </c>
      <c r="H1253" s="1">
        <v>0.39653923107323746</v>
      </c>
      <c r="I1253" s="1">
        <v>4.4714751426242865</v>
      </c>
      <c r="J1253" s="1">
        <v>0.69073492807381076</v>
      </c>
      <c r="K1253">
        <f t="shared" si="19"/>
        <v>0.40171383988284498</v>
      </c>
    </row>
    <row r="1254" spans="1:11">
      <c r="A1254" s="1" t="s">
        <v>2514</v>
      </c>
      <c r="B1254" s="1" t="s">
        <v>2515</v>
      </c>
      <c r="C1254" s="1">
        <v>1</v>
      </c>
      <c r="D1254" s="1">
        <v>818</v>
      </c>
      <c r="E1254" s="1">
        <v>6</v>
      </c>
      <c r="F1254" s="1">
        <v>21946</v>
      </c>
      <c r="G1254" s="1">
        <v>0.20382857671988841</v>
      </c>
      <c r="H1254" s="1">
        <v>0.39653923107323746</v>
      </c>
      <c r="I1254" s="1">
        <v>4.4714751426242865</v>
      </c>
      <c r="J1254" s="1">
        <v>0.69073492807381076</v>
      </c>
      <c r="K1254">
        <f t="shared" si="19"/>
        <v>0.40171383988284498</v>
      </c>
    </row>
    <row r="1255" spans="1:11">
      <c r="A1255" s="1" t="s">
        <v>2516</v>
      </c>
      <c r="B1255" s="1" t="s">
        <v>2517</v>
      </c>
      <c r="C1255" s="1">
        <v>1</v>
      </c>
      <c r="D1255" s="1">
        <v>818</v>
      </c>
      <c r="E1255" s="1">
        <v>6</v>
      </c>
      <c r="F1255" s="1">
        <v>21946</v>
      </c>
      <c r="G1255" s="1">
        <v>0.20382857671988841</v>
      </c>
      <c r="H1255" s="1">
        <v>0.39653923107323746</v>
      </c>
      <c r="I1255" s="1">
        <v>4.4714751426242865</v>
      </c>
      <c r="J1255" s="1">
        <v>0.69073492807381076</v>
      </c>
      <c r="K1255">
        <f t="shared" si="19"/>
        <v>0.40171383988284498</v>
      </c>
    </row>
    <row r="1256" spans="1:11">
      <c r="A1256" s="1" t="s">
        <v>2518</v>
      </c>
      <c r="B1256" s="1" t="s">
        <v>2519</v>
      </c>
      <c r="C1256" s="1">
        <v>1</v>
      </c>
      <c r="D1256" s="1">
        <v>818</v>
      </c>
      <c r="E1256" s="1">
        <v>6</v>
      </c>
      <c r="F1256" s="1">
        <v>21946</v>
      </c>
      <c r="G1256" s="1">
        <v>0.20382857671988841</v>
      </c>
      <c r="H1256" s="1">
        <v>0.39653923107323746</v>
      </c>
      <c r="I1256" s="1">
        <v>4.4714751426242865</v>
      </c>
      <c r="J1256" s="1">
        <v>0.69073492807381076</v>
      </c>
      <c r="K1256">
        <f t="shared" si="19"/>
        <v>0.40171383988284498</v>
      </c>
    </row>
    <row r="1257" spans="1:11">
      <c r="A1257" s="1" t="s">
        <v>2520</v>
      </c>
      <c r="B1257" s="1" t="s">
        <v>2521</v>
      </c>
      <c r="C1257" s="1">
        <v>1</v>
      </c>
      <c r="D1257" s="1">
        <v>818</v>
      </c>
      <c r="E1257" s="1">
        <v>6</v>
      </c>
      <c r="F1257" s="1">
        <v>21946</v>
      </c>
      <c r="G1257" s="1">
        <v>0.20382857671988841</v>
      </c>
      <c r="H1257" s="1">
        <v>0.39653923107323746</v>
      </c>
      <c r="I1257" s="1">
        <v>4.4714751426242865</v>
      </c>
      <c r="J1257" s="1">
        <v>0.69073492807381076</v>
      </c>
      <c r="K1257">
        <f t="shared" si="19"/>
        <v>0.40171383988284498</v>
      </c>
    </row>
    <row r="1258" spans="1:11">
      <c r="A1258" s="1" t="s">
        <v>2522</v>
      </c>
      <c r="B1258" s="1" t="s">
        <v>2523</v>
      </c>
      <c r="C1258" s="1">
        <v>1</v>
      </c>
      <c r="D1258" s="1">
        <v>818</v>
      </c>
      <c r="E1258" s="1">
        <v>6</v>
      </c>
      <c r="F1258" s="1">
        <v>21946</v>
      </c>
      <c r="G1258" s="1">
        <v>0.20382857671988841</v>
      </c>
      <c r="H1258" s="1">
        <v>0.39653923107323746</v>
      </c>
      <c r="I1258" s="1">
        <v>4.4714751426242865</v>
      </c>
      <c r="J1258" s="1">
        <v>0.69073492807381076</v>
      </c>
      <c r="K1258">
        <f t="shared" si="19"/>
        <v>0.40171383988284498</v>
      </c>
    </row>
    <row r="1259" spans="1:11">
      <c r="A1259" s="1" t="s">
        <v>2524</v>
      </c>
      <c r="B1259" s="1" t="s">
        <v>2525</v>
      </c>
      <c r="C1259" s="1">
        <v>1</v>
      </c>
      <c r="D1259" s="1">
        <v>818</v>
      </c>
      <c r="E1259" s="1">
        <v>6</v>
      </c>
      <c r="F1259" s="1">
        <v>21946</v>
      </c>
      <c r="G1259" s="1">
        <v>0.20382857671988841</v>
      </c>
      <c r="H1259" s="1">
        <v>0.39653923107323746</v>
      </c>
      <c r="I1259" s="1">
        <v>4.4714751426242865</v>
      </c>
      <c r="J1259" s="1">
        <v>0.69073492807381076</v>
      </c>
      <c r="K1259">
        <f t="shared" si="19"/>
        <v>0.40171383988284498</v>
      </c>
    </row>
    <row r="1260" spans="1:11">
      <c r="A1260" s="1" t="s">
        <v>2526</v>
      </c>
      <c r="B1260" s="1" t="s">
        <v>2527</v>
      </c>
      <c r="C1260" s="1">
        <v>1</v>
      </c>
      <c r="D1260" s="1">
        <v>818</v>
      </c>
      <c r="E1260" s="1">
        <v>6</v>
      </c>
      <c r="F1260" s="1">
        <v>21946</v>
      </c>
      <c r="G1260" s="1">
        <v>0.20382857671988841</v>
      </c>
      <c r="H1260" s="1">
        <v>0.39653923107323746</v>
      </c>
      <c r="I1260" s="1">
        <v>4.4714751426242865</v>
      </c>
      <c r="J1260" s="1">
        <v>0.69073492807381076</v>
      </c>
      <c r="K1260">
        <f t="shared" si="19"/>
        <v>0.40171383988284498</v>
      </c>
    </row>
    <row r="1261" spans="1:11">
      <c r="A1261" s="1" t="s">
        <v>2528</v>
      </c>
      <c r="B1261" s="1" t="s">
        <v>2529</v>
      </c>
      <c r="C1261" s="1">
        <v>1</v>
      </c>
      <c r="D1261" s="1">
        <v>818</v>
      </c>
      <c r="E1261" s="1">
        <v>6</v>
      </c>
      <c r="F1261" s="1">
        <v>21946</v>
      </c>
      <c r="G1261" s="1">
        <v>0.20382857671988841</v>
      </c>
      <c r="H1261" s="1">
        <v>0.39653923107323746</v>
      </c>
      <c r="I1261" s="1">
        <v>4.4714751426242865</v>
      </c>
      <c r="J1261" s="1">
        <v>0.69073492807381076</v>
      </c>
      <c r="K1261">
        <f t="shared" si="19"/>
        <v>0.40171383988284498</v>
      </c>
    </row>
    <row r="1262" spans="1:11">
      <c r="A1262" s="1" t="s">
        <v>2530</v>
      </c>
      <c r="B1262" s="1" t="s">
        <v>2531</v>
      </c>
      <c r="C1262" s="1">
        <v>1</v>
      </c>
      <c r="D1262" s="1">
        <v>818</v>
      </c>
      <c r="E1262" s="1">
        <v>6</v>
      </c>
      <c r="F1262" s="1">
        <v>21946</v>
      </c>
      <c r="G1262" s="1">
        <v>0.20382857671988841</v>
      </c>
      <c r="H1262" s="1">
        <v>0.39653923107323746</v>
      </c>
      <c r="I1262" s="1">
        <v>4.4714751426242865</v>
      </c>
      <c r="J1262" s="1">
        <v>0.69073492807381076</v>
      </c>
      <c r="K1262">
        <f t="shared" si="19"/>
        <v>0.40171383988284498</v>
      </c>
    </row>
    <row r="1263" spans="1:11">
      <c r="A1263" s="1" t="s">
        <v>2532</v>
      </c>
      <c r="B1263" s="1" t="s">
        <v>2533</v>
      </c>
      <c r="C1263" s="1">
        <v>1</v>
      </c>
      <c r="D1263" s="1">
        <v>818</v>
      </c>
      <c r="E1263" s="1">
        <v>6</v>
      </c>
      <c r="F1263" s="1">
        <v>21946</v>
      </c>
      <c r="G1263" s="1">
        <v>0.20382857671988841</v>
      </c>
      <c r="H1263" s="1">
        <v>0.39653923107323746</v>
      </c>
      <c r="I1263" s="1">
        <v>4.4714751426242865</v>
      </c>
      <c r="J1263" s="1">
        <v>0.69073492807381076</v>
      </c>
      <c r="K1263">
        <f t="shared" si="19"/>
        <v>0.40171383988284498</v>
      </c>
    </row>
    <row r="1264" spans="1:11">
      <c r="A1264" s="1" t="s">
        <v>2534</v>
      </c>
      <c r="B1264" s="1" t="s">
        <v>2535</v>
      </c>
      <c r="C1264" s="1">
        <v>1</v>
      </c>
      <c r="D1264" s="1">
        <v>818</v>
      </c>
      <c r="E1264" s="1">
        <v>6</v>
      </c>
      <c r="F1264" s="1">
        <v>21946</v>
      </c>
      <c r="G1264" s="1">
        <v>0.20382857671988841</v>
      </c>
      <c r="H1264" s="1">
        <v>0.39653923107323746</v>
      </c>
      <c r="I1264" s="1">
        <v>4.4714751426242865</v>
      </c>
      <c r="J1264" s="1">
        <v>0.69073492807381076</v>
      </c>
      <c r="K1264">
        <f t="shared" si="19"/>
        <v>0.40171383988284498</v>
      </c>
    </row>
    <row r="1265" spans="1:11">
      <c r="A1265" s="1" t="s">
        <v>2536</v>
      </c>
      <c r="B1265" s="1" t="s">
        <v>2537</v>
      </c>
      <c r="C1265" s="1">
        <v>1</v>
      </c>
      <c r="D1265" s="1">
        <v>818</v>
      </c>
      <c r="E1265" s="1">
        <v>6</v>
      </c>
      <c r="F1265" s="1">
        <v>21946</v>
      </c>
      <c r="G1265" s="1">
        <v>0.20382857671988841</v>
      </c>
      <c r="H1265" s="1">
        <v>0.39653923107323746</v>
      </c>
      <c r="I1265" s="1">
        <v>4.4714751426242865</v>
      </c>
      <c r="J1265" s="1">
        <v>0.69073492807381076</v>
      </c>
      <c r="K1265">
        <f t="shared" si="19"/>
        <v>0.40171383988284498</v>
      </c>
    </row>
    <row r="1266" spans="1:11">
      <c r="A1266" s="1" t="s">
        <v>2538</v>
      </c>
      <c r="B1266" s="1" t="s">
        <v>2539</v>
      </c>
      <c r="C1266" s="1">
        <v>1</v>
      </c>
      <c r="D1266" s="1">
        <v>818</v>
      </c>
      <c r="E1266" s="1">
        <v>6</v>
      </c>
      <c r="F1266" s="1">
        <v>21946</v>
      </c>
      <c r="G1266" s="1">
        <v>0.20382857671988841</v>
      </c>
      <c r="H1266" s="1">
        <v>0.39653923107323746</v>
      </c>
      <c r="I1266" s="1">
        <v>4.4714751426242865</v>
      </c>
      <c r="J1266" s="1">
        <v>0.69073492807381076</v>
      </c>
      <c r="K1266">
        <f t="shared" si="19"/>
        <v>0.40171383988284498</v>
      </c>
    </row>
    <row r="1267" spans="1:11">
      <c r="A1267" s="1" t="s">
        <v>2540</v>
      </c>
      <c r="B1267" s="1" t="s">
        <v>2541</v>
      </c>
      <c r="C1267" s="1">
        <v>1</v>
      </c>
      <c r="D1267" s="1">
        <v>818</v>
      </c>
      <c r="E1267" s="1">
        <v>6</v>
      </c>
      <c r="F1267" s="1">
        <v>21946</v>
      </c>
      <c r="G1267" s="1">
        <v>0.20382857671988841</v>
      </c>
      <c r="H1267" s="1">
        <v>0.39653923107323746</v>
      </c>
      <c r="I1267" s="1">
        <v>4.4714751426242865</v>
      </c>
      <c r="J1267" s="1">
        <v>0.69073492807381076</v>
      </c>
      <c r="K1267">
        <f t="shared" si="19"/>
        <v>0.40171383988284498</v>
      </c>
    </row>
    <row r="1268" spans="1:11">
      <c r="A1268" s="1" t="s">
        <v>2542</v>
      </c>
      <c r="B1268" s="1" t="s">
        <v>2543</v>
      </c>
      <c r="C1268" s="1">
        <v>1</v>
      </c>
      <c r="D1268" s="1">
        <v>818</v>
      </c>
      <c r="E1268" s="1">
        <v>6</v>
      </c>
      <c r="F1268" s="1">
        <v>21946</v>
      </c>
      <c r="G1268" s="1">
        <v>0.20382857671988841</v>
      </c>
      <c r="H1268" s="1">
        <v>0.39653923107323746</v>
      </c>
      <c r="I1268" s="1">
        <v>4.4714751426242865</v>
      </c>
      <c r="J1268" s="1">
        <v>0.69073492807381076</v>
      </c>
      <c r="K1268">
        <f t="shared" si="19"/>
        <v>0.40171383988284498</v>
      </c>
    </row>
    <row r="1269" spans="1:11">
      <c r="A1269" s="1" t="s">
        <v>2544</v>
      </c>
      <c r="B1269" s="1" t="s">
        <v>2545</v>
      </c>
      <c r="C1269" s="1">
        <v>1</v>
      </c>
      <c r="D1269" s="1">
        <v>818</v>
      </c>
      <c r="E1269" s="1">
        <v>6</v>
      </c>
      <c r="F1269" s="1">
        <v>21946</v>
      </c>
      <c r="G1269" s="1">
        <v>0.20382857671988841</v>
      </c>
      <c r="H1269" s="1">
        <v>0.39653923107323746</v>
      </c>
      <c r="I1269" s="1">
        <v>4.4714751426242865</v>
      </c>
      <c r="J1269" s="1">
        <v>0.69073492807381076</v>
      </c>
      <c r="K1269">
        <f t="shared" si="19"/>
        <v>0.40171383988284498</v>
      </c>
    </row>
    <row r="1270" spans="1:11">
      <c r="A1270" s="1" t="s">
        <v>2546</v>
      </c>
      <c r="B1270" s="1" t="s">
        <v>2547</v>
      </c>
      <c r="C1270" s="1">
        <v>1</v>
      </c>
      <c r="D1270" s="1">
        <v>818</v>
      </c>
      <c r="E1270" s="1">
        <v>6</v>
      </c>
      <c r="F1270" s="1">
        <v>21946</v>
      </c>
      <c r="G1270" s="1">
        <v>0.20382857671988841</v>
      </c>
      <c r="H1270" s="1">
        <v>0.39653923107323746</v>
      </c>
      <c r="I1270" s="1">
        <v>4.4714751426242865</v>
      </c>
      <c r="J1270" s="1">
        <v>0.69073492807381076</v>
      </c>
      <c r="K1270">
        <f t="shared" si="19"/>
        <v>0.40171383988284498</v>
      </c>
    </row>
    <row r="1271" spans="1:11">
      <c r="A1271" s="1" t="s">
        <v>2548</v>
      </c>
      <c r="B1271" s="1" t="s">
        <v>2549</v>
      </c>
      <c r="C1271" s="1">
        <v>1</v>
      </c>
      <c r="D1271" s="1">
        <v>818</v>
      </c>
      <c r="E1271" s="1">
        <v>6</v>
      </c>
      <c r="F1271" s="1">
        <v>21946</v>
      </c>
      <c r="G1271" s="1">
        <v>0.20382857671988841</v>
      </c>
      <c r="H1271" s="1">
        <v>0.39653923107323746</v>
      </c>
      <c r="I1271" s="1">
        <v>4.4714751426242865</v>
      </c>
      <c r="J1271" s="1">
        <v>0.69073492807381076</v>
      </c>
      <c r="K1271">
        <f t="shared" si="19"/>
        <v>0.40171383988284498</v>
      </c>
    </row>
    <row r="1272" spans="1:11">
      <c r="A1272" s="1" t="s">
        <v>2550</v>
      </c>
      <c r="B1272" s="1" t="s">
        <v>2551</v>
      </c>
      <c r="C1272" s="1">
        <v>1</v>
      </c>
      <c r="D1272" s="1">
        <v>818</v>
      </c>
      <c r="E1272" s="1">
        <v>6</v>
      </c>
      <c r="F1272" s="1">
        <v>21946</v>
      </c>
      <c r="G1272" s="1">
        <v>0.20382857671988841</v>
      </c>
      <c r="H1272" s="1">
        <v>0.39653923107323746</v>
      </c>
      <c r="I1272" s="1">
        <v>4.4714751426242865</v>
      </c>
      <c r="J1272" s="1">
        <v>0.69073492807381076</v>
      </c>
      <c r="K1272">
        <f t="shared" si="19"/>
        <v>0.40171383988284498</v>
      </c>
    </row>
    <row r="1273" spans="1:11">
      <c r="A1273" s="1" t="s">
        <v>2552</v>
      </c>
      <c r="B1273" s="1" t="s">
        <v>2553</v>
      </c>
      <c r="C1273" s="1">
        <v>1</v>
      </c>
      <c r="D1273" s="1">
        <v>818</v>
      </c>
      <c r="E1273" s="1">
        <v>6</v>
      </c>
      <c r="F1273" s="1">
        <v>21946</v>
      </c>
      <c r="G1273" s="1">
        <v>0.20382857671988841</v>
      </c>
      <c r="H1273" s="1">
        <v>0.39653923107323746</v>
      </c>
      <c r="I1273" s="1">
        <v>4.4714751426242865</v>
      </c>
      <c r="J1273" s="1">
        <v>0.69073492807381076</v>
      </c>
      <c r="K1273">
        <f t="shared" si="19"/>
        <v>0.40171383988284498</v>
      </c>
    </row>
    <row r="1274" spans="1:11">
      <c r="A1274" s="1" t="s">
        <v>2554</v>
      </c>
      <c r="B1274" s="1" t="s">
        <v>2555</v>
      </c>
      <c r="C1274" s="1">
        <v>1</v>
      </c>
      <c r="D1274" s="1">
        <v>818</v>
      </c>
      <c r="E1274" s="1">
        <v>6</v>
      </c>
      <c r="F1274" s="1">
        <v>21946</v>
      </c>
      <c r="G1274" s="1">
        <v>0.20382857671988841</v>
      </c>
      <c r="H1274" s="1">
        <v>0.39653923107323746</v>
      </c>
      <c r="I1274" s="1">
        <v>4.4714751426242865</v>
      </c>
      <c r="J1274" s="1">
        <v>0.69073492807381076</v>
      </c>
      <c r="K1274">
        <f t="shared" si="19"/>
        <v>0.40171383988284498</v>
      </c>
    </row>
    <row r="1275" spans="1:11">
      <c r="A1275" s="1" t="s">
        <v>2556</v>
      </c>
      <c r="B1275" s="1" t="s">
        <v>2557</v>
      </c>
      <c r="C1275" s="1">
        <v>1</v>
      </c>
      <c r="D1275" s="1">
        <v>818</v>
      </c>
      <c r="E1275" s="1">
        <v>6</v>
      </c>
      <c r="F1275" s="1">
        <v>21946</v>
      </c>
      <c r="G1275" s="1">
        <v>0.20382857671988841</v>
      </c>
      <c r="H1275" s="1">
        <v>0.39653923107323746</v>
      </c>
      <c r="I1275" s="1">
        <v>4.4714751426242865</v>
      </c>
      <c r="J1275" s="1">
        <v>0.69073492807381076</v>
      </c>
      <c r="K1275">
        <f t="shared" si="19"/>
        <v>0.40171383988284498</v>
      </c>
    </row>
    <row r="1276" spans="1:11">
      <c r="A1276" s="1" t="s">
        <v>2558</v>
      </c>
      <c r="B1276" s="1" t="s">
        <v>2559</v>
      </c>
      <c r="C1276" s="1">
        <v>1</v>
      </c>
      <c r="D1276" s="1">
        <v>818</v>
      </c>
      <c r="E1276" s="1">
        <v>6</v>
      </c>
      <c r="F1276" s="1">
        <v>21946</v>
      </c>
      <c r="G1276" s="1">
        <v>0.20382857671988841</v>
      </c>
      <c r="H1276" s="1">
        <v>0.39653923107323746</v>
      </c>
      <c r="I1276" s="1">
        <v>4.4714751426242865</v>
      </c>
      <c r="J1276" s="1">
        <v>0.69073492807381076</v>
      </c>
      <c r="K1276">
        <f t="shared" si="19"/>
        <v>0.40171383988284498</v>
      </c>
    </row>
    <row r="1277" spans="1:11">
      <c r="A1277" s="1" t="s">
        <v>2560</v>
      </c>
      <c r="B1277" s="1" t="s">
        <v>2561</v>
      </c>
      <c r="C1277" s="1">
        <v>1</v>
      </c>
      <c r="D1277" s="1">
        <v>818</v>
      </c>
      <c r="E1277" s="1">
        <v>6</v>
      </c>
      <c r="F1277" s="1">
        <v>21946</v>
      </c>
      <c r="G1277" s="1">
        <v>0.20382857671988841</v>
      </c>
      <c r="H1277" s="1">
        <v>0.39653923107323746</v>
      </c>
      <c r="I1277" s="1">
        <v>4.4714751426242865</v>
      </c>
      <c r="J1277" s="1">
        <v>0.69073492807381076</v>
      </c>
      <c r="K1277">
        <f t="shared" si="19"/>
        <v>0.40171383988284498</v>
      </c>
    </row>
    <row r="1278" spans="1:11">
      <c r="A1278" s="1" t="s">
        <v>2562</v>
      </c>
      <c r="B1278" s="1" t="s">
        <v>2563</v>
      </c>
      <c r="C1278" s="1">
        <v>1</v>
      </c>
      <c r="D1278" s="1">
        <v>818</v>
      </c>
      <c r="E1278" s="1">
        <v>6</v>
      </c>
      <c r="F1278" s="1">
        <v>21946</v>
      </c>
      <c r="G1278" s="1">
        <v>0.20382857671988841</v>
      </c>
      <c r="H1278" s="1">
        <v>0.39653923107323746</v>
      </c>
      <c r="I1278" s="1">
        <v>4.4714751426242865</v>
      </c>
      <c r="J1278" s="1">
        <v>0.69073492807381076</v>
      </c>
      <c r="K1278">
        <f t="shared" si="19"/>
        <v>0.40171383988284498</v>
      </c>
    </row>
    <row r="1279" spans="1:11">
      <c r="A1279" s="1" t="s">
        <v>2564</v>
      </c>
      <c r="B1279" s="1" t="s">
        <v>2565</v>
      </c>
      <c r="C1279" s="1">
        <v>1</v>
      </c>
      <c r="D1279" s="1">
        <v>818</v>
      </c>
      <c r="E1279" s="1">
        <v>6</v>
      </c>
      <c r="F1279" s="1">
        <v>21946</v>
      </c>
      <c r="G1279" s="1">
        <v>0.20382857671988841</v>
      </c>
      <c r="H1279" s="1">
        <v>0.39653923107323746</v>
      </c>
      <c r="I1279" s="1">
        <v>4.4714751426242865</v>
      </c>
      <c r="J1279" s="1">
        <v>0.69073492807381076</v>
      </c>
      <c r="K1279">
        <f t="shared" si="19"/>
        <v>0.40171383988284498</v>
      </c>
    </row>
    <row r="1280" spans="1:11">
      <c r="A1280" s="1" t="s">
        <v>2566</v>
      </c>
      <c r="B1280" s="1" t="s">
        <v>2567</v>
      </c>
      <c r="C1280" s="1">
        <v>1</v>
      </c>
      <c r="D1280" s="1">
        <v>818</v>
      </c>
      <c r="E1280" s="1">
        <v>6</v>
      </c>
      <c r="F1280" s="1">
        <v>21946</v>
      </c>
      <c r="G1280" s="1">
        <v>0.20382857671988841</v>
      </c>
      <c r="H1280" s="1">
        <v>0.39653923107323746</v>
      </c>
      <c r="I1280" s="1">
        <v>4.4714751426242865</v>
      </c>
      <c r="J1280" s="1">
        <v>0.69073492807381076</v>
      </c>
      <c r="K1280">
        <f t="shared" si="19"/>
        <v>0.40171383988284498</v>
      </c>
    </row>
    <row r="1281" spans="1:11">
      <c r="A1281" s="1" t="s">
        <v>2568</v>
      </c>
      <c r="B1281" s="1" t="s">
        <v>2569</v>
      </c>
      <c r="C1281" s="1">
        <v>1</v>
      </c>
      <c r="D1281" s="1">
        <v>818</v>
      </c>
      <c r="E1281" s="1">
        <v>6</v>
      </c>
      <c r="F1281" s="1">
        <v>21946</v>
      </c>
      <c r="G1281" s="1">
        <v>0.20382857671988841</v>
      </c>
      <c r="H1281" s="1">
        <v>0.39653923107323746</v>
      </c>
      <c r="I1281" s="1">
        <v>4.4714751426242865</v>
      </c>
      <c r="J1281" s="1">
        <v>0.69073492807381076</v>
      </c>
      <c r="K1281">
        <f t="shared" si="19"/>
        <v>0.40171383988284498</v>
      </c>
    </row>
    <row r="1282" spans="1:11">
      <c r="A1282" s="1" t="s">
        <v>2570</v>
      </c>
      <c r="B1282" s="1" t="s">
        <v>2571</v>
      </c>
      <c r="C1282" s="1">
        <v>1</v>
      </c>
      <c r="D1282" s="1">
        <v>818</v>
      </c>
      <c r="E1282" s="1">
        <v>6</v>
      </c>
      <c r="F1282" s="1">
        <v>21946</v>
      </c>
      <c r="G1282" s="1">
        <v>0.20382857671988841</v>
      </c>
      <c r="H1282" s="1">
        <v>0.39653923107323746</v>
      </c>
      <c r="I1282" s="1">
        <v>4.4714751426242865</v>
      </c>
      <c r="J1282" s="1">
        <v>0.69073492807381076</v>
      </c>
      <c r="K1282">
        <f t="shared" si="19"/>
        <v>0.40171383988284498</v>
      </c>
    </row>
    <row r="1283" spans="1:11">
      <c r="A1283" s="1" t="s">
        <v>2572</v>
      </c>
      <c r="B1283" s="1" t="s">
        <v>2573</v>
      </c>
      <c r="C1283" s="1">
        <v>1</v>
      </c>
      <c r="D1283" s="1">
        <v>818</v>
      </c>
      <c r="E1283" s="1">
        <v>6</v>
      </c>
      <c r="F1283" s="1">
        <v>21946</v>
      </c>
      <c r="G1283" s="1">
        <v>0.20382857671988841</v>
      </c>
      <c r="H1283" s="1">
        <v>0.39653923107323746</v>
      </c>
      <c r="I1283" s="1">
        <v>4.4714751426242865</v>
      </c>
      <c r="J1283" s="1">
        <v>0.69073492807381076</v>
      </c>
      <c r="K1283">
        <f t="shared" ref="K1283:K1346" si="20">-LOG10(H1283)</f>
        <v>0.40171383988284498</v>
      </c>
    </row>
    <row r="1284" spans="1:11">
      <c r="A1284" s="1" t="s">
        <v>2574</v>
      </c>
      <c r="B1284" s="1" t="s">
        <v>2575</v>
      </c>
      <c r="C1284" s="1">
        <v>1</v>
      </c>
      <c r="D1284" s="1">
        <v>818</v>
      </c>
      <c r="E1284" s="1">
        <v>6</v>
      </c>
      <c r="F1284" s="1">
        <v>21946</v>
      </c>
      <c r="G1284" s="1">
        <v>0.20382857671988841</v>
      </c>
      <c r="H1284" s="1">
        <v>0.39653923107323746</v>
      </c>
      <c r="I1284" s="1">
        <v>4.4714751426242865</v>
      </c>
      <c r="J1284" s="1">
        <v>0.69073492807381076</v>
      </c>
      <c r="K1284">
        <f t="shared" si="20"/>
        <v>0.40171383988284498</v>
      </c>
    </row>
    <row r="1285" spans="1:11">
      <c r="A1285" s="1" t="s">
        <v>2576</v>
      </c>
      <c r="B1285" s="1" t="s">
        <v>2577</v>
      </c>
      <c r="C1285" s="1">
        <v>1</v>
      </c>
      <c r="D1285" s="1">
        <v>818</v>
      </c>
      <c r="E1285" s="1">
        <v>6</v>
      </c>
      <c r="F1285" s="1">
        <v>21946</v>
      </c>
      <c r="G1285" s="1">
        <v>0.20382857671988841</v>
      </c>
      <c r="H1285" s="1">
        <v>0.39653923107323746</v>
      </c>
      <c r="I1285" s="1">
        <v>4.4714751426242865</v>
      </c>
      <c r="J1285" s="1">
        <v>0.69073492807381076</v>
      </c>
      <c r="K1285">
        <f t="shared" si="20"/>
        <v>0.40171383988284498</v>
      </c>
    </row>
    <row r="1286" spans="1:11">
      <c r="A1286" s="1" t="s">
        <v>2578</v>
      </c>
      <c r="B1286" s="1" t="s">
        <v>2579</v>
      </c>
      <c r="C1286" s="1">
        <v>1</v>
      </c>
      <c r="D1286" s="1">
        <v>818</v>
      </c>
      <c r="E1286" s="1">
        <v>6</v>
      </c>
      <c r="F1286" s="1">
        <v>21946</v>
      </c>
      <c r="G1286" s="1">
        <v>0.20382857671988841</v>
      </c>
      <c r="H1286" s="1">
        <v>0.39653923107323746</v>
      </c>
      <c r="I1286" s="1">
        <v>4.4714751426242865</v>
      </c>
      <c r="J1286" s="1">
        <v>0.69073492807381076</v>
      </c>
      <c r="K1286">
        <f t="shared" si="20"/>
        <v>0.40171383988284498</v>
      </c>
    </row>
    <row r="1287" spans="1:11">
      <c r="A1287" s="1" t="s">
        <v>2580</v>
      </c>
      <c r="B1287" s="1" t="s">
        <v>2581</v>
      </c>
      <c r="C1287" s="1">
        <v>1</v>
      </c>
      <c r="D1287" s="1">
        <v>818</v>
      </c>
      <c r="E1287" s="1">
        <v>6</v>
      </c>
      <c r="F1287" s="1">
        <v>21946</v>
      </c>
      <c r="G1287" s="1">
        <v>0.20382857671988841</v>
      </c>
      <c r="H1287" s="1">
        <v>0.39653923107323746</v>
      </c>
      <c r="I1287" s="1">
        <v>4.4714751426242865</v>
      </c>
      <c r="J1287" s="1">
        <v>0.69073492807381076</v>
      </c>
      <c r="K1287">
        <f t="shared" si="20"/>
        <v>0.40171383988284498</v>
      </c>
    </row>
    <row r="1288" spans="1:11">
      <c r="A1288" s="1" t="s">
        <v>2582</v>
      </c>
      <c r="B1288" s="1" t="s">
        <v>2583</v>
      </c>
      <c r="C1288" s="1">
        <v>1</v>
      </c>
      <c r="D1288" s="1">
        <v>818</v>
      </c>
      <c r="E1288" s="1">
        <v>6</v>
      </c>
      <c r="F1288" s="1">
        <v>21946</v>
      </c>
      <c r="G1288" s="1">
        <v>0.20382857671988841</v>
      </c>
      <c r="H1288" s="1">
        <v>0.39653923107323746</v>
      </c>
      <c r="I1288" s="1">
        <v>4.4714751426242865</v>
      </c>
      <c r="J1288" s="1">
        <v>0.69073492807381076</v>
      </c>
      <c r="K1288">
        <f t="shared" si="20"/>
        <v>0.40171383988284498</v>
      </c>
    </row>
    <row r="1289" spans="1:11">
      <c r="A1289" s="1" t="s">
        <v>2584</v>
      </c>
      <c r="B1289" s="1" t="s">
        <v>2585</v>
      </c>
      <c r="C1289" s="1">
        <v>1</v>
      </c>
      <c r="D1289" s="1">
        <v>818</v>
      </c>
      <c r="E1289" s="1">
        <v>6</v>
      </c>
      <c r="F1289" s="1">
        <v>21946</v>
      </c>
      <c r="G1289" s="1">
        <v>0.20382857671988841</v>
      </c>
      <c r="H1289" s="1">
        <v>0.39653923107323746</v>
      </c>
      <c r="I1289" s="1">
        <v>4.4714751426242865</v>
      </c>
      <c r="J1289" s="1">
        <v>0.69073492807381076</v>
      </c>
      <c r="K1289">
        <f t="shared" si="20"/>
        <v>0.40171383988284498</v>
      </c>
    </row>
    <row r="1290" spans="1:11">
      <c r="A1290" s="1" t="s">
        <v>2586</v>
      </c>
      <c r="B1290" s="1" t="s">
        <v>2587</v>
      </c>
      <c r="C1290" s="1">
        <v>1</v>
      </c>
      <c r="D1290" s="1">
        <v>818</v>
      </c>
      <c r="E1290" s="1">
        <v>6</v>
      </c>
      <c r="F1290" s="1">
        <v>21946</v>
      </c>
      <c r="G1290" s="1">
        <v>0.20382857671988841</v>
      </c>
      <c r="H1290" s="1">
        <v>0.39653923107323746</v>
      </c>
      <c r="I1290" s="1">
        <v>4.4714751426242865</v>
      </c>
      <c r="J1290" s="1">
        <v>0.69073492807381076</v>
      </c>
      <c r="K1290">
        <f t="shared" si="20"/>
        <v>0.40171383988284498</v>
      </c>
    </row>
    <row r="1291" spans="1:11">
      <c r="A1291" s="1" t="s">
        <v>2588</v>
      </c>
      <c r="B1291" s="1" t="s">
        <v>2589</v>
      </c>
      <c r="C1291" s="1">
        <v>1</v>
      </c>
      <c r="D1291" s="1">
        <v>818</v>
      </c>
      <c r="E1291" s="1">
        <v>6</v>
      </c>
      <c r="F1291" s="1">
        <v>21946</v>
      </c>
      <c r="G1291" s="1">
        <v>0.20382857671988841</v>
      </c>
      <c r="H1291" s="1">
        <v>0.39653923107323746</v>
      </c>
      <c r="I1291" s="1">
        <v>4.4714751426242865</v>
      </c>
      <c r="J1291" s="1">
        <v>0.69073492807381076</v>
      </c>
      <c r="K1291">
        <f t="shared" si="20"/>
        <v>0.40171383988284498</v>
      </c>
    </row>
    <row r="1292" spans="1:11">
      <c r="A1292" s="1" t="s">
        <v>2590</v>
      </c>
      <c r="B1292" s="1" t="s">
        <v>2591</v>
      </c>
      <c r="C1292" s="1">
        <v>1</v>
      </c>
      <c r="D1292" s="1">
        <v>818</v>
      </c>
      <c r="E1292" s="1">
        <v>6</v>
      </c>
      <c r="F1292" s="1">
        <v>21946</v>
      </c>
      <c r="G1292" s="1">
        <v>0.20382857671988841</v>
      </c>
      <c r="H1292" s="1">
        <v>0.39653923107323746</v>
      </c>
      <c r="I1292" s="1">
        <v>4.4714751426242865</v>
      </c>
      <c r="J1292" s="1">
        <v>0.69073492807381076</v>
      </c>
      <c r="K1292">
        <f t="shared" si="20"/>
        <v>0.40171383988284498</v>
      </c>
    </row>
    <row r="1293" spans="1:11">
      <c r="A1293" s="1" t="s">
        <v>2592</v>
      </c>
      <c r="B1293" s="1" t="s">
        <v>2593</v>
      </c>
      <c r="C1293" s="1">
        <v>1</v>
      </c>
      <c r="D1293" s="1">
        <v>818</v>
      </c>
      <c r="E1293" s="1">
        <v>6</v>
      </c>
      <c r="F1293" s="1">
        <v>21946</v>
      </c>
      <c r="G1293" s="1">
        <v>0.20382857671988841</v>
      </c>
      <c r="H1293" s="1">
        <v>0.39653923107323746</v>
      </c>
      <c r="I1293" s="1">
        <v>4.4714751426242865</v>
      </c>
      <c r="J1293" s="1">
        <v>0.69073492807381076</v>
      </c>
      <c r="K1293">
        <f t="shared" si="20"/>
        <v>0.40171383988284498</v>
      </c>
    </row>
    <row r="1294" spans="1:11">
      <c r="A1294" s="1" t="s">
        <v>2594</v>
      </c>
      <c r="B1294" s="1" t="s">
        <v>2595</v>
      </c>
      <c r="C1294" s="1">
        <v>1</v>
      </c>
      <c r="D1294" s="1">
        <v>818</v>
      </c>
      <c r="E1294" s="1">
        <v>6</v>
      </c>
      <c r="F1294" s="1">
        <v>21946</v>
      </c>
      <c r="G1294" s="1">
        <v>0.20382857671988841</v>
      </c>
      <c r="H1294" s="1">
        <v>0.39653923107323746</v>
      </c>
      <c r="I1294" s="1">
        <v>4.4714751426242865</v>
      </c>
      <c r="J1294" s="1">
        <v>0.69073492807381076</v>
      </c>
      <c r="K1294">
        <f t="shared" si="20"/>
        <v>0.40171383988284498</v>
      </c>
    </row>
    <row r="1295" spans="1:11">
      <c r="A1295" s="1" t="s">
        <v>2596</v>
      </c>
      <c r="B1295" s="1" t="s">
        <v>2597</v>
      </c>
      <c r="C1295" s="1">
        <v>1</v>
      </c>
      <c r="D1295" s="1">
        <v>818</v>
      </c>
      <c r="E1295" s="1">
        <v>6</v>
      </c>
      <c r="F1295" s="1">
        <v>21946</v>
      </c>
      <c r="G1295" s="1">
        <v>0.20382857671988841</v>
      </c>
      <c r="H1295" s="1">
        <v>0.39653923107323746</v>
      </c>
      <c r="I1295" s="1">
        <v>4.4714751426242865</v>
      </c>
      <c r="J1295" s="1">
        <v>0.69073492807381076</v>
      </c>
      <c r="K1295">
        <f t="shared" si="20"/>
        <v>0.40171383988284498</v>
      </c>
    </row>
    <row r="1296" spans="1:11">
      <c r="A1296" s="1" t="s">
        <v>2598</v>
      </c>
      <c r="B1296" s="1" t="s">
        <v>2599</v>
      </c>
      <c r="C1296" s="1">
        <v>1</v>
      </c>
      <c r="D1296" s="1">
        <v>818</v>
      </c>
      <c r="E1296" s="1">
        <v>6</v>
      </c>
      <c r="F1296" s="1">
        <v>21946</v>
      </c>
      <c r="G1296" s="1">
        <v>0.20382857671988841</v>
      </c>
      <c r="H1296" s="1">
        <v>0.39653923107323746</v>
      </c>
      <c r="I1296" s="1">
        <v>4.4714751426242865</v>
      </c>
      <c r="J1296" s="1">
        <v>0.69073492807381076</v>
      </c>
      <c r="K1296">
        <f t="shared" si="20"/>
        <v>0.40171383988284498</v>
      </c>
    </row>
    <row r="1297" spans="1:11">
      <c r="A1297" s="1" t="s">
        <v>2600</v>
      </c>
      <c r="B1297" s="1" t="s">
        <v>2601</v>
      </c>
      <c r="C1297" s="1">
        <v>1</v>
      </c>
      <c r="D1297" s="1">
        <v>818</v>
      </c>
      <c r="E1297" s="1">
        <v>6</v>
      </c>
      <c r="F1297" s="1">
        <v>21946</v>
      </c>
      <c r="G1297" s="1">
        <v>0.20382857671988841</v>
      </c>
      <c r="H1297" s="1">
        <v>0.39653923107323746</v>
      </c>
      <c r="I1297" s="1">
        <v>4.4714751426242865</v>
      </c>
      <c r="J1297" s="1">
        <v>0.69073492807381076</v>
      </c>
      <c r="K1297">
        <f t="shared" si="20"/>
        <v>0.40171383988284498</v>
      </c>
    </row>
    <row r="1298" spans="1:11">
      <c r="A1298" s="1" t="s">
        <v>2602</v>
      </c>
      <c r="B1298" s="1" t="s">
        <v>2603</v>
      </c>
      <c r="C1298" s="1">
        <v>1</v>
      </c>
      <c r="D1298" s="1">
        <v>818</v>
      </c>
      <c r="E1298" s="1">
        <v>6</v>
      </c>
      <c r="F1298" s="1">
        <v>21946</v>
      </c>
      <c r="G1298" s="1">
        <v>0.20382857671988841</v>
      </c>
      <c r="H1298" s="1">
        <v>0.39653923107323746</v>
      </c>
      <c r="I1298" s="1">
        <v>4.4714751426242865</v>
      </c>
      <c r="J1298" s="1">
        <v>0.69073492807381076</v>
      </c>
      <c r="K1298">
        <f t="shared" si="20"/>
        <v>0.40171383988284498</v>
      </c>
    </row>
    <row r="1299" spans="1:11">
      <c r="A1299" s="1" t="s">
        <v>2604</v>
      </c>
      <c r="B1299" s="1" t="s">
        <v>2605</v>
      </c>
      <c r="C1299" s="1">
        <v>1</v>
      </c>
      <c r="D1299" s="1">
        <v>818</v>
      </c>
      <c r="E1299" s="1">
        <v>6</v>
      </c>
      <c r="F1299" s="1">
        <v>21946</v>
      </c>
      <c r="G1299" s="1">
        <v>0.20382857671988841</v>
      </c>
      <c r="H1299" s="1">
        <v>0.39653923107323746</v>
      </c>
      <c r="I1299" s="1">
        <v>4.4714751426242865</v>
      </c>
      <c r="J1299" s="1">
        <v>0.69073492807381076</v>
      </c>
      <c r="K1299">
        <f t="shared" si="20"/>
        <v>0.40171383988284498</v>
      </c>
    </row>
    <row r="1300" spans="1:11">
      <c r="A1300" s="1" t="s">
        <v>2606</v>
      </c>
      <c r="B1300" s="1" t="s">
        <v>2607</v>
      </c>
      <c r="C1300" s="1">
        <v>1</v>
      </c>
      <c r="D1300" s="1">
        <v>818</v>
      </c>
      <c r="E1300" s="1">
        <v>6</v>
      </c>
      <c r="F1300" s="1">
        <v>21946</v>
      </c>
      <c r="G1300" s="1">
        <v>0.20382857671988841</v>
      </c>
      <c r="H1300" s="1">
        <v>0.39653923107323746</v>
      </c>
      <c r="I1300" s="1">
        <v>4.4714751426242865</v>
      </c>
      <c r="J1300" s="1">
        <v>0.69073492807381076</v>
      </c>
      <c r="K1300">
        <f t="shared" si="20"/>
        <v>0.40171383988284498</v>
      </c>
    </row>
    <row r="1301" spans="1:11">
      <c r="A1301" s="1" t="s">
        <v>2608</v>
      </c>
      <c r="B1301" s="1" t="s">
        <v>2609</v>
      </c>
      <c r="C1301" s="1">
        <v>1</v>
      </c>
      <c r="D1301" s="1">
        <v>818</v>
      </c>
      <c r="E1301" s="1">
        <v>6</v>
      </c>
      <c r="F1301" s="1">
        <v>21946</v>
      </c>
      <c r="G1301" s="1">
        <v>0.20382857671988841</v>
      </c>
      <c r="H1301" s="1">
        <v>0.39653923107323746</v>
      </c>
      <c r="I1301" s="1">
        <v>4.4714751426242865</v>
      </c>
      <c r="J1301" s="1">
        <v>0.69073492807381076</v>
      </c>
      <c r="K1301">
        <f t="shared" si="20"/>
        <v>0.40171383988284498</v>
      </c>
    </row>
    <row r="1302" spans="1:11">
      <c r="A1302" s="1" t="s">
        <v>2610</v>
      </c>
      <c r="B1302" s="1" t="s">
        <v>2611</v>
      </c>
      <c r="C1302" s="1">
        <v>1</v>
      </c>
      <c r="D1302" s="1">
        <v>818</v>
      </c>
      <c r="E1302" s="1">
        <v>6</v>
      </c>
      <c r="F1302" s="1">
        <v>21946</v>
      </c>
      <c r="G1302" s="1">
        <v>0.20382857671988841</v>
      </c>
      <c r="H1302" s="1">
        <v>0.39653923107323746</v>
      </c>
      <c r="I1302" s="1">
        <v>4.4714751426242865</v>
      </c>
      <c r="J1302" s="1">
        <v>0.69073492807381076</v>
      </c>
      <c r="K1302">
        <f t="shared" si="20"/>
        <v>0.40171383988284498</v>
      </c>
    </row>
    <row r="1303" spans="1:11">
      <c r="A1303" s="1" t="s">
        <v>2612</v>
      </c>
      <c r="B1303" s="1" t="s">
        <v>2613</v>
      </c>
      <c r="C1303" s="1">
        <v>1</v>
      </c>
      <c r="D1303" s="1">
        <v>818</v>
      </c>
      <c r="E1303" s="1">
        <v>6</v>
      </c>
      <c r="F1303" s="1">
        <v>21946</v>
      </c>
      <c r="G1303" s="1">
        <v>0.20382857671988841</v>
      </c>
      <c r="H1303" s="1">
        <v>0.39653923107323746</v>
      </c>
      <c r="I1303" s="1">
        <v>4.4714751426242865</v>
      </c>
      <c r="J1303" s="1">
        <v>0.69073492807381076</v>
      </c>
      <c r="K1303">
        <f t="shared" si="20"/>
        <v>0.40171383988284498</v>
      </c>
    </row>
    <row r="1304" spans="1:11">
      <c r="A1304" s="1" t="s">
        <v>2614</v>
      </c>
      <c r="B1304" s="1" t="s">
        <v>2615</v>
      </c>
      <c r="C1304" s="1">
        <v>1</v>
      </c>
      <c r="D1304" s="1">
        <v>818</v>
      </c>
      <c r="E1304" s="1">
        <v>6</v>
      </c>
      <c r="F1304" s="1">
        <v>21946</v>
      </c>
      <c r="G1304" s="1">
        <v>0.20382857671988841</v>
      </c>
      <c r="H1304" s="1">
        <v>0.39653923107323746</v>
      </c>
      <c r="I1304" s="1">
        <v>4.4714751426242865</v>
      </c>
      <c r="J1304" s="1">
        <v>0.69073492807381076</v>
      </c>
      <c r="K1304">
        <f t="shared" si="20"/>
        <v>0.40171383988284498</v>
      </c>
    </row>
    <row r="1305" spans="1:11">
      <c r="A1305" s="1" t="s">
        <v>2616</v>
      </c>
      <c r="B1305" s="1" t="s">
        <v>2617</v>
      </c>
      <c r="C1305" s="1">
        <v>1</v>
      </c>
      <c r="D1305" s="1">
        <v>818</v>
      </c>
      <c r="E1305" s="1">
        <v>6</v>
      </c>
      <c r="F1305" s="1">
        <v>21946</v>
      </c>
      <c r="G1305" s="1">
        <v>0.20382857671988841</v>
      </c>
      <c r="H1305" s="1">
        <v>0.39653923107323746</v>
      </c>
      <c r="I1305" s="1">
        <v>4.4714751426242865</v>
      </c>
      <c r="J1305" s="1">
        <v>0.69073492807381076</v>
      </c>
      <c r="K1305">
        <f t="shared" si="20"/>
        <v>0.40171383988284498</v>
      </c>
    </row>
    <row r="1306" spans="1:11">
      <c r="A1306" s="1" t="s">
        <v>2618</v>
      </c>
      <c r="B1306" s="1" t="s">
        <v>2619</v>
      </c>
      <c r="C1306" s="1">
        <v>1</v>
      </c>
      <c r="D1306" s="1">
        <v>818</v>
      </c>
      <c r="E1306" s="1">
        <v>6</v>
      </c>
      <c r="F1306" s="1">
        <v>21946</v>
      </c>
      <c r="G1306" s="1">
        <v>0.20382857671988841</v>
      </c>
      <c r="H1306" s="1">
        <v>0.39653923107323746</v>
      </c>
      <c r="I1306" s="1">
        <v>4.4714751426242865</v>
      </c>
      <c r="J1306" s="1">
        <v>0.69073492807381076</v>
      </c>
      <c r="K1306">
        <f t="shared" si="20"/>
        <v>0.40171383988284498</v>
      </c>
    </row>
    <row r="1307" spans="1:11">
      <c r="A1307" s="1" t="s">
        <v>2620</v>
      </c>
      <c r="B1307" s="1" t="s">
        <v>2621</v>
      </c>
      <c r="C1307" s="1">
        <v>1</v>
      </c>
      <c r="D1307" s="1">
        <v>818</v>
      </c>
      <c r="E1307" s="1">
        <v>6</v>
      </c>
      <c r="F1307" s="1">
        <v>21946</v>
      </c>
      <c r="G1307" s="1">
        <v>0.20382857671988841</v>
      </c>
      <c r="H1307" s="1">
        <v>0.39653923107323746</v>
      </c>
      <c r="I1307" s="1">
        <v>4.4714751426242865</v>
      </c>
      <c r="J1307" s="1">
        <v>0.69073492807381076</v>
      </c>
      <c r="K1307">
        <f t="shared" si="20"/>
        <v>0.40171383988284498</v>
      </c>
    </row>
    <row r="1308" spans="1:11">
      <c r="A1308" s="1" t="s">
        <v>2622</v>
      </c>
      <c r="B1308" s="1" t="s">
        <v>2623</v>
      </c>
      <c r="C1308" s="1">
        <v>1</v>
      </c>
      <c r="D1308" s="1">
        <v>818</v>
      </c>
      <c r="E1308" s="1">
        <v>6</v>
      </c>
      <c r="F1308" s="1">
        <v>21946</v>
      </c>
      <c r="G1308" s="1">
        <v>0.20382857671988841</v>
      </c>
      <c r="H1308" s="1">
        <v>0.39653923107323746</v>
      </c>
      <c r="I1308" s="1">
        <v>4.4714751426242865</v>
      </c>
      <c r="J1308" s="1">
        <v>0.69073492807381076</v>
      </c>
      <c r="K1308">
        <f t="shared" si="20"/>
        <v>0.40171383988284498</v>
      </c>
    </row>
    <row r="1309" spans="1:11">
      <c r="A1309" s="1" t="s">
        <v>2624</v>
      </c>
      <c r="B1309" s="1" t="s">
        <v>2625</v>
      </c>
      <c r="C1309" s="1">
        <v>1</v>
      </c>
      <c r="D1309" s="1">
        <v>818</v>
      </c>
      <c r="E1309" s="1">
        <v>6</v>
      </c>
      <c r="F1309" s="1">
        <v>21946</v>
      </c>
      <c r="G1309" s="1">
        <v>0.20382857671988841</v>
      </c>
      <c r="H1309" s="1">
        <v>0.39653923107323746</v>
      </c>
      <c r="I1309" s="1">
        <v>4.4714751426242865</v>
      </c>
      <c r="J1309" s="1">
        <v>0.69073492807381076</v>
      </c>
      <c r="K1309">
        <f t="shared" si="20"/>
        <v>0.40171383988284498</v>
      </c>
    </row>
    <row r="1310" spans="1:11">
      <c r="A1310" s="1" t="s">
        <v>2626</v>
      </c>
      <c r="B1310" s="1" t="s">
        <v>2627</v>
      </c>
      <c r="C1310" s="1">
        <v>1</v>
      </c>
      <c r="D1310" s="1">
        <v>818</v>
      </c>
      <c r="E1310" s="1">
        <v>6</v>
      </c>
      <c r="F1310" s="1">
        <v>21946</v>
      </c>
      <c r="G1310" s="1">
        <v>0.20382857671988841</v>
      </c>
      <c r="H1310" s="1">
        <v>0.39653923107323746</v>
      </c>
      <c r="I1310" s="1">
        <v>4.4714751426242865</v>
      </c>
      <c r="J1310" s="1">
        <v>0.69073492807381076</v>
      </c>
      <c r="K1310">
        <f t="shared" si="20"/>
        <v>0.40171383988284498</v>
      </c>
    </row>
    <row r="1311" spans="1:11">
      <c r="A1311" s="1" t="s">
        <v>2628</v>
      </c>
      <c r="B1311" s="1" t="s">
        <v>2629</v>
      </c>
      <c r="C1311" s="1">
        <v>1</v>
      </c>
      <c r="D1311" s="1">
        <v>818</v>
      </c>
      <c r="E1311" s="1">
        <v>6</v>
      </c>
      <c r="F1311" s="1">
        <v>21946</v>
      </c>
      <c r="G1311" s="1">
        <v>0.20382857671988841</v>
      </c>
      <c r="H1311" s="1">
        <v>0.39653923107323746</v>
      </c>
      <c r="I1311" s="1">
        <v>4.4714751426242865</v>
      </c>
      <c r="J1311" s="1">
        <v>0.69073492807381076</v>
      </c>
      <c r="K1311">
        <f t="shared" si="20"/>
        <v>0.40171383988284498</v>
      </c>
    </row>
    <row r="1312" spans="1:11">
      <c r="A1312" s="1" t="s">
        <v>2630</v>
      </c>
      <c r="B1312" s="1" t="s">
        <v>2631</v>
      </c>
      <c r="C1312" s="1">
        <v>1</v>
      </c>
      <c r="D1312" s="1">
        <v>818</v>
      </c>
      <c r="E1312" s="1">
        <v>6</v>
      </c>
      <c r="F1312" s="1">
        <v>21946</v>
      </c>
      <c r="G1312" s="1">
        <v>0.20382857671988841</v>
      </c>
      <c r="H1312" s="1">
        <v>0.39653923107323746</v>
      </c>
      <c r="I1312" s="1">
        <v>4.4714751426242865</v>
      </c>
      <c r="J1312" s="1">
        <v>0.69073492807381076</v>
      </c>
      <c r="K1312">
        <f t="shared" si="20"/>
        <v>0.40171383988284498</v>
      </c>
    </row>
    <row r="1313" spans="1:11">
      <c r="A1313" s="1" t="s">
        <v>2632</v>
      </c>
      <c r="B1313" s="1" t="s">
        <v>2633</v>
      </c>
      <c r="C1313" s="1">
        <v>1</v>
      </c>
      <c r="D1313" s="1">
        <v>818</v>
      </c>
      <c r="E1313" s="1">
        <v>6</v>
      </c>
      <c r="F1313" s="1">
        <v>21946</v>
      </c>
      <c r="G1313" s="1">
        <v>0.20382857671988841</v>
      </c>
      <c r="H1313" s="1">
        <v>0.39653923107323746</v>
      </c>
      <c r="I1313" s="1">
        <v>4.4714751426242865</v>
      </c>
      <c r="J1313" s="1">
        <v>0.69073492807381076</v>
      </c>
      <c r="K1313">
        <f t="shared" si="20"/>
        <v>0.40171383988284498</v>
      </c>
    </row>
    <row r="1314" spans="1:11">
      <c r="A1314" s="1" t="s">
        <v>2634</v>
      </c>
      <c r="B1314" s="1" t="s">
        <v>2635</v>
      </c>
      <c r="C1314" s="1">
        <v>1</v>
      </c>
      <c r="D1314" s="1">
        <v>818</v>
      </c>
      <c r="E1314" s="1">
        <v>6</v>
      </c>
      <c r="F1314" s="1">
        <v>21946</v>
      </c>
      <c r="G1314" s="1">
        <v>0.20382857671988841</v>
      </c>
      <c r="H1314" s="1">
        <v>0.39653923107323746</v>
      </c>
      <c r="I1314" s="1">
        <v>4.4714751426242865</v>
      </c>
      <c r="J1314" s="1">
        <v>0.69073492807381076</v>
      </c>
      <c r="K1314">
        <f t="shared" si="20"/>
        <v>0.40171383988284498</v>
      </c>
    </row>
    <row r="1315" spans="1:11">
      <c r="A1315" s="1" t="s">
        <v>2636</v>
      </c>
      <c r="B1315" s="1" t="s">
        <v>2637</v>
      </c>
      <c r="C1315" s="1">
        <v>1</v>
      </c>
      <c r="D1315" s="1">
        <v>818</v>
      </c>
      <c r="E1315" s="1">
        <v>6</v>
      </c>
      <c r="F1315" s="1">
        <v>21946</v>
      </c>
      <c r="G1315" s="1">
        <v>0.20382857671988841</v>
      </c>
      <c r="H1315" s="1">
        <v>0.39653923107323746</v>
      </c>
      <c r="I1315" s="1">
        <v>4.4714751426242865</v>
      </c>
      <c r="J1315" s="1">
        <v>0.69073492807381076</v>
      </c>
      <c r="K1315">
        <f t="shared" si="20"/>
        <v>0.40171383988284498</v>
      </c>
    </row>
    <row r="1316" spans="1:11">
      <c r="A1316" s="1" t="s">
        <v>2638</v>
      </c>
      <c r="B1316" s="1" t="s">
        <v>2639</v>
      </c>
      <c r="C1316" s="1">
        <v>1</v>
      </c>
      <c r="D1316" s="1">
        <v>818</v>
      </c>
      <c r="E1316" s="1">
        <v>6</v>
      </c>
      <c r="F1316" s="1">
        <v>21946</v>
      </c>
      <c r="G1316" s="1">
        <v>0.20382857671988841</v>
      </c>
      <c r="H1316" s="1">
        <v>0.39653923107323746</v>
      </c>
      <c r="I1316" s="1">
        <v>4.4714751426242865</v>
      </c>
      <c r="J1316" s="1">
        <v>0.69073492807381076</v>
      </c>
      <c r="K1316">
        <f t="shared" si="20"/>
        <v>0.40171383988284498</v>
      </c>
    </row>
    <row r="1317" spans="1:11">
      <c r="A1317" s="1" t="s">
        <v>2640</v>
      </c>
      <c r="B1317" s="1" t="s">
        <v>2641</v>
      </c>
      <c r="C1317" s="1">
        <v>1</v>
      </c>
      <c r="D1317" s="1">
        <v>818</v>
      </c>
      <c r="E1317" s="1">
        <v>6</v>
      </c>
      <c r="F1317" s="1">
        <v>21946</v>
      </c>
      <c r="G1317" s="1">
        <v>0.20382857671988841</v>
      </c>
      <c r="H1317" s="1">
        <v>0.39653923107323746</v>
      </c>
      <c r="I1317" s="1">
        <v>4.4714751426242865</v>
      </c>
      <c r="J1317" s="1">
        <v>0.69073492807381076</v>
      </c>
      <c r="K1317">
        <f t="shared" si="20"/>
        <v>0.40171383988284498</v>
      </c>
    </row>
    <row r="1318" spans="1:11">
      <c r="A1318" s="1" t="s">
        <v>2642</v>
      </c>
      <c r="B1318" s="1" t="s">
        <v>2643</v>
      </c>
      <c r="C1318" s="1">
        <v>1</v>
      </c>
      <c r="D1318" s="1">
        <v>818</v>
      </c>
      <c r="E1318" s="1">
        <v>6</v>
      </c>
      <c r="F1318" s="1">
        <v>21946</v>
      </c>
      <c r="G1318" s="1">
        <v>0.20382857671988841</v>
      </c>
      <c r="H1318" s="1">
        <v>0.39653923107323746</v>
      </c>
      <c r="I1318" s="1">
        <v>4.4714751426242865</v>
      </c>
      <c r="J1318" s="1">
        <v>0.69073492807381076</v>
      </c>
      <c r="K1318">
        <f t="shared" si="20"/>
        <v>0.40171383988284498</v>
      </c>
    </row>
    <row r="1319" spans="1:11">
      <c r="A1319" s="1" t="s">
        <v>2644</v>
      </c>
      <c r="B1319" s="1" t="s">
        <v>2645</v>
      </c>
      <c r="C1319" s="1">
        <v>1</v>
      </c>
      <c r="D1319" s="1">
        <v>818</v>
      </c>
      <c r="E1319" s="1">
        <v>6</v>
      </c>
      <c r="F1319" s="1">
        <v>21946</v>
      </c>
      <c r="G1319" s="1">
        <v>0.20382857671988841</v>
      </c>
      <c r="H1319" s="1">
        <v>0.39653923107323746</v>
      </c>
      <c r="I1319" s="1">
        <v>4.4714751426242865</v>
      </c>
      <c r="J1319" s="1">
        <v>0.69073492807381076</v>
      </c>
      <c r="K1319">
        <f t="shared" si="20"/>
        <v>0.40171383988284498</v>
      </c>
    </row>
    <row r="1320" spans="1:11">
      <c r="A1320" s="1" t="s">
        <v>2646</v>
      </c>
      <c r="B1320" s="1" t="s">
        <v>2647</v>
      </c>
      <c r="C1320" s="1">
        <v>1</v>
      </c>
      <c r="D1320" s="1">
        <v>818</v>
      </c>
      <c r="E1320" s="1">
        <v>6</v>
      </c>
      <c r="F1320" s="1">
        <v>21946</v>
      </c>
      <c r="G1320" s="1">
        <v>0.20382857671988841</v>
      </c>
      <c r="H1320" s="1">
        <v>0.39653923107323746</v>
      </c>
      <c r="I1320" s="1">
        <v>4.4714751426242865</v>
      </c>
      <c r="J1320" s="1">
        <v>0.69073492807381076</v>
      </c>
      <c r="K1320">
        <f t="shared" si="20"/>
        <v>0.40171383988284498</v>
      </c>
    </row>
    <row r="1321" spans="1:11">
      <c r="A1321" s="1" t="s">
        <v>2648</v>
      </c>
      <c r="B1321" s="1" t="s">
        <v>2649</v>
      </c>
      <c r="C1321" s="1">
        <v>1</v>
      </c>
      <c r="D1321" s="1">
        <v>818</v>
      </c>
      <c r="E1321" s="1">
        <v>6</v>
      </c>
      <c r="F1321" s="1">
        <v>21946</v>
      </c>
      <c r="G1321" s="1">
        <v>0.20382857671988841</v>
      </c>
      <c r="H1321" s="1">
        <v>0.39653923107323746</v>
      </c>
      <c r="I1321" s="1">
        <v>4.4714751426242865</v>
      </c>
      <c r="J1321" s="1">
        <v>0.69073492807381076</v>
      </c>
      <c r="K1321">
        <f t="shared" si="20"/>
        <v>0.40171383988284498</v>
      </c>
    </row>
    <row r="1322" spans="1:11">
      <c r="A1322" s="1" t="s">
        <v>2650</v>
      </c>
      <c r="B1322" s="1" t="s">
        <v>2651</v>
      </c>
      <c r="C1322" s="1">
        <v>3</v>
      </c>
      <c r="D1322" s="1">
        <v>818</v>
      </c>
      <c r="E1322" s="1">
        <v>42</v>
      </c>
      <c r="F1322" s="1">
        <v>21946</v>
      </c>
      <c r="G1322" s="1">
        <v>0.20547038901177639</v>
      </c>
      <c r="H1322" s="1">
        <v>0.39943070324166674</v>
      </c>
      <c r="I1322" s="1">
        <v>1.9163464896961229</v>
      </c>
      <c r="J1322" s="1">
        <v>0.68725075683114478</v>
      </c>
      <c r="K1322">
        <f t="shared" si="20"/>
        <v>0.39855855504885634</v>
      </c>
    </row>
    <row r="1323" spans="1:11">
      <c r="A1323" s="1" t="s">
        <v>2652</v>
      </c>
      <c r="B1323" s="1" t="s">
        <v>2653</v>
      </c>
      <c r="C1323" s="1">
        <v>4</v>
      </c>
      <c r="D1323" s="1">
        <v>818</v>
      </c>
      <c r="E1323" s="1">
        <v>63</v>
      </c>
      <c r="F1323" s="1">
        <v>21946</v>
      </c>
      <c r="G1323" s="1">
        <v>0.20771340732317856</v>
      </c>
      <c r="H1323" s="1">
        <v>0.40348565053398078</v>
      </c>
      <c r="I1323" s="1">
        <v>1.7034191019521092</v>
      </c>
      <c r="J1323" s="1">
        <v>0.68253547005830917</v>
      </c>
      <c r="K1323">
        <f t="shared" si="20"/>
        <v>0.39417190581111494</v>
      </c>
    </row>
    <row r="1324" spans="1:11">
      <c r="A1324" s="1" t="s">
        <v>2654</v>
      </c>
      <c r="B1324" s="1" t="s">
        <v>2655</v>
      </c>
      <c r="C1324" s="1">
        <v>2</v>
      </c>
      <c r="D1324" s="1">
        <v>818</v>
      </c>
      <c r="E1324" s="1">
        <v>23</v>
      </c>
      <c r="F1324" s="1">
        <v>21946</v>
      </c>
      <c r="G1324" s="1">
        <v>0.21084932933843481</v>
      </c>
      <c r="H1324" s="1">
        <v>0.40680772181900871</v>
      </c>
      <c r="I1324" s="1">
        <v>2.3329435526735409</v>
      </c>
      <c r="J1324" s="1">
        <v>0.67602777603436881</v>
      </c>
      <c r="K1324">
        <f t="shared" si="20"/>
        <v>0.39061081211222837</v>
      </c>
    </row>
    <row r="1325" spans="1:11">
      <c r="A1325" s="1" t="s">
        <v>2656</v>
      </c>
      <c r="B1325" s="1" t="s">
        <v>2657</v>
      </c>
      <c r="C1325" s="1">
        <v>2</v>
      </c>
      <c r="D1325" s="1">
        <v>818</v>
      </c>
      <c r="E1325" s="1">
        <v>23</v>
      </c>
      <c r="F1325" s="1">
        <v>21946</v>
      </c>
      <c r="G1325" s="1">
        <v>0.21084932933843481</v>
      </c>
      <c r="H1325" s="1">
        <v>0.40680772181900871</v>
      </c>
      <c r="I1325" s="1">
        <v>2.3329435526735409</v>
      </c>
      <c r="J1325" s="1">
        <v>0.67602777603436881</v>
      </c>
      <c r="K1325">
        <f t="shared" si="20"/>
        <v>0.39061081211222837</v>
      </c>
    </row>
    <row r="1326" spans="1:11">
      <c r="A1326" s="1" t="s">
        <v>2658</v>
      </c>
      <c r="B1326" s="1" t="s">
        <v>2659</v>
      </c>
      <c r="C1326" s="1">
        <v>2</v>
      </c>
      <c r="D1326" s="1">
        <v>818</v>
      </c>
      <c r="E1326" s="1">
        <v>23</v>
      </c>
      <c r="F1326" s="1">
        <v>21946</v>
      </c>
      <c r="G1326" s="1">
        <v>0.21084932933843481</v>
      </c>
      <c r="H1326" s="1">
        <v>0.40680772181900871</v>
      </c>
      <c r="I1326" s="1">
        <v>2.3329435526735409</v>
      </c>
      <c r="J1326" s="1">
        <v>0.67602777603436881</v>
      </c>
      <c r="K1326">
        <f t="shared" si="20"/>
        <v>0.39061081211222837</v>
      </c>
    </row>
    <row r="1327" spans="1:11">
      <c r="A1327" s="1" t="s">
        <v>2660</v>
      </c>
      <c r="B1327" s="1" t="s">
        <v>2661</v>
      </c>
      <c r="C1327" s="1">
        <v>2</v>
      </c>
      <c r="D1327" s="1">
        <v>818</v>
      </c>
      <c r="E1327" s="1">
        <v>23</v>
      </c>
      <c r="F1327" s="1">
        <v>21946</v>
      </c>
      <c r="G1327" s="1">
        <v>0.21084932933843481</v>
      </c>
      <c r="H1327" s="1">
        <v>0.40680772181900871</v>
      </c>
      <c r="I1327" s="1">
        <v>2.3329435526735409</v>
      </c>
      <c r="J1327" s="1">
        <v>0.67602777603436881</v>
      </c>
      <c r="K1327">
        <f t="shared" si="20"/>
        <v>0.39061081211222837</v>
      </c>
    </row>
    <row r="1328" spans="1:11">
      <c r="A1328" s="1" t="s">
        <v>2662</v>
      </c>
      <c r="B1328" s="1" t="s">
        <v>2663</v>
      </c>
      <c r="C1328" s="1">
        <v>2</v>
      </c>
      <c r="D1328" s="1">
        <v>818</v>
      </c>
      <c r="E1328" s="1">
        <v>23</v>
      </c>
      <c r="F1328" s="1">
        <v>21946</v>
      </c>
      <c r="G1328" s="1">
        <v>0.21084932933843481</v>
      </c>
      <c r="H1328" s="1">
        <v>0.40680772181900871</v>
      </c>
      <c r="I1328" s="1">
        <v>2.3329435526735409</v>
      </c>
      <c r="J1328" s="1">
        <v>0.67602777603436881</v>
      </c>
      <c r="K1328">
        <f t="shared" si="20"/>
        <v>0.39061081211222837</v>
      </c>
    </row>
    <row r="1329" spans="1:11">
      <c r="A1329" s="1" t="s">
        <v>2664</v>
      </c>
      <c r="B1329" s="1" t="s">
        <v>2665</v>
      </c>
      <c r="C1329" s="1">
        <v>2</v>
      </c>
      <c r="D1329" s="1">
        <v>818</v>
      </c>
      <c r="E1329" s="1">
        <v>23</v>
      </c>
      <c r="F1329" s="1">
        <v>21946</v>
      </c>
      <c r="G1329" s="1">
        <v>0.21084932933843481</v>
      </c>
      <c r="H1329" s="1">
        <v>0.40680772181900871</v>
      </c>
      <c r="I1329" s="1">
        <v>2.3329435526735409</v>
      </c>
      <c r="J1329" s="1">
        <v>0.67602777603436881</v>
      </c>
      <c r="K1329">
        <f t="shared" si="20"/>
        <v>0.39061081211222837</v>
      </c>
    </row>
    <row r="1330" spans="1:11">
      <c r="A1330" s="1" t="s">
        <v>2666</v>
      </c>
      <c r="B1330" s="1" t="s">
        <v>2667</v>
      </c>
      <c r="C1330" s="1">
        <v>2</v>
      </c>
      <c r="D1330" s="1">
        <v>818</v>
      </c>
      <c r="E1330" s="1">
        <v>23</v>
      </c>
      <c r="F1330" s="1">
        <v>21946</v>
      </c>
      <c r="G1330" s="1">
        <v>0.21084932933843481</v>
      </c>
      <c r="H1330" s="1">
        <v>0.40680772181900871</v>
      </c>
      <c r="I1330" s="1">
        <v>2.3329435526735409</v>
      </c>
      <c r="J1330" s="1">
        <v>0.67602777603436881</v>
      </c>
      <c r="K1330">
        <f t="shared" si="20"/>
        <v>0.39061081211222837</v>
      </c>
    </row>
    <row r="1331" spans="1:11">
      <c r="A1331" s="1" t="s">
        <v>2668</v>
      </c>
      <c r="B1331" s="1" t="s">
        <v>2669</v>
      </c>
      <c r="C1331" s="1">
        <v>2</v>
      </c>
      <c r="D1331" s="1">
        <v>818</v>
      </c>
      <c r="E1331" s="1">
        <v>23</v>
      </c>
      <c r="F1331" s="1">
        <v>21946</v>
      </c>
      <c r="G1331" s="1">
        <v>0.21084932933843481</v>
      </c>
      <c r="H1331" s="1">
        <v>0.40680772181900871</v>
      </c>
      <c r="I1331" s="1">
        <v>2.3329435526735409</v>
      </c>
      <c r="J1331" s="1">
        <v>0.67602777603436881</v>
      </c>
      <c r="K1331">
        <f t="shared" si="20"/>
        <v>0.39061081211222837</v>
      </c>
    </row>
    <row r="1332" spans="1:11">
      <c r="A1332" s="1" t="s">
        <v>2670</v>
      </c>
      <c r="B1332" s="1" t="s">
        <v>2671</v>
      </c>
      <c r="C1332" s="1">
        <v>2</v>
      </c>
      <c r="D1332" s="1">
        <v>818</v>
      </c>
      <c r="E1332" s="1">
        <v>23</v>
      </c>
      <c r="F1332" s="1">
        <v>21946</v>
      </c>
      <c r="G1332" s="1">
        <v>0.21084932933843481</v>
      </c>
      <c r="H1332" s="1">
        <v>0.40680772181900871</v>
      </c>
      <c r="I1332" s="1">
        <v>2.3329435526735409</v>
      </c>
      <c r="J1332" s="1">
        <v>0.67602777603436881</v>
      </c>
      <c r="K1332">
        <f t="shared" si="20"/>
        <v>0.39061081211222837</v>
      </c>
    </row>
    <row r="1333" spans="1:11">
      <c r="A1333" s="1" t="s">
        <v>2672</v>
      </c>
      <c r="B1333" s="1" t="s">
        <v>2673</v>
      </c>
      <c r="C1333" s="1">
        <v>23</v>
      </c>
      <c r="D1333" s="1">
        <v>818</v>
      </c>
      <c r="E1333" s="1">
        <v>514</v>
      </c>
      <c r="F1333" s="1">
        <v>21946</v>
      </c>
      <c r="G1333" s="1">
        <v>0.21154656801615557</v>
      </c>
      <c r="H1333" s="1">
        <v>0.40784653653565128</v>
      </c>
      <c r="I1333" s="1">
        <v>1.2005127814827852</v>
      </c>
      <c r="J1333" s="1">
        <v>0.67459401596603985</v>
      </c>
      <c r="K1333">
        <f t="shared" si="20"/>
        <v>0.38950322140350646</v>
      </c>
    </row>
    <row r="1334" spans="1:11">
      <c r="A1334" s="1" t="s">
        <v>2674</v>
      </c>
      <c r="B1334" s="1" t="s">
        <v>2675</v>
      </c>
      <c r="C1334" s="1">
        <v>24</v>
      </c>
      <c r="D1334" s="1">
        <v>818</v>
      </c>
      <c r="E1334" s="1">
        <v>539</v>
      </c>
      <c r="F1334" s="1">
        <v>21946</v>
      </c>
      <c r="G1334" s="1">
        <v>0.21229457705257204</v>
      </c>
      <c r="H1334" s="1">
        <v>0.40880403188586101</v>
      </c>
      <c r="I1334" s="1">
        <v>1.1946056039664144</v>
      </c>
      <c r="J1334" s="1">
        <v>0.67306109950439175</v>
      </c>
      <c r="K1334">
        <f t="shared" si="20"/>
        <v>0.38848482956329916</v>
      </c>
    </row>
    <row r="1335" spans="1:11">
      <c r="A1335" s="1" t="s">
        <v>2676</v>
      </c>
      <c r="B1335" s="1" t="s">
        <v>2677</v>
      </c>
      <c r="C1335" s="1">
        <v>8</v>
      </c>
      <c r="D1335" s="1">
        <v>818</v>
      </c>
      <c r="E1335" s="1">
        <v>153</v>
      </c>
      <c r="F1335" s="1">
        <v>21946</v>
      </c>
      <c r="G1335" s="1">
        <v>0.21236159600301346</v>
      </c>
      <c r="H1335" s="1">
        <v>0.40880403188586101</v>
      </c>
      <c r="I1335" s="1">
        <v>1.4028157310193841</v>
      </c>
      <c r="J1335" s="1">
        <v>0.67292401937958457</v>
      </c>
      <c r="K1335">
        <f t="shared" si="20"/>
        <v>0.38848482956329916</v>
      </c>
    </row>
    <row r="1336" spans="1:11">
      <c r="A1336" s="1" t="s">
        <v>2678</v>
      </c>
      <c r="B1336" s="1" t="s">
        <v>2679</v>
      </c>
      <c r="C1336" s="1">
        <v>18</v>
      </c>
      <c r="D1336" s="1">
        <v>818</v>
      </c>
      <c r="E1336" s="1">
        <v>392</v>
      </c>
      <c r="F1336" s="1">
        <v>21946</v>
      </c>
      <c r="G1336" s="1">
        <v>0.21365759917705177</v>
      </c>
      <c r="H1336" s="1">
        <v>0.41099079751810402</v>
      </c>
      <c r="I1336" s="1">
        <v>1.2319370290903648</v>
      </c>
      <c r="J1336" s="1">
        <v>0.67028165598523903</v>
      </c>
      <c r="K1336">
        <f t="shared" si="20"/>
        <v>0.38616790228901748</v>
      </c>
    </row>
    <row r="1337" spans="1:11">
      <c r="A1337" s="1" t="s">
        <v>2680</v>
      </c>
      <c r="B1337" s="1" t="s">
        <v>2681</v>
      </c>
      <c r="C1337" s="1">
        <v>3</v>
      </c>
      <c r="D1337" s="1">
        <v>818</v>
      </c>
      <c r="E1337" s="1">
        <v>43</v>
      </c>
      <c r="F1337" s="1">
        <v>21946</v>
      </c>
      <c r="G1337" s="1">
        <v>0.21523288997905754</v>
      </c>
      <c r="H1337" s="1">
        <v>0.41309272157415527</v>
      </c>
      <c r="I1337" s="1">
        <v>1.8717802922613291</v>
      </c>
      <c r="J1337" s="1">
        <v>0.66709136290812587</v>
      </c>
      <c r="K1337">
        <f t="shared" si="20"/>
        <v>0.38395245694311458</v>
      </c>
    </row>
    <row r="1338" spans="1:11">
      <c r="A1338" s="1" t="s">
        <v>2682</v>
      </c>
      <c r="B1338" s="1" t="s">
        <v>2683</v>
      </c>
      <c r="C1338" s="1">
        <v>3</v>
      </c>
      <c r="D1338" s="1">
        <v>818</v>
      </c>
      <c r="E1338" s="1">
        <v>43</v>
      </c>
      <c r="F1338" s="1">
        <v>21946</v>
      </c>
      <c r="G1338" s="1">
        <v>0.21523288997905754</v>
      </c>
      <c r="H1338" s="1">
        <v>0.41309272157415527</v>
      </c>
      <c r="I1338" s="1">
        <v>1.8717802922613291</v>
      </c>
      <c r="J1338" s="1">
        <v>0.66709136290812587</v>
      </c>
      <c r="K1338">
        <f t="shared" si="20"/>
        <v>0.38395245694311458</v>
      </c>
    </row>
    <row r="1339" spans="1:11">
      <c r="A1339" s="1" t="s">
        <v>2684</v>
      </c>
      <c r="B1339" s="1" t="s">
        <v>2685</v>
      </c>
      <c r="C1339" s="1">
        <v>3</v>
      </c>
      <c r="D1339" s="1">
        <v>818</v>
      </c>
      <c r="E1339" s="1">
        <v>43</v>
      </c>
      <c r="F1339" s="1">
        <v>21946</v>
      </c>
      <c r="G1339" s="1">
        <v>0.21523288997905754</v>
      </c>
      <c r="H1339" s="1">
        <v>0.41309272157415527</v>
      </c>
      <c r="I1339" s="1">
        <v>1.8717802922613291</v>
      </c>
      <c r="J1339" s="1">
        <v>0.66709136290812587</v>
      </c>
      <c r="K1339">
        <f t="shared" si="20"/>
        <v>0.38395245694311458</v>
      </c>
    </row>
    <row r="1340" spans="1:11">
      <c r="A1340" s="1" t="s">
        <v>2686</v>
      </c>
      <c r="B1340" s="1" t="s">
        <v>2687</v>
      </c>
      <c r="C1340" s="1">
        <v>4</v>
      </c>
      <c r="D1340" s="1">
        <v>818</v>
      </c>
      <c r="E1340" s="1">
        <v>64</v>
      </c>
      <c r="F1340" s="1">
        <v>21946</v>
      </c>
      <c r="G1340" s="1">
        <v>0.21556593758364395</v>
      </c>
      <c r="H1340" s="1">
        <v>0.41342294825601017</v>
      </c>
      <c r="I1340" s="1">
        <v>1.6768031784841075</v>
      </c>
      <c r="J1340" s="1">
        <v>0.66641986263261555</v>
      </c>
      <c r="K1340">
        <f t="shared" si="20"/>
        <v>0.38360542024780897</v>
      </c>
    </row>
    <row r="1341" spans="1:11">
      <c r="A1341" s="1" t="s">
        <v>2688</v>
      </c>
      <c r="B1341" s="1" t="s">
        <v>2689</v>
      </c>
      <c r="C1341" s="1">
        <v>8</v>
      </c>
      <c r="D1341" s="1">
        <v>818</v>
      </c>
      <c r="E1341" s="1">
        <v>154</v>
      </c>
      <c r="F1341" s="1">
        <v>21946</v>
      </c>
      <c r="G1341" s="1">
        <v>0.21729619914443779</v>
      </c>
      <c r="H1341" s="1">
        <v>0.41643032791262402</v>
      </c>
      <c r="I1341" s="1">
        <v>1.3937065379608167</v>
      </c>
      <c r="J1341" s="1">
        <v>0.6629478701131325</v>
      </c>
      <c r="K1341">
        <f t="shared" si="20"/>
        <v>0.38045764908112462</v>
      </c>
    </row>
    <row r="1342" spans="1:11">
      <c r="A1342" s="1" t="s">
        <v>2690</v>
      </c>
      <c r="B1342" s="1" t="s">
        <v>2691</v>
      </c>
      <c r="C1342" s="1">
        <v>9</v>
      </c>
      <c r="D1342" s="1">
        <v>818</v>
      </c>
      <c r="E1342" s="1">
        <v>178</v>
      </c>
      <c r="F1342" s="1">
        <v>21946</v>
      </c>
      <c r="G1342" s="1">
        <v>0.22074533253606435</v>
      </c>
      <c r="H1342" s="1">
        <v>0.41701004518375451</v>
      </c>
      <c r="I1342" s="1">
        <v>1.3565149309084916</v>
      </c>
      <c r="J1342" s="1">
        <v>0.65610847042428599</v>
      </c>
      <c r="K1342">
        <f t="shared" si="20"/>
        <v>0.37985348335878488</v>
      </c>
    </row>
    <row r="1343" spans="1:11">
      <c r="A1343" s="1" t="s">
        <v>2692</v>
      </c>
      <c r="B1343" s="1" t="s">
        <v>2693</v>
      </c>
      <c r="C1343" s="1">
        <v>7</v>
      </c>
      <c r="D1343" s="1">
        <v>818</v>
      </c>
      <c r="E1343" s="1">
        <v>132</v>
      </c>
      <c r="F1343" s="1">
        <v>21946</v>
      </c>
      <c r="G1343" s="1">
        <v>0.2227413177077234</v>
      </c>
      <c r="H1343" s="1">
        <v>0.41701004518375451</v>
      </c>
      <c r="I1343" s="1">
        <v>1.4227420908350004</v>
      </c>
      <c r="J1343" s="1">
        <v>0.65219921543974757</v>
      </c>
      <c r="K1343">
        <f t="shared" si="20"/>
        <v>0.37985348335878488</v>
      </c>
    </row>
    <row r="1344" spans="1:11">
      <c r="A1344" s="1" t="s">
        <v>2694</v>
      </c>
      <c r="B1344" s="1" t="s">
        <v>2695</v>
      </c>
      <c r="C1344" s="1">
        <v>4</v>
      </c>
      <c r="D1344" s="1">
        <v>818</v>
      </c>
      <c r="E1344" s="1">
        <v>65</v>
      </c>
      <c r="F1344" s="1">
        <v>21946</v>
      </c>
      <c r="G1344" s="1">
        <v>0.22349818137232896</v>
      </c>
      <c r="H1344" s="1">
        <v>0.41701004518375451</v>
      </c>
      <c r="I1344" s="1">
        <v>1.6510062065074291</v>
      </c>
      <c r="J1344" s="1">
        <v>0.65072600641649914</v>
      </c>
      <c r="K1344">
        <f t="shared" si="20"/>
        <v>0.37985348335878488</v>
      </c>
    </row>
    <row r="1345" spans="1:11">
      <c r="A1345" s="1" t="s">
        <v>2696</v>
      </c>
      <c r="B1345" s="1" t="s">
        <v>2697</v>
      </c>
      <c r="C1345" s="1">
        <v>2</v>
      </c>
      <c r="D1345" s="1">
        <v>818</v>
      </c>
      <c r="E1345" s="1">
        <v>24</v>
      </c>
      <c r="F1345" s="1">
        <v>21946</v>
      </c>
      <c r="G1345" s="1">
        <v>0.22470962868702196</v>
      </c>
      <c r="H1345" s="1">
        <v>0.41701004518375451</v>
      </c>
      <c r="I1345" s="1">
        <v>2.2357375713121432</v>
      </c>
      <c r="J1345" s="1">
        <v>0.64837831789663058</v>
      </c>
      <c r="K1345">
        <f t="shared" si="20"/>
        <v>0.37985348335878488</v>
      </c>
    </row>
    <row r="1346" spans="1:11">
      <c r="A1346" s="1" t="s">
        <v>2698</v>
      </c>
      <c r="B1346" s="1" t="s">
        <v>2699</v>
      </c>
      <c r="C1346" s="1">
        <v>2</v>
      </c>
      <c r="D1346" s="1">
        <v>818</v>
      </c>
      <c r="E1346" s="1">
        <v>24</v>
      </c>
      <c r="F1346" s="1">
        <v>21946</v>
      </c>
      <c r="G1346" s="1">
        <v>0.22470962868702196</v>
      </c>
      <c r="H1346" s="1">
        <v>0.41701004518375451</v>
      </c>
      <c r="I1346" s="1">
        <v>2.2357375713121432</v>
      </c>
      <c r="J1346" s="1">
        <v>0.64837831789663058</v>
      </c>
      <c r="K1346">
        <f t="shared" si="20"/>
        <v>0.37985348335878488</v>
      </c>
    </row>
    <row r="1347" spans="1:11">
      <c r="A1347" s="1" t="s">
        <v>2700</v>
      </c>
      <c r="B1347" s="1" t="s">
        <v>2701</v>
      </c>
      <c r="C1347" s="1">
        <v>2</v>
      </c>
      <c r="D1347" s="1">
        <v>818</v>
      </c>
      <c r="E1347" s="1">
        <v>24</v>
      </c>
      <c r="F1347" s="1">
        <v>21946</v>
      </c>
      <c r="G1347" s="1">
        <v>0.22470962868702196</v>
      </c>
      <c r="H1347" s="1">
        <v>0.41701004518375451</v>
      </c>
      <c r="I1347" s="1">
        <v>2.2357375713121432</v>
      </c>
      <c r="J1347" s="1">
        <v>0.64837831789663058</v>
      </c>
      <c r="K1347">
        <f t="shared" ref="K1347:K1410" si="21">-LOG10(H1347)</f>
        <v>0.37985348335878488</v>
      </c>
    </row>
    <row r="1348" spans="1:11">
      <c r="A1348" s="1" t="s">
        <v>2702</v>
      </c>
      <c r="B1348" s="1" t="s">
        <v>2703</v>
      </c>
      <c r="C1348" s="1">
        <v>2</v>
      </c>
      <c r="D1348" s="1">
        <v>818</v>
      </c>
      <c r="E1348" s="1">
        <v>24</v>
      </c>
      <c r="F1348" s="1">
        <v>21946</v>
      </c>
      <c r="G1348" s="1">
        <v>0.22470962868702196</v>
      </c>
      <c r="H1348" s="1">
        <v>0.41701004518375451</v>
      </c>
      <c r="I1348" s="1">
        <v>2.2357375713121432</v>
      </c>
      <c r="J1348" s="1">
        <v>0.64837831789663058</v>
      </c>
      <c r="K1348">
        <f t="shared" si="21"/>
        <v>0.37985348335878488</v>
      </c>
    </row>
    <row r="1349" spans="1:11">
      <c r="A1349" s="1" t="s">
        <v>2704</v>
      </c>
      <c r="B1349" s="1" t="s">
        <v>2705</v>
      </c>
      <c r="C1349" s="1">
        <v>2</v>
      </c>
      <c r="D1349" s="1">
        <v>818</v>
      </c>
      <c r="E1349" s="1">
        <v>24</v>
      </c>
      <c r="F1349" s="1">
        <v>21946</v>
      </c>
      <c r="G1349" s="1">
        <v>0.22470962868702196</v>
      </c>
      <c r="H1349" s="1">
        <v>0.41701004518375451</v>
      </c>
      <c r="I1349" s="1">
        <v>2.2357375713121432</v>
      </c>
      <c r="J1349" s="1">
        <v>0.64837831789663058</v>
      </c>
      <c r="K1349">
        <f t="shared" si="21"/>
        <v>0.37985348335878488</v>
      </c>
    </row>
    <row r="1350" spans="1:11">
      <c r="A1350" s="1" t="s">
        <v>2706</v>
      </c>
      <c r="B1350" s="1" t="s">
        <v>2707</v>
      </c>
      <c r="C1350" s="1">
        <v>2</v>
      </c>
      <c r="D1350" s="1">
        <v>818</v>
      </c>
      <c r="E1350" s="1">
        <v>24</v>
      </c>
      <c r="F1350" s="1">
        <v>21946</v>
      </c>
      <c r="G1350" s="1">
        <v>0.22470962868702196</v>
      </c>
      <c r="H1350" s="1">
        <v>0.41701004518375451</v>
      </c>
      <c r="I1350" s="1">
        <v>2.2357375713121432</v>
      </c>
      <c r="J1350" s="1">
        <v>0.64837831789663058</v>
      </c>
      <c r="K1350">
        <f t="shared" si="21"/>
        <v>0.37985348335878488</v>
      </c>
    </row>
    <row r="1351" spans="1:11">
      <c r="A1351" s="1" t="s">
        <v>2708</v>
      </c>
      <c r="B1351" s="1" t="s">
        <v>2709</v>
      </c>
      <c r="C1351" s="1">
        <v>2</v>
      </c>
      <c r="D1351" s="1">
        <v>818</v>
      </c>
      <c r="E1351" s="1">
        <v>24</v>
      </c>
      <c r="F1351" s="1">
        <v>21946</v>
      </c>
      <c r="G1351" s="1">
        <v>0.22470962868702196</v>
      </c>
      <c r="H1351" s="1">
        <v>0.41701004518375451</v>
      </c>
      <c r="I1351" s="1">
        <v>2.2357375713121432</v>
      </c>
      <c r="J1351" s="1">
        <v>0.64837831789663058</v>
      </c>
      <c r="K1351">
        <f t="shared" si="21"/>
        <v>0.37985348335878488</v>
      </c>
    </row>
    <row r="1352" spans="1:11">
      <c r="A1352" s="1" t="s">
        <v>2710</v>
      </c>
      <c r="B1352" s="1" t="s">
        <v>2711</v>
      </c>
      <c r="C1352" s="1">
        <v>2</v>
      </c>
      <c r="D1352" s="1">
        <v>818</v>
      </c>
      <c r="E1352" s="1">
        <v>24</v>
      </c>
      <c r="F1352" s="1">
        <v>21946</v>
      </c>
      <c r="G1352" s="1">
        <v>0.22470962868702196</v>
      </c>
      <c r="H1352" s="1">
        <v>0.41701004518375451</v>
      </c>
      <c r="I1352" s="1">
        <v>2.2357375713121432</v>
      </c>
      <c r="J1352" s="1">
        <v>0.64837831789663058</v>
      </c>
      <c r="K1352">
        <f t="shared" si="21"/>
        <v>0.37985348335878488</v>
      </c>
    </row>
    <row r="1353" spans="1:11">
      <c r="A1353" s="1" t="s">
        <v>2712</v>
      </c>
      <c r="B1353" s="1" t="s">
        <v>2713</v>
      </c>
      <c r="C1353" s="1">
        <v>3</v>
      </c>
      <c r="D1353" s="1">
        <v>818</v>
      </c>
      <c r="E1353" s="1">
        <v>44</v>
      </c>
      <c r="F1353" s="1">
        <v>21946</v>
      </c>
      <c r="G1353" s="1">
        <v>0.22509063266607934</v>
      </c>
      <c r="H1353" s="1">
        <v>0.41701004518375451</v>
      </c>
      <c r="I1353" s="1">
        <v>1.829239831073572</v>
      </c>
      <c r="J1353" s="1">
        <v>0.6476425781495514</v>
      </c>
      <c r="K1353">
        <f t="shared" si="21"/>
        <v>0.37985348335878488</v>
      </c>
    </row>
    <row r="1354" spans="1:11">
      <c r="A1354" s="1" t="s">
        <v>2714</v>
      </c>
      <c r="B1354" s="1" t="s">
        <v>2715</v>
      </c>
      <c r="C1354" s="1">
        <v>3</v>
      </c>
      <c r="D1354" s="1">
        <v>818</v>
      </c>
      <c r="E1354" s="1">
        <v>44</v>
      </c>
      <c r="F1354" s="1">
        <v>21946</v>
      </c>
      <c r="G1354" s="1">
        <v>0.22509063266607934</v>
      </c>
      <c r="H1354" s="1">
        <v>0.41701004518375451</v>
      </c>
      <c r="I1354" s="1">
        <v>1.829239831073572</v>
      </c>
      <c r="J1354" s="1">
        <v>0.6476425781495514</v>
      </c>
      <c r="K1354">
        <f t="shared" si="21"/>
        <v>0.37985348335878488</v>
      </c>
    </row>
    <row r="1355" spans="1:11">
      <c r="A1355" s="1" t="s">
        <v>2716</v>
      </c>
      <c r="B1355" s="1" t="s">
        <v>2717</v>
      </c>
      <c r="C1355" s="1">
        <v>3</v>
      </c>
      <c r="D1355" s="1">
        <v>818</v>
      </c>
      <c r="E1355" s="1">
        <v>44</v>
      </c>
      <c r="F1355" s="1">
        <v>21946</v>
      </c>
      <c r="G1355" s="1">
        <v>0.22509063266607934</v>
      </c>
      <c r="H1355" s="1">
        <v>0.41701004518375451</v>
      </c>
      <c r="I1355" s="1">
        <v>1.829239831073572</v>
      </c>
      <c r="J1355" s="1">
        <v>0.6476425781495514</v>
      </c>
      <c r="K1355">
        <f t="shared" si="21"/>
        <v>0.37985348335878488</v>
      </c>
    </row>
    <row r="1356" spans="1:11">
      <c r="A1356" s="1" t="s">
        <v>2718</v>
      </c>
      <c r="B1356" s="1" t="s">
        <v>2719</v>
      </c>
      <c r="C1356" s="1">
        <v>7</v>
      </c>
      <c r="D1356" s="1">
        <v>818</v>
      </c>
      <c r="E1356" s="1">
        <v>133</v>
      </c>
      <c r="F1356" s="1">
        <v>21946</v>
      </c>
      <c r="G1356" s="1">
        <v>0.22821035570155684</v>
      </c>
      <c r="H1356" s="1">
        <v>0.41701004518375451</v>
      </c>
      <c r="I1356" s="1">
        <v>1.4120447818813535</v>
      </c>
      <c r="J1356" s="1">
        <v>0.64166465210886869</v>
      </c>
      <c r="K1356">
        <f t="shared" si="21"/>
        <v>0.37985348335878488</v>
      </c>
    </row>
    <row r="1357" spans="1:11">
      <c r="A1357" s="1" t="s">
        <v>2720</v>
      </c>
      <c r="B1357" s="1" t="s">
        <v>2721</v>
      </c>
      <c r="C1357" s="1">
        <v>1</v>
      </c>
      <c r="D1357" s="1">
        <v>818</v>
      </c>
      <c r="E1357" s="1">
        <v>7</v>
      </c>
      <c r="F1357" s="1">
        <v>21946</v>
      </c>
      <c r="G1357" s="1">
        <v>0.23351263433576283</v>
      </c>
      <c r="H1357" s="1">
        <v>0.41701004518375451</v>
      </c>
      <c r="I1357" s="1">
        <v>3.8326929793922457</v>
      </c>
      <c r="J1357" s="1">
        <v>0.6316896167087368</v>
      </c>
      <c r="K1357">
        <f t="shared" si="21"/>
        <v>0.37985348335878488</v>
      </c>
    </row>
    <row r="1358" spans="1:11">
      <c r="A1358" s="1" t="s">
        <v>2722</v>
      </c>
      <c r="B1358" s="1" t="s">
        <v>2723</v>
      </c>
      <c r="C1358" s="1">
        <v>1</v>
      </c>
      <c r="D1358" s="1">
        <v>818</v>
      </c>
      <c r="E1358" s="1">
        <v>7</v>
      </c>
      <c r="F1358" s="1">
        <v>21946</v>
      </c>
      <c r="G1358" s="1">
        <v>0.23351263433576283</v>
      </c>
      <c r="H1358" s="1">
        <v>0.41701004518375451</v>
      </c>
      <c r="I1358" s="1">
        <v>3.8326929793922457</v>
      </c>
      <c r="J1358" s="1">
        <v>0.6316896167087368</v>
      </c>
      <c r="K1358">
        <f t="shared" si="21"/>
        <v>0.37985348335878488</v>
      </c>
    </row>
    <row r="1359" spans="1:11">
      <c r="A1359" s="1" t="s">
        <v>2724</v>
      </c>
      <c r="B1359" s="1" t="s">
        <v>2725</v>
      </c>
      <c r="C1359" s="1">
        <v>1</v>
      </c>
      <c r="D1359" s="1">
        <v>818</v>
      </c>
      <c r="E1359" s="1">
        <v>7</v>
      </c>
      <c r="F1359" s="1">
        <v>21946</v>
      </c>
      <c r="G1359" s="1">
        <v>0.23351263433576283</v>
      </c>
      <c r="H1359" s="1">
        <v>0.41701004518375451</v>
      </c>
      <c r="I1359" s="1">
        <v>3.8326929793922457</v>
      </c>
      <c r="J1359" s="1">
        <v>0.6316896167087368</v>
      </c>
      <c r="K1359">
        <f t="shared" si="21"/>
        <v>0.37985348335878488</v>
      </c>
    </row>
    <row r="1360" spans="1:11">
      <c r="A1360" s="1" t="s">
        <v>2726</v>
      </c>
      <c r="B1360" s="1" t="s">
        <v>2727</v>
      </c>
      <c r="C1360" s="1">
        <v>1</v>
      </c>
      <c r="D1360" s="1">
        <v>818</v>
      </c>
      <c r="E1360" s="1">
        <v>7</v>
      </c>
      <c r="F1360" s="1">
        <v>21946</v>
      </c>
      <c r="G1360" s="1">
        <v>0.23351263433576283</v>
      </c>
      <c r="H1360" s="1">
        <v>0.41701004518375451</v>
      </c>
      <c r="I1360" s="1">
        <v>3.8326929793922457</v>
      </c>
      <c r="J1360" s="1">
        <v>0.6316896167087368</v>
      </c>
      <c r="K1360">
        <f t="shared" si="21"/>
        <v>0.37985348335878488</v>
      </c>
    </row>
    <row r="1361" spans="1:11">
      <c r="A1361" s="1" t="s">
        <v>2728</v>
      </c>
      <c r="B1361" s="1" t="s">
        <v>2729</v>
      </c>
      <c r="C1361" s="1">
        <v>1</v>
      </c>
      <c r="D1361" s="1">
        <v>818</v>
      </c>
      <c r="E1361" s="1">
        <v>7</v>
      </c>
      <c r="F1361" s="1">
        <v>21946</v>
      </c>
      <c r="G1361" s="1">
        <v>0.23351263433576283</v>
      </c>
      <c r="H1361" s="1">
        <v>0.41701004518375451</v>
      </c>
      <c r="I1361" s="1">
        <v>3.8326929793922457</v>
      </c>
      <c r="J1361" s="1">
        <v>0.6316896167087368</v>
      </c>
      <c r="K1361">
        <f t="shared" si="21"/>
        <v>0.37985348335878488</v>
      </c>
    </row>
    <row r="1362" spans="1:11">
      <c r="A1362" s="1" t="s">
        <v>2730</v>
      </c>
      <c r="B1362" s="1" t="s">
        <v>2731</v>
      </c>
      <c r="C1362" s="1">
        <v>1</v>
      </c>
      <c r="D1362" s="1">
        <v>818</v>
      </c>
      <c r="E1362" s="1">
        <v>7</v>
      </c>
      <c r="F1362" s="1">
        <v>21946</v>
      </c>
      <c r="G1362" s="1">
        <v>0.23351263433576283</v>
      </c>
      <c r="H1362" s="1">
        <v>0.41701004518375451</v>
      </c>
      <c r="I1362" s="1">
        <v>3.8326929793922457</v>
      </c>
      <c r="J1362" s="1">
        <v>0.6316896167087368</v>
      </c>
      <c r="K1362">
        <f t="shared" si="21"/>
        <v>0.37985348335878488</v>
      </c>
    </row>
    <row r="1363" spans="1:11">
      <c r="A1363" s="1" t="s">
        <v>2732</v>
      </c>
      <c r="B1363" s="1" t="s">
        <v>2733</v>
      </c>
      <c r="C1363" s="1">
        <v>1</v>
      </c>
      <c r="D1363" s="1">
        <v>818</v>
      </c>
      <c r="E1363" s="1">
        <v>7</v>
      </c>
      <c r="F1363" s="1">
        <v>21946</v>
      </c>
      <c r="G1363" s="1">
        <v>0.23351263433576283</v>
      </c>
      <c r="H1363" s="1">
        <v>0.41701004518375451</v>
      </c>
      <c r="I1363" s="1">
        <v>3.8326929793922457</v>
      </c>
      <c r="J1363" s="1">
        <v>0.6316896167087368</v>
      </c>
      <c r="K1363">
        <f t="shared" si="21"/>
        <v>0.37985348335878488</v>
      </c>
    </row>
    <row r="1364" spans="1:11">
      <c r="A1364" s="1" t="s">
        <v>2734</v>
      </c>
      <c r="B1364" s="1" t="s">
        <v>2735</v>
      </c>
      <c r="C1364" s="1">
        <v>1</v>
      </c>
      <c r="D1364" s="1">
        <v>818</v>
      </c>
      <c r="E1364" s="1">
        <v>7</v>
      </c>
      <c r="F1364" s="1">
        <v>21946</v>
      </c>
      <c r="G1364" s="1">
        <v>0.23351263433576283</v>
      </c>
      <c r="H1364" s="1">
        <v>0.41701004518375451</v>
      </c>
      <c r="I1364" s="1">
        <v>3.8326929793922457</v>
      </c>
      <c r="J1364" s="1">
        <v>0.6316896167087368</v>
      </c>
      <c r="K1364">
        <f t="shared" si="21"/>
        <v>0.37985348335878488</v>
      </c>
    </row>
    <row r="1365" spans="1:11">
      <c r="A1365" s="1" t="s">
        <v>2736</v>
      </c>
      <c r="B1365" s="1" t="s">
        <v>2737</v>
      </c>
      <c r="C1365" s="1">
        <v>1</v>
      </c>
      <c r="D1365" s="1">
        <v>818</v>
      </c>
      <c r="E1365" s="1">
        <v>7</v>
      </c>
      <c r="F1365" s="1">
        <v>21946</v>
      </c>
      <c r="G1365" s="1">
        <v>0.23351263433576283</v>
      </c>
      <c r="H1365" s="1">
        <v>0.41701004518375451</v>
      </c>
      <c r="I1365" s="1">
        <v>3.8326929793922457</v>
      </c>
      <c r="J1365" s="1">
        <v>0.6316896167087368</v>
      </c>
      <c r="K1365">
        <f t="shared" si="21"/>
        <v>0.37985348335878488</v>
      </c>
    </row>
    <row r="1366" spans="1:11">
      <c r="A1366" s="1" t="s">
        <v>2738</v>
      </c>
      <c r="B1366" s="1" t="s">
        <v>2739</v>
      </c>
      <c r="C1366" s="1">
        <v>1</v>
      </c>
      <c r="D1366" s="1">
        <v>818</v>
      </c>
      <c r="E1366" s="1">
        <v>7</v>
      </c>
      <c r="F1366" s="1">
        <v>21946</v>
      </c>
      <c r="G1366" s="1">
        <v>0.23351263433576283</v>
      </c>
      <c r="H1366" s="1">
        <v>0.41701004518375451</v>
      </c>
      <c r="I1366" s="1">
        <v>3.8326929793922457</v>
      </c>
      <c r="J1366" s="1">
        <v>0.6316896167087368</v>
      </c>
      <c r="K1366">
        <f t="shared" si="21"/>
        <v>0.37985348335878488</v>
      </c>
    </row>
    <row r="1367" spans="1:11">
      <c r="A1367" s="1" t="s">
        <v>2740</v>
      </c>
      <c r="B1367" s="1" t="s">
        <v>2741</v>
      </c>
      <c r="C1367" s="1">
        <v>1</v>
      </c>
      <c r="D1367" s="1">
        <v>818</v>
      </c>
      <c r="E1367" s="1">
        <v>7</v>
      </c>
      <c r="F1367" s="1">
        <v>21946</v>
      </c>
      <c r="G1367" s="1">
        <v>0.23351263433576283</v>
      </c>
      <c r="H1367" s="1">
        <v>0.41701004518375451</v>
      </c>
      <c r="I1367" s="1">
        <v>3.8326929793922457</v>
      </c>
      <c r="J1367" s="1">
        <v>0.6316896167087368</v>
      </c>
      <c r="K1367">
        <f t="shared" si="21"/>
        <v>0.37985348335878488</v>
      </c>
    </row>
    <row r="1368" spans="1:11">
      <c r="A1368" s="1" t="s">
        <v>2742</v>
      </c>
      <c r="B1368" s="1" t="s">
        <v>2743</v>
      </c>
      <c r="C1368" s="1">
        <v>1</v>
      </c>
      <c r="D1368" s="1">
        <v>818</v>
      </c>
      <c r="E1368" s="1">
        <v>7</v>
      </c>
      <c r="F1368" s="1">
        <v>21946</v>
      </c>
      <c r="G1368" s="1">
        <v>0.23351263433576283</v>
      </c>
      <c r="H1368" s="1">
        <v>0.41701004518375451</v>
      </c>
      <c r="I1368" s="1">
        <v>3.8326929793922457</v>
      </c>
      <c r="J1368" s="1">
        <v>0.6316896167087368</v>
      </c>
      <c r="K1368">
        <f t="shared" si="21"/>
        <v>0.37985348335878488</v>
      </c>
    </row>
    <row r="1369" spans="1:11">
      <c r="A1369" s="1" t="s">
        <v>2744</v>
      </c>
      <c r="B1369" s="1" t="s">
        <v>2745</v>
      </c>
      <c r="C1369" s="1">
        <v>1</v>
      </c>
      <c r="D1369" s="1">
        <v>818</v>
      </c>
      <c r="E1369" s="1">
        <v>7</v>
      </c>
      <c r="F1369" s="1">
        <v>21946</v>
      </c>
      <c r="G1369" s="1">
        <v>0.23351263433576283</v>
      </c>
      <c r="H1369" s="1">
        <v>0.41701004518375451</v>
      </c>
      <c r="I1369" s="1">
        <v>3.8326929793922457</v>
      </c>
      <c r="J1369" s="1">
        <v>0.6316896167087368</v>
      </c>
      <c r="K1369">
        <f t="shared" si="21"/>
        <v>0.37985348335878488</v>
      </c>
    </row>
    <row r="1370" spans="1:11">
      <c r="A1370" s="1" t="s">
        <v>2746</v>
      </c>
      <c r="B1370" s="1" t="s">
        <v>2747</v>
      </c>
      <c r="C1370" s="1">
        <v>1</v>
      </c>
      <c r="D1370" s="1">
        <v>818</v>
      </c>
      <c r="E1370" s="1">
        <v>7</v>
      </c>
      <c r="F1370" s="1">
        <v>21946</v>
      </c>
      <c r="G1370" s="1">
        <v>0.23351263433576283</v>
      </c>
      <c r="H1370" s="1">
        <v>0.41701004518375451</v>
      </c>
      <c r="I1370" s="1">
        <v>3.8326929793922457</v>
      </c>
      <c r="J1370" s="1">
        <v>0.6316896167087368</v>
      </c>
      <c r="K1370">
        <f t="shared" si="21"/>
        <v>0.37985348335878488</v>
      </c>
    </row>
    <row r="1371" spans="1:11">
      <c r="A1371" s="1" t="s">
        <v>2748</v>
      </c>
      <c r="B1371" s="1" t="s">
        <v>2749</v>
      </c>
      <c r="C1371" s="1">
        <v>1</v>
      </c>
      <c r="D1371" s="1">
        <v>818</v>
      </c>
      <c r="E1371" s="1">
        <v>7</v>
      </c>
      <c r="F1371" s="1">
        <v>21946</v>
      </c>
      <c r="G1371" s="1">
        <v>0.23351263433576283</v>
      </c>
      <c r="H1371" s="1">
        <v>0.41701004518375451</v>
      </c>
      <c r="I1371" s="1">
        <v>3.8326929793922457</v>
      </c>
      <c r="J1371" s="1">
        <v>0.6316896167087368</v>
      </c>
      <c r="K1371">
        <f t="shared" si="21"/>
        <v>0.37985348335878488</v>
      </c>
    </row>
    <row r="1372" spans="1:11">
      <c r="A1372" s="1" t="s">
        <v>2750</v>
      </c>
      <c r="B1372" s="1" t="s">
        <v>2751</v>
      </c>
      <c r="C1372" s="1">
        <v>1</v>
      </c>
      <c r="D1372" s="1">
        <v>818</v>
      </c>
      <c r="E1372" s="1">
        <v>7</v>
      </c>
      <c r="F1372" s="1">
        <v>21946</v>
      </c>
      <c r="G1372" s="1">
        <v>0.23351263433576283</v>
      </c>
      <c r="H1372" s="1">
        <v>0.41701004518375451</v>
      </c>
      <c r="I1372" s="1">
        <v>3.8326929793922457</v>
      </c>
      <c r="J1372" s="1">
        <v>0.6316896167087368</v>
      </c>
      <c r="K1372">
        <f t="shared" si="21"/>
        <v>0.37985348335878488</v>
      </c>
    </row>
    <row r="1373" spans="1:11">
      <c r="A1373" s="1" t="s">
        <v>2752</v>
      </c>
      <c r="B1373" s="1" t="s">
        <v>2753</v>
      </c>
      <c r="C1373" s="1">
        <v>1</v>
      </c>
      <c r="D1373" s="1">
        <v>818</v>
      </c>
      <c r="E1373" s="1">
        <v>7</v>
      </c>
      <c r="F1373" s="1">
        <v>21946</v>
      </c>
      <c r="G1373" s="1">
        <v>0.23351263433576283</v>
      </c>
      <c r="H1373" s="1">
        <v>0.41701004518375451</v>
      </c>
      <c r="I1373" s="1">
        <v>3.8326929793922457</v>
      </c>
      <c r="J1373" s="1">
        <v>0.6316896167087368</v>
      </c>
      <c r="K1373">
        <f t="shared" si="21"/>
        <v>0.37985348335878488</v>
      </c>
    </row>
    <row r="1374" spans="1:11">
      <c r="A1374" s="1" t="s">
        <v>2754</v>
      </c>
      <c r="B1374" s="1" t="s">
        <v>2755</v>
      </c>
      <c r="C1374" s="1">
        <v>1</v>
      </c>
      <c r="D1374" s="1">
        <v>818</v>
      </c>
      <c r="E1374" s="1">
        <v>7</v>
      </c>
      <c r="F1374" s="1">
        <v>21946</v>
      </c>
      <c r="G1374" s="1">
        <v>0.23351263433576283</v>
      </c>
      <c r="H1374" s="1">
        <v>0.41701004518375451</v>
      </c>
      <c r="I1374" s="1">
        <v>3.8326929793922457</v>
      </c>
      <c r="J1374" s="1">
        <v>0.6316896167087368</v>
      </c>
      <c r="K1374">
        <f t="shared" si="21"/>
        <v>0.37985348335878488</v>
      </c>
    </row>
    <row r="1375" spans="1:11">
      <c r="A1375" s="1" t="s">
        <v>2756</v>
      </c>
      <c r="B1375" s="1" t="s">
        <v>2757</v>
      </c>
      <c r="C1375" s="1">
        <v>1</v>
      </c>
      <c r="D1375" s="1">
        <v>818</v>
      </c>
      <c r="E1375" s="1">
        <v>7</v>
      </c>
      <c r="F1375" s="1">
        <v>21946</v>
      </c>
      <c r="G1375" s="1">
        <v>0.23351263433576283</v>
      </c>
      <c r="H1375" s="1">
        <v>0.41701004518375451</v>
      </c>
      <c r="I1375" s="1">
        <v>3.8326929793922457</v>
      </c>
      <c r="J1375" s="1">
        <v>0.6316896167087368</v>
      </c>
      <c r="K1375">
        <f t="shared" si="21"/>
        <v>0.37985348335878488</v>
      </c>
    </row>
    <row r="1376" spans="1:11">
      <c r="A1376" s="1" t="s">
        <v>2758</v>
      </c>
      <c r="B1376" s="1" t="s">
        <v>2759</v>
      </c>
      <c r="C1376" s="1">
        <v>1</v>
      </c>
      <c r="D1376" s="1">
        <v>818</v>
      </c>
      <c r="E1376" s="1">
        <v>7</v>
      </c>
      <c r="F1376" s="1">
        <v>21946</v>
      </c>
      <c r="G1376" s="1">
        <v>0.23351263433576283</v>
      </c>
      <c r="H1376" s="1">
        <v>0.41701004518375451</v>
      </c>
      <c r="I1376" s="1">
        <v>3.8326929793922457</v>
      </c>
      <c r="J1376" s="1">
        <v>0.6316896167087368</v>
      </c>
      <c r="K1376">
        <f t="shared" si="21"/>
        <v>0.37985348335878488</v>
      </c>
    </row>
    <row r="1377" spans="1:11">
      <c r="A1377" s="1" t="s">
        <v>2760</v>
      </c>
      <c r="B1377" s="1" t="s">
        <v>2761</v>
      </c>
      <c r="C1377" s="1">
        <v>1</v>
      </c>
      <c r="D1377" s="1">
        <v>818</v>
      </c>
      <c r="E1377" s="1">
        <v>7</v>
      </c>
      <c r="F1377" s="1">
        <v>21946</v>
      </c>
      <c r="G1377" s="1">
        <v>0.23351263433576283</v>
      </c>
      <c r="H1377" s="1">
        <v>0.41701004518375451</v>
      </c>
      <c r="I1377" s="1">
        <v>3.8326929793922457</v>
      </c>
      <c r="J1377" s="1">
        <v>0.6316896167087368</v>
      </c>
      <c r="K1377">
        <f t="shared" si="21"/>
        <v>0.37985348335878488</v>
      </c>
    </row>
    <row r="1378" spans="1:11">
      <c r="A1378" s="1" t="s">
        <v>2762</v>
      </c>
      <c r="B1378" s="1" t="s">
        <v>2763</v>
      </c>
      <c r="C1378" s="1">
        <v>1</v>
      </c>
      <c r="D1378" s="1">
        <v>818</v>
      </c>
      <c r="E1378" s="1">
        <v>7</v>
      </c>
      <c r="F1378" s="1">
        <v>21946</v>
      </c>
      <c r="G1378" s="1">
        <v>0.23351263433576283</v>
      </c>
      <c r="H1378" s="1">
        <v>0.41701004518375451</v>
      </c>
      <c r="I1378" s="1">
        <v>3.8326929793922457</v>
      </c>
      <c r="J1378" s="1">
        <v>0.6316896167087368</v>
      </c>
      <c r="K1378">
        <f t="shared" si="21"/>
        <v>0.37985348335878488</v>
      </c>
    </row>
    <row r="1379" spans="1:11">
      <c r="A1379" s="1" t="s">
        <v>2764</v>
      </c>
      <c r="B1379" s="1" t="s">
        <v>2765</v>
      </c>
      <c r="C1379" s="1">
        <v>1</v>
      </c>
      <c r="D1379" s="1">
        <v>818</v>
      </c>
      <c r="E1379" s="1">
        <v>7</v>
      </c>
      <c r="F1379" s="1">
        <v>21946</v>
      </c>
      <c r="G1379" s="1">
        <v>0.23351263433576283</v>
      </c>
      <c r="H1379" s="1">
        <v>0.41701004518375451</v>
      </c>
      <c r="I1379" s="1">
        <v>3.8326929793922457</v>
      </c>
      <c r="J1379" s="1">
        <v>0.6316896167087368</v>
      </c>
      <c r="K1379">
        <f t="shared" si="21"/>
        <v>0.37985348335878488</v>
      </c>
    </row>
    <row r="1380" spans="1:11">
      <c r="A1380" s="1" t="s">
        <v>2766</v>
      </c>
      <c r="B1380" s="1" t="s">
        <v>2767</v>
      </c>
      <c r="C1380" s="1">
        <v>1</v>
      </c>
      <c r="D1380" s="1">
        <v>818</v>
      </c>
      <c r="E1380" s="1">
        <v>7</v>
      </c>
      <c r="F1380" s="1">
        <v>21946</v>
      </c>
      <c r="G1380" s="1">
        <v>0.23351263433576283</v>
      </c>
      <c r="H1380" s="1">
        <v>0.41701004518375451</v>
      </c>
      <c r="I1380" s="1">
        <v>3.8326929793922457</v>
      </c>
      <c r="J1380" s="1">
        <v>0.6316896167087368</v>
      </c>
      <c r="K1380">
        <f t="shared" si="21"/>
        <v>0.37985348335878488</v>
      </c>
    </row>
    <row r="1381" spans="1:11">
      <c r="A1381" s="1" t="s">
        <v>2768</v>
      </c>
      <c r="B1381" s="1" t="s">
        <v>2769</v>
      </c>
      <c r="C1381" s="1">
        <v>1</v>
      </c>
      <c r="D1381" s="1">
        <v>818</v>
      </c>
      <c r="E1381" s="1">
        <v>7</v>
      </c>
      <c r="F1381" s="1">
        <v>21946</v>
      </c>
      <c r="G1381" s="1">
        <v>0.23351263433576283</v>
      </c>
      <c r="H1381" s="1">
        <v>0.41701004518375451</v>
      </c>
      <c r="I1381" s="1">
        <v>3.8326929793922457</v>
      </c>
      <c r="J1381" s="1">
        <v>0.6316896167087368</v>
      </c>
      <c r="K1381">
        <f t="shared" si="21"/>
        <v>0.37985348335878488</v>
      </c>
    </row>
    <row r="1382" spans="1:11">
      <c r="A1382" s="1" t="s">
        <v>2770</v>
      </c>
      <c r="B1382" s="1" t="s">
        <v>2771</v>
      </c>
      <c r="C1382" s="1">
        <v>1</v>
      </c>
      <c r="D1382" s="1">
        <v>818</v>
      </c>
      <c r="E1382" s="1">
        <v>7</v>
      </c>
      <c r="F1382" s="1">
        <v>21946</v>
      </c>
      <c r="G1382" s="1">
        <v>0.23351263433576283</v>
      </c>
      <c r="H1382" s="1">
        <v>0.41701004518375451</v>
      </c>
      <c r="I1382" s="1">
        <v>3.8326929793922457</v>
      </c>
      <c r="J1382" s="1">
        <v>0.6316896167087368</v>
      </c>
      <c r="K1382">
        <f t="shared" si="21"/>
        <v>0.37985348335878488</v>
      </c>
    </row>
    <row r="1383" spans="1:11">
      <c r="A1383" s="1" t="s">
        <v>2772</v>
      </c>
      <c r="B1383" s="1" t="s">
        <v>2773</v>
      </c>
      <c r="C1383" s="1">
        <v>1</v>
      </c>
      <c r="D1383" s="1">
        <v>818</v>
      </c>
      <c r="E1383" s="1">
        <v>7</v>
      </c>
      <c r="F1383" s="1">
        <v>21946</v>
      </c>
      <c r="G1383" s="1">
        <v>0.23351263433576283</v>
      </c>
      <c r="H1383" s="1">
        <v>0.41701004518375451</v>
      </c>
      <c r="I1383" s="1">
        <v>3.8326929793922457</v>
      </c>
      <c r="J1383" s="1">
        <v>0.6316896167087368</v>
      </c>
      <c r="K1383">
        <f t="shared" si="21"/>
        <v>0.37985348335878488</v>
      </c>
    </row>
    <row r="1384" spans="1:11">
      <c r="A1384" s="1" t="s">
        <v>2774</v>
      </c>
      <c r="B1384" s="1" t="s">
        <v>2775</v>
      </c>
      <c r="C1384" s="1">
        <v>1</v>
      </c>
      <c r="D1384" s="1">
        <v>818</v>
      </c>
      <c r="E1384" s="1">
        <v>7</v>
      </c>
      <c r="F1384" s="1">
        <v>21946</v>
      </c>
      <c r="G1384" s="1">
        <v>0.23351263433576283</v>
      </c>
      <c r="H1384" s="1">
        <v>0.41701004518375451</v>
      </c>
      <c r="I1384" s="1">
        <v>3.8326929793922457</v>
      </c>
      <c r="J1384" s="1">
        <v>0.6316896167087368</v>
      </c>
      <c r="K1384">
        <f t="shared" si="21"/>
        <v>0.37985348335878488</v>
      </c>
    </row>
    <row r="1385" spans="1:11">
      <c r="A1385" s="1" t="s">
        <v>2776</v>
      </c>
      <c r="B1385" s="1" t="s">
        <v>2777</v>
      </c>
      <c r="C1385" s="1">
        <v>1</v>
      </c>
      <c r="D1385" s="1">
        <v>818</v>
      </c>
      <c r="E1385" s="1">
        <v>7</v>
      </c>
      <c r="F1385" s="1">
        <v>21946</v>
      </c>
      <c r="G1385" s="1">
        <v>0.23351263433576283</v>
      </c>
      <c r="H1385" s="1">
        <v>0.41701004518375451</v>
      </c>
      <c r="I1385" s="1">
        <v>3.8326929793922457</v>
      </c>
      <c r="J1385" s="1">
        <v>0.6316896167087368</v>
      </c>
      <c r="K1385">
        <f t="shared" si="21"/>
        <v>0.37985348335878488</v>
      </c>
    </row>
    <row r="1386" spans="1:11">
      <c r="A1386" s="1" t="s">
        <v>2778</v>
      </c>
      <c r="B1386" s="1" t="s">
        <v>2779</v>
      </c>
      <c r="C1386" s="1">
        <v>1</v>
      </c>
      <c r="D1386" s="1">
        <v>818</v>
      </c>
      <c r="E1386" s="1">
        <v>7</v>
      </c>
      <c r="F1386" s="1">
        <v>21946</v>
      </c>
      <c r="G1386" s="1">
        <v>0.23351263433576283</v>
      </c>
      <c r="H1386" s="1">
        <v>0.41701004518375451</v>
      </c>
      <c r="I1386" s="1">
        <v>3.8326929793922457</v>
      </c>
      <c r="J1386" s="1">
        <v>0.6316896167087368</v>
      </c>
      <c r="K1386">
        <f t="shared" si="21"/>
        <v>0.37985348335878488</v>
      </c>
    </row>
    <row r="1387" spans="1:11">
      <c r="A1387" s="1" t="s">
        <v>2780</v>
      </c>
      <c r="B1387" s="1" t="s">
        <v>2781</v>
      </c>
      <c r="C1387" s="1">
        <v>1</v>
      </c>
      <c r="D1387" s="1">
        <v>818</v>
      </c>
      <c r="E1387" s="1">
        <v>7</v>
      </c>
      <c r="F1387" s="1">
        <v>21946</v>
      </c>
      <c r="G1387" s="1">
        <v>0.23351263433576283</v>
      </c>
      <c r="H1387" s="1">
        <v>0.41701004518375451</v>
      </c>
      <c r="I1387" s="1">
        <v>3.8326929793922457</v>
      </c>
      <c r="J1387" s="1">
        <v>0.6316896167087368</v>
      </c>
      <c r="K1387">
        <f t="shared" si="21"/>
        <v>0.37985348335878488</v>
      </c>
    </row>
    <row r="1388" spans="1:11">
      <c r="A1388" s="1" t="s">
        <v>2782</v>
      </c>
      <c r="B1388" s="1" t="s">
        <v>2783</v>
      </c>
      <c r="C1388" s="1">
        <v>1</v>
      </c>
      <c r="D1388" s="1">
        <v>818</v>
      </c>
      <c r="E1388" s="1">
        <v>7</v>
      </c>
      <c r="F1388" s="1">
        <v>21946</v>
      </c>
      <c r="G1388" s="1">
        <v>0.23351263433576283</v>
      </c>
      <c r="H1388" s="1">
        <v>0.41701004518375451</v>
      </c>
      <c r="I1388" s="1">
        <v>3.8326929793922457</v>
      </c>
      <c r="J1388" s="1">
        <v>0.6316896167087368</v>
      </c>
      <c r="K1388">
        <f t="shared" si="21"/>
        <v>0.37985348335878488</v>
      </c>
    </row>
    <row r="1389" spans="1:11">
      <c r="A1389" s="1" t="s">
        <v>2784</v>
      </c>
      <c r="B1389" s="1" t="s">
        <v>2785</v>
      </c>
      <c r="C1389" s="1">
        <v>1</v>
      </c>
      <c r="D1389" s="1">
        <v>818</v>
      </c>
      <c r="E1389" s="1">
        <v>7</v>
      </c>
      <c r="F1389" s="1">
        <v>21946</v>
      </c>
      <c r="G1389" s="1">
        <v>0.23351263433576283</v>
      </c>
      <c r="H1389" s="1">
        <v>0.41701004518375451</v>
      </c>
      <c r="I1389" s="1">
        <v>3.8326929793922457</v>
      </c>
      <c r="J1389" s="1">
        <v>0.6316896167087368</v>
      </c>
      <c r="K1389">
        <f t="shared" si="21"/>
        <v>0.37985348335878488</v>
      </c>
    </row>
    <row r="1390" spans="1:11">
      <c r="A1390" s="1" t="s">
        <v>2786</v>
      </c>
      <c r="B1390" s="1" t="s">
        <v>2787</v>
      </c>
      <c r="C1390" s="1">
        <v>1</v>
      </c>
      <c r="D1390" s="1">
        <v>818</v>
      </c>
      <c r="E1390" s="1">
        <v>7</v>
      </c>
      <c r="F1390" s="1">
        <v>21946</v>
      </c>
      <c r="G1390" s="1">
        <v>0.23351263433576283</v>
      </c>
      <c r="H1390" s="1">
        <v>0.41701004518375451</v>
      </c>
      <c r="I1390" s="1">
        <v>3.8326929793922457</v>
      </c>
      <c r="J1390" s="1">
        <v>0.6316896167087368</v>
      </c>
      <c r="K1390">
        <f t="shared" si="21"/>
        <v>0.37985348335878488</v>
      </c>
    </row>
    <row r="1391" spans="1:11">
      <c r="A1391" s="1" t="s">
        <v>2788</v>
      </c>
      <c r="B1391" s="1" t="s">
        <v>2789</v>
      </c>
      <c r="C1391" s="1">
        <v>1</v>
      </c>
      <c r="D1391" s="1">
        <v>818</v>
      </c>
      <c r="E1391" s="1">
        <v>7</v>
      </c>
      <c r="F1391" s="1">
        <v>21946</v>
      </c>
      <c r="G1391" s="1">
        <v>0.23351263433576283</v>
      </c>
      <c r="H1391" s="1">
        <v>0.41701004518375451</v>
      </c>
      <c r="I1391" s="1">
        <v>3.8326929793922457</v>
      </c>
      <c r="J1391" s="1">
        <v>0.6316896167087368</v>
      </c>
      <c r="K1391">
        <f t="shared" si="21"/>
        <v>0.37985348335878488</v>
      </c>
    </row>
    <row r="1392" spans="1:11">
      <c r="A1392" s="1" t="s">
        <v>2790</v>
      </c>
      <c r="B1392" s="1" t="s">
        <v>2791</v>
      </c>
      <c r="C1392" s="1">
        <v>1</v>
      </c>
      <c r="D1392" s="1">
        <v>818</v>
      </c>
      <c r="E1392" s="1">
        <v>7</v>
      </c>
      <c r="F1392" s="1">
        <v>21946</v>
      </c>
      <c r="G1392" s="1">
        <v>0.23351263433576283</v>
      </c>
      <c r="H1392" s="1">
        <v>0.41701004518375451</v>
      </c>
      <c r="I1392" s="1">
        <v>3.8326929793922457</v>
      </c>
      <c r="J1392" s="1">
        <v>0.6316896167087368</v>
      </c>
      <c r="K1392">
        <f t="shared" si="21"/>
        <v>0.37985348335878488</v>
      </c>
    </row>
    <row r="1393" spans="1:11">
      <c r="A1393" s="1" t="s">
        <v>2792</v>
      </c>
      <c r="B1393" s="1" t="s">
        <v>2793</v>
      </c>
      <c r="C1393" s="1">
        <v>1</v>
      </c>
      <c r="D1393" s="1">
        <v>818</v>
      </c>
      <c r="E1393" s="1">
        <v>7</v>
      </c>
      <c r="F1393" s="1">
        <v>21946</v>
      </c>
      <c r="G1393" s="1">
        <v>0.23351263433576283</v>
      </c>
      <c r="H1393" s="1">
        <v>0.41701004518375451</v>
      </c>
      <c r="I1393" s="1">
        <v>3.8326929793922457</v>
      </c>
      <c r="J1393" s="1">
        <v>0.6316896167087368</v>
      </c>
      <c r="K1393">
        <f t="shared" si="21"/>
        <v>0.37985348335878488</v>
      </c>
    </row>
    <row r="1394" spans="1:11">
      <c r="A1394" s="1" t="s">
        <v>2794</v>
      </c>
      <c r="B1394" s="1" t="s">
        <v>2795</v>
      </c>
      <c r="C1394" s="1">
        <v>1</v>
      </c>
      <c r="D1394" s="1">
        <v>818</v>
      </c>
      <c r="E1394" s="1">
        <v>7</v>
      </c>
      <c r="F1394" s="1">
        <v>21946</v>
      </c>
      <c r="G1394" s="1">
        <v>0.23351263433576283</v>
      </c>
      <c r="H1394" s="1">
        <v>0.41701004518375451</v>
      </c>
      <c r="I1394" s="1">
        <v>3.8326929793922457</v>
      </c>
      <c r="J1394" s="1">
        <v>0.6316896167087368</v>
      </c>
      <c r="K1394">
        <f t="shared" si="21"/>
        <v>0.37985348335878488</v>
      </c>
    </row>
    <row r="1395" spans="1:11">
      <c r="A1395" s="1" t="s">
        <v>2796</v>
      </c>
      <c r="B1395" s="1" t="s">
        <v>2797</v>
      </c>
      <c r="C1395" s="1">
        <v>1</v>
      </c>
      <c r="D1395" s="1">
        <v>818</v>
      </c>
      <c r="E1395" s="1">
        <v>7</v>
      </c>
      <c r="F1395" s="1">
        <v>21946</v>
      </c>
      <c r="G1395" s="1">
        <v>0.23351263433576283</v>
      </c>
      <c r="H1395" s="1">
        <v>0.41701004518375451</v>
      </c>
      <c r="I1395" s="1">
        <v>3.8326929793922457</v>
      </c>
      <c r="J1395" s="1">
        <v>0.6316896167087368</v>
      </c>
      <c r="K1395">
        <f t="shared" si="21"/>
        <v>0.37985348335878488</v>
      </c>
    </row>
    <row r="1396" spans="1:11">
      <c r="A1396" s="1" t="s">
        <v>2798</v>
      </c>
      <c r="B1396" s="1" t="s">
        <v>2799</v>
      </c>
      <c r="C1396" s="1">
        <v>1</v>
      </c>
      <c r="D1396" s="1">
        <v>818</v>
      </c>
      <c r="E1396" s="1">
        <v>7</v>
      </c>
      <c r="F1396" s="1">
        <v>21946</v>
      </c>
      <c r="G1396" s="1">
        <v>0.23351263433576283</v>
      </c>
      <c r="H1396" s="1">
        <v>0.41701004518375451</v>
      </c>
      <c r="I1396" s="1">
        <v>3.8326929793922457</v>
      </c>
      <c r="J1396" s="1">
        <v>0.6316896167087368</v>
      </c>
      <c r="K1396">
        <f t="shared" si="21"/>
        <v>0.37985348335878488</v>
      </c>
    </row>
    <row r="1397" spans="1:11">
      <c r="A1397" s="1" t="s">
        <v>2800</v>
      </c>
      <c r="B1397" s="1" t="s">
        <v>2801</v>
      </c>
      <c r="C1397" s="1">
        <v>1</v>
      </c>
      <c r="D1397" s="1">
        <v>818</v>
      </c>
      <c r="E1397" s="1">
        <v>7</v>
      </c>
      <c r="F1397" s="1">
        <v>21946</v>
      </c>
      <c r="G1397" s="1">
        <v>0.23351263433576283</v>
      </c>
      <c r="H1397" s="1">
        <v>0.41701004518375451</v>
      </c>
      <c r="I1397" s="1">
        <v>3.8326929793922457</v>
      </c>
      <c r="J1397" s="1">
        <v>0.6316896167087368</v>
      </c>
      <c r="K1397">
        <f t="shared" si="21"/>
        <v>0.37985348335878488</v>
      </c>
    </row>
    <row r="1398" spans="1:11">
      <c r="A1398" s="1" t="s">
        <v>2802</v>
      </c>
      <c r="B1398" s="1" t="s">
        <v>2803</v>
      </c>
      <c r="C1398" s="1">
        <v>1</v>
      </c>
      <c r="D1398" s="1">
        <v>818</v>
      </c>
      <c r="E1398" s="1">
        <v>7</v>
      </c>
      <c r="F1398" s="1">
        <v>21946</v>
      </c>
      <c r="G1398" s="1">
        <v>0.23351263433576283</v>
      </c>
      <c r="H1398" s="1">
        <v>0.41701004518375451</v>
      </c>
      <c r="I1398" s="1">
        <v>3.8326929793922457</v>
      </c>
      <c r="J1398" s="1">
        <v>0.6316896167087368</v>
      </c>
      <c r="K1398">
        <f t="shared" si="21"/>
        <v>0.37985348335878488</v>
      </c>
    </row>
    <row r="1399" spans="1:11">
      <c r="A1399" s="1" t="s">
        <v>2804</v>
      </c>
      <c r="B1399" s="1" t="s">
        <v>2805</v>
      </c>
      <c r="C1399" s="1">
        <v>1</v>
      </c>
      <c r="D1399" s="1">
        <v>818</v>
      </c>
      <c r="E1399" s="1">
        <v>7</v>
      </c>
      <c r="F1399" s="1">
        <v>21946</v>
      </c>
      <c r="G1399" s="1">
        <v>0.23351263433576283</v>
      </c>
      <c r="H1399" s="1">
        <v>0.41701004518375451</v>
      </c>
      <c r="I1399" s="1">
        <v>3.8326929793922457</v>
      </c>
      <c r="J1399" s="1">
        <v>0.6316896167087368</v>
      </c>
      <c r="K1399">
        <f t="shared" si="21"/>
        <v>0.37985348335878488</v>
      </c>
    </row>
    <row r="1400" spans="1:11">
      <c r="A1400" s="1" t="s">
        <v>2806</v>
      </c>
      <c r="B1400" s="1" t="s">
        <v>2807</v>
      </c>
      <c r="C1400" s="1">
        <v>1</v>
      </c>
      <c r="D1400" s="1">
        <v>818</v>
      </c>
      <c r="E1400" s="1">
        <v>7</v>
      </c>
      <c r="F1400" s="1">
        <v>21946</v>
      </c>
      <c r="G1400" s="1">
        <v>0.23351263433576283</v>
      </c>
      <c r="H1400" s="1">
        <v>0.41701004518375451</v>
      </c>
      <c r="I1400" s="1">
        <v>3.8326929793922457</v>
      </c>
      <c r="J1400" s="1">
        <v>0.6316896167087368</v>
      </c>
      <c r="K1400">
        <f t="shared" si="21"/>
        <v>0.37985348335878488</v>
      </c>
    </row>
    <row r="1401" spans="1:11">
      <c r="A1401" s="1" t="s">
        <v>2808</v>
      </c>
      <c r="B1401" s="1" t="s">
        <v>2809</v>
      </c>
      <c r="C1401" s="1">
        <v>1</v>
      </c>
      <c r="D1401" s="1">
        <v>818</v>
      </c>
      <c r="E1401" s="1">
        <v>7</v>
      </c>
      <c r="F1401" s="1">
        <v>21946</v>
      </c>
      <c r="G1401" s="1">
        <v>0.23351263433576283</v>
      </c>
      <c r="H1401" s="1">
        <v>0.41701004518375451</v>
      </c>
      <c r="I1401" s="1">
        <v>3.8326929793922457</v>
      </c>
      <c r="J1401" s="1">
        <v>0.6316896167087368</v>
      </c>
      <c r="K1401">
        <f t="shared" si="21"/>
        <v>0.37985348335878488</v>
      </c>
    </row>
    <row r="1402" spans="1:11">
      <c r="A1402" s="1" t="s">
        <v>2810</v>
      </c>
      <c r="B1402" s="1" t="s">
        <v>2811</v>
      </c>
      <c r="C1402" s="1">
        <v>1</v>
      </c>
      <c r="D1402" s="1">
        <v>818</v>
      </c>
      <c r="E1402" s="1">
        <v>7</v>
      </c>
      <c r="F1402" s="1">
        <v>21946</v>
      </c>
      <c r="G1402" s="1">
        <v>0.23351263433576283</v>
      </c>
      <c r="H1402" s="1">
        <v>0.41701004518375451</v>
      </c>
      <c r="I1402" s="1">
        <v>3.8326929793922457</v>
      </c>
      <c r="J1402" s="1">
        <v>0.6316896167087368</v>
      </c>
      <c r="K1402">
        <f t="shared" si="21"/>
        <v>0.37985348335878488</v>
      </c>
    </row>
    <row r="1403" spans="1:11">
      <c r="A1403" s="1" t="s">
        <v>2812</v>
      </c>
      <c r="B1403" s="1" t="s">
        <v>2813</v>
      </c>
      <c r="C1403" s="1">
        <v>1</v>
      </c>
      <c r="D1403" s="1">
        <v>818</v>
      </c>
      <c r="E1403" s="1">
        <v>7</v>
      </c>
      <c r="F1403" s="1">
        <v>21946</v>
      </c>
      <c r="G1403" s="1">
        <v>0.23351263433576283</v>
      </c>
      <c r="H1403" s="1">
        <v>0.41701004518375451</v>
      </c>
      <c r="I1403" s="1">
        <v>3.8326929793922457</v>
      </c>
      <c r="J1403" s="1">
        <v>0.6316896167087368</v>
      </c>
      <c r="K1403">
        <f t="shared" si="21"/>
        <v>0.37985348335878488</v>
      </c>
    </row>
    <row r="1404" spans="1:11">
      <c r="A1404" s="1" t="s">
        <v>2814</v>
      </c>
      <c r="B1404" s="1" t="s">
        <v>2815</v>
      </c>
      <c r="C1404" s="1">
        <v>1</v>
      </c>
      <c r="D1404" s="1">
        <v>818</v>
      </c>
      <c r="E1404" s="1">
        <v>7</v>
      </c>
      <c r="F1404" s="1">
        <v>21946</v>
      </c>
      <c r="G1404" s="1">
        <v>0.23351263433576283</v>
      </c>
      <c r="H1404" s="1">
        <v>0.41701004518375451</v>
      </c>
      <c r="I1404" s="1">
        <v>3.8326929793922457</v>
      </c>
      <c r="J1404" s="1">
        <v>0.6316896167087368</v>
      </c>
      <c r="K1404">
        <f t="shared" si="21"/>
        <v>0.37985348335878488</v>
      </c>
    </row>
    <row r="1405" spans="1:11">
      <c r="A1405" s="1" t="s">
        <v>2816</v>
      </c>
      <c r="B1405" s="1" t="s">
        <v>2817</v>
      </c>
      <c r="C1405" s="1">
        <v>1</v>
      </c>
      <c r="D1405" s="1">
        <v>818</v>
      </c>
      <c r="E1405" s="1">
        <v>7</v>
      </c>
      <c r="F1405" s="1">
        <v>21946</v>
      </c>
      <c r="G1405" s="1">
        <v>0.23351263433576283</v>
      </c>
      <c r="H1405" s="1">
        <v>0.41701004518375451</v>
      </c>
      <c r="I1405" s="1">
        <v>3.8326929793922457</v>
      </c>
      <c r="J1405" s="1">
        <v>0.6316896167087368</v>
      </c>
      <c r="K1405">
        <f t="shared" si="21"/>
        <v>0.37985348335878488</v>
      </c>
    </row>
    <row r="1406" spans="1:11">
      <c r="A1406" s="1" t="s">
        <v>2818</v>
      </c>
      <c r="B1406" s="1" t="s">
        <v>2819</v>
      </c>
      <c r="C1406" s="1">
        <v>1</v>
      </c>
      <c r="D1406" s="1">
        <v>818</v>
      </c>
      <c r="E1406" s="1">
        <v>7</v>
      </c>
      <c r="F1406" s="1">
        <v>21946</v>
      </c>
      <c r="G1406" s="1">
        <v>0.23351263433576283</v>
      </c>
      <c r="H1406" s="1">
        <v>0.41701004518375451</v>
      </c>
      <c r="I1406" s="1">
        <v>3.8326929793922457</v>
      </c>
      <c r="J1406" s="1">
        <v>0.6316896167087368</v>
      </c>
      <c r="K1406">
        <f t="shared" si="21"/>
        <v>0.37985348335878488</v>
      </c>
    </row>
    <row r="1407" spans="1:11">
      <c r="A1407" s="1" t="s">
        <v>2820</v>
      </c>
      <c r="B1407" s="1" t="s">
        <v>2821</v>
      </c>
      <c r="C1407" s="1">
        <v>1</v>
      </c>
      <c r="D1407" s="1">
        <v>818</v>
      </c>
      <c r="E1407" s="1">
        <v>7</v>
      </c>
      <c r="F1407" s="1">
        <v>21946</v>
      </c>
      <c r="G1407" s="1">
        <v>0.23351263433576283</v>
      </c>
      <c r="H1407" s="1">
        <v>0.41701004518375451</v>
      </c>
      <c r="I1407" s="1">
        <v>3.8326929793922457</v>
      </c>
      <c r="J1407" s="1">
        <v>0.6316896167087368</v>
      </c>
      <c r="K1407">
        <f t="shared" si="21"/>
        <v>0.37985348335878488</v>
      </c>
    </row>
    <row r="1408" spans="1:11">
      <c r="A1408" s="1" t="s">
        <v>2822</v>
      </c>
      <c r="B1408" s="1" t="s">
        <v>2823</v>
      </c>
      <c r="C1408" s="1">
        <v>1</v>
      </c>
      <c r="D1408" s="1">
        <v>818</v>
      </c>
      <c r="E1408" s="1">
        <v>7</v>
      </c>
      <c r="F1408" s="1">
        <v>21946</v>
      </c>
      <c r="G1408" s="1">
        <v>0.23351263433576283</v>
      </c>
      <c r="H1408" s="1">
        <v>0.41701004518375451</v>
      </c>
      <c r="I1408" s="1">
        <v>3.8326929793922457</v>
      </c>
      <c r="J1408" s="1">
        <v>0.6316896167087368</v>
      </c>
      <c r="K1408">
        <f t="shared" si="21"/>
        <v>0.37985348335878488</v>
      </c>
    </row>
    <row r="1409" spans="1:11">
      <c r="A1409" s="1" t="s">
        <v>2824</v>
      </c>
      <c r="B1409" s="1" t="s">
        <v>2825</v>
      </c>
      <c r="C1409" s="1">
        <v>1</v>
      </c>
      <c r="D1409" s="1">
        <v>818</v>
      </c>
      <c r="E1409" s="1">
        <v>7</v>
      </c>
      <c r="F1409" s="1">
        <v>21946</v>
      </c>
      <c r="G1409" s="1">
        <v>0.23351263433576283</v>
      </c>
      <c r="H1409" s="1">
        <v>0.41701004518375451</v>
      </c>
      <c r="I1409" s="1">
        <v>3.8326929793922457</v>
      </c>
      <c r="J1409" s="1">
        <v>0.6316896167087368</v>
      </c>
      <c r="K1409">
        <f t="shared" si="21"/>
        <v>0.37985348335878488</v>
      </c>
    </row>
    <row r="1410" spans="1:11">
      <c r="A1410" s="1" t="s">
        <v>2826</v>
      </c>
      <c r="B1410" s="1" t="s">
        <v>2827</v>
      </c>
      <c r="C1410" s="1">
        <v>1</v>
      </c>
      <c r="D1410" s="1">
        <v>818</v>
      </c>
      <c r="E1410" s="1">
        <v>7</v>
      </c>
      <c r="F1410" s="1">
        <v>21946</v>
      </c>
      <c r="G1410" s="1">
        <v>0.23351263433576283</v>
      </c>
      <c r="H1410" s="1">
        <v>0.41701004518375451</v>
      </c>
      <c r="I1410" s="1">
        <v>3.8326929793922457</v>
      </c>
      <c r="J1410" s="1">
        <v>0.6316896167087368</v>
      </c>
      <c r="K1410">
        <f t="shared" si="21"/>
        <v>0.37985348335878488</v>
      </c>
    </row>
    <row r="1411" spans="1:11">
      <c r="A1411" s="1" t="s">
        <v>2828</v>
      </c>
      <c r="B1411" s="1" t="s">
        <v>2829</v>
      </c>
      <c r="C1411" s="1">
        <v>1</v>
      </c>
      <c r="D1411" s="1">
        <v>818</v>
      </c>
      <c r="E1411" s="1">
        <v>7</v>
      </c>
      <c r="F1411" s="1">
        <v>21946</v>
      </c>
      <c r="G1411" s="1">
        <v>0.23351263433576283</v>
      </c>
      <c r="H1411" s="1">
        <v>0.41701004518375451</v>
      </c>
      <c r="I1411" s="1">
        <v>3.8326929793922457</v>
      </c>
      <c r="J1411" s="1">
        <v>0.6316896167087368</v>
      </c>
      <c r="K1411">
        <f t="shared" ref="K1411:K1474" si="22">-LOG10(H1411)</f>
        <v>0.37985348335878488</v>
      </c>
    </row>
    <row r="1412" spans="1:11">
      <c r="A1412" s="1" t="s">
        <v>2830</v>
      </c>
      <c r="B1412" s="1" t="s">
        <v>2831</v>
      </c>
      <c r="C1412" s="1">
        <v>1</v>
      </c>
      <c r="D1412" s="1">
        <v>818</v>
      </c>
      <c r="E1412" s="1">
        <v>7</v>
      </c>
      <c r="F1412" s="1">
        <v>21946</v>
      </c>
      <c r="G1412" s="1">
        <v>0.23351263433576283</v>
      </c>
      <c r="H1412" s="1">
        <v>0.41701004518375451</v>
      </c>
      <c r="I1412" s="1">
        <v>3.8326929793922457</v>
      </c>
      <c r="J1412" s="1">
        <v>0.6316896167087368</v>
      </c>
      <c r="K1412">
        <f t="shared" si="22"/>
        <v>0.37985348335878488</v>
      </c>
    </row>
    <row r="1413" spans="1:11">
      <c r="A1413" s="1" t="s">
        <v>2832</v>
      </c>
      <c r="B1413" s="1" t="s">
        <v>2833</v>
      </c>
      <c r="C1413" s="1">
        <v>1</v>
      </c>
      <c r="D1413" s="1">
        <v>818</v>
      </c>
      <c r="E1413" s="1">
        <v>7</v>
      </c>
      <c r="F1413" s="1">
        <v>21946</v>
      </c>
      <c r="G1413" s="1">
        <v>0.23351263433576283</v>
      </c>
      <c r="H1413" s="1">
        <v>0.41701004518375451</v>
      </c>
      <c r="I1413" s="1">
        <v>3.8326929793922457</v>
      </c>
      <c r="J1413" s="1">
        <v>0.6316896167087368</v>
      </c>
      <c r="K1413">
        <f t="shared" si="22"/>
        <v>0.37985348335878488</v>
      </c>
    </row>
    <row r="1414" spans="1:11">
      <c r="A1414" s="1" t="s">
        <v>2834</v>
      </c>
      <c r="B1414" s="1" t="s">
        <v>2835</v>
      </c>
      <c r="C1414" s="1">
        <v>1</v>
      </c>
      <c r="D1414" s="1">
        <v>818</v>
      </c>
      <c r="E1414" s="1">
        <v>7</v>
      </c>
      <c r="F1414" s="1">
        <v>21946</v>
      </c>
      <c r="G1414" s="1">
        <v>0.23351263433576283</v>
      </c>
      <c r="H1414" s="1">
        <v>0.41701004518375451</v>
      </c>
      <c r="I1414" s="1">
        <v>3.8326929793922457</v>
      </c>
      <c r="J1414" s="1">
        <v>0.6316896167087368</v>
      </c>
      <c r="K1414">
        <f t="shared" si="22"/>
        <v>0.37985348335878488</v>
      </c>
    </row>
    <row r="1415" spans="1:11">
      <c r="A1415" s="1" t="s">
        <v>2836</v>
      </c>
      <c r="B1415" s="1" t="s">
        <v>2837</v>
      </c>
      <c r="C1415" s="1">
        <v>1</v>
      </c>
      <c r="D1415" s="1">
        <v>818</v>
      </c>
      <c r="E1415" s="1">
        <v>7</v>
      </c>
      <c r="F1415" s="1">
        <v>21946</v>
      </c>
      <c r="G1415" s="1">
        <v>0.23351263433576283</v>
      </c>
      <c r="H1415" s="1">
        <v>0.41701004518375451</v>
      </c>
      <c r="I1415" s="1">
        <v>3.8326929793922457</v>
      </c>
      <c r="J1415" s="1">
        <v>0.6316896167087368</v>
      </c>
      <c r="K1415">
        <f t="shared" si="22"/>
        <v>0.37985348335878488</v>
      </c>
    </row>
    <row r="1416" spans="1:11">
      <c r="A1416" s="1" t="s">
        <v>2838</v>
      </c>
      <c r="B1416" s="1" t="s">
        <v>2839</v>
      </c>
      <c r="C1416" s="1">
        <v>1</v>
      </c>
      <c r="D1416" s="1">
        <v>818</v>
      </c>
      <c r="E1416" s="1">
        <v>7</v>
      </c>
      <c r="F1416" s="1">
        <v>21946</v>
      </c>
      <c r="G1416" s="1">
        <v>0.23351263433576283</v>
      </c>
      <c r="H1416" s="1">
        <v>0.41701004518375451</v>
      </c>
      <c r="I1416" s="1">
        <v>3.8326929793922457</v>
      </c>
      <c r="J1416" s="1">
        <v>0.6316896167087368</v>
      </c>
      <c r="K1416">
        <f t="shared" si="22"/>
        <v>0.37985348335878488</v>
      </c>
    </row>
    <row r="1417" spans="1:11">
      <c r="A1417" s="1" t="s">
        <v>2840</v>
      </c>
      <c r="B1417" s="1" t="s">
        <v>2841</v>
      </c>
      <c r="C1417" s="1">
        <v>1</v>
      </c>
      <c r="D1417" s="1">
        <v>818</v>
      </c>
      <c r="E1417" s="1">
        <v>7</v>
      </c>
      <c r="F1417" s="1">
        <v>21946</v>
      </c>
      <c r="G1417" s="1">
        <v>0.23351263433576283</v>
      </c>
      <c r="H1417" s="1">
        <v>0.41701004518375451</v>
      </c>
      <c r="I1417" s="1">
        <v>3.8326929793922457</v>
      </c>
      <c r="J1417" s="1">
        <v>0.6316896167087368</v>
      </c>
      <c r="K1417">
        <f t="shared" si="22"/>
        <v>0.37985348335878488</v>
      </c>
    </row>
    <row r="1418" spans="1:11">
      <c r="A1418" s="1" t="s">
        <v>2842</v>
      </c>
      <c r="B1418" s="1" t="s">
        <v>2843</v>
      </c>
      <c r="C1418" s="1">
        <v>1</v>
      </c>
      <c r="D1418" s="1">
        <v>818</v>
      </c>
      <c r="E1418" s="1">
        <v>7</v>
      </c>
      <c r="F1418" s="1">
        <v>21946</v>
      </c>
      <c r="G1418" s="1">
        <v>0.23351263433576283</v>
      </c>
      <c r="H1418" s="1">
        <v>0.41701004518375451</v>
      </c>
      <c r="I1418" s="1">
        <v>3.8326929793922457</v>
      </c>
      <c r="J1418" s="1">
        <v>0.6316896167087368</v>
      </c>
      <c r="K1418">
        <f t="shared" si="22"/>
        <v>0.37985348335878488</v>
      </c>
    </row>
    <row r="1419" spans="1:11">
      <c r="A1419" s="1" t="s">
        <v>2844</v>
      </c>
      <c r="B1419" s="1" t="s">
        <v>2845</v>
      </c>
      <c r="C1419" s="1">
        <v>1</v>
      </c>
      <c r="D1419" s="1">
        <v>818</v>
      </c>
      <c r="E1419" s="1">
        <v>7</v>
      </c>
      <c r="F1419" s="1">
        <v>21946</v>
      </c>
      <c r="G1419" s="1">
        <v>0.23351263433576283</v>
      </c>
      <c r="H1419" s="1">
        <v>0.41701004518375451</v>
      </c>
      <c r="I1419" s="1">
        <v>3.8326929793922457</v>
      </c>
      <c r="J1419" s="1">
        <v>0.6316896167087368</v>
      </c>
      <c r="K1419">
        <f t="shared" si="22"/>
        <v>0.37985348335878488</v>
      </c>
    </row>
    <row r="1420" spans="1:11">
      <c r="A1420" s="1" t="s">
        <v>2846</v>
      </c>
      <c r="B1420" s="1" t="s">
        <v>2847</v>
      </c>
      <c r="C1420" s="1">
        <v>1</v>
      </c>
      <c r="D1420" s="1">
        <v>818</v>
      </c>
      <c r="E1420" s="1">
        <v>7</v>
      </c>
      <c r="F1420" s="1">
        <v>21946</v>
      </c>
      <c r="G1420" s="1">
        <v>0.23351263433576283</v>
      </c>
      <c r="H1420" s="1">
        <v>0.41701004518375451</v>
      </c>
      <c r="I1420" s="1">
        <v>3.8326929793922457</v>
      </c>
      <c r="J1420" s="1">
        <v>0.6316896167087368</v>
      </c>
      <c r="K1420">
        <f t="shared" si="22"/>
        <v>0.37985348335878488</v>
      </c>
    </row>
    <row r="1421" spans="1:11">
      <c r="A1421" s="1" t="s">
        <v>2848</v>
      </c>
      <c r="B1421" s="1" t="s">
        <v>2849</v>
      </c>
      <c r="C1421" s="1">
        <v>1</v>
      </c>
      <c r="D1421" s="1">
        <v>818</v>
      </c>
      <c r="E1421" s="1">
        <v>7</v>
      </c>
      <c r="F1421" s="1">
        <v>21946</v>
      </c>
      <c r="G1421" s="1">
        <v>0.23351263433576283</v>
      </c>
      <c r="H1421" s="1">
        <v>0.41701004518375451</v>
      </c>
      <c r="I1421" s="1">
        <v>3.8326929793922457</v>
      </c>
      <c r="J1421" s="1">
        <v>0.6316896167087368</v>
      </c>
      <c r="K1421">
        <f t="shared" si="22"/>
        <v>0.37985348335878488</v>
      </c>
    </row>
    <row r="1422" spans="1:11">
      <c r="A1422" s="1" t="s">
        <v>2850</v>
      </c>
      <c r="B1422" s="1" t="s">
        <v>2851</v>
      </c>
      <c r="C1422" s="1">
        <v>1</v>
      </c>
      <c r="D1422" s="1">
        <v>818</v>
      </c>
      <c r="E1422" s="1">
        <v>7</v>
      </c>
      <c r="F1422" s="1">
        <v>21946</v>
      </c>
      <c r="G1422" s="1">
        <v>0.23351263433576283</v>
      </c>
      <c r="H1422" s="1">
        <v>0.41701004518375451</v>
      </c>
      <c r="I1422" s="1">
        <v>3.8326929793922457</v>
      </c>
      <c r="J1422" s="1">
        <v>0.6316896167087368</v>
      </c>
      <c r="K1422">
        <f t="shared" si="22"/>
        <v>0.37985348335878488</v>
      </c>
    </row>
    <row r="1423" spans="1:11">
      <c r="A1423" s="1" t="s">
        <v>2852</v>
      </c>
      <c r="B1423" s="1" t="s">
        <v>2853</v>
      </c>
      <c r="C1423" s="1">
        <v>1</v>
      </c>
      <c r="D1423" s="1">
        <v>818</v>
      </c>
      <c r="E1423" s="1">
        <v>7</v>
      </c>
      <c r="F1423" s="1">
        <v>21946</v>
      </c>
      <c r="G1423" s="1">
        <v>0.23351263433576283</v>
      </c>
      <c r="H1423" s="1">
        <v>0.41701004518375451</v>
      </c>
      <c r="I1423" s="1">
        <v>3.8326929793922457</v>
      </c>
      <c r="J1423" s="1">
        <v>0.6316896167087368</v>
      </c>
      <c r="K1423">
        <f t="shared" si="22"/>
        <v>0.37985348335878488</v>
      </c>
    </row>
    <row r="1424" spans="1:11">
      <c r="A1424" s="1" t="s">
        <v>2854</v>
      </c>
      <c r="B1424" s="1" t="s">
        <v>2855</v>
      </c>
      <c r="C1424" s="1">
        <v>1</v>
      </c>
      <c r="D1424" s="1">
        <v>818</v>
      </c>
      <c r="E1424" s="1">
        <v>7</v>
      </c>
      <c r="F1424" s="1">
        <v>21946</v>
      </c>
      <c r="G1424" s="1">
        <v>0.23351263433576283</v>
      </c>
      <c r="H1424" s="1">
        <v>0.41701004518375451</v>
      </c>
      <c r="I1424" s="1">
        <v>3.8326929793922457</v>
      </c>
      <c r="J1424" s="1">
        <v>0.6316896167087368</v>
      </c>
      <c r="K1424">
        <f t="shared" si="22"/>
        <v>0.37985348335878488</v>
      </c>
    </row>
    <row r="1425" spans="1:11">
      <c r="A1425" s="1" t="s">
        <v>2856</v>
      </c>
      <c r="B1425" s="1" t="s">
        <v>2857</v>
      </c>
      <c r="C1425" s="1">
        <v>1</v>
      </c>
      <c r="D1425" s="1">
        <v>818</v>
      </c>
      <c r="E1425" s="1">
        <v>7</v>
      </c>
      <c r="F1425" s="1">
        <v>21946</v>
      </c>
      <c r="G1425" s="1">
        <v>0.23351263433576283</v>
      </c>
      <c r="H1425" s="1">
        <v>0.41701004518375451</v>
      </c>
      <c r="I1425" s="1">
        <v>3.8326929793922457</v>
      </c>
      <c r="J1425" s="1">
        <v>0.6316896167087368</v>
      </c>
      <c r="K1425">
        <f t="shared" si="22"/>
        <v>0.37985348335878488</v>
      </c>
    </row>
    <row r="1426" spans="1:11">
      <c r="A1426" s="1" t="s">
        <v>2858</v>
      </c>
      <c r="B1426" s="1" t="s">
        <v>2859</v>
      </c>
      <c r="C1426" s="1">
        <v>1</v>
      </c>
      <c r="D1426" s="1">
        <v>818</v>
      </c>
      <c r="E1426" s="1">
        <v>7</v>
      </c>
      <c r="F1426" s="1">
        <v>21946</v>
      </c>
      <c r="G1426" s="1">
        <v>0.23351263433576283</v>
      </c>
      <c r="H1426" s="1">
        <v>0.41701004518375451</v>
      </c>
      <c r="I1426" s="1">
        <v>3.8326929793922457</v>
      </c>
      <c r="J1426" s="1">
        <v>0.6316896167087368</v>
      </c>
      <c r="K1426">
        <f t="shared" si="22"/>
        <v>0.37985348335878488</v>
      </c>
    </row>
    <row r="1427" spans="1:11">
      <c r="A1427" s="1" t="s">
        <v>2860</v>
      </c>
      <c r="B1427" s="1" t="s">
        <v>2861</v>
      </c>
      <c r="C1427" s="1">
        <v>1</v>
      </c>
      <c r="D1427" s="1">
        <v>818</v>
      </c>
      <c r="E1427" s="1">
        <v>7</v>
      </c>
      <c r="F1427" s="1">
        <v>21946</v>
      </c>
      <c r="G1427" s="1">
        <v>0.23351263433576283</v>
      </c>
      <c r="H1427" s="1">
        <v>0.41701004518375451</v>
      </c>
      <c r="I1427" s="1">
        <v>3.8326929793922457</v>
      </c>
      <c r="J1427" s="1">
        <v>0.6316896167087368</v>
      </c>
      <c r="K1427">
        <f t="shared" si="22"/>
        <v>0.37985348335878488</v>
      </c>
    </row>
    <row r="1428" spans="1:11">
      <c r="A1428" s="1" t="s">
        <v>2862</v>
      </c>
      <c r="B1428" s="1" t="s">
        <v>2863</v>
      </c>
      <c r="C1428" s="1">
        <v>1</v>
      </c>
      <c r="D1428" s="1">
        <v>818</v>
      </c>
      <c r="E1428" s="1">
        <v>7</v>
      </c>
      <c r="F1428" s="1">
        <v>21946</v>
      </c>
      <c r="G1428" s="1">
        <v>0.23351263433576283</v>
      </c>
      <c r="H1428" s="1">
        <v>0.41701004518375451</v>
      </c>
      <c r="I1428" s="1">
        <v>3.8326929793922457</v>
      </c>
      <c r="J1428" s="1">
        <v>0.6316896167087368</v>
      </c>
      <c r="K1428">
        <f t="shared" si="22"/>
        <v>0.37985348335878488</v>
      </c>
    </row>
    <row r="1429" spans="1:11">
      <c r="A1429" s="1" t="s">
        <v>2864</v>
      </c>
      <c r="B1429" s="1" t="s">
        <v>2865</v>
      </c>
      <c r="C1429" s="1">
        <v>1</v>
      </c>
      <c r="D1429" s="1">
        <v>818</v>
      </c>
      <c r="E1429" s="1">
        <v>7</v>
      </c>
      <c r="F1429" s="1">
        <v>21946</v>
      </c>
      <c r="G1429" s="1">
        <v>0.23351263433576283</v>
      </c>
      <c r="H1429" s="1">
        <v>0.41701004518375451</v>
      </c>
      <c r="I1429" s="1">
        <v>3.8326929793922457</v>
      </c>
      <c r="J1429" s="1">
        <v>0.6316896167087368</v>
      </c>
      <c r="K1429">
        <f t="shared" si="22"/>
        <v>0.37985348335878488</v>
      </c>
    </row>
    <row r="1430" spans="1:11">
      <c r="A1430" s="1" t="s">
        <v>2866</v>
      </c>
      <c r="B1430" s="1" t="s">
        <v>2867</v>
      </c>
      <c r="C1430" s="1">
        <v>1</v>
      </c>
      <c r="D1430" s="1">
        <v>818</v>
      </c>
      <c r="E1430" s="1">
        <v>7</v>
      </c>
      <c r="F1430" s="1">
        <v>21946</v>
      </c>
      <c r="G1430" s="1">
        <v>0.23351263433576283</v>
      </c>
      <c r="H1430" s="1">
        <v>0.41701004518375451</v>
      </c>
      <c r="I1430" s="1">
        <v>3.8326929793922457</v>
      </c>
      <c r="J1430" s="1">
        <v>0.6316896167087368</v>
      </c>
      <c r="K1430">
        <f t="shared" si="22"/>
        <v>0.37985348335878488</v>
      </c>
    </row>
    <row r="1431" spans="1:11">
      <c r="A1431" s="1" t="s">
        <v>2868</v>
      </c>
      <c r="B1431" s="1" t="s">
        <v>2869</v>
      </c>
      <c r="C1431" s="1">
        <v>1</v>
      </c>
      <c r="D1431" s="1">
        <v>818</v>
      </c>
      <c r="E1431" s="1">
        <v>7</v>
      </c>
      <c r="F1431" s="1">
        <v>21946</v>
      </c>
      <c r="G1431" s="1">
        <v>0.23351263433576283</v>
      </c>
      <c r="H1431" s="1">
        <v>0.41701004518375451</v>
      </c>
      <c r="I1431" s="1">
        <v>3.8326929793922457</v>
      </c>
      <c r="J1431" s="1">
        <v>0.6316896167087368</v>
      </c>
      <c r="K1431">
        <f t="shared" si="22"/>
        <v>0.37985348335878488</v>
      </c>
    </row>
    <row r="1432" spans="1:11">
      <c r="A1432" s="1" t="s">
        <v>2870</v>
      </c>
      <c r="B1432" s="1" t="s">
        <v>2871</v>
      </c>
      <c r="C1432" s="1">
        <v>1</v>
      </c>
      <c r="D1432" s="1">
        <v>818</v>
      </c>
      <c r="E1432" s="1">
        <v>7</v>
      </c>
      <c r="F1432" s="1">
        <v>21946</v>
      </c>
      <c r="G1432" s="1">
        <v>0.23351263433576283</v>
      </c>
      <c r="H1432" s="1">
        <v>0.41701004518375451</v>
      </c>
      <c r="I1432" s="1">
        <v>3.8326929793922457</v>
      </c>
      <c r="J1432" s="1">
        <v>0.6316896167087368</v>
      </c>
      <c r="K1432">
        <f t="shared" si="22"/>
        <v>0.37985348335878488</v>
      </c>
    </row>
    <row r="1433" spans="1:11">
      <c r="A1433" s="1" t="s">
        <v>2872</v>
      </c>
      <c r="B1433" s="1" t="s">
        <v>2873</v>
      </c>
      <c r="C1433" s="1">
        <v>1</v>
      </c>
      <c r="D1433" s="1">
        <v>818</v>
      </c>
      <c r="E1433" s="1">
        <v>7</v>
      </c>
      <c r="F1433" s="1">
        <v>21946</v>
      </c>
      <c r="G1433" s="1">
        <v>0.23351263433576283</v>
      </c>
      <c r="H1433" s="1">
        <v>0.41701004518375451</v>
      </c>
      <c r="I1433" s="1">
        <v>3.8326929793922457</v>
      </c>
      <c r="J1433" s="1">
        <v>0.6316896167087368</v>
      </c>
      <c r="K1433">
        <f t="shared" si="22"/>
        <v>0.37985348335878488</v>
      </c>
    </row>
    <row r="1434" spans="1:11">
      <c r="A1434" s="1" t="s">
        <v>2874</v>
      </c>
      <c r="B1434" s="1" t="s">
        <v>2875</v>
      </c>
      <c r="C1434" s="1">
        <v>1</v>
      </c>
      <c r="D1434" s="1">
        <v>818</v>
      </c>
      <c r="E1434" s="1">
        <v>7</v>
      </c>
      <c r="F1434" s="1">
        <v>21946</v>
      </c>
      <c r="G1434" s="1">
        <v>0.23351263433576283</v>
      </c>
      <c r="H1434" s="1">
        <v>0.41701004518375451</v>
      </c>
      <c r="I1434" s="1">
        <v>3.8326929793922457</v>
      </c>
      <c r="J1434" s="1">
        <v>0.6316896167087368</v>
      </c>
      <c r="K1434">
        <f t="shared" si="22"/>
        <v>0.37985348335878488</v>
      </c>
    </row>
    <row r="1435" spans="1:11">
      <c r="A1435" s="1" t="s">
        <v>2876</v>
      </c>
      <c r="B1435" s="1" t="s">
        <v>2877</v>
      </c>
      <c r="C1435" s="1">
        <v>1</v>
      </c>
      <c r="D1435" s="1">
        <v>818</v>
      </c>
      <c r="E1435" s="1">
        <v>7</v>
      </c>
      <c r="F1435" s="1">
        <v>21946</v>
      </c>
      <c r="G1435" s="1">
        <v>0.23351263433576283</v>
      </c>
      <c r="H1435" s="1">
        <v>0.41701004518375451</v>
      </c>
      <c r="I1435" s="1">
        <v>3.8326929793922457</v>
      </c>
      <c r="J1435" s="1">
        <v>0.6316896167087368</v>
      </c>
      <c r="K1435">
        <f t="shared" si="22"/>
        <v>0.37985348335878488</v>
      </c>
    </row>
    <row r="1436" spans="1:11">
      <c r="A1436" s="1" t="s">
        <v>2878</v>
      </c>
      <c r="B1436" s="1" t="s">
        <v>2879</v>
      </c>
      <c r="C1436" s="1">
        <v>1</v>
      </c>
      <c r="D1436" s="1">
        <v>818</v>
      </c>
      <c r="E1436" s="1">
        <v>7</v>
      </c>
      <c r="F1436" s="1">
        <v>21946</v>
      </c>
      <c r="G1436" s="1">
        <v>0.23351263433576283</v>
      </c>
      <c r="H1436" s="1">
        <v>0.41701004518375451</v>
      </c>
      <c r="I1436" s="1">
        <v>3.8326929793922457</v>
      </c>
      <c r="J1436" s="1">
        <v>0.6316896167087368</v>
      </c>
      <c r="K1436">
        <f t="shared" si="22"/>
        <v>0.37985348335878488</v>
      </c>
    </row>
    <row r="1437" spans="1:11">
      <c r="A1437" s="1" t="s">
        <v>2880</v>
      </c>
      <c r="B1437" s="1" t="s">
        <v>2881</v>
      </c>
      <c r="C1437" s="1">
        <v>1</v>
      </c>
      <c r="D1437" s="1">
        <v>818</v>
      </c>
      <c r="E1437" s="1">
        <v>7</v>
      </c>
      <c r="F1437" s="1">
        <v>21946</v>
      </c>
      <c r="G1437" s="1">
        <v>0.23351263433576283</v>
      </c>
      <c r="H1437" s="1">
        <v>0.41701004518375451</v>
      </c>
      <c r="I1437" s="1">
        <v>3.8326929793922457</v>
      </c>
      <c r="J1437" s="1">
        <v>0.6316896167087368</v>
      </c>
      <c r="K1437">
        <f t="shared" si="22"/>
        <v>0.37985348335878488</v>
      </c>
    </row>
    <row r="1438" spans="1:11">
      <c r="A1438" s="1" t="s">
        <v>2882</v>
      </c>
      <c r="B1438" s="1" t="s">
        <v>2883</v>
      </c>
      <c r="C1438" s="1">
        <v>1</v>
      </c>
      <c r="D1438" s="1">
        <v>818</v>
      </c>
      <c r="E1438" s="1">
        <v>7</v>
      </c>
      <c r="F1438" s="1">
        <v>21946</v>
      </c>
      <c r="G1438" s="1">
        <v>0.23351263433576283</v>
      </c>
      <c r="H1438" s="1">
        <v>0.41701004518375451</v>
      </c>
      <c r="I1438" s="1">
        <v>3.8326929793922457</v>
      </c>
      <c r="J1438" s="1">
        <v>0.6316896167087368</v>
      </c>
      <c r="K1438">
        <f t="shared" si="22"/>
        <v>0.37985348335878488</v>
      </c>
    </row>
    <row r="1439" spans="1:11">
      <c r="A1439" s="1" t="s">
        <v>2884</v>
      </c>
      <c r="B1439" s="1" t="s">
        <v>2885</v>
      </c>
      <c r="C1439" s="1">
        <v>1</v>
      </c>
      <c r="D1439" s="1">
        <v>818</v>
      </c>
      <c r="E1439" s="1">
        <v>7</v>
      </c>
      <c r="F1439" s="1">
        <v>21946</v>
      </c>
      <c r="G1439" s="1">
        <v>0.23351263433576283</v>
      </c>
      <c r="H1439" s="1">
        <v>0.41701004518375451</v>
      </c>
      <c r="I1439" s="1">
        <v>3.8326929793922457</v>
      </c>
      <c r="J1439" s="1">
        <v>0.6316896167087368</v>
      </c>
      <c r="K1439">
        <f t="shared" si="22"/>
        <v>0.37985348335878488</v>
      </c>
    </row>
    <row r="1440" spans="1:11">
      <c r="A1440" s="1" t="s">
        <v>2886</v>
      </c>
      <c r="B1440" s="1" t="s">
        <v>2887</v>
      </c>
      <c r="C1440" s="1">
        <v>2</v>
      </c>
      <c r="D1440" s="1">
        <v>818</v>
      </c>
      <c r="E1440" s="1">
        <v>25</v>
      </c>
      <c r="F1440" s="1">
        <v>21946</v>
      </c>
      <c r="G1440" s="1">
        <v>0.23863419812770106</v>
      </c>
      <c r="H1440" s="1">
        <v>0.42262939364961122</v>
      </c>
      <c r="I1440" s="1">
        <v>2.1463080684596578</v>
      </c>
      <c r="J1440" s="1">
        <v>0.62226731844483152</v>
      </c>
      <c r="K1440">
        <f t="shared" si="22"/>
        <v>0.37404030128299082</v>
      </c>
    </row>
    <row r="1441" spans="1:11">
      <c r="A1441" s="1" t="s">
        <v>2888</v>
      </c>
      <c r="B1441" s="1" t="s">
        <v>2889</v>
      </c>
      <c r="C1441" s="1">
        <v>2</v>
      </c>
      <c r="D1441" s="1">
        <v>818</v>
      </c>
      <c r="E1441" s="1">
        <v>25</v>
      </c>
      <c r="F1441" s="1">
        <v>21946</v>
      </c>
      <c r="G1441" s="1">
        <v>0.23863419812770106</v>
      </c>
      <c r="H1441" s="1">
        <v>0.42262939364961122</v>
      </c>
      <c r="I1441" s="1">
        <v>2.1463080684596578</v>
      </c>
      <c r="J1441" s="1">
        <v>0.62226731844483152</v>
      </c>
      <c r="K1441">
        <f t="shared" si="22"/>
        <v>0.37404030128299082</v>
      </c>
    </row>
    <row r="1442" spans="1:11">
      <c r="A1442" s="1" t="s">
        <v>2890</v>
      </c>
      <c r="B1442" s="1" t="s">
        <v>2891</v>
      </c>
      <c r="C1442" s="1">
        <v>2</v>
      </c>
      <c r="D1442" s="1">
        <v>818</v>
      </c>
      <c r="E1442" s="1">
        <v>25</v>
      </c>
      <c r="F1442" s="1">
        <v>21946</v>
      </c>
      <c r="G1442" s="1">
        <v>0.23863419812770106</v>
      </c>
      <c r="H1442" s="1">
        <v>0.42262939364961122</v>
      </c>
      <c r="I1442" s="1">
        <v>2.1463080684596578</v>
      </c>
      <c r="J1442" s="1">
        <v>0.62226731844483152</v>
      </c>
      <c r="K1442">
        <f t="shared" si="22"/>
        <v>0.37404030128299082</v>
      </c>
    </row>
    <row r="1443" spans="1:11">
      <c r="A1443" s="1" t="s">
        <v>2892</v>
      </c>
      <c r="B1443" s="1" t="s">
        <v>2893</v>
      </c>
      <c r="C1443" s="1">
        <v>2</v>
      </c>
      <c r="D1443" s="1">
        <v>818</v>
      </c>
      <c r="E1443" s="1">
        <v>25</v>
      </c>
      <c r="F1443" s="1">
        <v>21946</v>
      </c>
      <c r="G1443" s="1">
        <v>0.23863419812770106</v>
      </c>
      <c r="H1443" s="1">
        <v>0.42262939364961122</v>
      </c>
      <c r="I1443" s="1">
        <v>2.1463080684596578</v>
      </c>
      <c r="J1443" s="1">
        <v>0.62226731844483152</v>
      </c>
      <c r="K1443">
        <f t="shared" si="22"/>
        <v>0.37404030128299082</v>
      </c>
    </row>
    <row r="1444" spans="1:11">
      <c r="A1444" s="1" t="s">
        <v>2894</v>
      </c>
      <c r="B1444" s="1" t="s">
        <v>2895</v>
      </c>
      <c r="C1444" s="1">
        <v>2</v>
      </c>
      <c r="D1444" s="1">
        <v>818</v>
      </c>
      <c r="E1444" s="1">
        <v>25</v>
      </c>
      <c r="F1444" s="1">
        <v>21946</v>
      </c>
      <c r="G1444" s="1">
        <v>0.23863419812770106</v>
      </c>
      <c r="H1444" s="1">
        <v>0.42262939364961122</v>
      </c>
      <c r="I1444" s="1">
        <v>2.1463080684596578</v>
      </c>
      <c r="J1444" s="1">
        <v>0.62226731844483152</v>
      </c>
      <c r="K1444">
        <f t="shared" si="22"/>
        <v>0.37404030128299082</v>
      </c>
    </row>
    <row r="1445" spans="1:11">
      <c r="A1445" s="1" t="s">
        <v>2896</v>
      </c>
      <c r="B1445" s="1" t="s">
        <v>2897</v>
      </c>
      <c r="C1445" s="1">
        <v>2</v>
      </c>
      <c r="D1445" s="1">
        <v>818</v>
      </c>
      <c r="E1445" s="1">
        <v>25</v>
      </c>
      <c r="F1445" s="1">
        <v>21946</v>
      </c>
      <c r="G1445" s="1">
        <v>0.23863419812770106</v>
      </c>
      <c r="H1445" s="1">
        <v>0.42262939364961122</v>
      </c>
      <c r="I1445" s="1">
        <v>2.1463080684596578</v>
      </c>
      <c r="J1445" s="1">
        <v>0.62226731844483152</v>
      </c>
      <c r="K1445">
        <f t="shared" si="22"/>
        <v>0.37404030128299082</v>
      </c>
    </row>
    <row r="1446" spans="1:11">
      <c r="A1446" s="1" t="s">
        <v>2898</v>
      </c>
      <c r="B1446" s="1" t="s">
        <v>2899</v>
      </c>
      <c r="C1446" s="1">
        <v>2</v>
      </c>
      <c r="D1446" s="1">
        <v>818</v>
      </c>
      <c r="E1446" s="1">
        <v>25</v>
      </c>
      <c r="F1446" s="1">
        <v>21946</v>
      </c>
      <c r="G1446" s="1">
        <v>0.23863419812770106</v>
      </c>
      <c r="H1446" s="1">
        <v>0.42262939364961122</v>
      </c>
      <c r="I1446" s="1">
        <v>2.1463080684596578</v>
      </c>
      <c r="J1446" s="1">
        <v>0.62226731844483152</v>
      </c>
      <c r="K1446">
        <f t="shared" si="22"/>
        <v>0.37404030128299082</v>
      </c>
    </row>
    <row r="1447" spans="1:11">
      <c r="A1447" s="1" t="s">
        <v>2900</v>
      </c>
      <c r="B1447" s="1" t="s">
        <v>2901</v>
      </c>
      <c r="C1447" s="1">
        <v>2</v>
      </c>
      <c r="D1447" s="1">
        <v>818</v>
      </c>
      <c r="E1447" s="1">
        <v>25</v>
      </c>
      <c r="F1447" s="1">
        <v>21946</v>
      </c>
      <c r="G1447" s="1">
        <v>0.23863419812770106</v>
      </c>
      <c r="H1447" s="1">
        <v>0.42262939364961122</v>
      </c>
      <c r="I1447" s="1">
        <v>2.1463080684596578</v>
      </c>
      <c r="J1447" s="1">
        <v>0.62226731844483152</v>
      </c>
      <c r="K1447">
        <f t="shared" si="22"/>
        <v>0.37404030128299082</v>
      </c>
    </row>
    <row r="1448" spans="1:11">
      <c r="A1448" s="1" t="s">
        <v>2902</v>
      </c>
      <c r="B1448" s="1" t="s">
        <v>2903</v>
      </c>
      <c r="C1448" s="1">
        <v>2</v>
      </c>
      <c r="D1448" s="1">
        <v>818</v>
      </c>
      <c r="E1448" s="1">
        <v>25</v>
      </c>
      <c r="F1448" s="1">
        <v>21946</v>
      </c>
      <c r="G1448" s="1">
        <v>0.23863419812770106</v>
      </c>
      <c r="H1448" s="1">
        <v>0.42262939364961122</v>
      </c>
      <c r="I1448" s="1">
        <v>2.1463080684596578</v>
      </c>
      <c r="J1448" s="1">
        <v>0.62226731844483152</v>
      </c>
      <c r="K1448">
        <f t="shared" si="22"/>
        <v>0.37404030128299082</v>
      </c>
    </row>
    <row r="1449" spans="1:11">
      <c r="A1449" s="1" t="s">
        <v>2904</v>
      </c>
      <c r="B1449" s="1" t="s">
        <v>2905</v>
      </c>
      <c r="C1449" s="1">
        <v>2</v>
      </c>
      <c r="D1449" s="1">
        <v>818</v>
      </c>
      <c r="E1449" s="1">
        <v>25</v>
      </c>
      <c r="F1449" s="1">
        <v>21946</v>
      </c>
      <c r="G1449" s="1">
        <v>0.23863419812770106</v>
      </c>
      <c r="H1449" s="1">
        <v>0.42262939364961122</v>
      </c>
      <c r="I1449" s="1">
        <v>2.1463080684596578</v>
      </c>
      <c r="J1449" s="1">
        <v>0.62226731844483152</v>
      </c>
      <c r="K1449">
        <f t="shared" si="22"/>
        <v>0.37404030128299082</v>
      </c>
    </row>
    <row r="1450" spans="1:11">
      <c r="A1450" s="1" t="s">
        <v>2906</v>
      </c>
      <c r="B1450" s="1" t="s">
        <v>2907</v>
      </c>
      <c r="C1450" s="1">
        <v>2</v>
      </c>
      <c r="D1450" s="1">
        <v>818</v>
      </c>
      <c r="E1450" s="1">
        <v>25</v>
      </c>
      <c r="F1450" s="1">
        <v>21946</v>
      </c>
      <c r="G1450" s="1">
        <v>0.23863419812770106</v>
      </c>
      <c r="H1450" s="1">
        <v>0.42262939364961122</v>
      </c>
      <c r="I1450" s="1">
        <v>2.1463080684596578</v>
      </c>
      <c r="J1450" s="1">
        <v>0.62226731844483152</v>
      </c>
      <c r="K1450">
        <f t="shared" si="22"/>
        <v>0.37404030128299082</v>
      </c>
    </row>
    <row r="1451" spans="1:11">
      <c r="A1451" s="1" t="s">
        <v>2908</v>
      </c>
      <c r="B1451" s="1" t="s">
        <v>2909</v>
      </c>
      <c r="C1451" s="1">
        <v>2</v>
      </c>
      <c r="D1451" s="1">
        <v>818</v>
      </c>
      <c r="E1451" s="1">
        <v>25</v>
      </c>
      <c r="F1451" s="1">
        <v>21946</v>
      </c>
      <c r="G1451" s="1">
        <v>0.23863419812770106</v>
      </c>
      <c r="H1451" s="1">
        <v>0.42262939364961122</v>
      </c>
      <c r="I1451" s="1">
        <v>2.1463080684596578</v>
      </c>
      <c r="J1451" s="1">
        <v>0.62226731844483152</v>
      </c>
      <c r="K1451">
        <f t="shared" si="22"/>
        <v>0.37404030128299082</v>
      </c>
    </row>
    <row r="1452" spans="1:11">
      <c r="A1452" s="1" t="s">
        <v>2910</v>
      </c>
      <c r="B1452" s="1" t="s">
        <v>2911</v>
      </c>
      <c r="C1452" s="1">
        <v>4</v>
      </c>
      <c r="D1452" s="1">
        <v>818</v>
      </c>
      <c r="E1452" s="1">
        <v>67</v>
      </c>
      <c r="F1452" s="1">
        <v>21946</v>
      </c>
      <c r="G1452" s="1">
        <v>0.23958078437267802</v>
      </c>
      <c r="H1452" s="1">
        <v>0.42372138723762887</v>
      </c>
      <c r="I1452" s="1">
        <v>1.6017224391489981</v>
      </c>
      <c r="J1452" s="1">
        <v>0.62054801756640399</v>
      </c>
      <c r="K1452">
        <f t="shared" si="22"/>
        <v>0.37291961453366329</v>
      </c>
    </row>
    <row r="1453" spans="1:11">
      <c r="A1453" s="1" t="s">
        <v>2912</v>
      </c>
      <c r="B1453" s="1" t="s">
        <v>2913</v>
      </c>
      <c r="C1453" s="1">
        <v>4</v>
      </c>
      <c r="D1453" s="1">
        <v>818</v>
      </c>
      <c r="E1453" s="1">
        <v>67</v>
      </c>
      <c r="F1453" s="1">
        <v>21946</v>
      </c>
      <c r="G1453" s="1">
        <v>0.23958078437267802</v>
      </c>
      <c r="H1453" s="1">
        <v>0.42372138723762887</v>
      </c>
      <c r="I1453" s="1">
        <v>1.6017224391489981</v>
      </c>
      <c r="J1453" s="1">
        <v>0.62054801756640399</v>
      </c>
      <c r="K1453">
        <f t="shared" si="22"/>
        <v>0.37291961453366329</v>
      </c>
    </row>
    <row r="1454" spans="1:11">
      <c r="A1454" s="1" t="s">
        <v>2914</v>
      </c>
      <c r="B1454" s="1" t="s">
        <v>2915</v>
      </c>
      <c r="C1454" s="1">
        <v>3</v>
      </c>
      <c r="D1454" s="1">
        <v>818</v>
      </c>
      <c r="E1454" s="1">
        <v>46</v>
      </c>
      <c r="F1454" s="1">
        <v>21946</v>
      </c>
      <c r="G1454" s="1">
        <v>0.24505162492457352</v>
      </c>
      <c r="H1454" s="1">
        <v>0.43250348646481435</v>
      </c>
      <c r="I1454" s="1">
        <v>1.7497076645051555</v>
      </c>
      <c r="J1454" s="1">
        <v>0.61074241335769286</v>
      </c>
      <c r="K1454">
        <f t="shared" si="22"/>
        <v>0.36401038728280322</v>
      </c>
    </row>
    <row r="1455" spans="1:11">
      <c r="A1455" s="1" t="s">
        <v>2916</v>
      </c>
      <c r="B1455" s="1" t="s">
        <v>2917</v>
      </c>
      <c r="C1455" s="1">
        <v>3</v>
      </c>
      <c r="D1455" s="1">
        <v>818</v>
      </c>
      <c r="E1455" s="1">
        <v>46</v>
      </c>
      <c r="F1455" s="1">
        <v>21946</v>
      </c>
      <c r="G1455" s="1">
        <v>0.24505162492457352</v>
      </c>
      <c r="H1455" s="1">
        <v>0.43250348646481435</v>
      </c>
      <c r="I1455" s="1">
        <v>1.7497076645051555</v>
      </c>
      <c r="J1455" s="1">
        <v>0.61074241335769286</v>
      </c>
      <c r="K1455">
        <f t="shared" si="22"/>
        <v>0.36401038728280322</v>
      </c>
    </row>
    <row r="1456" spans="1:11">
      <c r="A1456" s="1" t="s">
        <v>2918</v>
      </c>
      <c r="B1456" s="1" t="s">
        <v>2919</v>
      </c>
      <c r="C1456" s="1">
        <v>3</v>
      </c>
      <c r="D1456" s="1">
        <v>818</v>
      </c>
      <c r="E1456" s="1">
        <v>46</v>
      </c>
      <c r="F1456" s="1">
        <v>21946</v>
      </c>
      <c r="G1456" s="1">
        <v>0.24505162492457352</v>
      </c>
      <c r="H1456" s="1">
        <v>0.43250348646481435</v>
      </c>
      <c r="I1456" s="1">
        <v>1.7497076645051555</v>
      </c>
      <c r="J1456" s="1">
        <v>0.61074241335769286</v>
      </c>
      <c r="K1456">
        <f t="shared" si="22"/>
        <v>0.36401038728280322</v>
      </c>
    </row>
    <row r="1457" spans="1:11">
      <c r="A1457" s="1" t="s">
        <v>2920</v>
      </c>
      <c r="B1457" s="1" t="s">
        <v>2921</v>
      </c>
      <c r="C1457" s="1">
        <v>5</v>
      </c>
      <c r="D1457" s="1">
        <v>818</v>
      </c>
      <c r="E1457" s="1">
        <v>91</v>
      </c>
      <c r="F1457" s="1">
        <v>21946</v>
      </c>
      <c r="G1457" s="1">
        <v>0.25186716641797824</v>
      </c>
      <c r="H1457" s="1">
        <v>0.43704570045587332</v>
      </c>
      <c r="I1457" s="1">
        <v>1.474112684381633</v>
      </c>
      <c r="J1457" s="1">
        <v>0.59882844374797006</v>
      </c>
      <c r="K1457">
        <f t="shared" si="22"/>
        <v>0.35947314788523504</v>
      </c>
    </row>
    <row r="1458" spans="1:11">
      <c r="A1458" s="1" t="s">
        <v>2922</v>
      </c>
      <c r="B1458" s="1" t="s">
        <v>2923</v>
      </c>
      <c r="C1458" s="1">
        <v>2</v>
      </c>
      <c r="D1458" s="1">
        <v>818</v>
      </c>
      <c r="E1458" s="1">
        <v>26</v>
      </c>
      <c r="F1458" s="1">
        <v>21946</v>
      </c>
      <c r="G1458" s="1">
        <v>0.252599024405886</v>
      </c>
      <c r="H1458" s="1">
        <v>0.43704570045587332</v>
      </c>
      <c r="I1458" s="1">
        <v>2.0637577581342863</v>
      </c>
      <c r="J1458" s="1">
        <v>0.59756833112019103</v>
      </c>
      <c r="K1458">
        <f t="shared" si="22"/>
        <v>0.35947314788523504</v>
      </c>
    </row>
    <row r="1459" spans="1:11">
      <c r="A1459" s="1" t="s">
        <v>2924</v>
      </c>
      <c r="B1459" s="1" t="s">
        <v>2925</v>
      </c>
      <c r="C1459" s="1">
        <v>2</v>
      </c>
      <c r="D1459" s="1">
        <v>818</v>
      </c>
      <c r="E1459" s="1">
        <v>26</v>
      </c>
      <c r="F1459" s="1">
        <v>21946</v>
      </c>
      <c r="G1459" s="1">
        <v>0.252599024405886</v>
      </c>
      <c r="H1459" s="1">
        <v>0.43704570045587332</v>
      </c>
      <c r="I1459" s="1">
        <v>2.0637577581342863</v>
      </c>
      <c r="J1459" s="1">
        <v>0.59756833112019103</v>
      </c>
      <c r="K1459">
        <f t="shared" si="22"/>
        <v>0.35947314788523504</v>
      </c>
    </row>
    <row r="1460" spans="1:11">
      <c r="A1460" s="1" t="s">
        <v>2926</v>
      </c>
      <c r="B1460" s="1" t="s">
        <v>2927</v>
      </c>
      <c r="C1460" s="1">
        <v>2</v>
      </c>
      <c r="D1460" s="1">
        <v>818</v>
      </c>
      <c r="E1460" s="1">
        <v>26</v>
      </c>
      <c r="F1460" s="1">
        <v>21946</v>
      </c>
      <c r="G1460" s="1">
        <v>0.252599024405886</v>
      </c>
      <c r="H1460" s="1">
        <v>0.43704570045587332</v>
      </c>
      <c r="I1460" s="1">
        <v>2.0637577581342863</v>
      </c>
      <c r="J1460" s="1">
        <v>0.59756833112019103</v>
      </c>
      <c r="K1460">
        <f t="shared" si="22"/>
        <v>0.35947314788523504</v>
      </c>
    </row>
    <row r="1461" spans="1:11">
      <c r="A1461" s="1" t="s">
        <v>2928</v>
      </c>
      <c r="B1461" s="1" t="s">
        <v>2929</v>
      </c>
      <c r="C1461" s="1">
        <v>10</v>
      </c>
      <c r="D1461" s="1">
        <v>818</v>
      </c>
      <c r="E1461" s="1">
        <v>209</v>
      </c>
      <c r="F1461" s="1">
        <v>21946</v>
      </c>
      <c r="G1461" s="1">
        <v>0.25416151830381856</v>
      </c>
      <c r="H1461" s="1">
        <v>0.43704570045587332</v>
      </c>
      <c r="I1461" s="1">
        <v>1.2836770744375943</v>
      </c>
      <c r="J1461" s="1">
        <v>0.59489020379547963</v>
      </c>
      <c r="K1461">
        <f t="shared" si="22"/>
        <v>0.35947314788523504</v>
      </c>
    </row>
    <row r="1462" spans="1:11">
      <c r="A1462" s="1" t="s">
        <v>2930</v>
      </c>
      <c r="B1462" s="1" t="s">
        <v>2931</v>
      </c>
      <c r="C1462" s="1">
        <v>13</v>
      </c>
      <c r="D1462" s="1">
        <v>818</v>
      </c>
      <c r="E1462" s="1">
        <v>282</v>
      </c>
      <c r="F1462" s="1">
        <v>21946</v>
      </c>
      <c r="G1462" s="1">
        <v>0.25518132801275334</v>
      </c>
      <c r="H1462" s="1">
        <v>0.43704570045587332</v>
      </c>
      <c r="I1462" s="1">
        <v>1.2367909968960795</v>
      </c>
      <c r="J1462" s="1">
        <v>0.59315110674436644</v>
      </c>
      <c r="K1462">
        <f t="shared" si="22"/>
        <v>0.35947314788523504</v>
      </c>
    </row>
    <row r="1463" spans="1:11">
      <c r="A1463" s="1" t="s">
        <v>2932</v>
      </c>
      <c r="B1463" s="1" t="s">
        <v>2933</v>
      </c>
      <c r="C1463" s="1">
        <v>4</v>
      </c>
      <c r="D1463" s="1">
        <v>818</v>
      </c>
      <c r="E1463" s="1">
        <v>69</v>
      </c>
      <c r="F1463" s="1">
        <v>21946</v>
      </c>
      <c r="G1463" s="1">
        <v>0.25591948168963097</v>
      </c>
      <c r="H1463" s="1">
        <v>0.43704570045587332</v>
      </c>
      <c r="I1463" s="1">
        <v>1.5552957017823605</v>
      </c>
      <c r="J1463" s="1">
        <v>0.59189665249397561</v>
      </c>
      <c r="K1463">
        <f t="shared" si="22"/>
        <v>0.35947314788523504</v>
      </c>
    </row>
    <row r="1464" spans="1:11">
      <c r="A1464" s="1" t="s">
        <v>2934</v>
      </c>
      <c r="B1464" s="1" t="s">
        <v>2935</v>
      </c>
      <c r="C1464" s="1">
        <v>5</v>
      </c>
      <c r="D1464" s="1">
        <v>818</v>
      </c>
      <c r="E1464" s="1">
        <v>92</v>
      </c>
      <c r="F1464" s="1">
        <v>21946</v>
      </c>
      <c r="G1464" s="1">
        <v>0.2589356839738105</v>
      </c>
      <c r="H1464" s="1">
        <v>0.43704570045587332</v>
      </c>
      <c r="I1464" s="1">
        <v>1.4580897204209631</v>
      </c>
      <c r="J1464" s="1">
        <v>0.58680809523904554</v>
      </c>
      <c r="K1464">
        <f t="shared" si="22"/>
        <v>0.35947314788523504</v>
      </c>
    </row>
    <row r="1465" spans="1:11">
      <c r="A1465" s="1" t="s">
        <v>2936</v>
      </c>
      <c r="B1465" s="1" t="s">
        <v>2937</v>
      </c>
      <c r="C1465" s="1">
        <v>13</v>
      </c>
      <c r="D1465" s="1">
        <v>818</v>
      </c>
      <c r="E1465" s="1">
        <v>283</v>
      </c>
      <c r="F1465" s="1">
        <v>21946</v>
      </c>
      <c r="G1465" s="1">
        <v>0.25912006464716236</v>
      </c>
      <c r="H1465" s="1">
        <v>0.43704570045587332</v>
      </c>
      <c r="I1465" s="1">
        <v>1.2324207106879659</v>
      </c>
      <c r="J1465" s="1">
        <v>0.58649895664691321</v>
      </c>
      <c r="K1465">
        <f t="shared" si="22"/>
        <v>0.35947314788523504</v>
      </c>
    </row>
    <row r="1466" spans="1:11">
      <c r="A1466" s="1" t="s">
        <v>2938</v>
      </c>
      <c r="B1466" s="1" t="s">
        <v>2939</v>
      </c>
      <c r="C1466" s="1">
        <v>1</v>
      </c>
      <c r="D1466" s="1">
        <v>818</v>
      </c>
      <c r="E1466" s="1">
        <v>8</v>
      </c>
      <c r="F1466" s="1">
        <v>21946</v>
      </c>
      <c r="G1466" s="1">
        <v>0.26209126896497076</v>
      </c>
      <c r="H1466" s="1">
        <v>0.43704570045587332</v>
      </c>
      <c r="I1466" s="1">
        <v>3.3536063569682151</v>
      </c>
      <c r="J1466" s="1">
        <v>0.58154744644558753</v>
      </c>
      <c r="K1466">
        <f t="shared" si="22"/>
        <v>0.35947314788523504</v>
      </c>
    </row>
    <row r="1467" spans="1:11">
      <c r="A1467" s="1" t="s">
        <v>2940</v>
      </c>
      <c r="B1467" s="1" t="s">
        <v>2941</v>
      </c>
      <c r="C1467" s="1">
        <v>1</v>
      </c>
      <c r="D1467" s="1">
        <v>818</v>
      </c>
      <c r="E1467" s="1">
        <v>8</v>
      </c>
      <c r="F1467" s="1">
        <v>21946</v>
      </c>
      <c r="G1467" s="1">
        <v>0.26209126896497076</v>
      </c>
      <c r="H1467" s="1">
        <v>0.43704570045587332</v>
      </c>
      <c r="I1467" s="1">
        <v>3.3536063569682151</v>
      </c>
      <c r="J1467" s="1">
        <v>0.58154744644558753</v>
      </c>
      <c r="K1467">
        <f t="shared" si="22"/>
        <v>0.35947314788523504</v>
      </c>
    </row>
    <row r="1468" spans="1:11">
      <c r="A1468" s="1" t="s">
        <v>2942</v>
      </c>
      <c r="B1468" s="1" t="s">
        <v>2943</v>
      </c>
      <c r="C1468" s="1">
        <v>1</v>
      </c>
      <c r="D1468" s="1">
        <v>818</v>
      </c>
      <c r="E1468" s="1">
        <v>8</v>
      </c>
      <c r="F1468" s="1">
        <v>21946</v>
      </c>
      <c r="G1468" s="1">
        <v>0.26209126896497076</v>
      </c>
      <c r="H1468" s="1">
        <v>0.43704570045587332</v>
      </c>
      <c r="I1468" s="1">
        <v>3.3536063569682151</v>
      </c>
      <c r="J1468" s="1">
        <v>0.58154744644558753</v>
      </c>
      <c r="K1468">
        <f t="shared" si="22"/>
        <v>0.35947314788523504</v>
      </c>
    </row>
    <row r="1469" spans="1:11">
      <c r="A1469" s="1" t="s">
        <v>2944</v>
      </c>
      <c r="B1469" s="1" t="s">
        <v>2945</v>
      </c>
      <c r="C1469" s="1">
        <v>1</v>
      </c>
      <c r="D1469" s="1">
        <v>818</v>
      </c>
      <c r="E1469" s="1">
        <v>8</v>
      </c>
      <c r="F1469" s="1">
        <v>21946</v>
      </c>
      <c r="G1469" s="1">
        <v>0.26209126896497076</v>
      </c>
      <c r="H1469" s="1">
        <v>0.43704570045587332</v>
      </c>
      <c r="I1469" s="1">
        <v>3.3536063569682151</v>
      </c>
      <c r="J1469" s="1">
        <v>0.58154744644558753</v>
      </c>
      <c r="K1469">
        <f t="shared" si="22"/>
        <v>0.35947314788523504</v>
      </c>
    </row>
    <row r="1470" spans="1:11">
      <c r="A1470" s="1" t="s">
        <v>2946</v>
      </c>
      <c r="B1470" s="1" t="s">
        <v>2947</v>
      </c>
      <c r="C1470" s="1">
        <v>1</v>
      </c>
      <c r="D1470" s="1">
        <v>818</v>
      </c>
      <c r="E1470" s="1">
        <v>8</v>
      </c>
      <c r="F1470" s="1">
        <v>21946</v>
      </c>
      <c r="G1470" s="1">
        <v>0.26209126896497076</v>
      </c>
      <c r="H1470" s="1">
        <v>0.43704570045587332</v>
      </c>
      <c r="I1470" s="1">
        <v>3.3536063569682151</v>
      </c>
      <c r="J1470" s="1">
        <v>0.58154744644558753</v>
      </c>
      <c r="K1470">
        <f t="shared" si="22"/>
        <v>0.35947314788523504</v>
      </c>
    </row>
    <row r="1471" spans="1:11">
      <c r="A1471" s="1" t="s">
        <v>2948</v>
      </c>
      <c r="B1471" s="1" t="s">
        <v>2949</v>
      </c>
      <c r="C1471" s="1">
        <v>1</v>
      </c>
      <c r="D1471" s="1">
        <v>818</v>
      </c>
      <c r="E1471" s="1">
        <v>8</v>
      </c>
      <c r="F1471" s="1">
        <v>21946</v>
      </c>
      <c r="G1471" s="1">
        <v>0.26209126896497076</v>
      </c>
      <c r="H1471" s="1">
        <v>0.43704570045587332</v>
      </c>
      <c r="I1471" s="1">
        <v>3.3536063569682151</v>
      </c>
      <c r="J1471" s="1">
        <v>0.58154744644558753</v>
      </c>
      <c r="K1471">
        <f t="shared" si="22"/>
        <v>0.35947314788523504</v>
      </c>
    </row>
    <row r="1472" spans="1:11">
      <c r="A1472" s="1" t="s">
        <v>2950</v>
      </c>
      <c r="B1472" s="1" t="s">
        <v>2951</v>
      </c>
      <c r="C1472" s="1">
        <v>1</v>
      </c>
      <c r="D1472" s="1">
        <v>818</v>
      </c>
      <c r="E1472" s="1">
        <v>8</v>
      </c>
      <c r="F1472" s="1">
        <v>21946</v>
      </c>
      <c r="G1472" s="1">
        <v>0.26209126896497076</v>
      </c>
      <c r="H1472" s="1">
        <v>0.43704570045587332</v>
      </c>
      <c r="I1472" s="1">
        <v>3.3536063569682151</v>
      </c>
      <c r="J1472" s="1">
        <v>0.58154744644558753</v>
      </c>
      <c r="K1472">
        <f t="shared" si="22"/>
        <v>0.35947314788523504</v>
      </c>
    </row>
    <row r="1473" spans="1:11">
      <c r="A1473" s="1" t="s">
        <v>2952</v>
      </c>
      <c r="B1473" s="1" t="s">
        <v>2953</v>
      </c>
      <c r="C1473" s="1">
        <v>1</v>
      </c>
      <c r="D1473" s="1">
        <v>818</v>
      </c>
      <c r="E1473" s="1">
        <v>8</v>
      </c>
      <c r="F1473" s="1">
        <v>21946</v>
      </c>
      <c r="G1473" s="1">
        <v>0.26209126896497076</v>
      </c>
      <c r="H1473" s="1">
        <v>0.43704570045587332</v>
      </c>
      <c r="I1473" s="1">
        <v>3.3536063569682151</v>
      </c>
      <c r="J1473" s="1">
        <v>0.58154744644558753</v>
      </c>
      <c r="K1473">
        <f t="shared" si="22"/>
        <v>0.35947314788523504</v>
      </c>
    </row>
    <row r="1474" spans="1:11">
      <c r="A1474" s="1" t="s">
        <v>2954</v>
      </c>
      <c r="B1474" s="1" t="s">
        <v>2955</v>
      </c>
      <c r="C1474" s="1">
        <v>1</v>
      </c>
      <c r="D1474" s="1">
        <v>818</v>
      </c>
      <c r="E1474" s="1">
        <v>8</v>
      </c>
      <c r="F1474" s="1">
        <v>21946</v>
      </c>
      <c r="G1474" s="1">
        <v>0.26209126896497076</v>
      </c>
      <c r="H1474" s="1">
        <v>0.43704570045587332</v>
      </c>
      <c r="I1474" s="1">
        <v>3.3536063569682151</v>
      </c>
      <c r="J1474" s="1">
        <v>0.58154744644558753</v>
      </c>
      <c r="K1474">
        <f t="shared" si="22"/>
        <v>0.35947314788523504</v>
      </c>
    </row>
    <row r="1475" spans="1:11">
      <c r="A1475" s="1" t="s">
        <v>2956</v>
      </c>
      <c r="B1475" s="1" t="s">
        <v>2957</v>
      </c>
      <c r="C1475" s="1">
        <v>1</v>
      </c>
      <c r="D1475" s="1">
        <v>818</v>
      </c>
      <c r="E1475" s="1">
        <v>8</v>
      </c>
      <c r="F1475" s="1">
        <v>21946</v>
      </c>
      <c r="G1475" s="1">
        <v>0.26209126896497076</v>
      </c>
      <c r="H1475" s="1">
        <v>0.43704570045587332</v>
      </c>
      <c r="I1475" s="1">
        <v>3.3536063569682151</v>
      </c>
      <c r="J1475" s="1">
        <v>0.58154744644558753</v>
      </c>
      <c r="K1475">
        <f t="shared" ref="K1475:K1538" si="23">-LOG10(H1475)</f>
        <v>0.35947314788523504</v>
      </c>
    </row>
    <row r="1476" spans="1:11">
      <c r="A1476" s="1" t="s">
        <v>2958</v>
      </c>
      <c r="B1476" s="1" t="s">
        <v>2959</v>
      </c>
      <c r="C1476" s="1">
        <v>1</v>
      </c>
      <c r="D1476" s="1">
        <v>818</v>
      </c>
      <c r="E1476" s="1">
        <v>8</v>
      </c>
      <c r="F1476" s="1">
        <v>21946</v>
      </c>
      <c r="G1476" s="1">
        <v>0.26209126896497076</v>
      </c>
      <c r="H1476" s="1">
        <v>0.43704570045587332</v>
      </c>
      <c r="I1476" s="1">
        <v>3.3536063569682151</v>
      </c>
      <c r="J1476" s="1">
        <v>0.58154744644558753</v>
      </c>
      <c r="K1476">
        <f t="shared" si="23"/>
        <v>0.35947314788523504</v>
      </c>
    </row>
    <row r="1477" spans="1:11">
      <c r="A1477" s="1" t="s">
        <v>2960</v>
      </c>
      <c r="B1477" s="1" t="s">
        <v>2961</v>
      </c>
      <c r="C1477" s="1">
        <v>1</v>
      </c>
      <c r="D1477" s="1">
        <v>818</v>
      </c>
      <c r="E1477" s="1">
        <v>8</v>
      </c>
      <c r="F1477" s="1">
        <v>21946</v>
      </c>
      <c r="G1477" s="1">
        <v>0.26209126896497076</v>
      </c>
      <c r="H1477" s="1">
        <v>0.43704570045587332</v>
      </c>
      <c r="I1477" s="1">
        <v>3.3536063569682151</v>
      </c>
      <c r="J1477" s="1">
        <v>0.58154744644558753</v>
      </c>
      <c r="K1477">
        <f t="shared" si="23"/>
        <v>0.35947314788523504</v>
      </c>
    </row>
    <row r="1478" spans="1:11">
      <c r="A1478" s="1" t="s">
        <v>2962</v>
      </c>
      <c r="B1478" s="1" t="s">
        <v>2963</v>
      </c>
      <c r="C1478" s="1">
        <v>1</v>
      </c>
      <c r="D1478" s="1">
        <v>818</v>
      </c>
      <c r="E1478" s="1">
        <v>8</v>
      </c>
      <c r="F1478" s="1">
        <v>21946</v>
      </c>
      <c r="G1478" s="1">
        <v>0.26209126896497076</v>
      </c>
      <c r="H1478" s="1">
        <v>0.43704570045587332</v>
      </c>
      <c r="I1478" s="1">
        <v>3.3536063569682151</v>
      </c>
      <c r="J1478" s="1">
        <v>0.58154744644558753</v>
      </c>
      <c r="K1478">
        <f t="shared" si="23"/>
        <v>0.35947314788523504</v>
      </c>
    </row>
    <row r="1479" spans="1:11">
      <c r="A1479" s="1" t="s">
        <v>2964</v>
      </c>
      <c r="B1479" s="1" t="s">
        <v>2965</v>
      </c>
      <c r="C1479" s="1">
        <v>1</v>
      </c>
      <c r="D1479" s="1">
        <v>818</v>
      </c>
      <c r="E1479" s="1">
        <v>8</v>
      </c>
      <c r="F1479" s="1">
        <v>21946</v>
      </c>
      <c r="G1479" s="1">
        <v>0.26209126896497076</v>
      </c>
      <c r="H1479" s="1">
        <v>0.43704570045587332</v>
      </c>
      <c r="I1479" s="1">
        <v>3.3536063569682151</v>
      </c>
      <c r="J1479" s="1">
        <v>0.58154744644558753</v>
      </c>
      <c r="K1479">
        <f t="shared" si="23"/>
        <v>0.35947314788523504</v>
      </c>
    </row>
    <row r="1480" spans="1:11">
      <c r="A1480" s="1" t="s">
        <v>2966</v>
      </c>
      <c r="B1480" s="1" t="s">
        <v>2967</v>
      </c>
      <c r="C1480" s="1">
        <v>1</v>
      </c>
      <c r="D1480" s="1">
        <v>818</v>
      </c>
      <c r="E1480" s="1">
        <v>8</v>
      </c>
      <c r="F1480" s="1">
        <v>21946</v>
      </c>
      <c r="G1480" s="1">
        <v>0.26209126896497076</v>
      </c>
      <c r="H1480" s="1">
        <v>0.43704570045587332</v>
      </c>
      <c r="I1480" s="1">
        <v>3.3536063569682151</v>
      </c>
      <c r="J1480" s="1">
        <v>0.58154744644558753</v>
      </c>
      <c r="K1480">
        <f t="shared" si="23"/>
        <v>0.35947314788523504</v>
      </c>
    </row>
    <row r="1481" spans="1:11">
      <c r="A1481" s="1" t="s">
        <v>2968</v>
      </c>
      <c r="B1481" s="1" t="s">
        <v>2969</v>
      </c>
      <c r="C1481" s="1">
        <v>1</v>
      </c>
      <c r="D1481" s="1">
        <v>818</v>
      </c>
      <c r="E1481" s="1">
        <v>8</v>
      </c>
      <c r="F1481" s="1">
        <v>21946</v>
      </c>
      <c r="G1481" s="1">
        <v>0.26209126896497076</v>
      </c>
      <c r="H1481" s="1">
        <v>0.43704570045587332</v>
      </c>
      <c r="I1481" s="1">
        <v>3.3536063569682151</v>
      </c>
      <c r="J1481" s="1">
        <v>0.58154744644558753</v>
      </c>
      <c r="K1481">
        <f t="shared" si="23"/>
        <v>0.35947314788523504</v>
      </c>
    </row>
    <row r="1482" spans="1:11">
      <c r="A1482" s="1" t="s">
        <v>2970</v>
      </c>
      <c r="B1482" s="1" t="s">
        <v>2971</v>
      </c>
      <c r="C1482" s="1">
        <v>1</v>
      </c>
      <c r="D1482" s="1">
        <v>818</v>
      </c>
      <c r="E1482" s="1">
        <v>8</v>
      </c>
      <c r="F1482" s="1">
        <v>21946</v>
      </c>
      <c r="G1482" s="1">
        <v>0.26209126896497076</v>
      </c>
      <c r="H1482" s="1">
        <v>0.43704570045587332</v>
      </c>
      <c r="I1482" s="1">
        <v>3.3536063569682151</v>
      </c>
      <c r="J1482" s="1">
        <v>0.58154744644558753</v>
      </c>
      <c r="K1482">
        <f t="shared" si="23"/>
        <v>0.35947314788523504</v>
      </c>
    </row>
    <row r="1483" spans="1:11">
      <c r="A1483" s="1" t="s">
        <v>2972</v>
      </c>
      <c r="B1483" s="1" t="s">
        <v>2973</v>
      </c>
      <c r="C1483" s="1">
        <v>1</v>
      </c>
      <c r="D1483" s="1">
        <v>818</v>
      </c>
      <c r="E1483" s="1">
        <v>8</v>
      </c>
      <c r="F1483" s="1">
        <v>21946</v>
      </c>
      <c r="G1483" s="1">
        <v>0.26209126896497076</v>
      </c>
      <c r="H1483" s="1">
        <v>0.43704570045587332</v>
      </c>
      <c r="I1483" s="1">
        <v>3.3536063569682151</v>
      </c>
      <c r="J1483" s="1">
        <v>0.58154744644558753</v>
      </c>
      <c r="K1483">
        <f t="shared" si="23"/>
        <v>0.35947314788523504</v>
      </c>
    </row>
    <row r="1484" spans="1:11">
      <c r="A1484" s="1" t="s">
        <v>2974</v>
      </c>
      <c r="B1484" s="1" t="s">
        <v>2975</v>
      </c>
      <c r="C1484" s="1">
        <v>1</v>
      </c>
      <c r="D1484" s="1">
        <v>818</v>
      </c>
      <c r="E1484" s="1">
        <v>8</v>
      </c>
      <c r="F1484" s="1">
        <v>21946</v>
      </c>
      <c r="G1484" s="1">
        <v>0.26209126896497076</v>
      </c>
      <c r="H1484" s="1">
        <v>0.43704570045587332</v>
      </c>
      <c r="I1484" s="1">
        <v>3.3536063569682151</v>
      </c>
      <c r="J1484" s="1">
        <v>0.58154744644558753</v>
      </c>
      <c r="K1484">
        <f t="shared" si="23"/>
        <v>0.35947314788523504</v>
      </c>
    </row>
    <row r="1485" spans="1:11">
      <c r="A1485" s="1" t="s">
        <v>2976</v>
      </c>
      <c r="B1485" s="1" t="s">
        <v>2977</v>
      </c>
      <c r="C1485" s="1">
        <v>1</v>
      </c>
      <c r="D1485" s="1">
        <v>818</v>
      </c>
      <c r="E1485" s="1">
        <v>8</v>
      </c>
      <c r="F1485" s="1">
        <v>21946</v>
      </c>
      <c r="G1485" s="1">
        <v>0.26209126896497076</v>
      </c>
      <c r="H1485" s="1">
        <v>0.43704570045587332</v>
      </c>
      <c r="I1485" s="1">
        <v>3.3536063569682151</v>
      </c>
      <c r="J1485" s="1">
        <v>0.58154744644558753</v>
      </c>
      <c r="K1485">
        <f t="shared" si="23"/>
        <v>0.35947314788523504</v>
      </c>
    </row>
    <row r="1486" spans="1:11">
      <c r="A1486" s="1" t="s">
        <v>2978</v>
      </c>
      <c r="B1486" s="1" t="s">
        <v>2979</v>
      </c>
      <c r="C1486" s="1">
        <v>1</v>
      </c>
      <c r="D1486" s="1">
        <v>818</v>
      </c>
      <c r="E1486" s="1">
        <v>8</v>
      </c>
      <c r="F1486" s="1">
        <v>21946</v>
      </c>
      <c r="G1486" s="1">
        <v>0.26209126896497076</v>
      </c>
      <c r="H1486" s="1">
        <v>0.43704570045587332</v>
      </c>
      <c r="I1486" s="1">
        <v>3.3536063569682151</v>
      </c>
      <c r="J1486" s="1">
        <v>0.58154744644558753</v>
      </c>
      <c r="K1486">
        <f t="shared" si="23"/>
        <v>0.35947314788523504</v>
      </c>
    </row>
    <row r="1487" spans="1:11">
      <c r="A1487" s="1" t="s">
        <v>2980</v>
      </c>
      <c r="B1487" s="1" t="s">
        <v>2981</v>
      </c>
      <c r="C1487" s="1">
        <v>1</v>
      </c>
      <c r="D1487" s="1">
        <v>818</v>
      </c>
      <c r="E1487" s="1">
        <v>8</v>
      </c>
      <c r="F1487" s="1">
        <v>21946</v>
      </c>
      <c r="G1487" s="1">
        <v>0.26209126896497076</v>
      </c>
      <c r="H1487" s="1">
        <v>0.43704570045587332</v>
      </c>
      <c r="I1487" s="1">
        <v>3.3536063569682151</v>
      </c>
      <c r="J1487" s="1">
        <v>0.58154744644558753</v>
      </c>
      <c r="K1487">
        <f t="shared" si="23"/>
        <v>0.35947314788523504</v>
      </c>
    </row>
    <row r="1488" spans="1:11">
      <c r="A1488" s="1" t="s">
        <v>2982</v>
      </c>
      <c r="B1488" s="1" t="s">
        <v>2983</v>
      </c>
      <c r="C1488" s="1">
        <v>1</v>
      </c>
      <c r="D1488" s="1">
        <v>818</v>
      </c>
      <c r="E1488" s="1">
        <v>8</v>
      </c>
      <c r="F1488" s="1">
        <v>21946</v>
      </c>
      <c r="G1488" s="1">
        <v>0.26209126896497076</v>
      </c>
      <c r="H1488" s="1">
        <v>0.43704570045587332</v>
      </c>
      <c r="I1488" s="1">
        <v>3.3536063569682151</v>
      </c>
      <c r="J1488" s="1">
        <v>0.58154744644558753</v>
      </c>
      <c r="K1488">
        <f t="shared" si="23"/>
        <v>0.35947314788523504</v>
      </c>
    </row>
    <row r="1489" spans="1:11">
      <c r="A1489" s="1" t="s">
        <v>2984</v>
      </c>
      <c r="B1489" s="1" t="s">
        <v>2985</v>
      </c>
      <c r="C1489" s="1">
        <v>1</v>
      </c>
      <c r="D1489" s="1">
        <v>818</v>
      </c>
      <c r="E1489" s="1">
        <v>8</v>
      </c>
      <c r="F1489" s="1">
        <v>21946</v>
      </c>
      <c r="G1489" s="1">
        <v>0.26209126896497076</v>
      </c>
      <c r="H1489" s="1">
        <v>0.43704570045587332</v>
      </c>
      <c r="I1489" s="1">
        <v>3.3536063569682151</v>
      </c>
      <c r="J1489" s="1">
        <v>0.58154744644558753</v>
      </c>
      <c r="K1489">
        <f t="shared" si="23"/>
        <v>0.35947314788523504</v>
      </c>
    </row>
    <row r="1490" spans="1:11">
      <c r="A1490" s="1" t="s">
        <v>2986</v>
      </c>
      <c r="B1490" s="1" t="s">
        <v>2987</v>
      </c>
      <c r="C1490" s="1">
        <v>1</v>
      </c>
      <c r="D1490" s="1">
        <v>818</v>
      </c>
      <c r="E1490" s="1">
        <v>8</v>
      </c>
      <c r="F1490" s="1">
        <v>21946</v>
      </c>
      <c r="G1490" s="1">
        <v>0.26209126896497076</v>
      </c>
      <c r="H1490" s="1">
        <v>0.43704570045587332</v>
      </c>
      <c r="I1490" s="1">
        <v>3.3536063569682151</v>
      </c>
      <c r="J1490" s="1">
        <v>0.58154744644558753</v>
      </c>
      <c r="K1490">
        <f t="shared" si="23"/>
        <v>0.35947314788523504</v>
      </c>
    </row>
    <row r="1491" spans="1:11">
      <c r="A1491" s="1" t="s">
        <v>2988</v>
      </c>
      <c r="B1491" s="1" t="s">
        <v>2989</v>
      </c>
      <c r="C1491" s="1">
        <v>1</v>
      </c>
      <c r="D1491" s="1">
        <v>818</v>
      </c>
      <c r="E1491" s="1">
        <v>8</v>
      </c>
      <c r="F1491" s="1">
        <v>21946</v>
      </c>
      <c r="G1491" s="1">
        <v>0.26209126896497076</v>
      </c>
      <c r="H1491" s="1">
        <v>0.43704570045587332</v>
      </c>
      <c r="I1491" s="1">
        <v>3.3536063569682151</v>
      </c>
      <c r="J1491" s="1">
        <v>0.58154744644558753</v>
      </c>
      <c r="K1491">
        <f t="shared" si="23"/>
        <v>0.35947314788523504</v>
      </c>
    </row>
    <row r="1492" spans="1:11">
      <c r="A1492" s="1" t="s">
        <v>2990</v>
      </c>
      <c r="B1492" s="1" t="s">
        <v>2991</v>
      </c>
      <c r="C1492" s="1">
        <v>1</v>
      </c>
      <c r="D1492" s="1">
        <v>818</v>
      </c>
      <c r="E1492" s="1">
        <v>8</v>
      </c>
      <c r="F1492" s="1">
        <v>21946</v>
      </c>
      <c r="G1492" s="1">
        <v>0.26209126896497076</v>
      </c>
      <c r="H1492" s="1">
        <v>0.43704570045587332</v>
      </c>
      <c r="I1492" s="1">
        <v>3.3536063569682151</v>
      </c>
      <c r="J1492" s="1">
        <v>0.58154744644558753</v>
      </c>
      <c r="K1492">
        <f t="shared" si="23"/>
        <v>0.35947314788523504</v>
      </c>
    </row>
    <row r="1493" spans="1:11">
      <c r="A1493" s="1" t="s">
        <v>2992</v>
      </c>
      <c r="B1493" s="1" t="s">
        <v>2993</v>
      </c>
      <c r="C1493" s="1">
        <v>1</v>
      </c>
      <c r="D1493" s="1">
        <v>818</v>
      </c>
      <c r="E1493" s="1">
        <v>8</v>
      </c>
      <c r="F1493" s="1">
        <v>21946</v>
      </c>
      <c r="G1493" s="1">
        <v>0.26209126896497076</v>
      </c>
      <c r="H1493" s="1">
        <v>0.43704570045587332</v>
      </c>
      <c r="I1493" s="1">
        <v>3.3536063569682151</v>
      </c>
      <c r="J1493" s="1">
        <v>0.58154744644558753</v>
      </c>
      <c r="K1493">
        <f t="shared" si="23"/>
        <v>0.35947314788523504</v>
      </c>
    </row>
    <row r="1494" spans="1:11">
      <c r="A1494" s="1" t="s">
        <v>2994</v>
      </c>
      <c r="B1494" s="1" t="s">
        <v>2995</v>
      </c>
      <c r="C1494" s="1">
        <v>1</v>
      </c>
      <c r="D1494" s="1">
        <v>818</v>
      </c>
      <c r="E1494" s="1">
        <v>8</v>
      </c>
      <c r="F1494" s="1">
        <v>21946</v>
      </c>
      <c r="G1494" s="1">
        <v>0.26209126896497076</v>
      </c>
      <c r="H1494" s="1">
        <v>0.43704570045587332</v>
      </c>
      <c r="I1494" s="1">
        <v>3.3536063569682151</v>
      </c>
      <c r="J1494" s="1">
        <v>0.58154744644558753</v>
      </c>
      <c r="K1494">
        <f t="shared" si="23"/>
        <v>0.35947314788523504</v>
      </c>
    </row>
    <row r="1495" spans="1:11">
      <c r="A1495" s="1" t="s">
        <v>2996</v>
      </c>
      <c r="B1495" s="1" t="s">
        <v>2997</v>
      </c>
      <c r="C1495" s="1">
        <v>1</v>
      </c>
      <c r="D1495" s="1">
        <v>818</v>
      </c>
      <c r="E1495" s="1">
        <v>8</v>
      </c>
      <c r="F1495" s="1">
        <v>21946</v>
      </c>
      <c r="G1495" s="1">
        <v>0.26209126896497076</v>
      </c>
      <c r="H1495" s="1">
        <v>0.43704570045587332</v>
      </c>
      <c r="I1495" s="1">
        <v>3.3536063569682151</v>
      </c>
      <c r="J1495" s="1">
        <v>0.58154744644558753</v>
      </c>
      <c r="K1495">
        <f t="shared" si="23"/>
        <v>0.35947314788523504</v>
      </c>
    </row>
    <row r="1496" spans="1:11">
      <c r="A1496" s="1" t="s">
        <v>2998</v>
      </c>
      <c r="B1496" s="1" t="s">
        <v>2999</v>
      </c>
      <c r="C1496" s="1">
        <v>1</v>
      </c>
      <c r="D1496" s="1">
        <v>818</v>
      </c>
      <c r="E1496" s="1">
        <v>8</v>
      </c>
      <c r="F1496" s="1">
        <v>21946</v>
      </c>
      <c r="G1496" s="1">
        <v>0.26209126896497076</v>
      </c>
      <c r="H1496" s="1">
        <v>0.43704570045587332</v>
      </c>
      <c r="I1496" s="1">
        <v>3.3536063569682151</v>
      </c>
      <c r="J1496" s="1">
        <v>0.58154744644558753</v>
      </c>
      <c r="K1496">
        <f t="shared" si="23"/>
        <v>0.35947314788523504</v>
      </c>
    </row>
    <row r="1497" spans="1:11">
      <c r="A1497" s="1" t="s">
        <v>3000</v>
      </c>
      <c r="B1497" s="1" t="s">
        <v>3001</v>
      </c>
      <c r="C1497" s="1">
        <v>1</v>
      </c>
      <c r="D1497" s="1">
        <v>818</v>
      </c>
      <c r="E1497" s="1">
        <v>8</v>
      </c>
      <c r="F1497" s="1">
        <v>21946</v>
      </c>
      <c r="G1497" s="1">
        <v>0.26209126896497076</v>
      </c>
      <c r="H1497" s="1">
        <v>0.43704570045587332</v>
      </c>
      <c r="I1497" s="1">
        <v>3.3536063569682151</v>
      </c>
      <c r="J1497" s="1">
        <v>0.58154744644558753</v>
      </c>
      <c r="K1497">
        <f t="shared" si="23"/>
        <v>0.35947314788523504</v>
      </c>
    </row>
    <row r="1498" spans="1:11">
      <c r="A1498" s="1" t="s">
        <v>3002</v>
      </c>
      <c r="B1498" s="1" t="s">
        <v>3003</v>
      </c>
      <c r="C1498" s="1">
        <v>1</v>
      </c>
      <c r="D1498" s="1">
        <v>818</v>
      </c>
      <c r="E1498" s="1">
        <v>8</v>
      </c>
      <c r="F1498" s="1">
        <v>21946</v>
      </c>
      <c r="G1498" s="1">
        <v>0.26209126896497076</v>
      </c>
      <c r="H1498" s="1">
        <v>0.43704570045587332</v>
      </c>
      <c r="I1498" s="1">
        <v>3.3536063569682151</v>
      </c>
      <c r="J1498" s="1">
        <v>0.58154744644558753</v>
      </c>
      <c r="K1498">
        <f t="shared" si="23"/>
        <v>0.35947314788523504</v>
      </c>
    </row>
    <row r="1499" spans="1:11">
      <c r="A1499" s="1" t="s">
        <v>3004</v>
      </c>
      <c r="B1499" s="1" t="s">
        <v>3005</v>
      </c>
      <c r="C1499" s="1">
        <v>1</v>
      </c>
      <c r="D1499" s="1">
        <v>818</v>
      </c>
      <c r="E1499" s="1">
        <v>8</v>
      </c>
      <c r="F1499" s="1">
        <v>21946</v>
      </c>
      <c r="G1499" s="1">
        <v>0.26209126896497076</v>
      </c>
      <c r="H1499" s="1">
        <v>0.43704570045587332</v>
      </c>
      <c r="I1499" s="1">
        <v>3.3536063569682151</v>
      </c>
      <c r="J1499" s="1">
        <v>0.58154744644558753</v>
      </c>
      <c r="K1499">
        <f t="shared" si="23"/>
        <v>0.35947314788523504</v>
      </c>
    </row>
    <row r="1500" spans="1:11">
      <c r="A1500" s="1" t="s">
        <v>3006</v>
      </c>
      <c r="B1500" s="1" t="s">
        <v>3007</v>
      </c>
      <c r="C1500" s="1">
        <v>1</v>
      </c>
      <c r="D1500" s="1">
        <v>818</v>
      </c>
      <c r="E1500" s="1">
        <v>8</v>
      </c>
      <c r="F1500" s="1">
        <v>21946</v>
      </c>
      <c r="G1500" s="1">
        <v>0.26209126896497076</v>
      </c>
      <c r="H1500" s="1">
        <v>0.43704570045587332</v>
      </c>
      <c r="I1500" s="1">
        <v>3.3536063569682151</v>
      </c>
      <c r="J1500" s="1">
        <v>0.58154744644558753</v>
      </c>
      <c r="K1500">
        <f t="shared" si="23"/>
        <v>0.35947314788523504</v>
      </c>
    </row>
    <row r="1501" spans="1:11">
      <c r="A1501" s="1" t="s">
        <v>3008</v>
      </c>
      <c r="B1501" s="1" t="s">
        <v>3009</v>
      </c>
      <c r="C1501" s="1">
        <v>1</v>
      </c>
      <c r="D1501" s="1">
        <v>818</v>
      </c>
      <c r="E1501" s="1">
        <v>8</v>
      </c>
      <c r="F1501" s="1">
        <v>21946</v>
      </c>
      <c r="G1501" s="1">
        <v>0.26209126896497076</v>
      </c>
      <c r="H1501" s="1">
        <v>0.43704570045587332</v>
      </c>
      <c r="I1501" s="1">
        <v>3.3536063569682151</v>
      </c>
      <c r="J1501" s="1">
        <v>0.58154744644558753</v>
      </c>
      <c r="K1501">
        <f t="shared" si="23"/>
        <v>0.35947314788523504</v>
      </c>
    </row>
    <row r="1502" spans="1:11">
      <c r="A1502" s="1" t="s">
        <v>3010</v>
      </c>
      <c r="B1502" s="1" t="s">
        <v>3011</v>
      </c>
      <c r="C1502" s="1">
        <v>1</v>
      </c>
      <c r="D1502" s="1">
        <v>818</v>
      </c>
      <c r="E1502" s="1">
        <v>8</v>
      </c>
      <c r="F1502" s="1">
        <v>21946</v>
      </c>
      <c r="G1502" s="1">
        <v>0.26209126896497076</v>
      </c>
      <c r="H1502" s="1">
        <v>0.43704570045587332</v>
      </c>
      <c r="I1502" s="1">
        <v>3.3536063569682151</v>
      </c>
      <c r="J1502" s="1">
        <v>0.58154744644558753</v>
      </c>
      <c r="K1502">
        <f t="shared" si="23"/>
        <v>0.35947314788523504</v>
      </c>
    </row>
    <row r="1503" spans="1:11">
      <c r="A1503" s="1" t="s">
        <v>3012</v>
      </c>
      <c r="B1503" s="1" t="s">
        <v>3013</v>
      </c>
      <c r="C1503" s="1">
        <v>1</v>
      </c>
      <c r="D1503" s="1">
        <v>818</v>
      </c>
      <c r="E1503" s="1">
        <v>8</v>
      </c>
      <c r="F1503" s="1">
        <v>21946</v>
      </c>
      <c r="G1503" s="1">
        <v>0.26209126896497076</v>
      </c>
      <c r="H1503" s="1">
        <v>0.43704570045587332</v>
      </c>
      <c r="I1503" s="1">
        <v>3.3536063569682151</v>
      </c>
      <c r="J1503" s="1">
        <v>0.58154744644558753</v>
      </c>
      <c r="K1503">
        <f t="shared" si="23"/>
        <v>0.35947314788523504</v>
      </c>
    </row>
    <row r="1504" spans="1:11">
      <c r="A1504" s="1" t="s">
        <v>3014</v>
      </c>
      <c r="B1504" s="1" t="s">
        <v>3015</v>
      </c>
      <c r="C1504" s="1">
        <v>1</v>
      </c>
      <c r="D1504" s="1">
        <v>818</v>
      </c>
      <c r="E1504" s="1">
        <v>8</v>
      </c>
      <c r="F1504" s="1">
        <v>21946</v>
      </c>
      <c r="G1504" s="1">
        <v>0.26209126896497076</v>
      </c>
      <c r="H1504" s="1">
        <v>0.43704570045587332</v>
      </c>
      <c r="I1504" s="1">
        <v>3.3536063569682151</v>
      </c>
      <c r="J1504" s="1">
        <v>0.58154744644558753</v>
      </c>
      <c r="K1504">
        <f t="shared" si="23"/>
        <v>0.35947314788523504</v>
      </c>
    </row>
    <row r="1505" spans="1:11">
      <c r="A1505" s="1" t="s">
        <v>3016</v>
      </c>
      <c r="B1505" s="1" t="s">
        <v>3017</v>
      </c>
      <c r="C1505" s="1">
        <v>1</v>
      </c>
      <c r="D1505" s="1">
        <v>818</v>
      </c>
      <c r="E1505" s="1">
        <v>8</v>
      </c>
      <c r="F1505" s="1">
        <v>21946</v>
      </c>
      <c r="G1505" s="1">
        <v>0.26209126896497076</v>
      </c>
      <c r="H1505" s="1">
        <v>0.43704570045587332</v>
      </c>
      <c r="I1505" s="1">
        <v>3.3536063569682151</v>
      </c>
      <c r="J1505" s="1">
        <v>0.58154744644558753</v>
      </c>
      <c r="K1505">
        <f t="shared" si="23"/>
        <v>0.35947314788523504</v>
      </c>
    </row>
    <row r="1506" spans="1:11">
      <c r="A1506" s="1" t="s">
        <v>3018</v>
      </c>
      <c r="B1506" s="1" t="s">
        <v>3019</v>
      </c>
      <c r="C1506" s="1">
        <v>1</v>
      </c>
      <c r="D1506" s="1">
        <v>818</v>
      </c>
      <c r="E1506" s="1">
        <v>8</v>
      </c>
      <c r="F1506" s="1">
        <v>21946</v>
      </c>
      <c r="G1506" s="1">
        <v>0.26209126896497076</v>
      </c>
      <c r="H1506" s="1">
        <v>0.43704570045587332</v>
      </c>
      <c r="I1506" s="1">
        <v>3.3536063569682151</v>
      </c>
      <c r="J1506" s="1">
        <v>0.58154744644558753</v>
      </c>
      <c r="K1506">
        <f t="shared" si="23"/>
        <v>0.35947314788523504</v>
      </c>
    </row>
    <row r="1507" spans="1:11">
      <c r="A1507" s="1" t="s">
        <v>3020</v>
      </c>
      <c r="B1507" s="1" t="s">
        <v>3021</v>
      </c>
      <c r="C1507" s="1">
        <v>1</v>
      </c>
      <c r="D1507" s="1">
        <v>818</v>
      </c>
      <c r="E1507" s="1">
        <v>8</v>
      </c>
      <c r="F1507" s="1">
        <v>21946</v>
      </c>
      <c r="G1507" s="1">
        <v>0.26209126896497076</v>
      </c>
      <c r="H1507" s="1">
        <v>0.43704570045587332</v>
      </c>
      <c r="I1507" s="1">
        <v>3.3536063569682151</v>
      </c>
      <c r="J1507" s="1">
        <v>0.58154744644558753</v>
      </c>
      <c r="K1507">
        <f t="shared" si="23"/>
        <v>0.35947314788523504</v>
      </c>
    </row>
    <row r="1508" spans="1:11">
      <c r="A1508" s="1" t="s">
        <v>3022</v>
      </c>
      <c r="B1508" s="1" t="s">
        <v>3023</v>
      </c>
      <c r="C1508" s="1">
        <v>1</v>
      </c>
      <c r="D1508" s="1">
        <v>818</v>
      </c>
      <c r="E1508" s="1">
        <v>8</v>
      </c>
      <c r="F1508" s="1">
        <v>21946</v>
      </c>
      <c r="G1508" s="1">
        <v>0.26209126896497076</v>
      </c>
      <c r="H1508" s="1">
        <v>0.43704570045587332</v>
      </c>
      <c r="I1508" s="1">
        <v>3.3536063569682151</v>
      </c>
      <c r="J1508" s="1">
        <v>0.58154744644558753</v>
      </c>
      <c r="K1508">
        <f t="shared" si="23"/>
        <v>0.35947314788523504</v>
      </c>
    </row>
    <row r="1509" spans="1:11">
      <c r="A1509" s="1" t="s">
        <v>3024</v>
      </c>
      <c r="B1509" s="1" t="s">
        <v>3025</v>
      </c>
      <c r="C1509" s="1">
        <v>1</v>
      </c>
      <c r="D1509" s="1">
        <v>818</v>
      </c>
      <c r="E1509" s="1">
        <v>8</v>
      </c>
      <c r="F1509" s="1">
        <v>21946</v>
      </c>
      <c r="G1509" s="1">
        <v>0.26209126896497076</v>
      </c>
      <c r="H1509" s="1">
        <v>0.43704570045587332</v>
      </c>
      <c r="I1509" s="1">
        <v>3.3536063569682151</v>
      </c>
      <c r="J1509" s="1">
        <v>0.58154744644558753</v>
      </c>
      <c r="K1509">
        <f t="shared" si="23"/>
        <v>0.35947314788523504</v>
      </c>
    </row>
    <row r="1510" spans="1:11">
      <c r="A1510" s="1" t="s">
        <v>3026</v>
      </c>
      <c r="B1510" s="1" t="s">
        <v>3027</v>
      </c>
      <c r="C1510" s="1">
        <v>1</v>
      </c>
      <c r="D1510" s="1">
        <v>818</v>
      </c>
      <c r="E1510" s="1">
        <v>8</v>
      </c>
      <c r="F1510" s="1">
        <v>21946</v>
      </c>
      <c r="G1510" s="1">
        <v>0.26209126896497076</v>
      </c>
      <c r="H1510" s="1">
        <v>0.43704570045587332</v>
      </c>
      <c r="I1510" s="1">
        <v>3.3536063569682151</v>
      </c>
      <c r="J1510" s="1">
        <v>0.58154744644558753</v>
      </c>
      <c r="K1510">
        <f t="shared" si="23"/>
        <v>0.35947314788523504</v>
      </c>
    </row>
    <row r="1511" spans="1:11">
      <c r="A1511" s="1" t="s">
        <v>3028</v>
      </c>
      <c r="B1511" s="1" t="s">
        <v>3029</v>
      </c>
      <c r="C1511" s="1">
        <v>1</v>
      </c>
      <c r="D1511" s="1">
        <v>818</v>
      </c>
      <c r="E1511" s="1">
        <v>8</v>
      </c>
      <c r="F1511" s="1">
        <v>21946</v>
      </c>
      <c r="G1511" s="1">
        <v>0.26209126896497076</v>
      </c>
      <c r="H1511" s="1">
        <v>0.43704570045587332</v>
      </c>
      <c r="I1511" s="1">
        <v>3.3536063569682151</v>
      </c>
      <c r="J1511" s="1">
        <v>0.58154744644558753</v>
      </c>
      <c r="K1511">
        <f t="shared" si="23"/>
        <v>0.35947314788523504</v>
      </c>
    </row>
    <row r="1512" spans="1:11">
      <c r="A1512" s="1" t="s">
        <v>3030</v>
      </c>
      <c r="B1512" s="1" t="s">
        <v>3031</v>
      </c>
      <c r="C1512" s="1">
        <v>1</v>
      </c>
      <c r="D1512" s="1">
        <v>818</v>
      </c>
      <c r="E1512" s="1">
        <v>8</v>
      </c>
      <c r="F1512" s="1">
        <v>21946</v>
      </c>
      <c r="G1512" s="1">
        <v>0.26209126896497076</v>
      </c>
      <c r="H1512" s="1">
        <v>0.43704570045587332</v>
      </c>
      <c r="I1512" s="1">
        <v>3.3536063569682151</v>
      </c>
      <c r="J1512" s="1">
        <v>0.58154744644558753</v>
      </c>
      <c r="K1512">
        <f t="shared" si="23"/>
        <v>0.35947314788523504</v>
      </c>
    </row>
    <row r="1513" spans="1:11">
      <c r="A1513" s="1" t="s">
        <v>3032</v>
      </c>
      <c r="B1513" s="1" t="s">
        <v>3033</v>
      </c>
      <c r="C1513" s="1">
        <v>1</v>
      </c>
      <c r="D1513" s="1">
        <v>818</v>
      </c>
      <c r="E1513" s="1">
        <v>8</v>
      </c>
      <c r="F1513" s="1">
        <v>21946</v>
      </c>
      <c r="G1513" s="1">
        <v>0.26209126896497076</v>
      </c>
      <c r="H1513" s="1">
        <v>0.43704570045587332</v>
      </c>
      <c r="I1513" s="1">
        <v>3.3536063569682151</v>
      </c>
      <c r="J1513" s="1">
        <v>0.58154744644558753</v>
      </c>
      <c r="K1513">
        <f t="shared" si="23"/>
        <v>0.35947314788523504</v>
      </c>
    </row>
    <row r="1514" spans="1:11">
      <c r="A1514" s="1" t="s">
        <v>3034</v>
      </c>
      <c r="B1514" s="1" t="s">
        <v>3035</v>
      </c>
      <c r="C1514" s="1">
        <v>1</v>
      </c>
      <c r="D1514" s="1">
        <v>818</v>
      </c>
      <c r="E1514" s="1">
        <v>8</v>
      </c>
      <c r="F1514" s="1">
        <v>21946</v>
      </c>
      <c r="G1514" s="1">
        <v>0.26209126896497076</v>
      </c>
      <c r="H1514" s="1">
        <v>0.43704570045587332</v>
      </c>
      <c r="I1514" s="1">
        <v>3.3536063569682151</v>
      </c>
      <c r="J1514" s="1">
        <v>0.58154744644558753</v>
      </c>
      <c r="K1514">
        <f t="shared" si="23"/>
        <v>0.35947314788523504</v>
      </c>
    </row>
    <row r="1515" spans="1:11">
      <c r="A1515" s="1" t="s">
        <v>3036</v>
      </c>
      <c r="B1515" s="1" t="s">
        <v>3037</v>
      </c>
      <c r="C1515" s="1">
        <v>1</v>
      </c>
      <c r="D1515" s="1">
        <v>818</v>
      </c>
      <c r="E1515" s="1">
        <v>8</v>
      </c>
      <c r="F1515" s="1">
        <v>21946</v>
      </c>
      <c r="G1515" s="1">
        <v>0.26209126896497076</v>
      </c>
      <c r="H1515" s="1">
        <v>0.43704570045587332</v>
      </c>
      <c r="I1515" s="1">
        <v>3.3536063569682151</v>
      </c>
      <c r="J1515" s="1">
        <v>0.58154744644558753</v>
      </c>
      <c r="K1515">
        <f t="shared" si="23"/>
        <v>0.35947314788523504</v>
      </c>
    </row>
    <row r="1516" spans="1:11">
      <c r="A1516" s="1" t="s">
        <v>3038</v>
      </c>
      <c r="B1516" s="1" t="s">
        <v>3039</v>
      </c>
      <c r="C1516" s="1">
        <v>1</v>
      </c>
      <c r="D1516" s="1">
        <v>818</v>
      </c>
      <c r="E1516" s="1">
        <v>8</v>
      </c>
      <c r="F1516" s="1">
        <v>21946</v>
      </c>
      <c r="G1516" s="1">
        <v>0.26209126896497076</v>
      </c>
      <c r="H1516" s="1">
        <v>0.43704570045587332</v>
      </c>
      <c r="I1516" s="1">
        <v>3.3536063569682151</v>
      </c>
      <c r="J1516" s="1">
        <v>0.58154744644558753</v>
      </c>
      <c r="K1516">
        <f t="shared" si="23"/>
        <v>0.35947314788523504</v>
      </c>
    </row>
    <row r="1517" spans="1:11">
      <c r="A1517" s="1" t="s">
        <v>3040</v>
      </c>
      <c r="B1517" s="1" t="s">
        <v>3041</v>
      </c>
      <c r="C1517" s="1">
        <v>1</v>
      </c>
      <c r="D1517" s="1">
        <v>818</v>
      </c>
      <c r="E1517" s="1">
        <v>8</v>
      </c>
      <c r="F1517" s="1">
        <v>21946</v>
      </c>
      <c r="G1517" s="1">
        <v>0.26209126896497076</v>
      </c>
      <c r="H1517" s="1">
        <v>0.43704570045587332</v>
      </c>
      <c r="I1517" s="1">
        <v>3.3536063569682151</v>
      </c>
      <c r="J1517" s="1">
        <v>0.58154744644558753</v>
      </c>
      <c r="K1517">
        <f t="shared" si="23"/>
        <v>0.35947314788523504</v>
      </c>
    </row>
    <row r="1518" spans="1:11">
      <c r="A1518" s="1" t="s">
        <v>3042</v>
      </c>
      <c r="B1518" s="1" t="s">
        <v>3043</v>
      </c>
      <c r="C1518" s="1">
        <v>1</v>
      </c>
      <c r="D1518" s="1">
        <v>818</v>
      </c>
      <c r="E1518" s="1">
        <v>8</v>
      </c>
      <c r="F1518" s="1">
        <v>21946</v>
      </c>
      <c r="G1518" s="1">
        <v>0.26209126896497076</v>
      </c>
      <c r="H1518" s="1">
        <v>0.43704570045587332</v>
      </c>
      <c r="I1518" s="1">
        <v>3.3536063569682151</v>
      </c>
      <c r="J1518" s="1">
        <v>0.58154744644558753</v>
      </c>
      <c r="K1518">
        <f t="shared" si="23"/>
        <v>0.35947314788523504</v>
      </c>
    </row>
    <row r="1519" spans="1:11">
      <c r="A1519" s="1" t="s">
        <v>3044</v>
      </c>
      <c r="B1519" s="1" t="s">
        <v>3045</v>
      </c>
      <c r="C1519" s="1">
        <v>1</v>
      </c>
      <c r="D1519" s="1">
        <v>818</v>
      </c>
      <c r="E1519" s="1">
        <v>8</v>
      </c>
      <c r="F1519" s="1">
        <v>21946</v>
      </c>
      <c r="G1519" s="1">
        <v>0.26209126896497076</v>
      </c>
      <c r="H1519" s="1">
        <v>0.43704570045587332</v>
      </c>
      <c r="I1519" s="1">
        <v>3.3536063569682151</v>
      </c>
      <c r="J1519" s="1">
        <v>0.58154744644558753</v>
      </c>
      <c r="K1519">
        <f t="shared" si="23"/>
        <v>0.35947314788523504</v>
      </c>
    </row>
    <row r="1520" spans="1:11">
      <c r="A1520" s="1" t="s">
        <v>3046</v>
      </c>
      <c r="B1520" s="1" t="s">
        <v>3047</v>
      </c>
      <c r="C1520" s="1">
        <v>1</v>
      </c>
      <c r="D1520" s="1">
        <v>818</v>
      </c>
      <c r="E1520" s="1">
        <v>8</v>
      </c>
      <c r="F1520" s="1">
        <v>21946</v>
      </c>
      <c r="G1520" s="1">
        <v>0.26209126896497076</v>
      </c>
      <c r="H1520" s="1">
        <v>0.43704570045587332</v>
      </c>
      <c r="I1520" s="1">
        <v>3.3536063569682151</v>
      </c>
      <c r="J1520" s="1">
        <v>0.58154744644558753</v>
      </c>
      <c r="K1520">
        <f t="shared" si="23"/>
        <v>0.35947314788523504</v>
      </c>
    </row>
    <row r="1521" spans="1:11">
      <c r="A1521" s="1" t="s">
        <v>3048</v>
      </c>
      <c r="B1521" s="1" t="s">
        <v>3049</v>
      </c>
      <c r="C1521" s="1">
        <v>1</v>
      </c>
      <c r="D1521" s="1">
        <v>818</v>
      </c>
      <c r="E1521" s="1">
        <v>8</v>
      </c>
      <c r="F1521" s="1">
        <v>21946</v>
      </c>
      <c r="G1521" s="1">
        <v>0.26209126896497076</v>
      </c>
      <c r="H1521" s="1">
        <v>0.43704570045587332</v>
      </c>
      <c r="I1521" s="1">
        <v>3.3536063569682151</v>
      </c>
      <c r="J1521" s="1">
        <v>0.58154744644558753</v>
      </c>
      <c r="K1521">
        <f t="shared" si="23"/>
        <v>0.35947314788523504</v>
      </c>
    </row>
    <row r="1522" spans="1:11">
      <c r="A1522" s="1" t="s">
        <v>3050</v>
      </c>
      <c r="B1522" s="1" t="s">
        <v>3051</v>
      </c>
      <c r="C1522" s="1">
        <v>1</v>
      </c>
      <c r="D1522" s="1">
        <v>818</v>
      </c>
      <c r="E1522" s="1">
        <v>8</v>
      </c>
      <c r="F1522" s="1">
        <v>21946</v>
      </c>
      <c r="G1522" s="1">
        <v>0.26209126896497076</v>
      </c>
      <c r="H1522" s="1">
        <v>0.43704570045587332</v>
      </c>
      <c r="I1522" s="1">
        <v>3.3536063569682151</v>
      </c>
      <c r="J1522" s="1">
        <v>0.58154744644558753</v>
      </c>
      <c r="K1522">
        <f t="shared" si="23"/>
        <v>0.35947314788523504</v>
      </c>
    </row>
    <row r="1523" spans="1:11">
      <c r="A1523" s="1" t="s">
        <v>3052</v>
      </c>
      <c r="B1523" s="1" t="s">
        <v>3053</v>
      </c>
      <c r="C1523" s="1">
        <v>1</v>
      </c>
      <c r="D1523" s="1">
        <v>818</v>
      </c>
      <c r="E1523" s="1">
        <v>8</v>
      </c>
      <c r="F1523" s="1">
        <v>21946</v>
      </c>
      <c r="G1523" s="1">
        <v>0.26209126896497076</v>
      </c>
      <c r="H1523" s="1">
        <v>0.43704570045587332</v>
      </c>
      <c r="I1523" s="1">
        <v>3.3536063569682151</v>
      </c>
      <c r="J1523" s="1">
        <v>0.58154744644558753</v>
      </c>
      <c r="K1523">
        <f t="shared" si="23"/>
        <v>0.35947314788523504</v>
      </c>
    </row>
    <row r="1524" spans="1:11">
      <c r="A1524" s="1" t="s">
        <v>3054</v>
      </c>
      <c r="B1524" s="1" t="s">
        <v>3055</v>
      </c>
      <c r="C1524" s="1">
        <v>1</v>
      </c>
      <c r="D1524" s="1">
        <v>818</v>
      </c>
      <c r="E1524" s="1">
        <v>8</v>
      </c>
      <c r="F1524" s="1">
        <v>21946</v>
      </c>
      <c r="G1524" s="1">
        <v>0.26209126896497076</v>
      </c>
      <c r="H1524" s="1">
        <v>0.43704570045587332</v>
      </c>
      <c r="I1524" s="1">
        <v>3.3536063569682151</v>
      </c>
      <c r="J1524" s="1">
        <v>0.58154744644558753</v>
      </c>
      <c r="K1524">
        <f t="shared" si="23"/>
        <v>0.35947314788523504</v>
      </c>
    </row>
    <row r="1525" spans="1:11">
      <c r="A1525" s="1" t="s">
        <v>3056</v>
      </c>
      <c r="B1525" s="1" t="s">
        <v>3057</v>
      </c>
      <c r="C1525" s="1">
        <v>1</v>
      </c>
      <c r="D1525" s="1">
        <v>818</v>
      </c>
      <c r="E1525" s="1">
        <v>8</v>
      </c>
      <c r="F1525" s="1">
        <v>21946</v>
      </c>
      <c r="G1525" s="1">
        <v>0.26209126896497076</v>
      </c>
      <c r="H1525" s="1">
        <v>0.43704570045587332</v>
      </c>
      <c r="I1525" s="1">
        <v>3.3536063569682151</v>
      </c>
      <c r="J1525" s="1">
        <v>0.58154744644558753</v>
      </c>
      <c r="K1525">
        <f t="shared" si="23"/>
        <v>0.35947314788523504</v>
      </c>
    </row>
    <row r="1526" spans="1:11">
      <c r="A1526" s="1" t="s">
        <v>3058</v>
      </c>
      <c r="B1526" s="1" t="s">
        <v>3059</v>
      </c>
      <c r="C1526" s="1">
        <v>1</v>
      </c>
      <c r="D1526" s="1">
        <v>818</v>
      </c>
      <c r="E1526" s="1">
        <v>8</v>
      </c>
      <c r="F1526" s="1">
        <v>21946</v>
      </c>
      <c r="G1526" s="1">
        <v>0.26209126896497076</v>
      </c>
      <c r="H1526" s="1">
        <v>0.43704570045587332</v>
      </c>
      <c r="I1526" s="1">
        <v>3.3536063569682151</v>
      </c>
      <c r="J1526" s="1">
        <v>0.58154744644558753</v>
      </c>
      <c r="K1526">
        <f t="shared" si="23"/>
        <v>0.35947314788523504</v>
      </c>
    </row>
    <row r="1527" spans="1:11">
      <c r="A1527" s="1" t="s">
        <v>3060</v>
      </c>
      <c r="B1527" s="1" t="s">
        <v>3061</v>
      </c>
      <c r="C1527" s="1">
        <v>1</v>
      </c>
      <c r="D1527" s="1">
        <v>818</v>
      </c>
      <c r="E1527" s="1">
        <v>8</v>
      </c>
      <c r="F1527" s="1">
        <v>21946</v>
      </c>
      <c r="G1527" s="1">
        <v>0.26209126896497076</v>
      </c>
      <c r="H1527" s="1">
        <v>0.43704570045587332</v>
      </c>
      <c r="I1527" s="1">
        <v>3.3536063569682151</v>
      </c>
      <c r="J1527" s="1">
        <v>0.58154744644558753</v>
      </c>
      <c r="K1527">
        <f t="shared" si="23"/>
        <v>0.35947314788523504</v>
      </c>
    </row>
    <row r="1528" spans="1:11">
      <c r="A1528" s="1" t="s">
        <v>3062</v>
      </c>
      <c r="B1528" s="1" t="s">
        <v>3063</v>
      </c>
      <c r="C1528" s="1">
        <v>1</v>
      </c>
      <c r="D1528" s="1">
        <v>818</v>
      </c>
      <c r="E1528" s="1">
        <v>8</v>
      </c>
      <c r="F1528" s="1">
        <v>21946</v>
      </c>
      <c r="G1528" s="1">
        <v>0.26209126896497076</v>
      </c>
      <c r="H1528" s="1">
        <v>0.43704570045587332</v>
      </c>
      <c r="I1528" s="1">
        <v>3.3536063569682151</v>
      </c>
      <c r="J1528" s="1">
        <v>0.58154744644558753</v>
      </c>
      <c r="K1528">
        <f t="shared" si="23"/>
        <v>0.35947314788523504</v>
      </c>
    </row>
    <row r="1529" spans="1:11">
      <c r="A1529" s="1" t="s">
        <v>3064</v>
      </c>
      <c r="B1529" s="1" t="s">
        <v>3065</v>
      </c>
      <c r="C1529" s="1">
        <v>1</v>
      </c>
      <c r="D1529" s="1">
        <v>818</v>
      </c>
      <c r="E1529" s="1">
        <v>8</v>
      </c>
      <c r="F1529" s="1">
        <v>21946</v>
      </c>
      <c r="G1529" s="1">
        <v>0.26209126896497076</v>
      </c>
      <c r="H1529" s="1">
        <v>0.43704570045587332</v>
      </c>
      <c r="I1529" s="1">
        <v>3.3536063569682151</v>
      </c>
      <c r="J1529" s="1">
        <v>0.58154744644558753</v>
      </c>
      <c r="K1529">
        <f t="shared" si="23"/>
        <v>0.35947314788523504</v>
      </c>
    </row>
    <row r="1530" spans="1:11">
      <c r="A1530" s="1" t="s">
        <v>3066</v>
      </c>
      <c r="B1530" s="1" t="s">
        <v>3067</v>
      </c>
      <c r="C1530" s="1">
        <v>1</v>
      </c>
      <c r="D1530" s="1">
        <v>818</v>
      </c>
      <c r="E1530" s="1">
        <v>8</v>
      </c>
      <c r="F1530" s="1">
        <v>21946</v>
      </c>
      <c r="G1530" s="1">
        <v>0.26209126896497076</v>
      </c>
      <c r="H1530" s="1">
        <v>0.43704570045587332</v>
      </c>
      <c r="I1530" s="1">
        <v>3.3536063569682151</v>
      </c>
      <c r="J1530" s="1">
        <v>0.58154744644558753</v>
      </c>
      <c r="K1530">
        <f t="shared" si="23"/>
        <v>0.35947314788523504</v>
      </c>
    </row>
    <row r="1531" spans="1:11">
      <c r="A1531" s="1" t="s">
        <v>3068</v>
      </c>
      <c r="B1531" s="1" t="s">
        <v>3069</v>
      </c>
      <c r="C1531" s="1">
        <v>1</v>
      </c>
      <c r="D1531" s="1">
        <v>818</v>
      </c>
      <c r="E1531" s="1">
        <v>8</v>
      </c>
      <c r="F1531" s="1">
        <v>21946</v>
      </c>
      <c r="G1531" s="1">
        <v>0.26209126896497076</v>
      </c>
      <c r="H1531" s="1">
        <v>0.43704570045587332</v>
      </c>
      <c r="I1531" s="1">
        <v>3.3536063569682151</v>
      </c>
      <c r="J1531" s="1">
        <v>0.58154744644558753</v>
      </c>
      <c r="K1531">
        <f t="shared" si="23"/>
        <v>0.35947314788523504</v>
      </c>
    </row>
    <row r="1532" spans="1:11">
      <c r="A1532" s="1" t="s">
        <v>3070</v>
      </c>
      <c r="B1532" s="1" t="s">
        <v>3071</v>
      </c>
      <c r="C1532" s="1">
        <v>1</v>
      </c>
      <c r="D1532" s="1">
        <v>818</v>
      </c>
      <c r="E1532" s="1">
        <v>8</v>
      </c>
      <c r="F1532" s="1">
        <v>21946</v>
      </c>
      <c r="G1532" s="1">
        <v>0.26209126896497076</v>
      </c>
      <c r="H1532" s="1">
        <v>0.43704570045587332</v>
      </c>
      <c r="I1532" s="1">
        <v>3.3536063569682151</v>
      </c>
      <c r="J1532" s="1">
        <v>0.58154744644558753</v>
      </c>
      <c r="K1532">
        <f t="shared" si="23"/>
        <v>0.35947314788523504</v>
      </c>
    </row>
    <row r="1533" spans="1:11">
      <c r="A1533" s="1" t="s">
        <v>3072</v>
      </c>
      <c r="B1533" s="1" t="s">
        <v>3073</v>
      </c>
      <c r="C1533" s="1">
        <v>1</v>
      </c>
      <c r="D1533" s="1">
        <v>818</v>
      </c>
      <c r="E1533" s="1">
        <v>8</v>
      </c>
      <c r="F1533" s="1">
        <v>21946</v>
      </c>
      <c r="G1533" s="1">
        <v>0.26209126896497076</v>
      </c>
      <c r="H1533" s="1">
        <v>0.43704570045587332</v>
      </c>
      <c r="I1533" s="1">
        <v>3.3536063569682151</v>
      </c>
      <c r="J1533" s="1">
        <v>0.58154744644558753</v>
      </c>
      <c r="K1533">
        <f t="shared" si="23"/>
        <v>0.35947314788523504</v>
      </c>
    </row>
    <row r="1534" spans="1:11">
      <c r="A1534" s="1" t="s">
        <v>3074</v>
      </c>
      <c r="B1534" s="1" t="s">
        <v>3075</v>
      </c>
      <c r="C1534" s="1">
        <v>1</v>
      </c>
      <c r="D1534" s="1">
        <v>818</v>
      </c>
      <c r="E1534" s="1">
        <v>8</v>
      </c>
      <c r="F1534" s="1">
        <v>21946</v>
      </c>
      <c r="G1534" s="1">
        <v>0.26209126896497076</v>
      </c>
      <c r="H1534" s="1">
        <v>0.43704570045587332</v>
      </c>
      <c r="I1534" s="1">
        <v>3.3536063569682151</v>
      </c>
      <c r="J1534" s="1">
        <v>0.58154744644558753</v>
      </c>
      <c r="K1534">
        <f t="shared" si="23"/>
        <v>0.35947314788523504</v>
      </c>
    </row>
    <row r="1535" spans="1:11">
      <c r="A1535" s="1" t="s">
        <v>3076</v>
      </c>
      <c r="B1535" s="1" t="s">
        <v>3077</v>
      </c>
      <c r="C1535" s="1">
        <v>1</v>
      </c>
      <c r="D1535" s="1">
        <v>818</v>
      </c>
      <c r="E1535" s="1">
        <v>8</v>
      </c>
      <c r="F1535" s="1">
        <v>21946</v>
      </c>
      <c r="G1535" s="1">
        <v>0.26209126896497076</v>
      </c>
      <c r="H1535" s="1">
        <v>0.43704570045587332</v>
      </c>
      <c r="I1535" s="1">
        <v>3.3536063569682151</v>
      </c>
      <c r="J1535" s="1">
        <v>0.58154744644558753</v>
      </c>
      <c r="K1535">
        <f t="shared" si="23"/>
        <v>0.35947314788523504</v>
      </c>
    </row>
    <row r="1536" spans="1:11">
      <c r="A1536" s="1" t="s">
        <v>3078</v>
      </c>
      <c r="B1536" s="1" t="s">
        <v>3079</v>
      </c>
      <c r="C1536" s="1">
        <v>1</v>
      </c>
      <c r="D1536" s="1">
        <v>818</v>
      </c>
      <c r="E1536" s="1">
        <v>8</v>
      </c>
      <c r="F1536" s="1">
        <v>21946</v>
      </c>
      <c r="G1536" s="1">
        <v>0.26209126896497076</v>
      </c>
      <c r="H1536" s="1">
        <v>0.43704570045587332</v>
      </c>
      <c r="I1536" s="1">
        <v>3.3536063569682151</v>
      </c>
      <c r="J1536" s="1">
        <v>0.58154744644558753</v>
      </c>
      <c r="K1536">
        <f t="shared" si="23"/>
        <v>0.35947314788523504</v>
      </c>
    </row>
    <row r="1537" spans="1:11">
      <c r="A1537" s="1" t="s">
        <v>3080</v>
      </c>
      <c r="B1537" s="1" t="s">
        <v>3081</v>
      </c>
      <c r="C1537" s="1">
        <v>1</v>
      </c>
      <c r="D1537" s="1">
        <v>818</v>
      </c>
      <c r="E1537" s="1">
        <v>8</v>
      </c>
      <c r="F1537" s="1">
        <v>21946</v>
      </c>
      <c r="G1537" s="1">
        <v>0.26209126896497076</v>
      </c>
      <c r="H1537" s="1">
        <v>0.43704570045587332</v>
      </c>
      <c r="I1537" s="1">
        <v>3.3536063569682151</v>
      </c>
      <c r="J1537" s="1">
        <v>0.58154744644558753</v>
      </c>
      <c r="K1537">
        <f t="shared" si="23"/>
        <v>0.35947314788523504</v>
      </c>
    </row>
    <row r="1538" spans="1:11">
      <c r="A1538" s="1" t="s">
        <v>3082</v>
      </c>
      <c r="B1538" s="1" t="s">
        <v>3083</v>
      </c>
      <c r="C1538" s="1">
        <v>1</v>
      </c>
      <c r="D1538" s="1">
        <v>818</v>
      </c>
      <c r="E1538" s="1">
        <v>8</v>
      </c>
      <c r="F1538" s="1">
        <v>21946</v>
      </c>
      <c r="G1538" s="1">
        <v>0.26209126896497076</v>
      </c>
      <c r="H1538" s="1">
        <v>0.43704570045587332</v>
      </c>
      <c r="I1538" s="1">
        <v>3.3536063569682151</v>
      </c>
      <c r="J1538" s="1">
        <v>0.58154744644558753</v>
      </c>
      <c r="K1538">
        <f t="shared" si="23"/>
        <v>0.35947314788523504</v>
      </c>
    </row>
    <row r="1539" spans="1:11">
      <c r="A1539" s="1" t="s">
        <v>3084</v>
      </c>
      <c r="B1539" s="1" t="s">
        <v>3085</v>
      </c>
      <c r="C1539" s="1">
        <v>1</v>
      </c>
      <c r="D1539" s="1">
        <v>818</v>
      </c>
      <c r="E1539" s="1">
        <v>8</v>
      </c>
      <c r="F1539" s="1">
        <v>21946</v>
      </c>
      <c r="G1539" s="1">
        <v>0.26209126896497076</v>
      </c>
      <c r="H1539" s="1">
        <v>0.43704570045587332</v>
      </c>
      <c r="I1539" s="1">
        <v>3.3536063569682151</v>
      </c>
      <c r="J1539" s="1">
        <v>0.58154744644558753</v>
      </c>
      <c r="K1539">
        <f t="shared" ref="K1539:K1602" si="24">-LOG10(H1539)</f>
        <v>0.35947314788523504</v>
      </c>
    </row>
    <row r="1540" spans="1:11">
      <c r="A1540" s="1" t="s">
        <v>3086</v>
      </c>
      <c r="B1540" s="1" t="s">
        <v>3087</v>
      </c>
      <c r="C1540" s="1">
        <v>1</v>
      </c>
      <c r="D1540" s="1">
        <v>818</v>
      </c>
      <c r="E1540" s="1">
        <v>8</v>
      </c>
      <c r="F1540" s="1">
        <v>21946</v>
      </c>
      <c r="G1540" s="1">
        <v>0.26209126896497076</v>
      </c>
      <c r="H1540" s="1">
        <v>0.43704570045587332</v>
      </c>
      <c r="I1540" s="1">
        <v>3.3536063569682151</v>
      </c>
      <c r="J1540" s="1">
        <v>0.58154744644558753</v>
      </c>
      <c r="K1540">
        <f t="shared" si="24"/>
        <v>0.35947314788523504</v>
      </c>
    </row>
    <row r="1541" spans="1:11">
      <c r="A1541" s="1" t="s">
        <v>3088</v>
      </c>
      <c r="B1541" s="1" t="s">
        <v>3089</v>
      </c>
      <c r="C1541" s="1">
        <v>1</v>
      </c>
      <c r="D1541" s="1">
        <v>818</v>
      </c>
      <c r="E1541" s="1">
        <v>8</v>
      </c>
      <c r="F1541" s="1">
        <v>21946</v>
      </c>
      <c r="G1541" s="1">
        <v>0.26209126896497076</v>
      </c>
      <c r="H1541" s="1">
        <v>0.43704570045587332</v>
      </c>
      <c r="I1541" s="1">
        <v>3.3536063569682151</v>
      </c>
      <c r="J1541" s="1">
        <v>0.58154744644558753</v>
      </c>
      <c r="K1541">
        <f t="shared" si="24"/>
        <v>0.35947314788523504</v>
      </c>
    </row>
    <row r="1542" spans="1:11">
      <c r="A1542" s="1" t="s">
        <v>3090</v>
      </c>
      <c r="B1542" s="1" t="s">
        <v>3091</v>
      </c>
      <c r="C1542" s="1">
        <v>6</v>
      </c>
      <c r="D1542" s="1">
        <v>818</v>
      </c>
      <c r="E1542" s="1">
        <v>116</v>
      </c>
      <c r="F1542" s="1">
        <v>21946</v>
      </c>
      <c r="G1542" s="1">
        <v>0.26477860205702347</v>
      </c>
      <c r="H1542" s="1">
        <v>0.44120913717218041</v>
      </c>
      <c r="I1542" s="1">
        <v>1.3876991821937441</v>
      </c>
      <c r="J1542" s="1">
        <v>0.57711711509356678</v>
      </c>
      <c r="K1542">
        <f t="shared" si="24"/>
        <v>0.35535550216482953</v>
      </c>
    </row>
    <row r="1543" spans="1:11">
      <c r="A1543" s="1" t="s">
        <v>3092</v>
      </c>
      <c r="B1543" s="1" t="s">
        <v>3093</v>
      </c>
      <c r="C1543" s="1">
        <v>77</v>
      </c>
      <c r="D1543" s="1">
        <v>818</v>
      </c>
      <c r="E1543" s="1">
        <v>1921</v>
      </c>
      <c r="F1543" s="1">
        <v>21946</v>
      </c>
      <c r="G1543" s="1">
        <v>0.26517345626514943</v>
      </c>
      <c r="H1543" s="1">
        <v>0.44120913717218041</v>
      </c>
      <c r="I1543" s="1">
        <v>1.0753886079606563</v>
      </c>
      <c r="J1543" s="1">
        <v>0.57646995075941732</v>
      </c>
      <c r="K1543">
        <f t="shared" si="24"/>
        <v>0.35535550216482953</v>
      </c>
    </row>
    <row r="1544" spans="1:11">
      <c r="A1544" s="1" t="s">
        <v>3094</v>
      </c>
      <c r="B1544" s="1" t="s">
        <v>3095</v>
      </c>
      <c r="C1544" s="1">
        <v>3</v>
      </c>
      <c r="D1544" s="1">
        <v>818</v>
      </c>
      <c r="E1544" s="1">
        <v>48</v>
      </c>
      <c r="F1544" s="1">
        <v>21946</v>
      </c>
      <c r="G1544" s="1">
        <v>0.26527527562065673</v>
      </c>
      <c r="H1544" s="1">
        <v>0.44120913717218041</v>
      </c>
      <c r="I1544" s="1">
        <v>1.6768031784841075</v>
      </c>
      <c r="J1544" s="1">
        <v>0.57630322556192781</v>
      </c>
      <c r="K1544">
        <f t="shared" si="24"/>
        <v>0.35535550216482953</v>
      </c>
    </row>
    <row r="1545" spans="1:11">
      <c r="A1545" s="1" t="s">
        <v>3096</v>
      </c>
      <c r="B1545" s="1" t="s">
        <v>3097</v>
      </c>
      <c r="C1545" s="1">
        <v>3</v>
      </c>
      <c r="D1545" s="1">
        <v>818</v>
      </c>
      <c r="E1545" s="1">
        <v>48</v>
      </c>
      <c r="F1545" s="1">
        <v>21946</v>
      </c>
      <c r="G1545" s="1">
        <v>0.26527527562065673</v>
      </c>
      <c r="H1545" s="1">
        <v>0.44120913717218041</v>
      </c>
      <c r="I1545" s="1">
        <v>1.6768031784841075</v>
      </c>
      <c r="J1545" s="1">
        <v>0.57630322556192781</v>
      </c>
      <c r="K1545">
        <f t="shared" si="24"/>
        <v>0.35535550216482953</v>
      </c>
    </row>
    <row r="1546" spans="1:11">
      <c r="A1546" s="1" t="s">
        <v>3098</v>
      </c>
      <c r="B1546" s="1" t="s">
        <v>3099</v>
      </c>
      <c r="C1546" s="1">
        <v>2</v>
      </c>
      <c r="D1546" s="1">
        <v>818</v>
      </c>
      <c r="E1546" s="1">
        <v>27</v>
      </c>
      <c r="F1546" s="1">
        <v>21946</v>
      </c>
      <c r="G1546" s="1">
        <v>0.26658179087563283</v>
      </c>
      <c r="H1546" s="1">
        <v>0.44195096124507749</v>
      </c>
      <c r="I1546" s="1">
        <v>1.9873222856107944</v>
      </c>
      <c r="J1546" s="1">
        <v>0.57416951880930411</v>
      </c>
      <c r="K1546">
        <f t="shared" si="24"/>
        <v>0.3546259171716945</v>
      </c>
    </row>
    <row r="1547" spans="1:11">
      <c r="A1547" s="1" t="s">
        <v>3100</v>
      </c>
      <c r="B1547" s="1" t="s">
        <v>3101</v>
      </c>
      <c r="C1547" s="1">
        <v>2</v>
      </c>
      <c r="D1547" s="1">
        <v>818</v>
      </c>
      <c r="E1547" s="1">
        <v>27</v>
      </c>
      <c r="F1547" s="1">
        <v>21946</v>
      </c>
      <c r="G1547" s="1">
        <v>0.26658179087563283</v>
      </c>
      <c r="H1547" s="1">
        <v>0.44195096124507749</v>
      </c>
      <c r="I1547" s="1">
        <v>1.9873222856107944</v>
      </c>
      <c r="J1547" s="1">
        <v>0.57416951880930411</v>
      </c>
      <c r="K1547">
        <f t="shared" si="24"/>
        <v>0.3546259171716945</v>
      </c>
    </row>
    <row r="1548" spans="1:11">
      <c r="A1548" s="1" t="s">
        <v>3102</v>
      </c>
      <c r="B1548" s="1" t="s">
        <v>3103</v>
      </c>
      <c r="C1548" s="1">
        <v>2</v>
      </c>
      <c r="D1548" s="1">
        <v>818</v>
      </c>
      <c r="E1548" s="1">
        <v>27</v>
      </c>
      <c r="F1548" s="1">
        <v>21946</v>
      </c>
      <c r="G1548" s="1">
        <v>0.26658179087563283</v>
      </c>
      <c r="H1548" s="1">
        <v>0.44195096124507749</v>
      </c>
      <c r="I1548" s="1">
        <v>1.9873222856107944</v>
      </c>
      <c r="J1548" s="1">
        <v>0.57416951880930411</v>
      </c>
      <c r="K1548">
        <f t="shared" si="24"/>
        <v>0.3546259171716945</v>
      </c>
    </row>
    <row r="1549" spans="1:11">
      <c r="A1549" s="1" t="s">
        <v>3104</v>
      </c>
      <c r="B1549" s="1" t="s">
        <v>3105</v>
      </c>
      <c r="C1549" s="1">
        <v>2</v>
      </c>
      <c r="D1549" s="1">
        <v>818</v>
      </c>
      <c r="E1549" s="1">
        <v>27</v>
      </c>
      <c r="F1549" s="1">
        <v>21946</v>
      </c>
      <c r="G1549" s="1">
        <v>0.26658179087563283</v>
      </c>
      <c r="H1549" s="1">
        <v>0.44195096124507749</v>
      </c>
      <c r="I1549" s="1">
        <v>1.9873222856107944</v>
      </c>
      <c r="J1549" s="1">
        <v>0.57416951880930411</v>
      </c>
      <c r="K1549">
        <f t="shared" si="24"/>
        <v>0.3546259171716945</v>
      </c>
    </row>
    <row r="1550" spans="1:11">
      <c r="A1550" s="1" t="s">
        <v>3106</v>
      </c>
      <c r="B1550" s="1" t="s">
        <v>3107</v>
      </c>
      <c r="C1550" s="1">
        <v>2</v>
      </c>
      <c r="D1550" s="1">
        <v>818</v>
      </c>
      <c r="E1550" s="1">
        <v>27</v>
      </c>
      <c r="F1550" s="1">
        <v>21946</v>
      </c>
      <c r="G1550" s="1">
        <v>0.26658179087563283</v>
      </c>
      <c r="H1550" s="1">
        <v>0.44195096124507749</v>
      </c>
      <c r="I1550" s="1">
        <v>1.9873222856107944</v>
      </c>
      <c r="J1550" s="1">
        <v>0.57416951880930411</v>
      </c>
      <c r="K1550">
        <f t="shared" si="24"/>
        <v>0.3546259171716945</v>
      </c>
    </row>
    <row r="1551" spans="1:11">
      <c r="A1551" s="1" t="s">
        <v>3108</v>
      </c>
      <c r="B1551" s="1" t="s">
        <v>3109</v>
      </c>
      <c r="C1551" s="1">
        <v>3</v>
      </c>
      <c r="D1551" s="1">
        <v>818</v>
      </c>
      <c r="E1551" s="1">
        <v>49</v>
      </c>
      <c r="F1551" s="1">
        <v>21946</v>
      </c>
      <c r="G1551" s="1">
        <v>0.27546227500281145</v>
      </c>
      <c r="H1551" s="1">
        <v>0.45608454043018687</v>
      </c>
      <c r="I1551" s="1">
        <v>1.6425827054538198</v>
      </c>
      <c r="J1551" s="1">
        <v>0.55993787006064788</v>
      </c>
      <c r="K1551">
        <f t="shared" si="24"/>
        <v>0.34095464847743723</v>
      </c>
    </row>
    <row r="1552" spans="1:11">
      <c r="A1552" s="1" t="s">
        <v>3110</v>
      </c>
      <c r="B1552" s="1" t="s">
        <v>3111</v>
      </c>
      <c r="C1552" s="1">
        <v>3</v>
      </c>
      <c r="D1552" s="1">
        <v>818</v>
      </c>
      <c r="E1552" s="1">
        <v>49</v>
      </c>
      <c r="F1552" s="1">
        <v>21946</v>
      </c>
      <c r="G1552" s="1">
        <v>0.27546227500281145</v>
      </c>
      <c r="H1552" s="1">
        <v>0.45608454043018687</v>
      </c>
      <c r="I1552" s="1">
        <v>1.6425827054538198</v>
      </c>
      <c r="J1552" s="1">
        <v>0.55993787006064788</v>
      </c>
      <c r="K1552">
        <f t="shared" si="24"/>
        <v>0.34095464847743723</v>
      </c>
    </row>
    <row r="1553" spans="1:11">
      <c r="A1553" s="1" t="s">
        <v>3112</v>
      </c>
      <c r="B1553" s="1" t="s">
        <v>3113</v>
      </c>
      <c r="C1553" s="1">
        <v>14</v>
      </c>
      <c r="D1553" s="1">
        <v>818</v>
      </c>
      <c r="E1553" s="1">
        <v>313</v>
      </c>
      <c r="F1553" s="1">
        <v>21946</v>
      </c>
      <c r="G1553" s="1">
        <v>0.28015702615860139</v>
      </c>
      <c r="H1553" s="1">
        <v>0.45794776765032996</v>
      </c>
      <c r="I1553" s="1">
        <v>1.2000124983400642</v>
      </c>
      <c r="J1553" s="1">
        <v>0.55259848123265987</v>
      </c>
      <c r="K1553">
        <f t="shared" si="24"/>
        <v>0.33918405368792437</v>
      </c>
    </row>
    <row r="1554" spans="1:11">
      <c r="A1554" s="1" t="s">
        <v>3114</v>
      </c>
      <c r="B1554" s="1" t="s">
        <v>3115</v>
      </c>
      <c r="C1554" s="1">
        <v>5</v>
      </c>
      <c r="D1554" s="1">
        <v>818</v>
      </c>
      <c r="E1554" s="1">
        <v>95</v>
      </c>
      <c r="F1554" s="1">
        <v>21946</v>
      </c>
      <c r="G1554" s="1">
        <v>0.28040673154056933</v>
      </c>
      <c r="H1554" s="1">
        <v>0.45794776765032996</v>
      </c>
      <c r="I1554" s="1">
        <v>1.4120447818813537</v>
      </c>
      <c r="J1554" s="1">
        <v>0.55221156475733058</v>
      </c>
      <c r="K1554">
        <f t="shared" si="24"/>
        <v>0.33918405368792437</v>
      </c>
    </row>
    <row r="1555" spans="1:11">
      <c r="A1555" s="1" t="s">
        <v>3116</v>
      </c>
      <c r="B1555" s="1" t="s">
        <v>3117</v>
      </c>
      <c r="C1555" s="1">
        <v>2</v>
      </c>
      <c r="D1555" s="1">
        <v>818</v>
      </c>
      <c r="E1555" s="1">
        <v>28</v>
      </c>
      <c r="F1555" s="1">
        <v>21946</v>
      </c>
      <c r="G1555" s="1">
        <v>0.28056178481598387</v>
      </c>
      <c r="H1555" s="1">
        <v>0.45794776765032996</v>
      </c>
      <c r="I1555" s="1">
        <v>1.9163464896961229</v>
      </c>
      <c r="J1555" s="1">
        <v>0.55197148431907062</v>
      </c>
      <c r="K1555">
        <f t="shared" si="24"/>
        <v>0.33918405368792437</v>
      </c>
    </row>
    <row r="1556" spans="1:11">
      <c r="A1556" s="1" t="s">
        <v>3118</v>
      </c>
      <c r="B1556" s="1" t="s">
        <v>3119</v>
      </c>
      <c r="C1556" s="1">
        <v>2</v>
      </c>
      <c r="D1556" s="1">
        <v>818</v>
      </c>
      <c r="E1556" s="1">
        <v>28</v>
      </c>
      <c r="F1556" s="1">
        <v>21946</v>
      </c>
      <c r="G1556" s="1">
        <v>0.28056178481598387</v>
      </c>
      <c r="H1556" s="1">
        <v>0.45794776765032996</v>
      </c>
      <c r="I1556" s="1">
        <v>1.9163464896961229</v>
      </c>
      <c r="J1556" s="1">
        <v>0.55197148431907062</v>
      </c>
      <c r="K1556">
        <f t="shared" si="24"/>
        <v>0.33918405368792437</v>
      </c>
    </row>
    <row r="1557" spans="1:11">
      <c r="A1557" s="1" t="s">
        <v>3120</v>
      </c>
      <c r="B1557" s="1" t="s">
        <v>3121</v>
      </c>
      <c r="C1557" s="1">
        <v>2</v>
      </c>
      <c r="D1557" s="1">
        <v>818</v>
      </c>
      <c r="E1557" s="1">
        <v>28</v>
      </c>
      <c r="F1557" s="1">
        <v>21946</v>
      </c>
      <c r="G1557" s="1">
        <v>0.28056178481598387</v>
      </c>
      <c r="H1557" s="1">
        <v>0.45794776765032996</v>
      </c>
      <c r="I1557" s="1">
        <v>1.9163464896961229</v>
      </c>
      <c r="J1557" s="1">
        <v>0.55197148431907062</v>
      </c>
      <c r="K1557">
        <f t="shared" si="24"/>
        <v>0.33918405368792437</v>
      </c>
    </row>
    <row r="1558" spans="1:11">
      <c r="A1558" s="1" t="s">
        <v>3122</v>
      </c>
      <c r="B1558" s="1" t="s">
        <v>3123</v>
      </c>
      <c r="C1558" s="1">
        <v>2</v>
      </c>
      <c r="D1558" s="1">
        <v>818</v>
      </c>
      <c r="E1558" s="1">
        <v>28</v>
      </c>
      <c r="F1558" s="1">
        <v>21946</v>
      </c>
      <c r="G1558" s="1">
        <v>0.28056178481598387</v>
      </c>
      <c r="H1558" s="1">
        <v>0.45794776765032996</v>
      </c>
      <c r="I1558" s="1">
        <v>1.9163464896961229</v>
      </c>
      <c r="J1558" s="1">
        <v>0.55197148431907062</v>
      </c>
      <c r="K1558">
        <f t="shared" si="24"/>
        <v>0.33918405368792437</v>
      </c>
    </row>
    <row r="1559" spans="1:11">
      <c r="A1559" s="1" t="s">
        <v>3124</v>
      </c>
      <c r="B1559" s="1" t="s">
        <v>3125</v>
      </c>
      <c r="C1559" s="1">
        <v>3</v>
      </c>
      <c r="D1559" s="1">
        <v>818</v>
      </c>
      <c r="E1559" s="1">
        <v>50</v>
      </c>
      <c r="F1559" s="1">
        <v>21946</v>
      </c>
      <c r="G1559" s="1">
        <v>0.28568747217686252</v>
      </c>
      <c r="H1559" s="1">
        <v>0.45794776765032996</v>
      </c>
      <c r="I1559" s="1">
        <v>1.6097310513447434</v>
      </c>
      <c r="J1559" s="1">
        <v>0.54410880366258407</v>
      </c>
      <c r="K1559">
        <f t="shared" si="24"/>
        <v>0.33918405368792437</v>
      </c>
    </row>
    <row r="1560" spans="1:11">
      <c r="A1560" s="1" t="s">
        <v>3126</v>
      </c>
      <c r="B1560" s="1" t="s">
        <v>3127</v>
      </c>
      <c r="C1560" s="1">
        <v>3</v>
      </c>
      <c r="D1560" s="1">
        <v>818</v>
      </c>
      <c r="E1560" s="1">
        <v>50</v>
      </c>
      <c r="F1560" s="1">
        <v>21946</v>
      </c>
      <c r="G1560" s="1">
        <v>0.28568747217686252</v>
      </c>
      <c r="H1560" s="1">
        <v>0.45794776765032996</v>
      </c>
      <c r="I1560" s="1">
        <v>1.6097310513447434</v>
      </c>
      <c r="J1560" s="1">
        <v>0.54410880366258407</v>
      </c>
      <c r="K1560">
        <f t="shared" si="24"/>
        <v>0.33918405368792437</v>
      </c>
    </row>
    <row r="1561" spans="1:11">
      <c r="A1561" s="1" t="s">
        <v>3128</v>
      </c>
      <c r="B1561" s="1" t="s">
        <v>3129</v>
      </c>
      <c r="C1561" s="1">
        <v>3</v>
      </c>
      <c r="D1561" s="1">
        <v>818</v>
      </c>
      <c r="E1561" s="1">
        <v>50</v>
      </c>
      <c r="F1561" s="1">
        <v>21946</v>
      </c>
      <c r="G1561" s="1">
        <v>0.28568747217686252</v>
      </c>
      <c r="H1561" s="1">
        <v>0.45794776765032996</v>
      </c>
      <c r="I1561" s="1">
        <v>1.6097310513447434</v>
      </c>
      <c r="J1561" s="1">
        <v>0.54410880366258407</v>
      </c>
      <c r="K1561">
        <f t="shared" si="24"/>
        <v>0.33918405368792437</v>
      </c>
    </row>
    <row r="1562" spans="1:11">
      <c r="A1562" s="1" t="s">
        <v>3130</v>
      </c>
      <c r="B1562" s="1" t="s">
        <v>3131</v>
      </c>
      <c r="C1562" s="1">
        <v>3</v>
      </c>
      <c r="D1562" s="1">
        <v>818</v>
      </c>
      <c r="E1562" s="1">
        <v>50</v>
      </c>
      <c r="F1562" s="1">
        <v>21946</v>
      </c>
      <c r="G1562" s="1">
        <v>0.28568747217686252</v>
      </c>
      <c r="H1562" s="1">
        <v>0.45794776765032996</v>
      </c>
      <c r="I1562" s="1">
        <v>1.6097310513447434</v>
      </c>
      <c r="J1562" s="1">
        <v>0.54410880366258407</v>
      </c>
      <c r="K1562">
        <f t="shared" si="24"/>
        <v>0.33918405368792437</v>
      </c>
    </row>
    <row r="1563" spans="1:11">
      <c r="A1563" s="1" t="s">
        <v>3132</v>
      </c>
      <c r="B1563" s="1" t="s">
        <v>3133</v>
      </c>
      <c r="C1563" s="1">
        <v>4</v>
      </c>
      <c r="D1563" s="1">
        <v>818</v>
      </c>
      <c r="E1563" s="1">
        <v>73</v>
      </c>
      <c r="F1563" s="1">
        <v>21946</v>
      </c>
      <c r="G1563" s="1">
        <v>0.28920182545857531</v>
      </c>
      <c r="H1563" s="1">
        <v>0.45794776765032996</v>
      </c>
      <c r="I1563" s="1">
        <v>1.4700740194929163</v>
      </c>
      <c r="J1563" s="1">
        <v>0.53879897007707744</v>
      </c>
      <c r="K1563">
        <f t="shared" si="24"/>
        <v>0.33918405368792437</v>
      </c>
    </row>
    <row r="1564" spans="1:11">
      <c r="A1564" s="1" t="s">
        <v>3134</v>
      </c>
      <c r="B1564" s="1" t="s">
        <v>3135</v>
      </c>
      <c r="C1564" s="1">
        <v>1</v>
      </c>
      <c r="D1564" s="1">
        <v>818</v>
      </c>
      <c r="E1564" s="1">
        <v>9</v>
      </c>
      <c r="F1564" s="1">
        <v>21946</v>
      </c>
      <c r="G1564" s="1">
        <v>0.2896055976106448</v>
      </c>
      <c r="H1564" s="1">
        <v>0.45794776765032996</v>
      </c>
      <c r="I1564" s="1">
        <v>2.9809834284161911</v>
      </c>
      <c r="J1564" s="1">
        <v>0.53819304817958347</v>
      </c>
      <c r="K1564">
        <f t="shared" si="24"/>
        <v>0.33918405368792437</v>
      </c>
    </row>
    <row r="1565" spans="1:11">
      <c r="A1565" s="1" t="s">
        <v>3136</v>
      </c>
      <c r="B1565" s="1" t="s">
        <v>3137</v>
      </c>
      <c r="C1565" s="1">
        <v>1</v>
      </c>
      <c r="D1565" s="1">
        <v>818</v>
      </c>
      <c r="E1565" s="1">
        <v>9</v>
      </c>
      <c r="F1565" s="1">
        <v>21946</v>
      </c>
      <c r="G1565" s="1">
        <v>0.2896055976106448</v>
      </c>
      <c r="H1565" s="1">
        <v>0.45794776765032996</v>
      </c>
      <c r="I1565" s="1">
        <v>2.9809834284161911</v>
      </c>
      <c r="J1565" s="1">
        <v>0.53819304817958347</v>
      </c>
      <c r="K1565">
        <f t="shared" si="24"/>
        <v>0.33918405368792437</v>
      </c>
    </row>
    <row r="1566" spans="1:11">
      <c r="A1566" s="1" t="s">
        <v>3138</v>
      </c>
      <c r="B1566" s="1" t="s">
        <v>3139</v>
      </c>
      <c r="C1566" s="1">
        <v>1</v>
      </c>
      <c r="D1566" s="1">
        <v>818</v>
      </c>
      <c r="E1566" s="1">
        <v>9</v>
      </c>
      <c r="F1566" s="1">
        <v>21946</v>
      </c>
      <c r="G1566" s="1">
        <v>0.2896055976106448</v>
      </c>
      <c r="H1566" s="1">
        <v>0.45794776765032996</v>
      </c>
      <c r="I1566" s="1">
        <v>2.9809834284161911</v>
      </c>
      <c r="J1566" s="1">
        <v>0.53819304817958347</v>
      </c>
      <c r="K1566">
        <f t="shared" si="24"/>
        <v>0.33918405368792437</v>
      </c>
    </row>
    <row r="1567" spans="1:11">
      <c r="A1567" s="1" t="s">
        <v>3140</v>
      </c>
      <c r="B1567" s="1" t="s">
        <v>3141</v>
      </c>
      <c r="C1567" s="1">
        <v>1</v>
      </c>
      <c r="D1567" s="1">
        <v>818</v>
      </c>
      <c r="E1567" s="1">
        <v>9</v>
      </c>
      <c r="F1567" s="1">
        <v>21946</v>
      </c>
      <c r="G1567" s="1">
        <v>0.2896055976106448</v>
      </c>
      <c r="H1567" s="1">
        <v>0.45794776765032996</v>
      </c>
      <c r="I1567" s="1">
        <v>2.9809834284161911</v>
      </c>
      <c r="J1567" s="1">
        <v>0.53819304817958347</v>
      </c>
      <c r="K1567">
        <f t="shared" si="24"/>
        <v>0.33918405368792437</v>
      </c>
    </row>
    <row r="1568" spans="1:11">
      <c r="A1568" s="1" t="s">
        <v>3142</v>
      </c>
      <c r="B1568" s="1" t="s">
        <v>3143</v>
      </c>
      <c r="C1568" s="1">
        <v>1</v>
      </c>
      <c r="D1568" s="1">
        <v>818</v>
      </c>
      <c r="E1568" s="1">
        <v>9</v>
      </c>
      <c r="F1568" s="1">
        <v>21946</v>
      </c>
      <c r="G1568" s="1">
        <v>0.2896055976106448</v>
      </c>
      <c r="H1568" s="1">
        <v>0.45794776765032996</v>
      </c>
      <c r="I1568" s="1">
        <v>2.9809834284161911</v>
      </c>
      <c r="J1568" s="1">
        <v>0.53819304817958347</v>
      </c>
      <c r="K1568">
        <f t="shared" si="24"/>
        <v>0.33918405368792437</v>
      </c>
    </row>
    <row r="1569" spans="1:11">
      <c r="A1569" s="1" t="s">
        <v>3144</v>
      </c>
      <c r="B1569" s="1" t="s">
        <v>3145</v>
      </c>
      <c r="C1569" s="1">
        <v>1</v>
      </c>
      <c r="D1569" s="1">
        <v>818</v>
      </c>
      <c r="E1569" s="1">
        <v>9</v>
      </c>
      <c r="F1569" s="1">
        <v>21946</v>
      </c>
      <c r="G1569" s="1">
        <v>0.2896055976106448</v>
      </c>
      <c r="H1569" s="1">
        <v>0.45794776765032996</v>
      </c>
      <c r="I1569" s="1">
        <v>2.9809834284161911</v>
      </c>
      <c r="J1569" s="1">
        <v>0.53819304817958347</v>
      </c>
      <c r="K1569">
        <f t="shared" si="24"/>
        <v>0.33918405368792437</v>
      </c>
    </row>
    <row r="1570" spans="1:11">
      <c r="A1570" s="1" t="s">
        <v>3146</v>
      </c>
      <c r="B1570" s="1" t="s">
        <v>3147</v>
      </c>
      <c r="C1570" s="1">
        <v>1</v>
      </c>
      <c r="D1570" s="1">
        <v>818</v>
      </c>
      <c r="E1570" s="1">
        <v>9</v>
      </c>
      <c r="F1570" s="1">
        <v>21946</v>
      </c>
      <c r="G1570" s="1">
        <v>0.2896055976106448</v>
      </c>
      <c r="H1570" s="1">
        <v>0.45794776765032996</v>
      </c>
      <c r="I1570" s="1">
        <v>2.9809834284161911</v>
      </c>
      <c r="J1570" s="1">
        <v>0.53819304817958347</v>
      </c>
      <c r="K1570">
        <f t="shared" si="24"/>
        <v>0.33918405368792437</v>
      </c>
    </row>
    <row r="1571" spans="1:11">
      <c r="A1571" s="1" t="s">
        <v>3148</v>
      </c>
      <c r="B1571" s="1" t="s">
        <v>3149</v>
      </c>
      <c r="C1571" s="1">
        <v>1</v>
      </c>
      <c r="D1571" s="1">
        <v>818</v>
      </c>
      <c r="E1571" s="1">
        <v>9</v>
      </c>
      <c r="F1571" s="1">
        <v>21946</v>
      </c>
      <c r="G1571" s="1">
        <v>0.2896055976106448</v>
      </c>
      <c r="H1571" s="1">
        <v>0.45794776765032996</v>
      </c>
      <c r="I1571" s="1">
        <v>2.9809834284161911</v>
      </c>
      <c r="J1571" s="1">
        <v>0.53819304817958347</v>
      </c>
      <c r="K1571">
        <f t="shared" si="24"/>
        <v>0.33918405368792437</v>
      </c>
    </row>
    <row r="1572" spans="1:11">
      <c r="A1572" s="1" t="s">
        <v>3150</v>
      </c>
      <c r="B1572" s="1" t="s">
        <v>3151</v>
      </c>
      <c r="C1572" s="1">
        <v>1</v>
      </c>
      <c r="D1572" s="1">
        <v>818</v>
      </c>
      <c r="E1572" s="1">
        <v>9</v>
      </c>
      <c r="F1572" s="1">
        <v>21946</v>
      </c>
      <c r="G1572" s="1">
        <v>0.2896055976106448</v>
      </c>
      <c r="H1572" s="1">
        <v>0.45794776765032996</v>
      </c>
      <c r="I1572" s="1">
        <v>2.9809834284161911</v>
      </c>
      <c r="J1572" s="1">
        <v>0.53819304817958347</v>
      </c>
      <c r="K1572">
        <f t="shared" si="24"/>
        <v>0.33918405368792437</v>
      </c>
    </row>
    <row r="1573" spans="1:11">
      <c r="A1573" s="1" t="s">
        <v>3152</v>
      </c>
      <c r="B1573" s="1" t="s">
        <v>3153</v>
      </c>
      <c r="C1573" s="1">
        <v>1</v>
      </c>
      <c r="D1573" s="1">
        <v>818</v>
      </c>
      <c r="E1573" s="1">
        <v>9</v>
      </c>
      <c r="F1573" s="1">
        <v>21946</v>
      </c>
      <c r="G1573" s="1">
        <v>0.2896055976106448</v>
      </c>
      <c r="H1573" s="1">
        <v>0.45794776765032996</v>
      </c>
      <c r="I1573" s="1">
        <v>2.9809834284161911</v>
      </c>
      <c r="J1573" s="1">
        <v>0.53819304817958347</v>
      </c>
      <c r="K1573">
        <f t="shared" si="24"/>
        <v>0.33918405368792437</v>
      </c>
    </row>
    <row r="1574" spans="1:11">
      <c r="A1574" s="1" t="s">
        <v>3154</v>
      </c>
      <c r="B1574" s="1" t="s">
        <v>3155</v>
      </c>
      <c r="C1574" s="1">
        <v>1</v>
      </c>
      <c r="D1574" s="1">
        <v>818</v>
      </c>
      <c r="E1574" s="1">
        <v>9</v>
      </c>
      <c r="F1574" s="1">
        <v>21946</v>
      </c>
      <c r="G1574" s="1">
        <v>0.2896055976106448</v>
      </c>
      <c r="H1574" s="1">
        <v>0.45794776765032996</v>
      </c>
      <c r="I1574" s="1">
        <v>2.9809834284161911</v>
      </c>
      <c r="J1574" s="1">
        <v>0.53819304817958347</v>
      </c>
      <c r="K1574">
        <f t="shared" si="24"/>
        <v>0.33918405368792437</v>
      </c>
    </row>
    <row r="1575" spans="1:11">
      <c r="A1575" s="1" t="s">
        <v>3156</v>
      </c>
      <c r="B1575" s="1" t="s">
        <v>3157</v>
      </c>
      <c r="C1575" s="1">
        <v>1</v>
      </c>
      <c r="D1575" s="1">
        <v>818</v>
      </c>
      <c r="E1575" s="1">
        <v>9</v>
      </c>
      <c r="F1575" s="1">
        <v>21946</v>
      </c>
      <c r="G1575" s="1">
        <v>0.2896055976106448</v>
      </c>
      <c r="H1575" s="1">
        <v>0.45794776765032996</v>
      </c>
      <c r="I1575" s="1">
        <v>2.9809834284161911</v>
      </c>
      <c r="J1575" s="1">
        <v>0.53819304817958347</v>
      </c>
      <c r="K1575">
        <f t="shared" si="24"/>
        <v>0.33918405368792437</v>
      </c>
    </row>
    <row r="1576" spans="1:11">
      <c r="A1576" s="1" t="s">
        <v>3158</v>
      </c>
      <c r="B1576" s="1" t="s">
        <v>3159</v>
      </c>
      <c r="C1576" s="1">
        <v>1</v>
      </c>
      <c r="D1576" s="1">
        <v>818</v>
      </c>
      <c r="E1576" s="1">
        <v>9</v>
      </c>
      <c r="F1576" s="1">
        <v>21946</v>
      </c>
      <c r="G1576" s="1">
        <v>0.2896055976106448</v>
      </c>
      <c r="H1576" s="1">
        <v>0.45794776765032996</v>
      </c>
      <c r="I1576" s="1">
        <v>2.9809834284161911</v>
      </c>
      <c r="J1576" s="1">
        <v>0.53819304817958347</v>
      </c>
      <c r="K1576">
        <f t="shared" si="24"/>
        <v>0.33918405368792437</v>
      </c>
    </row>
    <row r="1577" spans="1:11">
      <c r="A1577" s="1" t="s">
        <v>3160</v>
      </c>
      <c r="B1577" s="1" t="s">
        <v>3161</v>
      </c>
      <c r="C1577" s="1">
        <v>1</v>
      </c>
      <c r="D1577" s="1">
        <v>818</v>
      </c>
      <c r="E1577" s="1">
        <v>9</v>
      </c>
      <c r="F1577" s="1">
        <v>21946</v>
      </c>
      <c r="G1577" s="1">
        <v>0.2896055976106448</v>
      </c>
      <c r="H1577" s="1">
        <v>0.45794776765032996</v>
      </c>
      <c r="I1577" s="1">
        <v>2.9809834284161911</v>
      </c>
      <c r="J1577" s="1">
        <v>0.53819304817958347</v>
      </c>
      <c r="K1577">
        <f t="shared" si="24"/>
        <v>0.33918405368792437</v>
      </c>
    </row>
    <row r="1578" spans="1:11">
      <c r="A1578" s="1" t="s">
        <v>3162</v>
      </c>
      <c r="B1578" s="1" t="s">
        <v>3163</v>
      </c>
      <c r="C1578" s="1">
        <v>1</v>
      </c>
      <c r="D1578" s="1">
        <v>818</v>
      </c>
      <c r="E1578" s="1">
        <v>9</v>
      </c>
      <c r="F1578" s="1">
        <v>21946</v>
      </c>
      <c r="G1578" s="1">
        <v>0.2896055976106448</v>
      </c>
      <c r="H1578" s="1">
        <v>0.45794776765032996</v>
      </c>
      <c r="I1578" s="1">
        <v>2.9809834284161911</v>
      </c>
      <c r="J1578" s="1">
        <v>0.53819304817958347</v>
      </c>
      <c r="K1578">
        <f t="shared" si="24"/>
        <v>0.33918405368792437</v>
      </c>
    </row>
    <row r="1579" spans="1:11">
      <c r="A1579" s="1" t="s">
        <v>3164</v>
      </c>
      <c r="B1579" s="1" t="s">
        <v>3165</v>
      </c>
      <c r="C1579" s="1">
        <v>1</v>
      </c>
      <c r="D1579" s="1">
        <v>818</v>
      </c>
      <c r="E1579" s="1">
        <v>9</v>
      </c>
      <c r="F1579" s="1">
        <v>21946</v>
      </c>
      <c r="G1579" s="1">
        <v>0.2896055976106448</v>
      </c>
      <c r="H1579" s="1">
        <v>0.45794776765032996</v>
      </c>
      <c r="I1579" s="1">
        <v>2.9809834284161911</v>
      </c>
      <c r="J1579" s="1">
        <v>0.53819304817958347</v>
      </c>
      <c r="K1579">
        <f t="shared" si="24"/>
        <v>0.33918405368792437</v>
      </c>
    </row>
    <row r="1580" spans="1:11">
      <c r="A1580" s="1" t="s">
        <v>3166</v>
      </c>
      <c r="B1580" s="1" t="s">
        <v>3167</v>
      </c>
      <c r="C1580" s="1">
        <v>1</v>
      </c>
      <c r="D1580" s="1">
        <v>818</v>
      </c>
      <c r="E1580" s="1">
        <v>9</v>
      </c>
      <c r="F1580" s="1">
        <v>21946</v>
      </c>
      <c r="G1580" s="1">
        <v>0.2896055976106448</v>
      </c>
      <c r="H1580" s="1">
        <v>0.45794776765032996</v>
      </c>
      <c r="I1580" s="1">
        <v>2.9809834284161911</v>
      </c>
      <c r="J1580" s="1">
        <v>0.53819304817958347</v>
      </c>
      <c r="K1580">
        <f t="shared" si="24"/>
        <v>0.33918405368792437</v>
      </c>
    </row>
    <row r="1581" spans="1:11">
      <c r="A1581" s="1" t="s">
        <v>3168</v>
      </c>
      <c r="B1581" s="1" t="s">
        <v>3169</v>
      </c>
      <c r="C1581" s="1">
        <v>1</v>
      </c>
      <c r="D1581" s="1">
        <v>818</v>
      </c>
      <c r="E1581" s="1">
        <v>9</v>
      </c>
      <c r="F1581" s="1">
        <v>21946</v>
      </c>
      <c r="G1581" s="1">
        <v>0.2896055976106448</v>
      </c>
      <c r="H1581" s="1">
        <v>0.45794776765032996</v>
      </c>
      <c r="I1581" s="1">
        <v>2.9809834284161911</v>
      </c>
      <c r="J1581" s="1">
        <v>0.53819304817958347</v>
      </c>
      <c r="K1581">
        <f t="shared" si="24"/>
        <v>0.33918405368792437</v>
      </c>
    </row>
    <row r="1582" spans="1:11">
      <c r="A1582" s="1" t="s">
        <v>3170</v>
      </c>
      <c r="B1582" s="1" t="s">
        <v>3171</v>
      </c>
      <c r="C1582" s="1">
        <v>1</v>
      </c>
      <c r="D1582" s="1">
        <v>818</v>
      </c>
      <c r="E1582" s="1">
        <v>9</v>
      </c>
      <c r="F1582" s="1">
        <v>21946</v>
      </c>
      <c r="G1582" s="1">
        <v>0.2896055976106448</v>
      </c>
      <c r="H1582" s="1">
        <v>0.45794776765032996</v>
      </c>
      <c r="I1582" s="1">
        <v>2.9809834284161911</v>
      </c>
      <c r="J1582" s="1">
        <v>0.53819304817958347</v>
      </c>
      <c r="K1582">
        <f t="shared" si="24"/>
        <v>0.33918405368792437</v>
      </c>
    </row>
    <row r="1583" spans="1:11">
      <c r="A1583" s="1" t="s">
        <v>3172</v>
      </c>
      <c r="B1583" s="1" t="s">
        <v>3173</v>
      </c>
      <c r="C1583" s="1">
        <v>1</v>
      </c>
      <c r="D1583" s="1">
        <v>818</v>
      </c>
      <c r="E1583" s="1">
        <v>9</v>
      </c>
      <c r="F1583" s="1">
        <v>21946</v>
      </c>
      <c r="G1583" s="1">
        <v>0.2896055976106448</v>
      </c>
      <c r="H1583" s="1">
        <v>0.45794776765032996</v>
      </c>
      <c r="I1583" s="1">
        <v>2.9809834284161911</v>
      </c>
      <c r="J1583" s="1">
        <v>0.53819304817958347</v>
      </c>
      <c r="K1583">
        <f t="shared" si="24"/>
        <v>0.33918405368792437</v>
      </c>
    </row>
    <row r="1584" spans="1:11">
      <c r="A1584" s="1" t="s">
        <v>3174</v>
      </c>
      <c r="B1584" s="1" t="s">
        <v>3175</v>
      </c>
      <c r="C1584" s="1">
        <v>1</v>
      </c>
      <c r="D1584" s="1">
        <v>818</v>
      </c>
      <c r="E1584" s="1">
        <v>9</v>
      </c>
      <c r="F1584" s="1">
        <v>21946</v>
      </c>
      <c r="G1584" s="1">
        <v>0.2896055976106448</v>
      </c>
      <c r="H1584" s="1">
        <v>0.45794776765032996</v>
      </c>
      <c r="I1584" s="1">
        <v>2.9809834284161911</v>
      </c>
      <c r="J1584" s="1">
        <v>0.53819304817958347</v>
      </c>
      <c r="K1584">
        <f t="shared" si="24"/>
        <v>0.33918405368792437</v>
      </c>
    </row>
    <row r="1585" spans="1:11">
      <c r="A1585" s="1" t="s">
        <v>3176</v>
      </c>
      <c r="B1585" s="1" t="s">
        <v>3177</v>
      </c>
      <c r="C1585" s="1">
        <v>1</v>
      </c>
      <c r="D1585" s="1">
        <v>818</v>
      </c>
      <c r="E1585" s="1">
        <v>9</v>
      </c>
      <c r="F1585" s="1">
        <v>21946</v>
      </c>
      <c r="G1585" s="1">
        <v>0.2896055976106448</v>
      </c>
      <c r="H1585" s="1">
        <v>0.45794776765032996</v>
      </c>
      <c r="I1585" s="1">
        <v>2.9809834284161911</v>
      </c>
      <c r="J1585" s="1">
        <v>0.53819304817958347</v>
      </c>
      <c r="K1585">
        <f t="shared" si="24"/>
        <v>0.33918405368792437</v>
      </c>
    </row>
    <row r="1586" spans="1:11">
      <c r="A1586" s="1" t="s">
        <v>3178</v>
      </c>
      <c r="B1586" s="1" t="s">
        <v>3179</v>
      </c>
      <c r="C1586" s="1">
        <v>1</v>
      </c>
      <c r="D1586" s="1">
        <v>818</v>
      </c>
      <c r="E1586" s="1">
        <v>9</v>
      </c>
      <c r="F1586" s="1">
        <v>21946</v>
      </c>
      <c r="G1586" s="1">
        <v>0.2896055976106448</v>
      </c>
      <c r="H1586" s="1">
        <v>0.45794776765032996</v>
      </c>
      <c r="I1586" s="1">
        <v>2.9809834284161911</v>
      </c>
      <c r="J1586" s="1">
        <v>0.53819304817958347</v>
      </c>
      <c r="K1586">
        <f t="shared" si="24"/>
        <v>0.33918405368792437</v>
      </c>
    </row>
    <row r="1587" spans="1:11">
      <c r="A1587" s="1" t="s">
        <v>3180</v>
      </c>
      <c r="B1587" s="1" t="s">
        <v>3181</v>
      </c>
      <c r="C1587" s="1">
        <v>1</v>
      </c>
      <c r="D1587" s="1">
        <v>818</v>
      </c>
      <c r="E1587" s="1">
        <v>9</v>
      </c>
      <c r="F1587" s="1">
        <v>21946</v>
      </c>
      <c r="G1587" s="1">
        <v>0.2896055976106448</v>
      </c>
      <c r="H1587" s="1">
        <v>0.45794776765032996</v>
      </c>
      <c r="I1587" s="1">
        <v>2.9809834284161911</v>
      </c>
      <c r="J1587" s="1">
        <v>0.53819304817958347</v>
      </c>
      <c r="K1587">
        <f t="shared" si="24"/>
        <v>0.33918405368792437</v>
      </c>
    </row>
    <row r="1588" spans="1:11">
      <c r="A1588" s="1" t="s">
        <v>3182</v>
      </c>
      <c r="B1588" s="1" t="s">
        <v>3183</v>
      </c>
      <c r="C1588" s="1">
        <v>1</v>
      </c>
      <c r="D1588" s="1">
        <v>818</v>
      </c>
      <c r="E1588" s="1">
        <v>9</v>
      </c>
      <c r="F1588" s="1">
        <v>21946</v>
      </c>
      <c r="G1588" s="1">
        <v>0.2896055976106448</v>
      </c>
      <c r="H1588" s="1">
        <v>0.45794776765032996</v>
      </c>
      <c r="I1588" s="1">
        <v>2.9809834284161911</v>
      </c>
      <c r="J1588" s="1">
        <v>0.53819304817958347</v>
      </c>
      <c r="K1588">
        <f t="shared" si="24"/>
        <v>0.33918405368792437</v>
      </c>
    </row>
    <row r="1589" spans="1:11">
      <c r="A1589" s="1" t="s">
        <v>3184</v>
      </c>
      <c r="B1589" s="1" t="s">
        <v>3185</v>
      </c>
      <c r="C1589" s="1">
        <v>1</v>
      </c>
      <c r="D1589" s="1">
        <v>818</v>
      </c>
      <c r="E1589" s="1">
        <v>9</v>
      </c>
      <c r="F1589" s="1">
        <v>21946</v>
      </c>
      <c r="G1589" s="1">
        <v>0.2896055976106448</v>
      </c>
      <c r="H1589" s="1">
        <v>0.45794776765032996</v>
      </c>
      <c r="I1589" s="1">
        <v>2.9809834284161911</v>
      </c>
      <c r="J1589" s="1">
        <v>0.53819304817958347</v>
      </c>
      <c r="K1589">
        <f t="shared" si="24"/>
        <v>0.33918405368792437</v>
      </c>
    </row>
    <row r="1590" spans="1:11">
      <c r="A1590" s="1" t="s">
        <v>3186</v>
      </c>
      <c r="B1590" s="1" t="s">
        <v>3187</v>
      </c>
      <c r="C1590" s="1">
        <v>1</v>
      </c>
      <c r="D1590" s="1">
        <v>818</v>
      </c>
      <c r="E1590" s="1">
        <v>9</v>
      </c>
      <c r="F1590" s="1">
        <v>21946</v>
      </c>
      <c r="G1590" s="1">
        <v>0.2896055976106448</v>
      </c>
      <c r="H1590" s="1">
        <v>0.45794776765032996</v>
      </c>
      <c r="I1590" s="1">
        <v>2.9809834284161911</v>
      </c>
      <c r="J1590" s="1">
        <v>0.53819304817958347</v>
      </c>
      <c r="K1590">
        <f t="shared" si="24"/>
        <v>0.33918405368792437</v>
      </c>
    </row>
    <row r="1591" spans="1:11">
      <c r="A1591" s="1" t="s">
        <v>3188</v>
      </c>
      <c r="B1591" s="1" t="s">
        <v>3189</v>
      </c>
      <c r="C1591" s="1">
        <v>1</v>
      </c>
      <c r="D1591" s="1">
        <v>818</v>
      </c>
      <c r="E1591" s="1">
        <v>9</v>
      </c>
      <c r="F1591" s="1">
        <v>21946</v>
      </c>
      <c r="G1591" s="1">
        <v>0.2896055976106448</v>
      </c>
      <c r="H1591" s="1">
        <v>0.45794776765032996</v>
      </c>
      <c r="I1591" s="1">
        <v>2.9809834284161911</v>
      </c>
      <c r="J1591" s="1">
        <v>0.53819304817958347</v>
      </c>
      <c r="K1591">
        <f t="shared" si="24"/>
        <v>0.33918405368792437</v>
      </c>
    </row>
    <row r="1592" spans="1:11">
      <c r="A1592" s="1" t="s">
        <v>3190</v>
      </c>
      <c r="B1592" s="1" t="s">
        <v>3191</v>
      </c>
      <c r="C1592" s="1">
        <v>1</v>
      </c>
      <c r="D1592" s="1">
        <v>818</v>
      </c>
      <c r="E1592" s="1">
        <v>9</v>
      </c>
      <c r="F1592" s="1">
        <v>21946</v>
      </c>
      <c r="G1592" s="1">
        <v>0.2896055976106448</v>
      </c>
      <c r="H1592" s="1">
        <v>0.45794776765032996</v>
      </c>
      <c r="I1592" s="1">
        <v>2.9809834284161911</v>
      </c>
      <c r="J1592" s="1">
        <v>0.53819304817958347</v>
      </c>
      <c r="K1592">
        <f t="shared" si="24"/>
        <v>0.33918405368792437</v>
      </c>
    </row>
    <row r="1593" spans="1:11">
      <c r="A1593" s="1" t="s">
        <v>3192</v>
      </c>
      <c r="B1593" s="1" t="s">
        <v>3193</v>
      </c>
      <c r="C1593" s="1">
        <v>1</v>
      </c>
      <c r="D1593" s="1">
        <v>818</v>
      </c>
      <c r="E1593" s="1">
        <v>9</v>
      </c>
      <c r="F1593" s="1">
        <v>21946</v>
      </c>
      <c r="G1593" s="1">
        <v>0.2896055976106448</v>
      </c>
      <c r="H1593" s="1">
        <v>0.45794776765032996</v>
      </c>
      <c r="I1593" s="1">
        <v>2.9809834284161911</v>
      </c>
      <c r="J1593" s="1">
        <v>0.53819304817958347</v>
      </c>
      <c r="K1593">
        <f t="shared" si="24"/>
        <v>0.33918405368792437</v>
      </c>
    </row>
    <row r="1594" spans="1:11">
      <c r="A1594" s="1" t="s">
        <v>3194</v>
      </c>
      <c r="B1594" s="1" t="s">
        <v>3195</v>
      </c>
      <c r="C1594" s="1">
        <v>1</v>
      </c>
      <c r="D1594" s="1">
        <v>818</v>
      </c>
      <c r="E1594" s="1">
        <v>9</v>
      </c>
      <c r="F1594" s="1">
        <v>21946</v>
      </c>
      <c r="G1594" s="1">
        <v>0.2896055976106448</v>
      </c>
      <c r="H1594" s="1">
        <v>0.45794776765032996</v>
      </c>
      <c r="I1594" s="1">
        <v>2.9809834284161911</v>
      </c>
      <c r="J1594" s="1">
        <v>0.53819304817958347</v>
      </c>
      <c r="K1594">
        <f t="shared" si="24"/>
        <v>0.33918405368792437</v>
      </c>
    </row>
    <row r="1595" spans="1:11">
      <c r="A1595" s="1" t="s">
        <v>3196</v>
      </c>
      <c r="B1595" s="1" t="s">
        <v>3197</v>
      </c>
      <c r="C1595" s="1">
        <v>1</v>
      </c>
      <c r="D1595" s="1">
        <v>818</v>
      </c>
      <c r="E1595" s="1">
        <v>9</v>
      </c>
      <c r="F1595" s="1">
        <v>21946</v>
      </c>
      <c r="G1595" s="1">
        <v>0.2896055976106448</v>
      </c>
      <c r="H1595" s="1">
        <v>0.45794776765032996</v>
      </c>
      <c r="I1595" s="1">
        <v>2.9809834284161911</v>
      </c>
      <c r="J1595" s="1">
        <v>0.53819304817958347</v>
      </c>
      <c r="K1595">
        <f t="shared" si="24"/>
        <v>0.33918405368792437</v>
      </c>
    </row>
    <row r="1596" spans="1:11">
      <c r="A1596" s="1" t="s">
        <v>3198</v>
      </c>
      <c r="B1596" s="1" t="s">
        <v>3199</v>
      </c>
      <c r="C1596" s="1">
        <v>1</v>
      </c>
      <c r="D1596" s="1">
        <v>818</v>
      </c>
      <c r="E1596" s="1">
        <v>9</v>
      </c>
      <c r="F1596" s="1">
        <v>21946</v>
      </c>
      <c r="G1596" s="1">
        <v>0.2896055976106448</v>
      </c>
      <c r="H1596" s="1">
        <v>0.45794776765032996</v>
      </c>
      <c r="I1596" s="1">
        <v>2.9809834284161911</v>
      </c>
      <c r="J1596" s="1">
        <v>0.53819304817958347</v>
      </c>
      <c r="K1596">
        <f t="shared" si="24"/>
        <v>0.33918405368792437</v>
      </c>
    </row>
    <row r="1597" spans="1:11">
      <c r="A1597" s="1" t="s">
        <v>3200</v>
      </c>
      <c r="B1597" s="1" t="s">
        <v>3201</v>
      </c>
      <c r="C1597" s="1">
        <v>1</v>
      </c>
      <c r="D1597" s="1">
        <v>818</v>
      </c>
      <c r="E1597" s="1">
        <v>9</v>
      </c>
      <c r="F1597" s="1">
        <v>21946</v>
      </c>
      <c r="G1597" s="1">
        <v>0.2896055976106448</v>
      </c>
      <c r="H1597" s="1">
        <v>0.45794776765032996</v>
      </c>
      <c r="I1597" s="1">
        <v>2.9809834284161911</v>
      </c>
      <c r="J1597" s="1">
        <v>0.53819304817958347</v>
      </c>
      <c r="K1597">
        <f t="shared" si="24"/>
        <v>0.33918405368792437</v>
      </c>
    </row>
    <row r="1598" spans="1:11">
      <c r="A1598" s="1" t="s">
        <v>3202</v>
      </c>
      <c r="B1598" s="1" t="s">
        <v>3203</v>
      </c>
      <c r="C1598" s="1">
        <v>1</v>
      </c>
      <c r="D1598" s="1">
        <v>818</v>
      </c>
      <c r="E1598" s="1">
        <v>9</v>
      </c>
      <c r="F1598" s="1">
        <v>21946</v>
      </c>
      <c r="G1598" s="1">
        <v>0.2896055976106448</v>
      </c>
      <c r="H1598" s="1">
        <v>0.45794776765032996</v>
      </c>
      <c r="I1598" s="1">
        <v>2.9809834284161911</v>
      </c>
      <c r="J1598" s="1">
        <v>0.53819304817958347</v>
      </c>
      <c r="K1598">
        <f t="shared" si="24"/>
        <v>0.33918405368792437</v>
      </c>
    </row>
    <row r="1599" spans="1:11">
      <c r="A1599" s="1" t="s">
        <v>3204</v>
      </c>
      <c r="B1599" s="1" t="s">
        <v>3205</v>
      </c>
      <c r="C1599" s="1">
        <v>1</v>
      </c>
      <c r="D1599" s="1">
        <v>818</v>
      </c>
      <c r="E1599" s="1">
        <v>9</v>
      </c>
      <c r="F1599" s="1">
        <v>21946</v>
      </c>
      <c r="G1599" s="1">
        <v>0.2896055976106448</v>
      </c>
      <c r="H1599" s="1">
        <v>0.45794776765032996</v>
      </c>
      <c r="I1599" s="1">
        <v>2.9809834284161911</v>
      </c>
      <c r="J1599" s="1">
        <v>0.53819304817958347</v>
      </c>
      <c r="K1599">
        <f t="shared" si="24"/>
        <v>0.33918405368792437</v>
      </c>
    </row>
    <row r="1600" spans="1:11">
      <c r="A1600" s="1" t="s">
        <v>3206</v>
      </c>
      <c r="B1600" s="1" t="s">
        <v>3207</v>
      </c>
      <c r="C1600" s="1">
        <v>1</v>
      </c>
      <c r="D1600" s="1">
        <v>818</v>
      </c>
      <c r="E1600" s="1">
        <v>9</v>
      </c>
      <c r="F1600" s="1">
        <v>21946</v>
      </c>
      <c r="G1600" s="1">
        <v>0.2896055976106448</v>
      </c>
      <c r="H1600" s="1">
        <v>0.45794776765032996</v>
      </c>
      <c r="I1600" s="1">
        <v>2.9809834284161911</v>
      </c>
      <c r="J1600" s="1">
        <v>0.53819304817958347</v>
      </c>
      <c r="K1600">
        <f t="shared" si="24"/>
        <v>0.33918405368792437</v>
      </c>
    </row>
    <row r="1601" spans="1:11">
      <c r="A1601" s="1" t="s">
        <v>3208</v>
      </c>
      <c r="B1601" s="1" t="s">
        <v>3209</v>
      </c>
      <c r="C1601" s="1">
        <v>1</v>
      </c>
      <c r="D1601" s="1">
        <v>818</v>
      </c>
      <c r="E1601" s="1">
        <v>9</v>
      </c>
      <c r="F1601" s="1">
        <v>21946</v>
      </c>
      <c r="G1601" s="1">
        <v>0.2896055976106448</v>
      </c>
      <c r="H1601" s="1">
        <v>0.45794776765032996</v>
      </c>
      <c r="I1601" s="1">
        <v>2.9809834284161911</v>
      </c>
      <c r="J1601" s="1">
        <v>0.53819304817958347</v>
      </c>
      <c r="K1601">
        <f t="shared" si="24"/>
        <v>0.33918405368792437</v>
      </c>
    </row>
    <row r="1602" spans="1:11">
      <c r="A1602" s="1" t="s">
        <v>3210</v>
      </c>
      <c r="B1602" s="1" t="s">
        <v>3211</v>
      </c>
      <c r="C1602" s="1">
        <v>1</v>
      </c>
      <c r="D1602" s="1">
        <v>818</v>
      </c>
      <c r="E1602" s="1">
        <v>9</v>
      </c>
      <c r="F1602" s="1">
        <v>21946</v>
      </c>
      <c r="G1602" s="1">
        <v>0.2896055976106448</v>
      </c>
      <c r="H1602" s="1">
        <v>0.45794776765032996</v>
      </c>
      <c r="I1602" s="1">
        <v>2.9809834284161911</v>
      </c>
      <c r="J1602" s="1">
        <v>0.53819304817958347</v>
      </c>
      <c r="K1602">
        <f t="shared" si="24"/>
        <v>0.33918405368792437</v>
      </c>
    </row>
    <row r="1603" spans="1:11">
      <c r="A1603" s="1" t="s">
        <v>3212</v>
      </c>
      <c r="B1603" s="1" t="s">
        <v>3213</v>
      </c>
      <c r="C1603" s="1">
        <v>1</v>
      </c>
      <c r="D1603" s="1">
        <v>818</v>
      </c>
      <c r="E1603" s="1">
        <v>9</v>
      </c>
      <c r="F1603" s="1">
        <v>21946</v>
      </c>
      <c r="G1603" s="1">
        <v>0.2896055976106448</v>
      </c>
      <c r="H1603" s="1">
        <v>0.45794776765032996</v>
      </c>
      <c r="I1603" s="1">
        <v>2.9809834284161911</v>
      </c>
      <c r="J1603" s="1">
        <v>0.53819304817958347</v>
      </c>
      <c r="K1603">
        <f t="shared" ref="K1603:K1666" si="25">-LOG10(H1603)</f>
        <v>0.33918405368792437</v>
      </c>
    </row>
    <row r="1604" spans="1:11">
      <c r="A1604" s="1" t="s">
        <v>3214</v>
      </c>
      <c r="B1604" s="1" t="s">
        <v>3215</v>
      </c>
      <c r="C1604" s="1">
        <v>1</v>
      </c>
      <c r="D1604" s="1">
        <v>818</v>
      </c>
      <c r="E1604" s="1">
        <v>9</v>
      </c>
      <c r="F1604" s="1">
        <v>21946</v>
      </c>
      <c r="G1604" s="1">
        <v>0.2896055976106448</v>
      </c>
      <c r="H1604" s="1">
        <v>0.45794776765032996</v>
      </c>
      <c r="I1604" s="1">
        <v>2.9809834284161911</v>
      </c>
      <c r="J1604" s="1">
        <v>0.53819304817958347</v>
      </c>
      <c r="K1604">
        <f t="shared" si="25"/>
        <v>0.33918405368792437</v>
      </c>
    </row>
    <row r="1605" spans="1:11">
      <c r="A1605" s="1" t="s">
        <v>3216</v>
      </c>
      <c r="B1605" s="1" t="s">
        <v>3217</v>
      </c>
      <c r="C1605" s="1">
        <v>1</v>
      </c>
      <c r="D1605" s="1">
        <v>818</v>
      </c>
      <c r="E1605" s="1">
        <v>9</v>
      </c>
      <c r="F1605" s="1">
        <v>21946</v>
      </c>
      <c r="G1605" s="1">
        <v>0.2896055976106448</v>
      </c>
      <c r="H1605" s="1">
        <v>0.45794776765032996</v>
      </c>
      <c r="I1605" s="1">
        <v>2.9809834284161911</v>
      </c>
      <c r="J1605" s="1">
        <v>0.53819304817958347</v>
      </c>
      <c r="K1605">
        <f t="shared" si="25"/>
        <v>0.33918405368792437</v>
      </c>
    </row>
    <row r="1606" spans="1:11">
      <c r="A1606" s="1" t="s">
        <v>3218</v>
      </c>
      <c r="B1606" s="1" t="s">
        <v>3219</v>
      </c>
      <c r="C1606" s="1">
        <v>1</v>
      </c>
      <c r="D1606" s="1">
        <v>818</v>
      </c>
      <c r="E1606" s="1">
        <v>9</v>
      </c>
      <c r="F1606" s="1">
        <v>21946</v>
      </c>
      <c r="G1606" s="1">
        <v>0.2896055976106448</v>
      </c>
      <c r="H1606" s="1">
        <v>0.45794776765032996</v>
      </c>
      <c r="I1606" s="1">
        <v>2.9809834284161911</v>
      </c>
      <c r="J1606" s="1">
        <v>0.53819304817958347</v>
      </c>
      <c r="K1606">
        <f t="shared" si="25"/>
        <v>0.33918405368792437</v>
      </c>
    </row>
    <row r="1607" spans="1:11">
      <c r="A1607" s="1" t="s">
        <v>3220</v>
      </c>
      <c r="B1607" s="1" t="s">
        <v>3221</v>
      </c>
      <c r="C1607" s="1">
        <v>1</v>
      </c>
      <c r="D1607" s="1">
        <v>818</v>
      </c>
      <c r="E1607" s="1">
        <v>9</v>
      </c>
      <c r="F1607" s="1">
        <v>21946</v>
      </c>
      <c r="G1607" s="1">
        <v>0.2896055976106448</v>
      </c>
      <c r="H1607" s="1">
        <v>0.45794776765032996</v>
      </c>
      <c r="I1607" s="1">
        <v>2.9809834284161911</v>
      </c>
      <c r="J1607" s="1">
        <v>0.53819304817958347</v>
      </c>
      <c r="K1607">
        <f t="shared" si="25"/>
        <v>0.33918405368792437</v>
      </c>
    </row>
    <row r="1608" spans="1:11">
      <c r="A1608" s="1" t="s">
        <v>3222</v>
      </c>
      <c r="B1608" s="1" t="s">
        <v>3223</v>
      </c>
      <c r="C1608" s="1">
        <v>1</v>
      </c>
      <c r="D1608" s="1">
        <v>818</v>
      </c>
      <c r="E1608" s="1">
        <v>9</v>
      </c>
      <c r="F1608" s="1">
        <v>21946</v>
      </c>
      <c r="G1608" s="1">
        <v>0.2896055976106448</v>
      </c>
      <c r="H1608" s="1">
        <v>0.45794776765032996</v>
      </c>
      <c r="I1608" s="1">
        <v>2.9809834284161911</v>
      </c>
      <c r="J1608" s="1">
        <v>0.53819304817958347</v>
      </c>
      <c r="K1608">
        <f t="shared" si="25"/>
        <v>0.33918405368792437</v>
      </c>
    </row>
    <row r="1609" spans="1:11">
      <c r="A1609" s="1" t="s">
        <v>3224</v>
      </c>
      <c r="B1609" s="1" t="s">
        <v>3225</v>
      </c>
      <c r="C1609" s="1">
        <v>1</v>
      </c>
      <c r="D1609" s="1">
        <v>818</v>
      </c>
      <c r="E1609" s="1">
        <v>9</v>
      </c>
      <c r="F1609" s="1">
        <v>21946</v>
      </c>
      <c r="G1609" s="1">
        <v>0.2896055976106448</v>
      </c>
      <c r="H1609" s="1">
        <v>0.45794776765032996</v>
      </c>
      <c r="I1609" s="1">
        <v>2.9809834284161911</v>
      </c>
      <c r="J1609" s="1">
        <v>0.53819304817958347</v>
      </c>
      <c r="K1609">
        <f t="shared" si="25"/>
        <v>0.33918405368792437</v>
      </c>
    </row>
    <row r="1610" spans="1:11">
      <c r="A1610" s="1" t="s">
        <v>3226</v>
      </c>
      <c r="B1610" s="1" t="s">
        <v>3227</v>
      </c>
      <c r="C1610" s="1">
        <v>1</v>
      </c>
      <c r="D1610" s="1">
        <v>818</v>
      </c>
      <c r="E1610" s="1">
        <v>9</v>
      </c>
      <c r="F1610" s="1">
        <v>21946</v>
      </c>
      <c r="G1610" s="1">
        <v>0.2896055976106448</v>
      </c>
      <c r="H1610" s="1">
        <v>0.45794776765032996</v>
      </c>
      <c r="I1610" s="1">
        <v>2.9809834284161911</v>
      </c>
      <c r="J1610" s="1">
        <v>0.53819304817958347</v>
      </c>
      <c r="K1610">
        <f t="shared" si="25"/>
        <v>0.33918405368792437</v>
      </c>
    </row>
    <row r="1611" spans="1:11">
      <c r="A1611" s="1" t="s">
        <v>3228</v>
      </c>
      <c r="B1611" s="1" t="s">
        <v>3229</v>
      </c>
      <c r="C1611" s="1">
        <v>1</v>
      </c>
      <c r="D1611" s="1">
        <v>818</v>
      </c>
      <c r="E1611" s="1">
        <v>9</v>
      </c>
      <c r="F1611" s="1">
        <v>21946</v>
      </c>
      <c r="G1611" s="1">
        <v>0.2896055976106448</v>
      </c>
      <c r="H1611" s="1">
        <v>0.45794776765032996</v>
      </c>
      <c r="I1611" s="1">
        <v>2.9809834284161911</v>
      </c>
      <c r="J1611" s="1">
        <v>0.53819304817958347</v>
      </c>
      <c r="K1611">
        <f t="shared" si="25"/>
        <v>0.33918405368792437</v>
      </c>
    </row>
    <row r="1612" spans="1:11">
      <c r="A1612" s="1" t="s">
        <v>3230</v>
      </c>
      <c r="B1612" s="1" t="s">
        <v>3231</v>
      </c>
      <c r="C1612" s="1">
        <v>1</v>
      </c>
      <c r="D1612" s="1">
        <v>818</v>
      </c>
      <c r="E1612" s="1">
        <v>9</v>
      </c>
      <c r="F1612" s="1">
        <v>21946</v>
      </c>
      <c r="G1612" s="1">
        <v>0.2896055976106448</v>
      </c>
      <c r="H1612" s="1">
        <v>0.45794776765032996</v>
      </c>
      <c r="I1612" s="1">
        <v>2.9809834284161911</v>
      </c>
      <c r="J1612" s="1">
        <v>0.53819304817958347</v>
      </c>
      <c r="K1612">
        <f t="shared" si="25"/>
        <v>0.33918405368792437</v>
      </c>
    </row>
    <row r="1613" spans="1:11">
      <c r="A1613" s="1" t="s">
        <v>3232</v>
      </c>
      <c r="B1613" s="1" t="s">
        <v>3233</v>
      </c>
      <c r="C1613" s="1">
        <v>1</v>
      </c>
      <c r="D1613" s="1">
        <v>818</v>
      </c>
      <c r="E1613" s="1">
        <v>9</v>
      </c>
      <c r="F1613" s="1">
        <v>21946</v>
      </c>
      <c r="G1613" s="1">
        <v>0.2896055976106448</v>
      </c>
      <c r="H1613" s="1">
        <v>0.45794776765032996</v>
      </c>
      <c r="I1613" s="1">
        <v>2.9809834284161911</v>
      </c>
      <c r="J1613" s="1">
        <v>0.53819304817958347</v>
      </c>
      <c r="K1613">
        <f t="shared" si="25"/>
        <v>0.33918405368792437</v>
      </c>
    </row>
    <row r="1614" spans="1:11">
      <c r="A1614" s="1" t="s">
        <v>3234</v>
      </c>
      <c r="B1614" s="1" t="s">
        <v>3235</v>
      </c>
      <c r="C1614" s="1">
        <v>1</v>
      </c>
      <c r="D1614" s="1">
        <v>818</v>
      </c>
      <c r="E1614" s="1">
        <v>9</v>
      </c>
      <c r="F1614" s="1">
        <v>21946</v>
      </c>
      <c r="G1614" s="1">
        <v>0.2896055976106448</v>
      </c>
      <c r="H1614" s="1">
        <v>0.45794776765032996</v>
      </c>
      <c r="I1614" s="1">
        <v>2.9809834284161911</v>
      </c>
      <c r="J1614" s="1">
        <v>0.53819304817958347</v>
      </c>
      <c r="K1614">
        <f t="shared" si="25"/>
        <v>0.33918405368792437</v>
      </c>
    </row>
    <row r="1615" spans="1:11">
      <c r="A1615" s="1" t="s">
        <v>3236</v>
      </c>
      <c r="B1615" s="1" t="s">
        <v>3237</v>
      </c>
      <c r="C1615" s="1">
        <v>1</v>
      </c>
      <c r="D1615" s="1">
        <v>818</v>
      </c>
      <c r="E1615" s="1">
        <v>9</v>
      </c>
      <c r="F1615" s="1">
        <v>21946</v>
      </c>
      <c r="G1615" s="1">
        <v>0.2896055976106448</v>
      </c>
      <c r="H1615" s="1">
        <v>0.45794776765032996</v>
      </c>
      <c r="I1615" s="1">
        <v>2.9809834284161911</v>
      </c>
      <c r="J1615" s="1">
        <v>0.53819304817958347</v>
      </c>
      <c r="K1615">
        <f t="shared" si="25"/>
        <v>0.33918405368792437</v>
      </c>
    </row>
    <row r="1616" spans="1:11">
      <c r="A1616" s="1" t="s">
        <v>3238</v>
      </c>
      <c r="B1616" s="1" t="s">
        <v>3239</v>
      </c>
      <c r="C1616" s="1">
        <v>1</v>
      </c>
      <c r="D1616" s="1">
        <v>818</v>
      </c>
      <c r="E1616" s="1">
        <v>9</v>
      </c>
      <c r="F1616" s="1">
        <v>21946</v>
      </c>
      <c r="G1616" s="1">
        <v>0.2896055976106448</v>
      </c>
      <c r="H1616" s="1">
        <v>0.45794776765032996</v>
      </c>
      <c r="I1616" s="1">
        <v>2.9809834284161911</v>
      </c>
      <c r="J1616" s="1">
        <v>0.53819304817958347</v>
      </c>
      <c r="K1616">
        <f t="shared" si="25"/>
        <v>0.33918405368792437</v>
      </c>
    </row>
    <row r="1617" spans="1:11">
      <c r="A1617" s="1" t="s">
        <v>3240</v>
      </c>
      <c r="B1617" s="1" t="s">
        <v>3241</v>
      </c>
      <c r="C1617" s="1">
        <v>1</v>
      </c>
      <c r="D1617" s="1">
        <v>818</v>
      </c>
      <c r="E1617" s="1">
        <v>9</v>
      </c>
      <c r="F1617" s="1">
        <v>21946</v>
      </c>
      <c r="G1617" s="1">
        <v>0.2896055976106448</v>
      </c>
      <c r="H1617" s="1">
        <v>0.45794776765032996</v>
      </c>
      <c r="I1617" s="1">
        <v>2.9809834284161911</v>
      </c>
      <c r="J1617" s="1">
        <v>0.53819304817958347</v>
      </c>
      <c r="K1617">
        <f t="shared" si="25"/>
        <v>0.33918405368792437</v>
      </c>
    </row>
    <row r="1618" spans="1:11">
      <c r="A1618" s="1" t="s">
        <v>3242</v>
      </c>
      <c r="B1618" s="1" t="s">
        <v>3243</v>
      </c>
      <c r="C1618" s="1">
        <v>1</v>
      </c>
      <c r="D1618" s="1">
        <v>818</v>
      </c>
      <c r="E1618" s="1">
        <v>9</v>
      </c>
      <c r="F1618" s="1">
        <v>21946</v>
      </c>
      <c r="G1618" s="1">
        <v>0.2896055976106448</v>
      </c>
      <c r="H1618" s="1">
        <v>0.45794776765032996</v>
      </c>
      <c r="I1618" s="1">
        <v>2.9809834284161911</v>
      </c>
      <c r="J1618" s="1">
        <v>0.53819304817958347</v>
      </c>
      <c r="K1618">
        <f t="shared" si="25"/>
        <v>0.33918405368792437</v>
      </c>
    </row>
    <row r="1619" spans="1:11">
      <c r="A1619" s="1" t="s">
        <v>3244</v>
      </c>
      <c r="B1619" s="1" t="s">
        <v>3245</v>
      </c>
      <c r="C1619" s="1">
        <v>1</v>
      </c>
      <c r="D1619" s="1">
        <v>818</v>
      </c>
      <c r="E1619" s="1">
        <v>9</v>
      </c>
      <c r="F1619" s="1">
        <v>21946</v>
      </c>
      <c r="G1619" s="1">
        <v>0.2896055976106448</v>
      </c>
      <c r="H1619" s="1">
        <v>0.45794776765032996</v>
      </c>
      <c r="I1619" s="1">
        <v>2.9809834284161911</v>
      </c>
      <c r="J1619" s="1">
        <v>0.53819304817958347</v>
      </c>
      <c r="K1619">
        <f t="shared" si="25"/>
        <v>0.33918405368792437</v>
      </c>
    </row>
    <row r="1620" spans="1:11">
      <c r="A1620" s="1" t="s">
        <v>3246</v>
      </c>
      <c r="B1620" s="1" t="s">
        <v>3247</v>
      </c>
      <c r="C1620" s="1">
        <v>1</v>
      </c>
      <c r="D1620" s="1">
        <v>818</v>
      </c>
      <c r="E1620" s="1">
        <v>9</v>
      </c>
      <c r="F1620" s="1">
        <v>21946</v>
      </c>
      <c r="G1620" s="1">
        <v>0.2896055976106448</v>
      </c>
      <c r="H1620" s="1">
        <v>0.45794776765032996</v>
      </c>
      <c r="I1620" s="1">
        <v>2.9809834284161911</v>
      </c>
      <c r="J1620" s="1">
        <v>0.53819304817958347</v>
      </c>
      <c r="K1620">
        <f t="shared" si="25"/>
        <v>0.33918405368792437</v>
      </c>
    </row>
    <row r="1621" spans="1:11">
      <c r="A1621" s="1" t="s">
        <v>3248</v>
      </c>
      <c r="B1621" s="1" t="s">
        <v>3249</v>
      </c>
      <c r="C1621" s="1">
        <v>1</v>
      </c>
      <c r="D1621" s="1">
        <v>818</v>
      </c>
      <c r="E1621" s="1">
        <v>9</v>
      </c>
      <c r="F1621" s="1">
        <v>21946</v>
      </c>
      <c r="G1621" s="1">
        <v>0.2896055976106448</v>
      </c>
      <c r="H1621" s="1">
        <v>0.45794776765032996</v>
      </c>
      <c r="I1621" s="1">
        <v>2.9809834284161911</v>
      </c>
      <c r="J1621" s="1">
        <v>0.53819304817958347</v>
      </c>
      <c r="K1621">
        <f t="shared" si="25"/>
        <v>0.33918405368792437</v>
      </c>
    </row>
    <row r="1622" spans="1:11">
      <c r="A1622" s="1" t="s">
        <v>3250</v>
      </c>
      <c r="B1622" s="1" t="s">
        <v>3251</v>
      </c>
      <c r="C1622" s="1">
        <v>1</v>
      </c>
      <c r="D1622" s="1">
        <v>818</v>
      </c>
      <c r="E1622" s="1">
        <v>9</v>
      </c>
      <c r="F1622" s="1">
        <v>21946</v>
      </c>
      <c r="G1622" s="1">
        <v>0.2896055976106448</v>
      </c>
      <c r="H1622" s="1">
        <v>0.45794776765032996</v>
      </c>
      <c r="I1622" s="1">
        <v>2.9809834284161911</v>
      </c>
      <c r="J1622" s="1">
        <v>0.53819304817958347</v>
      </c>
      <c r="K1622">
        <f t="shared" si="25"/>
        <v>0.33918405368792437</v>
      </c>
    </row>
    <row r="1623" spans="1:11">
      <c r="A1623" s="1" t="s">
        <v>3252</v>
      </c>
      <c r="B1623" s="1" t="s">
        <v>3253</v>
      </c>
      <c r="C1623" s="1">
        <v>1</v>
      </c>
      <c r="D1623" s="1">
        <v>818</v>
      </c>
      <c r="E1623" s="1">
        <v>9</v>
      </c>
      <c r="F1623" s="1">
        <v>21946</v>
      </c>
      <c r="G1623" s="1">
        <v>0.2896055976106448</v>
      </c>
      <c r="H1623" s="1">
        <v>0.45794776765032996</v>
      </c>
      <c r="I1623" s="1">
        <v>2.9809834284161911</v>
      </c>
      <c r="J1623" s="1">
        <v>0.53819304817958347</v>
      </c>
      <c r="K1623">
        <f t="shared" si="25"/>
        <v>0.33918405368792437</v>
      </c>
    </row>
    <row r="1624" spans="1:11">
      <c r="A1624" s="1" t="s">
        <v>3254</v>
      </c>
      <c r="B1624" s="1" t="s">
        <v>3255</v>
      </c>
      <c r="C1624" s="1">
        <v>1</v>
      </c>
      <c r="D1624" s="1">
        <v>818</v>
      </c>
      <c r="E1624" s="1">
        <v>9</v>
      </c>
      <c r="F1624" s="1">
        <v>21946</v>
      </c>
      <c r="G1624" s="1">
        <v>0.2896055976106448</v>
      </c>
      <c r="H1624" s="1">
        <v>0.45794776765032996</v>
      </c>
      <c r="I1624" s="1">
        <v>2.9809834284161911</v>
      </c>
      <c r="J1624" s="1">
        <v>0.53819304817958347</v>
      </c>
      <c r="K1624">
        <f t="shared" si="25"/>
        <v>0.33918405368792437</v>
      </c>
    </row>
    <row r="1625" spans="1:11">
      <c r="A1625" s="1" t="s">
        <v>3256</v>
      </c>
      <c r="B1625" s="1" t="s">
        <v>3257</v>
      </c>
      <c r="C1625" s="1">
        <v>1</v>
      </c>
      <c r="D1625" s="1">
        <v>818</v>
      </c>
      <c r="E1625" s="1">
        <v>9</v>
      </c>
      <c r="F1625" s="1">
        <v>21946</v>
      </c>
      <c r="G1625" s="1">
        <v>0.2896055976106448</v>
      </c>
      <c r="H1625" s="1">
        <v>0.45794776765032996</v>
      </c>
      <c r="I1625" s="1">
        <v>2.9809834284161911</v>
      </c>
      <c r="J1625" s="1">
        <v>0.53819304817958347</v>
      </c>
      <c r="K1625">
        <f t="shared" si="25"/>
        <v>0.33918405368792437</v>
      </c>
    </row>
    <row r="1626" spans="1:11">
      <c r="A1626" s="1" t="s">
        <v>3258</v>
      </c>
      <c r="B1626" s="1" t="s">
        <v>3259</v>
      </c>
      <c r="C1626" s="1">
        <v>8</v>
      </c>
      <c r="D1626" s="1">
        <v>818</v>
      </c>
      <c r="E1626" s="1">
        <v>168</v>
      </c>
      <c r="F1626" s="1">
        <v>21946</v>
      </c>
      <c r="G1626" s="1">
        <v>0.29032353423929852</v>
      </c>
      <c r="H1626" s="1">
        <v>0.45880051441631914</v>
      </c>
      <c r="I1626" s="1">
        <v>1.2775643264640819</v>
      </c>
      <c r="J1626" s="1">
        <v>0.5371177579127544</v>
      </c>
      <c r="K1626">
        <f t="shared" si="25"/>
        <v>0.33837610383083194</v>
      </c>
    </row>
    <row r="1627" spans="1:11">
      <c r="A1627" s="1" t="s">
        <v>3260</v>
      </c>
      <c r="B1627" s="1" t="s">
        <v>3261</v>
      </c>
      <c r="C1627" s="1">
        <v>2</v>
      </c>
      <c r="D1627" s="1">
        <v>818</v>
      </c>
      <c r="E1627" s="1">
        <v>29</v>
      </c>
      <c r="F1627" s="1">
        <v>21946</v>
      </c>
      <c r="G1627" s="1">
        <v>0.29451980899820646</v>
      </c>
      <c r="H1627" s="1">
        <v>0.46343558180600136</v>
      </c>
      <c r="I1627" s="1">
        <v>1.8502655762583256</v>
      </c>
      <c r="J1627" s="1">
        <v>0.53088548984361739</v>
      </c>
      <c r="K1627">
        <f t="shared" si="25"/>
        <v>0.33401062486464411</v>
      </c>
    </row>
    <row r="1628" spans="1:11">
      <c r="A1628" s="1" t="s">
        <v>3262</v>
      </c>
      <c r="B1628" s="1" t="s">
        <v>3263</v>
      </c>
      <c r="C1628" s="1">
        <v>2</v>
      </c>
      <c r="D1628" s="1">
        <v>818</v>
      </c>
      <c r="E1628" s="1">
        <v>29</v>
      </c>
      <c r="F1628" s="1">
        <v>21946</v>
      </c>
      <c r="G1628" s="1">
        <v>0.29451980899820646</v>
      </c>
      <c r="H1628" s="1">
        <v>0.46343558180600136</v>
      </c>
      <c r="I1628" s="1">
        <v>1.8502655762583256</v>
      </c>
      <c r="J1628" s="1">
        <v>0.53088548984361739</v>
      </c>
      <c r="K1628">
        <f t="shared" si="25"/>
        <v>0.33401062486464411</v>
      </c>
    </row>
    <row r="1629" spans="1:11">
      <c r="A1629" s="1" t="s">
        <v>3264</v>
      </c>
      <c r="B1629" s="1" t="s">
        <v>3265</v>
      </c>
      <c r="C1629" s="1">
        <v>2</v>
      </c>
      <c r="D1629" s="1">
        <v>818</v>
      </c>
      <c r="E1629" s="1">
        <v>29</v>
      </c>
      <c r="F1629" s="1">
        <v>21946</v>
      </c>
      <c r="G1629" s="1">
        <v>0.29451980899820646</v>
      </c>
      <c r="H1629" s="1">
        <v>0.46343558180600136</v>
      </c>
      <c r="I1629" s="1">
        <v>1.8502655762583256</v>
      </c>
      <c r="J1629" s="1">
        <v>0.53088548984361739</v>
      </c>
      <c r="K1629">
        <f t="shared" si="25"/>
        <v>0.33401062486464411</v>
      </c>
    </row>
    <row r="1630" spans="1:11">
      <c r="A1630" s="1" t="s">
        <v>3266</v>
      </c>
      <c r="B1630" s="1" t="s">
        <v>3267</v>
      </c>
      <c r="C1630" s="1">
        <v>2</v>
      </c>
      <c r="D1630" s="1">
        <v>818</v>
      </c>
      <c r="E1630" s="1">
        <v>29</v>
      </c>
      <c r="F1630" s="1">
        <v>21946</v>
      </c>
      <c r="G1630" s="1">
        <v>0.29451980899820646</v>
      </c>
      <c r="H1630" s="1">
        <v>0.46343558180600136</v>
      </c>
      <c r="I1630" s="1">
        <v>1.8502655762583256</v>
      </c>
      <c r="J1630" s="1">
        <v>0.53088548984361739</v>
      </c>
      <c r="K1630">
        <f t="shared" si="25"/>
        <v>0.33401062486464411</v>
      </c>
    </row>
    <row r="1631" spans="1:11">
      <c r="A1631" s="1" t="s">
        <v>3268</v>
      </c>
      <c r="B1631" s="1" t="s">
        <v>3269</v>
      </c>
      <c r="C1631" s="1">
        <v>2</v>
      </c>
      <c r="D1631" s="1">
        <v>818</v>
      </c>
      <c r="E1631" s="1">
        <v>29</v>
      </c>
      <c r="F1631" s="1">
        <v>21946</v>
      </c>
      <c r="G1631" s="1">
        <v>0.29451980899820646</v>
      </c>
      <c r="H1631" s="1">
        <v>0.46343558180600136</v>
      </c>
      <c r="I1631" s="1">
        <v>1.8502655762583256</v>
      </c>
      <c r="J1631" s="1">
        <v>0.53088548984361739</v>
      </c>
      <c r="K1631">
        <f t="shared" si="25"/>
        <v>0.33401062486464411</v>
      </c>
    </row>
    <row r="1632" spans="1:11">
      <c r="A1632" s="1" t="s">
        <v>3270</v>
      </c>
      <c r="B1632" s="1" t="s">
        <v>3271</v>
      </c>
      <c r="C1632" s="1">
        <v>2</v>
      </c>
      <c r="D1632" s="1">
        <v>818</v>
      </c>
      <c r="E1632" s="1">
        <v>29</v>
      </c>
      <c r="F1632" s="1">
        <v>21946</v>
      </c>
      <c r="G1632" s="1">
        <v>0.29451980899820646</v>
      </c>
      <c r="H1632" s="1">
        <v>0.46343558180600136</v>
      </c>
      <c r="I1632" s="1">
        <v>1.8502655762583256</v>
      </c>
      <c r="J1632" s="1">
        <v>0.53088548984361739</v>
      </c>
      <c r="K1632">
        <f t="shared" si="25"/>
        <v>0.33401062486464411</v>
      </c>
    </row>
    <row r="1633" spans="1:11">
      <c r="A1633" s="1" t="s">
        <v>3272</v>
      </c>
      <c r="B1633" s="1" t="s">
        <v>3273</v>
      </c>
      <c r="C1633" s="1">
        <v>2</v>
      </c>
      <c r="D1633" s="1">
        <v>818</v>
      </c>
      <c r="E1633" s="1">
        <v>29</v>
      </c>
      <c r="F1633" s="1">
        <v>21946</v>
      </c>
      <c r="G1633" s="1">
        <v>0.29451980899820646</v>
      </c>
      <c r="H1633" s="1">
        <v>0.46343558180600136</v>
      </c>
      <c r="I1633" s="1">
        <v>1.8502655762583256</v>
      </c>
      <c r="J1633" s="1">
        <v>0.53088548984361739</v>
      </c>
      <c r="K1633">
        <f t="shared" si="25"/>
        <v>0.33401062486464411</v>
      </c>
    </row>
    <row r="1634" spans="1:11">
      <c r="A1634" s="1" t="s">
        <v>3274</v>
      </c>
      <c r="B1634" s="1" t="s">
        <v>3275</v>
      </c>
      <c r="C1634" s="1">
        <v>3</v>
      </c>
      <c r="D1634" s="1">
        <v>818</v>
      </c>
      <c r="E1634" s="1">
        <v>51</v>
      </c>
      <c r="F1634" s="1">
        <v>21946</v>
      </c>
      <c r="G1634" s="1">
        <v>0.29594226481056984</v>
      </c>
      <c r="H1634" s="1">
        <v>0.46481941041806929</v>
      </c>
      <c r="I1634" s="1">
        <v>1.5781676973968071</v>
      </c>
      <c r="J1634" s="1">
        <v>0.52879300691357745</v>
      </c>
      <c r="K1634">
        <f t="shared" si="25"/>
        <v>0.33271574451306674</v>
      </c>
    </row>
    <row r="1635" spans="1:11">
      <c r="A1635" s="1" t="s">
        <v>3276</v>
      </c>
      <c r="B1635" s="1" t="s">
        <v>3277</v>
      </c>
      <c r="C1635" s="1">
        <v>3</v>
      </c>
      <c r="D1635" s="1">
        <v>818</v>
      </c>
      <c r="E1635" s="1">
        <v>51</v>
      </c>
      <c r="F1635" s="1">
        <v>21946</v>
      </c>
      <c r="G1635" s="1">
        <v>0.29594226481056984</v>
      </c>
      <c r="H1635" s="1">
        <v>0.46481941041806929</v>
      </c>
      <c r="I1635" s="1">
        <v>1.5781676973968071</v>
      </c>
      <c r="J1635" s="1">
        <v>0.52879300691357745</v>
      </c>
      <c r="K1635">
        <f t="shared" si="25"/>
        <v>0.33271574451306674</v>
      </c>
    </row>
    <row r="1636" spans="1:11">
      <c r="A1636" s="1" t="s">
        <v>3278</v>
      </c>
      <c r="B1636" s="1" t="s">
        <v>3279</v>
      </c>
      <c r="C1636" s="1">
        <v>3</v>
      </c>
      <c r="D1636" s="1">
        <v>818</v>
      </c>
      <c r="E1636" s="1">
        <v>51</v>
      </c>
      <c r="F1636" s="1">
        <v>21946</v>
      </c>
      <c r="G1636" s="1">
        <v>0.29594226481056984</v>
      </c>
      <c r="H1636" s="1">
        <v>0.46481941041806929</v>
      </c>
      <c r="I1636" s="1">
        <v>1.5781676973968071</v>
      </c>
      <c r="J1636" s="1">
        <v>0.52879300691357745</v>
      </c>
      <c r="K1636">
        <f t="shared" si="25"/>
        <v>0.33271574451306674</v>
      </c>
    </row>
    <row r="1637" spans="1:11">
      <c r="A1637" s="1" t="s">
        <v>3280</v>
      </c>
      <c r="B1637" s="1" t="s">
        <v>3281</v>
      </c>
      <c r="C1637" s="1">
        <v>6</v>
      </c>
      <c r="D1637" s="1">
        <v>818</v>
      </c>
      <c r="E1637" s="1">
        <v>121</v>
      </c>
      <c r="F1637" s="1">
        <v>21946</v>
      </c>
      <c r="G1637" s="1">
        <v>0.29690766633671511</v>
      </c>
      <c r="H1637" s="1">
        <v>0.46578464886732529</v>
      </c>
      <c r="I1637" s="1">
        <v>1.3303562407807796</v>
      </c>
      <c r="J1637" s="1">
        <v>0.52737858851123975</v>
      </c>
      <c r="K1637">
        <f t="shared" si="25"/>
        <v>0.33181482885860092</v>
      </c>
    </row>
    <row r="1638" spans="1:11">
      <c r="A1638" s="1" t="s">
        <v>3282</v>
      </c>
      <c r="B1638" s="1" t="s">
        <v>3283</v>
      </c>
      <c r="C1638" s="1">
        <v>7</v>
      </c>
      <c r="D1638" s="1">
        <v>818</v>
      </c>
      <c r="E1638" s="1">
        <v>145</v>
      </c>
      <c r="F1638" s="1">
        <v>21946</v>
      </c>
      <c r="G1638" s="1">
        <v>0.29691957562142191</v>
      </c>
      <c r="H1638" s="1">
        <v>0.46578464886732529</v>
      </c>
      <c r="I1638" s="1">
        <v>1.295185903380828</v>
      </c>
      <c r="J1638" s="1">
        <v>0.52736116884347517</v>
      </c>
      <c r="K1638">
        <f t="shared" si="25"/>
        <v>0.33181482885860092</v>
      </c>
    </row>
    <row r="1639" spans="1:11">
      <c r="A1639" s="1" t="s">
        <v>3284</v>
      </c>
      <c r="B1639" s="1" t="s">
        <v>3285</v>
      </c>
      <c r="C1639" s="1">
        <v>4</v>
      </c>
      <c r="D1639" s="1">
        <v>818</v>
      </c>
      <c r="E1639" s="1">
        <v>74</v>
      </c>
      <c r="F1639" s="1">
        <v>21946</v>
      </c>
      <c r="G1639" s="1">
        <v>0.29761945272948975</v>
      </c>
      <c r="H1639" s="1">
        <v>0.46659753028652606</v>
      </c>
      <c r="I1639" s="1">
        <v>1.4502081543646335</v>
      </c>
      <c r="J1639" s="1">
        <v>0.52633868624115498</v>
      </c>
      <c r="K1639">
        <f t="shared" si="25"/>
        <v>0.331057564268739</v>
      </c>
    </row>
    <row r="1640" spans="1:11">
      <c r="A1640" s="1" t="s">
        <v>3286</v>
      </c>
      <c r="B1640" s="1" t="s">
        <v>3287</v>
      </c>
      <c r="C1640" s="1">
        <v>12</v>
      </c>
      <c r="D1640" s="1">
        <v>818</v>
      </c>
      <c r="E1640" s="1">
        <v>268</v>
      </c>
      <c r="F1640" s="1">
        <v>21946</v>
      </c>
      <c r="G1640" s="1">
        <v>0.29903979093434707</v>
      </c>
      <c r="H1640" s="1">
        <v>0.46853824473423022</v>
      </c>
      <c r="I1640" s="1">
        <v>1.2012918293617487</v>
      </c>
      <c r="J1640" s="1">
        <v>0.52427101959048117</v>
      </c>
      <c r="K1640">
        <f t="shared" si="25"/>
        <v>0.32925495376416453</v>
      </c>
    </row>
    <row r="1641" spans="1:11">
      <c r="A1641" s="1" t="s">
        <v>3288</v>
      </c>
      <c r="B1641" s="1" t="s">
        <v>3289</v>
      </c>
      <c r="C1641" s="1">
        <v>20</v>
      </c>
      <c r="D1641" s="1">
        <v>818</v>
      </c>
      <c r="E1641" s="1">
        <v>470</v>
      </c>
      <c r="F1641" s="1">
        <v>21946</v>
      </c>
      <c r="G1641" s="1">
        <v>0.3031612882878571</v>
      </c>
      <c r="H1641" s="1">
        <v>0.47221204105556697</v>
      </c>
      <c r="I1641" s="1">
        <v>1.1416532279040734</v>
      </c>
      <c r="J1641" s="1">
        <v>0.51832625606218807</v>
      </c>
      <c r="K1641">
        <f t="shared" si="25"/>
        <v>0.32586294293006601</v>
      </c>
    </row>
    <row r="1642" spans="1:11">
      <c r="A1642" s="1" t="s">
        <v>3290</v>
      </c>
      <c r="B1642" s="1" t="s">
        <v>3291</v>
      </c>
      <c r="C1642" s="1">
        <v>6</v>
      </c>
      <c r="D1642" s="1">
        <v>818</v>
      </c>
      <c r="E1642" s="1">
        <v>122</v>
      </c>
      <c r="F1642" s="1">
        <v>21946</v>
      </c>
      <c r="G1642" s="1">
        <v>0.30342597860918247</v>
      </c>
      <c r="H1642" s="1">
        <v>0.47221204105556697</v>
      </c>
      <c r="I1642" s="1">
        <v>1.3194516814301174</v>
      </c>
      <c r="J1642" s="1">
        <v>0.51794723869886961</v>
      </c>
      <c r="K1642">
        <f t="shared" si="25"/>
        <v>0.32586294293006601</v>
      </c>
    </row>
    <row r="1643" spans="1:11">
      <c r="A1643" s="1" t="s">
        <v>3292</v>
      </c>
      <c r="B1643" s="1" t="s">
        <v>3293</v>
      </c>
      <c r="C1643" s="1">
        <v>60</v>
      </c>
      <c r="D1643" s="1">
        <v>818</v>
      </c>
      <c r="E1643" s="1">
        <v>1502</v>
      </c>
      <c r="F1643" s="1">
        <v>21946</v>
      </c>
      <c r="G1643" s="1">
        <v>0.30494999414328083</v>
      </c>
      <c r="H1643" s="1">
        <v>0.47221204105556697</v>
      </c>
      <c r="I1643" s="1">
        <v>1.071725067473198</v>
      </c>
      <c r="J1643" s="1">
        <v>0.51577137064712564</v>
      </c>
      <c r="K1643">
        <f t="shared" si="25"/>
        <v>0.32586294293006601</v>
      </c>
    </row>
    <row r="1644" spans="1:11">
      <c r="A1644" s="1" t="s">
        <v>3294</v>
      </c>
      <c r="B1644" s="1" t="s">
        <v>3295</v>
      </c>
      <c r="C1644" s="1">
        <v>2</v>
      </c>
      <c r="D1644" s="1">
        <v>818</v>
      </c>
      <c r="E1644" s="1">
        <v>30</v>
      </c>
      <c r="F1644" s="1">
        <v>21946</v>
      </c>
      <c r="G1644" s="1">
        <v>0.30843809778765396</v>
      </c>
      <c r="H1644" s="1">
        <v>0.47221204105556697</v>
      </c>
      <c r="I1644" s="1">
        <v>1.7885900570497149</v>
      </c>
      <c r="J1644" s="1">
        <v>0.51083198393800044</v>
      </c>
      <c r="K1644">
        <f t="shared" si="25"/>
        <v>0.32586294293006601</v>
      </c>
    </row>
    <row r="1645" spans="1:11">
      <c r="A1645" s="1" t="s">
        <v>3296</v>
      </c>
      <c r="B1645" s="1" t="s">
        <v>3297</v>
      </c>
      <c r="C1645" s="1">
        <v>2</v>
      </c>
      <c r="D1645" s="1">
        <v>818</v>
      </c>
      <c r="E1645" s="1">
        <v>30</v>
      </c>
      <c r="F1645" s="1">
        <v>21946</v>
      </c>
      <c r="G1645" s="1">
        <v>0.30843809778765396</v>
      </c>
      <c r="H1645" s="1">
        <v>0.47221204105556697</v>
      </c>
      <c r="I1645" s="1">
        <v>1.7885900570497149</v>
      </c>
      <c r="J1645" s="1">
        <v>0.51083198393800044</v>
      </c>
      <c r="K1645">
        <f t="shared" si="25"/>
        <v>0.32586294293006601</v>
      </c>
    </row>
    <row r="1646" spans="1:11">
      <c r="A1646" s="1" t="s">
        <v>3298</v>
      </c>
      <c r="B1646" s="1" t="s">
        <v>3299</v>
      </c>
      <c r="C1646" s="1">
        <v>2</v>
      </c>
      <c r="D1646" s="1">
        <v>818</v>
      </c>
      <c r="E1646" s="1">
        <v>30</v>
      </c>
      <c r="F1646" s="1">
        <v>21946</v>
      </c>
      <c r="G1646" s="1">
        <v>0.30843809778765396</v>
      </c>
      <c r="H1646" s="1">
        <v>0.47221204105556697</v>
      </c>
      <c r="I1646" s="1">
        <v>1.7885900570497149</v>
      </c>
      <c r="J1646" s="1">
        <v>0.51083198393800044</v>
      </c>
      <c r="K1646">
        <f t="shared" si="25"/>
        <v>0.32586294293006601</v>
      </c>
    </row>
    <row r="1647" spans="1:11">
      <c r="A1647" s="1" t="s">
        <v>3300</v>
      </c>
      <c r="B1647" s="1" t="s">
        <v>3301</v>
      </c>
      <c r="C1647" s="1">
        <v>2</v>
      </c>
      <c r="D1647" s="1">
        <v>818</v>
      </c>
      <c r="E1647" s="1">
        <v>30</v>
      </c>
      <c r="F1647" s="1">
        <v>21946</v>
      </c>
      <c r="G1647" s="1">
        <v>0.30843809778765396</v>
      </c>
      <c r="H1647" s="1">
        <v>0.47221204105556697</v>
      </c>
      <c r="I1647" s="1">
        <v>1.7885900570497149</v>
      </c>
      <c r="J1647" s="1">
        <v>0.51083198393800044</v>
      </c>
      <c r="K1647">
        <f t="shared" si="25"/>
        <v>0.32586294293006601</v>
      </c>
    </row>
    <row r="1648" spans="1:11">
      <c r="A1648" s="1" t="s">
        <v>3302</v>
      </c>
      <c r="B1648" s="1" t="s">
        <v>3303</v>
      </c>
      <c r="C1648" s="1">
        <v>2</v>
      </c>
      <c r="D1648" s="1">
        <v>818</v>
      </c>
      <c r="E1648" s="1">
        <v>30</v>
      </c>
      <c r="F1648" s="1">
        <v>21946</v>
      </c>
      <c r="G1648" s="1">
        <v>0.30843809778765396</v>
      </c>
      <c r="H1648" s="1">
        <v>0.47221204105556697</v>
      </c>
      <c r="I1648" s="1">
        <v>1.7885900570497149</v>
      </c>
      <c r="J1648" s="1">
        <v>0.51083198393800044</v>
      </c>
      <c r="K1648">
        <f t="shared" si="25"/>
        <v>0.32586294293006601</v>
      </c>
    </row>
    <row r="1649" spans="1:11">
      <c r="A1649" s="1" t="s">
        <v>3304</v>
      </c>
      <c r="B1649" s="1" t="s">
        <v>3305</v>
      </c>
      <c r="C1649" s="1">
        <v>2</v>
      </c>
      <c r="D1649" s="1">
        <v>818</v>
      </c>
      <c r="E1649" s="1">
        <v>30</v>
      </c>
      <c r="F1649" s="1">
        <v>21946</v>
      </c>
      <c r="G1649" s="1">
        <v>0.30843809778765396</v>
      </c>
      <c r="H1649" s="1">
        <v>0.47221204105556697</v>
      </c>
      <c r="I1649" s="1">
        <v>1.7885900570497149</v>
      </c>
      <c r="J1649" s="1">
        <v>0.51083198393800044</v>
      </c>
      <c r="K1649">
        <f t="shared" si="25"/>
        <v>0.32586294293006601</v>
      </c>
    </row>
    <row r="1650" spans="1:11">
      <c r="A1650" s="1" t="s">
        <v>3306</v>
      </c>
      <c r="B1650" s="1" t="s">
        <v>3307</v>
      </c>
      <c r="C1650" s="1">
        <v>2</v>
      </c>
      <c r="D1650" s="1">
        <v>818</v>
      </c>
      <c r="E1650" s="1">
        <v>30</v>
      </c>
      <c r="F1650" s="1">
        <v>21946</v>
      </c>
      <c r="G1650" s="1">
        <v>0.30843809778765396</v>
      </c>
      <c r="H1650" s="1">
        <v>0.47221204105556697</v>
      </c>
      <c r="I1650" s="1">
        <v>1.7885900570497149</v>
      </c>
      <c r="J1650" s="1">
        <v>0.51083198393800044</v>
      </c>
      <c r="K1650">
        <f t="shared" si="25"/>
        <v>0.32586294293006601</v>
      </c>
    </row>
    <row r="1651" spans="1:11">
      <c r="A1651" s="1" t="s">
        <v>3308</v>
      </c>
      <c r="B1651" s="1" t="s">
        <v>3309</v>
      </c>
      <c r="C1651" s="1">
        <v>2</v>
      </c>
      <c r="D1651" s="1">
        <v>818</v>
      </c>
      <c r="E1651" s="1">
        <v>30</v>
      </c>
      <c r="F1651" s="1">
        <v>21946</v>
      </c>
      <c r="G1651" s="1">
        <v>0.30843809778765396</v>
      </c>
      <c r="H1651" s="1">
        <v>0.47221204105556697</v>
      </c>
      <c r="I1651" s="1">
        <v>1.7885900570497149</v>
      </c>
      <c r="J1651" s="1">
        <v>0.51083198393800044</v>
      </c>
      <c r="K1651">
        <f t="shared" si="25"/>
        <v>0.32586294293006601</v>
      </c>
    </row>
    <row r="1652" spans="1:11">
      <c r="A1652" s="1" t="s">
        <v>3310</v>
      </c>
      <c r="B1652" s="1" t="s">
        <v>3311</v>
      </c>
      <c r="C1652" s="1">
        <v>2</v>
      </c>
      <c r="D1652" s="1">
        <v>818</v>
      </c>
      <c r="E1652" s="1">
        <v>30</v>
      </c>
      <c r="F1652" s="1">
        <v>21946</v>
      </c>
      <c r="G1652" s="1">
        <v>0.30843809778765396</v>
      </c>
      <c r="H1652" s="1">
        <v>0.47221204105556697</v>
      </c>
      <c r="I1652" s="1">
        <v>1.7885900570497149</v>
      </c>
      <c r="J1652" s="1">
        <v>0.51083198393800044</v>
      </c>
      <c r="K1652">
        <f t="shared" si="25"/>
        <v>0.32586294293006601</v>
      </c>
    </row>
    <row r="1653" spans="1:11">
      <c r="A1653" s="1" t="s">
        <v>3312</v>
      </c>
      <c r="B1653" s="1" t="s">
        <v>3313</v>
      </c>
      <c r="C1653" s="1">
        <v>2</v>
      </c>
      <c r="D1653" s="1">
        <v>818</v>
      </c>
      <c r="E1653" s="1">
        <v>30</v>
      </c>
      <c r="F1653" s="1">
        <v>21946</v>
      </c>
      <c r="G1653" s="1">
        <v>0.30843809778765396</v>
      </c>
      <c r="H1653" s="1">
        <v>0.47221204105556697</v>
      </c>
      <c r="I1653" s="1">
        <v>1.7885900570497149</v>
      </c>
      <c r="J1653" s="1">
        <v>0.51083198393800044</v>
      </c>
      <c r="K1653">
        <f t="shared" si="25"/>
        <v>0.32586294293006601</v>
      </c>
    </row>
    <row r="1654" spans="1:11">
      <c r="A1654" s="1" t="s">
        <v>3314</v>
      </c>
      <c r="B1654" s="1" t="s">
        <v>3315</v>
      </c>
      <c r="C1654" s="1">
        <v>5</v>
      </c>
      <c r="D1654" s="1">
        <v>818</v>
      </c>
      <c r="E1654" s="1">
        <v>99</v>
      </c>
      <c r="F1654" s="1">
        <v>21946</v>
      </c>
      <c r="G1654" s="1">
        <v>0.30953570616232234</v>
      </c>
      <c r="H1654" s="1">
        <v>0.47221204105556697</v>
      </c>
      <c r="I1654" s="1">
        <v>1.3549924674619052</v>
      </c>
      <c r="J1654" s="1">
        <v>0.50928924617589544</v>
      </c>
      <c r="K1654">
        <f t="shared" si="25"/>
        <v>0.32586294293006601</v>
      </c>
    </row>
    <row r="1655" spans="1:11">
      <c r="A1655" s="1" t="s">
        <v>3316</v>
      </c>
      <c r="B1655" s="1" t="s">
        <v>3317</v>
      </c>
      <c r="C1655" s="1">
        <v>15</v>
      </c>
      <c r="D1655" s="1">
        <v>818</v>
      </c>
      <c r="E1655" s="1">
        <v>346</v>
      </c>
      <c r="F1655" s="1">
        <v>21946</v>
      </c>
      <c r="G1655" s="1">
        <v>0.31126130753237352</v>
      </c>
      <c r="H1655" s="1">
        <v>0.47221204105556697</v>
      </c>
      <c r="I1655" s="1">
        <v>1.1631004706248147</v>
      </c>
      <c r="J1655" s="1">
        <v>0.50687486251560421</v>
      </c>
      <c r="K1655">
        <f t="shared" si="25"/>
        <v>0.32586294293006601</v>
      </c>
    </row>
    <row r="1656" spans="1:11">
      <c r="A1656" s="1" t="s">
        <v>3318</v>
      </c>
      <c r="B1656" s="1" t="s">
        <v>3319</v>
      </c>
      <c r="C1656" s="1">
        <v>4</v>
      </c>
      <c r="D1656" s="1">
        <v>818</v>
      </c>
      <c r="E1656" s="1">
        <v>76</v>
      </c>
      <c r="F1656" s="1">
        <v>21946</v>
      </c>
      <c r="G1656" s="1">
        <v>0.31453750839441763</v>
      </c>
      <c r="H1656" s="1">
        <v>0.47221204105556697</v>
      </c>
      <c r="I1656" s="1">
        <v>1.4120447818813537</v>
      </c>
      <c r="J1656" s="1">
        <v>0.50232755779450045</v>
      </c>
      <c r="K1656">
        <f t="shared" si="25"/>
        <v>0.32586294293006601</v>
      </c>
    </row>
    <row r="1657" spans="1:11">
      <c r="A1657" s="1" t="s">
        <v>3320</v>
      </c>
      <c r="B1657" s="1" t="s">
        <v>3321</v>
      </c>
      <c r="C1657" s="1">
        <v>1</v>
      </c>
      <c r="D1657" s="1">
        <v>818</v>
      </c>
      <c r="E1657" s="1">
        <v>10</v>
      </c>
      <c r="F1657" s="1">
        <v>21946</v>
      </c>
      <c r="G1657" s="1">
        <v>0.31609520972528021</v>
      </c>
      <c r="H1657" s="1">
        <v>0.47221204105556697</v>
      </c>
      <c r="I1657" s="1">
        <v>2.6828850855745721</v>
      </c>
      <c r="J1657" s="1">
        <v>0.50018208563982924</v>
      </c>
      <c r="K1657">
        <f t="shared" si="25"/>
        <v>0.32586294293006601</v>
      </c>
    </row>
    <row r="1658" spans="1:11">
      <c r="A1658" s="1" t="s">
        <v>3322</v>
      </c>
      <c r="B1658" s="1" t="s">
        <v>3323</v>
      </c>
      <c r="C1658" s="1">
        <v>1</v>
      </c>
      <c r="D1658" s="1">
        <v>818</v>
      </c>
      <c r="E1658" s="1">
        <v>10</v>
      </c>
      <c r="F1658" s="1">
        <v>21946</v>
      </c>
      <c r="G1658" s="1">
        <v>0.31609520972528021</v>
      </c>
      <c r="H1658" s="1">
        <v>0.47221204105556697</v>
      </c>
      <c r="I1658" s="1">
        <v>2.6828850855745721</v>
      </c>
      <c r="J1658" s="1">
        <v>0.50018208563982924</v>
      </c>
      <c r="K1658">
        <f t="shared" si="25"/>
        <v>0.32586294293006601</v>
      </c>
    </row>
    <row r="1659" spans="1:11">
      <c r="A1659" s="1" t="s">
        <v>3324</v>
      </c>
      <c r="B1659" s="1" t="s">
        <v>3325</v>
      </c>
      <c r="C1659" s="1">
        <v>1</v>
      </c>
      <c r="D1659" s="1">
        <v>818</v>
      </c>
      <c r="E1659" s="1">
        <v>10</v>
      </c>
      <c r="F1659" s="1">
        <v>21946</v>
      </c>
      <c r="G1659" s="1">
        <v>0.31609520972528021</v>
      </c>
      <c r="H1659" s="1">
        <v>0.47221204105556697</v>
      </c>
      <c r="I1659" s="1">
        <v>2.6828850855745721</v>
      </c>
      <c r="J1659" s="1">
        <v>0.50018208563982924</v>
      </c>
      <c r="K1659">
        <f t="shared" si="25"/>
        <v>0.32586294293006601</v>
      </c>
    </row>
    <row r="1660" spans="1:11">
      <c r="A1660" s="1" t="s">
        <v>3326</v>
      </c>
      <c r="B1660" s="1" t="s">
        <v>3327</v>
      </c>
      <c r="C1660" s="1">
        <v>1</v>
      </c>
      <c r="D1660" s="1">
        <v>818</v>
      </c>
      <c r="E1660" s="1">
        <v>10</v>
      </c>
      <c r="F1660" s="1">
        <v>21946</v>
      </c>
      <c r="G1660" s="1">
        <v>0.31609520972528021</v>
      </c>
      <c r="H1660" s="1">
        <v>0.47221204105556697</v>
      </c>
      <c r="I1660" s="1">
        <v>2.6828850855745721</v>
      </c>
      <c r="J1660" s="1">
        <v>0.50018208563982924</v>
      </c>
      <c r="K1660">
        <f t="shared" si="25"/>
        <v>0.32586294293006601</v>
      </c>
    </row>
    <row r="1661" spans="1:11">
      <c r="A1661" s="1" t="s">
        <v>3328</v>
      </c>
      <c r="B1661" s="1" t="s">
        <v>3329</v>
      </c>
      <c r="C1661" s="1">
        <v>1</v>
      </c>
      <c r="D1661" s="1">
        <v>818</v>
      </c>
      <c r="E1661" s="1">
        <v>10</v>
      </c>
      <c r="F1661" s="1">
        <v>21946</v>
      </c>
      <c r="G1661" s="1">
        <v>0.31609520972528021</v>
      </c>
      <c r="H1661" s="1">
        <v>0.47221204105556697</v>
      </c>
      <c r="I1661" s="1">
        <v>2.6828850855745721</v>
      </c>
      <c r="J1661" s="1">
        <v>0.50018208563982924</v>
      </c>
      <c r="K1661">
        <f t="shared" si="25"/>
        <v>0.32586294293006601</v>
      </c>
    </row>
    <row r="1662" spans="1:11">
      <c r="A1662" s="1" t="s">
        <v>3330</v>
      </c>
      <c r="B1662" s="1" t="s">
        <v>3331</v>
      </c>
      <c r="C1662" s="1">
        <v>1</v>
      </c>
      <c r="D1662" s="1">
        <v>818</v>
      </c>
      <c r="E1662" s="1">
        <v>10</v>
      </c>
      <c r="F1662" s="1">
        <v>21946</v>
      </c>
      <c r="G1662" s="1">
        <v>0.31609520972528021</v>
      </c>
      <c r="H1662" s="1">
        <v>0.47221204105556697</v>
      </c>
      <c r="I1662" s="1">
        <v>2.6828850855745721</v>
      </c>
      <c r="J1662" s="1">
        <v>0.50018208563982924</v>
      </c>
      <c r="K1662">
        <f t="shared" si="25"/>
        <v>0.32586294293006601</v>
      </c>
    </row>
    <row r="1663" spans="1:11">
      <c r="A1663" s="1" t="s">
        <v>3332</v>
      </c>
      <c r="B1663" s="1" t="s">
        <v>3333</v>
      </c>
      <c r="C1663" s="1">
        <v>1</v>
      </c>
      <c r="D1663" s="1">
        <v>818</v>
      </c>
      <c r="E1663" s="1">
        <v>10</v>
      </c>
      <c r="F1663" s="1">
        <v>21946</v>
      </c>
      <c r="G1663" s="1">
        <v>0.31609520972528021</v>
      </c>
      <c r="H1663" s="1">
        <v>0.47221204105556697</v>
      </c>
      <c r="I1663" s="1">
        <v>2.6828850855745721</v>
      </c>
      <c r="J1663" s="1">
        <v>0.50018208563982924</v>
      </c>
      <c r="K1663">
        <f t="shared" si="25"/>
        <v>0.32586294293006601</v>
      </c>
    </row>
    <row r="1664" spans="1:11">
      <c r="A1664" s="1" t="s">
        <v>3334</v>
      </c>
      <c r="B1664" s="1" t="s">
        <v>3335</v>
      </c>
      <c r="C1664" s="1">
        <v>1</v>
      </c>
      <c r="D1664" s="1">
        <v>818</v>
      </c>
      <c r="E1664" s="1">
        <v>10</v>
      </c>
      <c r="F1664" s="1">
        <v>21946</v>
      </c>
      <c r="G1664" s="1">
        <v>0.31609520972528021</v>
      </c>
      <c r="H1664" s="1">
        <v>0.47221204105556697</v>
      </c>
      <c r="I1664" s="1">
        <v>2.6828850855745721</v>
      </c>
      <c r="J1664" s="1">
        <v>0.50018208563982924</v>
      </c>
      <c r="K1664">
        <f t="shared" si="25"/>
        <v>0.32586294293006601</v>
      </c>
    </row>
    <row r="1665" spans="1:11">
      <c r="A1665" s="1" t="s">
        <v>3336</v>
      </c>
      <c r="B1665" s="1" t="s">
        <v>3337</v>
      </c>
      <c r="C1665" s="1">
        <v>1</v>
      </c>
      <c r="D1665" s="1">
        <v>818</v>
      </c>
      <c r="E1665" s="1">
        <v>10</v>
      </c>
      <c r="F1665" s="1">
        <v>21946</v>
      </c>
      <c r="G1665" s="1">
        <v>0.31609520972528021</v>
      </c>
      <c r="H1665" s="1">
        <v>0.47221204105556697</v>
      </c>
      <c r="I1665" s="1">
        <v>2.6828850855745721</v>
      </c>
      <c r="J1665" s="1">
        <v>0.50018208563982924</v>
      </c>
      <c r="K1665">
        <f t="shared" si="25"/>
        <v>0.32586294293006601</v>
      </c>
    </row>
    <row r="1666" spans="1:11">
      <c r="A1666" s="1" t="s">
        <v>3338</v>
      </c>
      <c r="B1666" s="1" t="s">
        <v>3339</v>
      </c>
      <c r="C1666" s="1">
        <v>1</v>
      </c>
      <c r="D1666" s="1">
        <v>818</v>
      </c>
      <c r="E1666" s="1">
        <v>10</v>
      </c>
      <c r="F1666" s="1">
        <v>21946</v>
      </c>
      <c r="G1666" s="1">
        <v>0.31609520972528021</v>
      </c>
      <c r="H1666" s="1">
        <v>0.47221204105556697</v>
      </c>
      <c r="I1666" s="1">
        <v>2.6828850855745721</v>
      </c>
      <c r="J1666" s="1">
        <v>0.50018208563982924</v>
      </c>
      <c r="K1666">
        <f t="shared" si="25"/>
        <v>0.32586294293006601</v>
      </c>
    </row>
    <row r="1667" spans="1:11">
      <c r="A1667" s="1" t="s">
        <v>3340</v>
      </c>
      <c r="B1667" s="1" t="s">
        <v>3341</v>
      </c>
      <c r="C1667" s="1">
        <v>1</v>
      </c>
      <c r="D1667" s="1">
        <v>818</v>
      </c>
      <c r="E1667" s="1">
        <v>10</v>
      </c>
      <c r="F1667" s="1">
        <v>21946</v>
      </c>
      <c r="G1667" s="1">
        <v>0.31609520972528021</v>
      </c>
      <c r="H1667" s="1">
        <v>0.47221204105556697</v>
      </c>
      <c r="I1667" s="1">
        <v>2.6828850855745721</v>
      </c>
      <c r="J1667" s="1">
        <v>0.50018208563982924</v>
      </c>
      <c r="K1667">
        <f t="shared" ref="K1667:K1730" si="26">-LOG10(H1667)</f>
        <v>0.32586294293006601</v>
      </c>
    </row>
    <row r="1668" spans="1:11">
      <c r="A1668" s="1" t="s">
        <v>3342</v>
      </c>
      <c r="B1668" s="1" t="s">
        <v>3343</v>
      </c>
      <c r="C1668" s="1">
        <v>1</v>
      </c>
      <c r="D1668" s="1">
        <v>818</v>
      </c>
      <c r="E1668" s="1">
        <v>10</v>
      </c>
      <c r="F1668" s="1">
        <v>21946</v>
      </c>
      <c r="G1668" s="1">
        <v>0.31609520972528021</v>
      </c>
      <c r="H1668" s="1">
        <v>0.47221204105556697</v>
      </c>
      <c r="I1668" s="1">
        <v>2.6828850855745721</v>
      </c>
      <c r="J1668" s="1">
        <v>0.50018208563982924</v>
      </c>
      <c r="K1668">
        <f t="shared" si="26"/>
        <v>0.32586294293006601</v>
      </c>
    </row>
    <row r="1669" spans="1:11">
      <c r="A1669" s="1" t="s">
        <v>3344</v>
      </c>
      <c r="B1669" s="1" t="s">
        <v>3345</v>
      </c>
      <c r="C1669" s="1">
        <v>1</v>
      </c>
      <c r="D1669" s="1">
        <v>818</v>
      </c>
      <c r="E1669" s="1">
        <v>10</v>
      </c>
      <c r="F1669" s="1">
        <v>21946</v>
      </c>
      <c r="G1669" s="1">
        <v>0.31609520972528021</v>
      </c>
      <c r="H1669" s="1">
        <v>0.47221204105556697</v>
      </c>
      <c r="I1669" s="1">
        <v>2.6828850855745721</v>
      </c>
      <c r="J1669" s="1">
        <v>0.50018208563982924</v>
      </c>
      <c r="K1669">
        <f t="shared" si="26"/>
        <v>0.32586294293006601</v>
      </c>
    </row>
    <row r="1670" spans="1:11">
      <c r="A1670" s="1" t="s">
        <v>3346</v>
      </c>
      <c r="B1670" s="1" t="s">
        <v>3347</v>
      </c>
      <c r="C1670" s="1">
        <v>1</v>
      </c>
      <c r="D1670" s="1">
        <v>818</v>
      </c>
      <c r="E1670" s="1">
        <v>10</v>
      </c>
      <c r="F1670" s="1">
        <v>21946</v>
      </c>
      <c r="G1670" s="1">
        <v>0.31609520972528021</v>
      </c>
      <c r="H1670" s="1">
        <v>0.47221204105556697</v>
      </c>
      <c r="I1670" s="1">
        <v>2.6828850855745721</v>
      </c>
      <c r="J1670" s="1">
        <v>0.50018208563982924</v>
      </c>
      <c r="K1670">
        <f t="shared" si="26"/>
        <v>0.32586294293006601</v>
      </c>
    </row>
    <row r="1671" spans="1:11">
      <c r="A1671" s="1" t="s">
        <v>3348</v>
      </c>
      <c r="B1671" s="1" t="s">
        <v>3349</v>
      </c>
      <c r="C1671" s="1">
        <v>1</v>
      </c>
      <c r="D1671" s="1">
        <v>818</v>
      </c>
      <c r="E1671" s="1">
        <v>10</v>
      </c>
      <c r="F1671" s="1">
        <v>21946</v>
      </c>
      <c r="G1671" s="1">
        <v>0.31609520972528021</v>
      </c>
      <c r="H1671" s="1">
        <v>0.47221204105556697</v>
      </c>
      <c r="I1671" s="1">
        <v>2.6828850855745721</v>
      </c>
      <c r="J1671" s="1">
        <v>0.50018208563982924</v>
      </c>
      <c r="K1671">
        <f t="shared" si="26"/>
        <v>0.32586294293006601</v>
      </c>
    </row>
    <row r="1672" spans="1:11">
      <c r="A1672" s="1" t="s">
        <v>3350</v>
      </c>
      <c r="B1672" s="1" t="s">
        <v>3351</v>
      </c>
      <c r="C1672" s="1">
        <v>1</v>
      </c>
      <c r="D1672" s="1">
        <v>818</v>
      </c>
      <c r="E1672" s="1">
        <v>10</v>
      </c>
      <c r="F1672" s="1">
        <v>21946</v>
      </c>
      <c r="G1672" s="1">
        <v>0.31609520972528021</v>
      </c>
      <c r="H1672" s="1">
        <v>0.47221204105556697</v>
      </c>
      <c r="I1672" s="1">
        <v>2.6828850855745721</v>
      </c>
      <c r="J1672" s="1">
        <v>0.50018208563982924</v>
      </c>
      <c r="K1672">
        <f t="shared" si="26"/>
        <v>0.32586294293006601</v>
      </c>
    </row>
    <row r="1673" spans="1:11">
      <c r="A1673" s="1" t="s">
        <v>3352</v>
      </c>
      <c r="B1673" s="1" t="s">
        <v>3353</v>
      </c>
      <c r="C1673" s="1">
        <v>1</v>
      </c>
      <c r="D1673" s="1">
        <v>818</v>
      </c>
      <c r="E1673" s="1">
        <v>10</v>
      </c>
      <c r="F1673" s="1">
        <v>21946</v>
      </c>
      <c r="G1673" s="1">
        <v>0.31609520972528021</v>
      </c>
      <c r="H1673" s="1">
        <v>0.47221204105556697</v>
      </c>
      <c r="I1673" s="1">
        <v>2.6828850855745721</v>
      </c>
      <c r="J1673" s="1">
        <v>0.50018208563982924</v>
      </c>
      <c r="K1673">
        <f t="shared" si="26"/>
        <v>0.32586294293006601</v>
      </c>
    </row>
    <row r="1674" spans="1:11">
      <c r="A1674" s="1" t="s">
        <v>3354</v>
      </c>
      <c r="B1674" s="1" t="s">
        <v>3355</v>
      </c>
      <c r="C1674" s="1">
        <v>1</v>
      </c>
      <c r="D1674" s="1">
        <v>818</v>
      </c>
      <c r="E1674" s="1">
        <v>10</v>
      </c>
      <c r="F1674" s="1">
        <v>21946</v>
      </c>
      <c r="G1674" s="1">
        <v>0.31609520972528021</v>
      </c>
      <c r="H1674" s="1">
        <v>0.47221204105556697</v>
      </c>
      <c r="I1674" s="1">
        <v>2.6828850855745721</v>
      </c>
      <c r="J1674" s="1">
        <v>0.50018208563982924</v>
      </c>
      <c r="K1674">
        <f t="shared" si="26"/>
        <v>0.32586294293006601</v>
      </c>
    </row>
    <row r="1675" spans="1:11">
      <c r="A1675" s="1" t="s">
        <v>3356</v>
      </c>
      <c r="B1675" s="1" t="s">
        <v>3357</v>
      </c>
      <c r="C1675" s="1">
        <v>1</v>
      </c>
      <c r="D1675" s="1">
        <v>818</v>
      </c>
      <c r="E1675" s="1">
        <v>10</v>
      </c>
      <c r="F1675" s="1">
        <v>21946</v>
      </c>
      <c r="G1675" s="1">
        <v>0.31609520972528021</v>
      </c>
      <c r="H1675" s="1">
        <v>0.47221204105556697</v>
      </c>
      <c r="I1675" s="1">
        <v>2.6828850855745721</v>
      </c>
      <c r="J1675" s="1">
        <v>0.50018208563982924</v>
      </c>
      <c r="K1675">
        <f t="shared" si="26"/>
        <v>0.32586294293006601</v>
      </c>
    </row>
    <row r="1676" spans="1:11">
      <c r="A1676" s="1" t="s">
        <v>3358</v>
      </c>
      <c r="B1676" s="1" t="s">
        <v>3359</v>
      </c>
      <c r="C1676" s="1">
        <v>1</v>
      </c>
      <c r="D1676" s="1">
        <v>818</v>
      </c>
      <c r="E1676" s="1">
        <v>10</v>
      </c>
      <c r="F1676" s="1">
        <v>21946</v>
      </c>
      <c r="G1676" s="1">
        <v>0.31609520972528021</v>
      </c>
      <c r="H1676" s="1">
        <v>0.47221204105556697</v>
      </c>
      <c r="I1676" s="1">
        <v>2.6828850855745721</v>
      </c>
      <c r="J1676" s="1">
        <v>0.50018208563982924</v>
      </c>
      <c r="K1676">
        <f t="shared" si="26"/>
        <v>0.32586294293006601</v>
      </c>
    </row>
    <row r="1677" spans="1:11">
      <c r="A1677" s="1" t="s">
        <v>3360</v>
      </c>
      <c r="B1677" s="1" t="s">
        <v>3361</v>
      </c>
      <c r="C1677" s="1">
        <v>1</v>
      </c>
      <c r="D1677" s="1">
        <v>818</v>
      </c>
      <c r="E1677" s="1">
        <v>10</v>
      </c>
      <c r="F1677" s="1">
        <v>21946</v>
      </c>
      <c r="G1677" s="1">
        <v>0.31609520972528021</v>
      </c>
      <c r="H1677" s="1">
        <v>0.47221204105556697</v>
      </c>
      <c r="I1677" s="1">
        <v>2.6828850855745721</v>
      </c>
      <c r="J1677" s="1">
        <v>0.50018208563982924</v>
      </c>
      <c r="K1677">
        <f t="shared" si="26"/>
        <v>0.32586294293006601</v>
      </c>
    </row>
    <row r="1678" spans="1:11">
      <c r="A1678" s="1" t="s">
        <v>3362</v>
      </c>
      <c r="B1678" s="1" t="s">
        <v>3363</v>
      </c>
      <c r="C1678" s="1">
        <v>1</v>
      </c>
      <c r="D1678" s="1">
        <v>818</v>
      </c>
      <c r="E1678" s="1">
        <v>10</v>
      </c>
      <c r="F1678" s="1">
        <v>21946</v>
      </c>
      <c r="G1678" s="1">
        <v>0.31609520972528021</v>
      </c>
      <c r="H1678" s="1">
        <v>0.47221204105556697</v>
      </c>
      <c r="I1678" s="1">
        <v>2.6828850855745721</v>
      </c>
      <c r="J1678" s="1">
        <v>0.50018208563982924</v>
      </c>
      <c r="K1678">
        <f t="shared" si="26"/>
        <v>0.32586294293006601</v>
      </c>
    </row>
    <row r="1679" spans="1:11">
      <c r="A1679" s="1" t="s">
        <v>3364</v>
      </c>
      <c r="B1679" s="1" t="s">
        <v>3365</v>
      </c>
      <c r="C1679" s="1">
        <v>1</v>
      </c>
      <c r="D1679" s="1">
        <v>818</v>
      </c>
      <c r="E1679" s="1">
        <v>10</v>
      </c>
      <c r="F1679" s="1">
        <v>21946</v>
      </c>
      <c r="G1679" s="1">
        <v>0.31609520972528021</v>
      </c>
      <c r="H1679" s="1">
        <v>0.47221204105556697</v>
      </c>
      <c r="I1679" s="1">
        <v>2.6828850855745721</v>
      </c>
      <c r="J1679" s="1">
        <v>0.50018208563982924</v>
      </c>
      <c r="K1679">
        <f t="shared" si="26"/>
        <v>0.32586294293006601</v>
      </c>
    </row>
    <row r="1680" spans="1:11">
      <c r="A1680" s="1" t="s">
        <v>3366</v>
      </c>
      <c r="B1680" s="1" t="s">
        <v>3367</v>
      </c>
      <c r="C1680" s="1">
        <v>1</v>
      </c>
      <c r="D1680" s="1">
        <v>818</v>
      </c>
      <c r="E1680" s="1">
        <v>10</v>
      </c>
      <c r="F1680" s="1">
        <v>21946</v>
      </c>
      <c r="G1680" s="1">
        <v>0.31609520972528021</v>
      </c>
      <c r="H1680" s="1">
        <v>0.47221204105556697</v>
      </c>
      <c r="I1680" s="1">
        <v>2.6828850855745721</v>
      </c>
      <c r="J1680" s="1">
        <v>0.50018208563982924</v>
      </c>
      <c r="K1680">
        <f t="shared" si="26"/>
        <v>0.32586294293006601</v>
      </c>
    </row>
    <row r="1681" spans="1:11">
      <c r="A1681" s="1" t="s">
        <v>3368</v>
      </c>
      <c r="B1681" s="1" t="s">
        <v>3369</v>
      </c>
      <c r="C1681" s="1">
        <v>1</v>
      </c>
      <c r="D1681" s="1">
        <v>818</v>
      </c>
      <c r="E1681" s="1">
        <v>10</v>
      </c>
      <c r="F1681" s="1">
        <v>21946</v>
      </c>
      <c r="G1681" s="1">
        <v>0.31609520972528021</v>
      </c>
      <c r="H1681" s="1">
        <v>0.47221204105556697</v>
      </c>
      <c r="I1681" s="1">
        <v>2.6828850855745721</v>
      </c>
      <c r="J1681" s="1">
        <v>0.50018208563982924</v>
      </c>
      <c r="K1681">
        <f t="shared" si="26"/>
        <v>0.32586294293006601</v>
      </c>
    </row>
    <row r="1682" spans="1:11">
      <c r="A1682" s="1" t="s">
        <v>3370</v>
      </c>
      <c r="B1682" s="1" t="s">
        <v>3371</v>
      </c>
      <c r="C1682" s="1">
        <v>1</v>
      </c>
      <c r="D1682" s="1">
        <v>818</v>
      </c>
      <c r="E1682" s="1">
        <v>10</v>
      </c>
      <c r="F1682" s="1">
        <v>21946</v>
      </c>
      <c r="G1682" s="1">
        <v>0.31609520972528021</v>
      </c>
      <c r="H1682" s="1">
        <v>0.47221204105556697</v>
      </c>
      <c r="I1682" s="1">
        <v>2.6828850855745721</v>
      </c>
      <c r="J1682" s="1">
        <v>0.50018208563982924</v>
      </c>
      <c r="K1682">
        <f t="shared" si="26"/>
        <v>0.32586294293006601</v>
      </c>
    </row>
    <row r="1683" spans="1:11">
      <c r="A1683" s="1" t="s">
        <v>3372</v>
      </c>
      <c r="B1683" s="1" t="s">
        <v>3373</v>
      </c>
      <c r="C1683" s="1">
        <v>1</v>
      </c>
      <c r="D1683" s="1">
        <v>818</v>
      </c>
      <c r="E1683" s="1">
        <v>10</v>
      </c>
      <c r="F1683" s="1">
        <v>21946</v>
      </c>
      <c r="G1683" s="1">
        <v>0.31609520972528021</v>
      </c>
      <c r="H1683" s="1">
        <v>0.47221204105556697</v>
      </c>
      <c r="I1683" s="1">
        <v>2.6828850855745721</v>
      </c>
      <c r="J1683" s="1">
        <v>0.50018208563982924</v>
      </c>
      <c r="K1683">
        <f t="shared" si="26"/>
        <v>0.32586294293006601</v>
      </c>
    </row>
    <row r="1684" spans="1:11">
      <c r="A1684" s="1" t="s">
        <v>3374</v>
      </c>
      <c r="B1684" s="1" t="s">
        <v>3375</v>
      </c>
      <c r="C1684" s="1">
        <v>1</v>
      </c>
      <c r="D1684" s="1">
        <v>818</v>
      </c>
      <c r="E1684" s="1">
        <v>10</v>
      </c>
      <c r="F1684" s="1">
        <v>21946</v>
      </c>
      <c r="G1684" s="1">
        <v>0.31609520972528021</v>
      </c>
      <c r="H1684" s="1">
        <v>0.47221204105556697</v>
      </c>
      <c r="I1684" s="1">
        <v>2.6828850855745721</v>
      </c>
      <c r="J1684" s="1">
        <v>0.50018208563982924</v>
      </c>
      <c r="K1684">
        <f t="shared" si="26"/>
        <v>0.32586294293006601</v>
      </c>
    </row>
    <row r="1685" spans="1:11">
      <c r="A1685" s="1" t="s">
        <v>3376</v>
      </c>
      <c r="B1685" s="1" t="s">
        <v>3377</v>
      </c>
      <c r="C1685" s="1">
        <v>1</v>
      </c>
      <c r="D1685" s="1">
        <v>818</v>
      </c>
      <c r="E1685" s="1">
        <v>10</v>
      </c>
      <c r="F1685" s="1">
        <v>21946</v>
      </c>
      <c r="G1685" s="1">
        <v>0.31609520972528021</v>
      </c>
      <c r="H1685" s="1">
        <v>0.47221204105556697</v>
      </c>
      <c r="I1685" s="1">
        <v>2.6828850855745721</v>
      </c>
      <c r="J1685" s="1">
        <v>0.50018208563982924</v>
      </c>
      <c r="K1685">
        <f t="shared" si="26"/>
        <v>0.32586294293006601</v>
      </c>
    </row>
    <row r="1686" spans="1:11">
      <c r="A1686" s="1" t="s">
        <v>3378</v>
      </c>
      <c r="B1686" s="1" t="s">
        <v>3379</v>
      </c>
      <c r="C1686" s="1">
        <v>1</v>
      </c>
      <c r="D1686" s="1">
        <v>818</v>
      </c>
      <c r="E1686" s="1">
        <v>10</v>
      </c>
      <c r="F1686" s="1">
        <v>21946</v>
      </c>
      <c r="G1686" s="1">
        <v>0.31609520972528021</v>
      </c>
      <c r="H1686" s="1">
        <v>0.47221204105556697</v>
      </c>
      <c r="I1686" s="1">
        <v>2.6828850855745721</v>
      </c>
      <c r="J1686" s="1">
        <v>0.50018208563982924</v>
      </c>
      <c r="K1686">
        <f t="shared" si="26"/>
        <v>0.32586294293006601</v>
      </c>
    </row>
    <row r="1687" spans="1:11">
      <c r="A1687" s="1" t="s">
        <v>3380</v>
      </c>
      <c r="B1687" s="1" t="s">
        <v>3381</v>
      </c>
      <c r="C1687" s="1">
        <v>1</v>
      </c>
      <c r="D1687" s="1">
        <v>818</v>
      </c>
      <c r="E1687" s="1">
        <v>10</v>
      </c>
      <c r="F1687" s="1">
        <v>21946</v>
      </c>
      <c r="G1687" s="1">
        <v>0.31609520972528021</v>
      </c>
      <c r="H1687" s="1">
        <v>0.47221204105556697</v>
      </c>
      <c r="I1687" s="1">
        <v>2.6828850855745721</v>
      </c>
      <c r="J1687" s="1">
        <v>0.50018208563982924</v>
      </c>
      <c r="K1687">
        <f t="shared" si="26"/>
        <v>0.32586294293006601</v>
      </c>
    </row>
    <row r="1688" spans="1:11">
      <c r="A1688" s="1" t="s">
        <v>3382</v>
      </c>
      <c r="B1688" s="1" t="s">
        <v>3383</v>
      </c>
      <c r="C1688" s="1">
        <v>1</v>
      </c>
      <c r="D1688" s="1">
        <v>818</v>
      </c>
      <c r="E1688" s="1">
        <v>10</v>
      </c>
      <c r="F1688" s="1">
        <v>21946</v>
      </c>
      <c r="G1688" s="1">
        <v>0.31609520972528021</v>
      </c>
      <c r="H1688" s="1">
        <v>0.47221204105556697</v>
      </c>
      <c r="I1688" s="1">
        <v>2.6828850855745721</v>
      </c>
      <c r="J1688" s="1">
        <v>0.50018208563982924</v>
      </c>
      <c r="K1688">
        <f t="shared" si="26"/>
        <v>0.32586294293006601</v>
      </c>
    </row>
    <row r="1689" spans="1:11">
      <c r="A1689" s="1" t="s">
        <v>3384</v>
      </c>
      <c r="B1689" s="1" t="s">
        <v>3385</v>
      </c>
      <c r="C1689" s="1">
        <v>1</v>
      </c>
      <c r="D1689" s="1">
        <v>818</v>
      </c>
      <c r="E1689" s="1">
        <v>10</v>
      </c>
      <c r="F1689" s="1">
        <v>21946</v>
      </c>
      <c r="G1689" s="1">
        <v>0.31609520972528021</v>
      </c>
      <c r="H1689" s="1">
        <v>0.47221204105556697</v>
      </c>
      <c r="I1689" s="1">
        <v>2.6828850855745721</v>
      </c>
      <c r="J1689" s="1">
        <v>0.50018208563982924</v>
      </c>
      <c r="K1689">
        <f t="shared" si="26"/>
        <v>0.32586294293006601</v>
      </c>
    </row>
    <row r="1690" spans="1:11">
      <c r="A1690" s="1" t="s">
        <v>3386</v>
      </c>
      <c r="B1690" s="1" t="s">
        <v>3387</v>
      </c>
      <c r="C1690" s="1">
        <v>1</v>
      </c>
      <c r="D1690" s="1">
        <v>818</v>
      </c>
      <c r="E1690" s="1">
        <v>10</v>
      </c>
      <c r="F1690" s="1">
        <v>21946</v>
      </c>
      <c r="G1690" s="1">
        <v>0.31609520972528021</v>
      </c>
      <c r="H1690" s="1">
        <v>0.47221204105556697</v>
      </c>
      <c r="I1690" s="1">
        <v>2.6828850855745721</v>
      </c>
      <c r="J1690" s="1">
        <v>0.50018208563982924</v>
      </c>
      <c r="K1690">
        <f t="shared" si="26"/>
        <v>0.32586294293006601</v>
      </c>
    </row>
    <row r="1691" spans="1:11">
      <c r="A1691" s="1" t="s">
        <v>3388</v>
      </c>
      <c r="B1691" s="1" t="s">
        <v>3389</v>
      </c>
      <c r="C1691" s="1">
        <v>1</v>
      </c>
      <c r="D1691" s="1">
        <v>818</v>
      </c>
      <c r="E1691" s="1">
        <v>10</v>
      </c>
      <c r="F1691" s="1">
        <v>21946</v>
      </c>
      <c r="G1691" s="1">
        <v>0.31609520972528021</v>
      </c>
      <c r="H1691" s="1">
        <v>0.47221204105556697</v>
      </c>
      <c r="I1691" s="1">
        <v>2.6828850855745721</v>
      </c>
      <c r="J1691" s="1">
        <v>0.50018208563982924</v>
      </c>
      <c r="K1691">
        <f t="shared" si="26"/>
        <v>0.32586294293006601</v>
      </c>
    </row>
    <row r="1692" spans="1:11">
      <c r="A1692" s="1" t="s">
        <v>3390</v>
      </c>
      <c r="B1692" s="1" t="s">
        <v>3391</v>
      </c>
      <c r="C1692" s="1">
        <v>1</v>
      </c>
      <c r="D1692" s="1">
        <v>818</v>
      </c>
      <c r="E1692" s="1">
        <v>10</v>
      </c>
      <c r="F1692" s="1">
        <v>21946</v>
      </c>
      <c r="G1692" s="1">
        <v>0.31609520972528021</v>
      </c>
      <c r="H1692" s="1">
        <v>0.47221204105556697</v>
      </c>
      <c r="I1692" s="1">
        <v>2.6828850855745721</v>
      </c>
      <c r="J1692" s="1">
        <v>0.50018208563982924</v>
      </c>
      <c r="K1692">
        <f t="shared" si="26"/>
        <v>0.32586294293006601</v>
      </c>
    </row>
    <row r="1693" spans="1:11">
      <c r="A1693" s="1" t="s">
        <v>3392</v>
      </c>
      <c r="B1693" s="1" t="s">
        <v>3393</v>
      </c>
      <c r="C1693" s="1">
        <v>1</v>
      </c>
      <c r="D1693" s="1">
        <v>818</v>
      </c>
      <c r="E1693" s="1">
        <v>10</v>
      </c>
      <c r="F1693" s="1">
        <v>21946</v>
      </c>
      <c r="G1693" s="1">
        <v>0.31609520972528021</v>
      </c>
      <c r="H1693" s="1">
        <v>0.47221204105556697</v>
      </c>
      <c r="I1693" s="1">
        <v>2.6828850855745721</v>
      </c>
      <c r="J1693" s="1">
        <v>0.50018208563982924</v>
      </c>
      <c r="K1693">
        <f t="shared" si="26"/>
        <v>0.32586294293006601</v>
      </c>
    </row>
    <row r="1694" spans="1:11">
      <c r="A1694" s="1" t="s">
        <v>3394</v>
      </c>
      <c r="B1694" s="1" t="s">
        <v>3395</v>
      </c>
      <c r="C1694" s="1">
        <v>1</v>
      </c>
      <c r="D1694" s="1">
        <v>818</v>
      </c>
      <c r="E1694" s="1">
        <v>10</v>
      </c>
      <c r="F1694" s="1">
        <v>21946</v>
      </c>
      <c r="G1694" s="1">
        <v>0.31609520972528021</v>
      </c>
      <c r="H1694" s="1">
        <v>0.47221204105556697</v>
      </c>
      <c r="I1694" s="1">
        <v>2.6828850855745721</v>
      </c>
      <c r="J1694" s="1">
        <v>0.50018208563982924</v>
      </c>
      <c r="K1694">
        <f t="shared" si="26"/>
        <v>0.32586294293006601</v>
      </c>
    </row>
    <row r="1695" spans="1:11">
      <c r="A1695" s="1" t="s">
        <v>3396</v>
      </c>
      <c r="B1695" s="1" t="s">
        <v>3397</v>
      </c>
      <c r="C1695" s="1">
        <v>1</v>
      </c>
      <c r="D1695" s="1">
        <v>818</v>
      </c>
      <c r="E1695" s="1">
        <v>10</v>
      </c>
      <c r="F1695" s="1">
        <v>21946</v>
      </c>
      <c r="G1695" s="1">
        <v>0.31609520972528021</v>
      </c>
      <c r="H1695" s="1">
        <v>0.47221204105556697</v>
      </c>
      <c r="I1695" s="1">
        <v>2.6828850855745721</v>
      </c>
      <c r="J1695" s="1">
        <v>0.50018208563982924</v>
      </c>
      <c r="K1695">
        <f t="shared" si="26"/>
        <v>0.32586294293006601</v>
      </c>
    </row>
    <row r="1696" spans="1:11">
      <c r="A1696" s="1" t="s">
        <v>3398</v>
      </c>
      <c r="B1696" s="1" t="s">
        <v>3399</v>
      </c>
      <c r="C1696" s="1">
        <v>1</v>
      </c>
      <c r="D1696" s="1">
        <v>818</v>
      </c>
      <c r="E1696" s="1">
        <v>10</v>
      </c>
      <c r="F1696" s="1">
        <v>21946</v>
      </c>
      <c r="G1696" s="1">
        <v>0.31609520972528021</v>
      </c>
      <c r="H1696" s="1">
        <v>0.47221204105556697</v>
      </c>
      <c r="I1696" s="1">
        <v>2.6828850855745721</v>
      </c>
      <c r="J1696" s="1">
        <v>0.50018208563982924</v>
      </c>
      <c r="K1696">
        <f t="shared" si="26"/>
        <v>0.32586294293006601</v>
      </c>
    </row>
    <row r="1697" spans="1:11">
      <c r="A1697" s="1" t="s">
        <v>3400</v>
      </c>
      <c r="B1697" s="1" t="s">
        <v>3401</v>
      </c>
      <c r="C1697" s="1">
        <v>1</v>
      </c>
      <c r="D1697" s="1">
        <v>818</v>
      </c>
      <c r="E1697" s="1">
        <v>10</v>
      </c>
      <c r="F1697" s="1">
        <v>21946</v>
      </c>
      <c r="G1697" s="1">
        <v>0.31609520972528021</v>
      </c>
      <c r="H1697" s="1">
        <v>0.47221204105556697</v>
      </c>
      <c r="I1697" s="1">
        <v>2.6828850855745721</v>
      </c>
      <c r="J1697" s="1">
        <v>0.50018208563982924</v>
      </c>
      <c r="K1697">
        <f t="shared" si="26"/>
        <v>0.32586294293006601</v>
      </c>
    </row>
    <row r="1698" spans="1:11">
      <c r="A1698" s="1" t="s">
        <v>3402</v>
      </c>
      <c r="B1698" s="1" t="s">
        <v>3403</v>
      </c>
      <c r="C1698" s="1">
        <v>1</v>
      </c>
      <c r="D1698" s="1">
        <v>818</v>
      </c>
      <c r="E1698" s="1">
        <v>10</v>
      </c>
      <c r="F1698" s="1">
        <v>21946</v>
      </c>
      <c r="G1698" s="1">
        <v>0.31609520972528021</v>
      </c>
      <c r="H1698" s="1">
        <v>0.47221204105556697</v>
      </c>
      <c r="I1698" s="1">
        <v>2.6828850855745721</v>
      </c>
      <c r="J1698" s="1">
        <v>0.50018208563982924</v>
      </c>
      <c r="K1698">
        <f t="shared" si="26"/>
        <v>0.32586294293006601</v>
      </c>
    </row>
    <row r="1699" spans="1:11">
      <c r="A1699" s="1" t="s">
        <v>3404</v>
      </c>
      <c r="B1699" s="1" t="s">
        <v>3405</v>
      </c>
      <c r="C1699" s="1">
        <v>1</v>
      </c>
      <c r="D1699" s="1">
        <v>818</v>
      </c>
      <c r="E1699" s="1">
        <v>10</v>
      </c>
      <c r="F1699" s="1">
        <v>21946</v>
      </c>
      <c r="G1699" s="1">
        <v>0.31609520972528021</v>
      </c>
      <c r="H1699" s="1">
        <v>0.47221204105556697</v>
      </c>
      <c r="I1699" s="1">
        <v>2.6828850855745721</v>
      </c>
      <c r="J1699" s="1">
        <v>0.50018208563982924</v>
      </c>
      <c r="K1699">
        <f t="shared" si="26"/>
        <v>0.32586294293006601</v>
      </c>
    </row>
    <row r="1700" spans="1:11">
      <c r="A1700" s="1" t="s">
        <v>3406</v>
      </c>
      <c r="B1700" s="1" t="s">
        <v>3407</v>
      </c>
      <c r="C1700" s="1">
        <v>1</v>
      </c>
      <c r="D1700" s="1">
        <v>818</v>
      </c>
      <c r="E1700" s="1">
        <v>10</v>
      </c>
      <c r="F1700" s="1">
        <v>21946</v>
      </c>
      <c r="G1700" s="1">
        <v>0.31609520972528021</v>
      </c>
      <c r="H1700" s="1">
        <v>0.47221204105556697</v>
      </c>
      <c r="I1700" s="1">
        <v>2.6828850855745721</v>
      </c>
      <c r="J1700" s="1">
        <v>0.50018208563982924</v>
      </c>
      <c r="K1700">
        <f t="shared" si="26"/>
        <v>0.32586294293006601</v>
      </c>
    </row>
    <row r="1701" spans="1:11">
      <c r="A1701" s="1" t="s">
        <v>3408</v>
      </c>
      <c r="B1701" s="1" t="s">
        <v>3409</v>
      </c>
      <c r="C1701" s="1">
        <v>1</v>
      </c>
      <c r="D1701" s="1">
        <v>818</v>
      </c>
      <c r="E1701" s="1">
        <v>10</v>
      </c>
      <c r="F1701" s="1">
        <v>21946</v>
      </c>
      <c r="G1701" s="1">
        <v>0.31609520972528021</v>
      </c>
      <c r="H1701" s="1">
        <v>0.47221204105556697</v>
      </c>
      <c r="I1701" s="1">
        <v>2.6828850855745721</v>
      </c>
      <c r="J1701" s="1">
        <v>0.50018208563982924</v>
      </c>
      <c r="K1701">
        <f t="shared" si="26"/>
        <v>0.32586294293006601</v>
      </c>
    </row>
    <row r="1702" spans="1:11">
      <c r="A1702" s="1" t="s">
        <v>3410</v>
      </c>
      <c r="B1702" s="1" t="s">
        <v>3411</v>
      </c>
      <c r="C1702" s="1">
        <v>1</v>
      </c>
      <c r="D1702" s="1">
        <v>818</v>
      </c>
      <c r="E1702" s="1">
        <v>10</v>
      </c>
      <c r="F1702" s="1">
        <v>21946</v>
      </c>
      <c r="G1702" s="1">
        <v>0.31609520972528021</v>
      </c>
      <c r="H1702" s="1">
        <v>0.47221204105556697</v>
      </c>
      <c r="I1702" s="1">
        <v>2.6828850855745721</v>
      </c>
      <c r="J1702" s="1">
        <v>0.50018208563982924</v>
      </c>
      <c r="K1702">
        <f t="shared" si="26"/>
        <v>0.32586294293006601</v>
      </c>
    </row>
    <row r="1703" spans="1:11">
      <c r="A1703" s="1" t="s">
        <v>3412</v>
      </c>
      <c r="B1703" s="1" t="s">
        <v>3413</v>
      </c>
      <c r="C1703" s="1">
        <v>1</v>
      </c>
      <c r="D1703" s="1">
        <v>818</v>
      </c>
      <c r="E1703" s="1">
        <v>10</v>
      </c>
      <c r="F1703" s="1">
        <v>21946</v>
      </c>
      <c r="G1703" s="1">
        <v>0.31609520972528021</v>
      </c>
      <c r="H1703" s="1">
        <v>0.47221204105556697</v>
      </c>
      <c r="I1703" s="1">
        <v>2.6828850855745721</v>
      </c>
      <c r="J1703" s="1">
        <v>0.50018208563982924</v>
      </c>
      <c r="K1703">
        <f t="shared" si="26"/>
        <v>0.32586294293006601</v>
      </c>
    </row>
    <row r="1704" spans="1:11">
      <c r="A1704" s="1" t="s">
        <v>3414</v>
      </c>
      <c r="B1704" s="1" t="s">
        <v>3415</v>
      </c>
      <c r="C1704" s="1">
        <v>1</v>
      </c>
      <c r="D1704" s="1">
        <v>818</v>
      </c>
      <c r="E1704" s="1">
        <v>10</v>
      </c>
      <c r="F1704" s="1">
        <v>21946</v>
      </c>
      <c r="G1704" s="1">
        <v>0.31609520972528021</v>
      </c>
      <c r="H1704" s="1">
        <v>0.47221204105556697</v>
      </c>
      <c r="I1704" s="1">
        <v>2.6828850855745721</v>
      </c>
      <c r="J1704" s="1">
        <v>0.50018208563982924</v>
      </c>
      <c r="K1704">
        <f t="shared" si="26"/>
        <v>0.32586294293006601</v>
      </c>
    </row>
    <row r="1705" spans="1:11">
      <c r="A1705" s="1" t="s">
        <v>3416</v>
      </c>
      <c r="B1705" s="1" t="s">
        <v>3417</v>
      </c>
      <c r="C1705" s="1">
        <v>1</v>
      </c>
      <c r="D1705" s="1">
        <v>818</v>
      </c>
      <c r="E1705" s="1">
        <v>10</v>
      </c>
      <c r="F1705" s="1">
        <v>21946</v>
      </c>
      <c r="G1705" s="1">
        <v>0.31609520972528021</v>
      </c>
      <c r="H1705" s="1">
        <v>0.47221204105556697</v>
      </c>
      <c r="I1705" s="1">
        <v>2.6828850855745721</v>
      </c>
      <c r="J1705" s="1">
        <v>0.50018208563982924</v>
      </c>
      <c r="K1705">
        <f t="shared" si="26"/>
        <v>0.32586294293006601</v>
      </c>
    </row>
    <row r="1706" spans="1:11">
      <c r="A1706" s="1" t="s">
        <v>3418</v>
      </c>
      <c r="B1706" s="1" t="s">
        <v>3419</v>
      </c>
      <c r="C1706" s="1">
        <v>1</v>
      </c>
      <c r="D1706" s="1">
        <v>818</v>
      </c>
      <c r="E1706" s="1">
        <v>10</v>
      </c>
      <c r="F1706" s="1">
        <v>21946</v>
      </c>
      <c r="G1706" s="1">
        <v>0.31609520972528021</v>
      </c>
      <c r="H1706" s="1">
        <v>0.47221204105556697</v>
      </c>
      <c r="I1706" s="1">
        <v>2.6828850855745721</v>
      </c>
      <c r="J1706" s="1">
        <v>0.50018208563982924</v>
      </c>
      <c r="K1706">
        <f t="shared" si="26"/>
        <v>0.32586294293006601</v>
      </c>
    </row>
    <row r="1707" spans="1:11">
      <c r="A1707" s="1" t="s">
        <v>3420</v>
      </c>
      <c r="B1707" s="1" t="s">
        <v>3421</v>
      </c>
      <c r="C1707" s="1">
        <v>1</v>
      </c>
      <c r="D1707" s="1">
        <v>818</v>
      </c>
      <c r="E1707" s="1">
        <v>10</v>
      </c>
      <c r="F1707" s="1">
        <v>21946</v>
      </c>
      <c r="G1707" s="1">
        <v>0.31609520972528021</v>
      </c>
      <c r="H1707" s="1">
        <v>0.47221204105556697</v>
      </c>
      <c r="I1707" s="1">
        <v>2.6828850855745721</v>
      </c>
      <c r="J1707" s="1">
        <v>0.50018208563982924</v>
      </c>
      <c r="K1707">
        <f t="shared" si="26"/>
        <v>0.32586294293006601</v>
      </c>
    </row>
    <row r="1708" spans="1:11">
      <c r="A1708" s="1" t="s">
        <v>3422</v>
      </c>
      <c r="B1708" s="1" t="s">
        <v>3423</v>
      </c>
      <c r="C1708" s="1">
        <v>1</v>
      </c>
      <c r="D1708" s="1">
        <v>818</v>
      </c>
      <c r="E1708" s="1">
        <v>10</v>
      </c>
      <c r="F1708" s="1">
        <v>21946</v>
      </c>
      <c r="G1708" s="1">
        <v>0.31609520972528021</v>
      </c>
      <c r="H1708" s="1">
        <v>0.47221204105556697</v>
      </c>
      <c r="I1708" s="1">
        <v>2.6828850855745721</v>
      </c>
      <c r="J1708" s="1">
        <v>0.50018208563982924</v>
      </c>
      <c r="K1708">
        <f t="shared" si="26"/>
        <v>0.32586294293006601</v>
      </c>
    </row>
    <row r="1709" spans="1:11">
      <c r="A1709" s="1" t="s">
        <v>3424</v>
      </c>
      <c r="B1709" s="1" t="s">
        <v>3425</v>
      </c>
      <c r="C1709" s="1">
        <v>1</v>
      </c>
      <c r="D1709" s="1">
        <v>818</v>
      </c>
      <c r="E1709" s="1">
        <v>10</v>
      </c>
      <c r="F1709" s="1">
        <v>21946</v>
      </c>
      <c r="G1709" s="1">
        <v>0.31609520972528021</v>
      </c>
      <c r="H1709" s="1">
        <v>0.47221204105556697</v>
      </c>
      <c r="I1709" s="1">
        <v>2.6828850855745721</v>
      </c>
      <c r="J1709" s="1">
        <v>0.50018208563982924</v>
      </c>
      <c r="K1709">
        <f t="shared" si="26"/>
        <v>0.32586294293006601</v>
      </c>
    </row>
    <row r="1710" spans="1:11">
      <c r="A1710" s="1" t="s">
        <v>3426</v>
      </c>
      <c r="B1710" s="1" t="s">
        <v>3427</v>
      </c>
      <c r="C1710" s="1">
        <v>1</v>
      </c>
      <c r="D1710" s="1">
        <v>818</v>
      </c>
      <c r="E1710" s="1">
        <v>10</v>
      </c>
      <c r="F1710" s="1">
        <v>21946</v>
      </c>
      <c r="G1710" s="1">
        <v>0.31609520972528021</v>
      </c>
      <c r="H1710" s="1">
        <v>0.47221204105556697</v>
      </c>
      <c r="I1710" s="1">
        <v>2.6828850855745721</v>
      </c>
      <c r="J1710" s="1">
        <v>0.50018208563982924</v>
      </c>
      <c r="K1710">
        <f t="shared" si="26"/>
        <v>0.32586294293006601</v>
      </c>
    </row>
    <row r="1711" spans="1:11">
      <c r="A1711" s="1" t="s">
        <v>3428</v>
      </c>
      <c r="B1711" s="1" t="s">
        <v>3429</v>
      </c>
      <c r="C1711" s="1">
        <v>1</v>
      </c>
      <c r="D1711" s="1">
        <v>818</v>
      </c>
      <c r="E1711" s="1">
        <v>10</v>
      </c>
      <c r="F1711" s="1">
        <v>21946</v>
      </c>
      <c r="G1711" s="1">
        <v>0.31609520972528021</v>
      </c>
      <c r="H1711" s="1">
        <v>0.47221204105556697</v>
      </c>
      <c r="I1711" s="1">
        <v>2.6828850855745721</v>
      </c>
      <c r="J1711" s="1">
        <v>0.50018208563982924</v>
      </c>
      <c r="K1711">
        <f t="shared" si="26"/>
        <v>0.32586294293006601</v>
      </c>
    </row>
    <row r="1712" spans="1:11">
      <c r="A1712" s="1" t="s">
        <v>3430</v>
      </c>
      <c r="B1712" s="1" t="s">
        <v>3431</v>
      </c>
      <c r="C1712" s="1">
        <v>1</v>
      </c>
      <c r="D1712" s="1">
        <v>818</v>
      </c>
      <c r="E1712" s="1">
        <v>10</v>
      </c>
      <c r="F1712" s="1">
        <v>21946</v>
      </c>
      <c r="G1712" s="1">
        <v>0.31609520972528021</v>
      </c>
      <c r="H1712" s="1">
        <v>0.47221204105556697</v>
      </c>
      <c r="I1712" s="1">
        <v>2.6828850855745721</v>
      </c>
      <c r="J1712" s="1">
        <v>0.50018208563982924</v>
      </c>
      <c r="K1712">
        <f t="shared" si="26"/>
        <v>0.32586294293006601</v>
      </c>
    </row>
    <row r="1713" spans="1:11">
      <c r="A1713" s="1" t="s">
        <v>3432</v>
      </c>
      <c r="B1713" s="1" t="s">
        <v>3433</v>
      </c>
      <c r="C1713" s="1">
        <v>1</v>
      </c>
      <c r="D1713" s="1">
        <v>818</v>
      </c>
      <c r="E1713" s="1">
        <v>10</v>
      </c>
      <c r="F1713" s="1">
        <v>21946</v>
      </c>
      <c r="G1713" s="1">
        <v>0.31609520972528021</v>
      </c>
      <c r="H1713" s="1">
        <v>0.47221204105556697</v>
      </c>
      <c r="I1713" s="1">
        <v>2.6828850855745721</v>
      </c>
      <c r="J1713" s="1">
        <v>0.50018208563982924</v>
      </c>
      <c r="K1713">
        <f t="shared" si="26"/>
        <v>0.32586294293006601</v>
      </c>
    </row>
    <row r="1714" spans="1:11">
      <c r="A1714" s="1" t="s">
        <v>3434</v>
      </c>
      <c r="B1714" s="1" t="s">
        <v>3435</v>
      </c>
      <c r="C1714" s="1">
        <v>1</v>
      </c>
      <c r="D1714" s="1">
        <v>818</v>
      </c>
      <c r="E1714" s="1">
        <v>10</v>
      </c>
      <c r="F1714" s="1">
        <v>21946</v>
      </c>
      <c r="G1714" s="1">
        <v>0.31609520972528021</v>
      </c>
      <c r="H1714" s="1">
        <v>0.47221204105556697</v>
      </c>
      <c r="I1714" s="1">
        <v>2.6828850855745721</v>
      </c>
      <c r="J1714" s="1">
        <v>0.50018208563982924</v>
      </c>
      <c r="K1714">
        <f t="shared" si="26"/>
        <v>0.32586294293006601</v>
      </c>
    </row>
    <row r="1715" spans="1:11">
      <c r="A1715" s="1" t="s">
        <v>3436</v>
      </c>
      <c r="B1715" s="1" t="s">
        <v>3437</v>
      </c>
      <c r="C1715" s="1">
        <v>1</v>
      </c>
      <c r="D1715" s="1">
        <v>818</v>
      </c>
      <c r="E1715" s="1">
        <v>10</v>
      </c>
      <c r="F1715" s="1">
        <v>21946</v>
      </c>
      <c r="G1715" s="1">
        <v>0.31609520972528021</v>
      </c>
      <c r="H1715" s="1">
        <v>0.47221204105556697</v>
      </c>
      <c r="I1715" s="1">
        <v>2.6828850855745721</v>
      </c>
      <c r="J1715" s="1">
        <v>0.50018208563982924</v>
      </c>
      <c r="K1715">
        <f t="shared" si="26"/>
        <v>0.32586294293006601</v>
      </c>
    </row>
    <row r="1716" spans="1:11">
      <c r="A1716" s="1" t="s">
        <v>3438</v>
      </c>
      <c r="B1716" s="1" t="s">
        <v>3439</v>
      </c>
      <c r="C1716" s="1">
        <v>1</v>
      </c>
      <c r="D1716" s="1">
        <v>818</v>
      </c>
      <c r="E1716" s="1">
        <v>10</v>
      </c>
      <c r="F1716" s="1">
        <v>21946</v>
      </c>
      <c r="G1716" s="1">
        <v>0.31609520972528021</v>
      </c>
      <c r="H1716" s="1">
        <v>0.47221204105556697</v>
      </c>
      <c r="I1716" s="1">
        <v>2.6828850855745721</v>
      </c>
      <c r="J1716" s="1">
        <v>0.50018208563982924</v>
      </c>
      <c r="K1716">
        <f t="shared" si="26"/>
        <v>0.32586294293006601</v>
      </c>
    </row>
    <row r="1717" spans="1:11">
      <c r="A1717" s="1" t="s">
        <v>3440</v>
      </c>
      <c r="B1717" s="1" t="s">
        <v>3441</v>
      </c>
      <c r="C1717" s="1">
        <v>1</v>
      </c>
      <c r="D1717" s="1">
        <v>818</v>
      </c>
      <c r="E1717" s="1">
        <v>10</v>
      </c>
      <c r="F1717" s="1">
        <v>21946</v>
      </c>
      <c r="G1717" s="1">
        <v>0.31609520972528021</v>
      </c>
      <c r="H1717" s="1">
        <v>0.47221204105556697</v>
      </c>
      <c r="I1717" s="1">
        <v>2.6828850855745721</v>
      </c>
      <c r="J1717" s="1">
        <v>0.50018208563982924</v>
      </c>
      <c r="K1717">
        <f t="shared" si="26"/>
        <v>0.32586294293006601</v>
      </c>
    </row>
    <row r="1718" spans="1:11">
      <c r="A1718" s="1" t="s">
        <v>3442</v>
      </c>
      <c r="B1718" s="1" t="s">
        <v>3443</v>
      </c>
      <c r="C1718" s="1">
        <v>1</v>
      </c>
      <c r="D1718" s="1">
        <v>818</v>
      </c>
      <c r="E1718" s="1">
        <v>10</v>
      </c>
      <c r="F1718" s="1">
        <v>21946</v>
      </c>
      <c r="G1718" s="1">
        <v>0.31609520972528021</v>
      </c>
      <c r="H1718" s="1">
        <v>0.47221204105556697</v>
      </c>
      <c r="I1718" s="1">
        <v>2.6828850855745721</v>
      </c>
      <c r="J1718" s="1">
        <v>0.50018208563982924</v>
      </c>
      <c r="K1718">
        <f t="shared" si="26"/>
        <v>0.32586294293006601</v>
      </c>
    </row>
    <row r="1719" spans="1:11">
      <c r="A1719" s="1" t="s">
        <v>3444</v>
      </c>
      <c r="B1719" s="1" t="s">
        <v>3445</v>
      </c>
      <c r="C1719" s="1">
        <v>1</v>
      </c>
      <c r="D1719" s="1">
        <v>818</v>
      </c>
      <c r="E1719" s="1">
        <v>10</v>
      </c>
      <c r="F1719" s="1">
        <v>21946</v>
      </c>
      <c r="G1719" s="1">
        <v>0.31609520972528021</v>
      </c>
      <c r="H1719" s="1">
        <v>0.47221204105556697</v>
      </c>
      <c r="I1719" s="1">
        <v>2.6828850855745721</v>
      </c>
      <c r="J1719" s="1">
        <v>0.50018208563982924</v>
      </c>
      <c r="K1719">
        <f t="shared" si="26"/>
        <v>0.32586294293006601</v>
      </c>
    </row>
    <row r="1720" spans="1:11">
      <c r="A1720" s="1" t="s">
        <v>3446</v>
      </c>
      <c r="B1720" s="1" t="s">
        <v>3447</v>
      </c>
      <c r="C1720" s="1">
        <v>1</v>
      </c>
      <c r="D1720" s="1">
        <v>818</v>
      </c>
      <c r="E1720" s="1">
        <v>10</v>
      </c>
      <c r="F1720" s="1">
        <v>21946</v>
      </c>
      <c r="G1720" s="1">
        <v>0.31609520972528021</v>
      </c>
      <c r="H1720" s="1">
        <v>0.47221204105556697</v>
      </c>
      <c r="I1720" s="1">
        <v>2.6828850855745721</v>
      </c>
      <c r="J1720" s="1">
        <v>0.50018208563982924</v>
      </c>
      <c r="K1720">
        <f t="shared" si="26"/>
        <v>0.32586294293006601</v>
      </c>
    </row>
    <row r="1721" spans="1:11">
      <c r="A1721" s="1" t="s">
        <v>3448</v>
      </c>
      <c r="B1721" s="1" t="s">
        <v>3449</v>
      </c>
      <c r="C1721" s="1">
        <v>3</v>
      </c>
      <c r="D1721" s="1">
        <v>818</v>
      </c>
      <c r="E1721" s="1">
        <v>53</v>
      </c>
      <c r="F1721" s="1">
        <v>21946</v>
      </c>
      <c r="G1721" s="1">
        <v>0.31650760208440021</v>
      </c>
      <c r="H1721" s="1">
        <v>0.47227862995510733</v>
      </c>
      <c r="I1721" s="1">
        <v>1.5186141993818332</v>
      </c>
      <c r="J1721" s="1">
        <v>0.49961585435545269</v>
      </c>
      <c r="K1721">
        <f t="shared" si="26"/>
        <v>0.3258017052861974</v>
      </c>
    </row>
    <row r="1722" spans="1:11">
      <c r="A1722" s="1" t="s">
        <v>3450</v>
      </c>
      <c r="B1722" s="1" t="s">
        <v>3451</v>
      </c>
      <c r="C1722" s="1">
        <v>3</v>
      </c>
      <c r="D1722" s="1">
        <v>818</v>
      </c>
      <c r="E1722" s="1">
        <v>53</v>
      </c>
      <c r="F1722" s="1">
        <v>21946</v>
      </c>
      <c r="G1722" s="1">
        <v>0.31650760208440021</v>
      </c>
      <c r="H1722" s="1">
        <v>0.47227862995510733</v>
      </c>
      <c r="I1722" s="1">
        <v>1.5186141993818332</v>
      </c>
      <c r="J1722" s="1">
        <v>0.49961585435545269</v>
      </c>
      <c r="K1722">
        <f t="shared" si="26"/>
        <v>0.3258017052861974</v>
      </c>
    </row>
    <row r="1723" spans="1:11">
      <c r="A1723" s="1" t="s">
        <v>3452</v>
      </c>
      <c r="B1723" s="1" t="s">
        <v>3453</v>
      </c>
      <c r="C1723" s="1">
        <v>5</v>
      </c>
      <c r="D1723" s="1">
        <v>818</v>
      </c>
      <c r="E1723" s="1">
        <v>100</v>
      </c>
      <c r="F1723" s="1">
        <v>21946</v>
      </c>
      <c r="G1723" s="1">
        <v>0.31688656351012351</v>
      </c>
      <c r="H1723" s="1">
        <v>0.47256950934610753</v>
      </c>
      <c r="I1723" s="1">
        <v>1.3414425427872863</v>
      </c>
      <c r="J1723" s="1">
        <v>0.4990961751900172</v>
      </c>
      <c r="K1723">
        <f t="shared" si="26"/>
        <v>0.32553430291083757</v>
      </c>
    </row>
    <row r="1724" spans="1:11">
      <c r="A1724" s="1" t="s">
        <v>3454</v>
      </c>
      <c r="B1724" s="1" t="s">
        <v>3455</v>
      </c>
      <c r="C1724" s="1">
        <v>2</v>
      </c>
      <c r="D1724" s="1">
        <v>818</v>
      </c>
      <c r="E1724" s="1">
        <v>31</v>
      </c>
      <c r="F1724" s="1">
        <v>21946</v>
      </c>
      <c r="G1724" s="1">
        <v>0.32230023723537582</v>
      </c>
      <c r="H1724" s="1">
        <v>0.47814385281365984</v>
      </c>
      <c r="I1724" s="1">
        <v>1.7308936035964984</v>
      </c>
      <c r="J1724" s="1">
        <v>0.49173937481662378</v>
      </c>
      <c r="K1724">
        <f t="shared" si="26"/>
        <v>0.32044142329520203</v>
      </c>
    </row>
    <row r="1725" spans="1:11">
      <c r="A1725" s="1" t="s">
        <v>3456</v>
      </c>
      <c r="B1725" s="1" t="s">
        <v>3457</v>
      </c>
      <c r="C1725" s="1">
        <v>2</v>
      </c>
      <c r="D1725" s="1">
        <v>818</v>
      </c>
      <c r="E1725" s="1">
        <v>31</v>
      </c>
      <c r="F1725" s="1">
        <v>21946</v>
      </c>
      <c r="G1725" s="1">
        <v>0.32230023723537582</v>
      </c>
      <c r="H1725" s="1">
        <v>0.47814385281365984</v>
      </c>
      <c r="I1725" s="1">
        <v>1.7308936035964984</v>
      </c>
      <c r="J1725" s="1">
        <v>0.49173937481662378</v>
      </c>
      <c r="K1725">
        <f t="shared" si="26"/>
        <v>0.32044142329520203</v>
      </c>
    </row>
    <row r="1726" spans="1:11">
      <c r="A1726" s="1" t="s">
        <v>3458</v>
      </c>
      <c r="B1726" s="1" t="s">
        <v>3459</v>
      </c>
      <c r="C1726" s="1">
        <v>2</v>
      </c>
      <c r="D1726" s="1">
        <v>818</v>
      </c>
      <c r="E1726" s="1">
        <v>31</v>
      </c>
      <c r="F1726" s="1">
        <v>21946</v>
      </c>
      <c r="G1726" s="1">
        <v>0.32230023723537582</v>
      </c>
      <c r="H1726" s="1">
        <v>0.47814385281365984</v>
      </c>
      <c r="I1726" s="1">
        <v>1.7308936035964984</v>
      </c>
      <c r="J1726" s="1">
        <v>0.49173937481662378</v>
      </c>
      <c r="K1726">
        <f t="shared" si="26"/>
        <v>0.32044142329520203</v>
      </c>
    </row>
    <row r="1727" spans="1:11">
      <c r="A1727" s="1" t="s">
        <v>3460</v>
      </c>
      <c r="B1727" s="1" t="s">
        <v>3461</v>
      </c>
      <c r="C1727" s="1">
        <v>2</v>
      </c>
      <c r="D1727" s="1">
        <v>818</v>
      </c>
      <c r="E1727" s="1">
        <v>31</v>
      </c>
      <c r="F1727" s="1">
        <v>21946</v>
      </c>
      <c r="G1727" s="1">
        <v>0.32230023723537582</v>
      </c>
      <c r="H1727" s="1">
        <v>0.47814385281365984</v>
      </c>
      <c r="I1727" s="1">
        <v>1.7308936035964984</v>
      </c>
      <c r="J1727" s="1">
        <v>0.49173937481662378</v>
      </c>
      <c r="K1727">
        <f t="shared" si="26"/>
        <v>0.32044142329520203</v>
      </c>
    </row>
    <row r="1728" spans="1:11">
      <c r="A1728" s="1" t="s">
        <v>3462</v>
      </c>
      <c r="B1728" s="1" t="s">
        <v>3463</v>
      </c>
      <c r="C1728" s="1">
        <v>2</v>
      </c>
      <c r="D1728" s="1">
        <v>818</v>
      </c>
      <c r="E1728" s="1">
        <v>31</v>
      </c>
      <c r="F1728" s="1">
        <v>21946</v>
      </c>
      <c r="G1728" s="1">
        <v>0.32230023723537582</v>
      </c>
      <c r="H1728" s="1">
        <v>0.47814385281365984</v>
      </c>
      <c r="I1728" s="1">
        <v>1.7308936035964984</v>
      </c>
      <c r="J1728" s="1">
        <v>0.49173937481662378</v>
      </c>
      <c r="K1728">
        <f t="shared" si="26"/>
        <v>0.32044142329520203</v>
      </c>
    </row>
    <row r="1729" spans="1:11">
      <c r="A1729" s="1" t="s">
        <v>3464</v>
      </c>
      <c r="B1729" s="1" t="s">
        <v>3465</v>
      </c>
      <c r="C1729" s="1">
        <v>2</v>
      </c>
      <c r="D1729" s="1">
        <v>818</v>
      </c>
      <c r="E1729" s="1">
        <v>31</v>
      </c>
      <c r="F1729" s="1">
        <v>21946</v>
      </c>
      <c r="G1729" s="1">
        <v>0.32230023723537582</v>
      </c>
      <c r="H1729" s="1">
        <v>0.47814385281365984</v>
      </c>
      <c r="I1729" s="1">
        <v>1.7308936035964984</v>
      </c>
      <c r="J1729" s="1">
        <v>0.49173937481662378</v>
      </c>
      <c r="K1729">
        <f t="shared" si="26"/>
        <v>0.32044142329520203</v>
      </c>
    </row>
    <row r="1730" spans="1:11">
      <c r="A1730" s="1" t="s">
        <v>3466</v>
      </c>
      <c r="B1730" s="1" t="s">
        <v>3467</v>
      </c>
      <c r="C1730" s="1">
        <v>2</v>
      </c>
      <c r="D1730" s="1">
        <v>818</v>
      </c>
      <c r="E1730" s="1">
        <v>31</v>
      </c>
      <c r="F1730" s="1">
        <v>21946</v>
      </c>
      <c r="G1730" s="1">
        <v>0.32230023723537582</v>
      </c>
      <c r="H1730" s="1">
        <v>0.47814385281365984</v>
      </c>
      <c r="I1730" s="1">
        <v>1.7308936035964984</v>
      </c>
      <c r="J1730" s="1">
        <v>0.49173937481662378</v>
      </c>
      <c r="K1730">
        <f t="shared" si="26"/>
        <v>0.32044142329520203</v>
      </c>
    </row>
    <row r="1731" spans="1:11">
      <c r="A1731" s="1" t="s">
        <v>3468</v>
      </c>
      <c r="B1731" s="1" t="s">
        <v>3469</v>
      </c>
      <c r="C1731" s="1">
        <v>2</v>
      </c>
      <c r="D1731" s="1">
        <v>818</v>
      </c>
      <c r="E1731" s="1">
        <v>31</v>
      </c>
      <c r="F1731" s="1">
        <v>21946</v>
      </c>
      <c r="G1731" s="1">
        <v>0.32230023723537582</v>
      </c>
      <c r="H1731" s="1">
        <v>0.47814385281365984</v>
      </c>
      <c r="I1731" s="1">
        <v>1.7308936035964984</v>
      </c>
      <c r="J1731" s="1">
        <v>0.49173937481662378</v>
      </c>
      <c r="K1731">
        <f t="shared" ref="K1731:K1794" si="27">-LOG10(H1731)</f>
        <v>0.32044142329520203</v>
      </c>
    </row>
    <row r="1732" spans="1:11">
      <c r="A1732" s="1" t="s">
        <v>3470</v>
      </c>
      <c r="B1732" s="1" t="s">
        <v>3471</v>
      </c>
      <c r="C1732" s="1">
        <v>2</v>
      </c>
      <c r="D1732" s="1">
        <v>818</v>
      </c>
      <c r="E1732" s="1">
        <v>31</v>
      </c>
      <c r="F1732" s="1">
        <v>21946</v>
      </c>
      <c r="G1732" s="1">
        <v>0.32230023723537582</v>
      </c>
      <c r="H1732" s="1">
        <v>0.47814385281365984</v>
      </c>
      <c r="I1732" s="1">
        <v>1.7308936035964984</v>
      </c>
      <c r="J1732" s="1">
        <v>0.49173937481662378</v>
      </c>
      <c r="K1732">
        <f t="shared" si="27"/>
        <v>0.32044142329520203</v>
      </c>
    </row>
    <row r="1733" spans="1:11">
      <c r="A1733" s="1" t="s">
        <v>3472</v>
      </c>
      <c r="B1733" s="1" t="s">
        <v>3473</v>
      </c>
      <c r="C1733" s="1">
        <v>5</v>
      </c>
      <c r="D1733" s="1">
        <v>818</v>
      </c>
      <c r="E1733" s="1">
        <v>101</v>
      </c>
      <c r="F1733" s="1">
        <v>21946</v>
      </c>
      <c r="G1733" s="1">
        <v>0.32425874560357915</v>
      </c>
      <c r="H1733" s="1">
        <v>0.48077162743071089</v>
      </c>
      <c r="I1733" s="1">
        <v>1.3281609334527584</v>
      </c>
      <c r="J1733" s="1">
        <v>0.48910830170138553</v>
      </c>
      <c r="K1733">
        <f t="shared" si="27"/>
        <v>0.31806116998589773</v>
      </c>
    </row>
    <row r="1734" spans="1:11">
      <c r="A1734" s="1" t="s">
        <v>3474</v>
      </c>
      <c r="B1734" s="1" t="s">
        <v>3475</v>
      </c>
      <c r="C1734" s="1">
        <v>3</v>
      </c>
      <c r="D1734" s="1">
        <v>818</v>
      </c>
      <c r="E1734" s="1">
        <v>54</v>
      </c>
      <c r="F1734" s="1">
        <v>21946</v>
      </c>
      <c r="G1734" s="1">
        <v>0.32680232545928012</v>
      </c>
      <c r="H1734" s="1">
        <v>0.48398406677014494</v>
      </c>
      <c r="I1734" s="1">
        <v>1.4904917142080958</v>
      </c>
      <c r="J1734" s="1">
        <v>0.48571486177689255</v>
      </c>
      <c r="K1734">
        <f t="shared" si="27"/>
        <v>0.31516893552026848</v>
      </c>
    </row>
    <row r="1735" spans="1:11">
      <c r="A1735" s="1" t="s">
        <v>3476</v>
      </c>
      <c r="B1735" s="1" t="s">
        <v>3477</v>
      </c>
      <c r="C1735" s="1">
        <v>3</v>
      </c>
      <c r="D1735" s="1">
        <v>818</v>
      </c>
      <c r="E1735" s="1">
        <v>54</v>
      </c>
      <c r="F1735" s="1">
        <v>21946</v>
      </c>
      <c r="G1735" s="1">
        <v>0.32680232545928012</v>
      </c>
      <c r="H1735" s="1">
        <v>0.48398406677014494</v>
      </c>
      <c r="I1735" s="1">
        <v>1.4904917142080958</v>
      </c>
      <c r="J1735" s="1">
        <v>0.48571486177689255</v>
      </c>
      <c r="K1735">
        <f t="shared" si="27"/>
        <v>0.31516893552026848</v>
      </c>
    </row>
    <row r="1736" spans="1:11">
      <c r="A1736" s="1" t="s">
        <v>3478</v>
      </c>
      <c r="B1736" s="1" t="s">
        <v>3479</v>
      </c>
      <c r="C1736" s="1">
        <v>2</v>
      </c>
      <c r="D1736" s="1">
        <v>818</v>
      </c>
      <c r="E1736" s="1">
        <v>32</v>
      </c>
      <c r="F1736" s="1">
        <v>21946</v>
      </c>
      <c r="G1736" s="1">
        <v>0.33609108930427045</v>
      </c>
      <c r="H1736" s="1">
        <v>0.4925458949299642</v>
      </c>
      <c r="I1736" s="1">
        <v>1.6768031784841075</v>
      </c>
      <c r="J1736" s="1">
        <v>0.47354300171464986</v>
      </c>
      <c r="K1736">
        <f t="shared" si="27"/>
        <v>0.3075532961588891</v>
      </c>
    </row>
    <row r="1737" spans="1:11">
      <c r="A1737" s="1" t="s">
        <v>3480</v>
      </c>
      <c r="B1737" s="1" t="s">
        <v>3481</v>
      </c>
      <c r="C1737" s="1">
        <v>3</v>
      </c>
      <c r="D1737" s="1">
        <v>818</v>
      </c>
      <c r="E1737" s="1">
        <v>55</v>
      </c>
      <c r="F1737" s="1">
        <v>21946</v>
      </c>
      <c r="G1737" s="1">
        <v>0.33709500507446016</v>
      </c>
      <c r="H1737" s="1">
        <v>0.4925458949299642</v>
      </c>
      <c r="I1737" s="1">
        <v>1.4633918648588575</v>
      </c>
      <c r="J1737" s="1">
        <v>0.47224768261599337</v>
      </c>
      <c r="K1737">
        <f t="shared" si="27"/>
        <v>0.3075532961588891</v>
      </c>
    </row>
    <row r="1738" spans="1:11">
      <c r="A1738" s="1" t="s">
        <v>3482</v>
      </c>
      <c r="B1738" s="1" t="s">
        <v>3483</v>
      </c>
      <c r="C1738" s="1">
        <v>7</v>
      </c>
      <c r="D1738" s="1">
        <v>818</v>
      </c>
      <c r="E1738" s="1">
        <v>152</v>
      </c>
      <c r="F1738" s="1">
        <v>21946</v>
      </c>
      <c r="G1738" s="1">
        <v>0.33889634829977311</v>
      </c>
      <c r="H1738" s="1">
        <v>0.4925458949299642</v>
      </c>
      <c r="I1738" s="1">
        <v>1.2355391841461845</v>
      </c>
      <c r="J1738" s="1">
        <v>0.46993311077844463</v>
      </c>
      <c r="K1738">
        <f t="shared" si="27"/>
        <v>0.3075532961588891</v>
      </c>
    </row>
    <row r="1739" spans="1:11">
      <c r="A1739" s="1" t="s">
        <v>3484</v>
      </c>
      <c r="B1739" s="1" t="s">
        <v>3485</v>
      </c>
      <c r="C1739" s="1">
        <v>4</v>
      </c>
      <c r="D1739" s="1">
        <v>818</v>
      </c>
      <c r="E1739" s="1">
        <v>79</v>
      </c>
      <c r="F1739" s="1">
        <v>21946</v>
      </c>
      <c r="G1739" s="1">
        <v>0.34005262661579166</v>
      </c>
      <c r="H1739" s="1">
        <v>0.4925458949299642</v>
      </c>
      <c r="I1739" s="1">
        <v>1.3584228281390238</v>
      </c>
      <c r="J1739" s="1">
        <v>0.46845386625129981</v>
      </c>
      <c r="K1739">
        <f t="shared" si="27"/>
        <v>0.3075532961588891</v>
      </c>
    </row>
    <row r="1740" spans="1:11">
      <c r="A1740" s="1" t="s">
        <v>3486</v>
      </c>
      <c r="B1740" s="1" t="s">
        <v>3487</v>
      </c>
      <c r="C1740" s="1">
        <v>1</v>
      </c>
      <c r="D1740" s="1">
        <v>818</v>
      </c>
      <c r="E1740" s="1">
        <v>11</v>
      </c>
      <c r="F1740" s="1">
        <v>21946</v>
      </c>
      <c r="G1740" s="1">
        <v>0.34159822385913796</v>
      </c>
      <c r="H1740" s="1">
        <v>0.4925458949299642</v>
      </c>
      <c r="I1740" s="1">
        <v>2.4389864414314295</v>
      </c>
      <c r="J1740" s="1">
        <v>0.46648439609246112</v>
      </c>
      <c r="K1740">
        <f t="shared" si="27"/>
        <v>0.3075532961588891</v>
      </c>
    </row>
    <row r="1741" spans="1:11">
      <c r="A1741" s="1" t="s">
        <v>3488</v>
      </c>
      <c r="B1741" s="1" t="s">
        <v>3489</v>
      </c>
      <c r="C1741" s="1">
        <v>1</v>
      </c>
      <c r="D1741" s="1">
        <v>818</v>
      </c>
      <c r="E1741" s="1">
        <v>11</v>
      </c>
      <c r="F1741" s="1">
        <v>21946</v>
      </c>
      <c r="G1741" s="1">
        <v>0.34159822385913796</v>
      </c>
      <c r="H1741" s="1">
        <v>0.4925458949299642</v>
      </c>
      <c r="I1741" s="1">
        <v>2.4389864414314295</v>
      </c>
      <c r="J1741" s="1">
        <v>0.46648439609246112</v>
      </c>
      <c r="K1741">
        <f t="shared" si="27"/>
        <v>0.3075532961588891</v>
      </c>
    </row>
    <row r="1742" spans="1:11">
      <c r="A1742" s="1" t="s">
        <v>3490</v>
      </c>
      <c r="B1742" s="1" t="s">
        <v>3491</v>
      </c>
      <c r="C1742" s="1">
        <v>1</v>
      </c>
      <c r="D1742" s="1">
        <v>818</v>
      </c>
      <c r="E1742" s="1">
        <v>11</v>
      </c>
      <c r="F1742" s="1">
        <v>21946</v>
      </c>
      <c r="G1742" s="1">
        <v>0.34159822385913796</v>
      </c>
      <c r="H1742" s="1">
        <v>0.4925458949299642</v>
      </c>
      <c r="I1742" s="1">
        <v>2.4389864414314295</v>
      </c>
      <c r="J1742" s="1">
        <v>0.46648439609246112</v>
      </c>
      <c r="K1742">
        <f t="shared" si="27"/>
        <v>0.3075532961588891</v>
      </c>
    </row>
    <row r="1743" spans="1:11">
      <c r="A1743" s="1" t="s">
        <v>3492</v>
      </c>
      <c r="B1743" s="1" t="s">
        <v>3493</v>
      </c>
      <c r="C1743" s="1">
        <v>1</v>
      </c>
      <c r="D1743" s="1">
        <v>818</v>
      </c>
      <c r="E1743" s="1">
        <v>11</v>
      </c>
      <c r="F1743" s="1">
        <v>21946</v>
      </c>
      <c r="G1743" s="1">
        <v>0.34159822385913796</v>
      </c>
      <c r="H1743" s="1">
        <v>0.4925458949299642</v>
      </c>
      <c r="I1743" s="1">
        <v>2.4389864414314295</v>
      </c>
      <c r="J1743" s="1">
        <v>0.46648439609246112</v>
      </c>
      <c r="K1743">
        <f t="shared" si="27"/>
        <v>0.3075532961588891</v>
      </c>
    </row>
    <row r="1744" spans="1:11">
      <c r="A1744" s="1" t="s">
        <v>3494</v>
      </c>
      <c r="B1744" s="1" t="s">
        <v>3495</v>
      </c>
      <c r="C1744" s="1">
        <v>1</v>
      </c>
      <c r="D1744" s="1">
        <v>818</v>
      </c>
      <c r="E1744" s="1">
        <v>11</v>
      </c>
      <c r="F1744" s="1">
        <v>21946</v>
      </c>
      <c r="G1744" s="1">
        <v>0.34159822385913796</v>
      </c>
      <c r="H1744" s="1">
        <v>0.4925458949299642</v>
      </c>
      <c r="I1744" s="1">
        <v>2.4389864414314295</v>
      </c>
      <c r="J1744" s="1">
        <v>0.46648439609246112</v>
      </c>
      <c r="K1744">
        <f t="shared" si="27"/>
        <v>0.3075532961588891</v>
      </c>
    </row>
    <row r="1745" spans="1:11">
      <c r="A1745" s="1" t="s">
        <v>3496</v>
      </c>
      <c r="B1745" s="1" t="s">
        <v>3497</v>
      </c>
      <c r="C1745" s="1">
        <v>1</v>
      </c>
      <c r="D1745" s="1">
        <v>818</v>
      </c>
      <c r="E1745" s="1">
        <v>11</v>
      </c>
      <c r="F1745" s="1">
        <v>21946</v>
      </c>
      <c r="G1745" s="1">
        <v>0.34159822385913796</v>
      </c>
      <c r="H1745" s="1">
        <v>0.4925458949299642</v>
      </c>
      <c r="I1745" s="1">
        <v>2.4389864414314295</v>
      </c>
      <c r="J1745" s="1">
        <v>0.46648439609246112</v>
      </c>
      <c r="K1745">
        <f t="shared" si="27"/>
        <v>0.3075532961588891</v>
      </c>
    </row>
    <row r="1746" spans="1:11">
      <c r="A1746" s="1" t="s">
        <v>3498</v>
      </c>
      <c r="B1746" s="1" t="s">
        <v>3499</v>
      </c>
      <c r="C1746" s="1">
        <v>1</v>
      </c>
      <c r="D1746" s="1">
        <v>818</v>
      </c>
      <c r="E1746" s="1">
        <v>11</v>
      </c>
      <c r="F1746" s="1">
        <v>21946</v>
      </c>
      <c r="G1746" s="1">
        <v>0.34159822385913796</v>
      </c>
      <c r="H1746" s="1">
        <v>0.4925458949299642</v>
      </c>
      <c r="I1746" s="1">
        <v>2.4389864414314295</v>
      </c>
      <c r="J1746" s="1">
        <v>0.46648439609246112</v>
      </c>
      <c r="K1746">
        <f t="shared" si="27"/>
        <v>0.3075532961588891</v>
      </c>
    </row>
    <row r="1747" spans="1:11">
      <c r="A1747" s="1" t="s">
        <v>3500</v>
      </c>
      <c r="B1747" s="1" t="s">
        <v>3501</v>
      </c>
      <c r="C1747" s="1">
        <v>1</v>
      </c>
      <c r="D1747" s="1">
        <v>818</v>
      </c>
      <c r="E1747" s="1">
        <v>11</v>
      </c>
      <c r="F1747" s="1">
        <v>21946</v>
      </c>
      <c r="G1747" s="1">
        <v>0.34159822385913796</v>
      </c>
      <c r="H1747" s="1">
        <v>0.4925458949299642</v>
      </c>
      <c r="I1747" s="1">
        <v>2.4389864414314295</v>
      </c>
      <c r="J1747" s="1">
        <v>0.46648439609246112</v>
      </c>
      <c r="K1747">
        <f t="shared" si="27"/>
        <v>0.3075532961588891</v>
      </c>
    </row>
    <row r="1748" spans="1:11">
      <c r="A1748" s="1" t="s">
        <v>3502</v>
      </c>
      <c r="B1748" s="1" t="s">
        <v>3503</v>
      </c>
      <c r="C1748" s="1">
        <v>1</v>
      </c>
      <c r="D1748" s="1">
        <v>818</v>
      </c>
      <c r="E1748" s="1">
        <v>11</v>
      </c>
      <c r="F1748" s="1">
        <v>21946</v>
      </c>
      <c r="G1748" s="1">
        <v>0.34159822385913796</v>
      </c>
      <c r="H1748" s="1">
        <v>0.4925458949299642</v>
      </c>
      <c r="I1748" s="1">
        <v>2.4389864414314295</v>
      </c>
      <c r="J1748" s="1">
        <v>0.46648439609246112</v>
      </c>
      <c r="K1748">
        <f t="shared" si="27"/>
        <v>0.3075532961588891</v>
      </c>
    </row>
    <row r="1749" spans="1:11">
      <c r="A1749" s="1" t="s">
        <v>3504</v>
      </c>
      <c r="B1749" s="1" t="s">
        <v>3505</v>
      </c>
      <c r="C1749" s="1">
        <v>1</v>
      </c>
      <c r="D1749" s="1">
        <v>818</v>
      </c>
      <c r="E1749" s="1">
        <v>11</v>
      </c>
      <c r="F1749" s="1">
        <v>21946</v>
      </c>
      <c r="G1749" s="1">
        <v>0.34159822385913796</v>
      </c>
      <c r="H1749" s="1">
        <v>0.4925458949299642</v>
      </c>
      <c r="I1749" s="1">
        <v>2.4389864414314295</v>
      </c>
      <c r="J1749" s="1">
        <v>0.46648439609246112</v>
      </c>
      <c r="K1749">
        <f t="shared" si="27"/>
        <v>0.3075532961588891</v>
      </c>
    </row>
    <row r="1750" spans="1:11">
      <c r="A1750" s="1" t="s">
        <v>3506</v>
      </c>
      <c r="B1750" s="1" t="s">
        <v>3507</v>
      </c>
      <c r="C1750" s="1">
        <v>1</v>
      </c>
      <c r="D1750" s="1">
        <v>818</v>
      </c>
      <c r="E1750" s="1">
        <v>11</v>
      </c>
      <c r="F1750" s="1">
        <v>21946</v>
      </c>
      <c r="G1750" s="1">
        <v>0.34159822385913796</v>
      </c>
      <c r="H1750" s="1">
        <v>0.4925458949299642</v>
      </c>
      <c r="I1750" s="1">
        <v>2.4389864414314295</v>
      </c>
      <c r="J1750" s="1">
        <v>0.46648439609246112</v>
      </c>
      <c r="K1750">
        <f t="shared" si="27"/>
        <v>0.3075532961588891</v>
      </c>
    </row>
    <row r="1751" spans="1:11">
      <c r="A1751" s="1" t="s">
        <v>3508</v>
      </c>
      <c r="B1751" s="1" t="s">
        <v>3509</v>
      </c>
      <c r="C1751" s="1">
        <v>1</v>
      </c>
      <c r="D1751" s="1">
        <v>818</v>
      </c>
      <c r="E1751" s="1">
        <v>11</v>
      </c>
      <c r="F1751" s="1">
        <v>21946</v>
      </c>
      <c r="G1751" s="1">
        <v>0.34159822385913796</v>
      </c>
      <c r="H1751" s="1">
        <v>0.4925458949299642</v>
      </c>
      <c r="I1751" s="1">
        <v>2.4389864414314295</v>
      </c>
      <c r="J1751" s="1">
        <v>0.46648439609246112</v>
      </c>
      <c r="K1751">
        <f t="shared" si="27"/>
        <v>0.3075532961588891</v>
      </c>
    </row>
    <row r="1752" spans="1:11">
      <c r="A1752" s="1" t="s">
        <v>3510</v>
      </c>
      <c r="B1752" s="1" t="s">
        <v>3511</v>
      </c>
      <c r="C1752" s="1">
        <v>1</v>
      </c>
      <c r="D1752" s="1">
        <v>818</v>
      </c>
      <c r="E1752" s="1">
        <v>11</v>
      </c>
      <c r="F1752" s="1">
        <v>21946</v>
      </c>
      <c r="G1752" s="1">
        <v>0.34159822385913796</v>
      </c>
      <c r="H1752" s="1">
        <v>0.4925458949299642</v>
      </c>
      <c r="I1752" s="1">
        <v>2.4389864414314295</v>
      </c>
      <c r="J1752" s="1">
        <v>0.46648439609246112</v>
      </c>
      <c r="K1752">
        <f t="shared" si="27"/>
        <v>0.3075532961588891</v>
      </c>
    </row>
    <row r="1753" spans="1:11">
      <c r="A1753" s="1" t="s">
        <v>3512</v>
      </c>
      <c r="B1753" s="1" t="s">
        <v>3513</v>
      </c>
      <c r="C1753" s="1">
        <v>1</v>
      </c>
      <c r="D1753" s="1">
        <v>818</v>
      </c>
      <c r="E1753" s="1">
        <v>11</v>
      </c>
      <c r="F1753" s="1">
        <v>21946</v>
      </c>
      <c r="G1753" s="1">
        <v>0.34159822385913796</v>
      </c>
      <c r="H1753" s="1">
        <v>0.4925458949299642</v>
      </c>
      <c r="I1753" s="1">
        <v>2.4389864414314295</v>
      </c>
      <c r="J1753" s="1">
        <v>0.46648439609246112</v>
      </c>
      <c r="K1753">
        <f t="shared" si="27"/>
        <v>0.3075532961588891</v>
      </c>
    </row>
    <row r="1754" spans="1:11">
      <c r="A1754" s="1" t="s">
        <v>3514</v>
      </c>
      <c r="B1754" s="1" t="s">
        <v>3515</v>
      </c>
      <c r="C1754" s="1">
        <v>1</v>
      </c>
      <c r="D1754" s="1">
        <v>818</v>
      </c>
      <c r="E1754" s="1">
        <v>11</v>
      </c>
      <c r="F1754" s="1">
        <v>21946</v>
      </c>
      <c r="G1754" s="1">
        <v>0.34159822385913796</v>
      </c>
      <c r="H1754" s="1">
        <v>0.4925458949299642</v>
      </c>
      <c r="I1754" s="1">
        <v>2.4389864414314295</v>
      </c>
      <c r="J1754" s="1">
        <v>0.46648439609246112</v>
      </c>
      <c r="K1754">
        <f t="shared" si="27"/>
        <v>0.3075532961588891</v>
      </c>
    </row>
    <row r="1755" spans="1:11">
      <c r="A1755" s="1" t="s">
        <v>3516</v>
      </c>
      <c r="B1755" s="1" t="s">
        <v>3517</v>
      </c>
      <c r="C1755" s="1">
        <v>1</v>
      </c>
      <c r="D1755" s="1">
        <v>818</v>
      </c>
      <c r="E1755" s="1">
        <v>11</v>
      </c>
      <c r="F1755" s="1">
        <v>21946</v>
      </c>
      <c r="G1755" s="1">
        <v>0.34159822385913796</v>
      </c>
      <c r="H1755" s="1">
        <v>0.4925458949299642</v>
      </c>
      <c r="I1755" s="1">
        <v>2.4389864414314295</v>
      </c>
      <c r="J1755" s="1">
        <v>0.46648439609246112</v>
      </c>
      <c r="K1755">
        <f t="shared" si="27"/>
        <v>0.3075532961588891</v>
      </c>
    </row>
    <row r="1756" spans="1:11">
      <c r="A1756" s="1" t="s">
        <v>3518</v>
      </c>
      <c r="B1756" s="1" t="s">
        <v>3519</v>
      </c>
      <c r="C1756" s="1">
        <v>1</v>
      </c>
      <c r="D1756" s="1">
        <v>818</v>
      </c>
      <c r="E1756" s="1">
        <v>11</v>
      </c>
      <c r="F1756" s="1">
        <v>21946</v>
      </c>
      <c r="G1756" s="1">
        <v>0.34159822385913796</v>
      </c>
      <c r="H1756" s="1">
        <v>0.4925458949299642</v>
      </c>
      <c r="I1756" s="1">
        <v>2.4389864414314295</v>
      </c>
      <c r="J1756" s="1">
        <v>0.46648439609246112</v>
      </c>
      <c r="K1756">
        <f t="shared" si="27"/>
        <v>0.3075532961588891</v>
      </c>
    </row>
    <row r="1757" spans="1:11">
      <c r="A1757" s="1" t="s">
        <v>3520</v>
      </c>
      <c r="B1757" s="1" t="s">
        <v>3521</v>
      </c>
      <c r="C1757" s="1">
        <v>1</v>
      </c>
      <c r="D1757" s="1">
        <v>818</v>
      </c>
      <c r="E1757" s="1">
        <v>11</v>
      </c>
      <c r="F1757" s="1">
        <v>21946</v>
      </c>
      <c r="G1757" s="1">
        <v>0.34159822385913796</v>
      </c>
      <c r="H1757" s="1">
        <v>0.4925458949299642</v>
      </c>
      <c r="I1757" s="1">
        <v>2.4389864414314295</v>
      </c>
      <c r="J1757" s="1">
        <v>0.46648439609246112</v>
      </c>
      <c r="K1757">
        <f t="shared" si="27"/>
        <v>0.3075532961588891</v>
      </c>
    </row>
    <row r="1758" spans="1:11">
      <c r="A1758" s="1" t="s">
        <v>3522</v>
      </c>
      <c r="B1758" s="1" t="s">
        <v>3523</v>
      </c>
      <c r="C1758" s="1">
        <v>1</v>
      </c>
      <c r="D1758" s="1">
        <v>818</v>
      </c>
      <c r="E1758" s="1">
        <v>11</v>
      </c>
      <c r="F1758" s="1">
        <v>21946</v>
      </c>
      <c r="G1758" s="1">
        <v>0.34159822385913796</v>
      </c>
      <c r="H1758" s="1">
        <v>0.4925458949299642</v>
      </c>
      <c r="I1758" s="1">
        <v>2.4389864414314295</v>
      </c>
      <c r="J1758" s="1">
        <v>0.46648439609246112</v>
      </c>
      <c r="K1758">
        <f t="shared" si="27"/>
        <v>0.3075532961588891</v>
      </c>
    </row>
    <row r="1759" spans="1:11">
      <c r="A1759" s="1" t="s">
        <v>3524</v>
      </c>
      <c r="B1759" s="1" t="s">
        <v>3525</v>
      </c>
      <c r="C1759" s="1">
        <v>1</v>
      </c>
      <c r="D1759" s="1">
        <v>818</v>
      </c>
      <c r="E1759" s="1">
        <v>11</v>
      </c>
      <c r="F1759" s="1">
        <v>21946</v>
      </c>
      <c r="G1759" s="1">
        <v>0.34159822385913796</v>
      </c>
      <c r="H1759" s="1">
        <v>0.4925458949299642</v>
      </c>
      <c r="I1759" s="1">
        <v>2.4389864414314295</v>
      </c>
      <c r="J1759" s="1">
        <v>0.46648439609246112</v>
      </c>
      <c r="K1759">
        <f t="shared" si="27"/>
        <v>0.3075532961588891</v>
      </c>
    </row>
    <row r="1760" spans="1:11">
      <c r="A1760" s="1" t="s">
        <v>3526</v>
      </c>
      <c r="B1760" s="1" t="s">
        <v>3527</v>
      </c>
      <c r="C1760" s="1">
        <v>1</v>
      </c>
      <c r="D1760" s="1">
        <v>818</v>
      </c>
      <c r="E1760" s="1">
        <v>11</v>
      </c>
      <c r="F1760" s="1">
        <v>21946</v>
      </c>
      <c r="G1760" s="1">
        <v>0.34159822385913796</v>
      </c>
      <c r="H1760" s="1">
        <v>0.4925458949299642</v>
      </c>
      <c r="I1760" s="1">
        <v>2.4389864414314295</v>
      </c>
      <c r="J1760" s="1">
        <v>0.46648439609246112</v>
      </c>
      <c r="K1760">
        <f t="shared" si="27"/>
        <v>0.3075532961588891</v>
      </c>
    </row>
    <row r="1761" spans="1:11">
      <c r="A1761" s="1" t="s">
        <v>3528</v>
      </c>
      <c r="B1761" s="1" t="s">
        <v>3529</v>
      </c>
      <c r="C1761" s="1">
        <v>1</v>
      </c>
      <c r="D1761" s="1">
        <v>818</v>
      </c>
      <c r="E1761" s="1">
        <v>11</v>
      </c>
      <c r="F1761" s="1">
        <v>21946</v>
      </c>
      <c r="G1761" s="1">
        <v>0.34159822385913796</v>
      </c>
      <c r="H1761" s="1">
        <v>0.4925458949299642</v>
      </c>
      <c r="I1761" s="1">
        <v>2.4389864414314295</v>
      </c>
      <c r="J1761" s="1">
        <v>0.46648439609246112</v>
      </c>
      <c r="K1761">
        <f t="shared" si="27"/>
        <v>0.3075532961588891</v>
      </c>
    </row>
    <row r="1762" spans="1:11">
      <c r="A1762" s="1" t="s">
        <v>3530</v>
      </c>
      <c r="B1762" s="1" t="s">
        <v>3531</v>
      </c>
      <c r="C1762" s="1">
        <v>1</v>
      </c>
      <c r="D1762" s="1">
        <v>818</v>
      </c>
      <c r="E1762" s="1">
        <v>11</v>
      </c>
      <c r="F1762" s="1">
        <v>21946</v>
      </c>
      <c r="G1762" s="1">
        <v>0.34159822385913796</v>
      </c>
      <c r="H1762" s="1">
        <v>0.4925458949299642</v>
      </c>
      <c r="I1762" s="1">
        <v>2.4389864414314295</v>
      </c>
      <c r="J1762" s="1">
        <v>0.46648439609246112</v>
      </c>
      <c r="K1762">
        <f t="shared" si="27"/>
        <v>0.3075532961588891</v>
      </c>
    </row>
    <row r="1763" spans="1:11">
      <c r="A1763" s="1" t="s">
        <v>3532</v>
      </c>
      <c r="B1763" s="1" t="s">
        <v>3533</v>
      </c>
      <c r="C1763" s="1">
        <v>1</v>
      </c>
      <c r="D1763" s="1">
        <v>818</v>
      </c>
      <c r="E1763" s="1">
        <v>11</v>
      </c>
      <c r="F1763" s="1">
        <v>21946</v>
      </c>
      <c r="G1763" s="1">
        <v>0.34159822385913796</v>
      </c>
      <c r="H1763" s="1">
        <v>0.4925458949299642</v>
      </c>
      <c r="I1763" s="1">
        <v>2.4389864414314295</v>
      </c>
      <c r="J1763" s="1">
        <v>0.46648439609246112</v>
      </c>
      <c r="K1763">
        <f t="shared" si="27"/>
        <v>0.3075532961588891</v>
      </c>
    </row>
    <row r="1764" spans="1:11">
      <c r="A1764" s="1" t="s">
        <v>3534</v>
      </c>
      <c r="B1764" s="1" t="s">
        <v>3535</v>
      </c>
      <c r="C1764" s="1">
        <v>1</v>
      </c>
      <c r="D1764" s="1">
        <v>818</v>
      </c>
      <c r="E1764" s="1">
        <v>11</v>
      </c>
      <c r="F1764" s="1">
        <v>21946</v>
      </c>
      <c r="G1764" s="1">
        <v>0.34159822385913796</v>
      </c>
      <c r="H1764" s="1">
        <v>0.4925458949299642</v>
      </c>
      <c r="I1764" s="1">
        <v>2.4389864414314295</v>
      </c>
      <c r="J1764" s="1">
        <v>0.46648439609246112</v>
      </c>
      <c r="K1764">
        <f t="shared" si="27"/>
        <v>0.3075532961588891</v>
      </c>
    </row>
    <row r="1765" spans="1:11">
      <c r="A1765" s="1" t="s">
        <v>3536</v>
      </c>
      <c r="B1765" s="1" t="s">
        <v>3537</v>
      </c>
      <c r="C1765" s="1">
        <v>1</v>
      </c>
      <c r="D1765" s="1">
        <v>818</v>
      </c>
      <c r="E1765" s="1">
        <v>11</v>
      </c>
      <c r="F1765" s="1">
        <v>21946</v>
      </c>
      <c r="G1765" s="1">
        <v>0.34159822385913796</v>
      </c>
      <c r="H1765" s="1">
        <v>0.4925458949299642</v>
      </c>
      <c r="I1765" s="1">
        <v>2.4389864414314295</v>
      </c>
      <c r="J1765" s="1">
        <v>0.46648439609246112</v>
      </c>
      <c r="K1765">
        <f t="shared" si="27"/>
        <v>0.3075532961588891</v>
      </c>
    </row>
    <row r="1766" spans="1:11">
      <c r="A1766" s="1" t="s">
        <v>3538</v>
      </c>
      <c r="B1766" s="1" t="s">
        <v>3539</v>
      </c>
      <c r="C1766" s="1">
        <v>1</v>
      </c>
      <c r="D1766" s="1">
        <v>818</v>
      </c>
      <c r="E1766" s="1">
        <v>11</v>
      </c>
      <c r="F1766" s="1">
        <v>21946</v>
      </c>
      <c r="G1766" s="1">
        <v>0.34159822385913796</v>
      </c>
      <c r="H1766" s="1">
        <v>0.4925458949299642</v>
      </c>
      <c r="I1766" s="1">
        <v>2.4389864414314295</v>
      </c>
      <c r="J1766" s="1">
        <v>0.46648439609246112</v>
      </c>
      <c r="K1766">
        <f t="shared" si="27"/>
        <v>0.3075532961588891</v>
      </c>
    </row>
    <row r="1767" spans="1:11">
      <c r="A1767" s="1" t="s">
        <v>3540</v>
      </c>
      <c r="B1767" s="1" t="s">
        <v>3541</v>
      </c>
      <c r="C1767" s="1">
        <v>1</v>
      </c>
      <c r="D1767" s="1">
        <v>818</v>
      </c>
      <c r="E1767" s="1">
        <v>11</v>
      </c>
      <c r="F1767" s="1">
        <v>21946</v>
      </c>
      <c r="G1767" s="1">
        <v>0.34159822385913796</v>
      </c>
      <c r="H1767" s="1">
        <v>0.4925458949299642</v>
      </c>
      <c r="I1767" s="1">
        <v>2.4389864414314295</v>
      </c>
      <c r="J1767" s="1">
        <v>0.46648439609246112</v>
      </c>
      <c r="K1767">
        <f t="shared" si="27"/>
        <v>0.3075532961588891</v>
      </c>
    </row>
    <row r="1768" spans="1:11">
      <c r="A1768" s="1" t="s">
        <v>3542</v>
      </c>
      <c r="B1768" s="1" t="s">
        <v>3543</v>
      </c>
      <c r="C1768" s="1">
        <v>1</v>
      </c>
      <c r="D1768" s="1">
        <v>818</v>
      </c>
      <c r="E1768" s="1">
        <v>11</v>
      </c>
      <c r="F1768" s="1">
        <v>21946</v>
      </c>
      <c r="G1768" s="1">
        <v>0.34159822385913796</v>
      </c>
      <c r="H1768" s="1">
        <v>0.4925458949299642</v>
      </c>
      <c r="I1768" s="1">
        <v>2.4389864414314295</v>
      </c>
      <c r="J1768" s="1">
        <v>0.46648439609246112</v>
      </c>
      <c r="K1768">
        <f t="shared" si="27"/>
        <v>0.3075532961588891</v>
      </c>
    </row>
    <row r="1769" spans="1:11">
      <c r="A1769" s="1" t="s">
        <v>3544</v>
      </c>
      <c r="B1769" s="1" t="s">
        <v>3545</v>
      </c>
      <c r="C1769" s="1">
        <v>1</v>
      </c>
      <c r="D1769" s="1">
        <v>818</v>
      </c>
      <c r="E1769" s="1">
        <v>11</v>
      </c>
      <c r="F1769" s="1">
        <v>21946</v>
      </c>
      <c r="G1769" s="1">
        <v>0.34159822385913796</v>
      </c>
      <c r="H1769" s="1">
        <v>0.4925458949299642</v>
      </c>
      <c r="I1769" s="1">
        <v>2.4389864414314295</v>
      </c>
      <c r="J1769" s="1">
        <v>0.46648439609246112</v>
      </c>
      <c r="K1769">
        <f t="shared" si="27"/>
        <v>0.3075532961588891</v>
      </c>
    </row>
    <row r="1770" spans="1:11">
      <c r="A1770" s="1" t="s">
        <v>3546</v>
      </c>
      <c r="B1770" s="1" t="s">
        <v>3547</v>
      </c>
      <c r="C1770" s="1">
        <v>1</v>
      </c>
      <c r="D1770" s="1">
        <v>818</v>
      </c>
      <c r="E1770" s="1">
        <v>11</v>
      </c>
      <c r="F1770" s="1">
        <v>21946</v>
      </c>
      <c r="G1770" s="1">
        <v>0.34159822385913796</v>
      </c>
      <c r="H1770" s="1">
        <v>0.4925458949299642</v>
      </c>
      <c r="I1770" s="1">
        <v>2.4389864414314295</v>
      </c>
      <c r="J1770" s="1">
        <v>0.46648439609246112</v>
      </c>
      <c r="K1770">
        <f t="shared" si="27"/>
        <v>0.3075532961588891</v>
      </c>
    </row>
    <row r="1771" spans="1:11">
      <c r="A1771" s="1" t="s">
        <v>3548</v>
      </c>
      <c r="B1771" s="1" t="s">
        <v>3549</v>
      </c>
      <c r="C1771" s="1">
        <v>1</v>
      </c>
      <c r="D1771" s="1">
        <v>818</v>
      </c>
      <c r="E1771" s="1">
        <v>11</v>
      </c>
      <c r="F1771" s="1">
        <v>21946</v>
      </c>
      <c r="G1771" s="1">
        <v>0.34159822385913796</v>
      </c>
      <c r="H1771" s="1">
        <v>0.4925458949299642</v>
      </c>
      <c r="I1771" s="1">
        <v>2.4389864414314295</v>
      </c>
      <c r="J1771" s="1">
        <v>0.46648439609246112</v>
      </c>
      <c r="K1771">
        <f t="shared" si="27"/>
        <v>0.3075532961588891</v>
      </c>
    </row>
    <row r="1772" spans="1:11">
      <c r="A1772" s="1" t="s">
        <v>3550</v>
      </c>
      <c r="B1772" s="1" t="s">
        <v>3551</v>
      </c>
      <c r="C1772" s="1">
        <v>1</v>
      </c>
      <c r="D1772" s="1">
        <v>818</v>
      </c>
      <c r="E1772" s="1">
        <v>11</v>
      </c>
      <c r="F1772" s="1">
        <v>21946</v>
      </c>
      <c r="G1772" s="1">
        <v>0.34159822385913796</v>
      </c>
      <c r="H1772" s="1">
        <v>0.4925458949299642</v>
      </c>
      <c r="I1772" s="1">
        <v>2.4389864414314295</v>
      </c>
      <c r="J1772" s="1">
        <v>0.46648439609246112</v>
      </c>
      <c r="K1772">
        <f t="shared" si="27"/>
        <v>0.3075532961588891</v>
      </c>
    </row>
    <row r="1773" spans="1:11">
      <c r="A1773" s="1" t="s">
        <v>3552</v>
      </c>
      <c r="B1773" s="1" t="s">
        <v>3553</v>
      </c>
      <c r="C1773" s="1">
        <v>1</v>
      </c>
      <c r="D1773" s="1">
        <v>818</v>
      </c>
      <c r="E1773" s="1">
        <v>11</v>
      </c>
      <c r="F1773" s="1">
        <v>21946</v>
      </c>
      <c r="G1773" s="1">
        <v>0.34159822385913796</v>
      </c>
      <c r="H1773" s="1">
        <v>0.4925458949299642</v>
      </c>
      <c r="I1773" s="1">
        <v>2.4389864414314295</v>
      </c>
      <c r="J1773" s="1">
        <v>0.46648439609246112</v>
      </c>
      <c r="K1773">
        <f t="shared" si="27"/>
        <v>0.3075532961588891</v>
      </c>
    </row>
    <row r="1774" spans="1:11">
      <c r="A1774" s="1" t="s">
        <v>3554</v>
      </c>
      <c r="B1774" s="1" t="s">
        <v>3555</v>
      </c>
      <c r="C1774" s="1">
        <v>1</v>
      </c>
      <c r="D1774" s="1">
        <v>818</v>
      </c>
      <c r="E1774" s="1">
        <v>11</v>
      </c>
      <c r="F1774" s="1">
        <v>21946</v>
      </c>
      <c r="G1774" s="1">
        <v>0.34159822385913796</v>
      </c>
      <c r="H1774" s="1">
        <v>0.4925458949299642</v>
      </c>
      <c r="I1774" s="1">
        <v>2.4389864414314295</v>
      </c>
      <c r="J1774" s="1">
        <v>0.46648439609246112</v>
      </c>
      <c r="K1774">
        <f t="shared" si="27"/>
        <v>0.3075532961588891</v>
      </c>
    </row>
    <row r="1775" spans="1:11">
      <c r="A1775" s="1" t="s">
        <v>3556</v>
      </c>
      <c r="B1775" s="1" t="s">
        <v>3557</v>
      </c>
      <c r="C1775" s="1">
        <v>1</v>
      </c>
      <c r="D1775" s="1">
        <v>818</v>
      </c>
      <c r="E1775" s="1">
        <v>11</v>
      </c>
      <c r="F1775" s="1">
        <v>21946</v>
      </c>
      <c r="G1775" s="1">
        <v>0.34159822385913796</v>
      </c>
      <c r="H1775" s="1">
        <v>0.4925458949299642</v>
      </c>
      <c r="I1775" s="1">
        <v>2.4389864414314295</v>
      </c>
      <c r="J1775" s="1">
        <v>0.46648439609246112</v>
      </c>
      <c r="K1775">
        <f t="shared" si="27"/>
        <v>0.3075532961588891</v>
      </c>
    </row>
    <row r="1776" spans="1:11">
      <c r="A1776" s="1" t="s">
        <v>3558</v>
      </c>
      <c r="B1776" s="1" t="s">
        <v>3559</v>
      </c>
      <c r="C1776" s="1">
        <v>1</v>
      </c>
      <c r="D1776" s="1">
        <v>818</v>
      </c>
      <c r="E1776" s="1">
        <v>11</v>
      </c>
      <c r="F1776" s="1">
        <v>21946</v>
      </c>
      <c r="G1776" s="1">
        <v>0.34159822385913796</v>
      </c>
      <c r="H1776" s="1">
        <v>0.4925458949299642</v>
      </c>
      <c r="I1776" s="1">
        <v>2.4389864414314295</v>
      </c>
      <c r="J1776" s="1">
        <v>0.46648439609246112</v>
      </c>
      <c r="K1776">
        <f t="shared" si="27"/>
        <v>0.3075532961588891</v>
      </c>
    </row>
    <row r="1777" spans="1:11">
      <c r="A1777" s="1" t="s">
        <v>3560</v>
      </c>
      <c r="B1777" s="1" t="s">
        <v>3561</v>
      </c>
      <c r="C1777" s="1">
        <v>1</v>
      </c>
      <c r="D1777" s="1">
        <v>818</v>
      </c>
      <c r="E1777" s="1">
        <v>11</v>
      </c>
      <c r="F1777" s="1">
        <v>21946</v>
      </c>
      <c r="G1777" s="1">
        <v>0.34159822385913796</v>
      </c>
      <c r="H1777" s="1">
        <v>0.4925458949299642</v>
      </c>
      <c r="I1777" s="1">
        <v>2.4389864414314295</v>
      </c>
      <c r="J1777" s="1">
        <v>0.46648439609246112</v>
      </c>
      <c r="K1777">
        <f t="shared" si="27"/>
        <v>0.3075532961588891</v>
      </c>
    </row>
    <row r="1778" spans="1:11">
      <c r="A1778" s="1" t="s">
        <v>3562</v>
      </c>
      <c r="B1778" s="1" t="s">
        <v>3563</v>
      </c>
      <c r="C1778" s="1">
        <v>1</v>
      </c>
      <c r="D1778" s="1">
        <v>818</v>
      </c>
      <c r="E1778" s="1">
        <v>11</v>
      </c>
      <c r="F1778" s="1">
        <v>21946</v>
      </c>
      <c r="G1778" s="1">
        <v>0.34159822385913796</v>
      </c>
      <c r="H1778" s="1">
        <v>0.4925458949299642</v>
      </c>
      <c r="I1778" s="1">
        <v>2.4389864414314295</v>
      </c>
      <c r="J1778" s="1">
        <v>0.46648439609246112</v>
      </c>
      <c r="K1778">
        <f t="shared" si="27"/>
        <v>0.3075532961588891</v>
      </c>
    </row>
    <row r="1779" spans="1:11">
      <c r="A1779" s="1" t="s">
        <v>3564</v>
      </c>
      <c r="B1779" s="1" t="s">
        <v>3565</v>
      </c>
      <c r="C1779" s="1">
        <v>1</v>
      </c>
      <c r="D1779" s="1">
        <v>818</v>
      </c>
      <c r="E1779" s="1">
        <v>11</v>
      </c>
      <c r="F1779" s="1">
        <v>21946</v>
      </c>
      <c r="G1779" s="1">
        <v>0.34159822385913796</v>
      </c>
      <c r="H1779" s="1">
        <v>0.4925458949299642</v>
      </c>
      <c r="I1779" s="1">
        <v>2.4389864414314295</v>
      </c>
      <c r="J1779" s="1">
        <v>0.46648439609246112</v>
      </c>
      <c r="K1779">
        <f t="shared" si="27"/>
        <v>0.3075532961588891</v>
      </c>
    </row>
    <row r="1780" spans="1:11">
      <c r="A1780" s="1" t="s">
        <v>3566</v>
      </c>
      <c r="B1780" s="1" t="s">
        <v>3567</v>
      </c>
      <c r="C1780" s="1">
        <v>1</v>
      </c>
      <c r="D1780" s="1">
        <v>818</v>
      </c>
      <c r="E1780" s="1">
        <v>11</v>
      </c>
      <c r="F1780" s="1">
        <v>21946</v>
      </c>
      <c r="G1780" s="1">
        <v>0.34159822385913796</v>
      </c>
      <c r="H1780" s="1">
        <v>0.4925458949299642</v>
      </c>
      <c r="I1780" s="1">
        <v>2.4389864414314295</v>
      </c>
      <c r="J1780" s="1">
        <v>0.46648439609246112</v>
      </c>
      <c r="K1780">
        <f t="shared" si="27"/>
        <v>0.3075532961588891</v>
      </c>
    </row>
    <row r="1781" spans="1:11">
      <c r="A1781" s="1" t="s">
        <v>3568</v>
      </c>
      <c r="B1781" s="1" t="s">
        <v>3569</v>
      </c>
      <c r="C1781" s="1">
        <v>1</v>
      </c>
      <c r="D1781" s="1">
        <v>818</v>
      </c>
      <c r="E1781" s="1">
        <v>11</v>
      </c>
      <c r="F1781" s="1">
        <v>21946</v>
      </c>
      <c r="G1781" s="1">
        <v>0.34159822385913796</v>
      </c>
      <c r="H1781" s="1">
        <v>0.4925458949299642</v>
      </c>
      <c r="I1781" s="1">
        <v>2.4389864414314295</v>
      </c>
      <c r="J1781" s="1">
        <v>0.46648439609246112</v>
      </c>
      <c r="K1781">
        <f t="shared" si="27"/>
        <v>0.3075532961588891</v>
      </c>
    </row>
    <row r="1782" spans="1:11">
      <c r="A1782" s="1" t="s">
        <v>3570</v>
      </c>
      <c r="B1782" s="1" t="s">
        <v>3571</v>
      </c>
      <c r="C1782" s="1">
        <v>1</v>
      </c>
      <c r="D1782" s="1">
        <v>818</v>
      </c>
      <c r="E1782" s="1">
        <v>11</v>
      </c>
      <c r="F1782" s="1">
        <v>21946</v>
      </c>
      <c r="G1782" s="1">
        <v>0.34159822385913796</v>
      </c>
      <c r="H1782" s="1">
        <v>0.4925458949299642</v>
      </c>
      <c r="I1782" s="1">
        <v>2.4389864414314295</v>
      </c>
      <c r="J1782" s="1">
        <v>0.46648439609246112</v>
      </c>
      <c r="K1782">
        <f t="shared" si="27"/>
        <v>0.3075532961588891</v>
      </c>
    </row>
    <row r="1783" spans="1:11">
      <c r="A1783" s="1" t="s">
        <v>3572</v>
      </c>
      <c r="B1783" s="1" t="s">
        <v>3573</v>
      </c>
      <c r="C1783" s="1">
        <v>3</v>
      </c>
      <c r="D1783" s="1">
        <v>818</v>
      </c>
      <c r="E1783" s="1">
        <v>56</v>
      </c>
      <c r="F1783" s="1">
        <v>21946</v>
      </c>
      <c r="G1783" s="1">
        <v>0.34737843194168722</v>
      </c>
      <c r="H1783" s="1">
        <v>0.49947805891727476</v>
      </c>
      <c r="I1783" s="1">
        <v>1.4372598672720922</v>
      </c>
      <c r="J1783" s="1">
        <v>0.45919714956045332</v>
      </c>
      <c r="K1783">
        <f t="shared" si="27"/>
        <v>0.30148358471616538</v>
      </c>
    </row>
    <row r="1784" spans="1:11">
      <c r="A1784" s="1" t="s">
        <v>3574</v>
      </c>
      <c r="B1784" s="1" t="s">
        <v>3575</v>
      </c>
      <c r="C1784" s="1">
        <v>3</v>
      </c>
      <c r="D1784" s="1">
        <v>818</v>
      </c>
      <c r="E1784" s="1">
        <v>56</v>
      </c>
      <c r="F1784" s="1">
        <v>21946</v>
      </c>
      <c r="G1784" s="1">
        <v>0.34737843194168722</v>
      </c>
      <c r="H1784" s="1">
        <v>0.49947805891727476</v>
      </c>
      <c r="I1784" s="1">
        <v>1.4372598672720922</v>
      </c>
      <c r="J1784" s="1">
        <v>0.45919714956045332</v>
      </c>
      <c r="K1784">
        <f t="shared" si="27"/>
        <v>0.30148358471616538</v>
      </c>
    </row>
    <row r="1785" spans="1:11">
      <c r="A1785" s="1" t="s">
        <v>3576</v>
      </c>
      <c r="B1785" s="1" t="s">
        <v>3577</v>
      </c>
      <c r="C1785" s="1">
        <v>3</v>
      </c>
      <c r="D1785" s="1">
        <v>818</v>
      </c>
      <c r="E1785" s="1">
        <v>56</v>
      </c>
      <c r="F1785" s="1">
        <v>21946</v>
      </c>
      <c r="G1785" s="1">
        <v>0.34737843194168722</v>
      </c>
      <c r="H1785" s="1">
        <v>0.49947805891727476</v>
      </c>
      <c r="I1785" s="1">
        <v>1.4372598672720922</v>
      </c>
      <c r="J1785" s="1">
        <v>0.45919714956045332</v>
      </c>
      <c r="K1785">
        <f t="shared" si="27"/>
        <v>0.30148358471616538</v>
      </c>
    </row>
    <row r="1786" spans="1:11">
      <c r="A1786" s="1" t="s">
        <v>3578</v>
      </c>
      <c r="B1786" s="1" t="s">
        <v>3579</v>
      </c>
      <c r="C1786" s="1">
        <v>3</v>
      </c>
      <c r="D1786" s="1">
        <v>818</v>
      </c>
      <c r="E1786" s="1">
        <v>56</v>
      </c>
      <c r="F1786" s="1">
        <v>21946</v>
      </c>
      <c r="G1786" s="1">
        <v>0.34737843194168722</v>
      </c>
      <c r="H1786" s="1">
        <v>0.49947805891727476</v>
      </c>
      <c r="I1786" s="1">
        <v>1.4372598672720922</v>
      </c>
      <c r="J1786" s="1">
        <v>0.45919714956045332</v>
      </c>
      <c r="K1786">
        <f t="shared" si="27"/>
        <v>0.30148358471616538</v>
      </c>
    </row>
    <row r="1787" spans="1:11">
      <c r="A1787" s="1" t="s">
        <v>3580</v>
      </c>
      <c r="B1787" s="1" t="s">
        <v>3581</v>
      </c>
      <c r="C1787" s="1">
        <v>3</v>
      </c>
      <c r="D1787" s="1">
        <v>818</v>
      </c>
      <c r="E1787" s="1">
        <v>56</v>
      </c>
      <c r="F1787" s="1">
        <v>21946</v>
      </c>
      <c r="G1787" s="1">
        <v>0.34737843194168722</v>
      </c>
      <c r="H1787" s="1">
        <v>0.49947805891727476</v>
      </c>
      <c r="I1787" s="1">
        <v>1.4372598672720922</v>
      </c>
      <c r="J1787" s="1">
        <v>0.45919714956045332</v>
      </c>
      <c r="K1787">
        <f t="shared" si="27"/>
        <v>0.30148358471616538</v>
      </c>
    </row>
    <row r="1788" spans="1:11">
      <c r="A1788" s="1" t="s">
        <v>3582</v>
      </c>
      <c r="B1788" s="1" t="s">
        <v>3583</v>
      </c>
      <c r="C1788" s="1">
        <v>4</v>
      </c>
      <c r="D1788" s="1">
        <v>818</v>
      </c>
      <c r="E1788" s="1">
        <v>80</v>
      </c>
      <c r="F1788" s="1">
        <v>21946</v>
      </c>
      <c r="G1788" s="1">
        <v>0.34857672856047933</v>
      </c>
      <c r="H1788" s="1">
        <v>0.50071236124068152</v>
      </c>
      <c r="I1788" s="1">
        <v>1.341442542787286</v>
      </c>
      <c r="J1788" s="1">
        <v>0.45770161032737133</v>
      </c>
      <c r="K1788">
        <f t="shared" si="27"/>
        <v>0.3004116869067609</v>
      </c>
    </row>
    <row r="1789" spans="1:11">
      <c r="A1789" s="1" t="s">
        <v>3584</v>
      </c>
      <c r="B1789" s="1" t="s">
        <v>3585</v>
      </c>
      <c r="C1789" s="1">
        <v>2</v>
      </c>
      <c r="D1789" s="1">
        <v>818</v>
      </c>
      <c r="E1789" s="1">
        <v>33</v>
      </c>
      <c r="F1789" s="1">
        <v>21946</v>
      </c>
      <c r="G1789" s="1">
        <v>0.34979671965178455</v>
      </c>
      <c r="H1789" s="1">
        <v>0.50071236124068152</v>
      </c>
      <c r="I1789" s="1">
        <v>1.6259909609542862</v>
      </c>
      <c r="J1789" s="1">
        <v>0.45618426759550323</v>
      </c>
      <c r="K1789">
        <f t="shared" si="27"/>
        <v>0.3004116869067609</v>
      </c>
    </row>
    <row r="1790" spans="1:11">
      <c r="A1790" s="1" t="s">
        <v>3586</v>
      </c>
      <c r="B1790" s="1" t="s">
        <v>3587</v>
      </c>
      <c r="C1790" s="1">
        <v>2</v>
      </c>
      <c r="D1790" s="1">
        <v>818</v>
      </c>
      <c r="E1790" s="1">
        <v>33</v>
      </c>
      <c r="F1790" s="1">
        <v>21946</v>
      </c>
      <c r="G1790" s="1">
        <v>0.34979671965178455</v>
      </c>
      <c r="H1790" s="1">
        <v>0.50071236124068152</v>
      </c>
      <c r="I1790" s="1">
        <v>1.6259909609542862</v>
      </c>
      <c r="J1790" s="1">
        <v>0.45618426759550323</v>
      </c>
      <c r="K1790">
        <f t="shared" si="27"/>
        <v>0.3004116869067609</v>
      </c>
    </row>
    <row r="1791" spans="1:11">
      <c r="A1791" s="1" t="s">
        <v>3588</v>
      </c>
      <c r="B1791" s="1" t="s">
        <v>3589</v>
      </c>
      <c r="C1791" s="1">
        <v>2</v>
      </c>
      <c r="D1791" s="1">
        <v>818</v>
      </c>
      <c r="E1791" s="1">
        <v>33</v>
      </c>
      <c r="F1791" s="1">
        <v>21946</v>
      </c>
      <c r="G1791" s="1">
        <v>0.34979671965178455</v>
      </c>
      <c r="H1791" s="1">
        <v>0.50071236124068152</v>
      </c>
      <c r="I1791" s="1">
        <v>1.6259909609542862</v>
      </c>
      <c r="J1791" s="1">
        <v>0.45618426759550323</v>
      </c>
      <c r="K1791">
        <f t="shared" si="27"/>
        <v>0.3004116869067609</v>
      </c>
    </row>
    <row r="1792" spans="1:11">
      <c r="A1792" s="1" t="s">
        <v>3590</v>
      </c>
      <c r="B1792" s="1" t="s">
        <v>3591</v>
      </c>
      <c r="C1792" s="1">
        <v>2</v>
      </c>
      <c r="D1792" s="1">
        <v>818</v>
      </c>
      <c r="E1792" s="1">
        <v>33</v>
      </c>
      <c r="F1792" s="1">
        <v>21946</v>
      </c>
      <c r="G1792" s="1">
        <v>0.34979671965178455</v>
      </c>
      <c r="H1792" s="1">
        <v>0.50071236124068152</v>
      </c>
      <c r="I1792" s="1">
        <v>1.6259909609542862</v>
      </c>
      <c r="J1792" s="1">
        <v>0.45618426759550323</v>
      </c>
      <c r="K1792">
        <f t="shared" si="27"/>
        <v>0.3004116869067609</v>
      </c>
    </row>
    <row r="1793" spans="1:11">
      <c r="A1793" s="1" t="s">
        <v>3592</v>
      </c>
      <c r="B1793" s="1" t="s">
        <v>3593</v>
      </c>
      <c r="C1793" s="1">
        <v>2</v>
      </c>
      <c r="D1793" s="1">
        <v>818</v>
      </c>
      <c r="E1793" s="1">
        <v>33</v>
      </c>
      <c r="F1793" s="1">
        <v>21946</v>
      </c>
      <c r="G1793" s="1">
        <v>0.34979671965178455</v>
      </c>
      <c r="H1793" s="1">
        <v>0.50071236124068152</v>
      </c>
      <c r="I1793" s="1">
        <v>1.6259909609542862</v>
      </c>
      <c r="J1793" s="1">
        <v>0.45618426759550323</v>
      </c>
      <c r="K1793">
        <f t="shared" si="27"/>
        <v>0.3004116869067609</v>
      </c>
    </row>
    <row r="1794" spans="1:11">
      <c r="A1794" s="1" t="s">
        <v>3594</v>
      </c>
      <c r="B1794" s="1" t="s">
        <v>3595</v>
      </c>
      <c r="C1794" s="1">
        <v>2</v>
      </c>
      <c r="D1794" s="1">
        <v>818</v>
      </c>
      <c r="E1794" s="1">
        <v>33</v>
      </c>
      <c r="F1794" s="1">
        <v>21946</v>
      </c>
      <c r="G1794" s="1">
        <v>0.34979671965178455</v>
      </c>
      <c r="H1794" s="1">
        <v>0.50071236124068152</v>
      </c>
      <c r="I1794" s="1">
        <v>1.6259909609542862</v>
      </c>
      <c r="J1794" s="1">
        <v>0.45618426759550323</v>
      </c>
      <c r="K1794">
        <f t="shared" si="27"/>
        <v>0.3004116869067609</v>
      </c>
    </row>
    <row r="1795" spans="1:11">
      <c r="A1795" s="1" t="s">
        <v>3596</v>
      </c>
      <c r="B1795" s="1" t="s">
        <v>3597</v>
      </c>
      <c r="C1795" s="1">
        <v>2</v>
      </c>
      <c r="D1795" s="1">
        <v>818</v>
      </c>
      <c r="E1795" s="1">
        <v>33</v>
      </c>
      <c r="F1795" s="1">
        <v>21946</v>
      </c>
      <c r="G1795" s="1">
        <v>0.34979671965178455</v>
      </c>
      <c r="H1795" s="1">
        <v>0.50071236124068152</v>
      </c>
      <c r="I1795" s="1">
        <v>1.6259909609542862</v>
      </c>
      <c r="J1795" s="1">
        <v>0.45618426759550323</v>
      </c>
      <c r="K1795">
        <f t="shared" ref="K1795:K1858" si="28">-LOG10(H1795)</f>
        <v>0.3004116869067609</v>
      </c>
    </row>
    <row r="1796" spans="1:11">
      <c r="A1796" s="1" t="s">
        <v>3598</v>
      </c>
      <c r="B1796" s="1" t="s">
        <v>3599</v>
      </c>
      <c r="C1796" s="1">
        <v>8</v>
      </c>
      <c r="D1796" s="1">
        <v>818</v>
      </c>
      <c r="E1796" s="1">
        <v>180</v>
      </c>
      <c r="F1796" s="1">
        <v>21946</v>
      </c>
      <c r="G1796" s="1">
        <v>0.35699519377444522</v>
      </c>
      <c r="H1796" s="1">
        <v>0.50661457274055965</v>
      </c>
      <c r="I1796" s="1">
        <v>1.1923933713664765</v>
      </c>
      <c r="J1796" s="1">
        <v>0.44733763075415955</v>
      </c>
      <c r="K1796">
        <f t="shared" si="28"/>
        <v>0.29532232190870472</v>
      </c>
    </row>
    <row r="1797" spans="1:11">
      <c r="A1797" s="1" t="s">
        <v>3600</v>
      </c>
      <c r="B1797" s="1" t="s">
        <v>3601</v>
      </c>
      <c r="C1797" s="1">
        <v>2</v>
      </c>
      <c r="D1797" s="1">
        <v>818</v>
      </c>
      <c r="E1797" s="1">
        <v>34</v>
      </c>
      <c r="F1797" s="1">
        <v>21946</v>
      </c>
      <c r="G1797" s="1">
        <v>0.36340432924059585</v>
      </c>
      <c r="H1797" s="1">
        <v>0.50661457274055965</v>
      </c>
      <c r="I1797" s="1">
        <v>1.5781676973968071</v>
      </c>
      <c r="J1797" s="1">
        <v>0.43960990324124166</v>
      </c>
      <c r="K1797">
        <f t="shared" si="28"/>
        <v>0.29532232190870472</v>
      </c>
    </row>
    <row r="1798" spans="1:11">
      <c r="A1798" s="1" t="s">
        <v>3602</v>
      </c>
      <c r="B1798" s="1" t="s">
        <v>3603</v>
      </c>
      <c r="C1798" s="1">
        <v>2</v>
      </c>
      <c r="D1798" s="1">
        <v>818</v>
      </c>
      <c r="E1798" s="1">
        <v>34</v>
      </c>
      <c r="F1798" s="1">
        <v>21946</v>
      </c>
      <c r="G1798" s="1">
        <v>0.36340432924059585</v>
      </c>
      <c r="H1798" s="1">
        <v>0.50661457274055965</v>
      </c>
      <c r="I1798" s="1">
        <v>1.5781676973968071</v>
      </c>
      <c r="J1798" s="1">
        <v>0.43960990324124166</v>
      </c>
      <c r="K1798">
        <f t="shared" si="28"/>
        <v>0.29532232190870472</v>
      </c>
    </row>
    <row r="1799" spans="1:11">
      <c r="A1799" s="1" t="s">
        <v>3604</v>
      </c>
      <c r="B1799" s="1" t="s">
        <v>3605</v>
      </c>
      <c r="C1799" s="1">
        <v>2</v>
      </c>
      <c r="D1799" s="1">
        <v>818</v>
      </c>
      <c r="E1799" s="1">
        <v>34</v>
      </c>
      <c r="F1799" s="1">
        <v>21946</v>
      </c>
      <c r="G1799" s="1">
        <v>0.36340432924059585</v>
      </c>
      <c r="H1799" s="1">
        <v>0.50661457274055965</v>
      </c>
      <c r="I1799" s="1">
        <v>1.5781676973968071</v>
      </c>
      <c r="J1799" s="1">
        <v>0.43960990324124166</v>
      </c>
      <c r="K1799">
        <f t="shared" si="28"/>
        <v>0.29532232190870472</v>
      </c>
    </row>
    <row r="1800" spans="1:11">
      <c r="A1800" s="1" t="s">
        <v>3606</v>
      </c>
      <c r="B1800" s="1" t="s">
        <v>3607</v>
      </c>
      <c r="C1800" s="1">
        <v>2</v>
      </c>
      <c r="D1800" s="1">
        <v>818</v>
      </c>
      <c r="E1800" s="1">
        <v>34</v>
      </c>
      <c r="F1800" s="1">
        <v>21946</v>
      </c>
      <c r="G1800" s="1">
        <v>0.36340432924059585</v>
      </c>
      <c r="H1800" s="1">
        <v>0.50661457274055965</v>
      </c>
      <c r="I1800" s="1">
        <v>1.5781676973968071</v>
      </c>
      <c r="J1800" s="1">
        <v>0.43960990324124166</v>
      </c>
      <c r="K1800">
        <f t="shared" si="28"/>
        <v>0.29532232190870472</v>
      </c>
    </row>
    <row r="1801" spans="1:11">
      <c r="A1801" s="1" t="s">
        <v>3608</v>
      </c>
      <c r="B1801" s="1" t="s">
        <v>3609</v>
      </c>
      <c r="C1801" s="1">
        <v>4</v>
      </c>
      <c r="D1801" s="1">
        <v>818</v>
      </c>
      <c r="E1801" s="1">
        <v>82</v>
      </c>
      <c r="F1801" s="1">
        <v>21946</v>
      </c>
      <c r="G1801" s="1">
        <v>0.36562807763858324</v>
      </c>
      <c r="H1801" s="1">
        <v>0.50661457274055965</v>
      </c>
      <c r="I1801" s="1">
        <v>1.3087244319875961</v>
      </c>
      <c r="J1801" s="1">
        <v>0.43696046092703356</v>
      </c>
      <c r="K1801">
        <f t="shared" si="28"/>
        <v>0.29532232190870472</v>
      </c>
    </row>
    <row r="1802" spans="1:11">
      <c r="A1802" s="1" t="s">
        <v>3610</v>
      </c>
      <c r="B1802" s="1" t="s">
        <v>3611</v>
      </c>
      <c r="C1802" s="1">
        <v>4</v>
      </c>
      <c r="D1802" s="1">
        <v>818</v>
      </c>
      <c r="E1802" s="1">
        <v>82</v>
      </c>
      <c r="F1802" s="1">
        <v>21946</v>
      </c>
      <c r="G1802" s="1">
        <v>0.36562807763858324</v>
      </c>
      <c r="H1802" s="1">
        <v>0.50661457274055965</v>
      </c>
      <c r="I1802" s="1">
        <v>1.3087244319875961</v>
      </c>
      <c r="J1802" s="1">
        <v>0.43696046092703356</v>
      </c>
      <c r="K1802">
        <f t="shared" si="28"/>
        <v>0.29532232190870472</v>
      </c>
    </row>
    <row r="1803" spans="1:11">
      <c r="A1803" s="1" t="s">
        <v>3612</v>
      </c>
      <c r="B1803" s="1" t="s">
        <v>3613</v>
      </c>
      <c r="C1803" s="1">
        <v>1</v>
      </c>
      <c r="D1803" s="1">
        <v>818</v>
      </c>
      <c r="E1803" s="1">
        <v>12</v>
      </c>
      <c r="F1803" s="1">
        <v>21946</v>
      </c>
      <c r="G1803" s="1">
        <v>0.3661513422922425</v>
      </c>
      <c r="H1803" s="1">
        <v>0.50661457274055965</v>
      </c>
      <c r="I1803" s="1">
        <v>2.2357375713121432</v>
      </c>
      <c r="J1803" s="1">
        <v>0.43633936942267704</v>
      </c>
      <c r="K1803">
        <f t="shared" si="28"/>
        <v>0.29532232190870472</v>
      </c>
    </row>
    <row r="1804" spans="1:11">
      <c r="A1804" s="1" t="s">
        <v>3614</v>
      </c>
      <c r="B1804" s="1" t="s">
        <v>3615</v>
      </c>
      <c r="C1804" s="1">
        <v>1</v>
      </c>
      <c r="D1804" s="1">
        <v>818</v>
      </c>
      <c r="E1804" s="1">
        <v>12</v>
      </c>
      <c r="F1804" s="1">
        <v>21946</v>
      </c>
      <c r="G1804" s="1">
        <v>0.3661513422922425</v>
      </c>
      <c r="H1804" s="1">
        <v>0.50661457274055965</v>
      </c>
      <c r="I1804" s="1">
        <v>2.2357375713121432</v>
      </c>
      <c r="J1804" s="1">
        <v>0.43633936942267704</v>
      </c>
      <c r="K1804">
        <f t="shared" si="28"/>
        <v>0.29532232190870472</v>
      </c>
    </row>
    <row r="1805" spans="1:11">
      <c r="A1805" s="1" t="s">
        <v>3616</v>
      </c>
      <c r="B1805" s="1" t="s">
        <v>3617</v>
      </c>
      <c r="C1805" s="1">
        <v>1</v>
      </c>
      <c r="D1805" s="1">
        <v>818</v>
      </c>
      <c r="E1805" s="1">
        <v>12</v>
      </c>
      <c r="F1805" s="1">
        <v>21946</v>
      </c>
      <c r="G1805" s="1">
        <v>0.3661513422922425</v>
      </c>
      <c r="H1805" s="1">
        <v>0.50661457274055965</v>
      </c>
      <c r="I1805" s="1">
        <v>2.2357375713121432</v>
      </c>
      <c r="J1805" s="1">
        <v>0.43633936942267704</v>
      </c>
      <c r="K1805">
        <f t="shared" si="28"/>
        <v>0.29532232190870472</v>
      </c>
    </row>
    <row r="1806" spans="1:11">
      <c r="A1806" s="1" t="s">
        <v>3618</v>
      </c>
      <c r="B1806" s="1" t="s">
        <v>3619</v>
      </c>
      <c r="C1806" s="1">
        <v>1</v>
      </c>
      <c r="D1806" s="1">
        <v>818</v>
      </c>
      <c r="E1806" s="1">
        <v>12</v>
      </c>
      <c r="F1806" s="1">
        <v>21946</v>
      </c>
      <c r="G1806" s="1">
        <v>0.3661513422922425</v>
      </c>
      <c r="H1806" s="1">
        <v>0.50661457274055965</v>
      </c>
      <c r="I1806" s="1">
        <v>2.2357375713121432</v>
      </c>
      <c r="J1806" s="1">
        <v>0.43633936942267704</v>
      </c>
      <c r="K1806">
        <f t="shared" si="28"/>
        <v>0.29532232190870472</v>
      </c>
    </row>
    <row r="1807" spans="1:11">
      <c r="A1807" s="1" t="s">
        <v>3620</v>
      </c>
      <c r="B1807" s="1" t="s">
        <v>3621</v>
      </c>
      <c r="C1807" s="1">
        <v>1</v>
      </c>
      <c r="D1807" s="1">
        <v>818</v>
      </c>
      <c r="E1807" s="1">
        <v>12</v>
      </c>
      <c r="F1807" s="1">
        <v>21946</v>
      </c>
      <c r="G1807" s="1">
        <v>0.3661513422922425</v>
      </c>
      <c r="H1807" s="1">
        <v>0.50661457274055965</v>
      </c>
      <c r="I1807" s="1">
        <v>2.2357375713121432</v>
      </c>
      <c r="J1807" s="1">
        <v>0.43633936942267704</v>
      </c>
      <c r="K1807">
        <f t="shared" si="28"/>
        <v>0.29532232190870472</v>
      </c>
    </row>
    <row r="1808" spans="1:11">
      <c r="A1808" s="1" t="s">
        <v>3622</v>
      </c>
      <c r="B1808" s="1" t="s">
        <v>3623</v>
      </c>
      <c r="C1808" s="1">
        <v>1</v>
      </c>
      <c r="D1808" s="1">
        <v>818</v>
      </c>
      <c r="E1808" s="1">
        <v>12</v>
      </c>
      <c r="F1808" s="1">
        <v>21946</v>
      </c>
      <c r="G1808" s="1">
        <v>0.3661513422922425</v>
      </c>
      <c r="H1808" s="1">
        <v>0.50661457274055965</v>
      </c>
      <c r="I1808" s="1">
        <v>2.2357375713121432</v>
      </c>
      <c r="J1808" s="1">
        <v>0.43633936942267704</v>
      </c>
      <c r="K1808">
        <f t="shared" si="28"/>
        <v>0.29532232190870472</v>
      </c>
    </row>
    <row r="1809" spans="1:11">
      <c r="A1809" s="1" t="s">
        <v>3624</v>
      </c>
      <c r="B1809" s="1" t="s">
        <v>3625</v>
      </c>
      <c r="C1809" s="1">
        <v>1</v>
      </c>
      <c r="D1809" s="1">
        <v>818</v>
      </c>
      <c r="E1809" s="1">
        <v>12</v>
      </c>
      <c r="F1809" s="1">
        <v>21946</v>
      </c>
      <c r="G1809" s="1">
        <v>0.3661513422922425</v>
      </c>
      <c r="H1809" s="1">
        <v>0.50661457274055965</v>
      </c>
      <c r="I1809" s="1">
        <v>2.2357375713121432</v>
      </c>
      <c r="J1809" s="1">
        <v>0.43633936942267704</v>
      </c>
      <c r="K1809">
        <f t="shared" si="28"/>
        <v>0.29532232190870472</v>
      </c>
    </row>
    <row r="1810" spans="1:11">
      <c r="A1810" s="1" t="s">
        <v>3626</v>
      </c>
      <c r="B1810" s="1" t="s">
        <v>3627</v>
      </c>
      <c r="C1810" s="1">
        <v>1</v>
      </c>
      <c r="D1810" s="1">
        <v>818</v>
      </c>
      <c r="E1810" s="1">
        <v>12</v>
      </c>
      <c r="F1810" s="1">
        <v>21946</v>
      </c>
      <c r="G1810" s="1">
        <v>0.3661513422922425</v>
      </c>
      <c r="H1810" s="1">
        <v>0.50661457274055965</v>
      </c>
      <c r="I1810" s="1">
        <v>2.2357375713121432</v>
      </c>
      <c r="J1810" s="1">
        <v>0.43633936942267704</v>
      </c>
      <c r="K1810">
        <f t="shared" si="28"/>
        <v>0.29532232190870472</v>
      </c>
    </row>
    <row r="1811" spans="1:11">
      <c r="A1811" s="1" t="s">
        <v>3628</v>
      </c>
      <c r="B1811" s="1" t="s">
        <v>3629</v>
      </c>
      <c r="C1811" s="1">
        <v>1</v>
      </c>
      <c r="D1811" s="1">
        <v>818</v>
      </c>
      <c r="E1811" s="1">
        <v>12</v>
      </c>
      <c r="F1811" s="1">
        <v>21946</v>
      </c>
      <c r="G1811" s="1">
        <v>0.3661513422922425</v>
      </c>
      <c r="H1811" s="1">
        <v>0.50661457274055965</v>
      </c>
      <c r="I1811" s="1">
        <v>2.2357375713121432</v>
      </c>
      <c r="J1811" s="1">
        <v>0.43633936942267704</v>
      </c>
      <c r="K1811">
        <f t="shared" si="28"/>
        <v>0.29532232190870472</v>
      </c>
    </row>
    <row r="1812" spans="1:11">
      <c r="A1812" s="1" t="s">
        <v>3630</v>
      </c>
      <c r="B1812" s="1" t="s">
        <v>3631</v>
      </c>
      <c r="C1812" s="1">
        <v>1</v>
      </c>
      <c r="D1812" s="1">
        <v>818</v>
      </c>
      <c r="E1812" s="1">
        <v>12</v>
      </c>
      <c r="F1812" s="1">
        <v>21946</v>
      </c>
      <c r="G1812" s="1">
        <v>0.3661513422922425</v>
      </c>
      <c r="H1812" s="1">
        <v>0.50661457274055965</v>
      </c>
      <c r="I1812" s="1">
        <v>2.2357375713121432</v>
      </c>
      <c r="J1812" s="1">
        <v>0.43633936942267704</v>
      </c>
      <c r="K1812">
        <f t="shared" si="28"/>
        <v>0.29532232190870472</v>
      </c>
    </row>
    <row r="1813" spans="1:11">
      <c r="A1813" s="1" t="s">
        <v>3632</v>
      </c>
      <c r="B1813" s="1" t="s">
        <v>3633</v>
      </c>
      <c r="C1813" s="1">
        <v>1</v>
      </c>
      <c r="D1813" s="1">
        <v>818</v>
      </c>
      <c r="E1813" s="1">
        <v>12</v>
      </c>
      <c r="F1813" s="1">
        <v>21946</v>
      </c>
      <c r="G1813" s="1">
        <v>0.3661513422922425</v>
      </c>
      <c r="H1813" s="1">
        <v>0.50661457274055965</v>
      </c>
      <c r="I1813" s="1">
        <v>2.2357375713121432</v>
      </c>
      <c r="J1813" s="1">
        <v>0.43633936942267704</v>
      </c>
      <c r="K1813">
        <f t="shared" si="28"/>
        <v>0.29532232190870472</v>
      </c>
    </row>
    <row r="1814" spans="1:11">
      <c r="A1814" s="1" t="s">
        <v>3634</v>
      </c>
      <c r="B1814" s="1" t="s">
        <v>3635</v>
      </c>
      <c r="C1814" s="1">
        <v>1</v>
      </c>
      <c r="D1814" s="1">
        <v>818</v>
      </c>
      <c r="E1814" s="1">
        <v>12</v>
      </c>
      <c r="F1814" s="1">
        <v>21946</v>
      </c>
      <c r="G1814" s="1">
        <v>0.3661513422922425</v>
      </c>
      <c r="H1814" s="1">
        <v>0.50661457274055965</v>
      </c>
      <c r="I1814" s="1">
        <v>2.2357375713121432</v>
      </c>
      <c r="J1814" s="1">
        <v>0.43633936942267704</v>
      </c>
      <c r="K1814">
        <f t="shared" si="28"/>
        <v>0.29532232190870472</v>
      </c>
    </row>
    <row r="1815" spans="1:11">
      <c r="A1815" s="1" t="s">
        <v>3636</v>
      </c>
      <c r="B1815" s="1" t="s">
        <v>3637</v>
      </c>
      <c r="C1815" s="1">
        <v>1</v>
      </c>
      <c r="D1815" s="1">
        <v>818</v>
      </c>
      <c r="E1815" s="1">
        <v>12</v>
      </c>
      <c r="F1815" s="1">
        <v>21946</v>
      </c>
      <c r="G1815" s="1">
        <v>0.3661513422922425</v>
      </c>
      <c r="H1815" s="1">
        <v>0.50661457274055965</v>
      </c>
      <c r="I1815" s="1">
        <v>2.2357375713121432</v>
      </c>
      <c r="J1815" s="1">
        <v>0.43633936942267704</v>
      </c>
      <c r="K1815">
        <f t="shared" si="28"/>
        <v>0.29532232190870472</v>
      </c>
    </row>
    <row r="1816" spans="1:11">
      <c r="A1816" s="1" t="s">
        <v>3638</v>
      </c>
      <c r="B1816" s="1" t="s">
        <v>3639</v>
      </c>
      <c r="C1816" s="1">
        <v>1</v>
      </c>
      <c r="D1816" s="1">
        <v>818</v>
      </c>
      <c r="E1816" s="1">
        <v>12</v>
      </c>
      <c r="F1816" s="1">
        <v>21946</v>
      </c>
      <c r="G1816" s="1">
        <v>0.3661513422922425</v>
      </c>
      <c r="H1816" s="1">
        <v>0.50661457274055965</v>
      </c>
      <c r="I1816" s="1">
        <v>2.2357375713121432</v>
      </c>
      <c r="J1816" s="1">
        <v>0.43633936942267704</v>
      </c>
      <c r="K1816">
        <f t="shared" si="28"/>
        <v>0.29532232190870472</v>
      </c>
    </row>
    <row r="1817" spans="1:11">
      <c r="A1817" s="1" t="s">
        <v>3640</v>
      </c>
      <c r="B1817" s="1" t="s">
        <v>3641</v>
      </c>
      <c r="C1817" s="1">
        <v>1</v>
      </c>
      <c r="D1817" s="1">
        <v>818</v>
      </c>
      <c r="E1817" s="1">
        <v>12</v>
      </c>
      <c r="F1817" s="1">
        <v>21946</v>
      </c>
      <c r="G1817" s="1">
        <v>0.3661513422922425</v>
      </c>
      <c r="H1817" s="1">
        <v>0.50661457274055965</v>
      </c>
      <c r="I1817" s="1">
        <v>2.2357375713121432</v>
      </c>
      <c r="J1817" s="1">
        <v>0.43633936942267704</v>
      </c>
      <c r="K1817">
        <f t="shared" si="28"/>
        <v>0.29532232190870472</v>
      </c>
    </row>
    <row r="1818" spans="1:11">
      <c r="A1818" s="1" t="s">
        <v>3642</v>
      </c>
      <c r="B1818" s="1" t="s">
        <v>3643</v>
      </c>
      <c r="C1818" s="1">
        <v>1</v>
      </c>
      <c r="D1818" s="1">
        <v>818</v>
      </c>
      <c r="E1818" s="1">
        <v>12</v>
      </c>
      <c r="F1818" s="1">
        <v>21946</v>
      </c>
      <c r="G1818" s="1">
        <v>0.3661513422922425</v>
      </c>
      <c r="H1818" s="1">
        <v>0.50661457274055965</v>
      </c>
      <c r="I1818" s="1">
        <v>2.2357375713121432</v>
      </c>
      <c r="J1818" s="1">
        <v>0.43633936942267704</v>
      </c>
      <c r="K1818">
        <f t="shared" si="28"/>
        <v>0.29532232190870472</v>
      </c>
    </row>
    <row r="1819" spans="1:11">
      <c r="A1819" s="1" t="s">
        <v>3644</v>
      </c>
      <c r="B1819" s="1" t="s">
        <v>3645</v>
      </c>
      <c r="C1819" s="1">
        <v>1</v>
      </c>
      <c r="D1819" s="1">
        <v>818</v>
      </c>
      <c r="E1819" s="1">
        <v>12</v>
      </c>
      <c r="F1819" s="1">
        <v>21946</v>
      </c>
      <c r="G1819" s="1">
        <v>0.3661513422922425</v>
      </c>
      <c r="H1819" s="1">
        <v>0.50661457274055965</v>
      </c>
      <c r="I1819" s="1">
        <v>2.2357375713121432</v>
      </c>
      <c r="J1819" s="1">
        <v>0.43633936942267704</v>
      </c>
      <c r="K1819">
        <f t="shared" si="28"/>
        <v>0.29532232190870472</v>
      </c>
    </row>
    <row r="1820" spans="1:11">
      <c r="A1820" s="1" t="s">
        <v>3646</v>
      </c>
      <c r="B1820" s="1" t="s">
        <v>3647</v>
      </c>
      <c r="C1820" s="1">
        <v>1</v>
      </c>
      <c r="D1820" s="1">
        <v>818</v>
      </c>
      <c r="E1820" s="1">
        <v>12</v>
      </c>
      <c r="F1820" s="1">
        <v>21946</v>
      </c>
      <c r="G1820" s="1">
        <v>0.3661513422922425</v>
      </c>
      <c r="H1820" s="1">
        <v>0.50661457274055965</v>
      </c>
      <c r="I1820" s="1">
        <v>2.2357375713121432</v>
      </c>
      <c r="J1820" s="1">
        <v>0.43633936942267704</v>
      </c>
      <c r="K1820">
        <f t="shared" si="28"/>
        <v>0.29532232190870472</v>
      </c>
    </row>
    <row r="1821" spans="1:11">
      <c r="A1821" s="1" t="s">
        <v>3648</v>
      </c>
      <c r="B1821" s="1" t="s">
        <v>3649</v>
      </c>
      <c r="C1821" s="1">
        <v>1</v>
      </c>
      <c r="D1821" s="1">
        <v>818</v>
      </c>
      <c r="E1821" s="1">
        <v>12</v>
      </c>
      <c r="F1821" s="1">
        <v>21946</v>
      </c>
      <c r="G1821" s="1">
        <v>0.3661513422922425</v>
      </c>
      <c r="H1821" s="1">
        <v>0.50661457274055965</v>
      </c>
      <c r="I1821" s="1">
        <v>2.2357375713121432</v>
      </c>
      <c r="J1821" s="1">
        <v>0.43633936942267704</v>
      </c>
      <c r="K1821">
        <f t="shared" si="28"/>
        <v>0.29532232190870472</v>
      </c>
    </row>
    <row r="1822" spans="1:11">
      <c r="A1822" s="1" t="s">
        <v>3650</v>
      </c>
      <c r="B1822" s="1" t="s">
        <v>3651</v>
      </c>
      <c r="C1822" s="1">
        <v>1</v>
      </c>
      <c r="D1822" s="1">
        <v>818</v>
      </c>
      <c r="E1822" s="1">
        <v>12</v>
      </c>
      <c r="F1822" s="1">
        <v>21946</v>
      </c>
      <c r="G1822" s="1">
        <v>0.3661513422922425</v>
      </c>
      <c r="H1822" s="1">
        <v>0.50661457274055965</v>
      </c>
      <c r="I1822" s="1">
        <v>2.2357375713121432</v>
      </c>
      <c r="J1822" s="1">
        <v>0.43633936942267704</v>
      </c>
      <c r="K1822">
        <f t="shared" si="28"/>
        <v>0.29532232190870472</v>
      </c>
    </row>
    <row r="1823" spans="1:11">
      <c r="A1823" s="1" t="s">
        <v>3652</v>
      </c>
      <c r="B1823" s="1" t="s">
        <v>3653</v>
      </c>
      <c r="C1823" s="1">
        <v>1</v>
      </c>
      <c r="D1823" s="1">
        <v>818</v>
      </c>
      <c r="E1823" s="1">
        <v>12</v>
      </c>
      <c r="F1823" s="1">
        <v>21946</v>
      </c>
      <c r="G1823" s="1">
        <v>0.3661513422922425</v>
      </c>
      <c r="H1823" s="1">
        <v>0.50661457274055965</v>
      </c>
      <c r="I1823" s="1">
        <v>2.2357375713121432</v>
      </c>
      <c r="J1823" s="1">
        <v>0.43633936942267704</v>
      </c>
      <c r="K1823">
        <f t="shared" si="28"/>
        <v>0.29532232190870472</v>
      </c>
    </row>
    <row r="1824" spans="1:11">
      <c r="A1824" s="1" t="s">
        <v>3654</v>
      </c>
      <c r="B1824" s="1" t="s">
        <v>3655</v>
      </c>
      <c r="C1824" s="1">
        <v>1</v>
      </c>
      <c r="D1824" s="1">
        <v>818</v>
      </c>
      <c r="E1824" s="1">
        <v>12</v>
      </c>
      <c r="F1824" s="1">
        <v>21946</v>
      </c>
      <c r="G1824" s="1">
        <v>0.3661513422922425</v>
      </c>
      <c r="H1824" s="1">
        <v>0.50661457274055965</v>
      </c>
      <c r="I1824" s="1">
        <v>2.2357375713121432</v>
      </c>
      <c r="J1824" s="1">
        <v>0.43633936942267704</v>
      </c>
      <c r="K1824">
        <f t="shared" si="28"/>
        <v>0.29532232190870472</v>
      </c>
    </row>
    <row r="1825" spans="1:11">
      <c r="A1825" s="1" t="s">
        <v>3656</v>
      </c>
      <c r="B1825" s="1" t="s">
        <v>3657</v>
      </c>
      <c r="C1825" s="1">
        <v>1</v>
      </c>
      <c r="D1825" s="1">
        <v>818</v>
      </c>
      <c r="E1825" s="1">
        <v>12</v>
      </c>
      <c r="F1825" s="1">
        <v>21946</v>
      </c>
      <c r="G1825" s="1">
        <v>0.3661513422922425</v>
      </c>
      <c r="H1825" s="1">
        <v>0.50661457274055965</v>
      </c>
      <c r="I1825" s="1">
        <v>2.2357375713121432</v>
      </c>
      <c r="J1825" s="1">
        <v>0.43633936942267704</v>
      </c>
      <c r="K1825">
        <f t="shared" si="28"/>
        <v>0.29532232190870472</v>
      </c>
    </row>
    <row r="1826" spans="1:11">
      <c r="A1826" s="1" t="s">
        <v>3658</v>
      </c>
      <c r="B1826" s="1" t="s">
        <v>3659</v>
      </c>
      <c r="C1826" s="1">
        <v>1</v>
      </c>
      <c r="D1826" s="1">
        <v>818</v>
      </c>
      <c r="E1826" s="1">
        <v>12</v>
      </c>
      <c r="F1826" s="1">
        <v>21946</v>
      </c>
      <c r="G1826" s="1">
        <v>0.3661513422922425</v>
      </c>
      <c r="H1826" s="1">
        <v>0.50661457274055965</v>
      </c>
      <c r="I1826" s="1">
        <v>2.2357375713121432</v>
      </c>
      <c r="J1826" s="1">
        <v>0.43633936942267704</v>
      </c>
      <c r="K1826">
        <f t="shared" si="28"/>
        <v>0.29532232190870472</v>
      </c>
    </row>
    <row r="1827" spans="1:11">
      <c r="A1827" s="1" t="s">
        <v>3660</v>
      </c>
      <c r="B1827" s="1" t="s">
        <v>3661</v>
      </c>
      <c r="C1827" s="1">
        <v>1</v>
      </c>
      <c r="D1827" s="1">
        <v>818</v>
      </c>
      <c r="E1827" s="1">
        <v>12</v>
      </c>
      <c r="F1827" s="1">
        <v>21946</v>
      </c>
      <c r="G1827" s="1">
        <v>0.3661513422922425</v>
      </c>
      <c r="H1827" s="1">
        <v>0.50661457274055965</v>
      </c>
      <c r="I1827" s="1">
        <v>2.2357375713121432</v>
      </c>
      <c r="J1827" s="1">
        <v>0.43633936942267704</v>
      </c>
      <c r="K1827">
        <f t="shared" si="28"/>
        <v>0.29532232190870472</v>
      </c>
    </row>
    <row r="1828" spans="1:11">
      <c r="A1828" s="1" t="s">
        <v>3662</v>
      </c>
      <c r="B1828" s="1" t="s">
        <v>3663</v>
      </c>
      <c r="C1828" s="1">
        <v>1</v>
      </c>
      <c r="D1828" s="1">
        <v>818</v>
      </c>
      <c r="E1828" s="1">
        <v>12</v>
      </c>
      <c r="F1828" s="1">
        <v>21946</v>
      </c>
      <c r="G1828" s="1">
        <v>0.3661513422922425</v>
      </c>
      <c r="H1828" s="1">
        <v>0.50661457274055965</v>
      </c>
      <c r="I1828" s="1">
        <v>2.2357375713121432</v>
      </c>
      <c r="J1828" s="1">
        <v>0.43633936942267704</v>
      </c>
      <c r="K1828">
        <f t="shared" si="28"/>
        <v>0.29532232190870472</v>
      </c>
    </row>
    <row r="1829" spans="1:11">
      <c r="A1829" s="1" t="s">
        <v>3664</v>
      </c>
      <c r="B1829" s="1" t="s">
        <v>3665</v>
      </c>
      <c r="C1829" s="1">
        <v>1</v>
      </c>
      <c r="D1829" s="1">
        <v>818</v>
      </c>
      <c r="E1829" s="1">
        <v>12</v>
      </c>
      <c r="F1829" s="1">
        <v>21946</v>
      </c>
      <c r="G1829" s="1">
        <v>0.3661513422922425</v>
      </c>
      <c r="H1829" s="1">
        <v>0.50661457274055965</v>
      </c>
      <c r="I1829" s="1">
        <v>2.2357375713121432</v>
      </c>
      <c r="J1829" s="1">
        <v>0.43633936942267704</v>
      </c>
      <c r="K1829">
        <f t="shared" si="28"/>
        <v>0.29532232190870472</v>
      </c>
    </row>
    <row r="1830" spans="1:11">
      <c r="A1830" s="1" t="s">
        <v>3666</v>
      </c>
      <c r="B1830" s="1" t="s">
        <v>3667</v>
      </c>
      <c r="C1830" s="1">
        <v>1</v>
      </c>
      <c r="D1830" s="1">
        <v>818</v>
      </c>
      <c r="E1830" s="1">
        <v>12</v>
      </c>
      <c r="F1830" s="1">
        <v>21946</v>
      </c>
      <c r="G1830" s="1">
        <v>0.3661513422922425</v>
      </c>
      <c r="H1830" s="1">
        <v>0.50661457274055965</v>
      </c>
      <c r="I1830" s="1">
        <v>2.2357375713121432</v>
      </c>
      <c r="J1830" s="1">
        <v>0.43633936942267704</v>
      </c>
      <c r="K1830">
        <f t="shared" si="28"/>
        <v>0.29532232190870472</v>
      </c>
    </row>
    <row r="1831" spans="1:11">
      <c r="A1831" s="1" t="s">
        <v>3668</v>
      </c>
      <c r="B1831" s="1" t="s">
        <v>3669</v>
      </c>
      <c r="C1831" s="1">
        <v>1</v>
      </c>
      <c r="D1831" s="1">
        <v>818</v>
      </c>
      <c r="E1831" s="1">
        <v>12</v>
      </c>
      <c r="F1831" s="1">
        <v>21946</v>
      </c>
      <c r="G1831" s="1">
        <v>0.3661513422922425</v>
      </c>
      <c r="H1831" s="1">
        <v>0.50661457274055965</v>
      </c>
      <c r="I1831" s="1">
        <v>2.2357375713121432</v>
      </c>
      <c r="J1831" s="1">
        <v>0.43633936942267704</v>
      </c>
      <c r="K1831">
        <f t="shared" si="28"/>
        <v>0.29532232190870472</v>
      </c>
    </row>
    <row r="1832" spans="1:11">
      <c r="A1832" s="1" t="s">
        <v>3670</v>
      </c>
      <c r="B1832" s="1" t="s">
        <v>3671</v>
      </c>
      <c r="C1832" s="1">
        <v>1</v>
      </c>
      <c r="D1832" s="1">
        <v>818</v>
      </c>
      <c r="E1832" s="1">
        <v>12</v>
      </c>
      <c r="F1832" s="1">
        <v>21946</v>
      </c>
      <c r="G1832" s="1">
        <v>0.3661513422922425</v>
      </c>
      <c r="H1832" s="1">
        <v>0.50661457274055965</v>
      </c>
      <c r="I1832" s="1">
        <v>2.2357375713121432</v>
      </c>
      <c r="J1832" s="1">
        <v>0.43633936942267704</v>
      </c>
      <c r="K1832">
        <f t="shared" si="28"/>
        <v>0.29532232190870472</v>
      </c>
    </row>
    <row r="1833" spans="1:11">
      <c r="A1833" s="1" t="s">
        <v>3672</v>
      </c>
      <c r="B1833" s="1" t="s">
        <v>3673</v>
      </c>
      <c r="C1833" s="1">
        <v>1</v>
      </c>
      <c r="D1833" s="1">
        <v>818</v>
      </c>
      <c r="E1833" s="1">
        <v>12</v>
      </c>
      <c r="F1833" s="1">
        <v>21946</v>
      </c>
      <c r="G1833" s="1">
        <v>0.3661513422922425</v>
      </c>
      <c r="H1833" s="1">
        <v>0.50661457274055965</v>
      </c>
      <c r="I1833" s="1">
        <v>2.2357375713121432</v>
      </c>
      <c r="J1833" s="1">
        <v>0.43633936942267704</v>
      </c>
      <c r="K1833">
        <f t="shared" si="28"/>
        <v>0.29532232190870472</v>
      </c>
    </row>
    <row r="1834" spans="1:11">
      <c r="A1834" s="1" t="s">
        <v>3674</v>
      </c>
      <c r="B1834" s="1" t="s">
        <v>3675</v>
      </c>
      <c r="C1834" s="1">
        <v>1</v>
      </c>
      <c r="D1834" s="1">
        <v>818</v>
      </c>
      <c r="E1834" s="1">
        <v>12</v>
      </c>
      <c r="F1834" s="1">
        <v>21946</v>
      </c>
      <c r="G1834" s="1">
        <v>0.3661513422922425</v>
      </c>
      <c r="H1834" s="1">
        <v>0.50661457274055965</v>
      </c>
      <c r="I1834" s="1">
        <v>2.2357375713121432</v>
      </c>
      <c r="J1834" s="1">
        <v>0.43633936942267704</v>
      </c>
      <c r="K1834">
        <f t="shared" si="28"/>
        <v>0.29532232190870472</v>
      </c>
    </row>
    <row r="1835" spans="1:11">
      <c r="A1835" s="1" t="s">
        <v>3676</v>
      </c>
      <c r="B1835" s="1" t="s">
        <v>3677</v>
      </c>
      <c r="C1835" s="1">
        <v>1</v>
      </c>
      <c r="D1835" s="1">
        <v>818</v>
      </c>
      <c r="E1835" s="1">
        <v>12</v>
      </c>
      <c r="F1835" s="1">
        <v>21946</v>
      </c>
      <c r="G1835" s="1">
        <v>0.3661513422922425</v>
      </c>
      <c r="H1835" s="1">
        <v>0.50661457274055965</v>
      </c>
      <c r="I1835" s="1">
        <v>2.2357375713121432</v>
      </c>
      <c r="J1835" s="1">
        <v>0.43633936942267704</v>
      </c>
      <c r="K1835">
        <f t="shared" si="28"/>
        <v>0.29532232190870472</v>
      </c>
    </row>
    <row r="1836" spans="1:11">
      <c r="A1836" s="1" t="s">
        <v>3678</v>
      </c>
      <c r="B1836" s="1" t="s">
        <v>3679</v>
      </c>
      <c r="C1836" s="1">
        <v>1</v>
      </c>
      <c r="D1836" s="1">
        <v>818</v>
      </c>
      <c r="E1836" s="1">
        <v>12</v>
      </c>
      <c r="F1836" s="1">
        <v>21946</v>
      </c>
      <c r="G1836" s="1">
        <v>0.3661513422922425</v>
      </c>
      <c r="H1836" s="1">
        <v>0.50661457274055965</v>
      </c>
      <c r="I1836" s="1">
        <v>2.2357375713121432</v>
      </c>
      <c r="J1836" s="1">
        <v>0.43633936942267704</v>
      </c>
      <c r="K1836">
        <f t="shared" si="28"/>
        <v>0.29532232190870472</v>
      </c>
    </row>
    <row r="1837" spans="1:11">
      <c r="A1837" s="1" t="s">
        <v>3680</v>
      </c>
      <c r="B1837" s="1" t="s">
        <v>3681</v>
      </c>
      <c r="C1837" s="1">
        <v>1</v>
      </c>
      <c r="D1837" s="1">
        <v>818</v>
      </c>
      <c r="E1837" s="1">
        <v>12</v>
      </c>
      <c r="F1837" s="1">
        <v>21946</v>
      </c>
      <c r="G1837" s="1">
        <v>0.3661513422922425</v>
      </c>
      <c r="H1837" s="1">
        <v>0.50661457274055965</v>
      </c>
      <c r="I1837" s="1">
        <v>2.2357375713121432</v>
      </c>
      <c r="J1837" s="1">
        <v>0.43633936942267704</v>
      </c>
      <c r="K1837">
        <f t="shared" si="28"/>
        <v>0.29532232190870472</v>
      </c>
    </row>
    <row r="1838" spans="1:11">
      <c r="A1838" s="1" t="s">
        <v>3682</v>
      </c>
      <c r="B1838" s="1" t="s">
        <v>3683</v>
      </c>
      <c r="C1838" s="1">
        <v>1</v>
      </c>
      <c r="D1838" s="1">
        <v>818</v>
      </c>
      <c r="E1838" s="1">
        <v>12</v>
      </c>
      <c r="F1838" s="1">
        <v>21946</v>
      </c>
      <c r="G1838" s="1">
        <v>0.3661513422922425</v>
      </c>
      <c r="H1838" s="1">
        <v>0.50661457274055965</v>
      </c>
      <c r="I1838" s="1">
        <v>2.2357375713121432</v>
      </c>
      <c r="J1838" s="1">
        <v>0.43633936942267704</v>
      </c>
      <c r="K1838">
        <f t="shared" si="28"/>
        <v>0.29532232190870472</v>
      </c>
    </row>
    <row r="1839" spans="1:11">
      <c r="A1839" s="1" t="s">
        <v>3684</v>
      </c>
      <c r="B1839" s="1" t="s">
        <v>3685</v>
      </c>
      <c r="C1839" s="1">
        <v>1</v>
      </c>
      <c r="D1839" s="1">
        <v>818</v>
      </c>
      <c r="E1839" s="1">
        <v>12</v>
      </c>
      <c r="F1839" s="1">
        <v>21946</v>
      </c>
      <c r="G1839" s="1">
        <v>0.3661513422922425</v>
      </c>
      <c r="H1839" s="1">
        <v>0.50661457274055965</v>
      </c>
      <c r="I1839" s="1">
        <v>2.2357375713121432</v>
      </c>
      <c r="J1839" s="1">
        <v>0.43633936942267704</v>
      </c>
      <c r="K1839">
        <f t="shared" si="28"/>
        <v>0.29532232190870472</v>
      </c>
    </row>
    <row r="1840" spans="1:11">
      <c r="A1840" s="1" t="s">
        <v>3686</v>
      </c>
      <c r="B1840" s="1" t="s">
        <v>3687</v>
      </c>
      <c r="C1840" s="1">
        <v>1</v>
      </c>
      <c r="D1840" s="1">
        <v>818</v>
      </c>
      <c r="E1840" s="1">
        <v>12</v>
      </c>
      <c r="F1840" s="1">
        <v>21946</v>
      </c>
      <c r="G1840" s="1">
        <v>0.3661513422922425</v>
      </c>
      <c r="H1840" s="1">
        <v>0.50661457274055965</v>
      </c>
      <c r="I1840" s="1">
        <v>2.2357375713121432</v>
      </c>
      <c r="J1840" s="1">
        <v>0.43633936942267704</v>
      </c>
      <c r="K1840">
        <f t="shared" si="28"/>
        <v>0.29532232190870472</v>
      </c>
    </row>
    <row r="1841" spans="1:11">
      <c r="A1841" s="1" t="s">
        <v>3688</v>
      </c>
      <c r="B1841" s="1" t="s">
        <v>3689</v>
      </c>
      <c r="C1841" s="1">
        <v>1</v>
      </c>
      <c r="D1841" s="1">
        <v>818</v>
      </c>
      <c r="E1841" s="1">
        <v>12</v>
      </c>
      <c r="F1841" s="1">
        <v>21946</v>
      </c>
      <c r="G1841" s="1">
        <v>0.3661513422922425</v>
      </c>
      <c r="H1841" s="1">
        <v>0.50661457274055965</v>
      </c>
      <c r="I1841" s="1">
        <v>2.2357375713121432</v>
      </c>
      <c r="J1841" s="1">
        <v>0.43633936942267704</v>
      </c>
      <c r="K1841">
        <f t="shared" si="28"/>
        <v>0.29532232190870472</v>
      </c>
    </row>
    <row r="1842" spans="1:11">
      <c r="A1842" s="1" t="s">
        <v>3690</v>
      </c>
      <c r="B1842" s="1" t="s">
        <v>3691</v>
      </c>
      <c r="C1842" s="1">
        <v>1</v>
      </c>
      <c r="D1842" s="1">
        <v>818</v>
      </c>
      <c r="E1842" s="1">
        <v>12</v>
      </c>
      <c r="F1842" s="1">
        <v>21946</v>
      </c>
      <c r="G1842" s="1">
        <v>0.3661513422922425</v>
      </c>
      <c r="H1842" s="1">
        <v>0.50661457274055965</v>
      </c>
      <c r="I1842" s="1">
        <v>2.2357375713121432</v>
      </c>
      <c r="J1842" s="1">
        <v>0.43633936942267704</v>
      </c>
      <c r="K1842">
        <f t="shared" si="28"/>
        <v>0.29532232190870472</v>
      </c>
    </row>
    <row r="1843" spans="1:11">
      <c r="A1843" s="1" t="s">
        <v>3692</v>
      </c>
      <c r="B1843" s="1" t="s">
        <v>3693</v>
      </c>
      <c r="C1843" s="1">
        <v>1</v>
      </c>
      <c r="D1843" s="1">
        <v>818</v>
      </c>
      <c r="E1843" s="1">
        <v>12</v>
      </c>
      <c r="F1843" s="1">
        <v>21946</v>
      </c>
      <c r="G1843" s="1">
        <v>0.3661513422922425</v>
      </c>
      <c r="H1843" s="1">
        <v>0.50661457274055965</v>
      </c>
      <c r="I1843" s="1">
        <v>2.2357375713121432</v>
      </c>
      <c r="J1843" s="1">
        <v>0.43633936942267704</v>
      </c>
      <c r="K1843">
        <f t="shared" si="28"/>
        <v>0.29532232190870472</v>
      </c>
    </row>
    <row r="1844" spans="1:11">
      <c r="A1844" s="1" t="s">
        <v>3694</v>
      </c>
      <c r="B1844" s="1" t="s">
        <v>3695</v>
      </c>
      <c r="C1844" s="1">
        <v>1</v>
      </c>
      <c r="D1844" s="1">
        <v>818</v>
      </c>
      <c r="E1844" s="1">
        <v>12</v>
      </c>
      <c r="F1844" s="1">
        <v>21946</v>
      </c>
      <c r="G1844" s="1">
        <v>0.3661513422922425</v>
      </c>
      <c r="H1844" s="1">
        <v>0.50661457274055965</v>
      </c>
      <c r="I1844" s="1">
        <v>2.2357375713121432</v>
      </c>
      <c r="J1844" s="1">
        <v>0.43633936942267704</v>
      </c>
      <c r="K1844">
        <f t="shared" si="28"/>
        <v>0.29532232190870472</v>
      </c>
    </row>
    <row r="1845" spans="1:11">
      <c r="A1845" s="1" t="s">
        <v>3696</v>
      </c>
      <c r="B1845" s="1" t="s">
        <v>3697</v>
      </c>
      <c r="C1845" s="1">
        <v>1</v>
      </c>
      <c r="D1845" s="1">
        <v>818</v>
      </c>
      <c r="E1845" s="1">
        <v>12</v>
      </c>
      <c r="F1845" s="1">
        <v>21946</v>
      </c>
      <c r="G1845" s="1">
        <v>0.3661513422922425</v>
      </c>
      <c r="H1845" s="1">
        <v>0.50661457274055965</v>
      </c>
      <c r="I1845" s="1">
        <v>2.2357375713121432</v>
      </c>
      <c r="J1845" s="1">
        <v>0.43633936942267704</v>
      </c>
      <c r="K1845">
        <f t="shared" si="28"/>
        <v>0.29532232190870472</v>
      </c>
    </row>
    <row r="1846" spans="1:11">
      <c r="A1846" s="1" t="s">
        <v>3698</v>
      </c>
      <c r="B1846" s="1" t="s">
        <v>3699</v>
      </c>
      <c r="C1846" s="1">
        <v>1</v>
      </c>
      <c r="D1846" s="1">
        <v>818</v>
      </c>
      <c r="E1846" s="1">
        <v>12</v>
      </c>
      <c r="F1846" s="1">
        <v>21946</v>
      </c>
      <c r="G1846" s="1">
        <v>0.3661513422922425</v>
      </c>
      <c r="H1846" s="1">
        <v>0.50661457274055965</v>
      </c>
      <c r="I1846" s="1">
        <v>2.2357375713121432</v>
      </c>
      <c r="J1846" s="1">
        <v>0.43633936942267704</v>
      </c>
      <c r="K1846">
        <f t="shared" si="28"/>
        <v>0.29532232190870472</v>
      </c>
    </row>
    <row r="1847" spans="1:11">
      <c r="A1847" s="1" t="s">
        <v>3700</v>
      </c>
      <c r="B1847" s="1" t="s">
        <v>3701</v>
      </c>
      <c r="C1847" s="1">
        <v>1</v>
      </c>
      <c r="D1847" s="1">
        <v>818</v>
      </c>
      <c r="E1847" s="1">
        <v>12</v>
      </c>
      <c r="F1847" s="1">
        <v>21946</v>
      </c>
      <c r="G1847" s="1">
        <v>0.3661513422922425</v>
      </c>
      <c r="H1847" s="1">
        <v>0.50661457274055965</v>
      </c>
      <c r="I1847" s="1">
        <v>2.2357375713121432</v>
      </c>
      <c r="J1847" s="1">
        <v>0.43633936942267704</v>
      </c>
      <c r="K1847">
        <f t="shared" si="28"/>
        <v>0.29532232190870472</v>
      </c>
    </row>
    <row r="1848" spans="1:11">
      <c r="A1848" s="1" t="s">
        <v>3702</v>
      </c>
      <c r="B1848" s="1" t="s">
        <v>3703</v>
      </c>
      <c r="C1848" s="1">
        <v>1</v>
      </c>
      <c r="D1848" s="1">
        <v>818</v>
      </c>
      <c r="E1848" s="1">
        <v>12</v>
      </c>
      <c r="F1848" s="1">
        <v>21946</v>
      </c>
      <c r="G1848" s="1">
        <v>0.3661513422922425</v>
      </c>
      <c r="H1848" s="1">
        <v>0.50661457274055965</v>
      </c>
      <c r="I1848" s="1">
        <v>2.2357375713121432</v>
      </c>
      <c r="J1848" s="1">
        <v>0.43633936942267704</v>
      </c>
      <c r="K1848">
        <f t="shared" si="28"/>
        <v>0.29532232190870472</v>
      </c>
    </row>
    <row r="1849" spans="1:11">
      <c r="A1849" s="1" t="s">
        <v>3704</v>
      </c>
      <c r="B1849" s="1" t="s">
        <v>3705</v>
      </c>
      <c r="C1849" s="1">
        <v>1</v>
      </c>
      <c r="D1849" s="1">
        <v>818</v>
      </c>
      <c r="E1849" s="1">
        <v>12</v>
      </c>
      <c r="F1849" s="1">
        <v>21946</v>
      </c>
      <c r="G1849" s="1">
        <v>0.3661513422922425</v>
      </c>
      <c r="H1849" s="1">
        <v>0.50661457274055965</v>
      </c>
      <c r="I1849" s="1">
        <v>2.2357375713121432</v>
      </c>
      <c r="J1849" s="1">
        <v>0.43633936942267704</v>
      </c>
      <c r="K1849">
        <f t="shared" si="28"/>
        <v>0.29532232190870472</v>
      </c>
    </row>
    <row r="1850" spans="1:11">
      <c r="A1850" s="1" t="s">
        <v>3706</v>
      </c>
      <c r="B1850" s="1" t="s">
        <v>3707</v>
      </c>
      <c r="C1850" s="1">
        <v>1</v>
      </c>
      <c r="D1850" s="1">
        <v>818</v>
      </c>
      <c r="E1850" s="1">
        <v>12</v>
      </c>
      <c r="F1850" s="1">
        <v>21946</v>
      </c>
      <c r="G1850" s="1">
        <v>0.3661513422922425</v>
      </c>
      <c r="H1850" s="1">
        <v>0.50661457274055965</v>
      </c>
      <c r="I1850" s="1">
        <v>2.2357375713121432</v>
      </c>
      <c r="J1850" s="1">
        <v>0.43633936942267704</v>
      </c>
      <c r="K1850">
        <f t="shared" si="28"/>
        <v>0.29532232190870472</v>
      </c>
    </row>
    <row r="1851" spans="1:11">
      <c r="A1851" s="1" t="s">
        <v>3708</v>
      </c>
      <c r="B1851" s="1" t="s">
        <v>3709</v>
      </c>
      <c r="C1851" s="1">
        <v>1</v>
      </c>
      <c r="D1851" s="1">
        <v>818</v>
      </c>
      <c r="E1851" s="1">
        <v>12</v>
      </c>
      <c r="F1851" s="1">
        <v>21946</v>
      </c>
      <c r="G1851" s="1">
        <v>0.3661513422922425</v>
      </c>
      <c r="H1851" s="1">
        <v>0.50661457274055965</v>
      </c>
      <c r="I1851" s="1">
        <v>2.2357375713121432</v>
      </c>
      <c r="J1851" s="1">
        <v>0.43633936942267704</v>
      </c>
      <c r="K1851">
        <f t="shared" si="28"/>
        <v>0.29532232190870472</v>
      </c>
    </row>
    <row r="1852" spans="1:11">
      <c r="A1852" s="1" t="s">
        <v>3710</v>
      </c>
      <c r="B1852" s="1" t="s">
        <v>3711</v>
      </c>
      <c r="C1852" s="1">
        <v>1</v>
      </c>
      <c r="D1852" s="1">
        <v>818</v>
      </c>
      <c r="E1852" s="1">
        <v>12</v>
      </c>
      <c r="F1852" s="1">
        <v>21946</v>
      </c>
      <c r="G1852" s="1">
        <v>0.3661513422922425</v>
      </c>
      <c r="H1852" s="1">
        <v>0.50661457274055965</v>
      </c>
      <c r="I1852" s="1">
        <v>2.2357375713121432</v>
      </c>
      <c r="J1852" s="1">
        <v>0.43633936942267704</v>
      </c>
      <c r="K1852">
        <f t="shared" si="28"/>
        <v>0.29532232190870472</v>
      </c>
    </row>
    <row r="1853" spans="1:11">
      <c r="A1853" s="1" t="s">
        <v>3712</v>
      </c>
      <c r="B1853" s="1" t="s">
        <v>3713</v>
      </c>
      <c r="C1853" s="1">
        <v>1</v>
      </c>
      <c r="D1853" s="1">
        <v>818</v>
      </c>
      <c r="E1853" s="1">
        <v>12</v>
      </c>
      <c r="F1853" s="1">
        <v>21946</v>
      </c>
      <c r="G1853" s="1">
        <v>0.3661513422922425</v>
      </c>
      <c r="H1853" s="1">
        <v>0.50661457274055965</v>
      </c>
      <c r="I1853" s="1">
        <v>2.2357375713121432</v>
      </c>
      <c r="J1853" s="1">
        <v>0.43633936942267704</v>
      </c>
      <c r="K1853">
        <f t="shared" si="28"/>
        <v>0.29532232190870472</v>
      </c>
    </row>
    <row r="1854" spans="1:11">
      <c r="A1854" s="1" t="s">
        <v>3714</v>
      </c>
      <c r="B1854" s="1" t="s">
        <v>3715</v>
      </c>
      <c r="C1854" s="1">
        <v>1</v>
      </c>
      <c r="D1854" s="1">
        <v>818</v>
      </c>
      <c r="E1854" s="1">
        <v>12</v>
      </c>
      <c r="F1854" s="1">
        <v>21946</v>
      </c>
      <c r="G1854" s="1">
        <v>0.3661513422922425</v>
      </c>
      <c r="H1854" s="1">
        <v>0.50661457274055965</v>
      </c>
      <c r="I1854" s="1">
        <v>2.2357375713121432</v>
      </c>
      <c r="J1854" s="1">
        <v>0.43633936942267704</v>
      </c>
      <c r="K1854">
        <f t="shared" si="28"/>
        <v>0.29532232190870472</v>
      </c>
    </row>
    <row r="1855" spans="1:11">
      <c r="A1855" s="1" t="s">
        <v>3716</v>
      </c>
      <c r="B1855" s="1" t="s">
        <v>3717</v>
      </c>
      <c r="C1855" s="1">
        <v>1</v>
      </c>
      <c r="D1855" s="1">
        <v>818</v>
      </c>
      <c r="E1855" s="1">
        <v>12</v>
      </c>
      <c r="F1855" s="1">
        <v>21946</v>
      </c>
      <c r="G1855" s="1">
        <v>0.3661513422922425</v>
      </c>
      <c r="H1855" s="1">
        <v>0.50661457274055965</v>
      </c>
      <c r="I1855" s="1">
        <v>2.2357375713121432</v>
      </c>
      <c r="J1855" s="1">
        <v>0.43633936942267704</v>
      </c>
      <c r="K1855">
        <f t="shared" si="28"/>
        <v>0.29532232190870472</v>
      </c>
    </row>
    <row r="1856" spans="1:11">
      <c r="A1856" s="1" t="s">
        <v>3718</v>
      </c>
      <c r="B1856" s="1" t="s">
        <v>3719</v>
      </c>
      <c r="C1856" s="1">
        <v>1</v>
      </c>
      <c r="D1856" s="1">
        <v>818</v>
      </c>
      <c r="E1856" s="1">
        <v>12</v>
      </c>
      <c r="F1856" s="1">
        <v>21946</v>
      </c>
      <c r="G1856" s="1">
        <v>0.3661513422922425</v>
      </c>
      <c r="H1856" s="1">
        <v>0.50661457274055965</v>
      </c>
      <c r="I1856" s="1">
        <v>2.2357375713121432</v>
      </c>
      <c r="J1856" s="1">
        <v>0.43633936942267704</v>
      </c>
      <c r="K1856">
        <f t="shared" si="28"/>
        <v>0.29532232190870472</v>
      </c>
    </row>
    <row r="1857" spans="1:11">
      <c r="A1857" s="1" t="s">
        <v>3720</v>
      </c>
      <c r="B1857" s="1" t="s">
        <v>3721</v>
      </c>
      <c r="C1857" s="1">
        <v>1</v>
      </c>
      <c r="D1857" s="1">
        <v>818</v>
      </c>
      <c r="E1857" s="1">
        <v>12</v>
      </c>
      <c r="F1857" s="1">
        <v>21946</v>
      </c>
      <c r="G1857" s="1">
        <v>0.3661513422922425</v>
      </c>
      <c r="H1857" s="1">
        <v>0.50661457274055965</v>
      </c>
      <c r="I1857" s="1">
        <v>2.2357375713121432</v>
      </c>
      <c r="J1857" s="1">
        <v>0.43633936942267704</v>
      </c>
      <c r="K1857">
        <f t="shared" si="28"/>
        <v>0.29532232190870472</v>
      </c>
    </row>
    <row r="1858" spans="1:11">
      <c r="A1858" s="1" t="s">
        <v>3722</v>
      </c>
      <c r="B1858" s="1" t="s">
        <v>3723</v>
      </c>
      <c r="C1858" s="1">
        <v>11</v>
      </c>
      <c r="D1858" s="1">
        <v>818</v>
      </c>
      <c r="E1858" s="1">
        <v>258</v>
      </c>
      <c r="F1858" s="1">
        <v>21946</v>
      </c>
      <c r="G1858" s="1">
        <v>0.36785644978475884</v>
      </c>
      <c r="H1858" s="1">
        <v>0.50847242101724499</v>
      </c>
      <c r="I1858" s="1">
        <v>1.1438657341597012</v>
      </c>
      <c r="J1858" s="1">
        <v>0.43432162488348136</v>
      </c>
      <c r="K1858">
        <f t="shared" si="28"/>
        <v>0.2937325977556744</v>
      </c>
    </row>
    <row r="1859" spans="1:11">
      <c r="A1859" s="1" t="s">
        <v>3724</v>
      </c>
      <c r="B1859" s="1" t="s">
        <v>3725</v>
      </c>
      <c r="C1859" s="1">
        <v>3</v>
      </c>
      <c r="D1859" s="1">
        <v>818</v>
      </c>
      <c r="E1859" s="1">
        <v>58</v>
      </c>
      <c r="F1859" s="1">
        <v>21946</v>
      </c>
      <c r="G1859" s="1">
        <v>0.36789009277649581</v>
      </c>
      <c r="H1859" s="1">
        <v>0.50847242101724499</v>
      </c>
      <c r="I1859" s="1">
        <v>1.3876991821937441</v>
      </c>
      <c r="J1859" s="1">
        <v>0.434281907494867</v>
      </c>
      <c r="K1859">
        <f t="shared" ref="K1859:K1922" si="29">-LOG10(H1859)</f>
        <v>0.2937325977556744</v>
      </c>
    </row>
    <row r="1860" spans="1:11">
      <c r="A1860" s="1" t="s">
        <v>3726</v>
      </c>
      <c r="B1860" s="1" t="s">
        <v>3727</v>
      </c>
      <c r="C1860" s="1">
        <v>5</v>
      </c>
      <c r="D1860" s="1">
        <v>818</v>
      </c>
      <c r="E1860" s="1">
        <v>107</v>
      </c>
      <c r="F1860" s="1">
        <v>21946</v>
      </c>
      <c r="G1860" s="1">
        <v>0.36877446872235425</v>
      </c>
      <c r="H1860" s="1">
        <v>0.50914668584892786</v>
      </c>
      <c r="I1860" s="1">
        <v>1.2536846194273701</v>
      </c>
      <c r="J1860" s="1">
        <v>0.43323915398722146</v>
      </c>
      <c r="K1860">
        <f t="shared" si="29"/>
        <v>0.29315707880832209</v>
      </c>
    </row>
    <row r="1861" spans="1:11">
      <c r="A1861" s="1" t="s">
        <v>3728</v>
      </c>
      <c r="B1861" s="1" t="s">
        <v>3729</v>
      </c>
      <c r="C1861" s="1">
        <v>5</v>
      </c>
      <c r="D1861" s="1">
        <v>818</v>
      </c>
      <c r="E1861" s="1">
        <v>107</v>
      </c>
      <c r="F1861" s="1">
        <v>21946</v>
      </c>
      <c r="G1861" s="1">
        <v>0.36877446872235425</v>
      </c>
      <c r="H1861" s="1">
        <v>0.50914668584892786</v>
      </c>
      <c r="I1861" s="1">
        <v>1.2536846194273701</v>
      </c>
      <c r="J1861" s="1">
        <v>0.43323915398722146</v>
      </c>
      <c r="K1861">
        <f t="shared" si="29"/>
        <v>0.29315707880832209</v>
      </c>
    </row>
    <row r="1862" spans="1:11">
      <c r="A1862" s="1" t="s">
        <v>3730</v>
      </c>
      <c r="B1862" s="1" t="s">
        <v>3731</v>
      </c>
      <c r="C1862" s="1">
        <v>9</v>
      </c>
      <c r="D1862" s="1">
        <v>818</v>
      </c>
      <c r="E1862" s="1">
        <v>208</v>
      </c>
      <c r="F1862" s="1">
        <v>21946</v>
      </c>
      <c r="G1862" s="1">
        <v>0.37212865085324937</v>
      </c>
      <c r="H1862" s="1">
        <v>0.51350154507853008</v>
      </c>
      <c r="I1862" s="1">
        <v>1.1608637389505361</v>
      </c>
      <c r="J1862" s="1">
        <v>0.42930689157896351</v>
      </c>
      <c r="K1862">
        <f t="shared" si="29"/>
        <v>0.28945824531291486</v>
      </c>
    </row>
    <row r="1863" spans="1:11">
      <c r="A1863" s="1" t="s">
        <v>3732</v>
      </c>
      <c r="B1863" s="1" t="s">
        <v>3733</v>
      </c>
      <c r="C1863" s="1">
        <v>4</v>
      </c>
      <c r="D1863" s="1">
        <v>818</v>
      </c>
      <c r="E1863" s="1">
        <v>83</v>
      </c>
      <c r="F1863" s="1">
        <v>21946</v>
      </c>
      <c r="G1863" s="1">
        <v>0.3741471993441256</v>
      </c>
      <c r="H1863" s="1">
        <v>0.51600967127589392</v>
      </c>
      <c r="I1863" s="1">
        <v>1.2929566677467819</v>
      </c>
      <c r="J1863" s="1">
        <v>0.42695750131344196</v>
      </c>
      <c r="K1863">
        <f t="shared" si="29"/>
        <v>0.28734215856195022</v>
      </c>
    </row>
    <row r="1864" spans="1:11">
      <c r="A1864" s="1" t="s">
        <v>3734</v>
      </c>
      <c r="B1864" s="1" t="s">
        <v>3735</v>
      </c>
      <c r="C1864" s="1">
        <v>7</v>
      </c>
      <c r="D1864" s="1">
        <v>818</v>
      </c>
      <c r="E1864" s="1">
        <v>158</v>
      </c>
      <c r="F1864" s="1">
        <v>21946</v>
      </c>
      <c r="G1864" s="1">
        <v>0.37545458668365128</v>
      </c>
      <c r="H1864" s="1">
        <v>0.51730883038374587</v>
      </c>
      <c r="I1864" s="1">
        <v>1.1886199746216459</v>
      </c>
      <c r="J1864" s="1">
        <v>0.42544258581143807</v>
      </c>
      <c r="K1864">
        <f t="shared" si="29"/>
        <v>0.28625010818631197</v>
      </c>
    </row>
    <row r="1865" spans="1:11">
      <c r="A1865" s="1" t="s">
        <v>3736</v>
      </c>
      <c r="B1865" s="1" t="s">
        <v>3737</v>
      </c>
      <c r="C1865" s="1">
        <v>2</v>
      </c>
      <c r="D1865" s="1">
        <v>818</v>
      </c>
      <c r="E1865" s="1">
        <v>35</v>
      </c>
      <c r="F1865" s="1">
        <v>21946</v>
      </c>
      <c r="G1865" s="1">
        <v>0.3769021891152603</v>
      </c>
      <c r="H1865" s="1">
        <v>0.51730883038374587</v>
      </c>
      <c r="I1865" s="1">
        <v>1.5330771917568984</v>
      </c>
      <c r="J1865" s="1">
        <v>0.42377134008311768</v>
      </c>
      <c r="K1865">
        <f t="shared" si="29"/>
        <v>0.28625010818631197</v>
      </c>
    </row>
    <row r="1866" spans="1:11">
      <c r="A1866" s="1" t="s">
        <v>3738</v>
      </c>
      <c r="B1866" s="1" t="s">
        <v>3739</v>
      </c>
      <c r="C1866" s="1">
        <v>2</v>
      </c>
      <c r="D1866" s="1">
        <v>818</v>
      </c>
      <c r="E1866" s="1">
        <v>35</v>
      </c>
      <c r="F1866" s="1">
        <v>21946</v>
      </c>
      <c r="G1866" s="1">
        <v>0.3769021891152603</v>
      </c>
      <c r="H1866" s="1">
        <v>0.51730883038374587</v>
      </c>
      <c r="I1866" s="1">
        <v>1.5330771917568984</v>
      </c>
      <c r="J1866" s="1">
        <v>0.42377134008311768</v>
      </c>
      <c r="K1866">
        <f t="shared" si="29"/>
        <v>0.28625010818631197</v>
      </c>
    </row>
    <row r="1867" spans="1:11">
      <c r="A1867" s="1" t="s">
        <v>3740</v>
      </c>
      <c r="B1867" s="1" t="s">
        <v>3741</v>
      </c>
      <c r="C1867" s="1">
        <v>2</v>
      </c>
      <c r="D1867" s="1">
        <v>818</v>
      </c>
      <c r="E1867" s="1">
        <v>35</v>
      </c>
      <c r="F1867" s="1">
        <v>21946</v>
      </c>
      <c r="G1867" s="1">
        <v>0.3769021891152603</v>
      </c>
      <c r="H1867" s="1">
        <v>0.51730883038374587</v>
      </c>
      <c r="I1867" s="1">
        <v>1.5330771917568984</v>
      </c>
      <c r="J1867" s="1">
        <v>0.42377134008311768</v>
      </c>
      <c r="K1867">
        <f t="shared" si="29"/>
        <v>0.28625010818631197</v>
      </c>
    </row>
    <row r="1868" spans="1:11">
      <c r="A1868" s="1" t="s">
        <v>3742</v>
      </c>
      <c r="B1868" s="1" t="s">
        <v>3743</v>
      </c>
      <c r="C1868" s="1">
        <v>2</v>
      </c>
      <c r="D1868" s="1">
        <v>818</v>
      </c>
      <c r="E1868" s="1">
        <v>35</v>
      </c>
      <c r="F1868" s="1">
        <v>21946</v>
      </c>
      <c r="G1868" s="1">
        <v>0.3769021891152603</v>
      </c>
      <c r="H1868" s="1">
        <v>0.51730883038374587</v>
      </c>
      <c r="I1868" s="1">
        <v>1.5330771917568984</v>
      </c>
      <c r="J1868" s="1">
        <v>0.42377134008311768</v>
      </c>
      <c r="K1868">
        <f t="shared" si="29"/>
        <v>0.28625010818631197</v>
      </c>
    </row>
    <row r="1869" spans="1:11">
      <c r="A1869" s="1" t="s">
        <v>3744</v>
      </c>
      <c r="B1869" s="1" t="s">
        <v>3745</v>
      </c>
      <c r="C1869" s="1">
        <v>2</v>
      </c>
      <c r="D1869" s="1">
        <v>818</v>
      </c>
      <c r="E1869" s="1">
        <v>35</v>
      </c>
      <c r="F1869" s="1">
        <v>21946</v>
      </c>
      <c r="G1869" s="1">
        <v>0.3769021891152603</v>
      </c>
      <c r="H1869" s="1">
        <v>0.51730883038374587</v>
      </c>
      <c r="I1869" s="1">
        <v>1.5330771917568984</v>
      </c>
      <c r="J1869" s="1">
        <v>0.42377134008311768</v>
      </c>
      <c r="K1869">
        <f t="shared" si="29"/>
        <v>0.28625010818631197</v>
      </c>
    </row>
    <row r="1870" spans="1:11">
      <c r="A1870" s="1" t="s">
        <v>3746</v>
      </c>
      <c r="B1870" s="1" t="s">
        <v>3747</v>
      </c>
      <c r="C1870" s="1">
        <v>2</v>
      </c>
      <c r="D1870" s="1">
        <v>818</v>
      </c>
      <c r="E1870" s="1">
        <v>35</v>
      </c>
      <c r="F1870" s="1">
        <v>21946</v>
      </c>
      <c r="G1870" s="1">
        <v>0.3769021891152603</v>
      </c>
      <c r="H1870" s="1">
        <v>0.51730883038374587</v>
      </c>
      <c r="I1870" s="1">
        <v>1.5330771917568984</v>
      </c>
      <c r="J1870" s="1">
        <v>0.42377134008311768</v>
      </c>
      <c r="K1870">
        <f t="shared" si="29"/>
        <v>0.28625010818631197</v>
      </c>
    </row>
    <row r="1871" spans="1:11">
      <c r="A1871" s="1" t="s">
        <v>3748</v>
      </c>
      <c r="B1871" s="1" t="s">
        <v>3749</v>
      </c>
      <c r="C1871" s="1">
        <v>2</v>
      </c>
      <c r="D1871" s="1">
        <v>818</v>
      </c>
      <c r="E1871" s="1">
        <v>35</v>
      </c>
      <c r="F1871" s="1">
        <v>21946</v>
      </c>
      <c r="G1871" s="1">
        <v>0.3769021891152603</v>
      </c>
      <c r="H1871" s="1">
        <v>0.51730883038374587</v>
      </c>
      <c r="I1871" s="1">
        <v>1.5330771917568984</v>
      </c>
      <c r="J1871" s="1">
        <v>0.42377134008311768</v>
      </c>
      <c r="K1871">
        <f t="shared" si="29"/>
        <v>0.28625010818631197</v>
      </c>
    </row>
    <row r="1872" spans="1:11">
      <c r="A1872" s="1" t="s">
        <v>3750</v>
      </c>
      <c r="B1872" s="1" t="s">
        <v>3751</v>
      </c>
      <c r="C1872" s="1">
        <v>2</v>
      </c>
      <c r="D1872" s="1">
        <v>818</v>
      </c>
      <c r="E1872" s="1">
        <v>35</v>
      </c>
      <c r="F1872" s="1">
        <v>21946</v>
      </c>
      <c r="G1872" s="1">
        <v>0.3769021891152603</v>
      </c>
      <c r="H1872" s="1">
        <v>0.51730883038374587</v>
      </c>
      <c r="I1872" s="1">
        <v>1.5330771917568984</v>
      </c>
      <c r="J1872" s="1">
        <v>0.42377134008311768</v>
      </c>
      <c r="K1872">
        <f t="shared" si="29"/>
        <v>0.28625010818631197</v>
      </c>
    </row>
    <row r="1873" spans="1:11">
      <c r="A1873" s="1" t="s">
        <v>3752</v>
      </c>
      <c r="B1873" s="1" t="s">
        <v>3753</v>
      </c>
      <c r="C1873" s="1">
        <v>12</v>
      </c>
      <c r="D1873" s="1">
        <v>818</v>
      </c>
      <c r="E1873" s="1">
        <v>286</v>
      </c>
      <c r="F1873" s="1">
        <v>21946</v>
      </c>
      <c r="G1873" s="1">
        <v>0.37914632555880323</v>
      </c>
      <c r="H1873" s="1">
        <v>0.52011098506143527</v>
      </c>
      <c r="I1873" s="1">
        <v>1.1256860498914287</v>
      </c>
      <c r="J1873" s="1">
        <v>0.42119314855851708</v>
      </c>
      <c r="K1873">
        <f t="shared" si="29"/>
        <v>0.28390397356378783</v>
      </c>
    </row>
    <row r="1874" spans="1:11">
      <c r="A1874" s="1" t="s">
        <v>3754</v>
      </c>
      <c r="B1874" s="1" t="s">
        <v>3755</v>
      </c>
      <c r="C1874" s="1">
        <v>4</v>
      </c>
      <c r="D1874" s="1">
        <v>818</v>
      </c>
      <c r="E1874" s="1">
        <v>84</v>
      </c>
      <c r="F1874" s="1">
        <v>21946</v>
      </c>
      <c r="G1874" s="1">
        <v>0.38265671108862725</v>
      </c>
      <c r="H1874" s="1">
        <v>0.52037277152361461</v>
      </c>
      <c r="I1874" s="1">
        <v>1.2775643264640819</v>
      </c>
      <c r="J1874" s="1">
        <v>0.41719066554843176</v>
      </c>
      <c r="K1874">
        <f t="shared" si="29"/>
        <v>0.28368543595060369</v>
      </c>
    </row>
    <row r="1875" spans="1:11">
      <c r="A1875" s="1" t="s">
        <v>3756</v>
      </c>
      <c r="B1875" s="1" t="s">
        <v>3757</v>
      </c>
      <c r="C1875" s="1">
        <v>5</v>
      </c>
      <c r="D1875" s="1">
        <v>818</v>
      </c>
      <c r="E1875" s="1">
        <v>109</v>
      </c>
      <c r="F1875" s="1">
        <v>21946</v>
      </c>
      <c r="G1875" s="1">
        <v>0.38365250571863957</v>
      </c>
      <c r="H1875" s="1">
        <v>0.52037277152361461</v>
      </c>
      <c r="I1875" s="1">
        <v>1.2306812319149414</v>
      </c>
      <c r="J1875" s="1">
        <v>0.41606196098149517</v>
      </c>
      <c r="K1875">
        <f t="shared" si="29"/>
        <v>0.28368543595060369</v>
      </c>
    </row>
    <row r="1876" spans="1:11">
      <c r="A1876" s="1" t="s">
        <v>3758</v>
      </c>
      <c r="B1876" s="1" t="s">
        <v>3759</v>
      </c>
      <c r="C1876" s="1">
        <v>3</v>
      </c>
      <c r="D1876" s="1">
        <v>818</v>
      </c>
      <c r="E1876" s="1">
        <v>60</v>
      </c>
      <c r="F1876" s="1">
        <v>21946</v>
      </c>
      <c r="G1876" s="1">
        <v>0.38828521960247092</v>
      </c>
      <c r="H1876" s="1">
        <v>0.52037277152361461</v>
      </c>
      <c r="I1876" s="1">
        <v>1.341442542787286</v>
      </c>
      <c r="J1876" s="1">
        <v>0.41084914091740532</v>
      </c>
      <c r="K1876">
        <f t="shared" si="29"/>
        <v>0.28368543595060369</v>
      </c>
    </row>
    <row r="1877" spans="1:11">
      <c r="A1877" s="1" t="s">
        <v>3760</v>
      </c>
      <c r="B1877" s="1" t="s">
        <v>3761</v>
      </c>
      <c r="C1877" s="1">
        <v>1</v>
      </c>
      <c r="D1877" s="1">
        <v>818</v>
      </c>
      <c r="E1877" s="1">
        <v>13</v>
      </c>
      <c r="F1877" s="1">
        <v>21946</v>
      </c>
      <c r="G1877" s="1">
        <v>0.38978990353069998</v>
      </c>
      <c r="H1877" s="1">
        <v>0.52037277152361461</v>
      </c>
      <c r="I1877" s="1">
        <v>2.0637577581342863</v>
      </c>
      <c r="J1877" s="1">
        <v>0.40916941431458004</v>
      </c>
      <c r="K1877">
        <f t="shared" si="29"/>
        <v>0.28368543595060369</v>
      </c>
    </row>
    <row r="1878" spans="1:11">
      <c r="A1878" s="1" t="s">
        <v>3762</v>
      </c>
      <c r="B1878" s="1" t="s">
        <v>3763</v>
      </c>
      <c r="C1878" s="1">
        <v>1</v>
      </c>
      <c r="D1878" s="1">
        <v>818</v>
      </c>
      <c r="E1878" s="1">
        <v>13</v>
      </c>
      <c r="F1878" s="1">
        <v>21946</v>
      </c>
      <c r="G1878" s="1">
        <v>0.38978990353069998</v>
      </c>
      <c r="H1878" s="1">
        <v>0.52037277152361461</v>
      </c>
      <c r="I1878" s="1">
        <v>2.0637577581342863</v>
      </c>
      <c r="J1878" s="1">
        <v>0.40916941431458004</v>
      </c>
      <c r="K1878">
        <f t="shared" si="29"/>
        <v>0.28368543595060369</v>
      </c>
    </row>
    <row r="1879" spans="1:11">
      <c r="A1879" s="1" t="s">
        <v>3764</v>
      </c>
      <c r="B1879" s="1" t="s">
        <v>3765</v>
      </c>
      <c r="C1879" s="1">
        <v>1</v>
      </c>
      <c r="D1879" s="1">
        <v>818</v>
      </c>
      <c r="E1879" s="1">
        <v>13</v>
      </c>
      <c r="F1879" s="1">
        <v>21946</v>
      </c>
      <c r="G1879" s="1">
        <v>0.38978990353069998</v>
      </c>
      <c r="H1879" s="1">
        <v>0.52037277152361461</v>
      </c>
      <c r="I1879" s="1">
        <v>2.0637577581342863</v>
      </c>
      <c r="J1879" s="1">
        <v>0.40916941431458004</v>
      </c>
      <c r="K1879">
        <f t="shared" si="29"/>
        <v>0.28368543595060369</v>
      </c>
    </row>
    <row r="1880" spans="1:11">
      <c r="A1880" s="1" t="s">
        <v>3766</v>
      </c>
      <c r="B1880" s="1" t="s">
        <v>3767</v>
      </c>
      <c r="C1880" s="1">
        <v>1</v>
      </c>
      <c r="D1880" s="1">
        <v>818</v>
      </c>
      <c r="E1880" s="1">
        <v>13</v>
      </c>
      <c r="F1880" s="1">
        <v>21946</v>
      </c>
      <c r="G1880" s="1">
        <v>0.38978990353069998</v>
      </c>
      <c r="H1880" s="1">
        <v>0.52037277152361461</v>
      </c>
      <c r="I1880" s="1">
        <v>2.0637577581342863</v>
      </c>
      <c r="J1880" s="1">
        <v>0.40916941431458004</v>
      </c>
      <c r="K1880">
        <f t="shared" si="29"/>
        <v>0.28368543595060369</v>
      </c>
    </row>
    <row r="1881" spans="1:11">
      <c r="A1881" s="1" t="s">
        <v>3768</v>
      </c>
      <c r="B1881" s="1" t="s">
        <v>3769</v>
      </c>
      <c r="C1881" s="1">
        <v>1</v>
      </c>
      <c r="D1881" s="1">
        <v>818</v>
      </c>
      <c r="E1881" s="1">
        <v>13</v>
      </c>
      <c r="F1881" s="1">
        <v>21946</v>
      </c>
      <c r="G1881" s="1">
        <v>0.38978990353069998</v>
      </c>
      <c r="H1881" s="1">
        <v>0.52037277152361461</v>
      </c>
      <c r="I1881" s="1">
        <v>2.0637577581342863</v>
      </c>
      <c r="J1881" s="1">
        <v>0.40916941431458004</v>
      </c>
      <c r="K1881">
        <f t="shared" si="29"/>
        <v>0.28368543595060369</v>
      </c>
    </row>
    <row r="1882" spans="1:11">
      <c r="A1882" s="1" t="s">
        <v>3770</v>
      </c>
      <c r="B1882" s="1" t="s">
        <v>3771</v>
      </c>
      <c r="C1882" s="1">
        <v>1</v>
      </c>
      <c r="D1882" s="1">
        <v>818</v>
      </c>
      <c r="E1882" s="1">
        <v>13</v>
      </c>
      <c r="F1882" s="1">
        <v>21946</v>
      </c>
      <c r="G1882" s="1">
        <v>0.38978990353069998</v>
      </c>
      <c r="H1882" s="1">
        <v>0.52037277152361461</v>
      </c>
      <c r="I1882" s="1">
        <v>2.0637577581342863</v>
      </c>
      <c r="J1882" s="1">
        <v>0.40916941431458004</v>
      </c>
      <c r="K1882">
        <f t="shared" si="29"/>
        <v>0.28368543595060369</v>
      </c>
    </row>
    <row r="1883" spans="1:11">
      <c r="A1883" s="1" t="s">
        <v>3772</v>
      </c>
      <c r="B1883" s="1" t="s">
        <v>3773</v>
      </c>
      <c r="C1883" s="1">
        <v>1</v>
      </c>
      <c r="D1883" s="1">
        <v>818</v>
      </c>
      <c r="E1883" s="1">
        <v>13</v>
      </c>
      <c r="F1883" s="1">
        <v>21946</v>
      </c>
      <c r="G1883" s="1">
        <v>0.38978990353069998</v>
      </c>
      <c r="H1883" s="1">
        <v>0.52037277152361461</v>
      </c>
      <c r="I1883" s="1">
        <v>2.0637577581342863</v>
      </c>
      <c r="J1883" s="1">
        <v>0.40916941431458004</v>
      </c>
      <c r="K1883">
        <f t="shared" si="29"/>
        <v>0.28368543595060369</v>
      </c>
    </row>
    <row r="1884" spans="1:11">
      <c r="A1884" s="1" t="s">
        <v>3774</v>
      </c>
      <c r="B1884" s="1" t="s">
        <v>3775</v>
      </c>
      <c r="C1884" s="1">
        <v>1</v>
      </c>
      <c r="D1884" s="1">
        <v>818</v>
      </c>
      <c r="E1884" s="1">
        <v>13</v>
      </c>
      <c r="F1884" s="1">
        <v>21946</v>
      </c>
      <c r="G1884" s="1">
        <v>0.38978990353069998</v>
      </c>
      <c r="H1884" s="1">
        <v>0.52037277152361461</v>
      </c>
      <c r="I1884" s="1">
        <v>2.0637577581342863</v>
      </c>
      <c r="J1884" s="1">
        <v>0.40916941431458004</v>
      </c>
      <c r="K1884">
        <f t="shared" si="29"/>
        <v>0.28368543595060369</v>
      </c>
    </row>
    <row r="1885" spans="1:11">
      <c r="A1885" s="1" t="s">
        <v>3776</v>
      </c>
      <c r="B1885" s="1" t="s">
        <v>3777</v>
      </c>
      <c r="C1885" s="1">
        <v>1</v>
      </c>
      <c r="D1885" s="1">
        <v>818</v>
      </c>
      <c r="E1885" s="1">
        <v>13</v>
      </c>
      <c r="F1885" s="1">
        <v>21946</v>
      </c>
      <c r="G1885" s="1">
        <v>0.38978990353069998</v>
      </c>
      <c r="H1885" s="1">
        <v>0.52037277152361461</v>
      </c>
      <c r="I1885" s="1">
        <v>2.0637577581342863</v>
      </c>
      <c r="J1885" s="1">
        <v>0.40916941431458004</v>
      </c>
      <c r="K1885">
        <f t="shared" si="29"/>
        <v>0.28368543595060369</v>
      </c>
    </row>
    <row r="1886" spans="1:11">
      <c r="A1886" s="1" t="s">
        <v>3778</v>
      </c>
      <c r="B1886" s="1" t="s">
        <v>3779</v>
      </c>
      <c r="C1886" s="1">
        <v>1</v>
      </c>
      <c r="D1886" s="1">
        <v>818</v>
      </c>
      <c r="E1886" s="1">
        <v>13</v>
      </c>
      <c r="F1886" s="1">
        <v>21946</v>
      </c>
      <c r="G1886" s="1">
        <v>0.38978990353069998</v>
      </c>
      <c r="H1886" s="1">
        <v>0.52037277152361461</v>
      </c>
      <c r="I1886" s="1">
        <v>2.0637577581342863</v>
      </c>
      <c r="J1886" s="1">
        <v>0.40916941431458004</v>
      </c>
      <c r="K1886">
        <f t="shared" si="29"/>
        <v>0.28368543595060369</v>
      </c>
    </row>
    <row r="1887" spans="1:11">
      <c r="A1887" s="1" t="s">
        <v>3780</v>
      </c>
      <c r="B1887" s="1" t="s">
        <v>3781</v>
      </c>
      <c r="C1887" s="1">
        <v>1</v>
      </c>
      <c r="D1887" s="1">
        <v>818</v>
      </c>
      <c r="E1887" s="1">
        <v>13</v>
      </c>
      <c r="F1887" s="1">
        <v>21946</v>
      </c>
      <c r="G1887" s="1">
        <v>0.38978990353069998</v>
      </c>
      <c r="H1887" s="1">
        <v>0.52037277152361461</v>
      </c>
      <c r="I1887" s="1">
        <v>2.0637577581342863</v>
      </c>
      <c r="J1887" s="1">
        <v>0.40916941431458004</v>
      </c>
      <c r="K1887">
        <f t="shared" si="29"/>
        <v>0.28368543595060369</v>
      </c>
    </row>
    <row r="1888" spans="1:11">
      <c r="A1888" s="1" t="s">
        <v>3782</v>
      </c>
      <c r="B1888" s="1" t="s">
        <v>3783</v>
      </c>
      <c r="C1888" s="1">
        <v>1</v>
      </c>
      <c r="D1888" s="1">
        <v>818</v>
      </c>
      <c r="E1888" s="1">
        <v>13</v>
      </c>
      <c r="F1888" s="1">
        <v>21946</v>
      </c>
      <c r="G1888" s="1">
        <v>0.38978990353069998</v>
      </c>
      <c r="H1888" s="1">
        <v>0.52037277152361461</v>
      </c>
      <c r="I1888" s="1">
        <v>2.0637577581342863</v>
      </c>
      <c r="J1888" s="1">
        <v>0.40916941431458004</v>
      </c>
      <c r="K1888">
        <f t="shared" si="29"/>
        <v>0.28368543595060369</v>
      </c>
    </row>
    <row r="1889" spans="1:11">
      <c r="A1889" s="1" t="s">
        <v>3784</v>
      </c>
      <c r="B1889" s="1" t="s">
        <v>3785</v>
      </c>
      <c r="C1889" s="1">
        <v>1</v>
      </c>
      <c r="D1889" s="1">
        <v>818</v>
      </c>
      <c r="E1889" s="1">
        <v>13</v>
      </c>
      <c r="F1889" s="1">
        <v>21946</v>
      </c>
      <c r="G1889" s="1">
        <v>0.38978990353069998</v>
      </c>
      <c r="H1889" s="1">
        <v>0.52037277152361461</v>
      </c>
      <c r="I1889" s="1">
        <v>2.0637577581342863</v>
      </c>
      <c r="J1889" s="1">
        <v>0.40916941431458004</v>
      </c>
      <c r="K1889">
        <f t="shared" si="29"/>
        <v>0.28368543595060369</v>
      </c>
    </row>
    <row r="1890" spans="1:11">
      <c r="A1890" s="1" t="s">
        <v>3786</v>
      </c>
      <c r="B1890" s="1" t="s">
        <v>3787</v>
      </c>
      <c r="C1890" s="1">
        <v>1</v>
      </c>
      <c r="D1890" s="1">
        <v>818</v>
      </c>
      <c r="E1890" s="1">
        <v>13</v>
      </c>
      <c r="F1890" s="1">
        <v>21946</v>
      </c>
      <c r="G1890" s="1">
        <v>0.38978990353069998</v>
      </c>
      <c r="H1890" s="1">
        <v>0.52037277152361461</v>
      </c>
      <c r="I1890" s="1">
        <v>2.0637577581342863</v>
      </c>
      <c r="J1890" s="1">
        <v>0.40916941431458004</v>
      </c>
      <c r="K1890">
        <f t="shared" si="29"/>
        <v>0.28368543595060369</v>
      </c>
    </row>
    <row r="1891" spans="1:11">
      <c r="A1891" s="1" t="s">
        <v>3788</v>
      </c>
      <c r="B1891" s="1" t="s">
        <v>3789</v>
      </c>
      <c r="C1891" s="1">
        <v>1</v>
      </c>
      <c r="D1891" s="1">
        <v>818</v>
      </c>
      <c r="E1891" s="1">
        <v>13</v>
      </c>
      <c r="F1891" s="1">
        <v>21946</v>
      </c>
      <c r="G1891" s="1">
        <v>0.38978990353069998</v>
      </c>
      <c r="H1891" s="1">
        <v>0.52037277152361461</v>
      </c>
      <c r="I1891" s="1">
        <v>2.0637577581342863</v>
      </c>
      <c r="J1891" s="1">
        <v>0.40916941431458004</v>
      </c>
      <c r="K1891">
        <f t="shared" si="29"/>
        <v>0.28368543595060369</v>
      </c>
    </row>
    <row r="1892" spans="1:11">
      <c r="A1892" s="1" t="s">
        <v>3790</v>
      </c>
      <c r="B1892" s="1" t="s">
        <v>3791</v>
      </c>
      <c r="C1892" s="1">
        <v>1</v>
      </c>
      <c r="D1892" s="1">
        <v>818</v>
      </c>
      <c r="E1892" s="1">
        <v>13</v>
      </c>
      <c r="F1892" s="1">
        <v>21946</v>
      </c>
      <c r="G1892" s="1">
        <v>0.38978990353069998</v>
      </c>
      <c r="H1892" s="1">
        <v>0.52037277152361461</v>
      </c>
      <c r="I1892" s="1">
        <v>2.0637577581342863</v>
      </c>
      <c r="J1892" s="1">
        <v>0.40916941431458004</v>
      </c>
      <c r="K1892">
        <f t="shared" si="29"/>
        <v>0.28368543595060369</v>
      </c>
    </row>
    <row r="1893" spans="1:11">
      <c r="A1893" s="1" t="s">
        <v>3792</v>
      </c>
      <c r="B1893" s="1" t="s">
        <v>3793</v>
      </c>
      <c r="C1893" s="1">
        <v>1</v>
      </c>
      <c r="D1893" s="1">
        <v>818</v>
      </c>
      <c r="E1893" s="1">
        <v>13</v>
      </c>
      <c r="F1893" s="1">
        <v>21946</v>
      </c>
      <c r="G1893" s="1">
        <v>0.38978990353069998</v>
      </c>
      <c r="H1893" s="1">
        <v>0.52037277152361461</v>
      </c>
      <c r="I1893" s="1">
        <v>2.0637577581342863</v>
      </c>
      <c r="J1893" s="1">
        <v>0.40916941431458004</v>
      </c>
      <c r="K1893">
        <f t="shared" si="29"/>
        <v>0.28368543595060369</v>
      </c>
    </row>
    <row r="1894" spans="1:11">
      <c r="A1894" s="1" t="s">
        <v>3794</v>
      </c>
      <c r="B1894" s="1" t="s">
        <v>3795</v>
      </c>
      <c r="C1894" s="1">
        <v>1</v>
      </c>
      <c r="D1894" s="1">
        <v>818</v>
      </c>
      <c r="E1894" s="1">
        <v>13</v>
      </c>
      <c r="F1894" s="1">
        <v>21946</v>
      </c>
      <c r="G1894" s="1">
        <v>0.38978990353069998</v>
      </c>
      <c r="H1894" s="1">
        <v>0.52037277152361461</v>
      </c>
      <c r="I1894" s="1">
        <v>2.0637577581342863</v>
      </c>
      <c r="J1894" s="1">
        <v>0.40916941431458004</v>
      </c>
      <c r="K1894">
        <f t="shared" si="29"/>
        <v>0.28368543595060369</v>
      </c>
    </row>
    <row r="1895" spans="1:11">
      <c r="A1895" s="1" t="s">
        <v>3796</v>
      </c>
      <c r="B1895" s="1" t="s">
        <v>3797</v>
      </c>
      <c r="C1895" s="1">
        <v>1</v>
      </c>
      <c r="D1895" s="1">
        <v>818</v>
      </c>
      <c r="E1895" s="1">
        <v>13</v>
      </c>
      <c r="F1895" s="1">
        <v>21946</v>
      </c>
      <c r="G1895" s="1">
        <v>0.38978990353069998</v>
      </c>
      <c r="H1895" s="1">
        <v>0.52037277152361461</v>
      </c>
      <c r="I1895" s="1">
        <v>2.0637577581342863</v>
      </c>
      <c r="J1895" s="1">
        <v>0.40916941431458004</v>
      </c>
      <c r="K1895">
        <f t="shared" si="29"/>
        <v>0.28368543595060369</v>
      </c>
    </row>
    <row r="1896" spans="1:11">
      <c r="A1896" s="1" t="s">
        <v>3798</v>
      </c>
      <c r="B1896" s="1" t="s">
        <v>3799</v>
      </c>
      <c r="C1896" s="1">
        <v>1</v>
      </c>
      <c r="D1896" s="1">
        <v>818</v>
      </c>
      <c r="E1896" s="1">
        <v>13</v>
      </c>
      <c r="F1896" s="1">
        <v>21946</v>
      </c>
      <c r="G1896" s="1">
        <v>0.38978990353069998</v>
      </c>
      <c r="H1896" s="1">
        <v>0.52037277152361461</v>
      </c>
      <c r="I1896" s="1">
        <v>2.0637577581342863</v>
      </c>
      <c r="J1896" s="1">
        <v>0.40916941431458004</v>
      </c>
      <c r="K1896">
        <f t="shared" si="29"/>
        <v>0.28368543595060369</v>
      </c>
    </row>
    <row r="1897" spans="1:11">
      <c r="A1897" s="1" t="s">
        <v>3800</v>
      </c>
      <c r="B1897" s="1" t="s">
        <v>3801</v>
      </c>
      <c r="C1897" s="1">
        <v>1</v>
      </c>
      <c r="D1897" s="1">
        <v>818</v>
      </c>
      <c r="E1897" s="1">
        <v>13</v>
      </c>
      <c r="F1897" s="1">
        <v>21946</v>
      </c>
      <c r="G1897" s="1">
        <v>0.38978990353069998</v>
      </c>
      <c r="H1897" s="1">
        <v>0.52037277152361461</v>
      </c>
      <c r="I1897" s="1">
        <v>2.0637577581342863</v>
      </c>
      <c r="J1897" s="1">
        <v>0.40916941431458004</v>
      </c>
      <c r="K1897">
        <f t="shared" si="29"/>
        <v>0.28368543595060369</v>
      </c>
    </row>
    <row r="1898" spans="1:11">
      <c r="A1898" s="1" t="s">
        <v>3802</v>
      </c>
      <c r="B1898" s="1" t="s">
        <v>3803</v>
      </c>
      <c r="C1898" s="1">
        <v>1</v>
      </c>
      <c r="D1898" s="1">
        <v>818</v>
      </c>
      <c r="E1898" s="1">
        <v>13</v>
      </c>
      <c r="F1898" s="1">
        <v>21946</v>
      </c>
      <c r="G1898" s="1">
        <v>0.38978990353069998</v>
      </c>
      <c r="H1898" s="1">
        <v>0.52037277152361461</v>
      </c>
      <c r="I1898" s="1">
        <v>2.0637577581342863</v>
      </c>
      <c r="J1898" s="1">
        <v>0.40916941431458004</v>
      </c>
      <c r="K1898">
        <f t="shared" si="29"/>
        <v>0.28368543595060369</v>
      </c>
    </row>
    <row r="1899" spans="1:11">
      <c r="A1899" s="1" t="s">
        <v>3804</v>
      </c>
      <c r="B1899" s="1" t="s">
        <v>3805</v>
      </c>
      <c r="C1899" s="1">
        <v>1</v>
      </c>
      <c r="D1899" s="1">
        <v>818</v>
      </c>
      <c r="E1899" s="1">
        <v>13</v>
      </c>
      <c r="F1899" s="1">
        <v>21946</v>
      </c>
      <c r="G1899" s="1">
        <v>0.38978990353069998</v>
      </c>
      <c r="H1899" s="1">
        <v>0.52037277152361461</v>
      </c>
      <c r="I1899" s="1">
        <v>2.0637577581342863</v>
      </c>
      <c r="J1899" s="1">
        <v>0.40916941431458004</v>
      </c>
      <c r="K1899">
        <f t="shared" si="29"/>
        <v>0.28368543595060369</v>
      </c>
    </row>
    <row r="1900" spans="1:11">
      <c r="A1900" s="1" t="s">
        <v>3806</v>
      </c>
      <c r="B1900" s="1" t="s">
        <v>3807</v>
      </c>
      <c r="C1900" s="1">
        <v>1</v>
      </c>
      <c r="D1900" s="1">
        <v>818</v>
      </c>
      <c r="E1900" s="1">
        <v>13</v>
      </c>
      <c r="F1900" s="1">
        <v>21946</v>
      </c>
      <c r="G1900" s="1">
        <v>0.38978990353069998</v>
      </c>
      <c r="H1900" s="1">
        <v>0.52037277152361461</v>
      </c>
      <c r="I1900" s="1">
        <v>2.0637577581342863</v>
      </c>
      <c r="J1900" s="1">
        <v>0.40916941431458004</v>
      </c>
      <c r="K1900">
        <f t="shared" si="29"/>
        <v>0.28368543595060369</v>
      </c>
    </row>
    <row r="1901" spans="1:11">
      <c r="A1901" s="1" t="s">
        <v>3808</v>
      </c>
      <c r="B1901" s="1" t="s">
        <v>3809</v>
      </c>
      <c r="C1901" s="1">
        <v>1</v>
      </c>
      <c r="D1901" s="1">
        <v>818</v>
      </c>
      <c r="E1901" s="1">
        <v>13</v>
      </c>
      <c r="F1901" s="1">
        <v>21946</v>
      </c>
      <c r="G1901" s="1">
        <v>0.38978990353069998</v>
      </c>
      <c r="H1901" s="1">
        <v>0.52037277152361461</v>
      </c>
      <c r="I1901" s="1">
        <v>2.0637577581342863</v>
      </c>
      <c r="J1901" s="1">
        <v>0.40916941431458004</v>
      </c>
      <c r="K1901">
        <f t="shared" si="29"/>
        <v>0.28368543595060369</v>
      </c>
    </row>
    <row r="1902" spans="1:11">
      <c r="A1902" s="1" t="s">
        <v>3810</v>
      </c>
      <c r="B1902" s="1" t="s">
        <v>3811</v>
      </c>
      <c r="C1902" s="1">
        <v>1</v>
      </c>
      <c r="D1902" s="1">
        <v>818</v>
      </c>
      <c r="E1902" s="1">
        <v>13</v>
      </c>
      <c r="F1902" s="1">
        <v>21946</v>
      </c>
      <c r="G1902" s="1">
        <v>0.38978990353069998</v>
      </c>
      <c r="H1902" s="1">
        <v>0.52037277152361461</v>
      </c>
      <c r="I1902" s="1">
        <v>2.0637577581342863</v>
      </c>
      <c r="J1902" s="1">
        <v>0.40916941431458004</v>
      </c>
      <c r="K1902">
        <f t="shared" si="29"/>
        <v>0.28368543595060369</v>
      </c>
    </row>
    <row r="1903" spans="1:11">
      <c r="A1903" s="1" t="s">
        <v>3812</v>
      </c>
      <c r="B1903" s="1" t="s">
        <v>3813</v>
      </c>
      <c r="C1903" s="1">
        <v>1</v>
      </c>
      <c r="D1903" s="1">
        <v>818</v>
      </c>
      <c r="E1903" s="1">
        <v>13</v>
      </c>
      <c r="F1903" s="1">
        <v>21946</v>
      </c>
      <c r="G1903" s="1">
        <v>0.38978990353069998</v>
      </c>
      <c r="H1903" s="1">
        <v>0.52037277152361461</v>
      </c>
      <c r="I1903" s="1">
        <v>2.0637577581342863</v>
      </c>
      <c r="J1903" s="1">
        <v>0.40916941431458004</v>
      </c>
      <c r="K1903">
        <f t="shared" si="29"/>
        <v>0.28368543595060369</v>
      </c>
    </row>
    <row r="1904" spans="1:11">
      <c r="A1904" s="1" t="s">
        <v>3814</v>
      </c>
      <c r="B1904" s="1" t="s">
        <v>3815</v>
      </c>
      <c r="C1904" s="1">
        <v>1</v>
      </c>
      <c r="D1904" s="1">
        <v>818</v>
      </c>
      <c r="E1904" s="1">
        <v>13</v>
      </c>
      <c r="F1904" s="1">
        <v>21946</v>
      </c>
      <c r="G1904" s="1">
        <v>0.38978990353069998</v>
      </c>
      <c r="H1904" s="1">
        <v>0.52037277152361461</v>
      </c>
      <c r="I1904" s="1">
        <v>2.0637577581342863</v>
      </c>
      <c r="J1904" s="1">
        <v>0.40916941431458004</v>
      </c>
      <c r="K1904">
        <f t="shared" si="29"/>
        <v>0.28368543595060369</v>
      </c>
    </row>
    <row r="1905" spans="1:11">
      <c r="A1905" s="1" t="s">
        <v>3816</v>
      </c>
      <c r="B1905" s="1" t="s">
        <v>3817</v>
      </c>
      <c r="C1905" s="1">
        <v>1</v>
      </c>
      <c r="D1905" s="1">
        <v>818</v>
      </c>
      <c r="E1905" s="1">
        <v>13</v>
      </c>
      <c r="F1905" s="1">
        <v>21946</v>
      </c>
      <c r="G1905" s="1">
        <v>0.38978990353069998</v>
      </c>
      <c r="H1905" s="1">
        <v>0.52037277152361461</v>
      </c>
      <c r="I1905" s="1">
        <v>2.0637577581342863</v>
      </c>
      <c r="J1905" s="1">
        <v>0.40916941431458004</v>
      </c>
      <c r="K1905">
        <f t="shared" si="29"/>
        <v>0.28368543595060369</v>
      </c>
    </row>
    <row r="1906" spans="1:11">
      <c r="A1906" s="1" t="s">
        <v>3818</v>
      </c>
      <c r="B1906" s="1" t="s">
        <v>3819</v>
      </c>
      <c r="C1906" s="1">
        <v>1</v>
      </c>
      <c r="D1906" s="1">
        <v>818</v>
      </c>
      <c r="E1906" s="1">
        <v>13</v>
      </c>
      <c r="F1906" s="1">
        <v>21946</v>
      </c>
      <c r="G1906" s="1">
        <v>0.38978990353069998</v>
      </c>
      <c r="H1906" s="1">
        <v>0.52037277152361461</v>
      </c>
      <c r="I1906" s="1">
        <v>2.0637577581342863</v>
      </c>
      <c r="J1906" s="1">
        <v>0.40916941431458004</v>
      </c>
      <c r="K1906">
        <f t="shared" si="29"/>
        <v>0.28368543595060369</v>
      </c>
    </row>
    <row r="1907" spans="1:11">
      <c r="A1907" s="1" t="s">
        <v>3820</v>
      </c>
      <c r="B1907" s="1" t="s">
        <v>3821</v>
      </c>
      <c r="C1907" s="1">
        <v>1</v>
      </c>
      <c r="D1907" s="1">
        <v>818</v>
      </c>
      <c r="E1907" s="1">
        <v>13</v>
      </c>
      <c r="F1907" s="1">
        <v>21946</v>
      </c>
      <c r="G1907" s="1">
        <v>0.38978990353069998</v>
      </c>
      <c r="H1907" s="1">
        <v>0.52037277152361461</v>
      </c>
      <c r="I1907" s="1">
        <v>2.0637577581342863</v>
      </c>
      <c r="J1907" s="1">
        <v>0.40916941431458004</v>
      </c>
      <c r="K1907">
        <f t="shared" si="29"/>
        <v>0.28368543595060369</v>
      </c>
    </row>
    <row r="1908" spans="1:11">
      <c r="A1908" s="1" t="s">
        <v>3822</v>
      </c>
      <c r="B1908" s="1" t="s">
        <v>3823</v>
      </c>
      <c r="C1908" s="1">
        <v>1</v>
      </c>
      <c r="D1908" s="1">
        <v>818</v>
      </c>
      <c r="E1908" s="1">
        <v>13</v>
      </c>
      <c r="F1908" s="1">
        <v>21946</v>
      </c>
      <c r="G1908" s="1">
        <v>0.38978990353069998</v>
      </c>
      <c r="H1908" s="1">
        <v>0.52037277152361461</v>
      </c>
      <c r="I1908" s="1">
        <v>2.0637577581342863</v>
      </c>
      <c r="J1908" s="1">
        <v>0.40916941431458004</v>
      </c>
      <c r="K1908">
        <f t="shared" si="29"/>
        <v>0.28368543595060369</v>
      </c>
    </row>
    <row r="1909" spans="1:11">
      <c r="A1909" s="1" t="s">
        <v>3824</v>
      </c>
      <c r="B1909" s="1" t="s">
        <v>3825</v>
      </c>
      <c r="C1909" s="1">
        <v>1</v>
      </c>
      <c r="D1909" s="1">
        <v>818</v>
      </c>
      <c r="E1909" s="1">
        <v>13</v>
      </c>
      <c r="F1909" s="1">
        <v>21946</v>
      </c>
      <c r="G1909" s="1">
        <v>0.38978990353069998</v>
      </c>
      <c r="H1909" s="1">
        <v>0.52037277152361461</v>
      </c>
      <c r="I1909" s="1">
        <v>2.0637577581342863</v>
      </c>
      <c r="J1909" s="1">
        <v>0.40916941431458004</v>
      </c>
      <c r="K1909">
        <f t="shared" si="29"/>
        <v>0.28368543595060369</v>
      </c>
    </row>
    <row r="1910" spans="1:11">
      <c r="A1910" s="1" t="s">
        <v>3826</v>
      </c>
      <c r="B1910" s="1" t="s">
        <v>3827</v>
      </c>
      <c r="C1910" s="1">
        <v>1</v>
      </c>
      <c r="D1910" s="1">
        <v>818</v>
      </c>
      <c r="E1910" s="1">
        <v>13</v>
      </c>
      <c r="F1910" s="1">
        <v>21946</v>
      </c>
      <c r="G1910" s="1">
        <v>0.38978990353069998</v>
      </c>
      <c r="H1910" s="1">
        <v>0.52037277152361461</v>
      </c>
      <c r="I1910" s="1">
        <v>2.0637577581342863</v>
      </c>
      <c r="J1910" s="1">
        <v>0.40916941431458004</v>
      </c>
      <c r="K1910">
        <f t="shared" si="29"/>
        <v>0.28368543595060369</v>
      </c>
    </row>
    <row r="1911" spans="1:11">
      <c r="A1911" s="1" t="s">
        <v>3828</v>
      </c>
      <c r="B1911" s="1" t="s">
        <v>3829</v>
      </c>
      <c r="C1911" s="1">
        <v>1</v>
      </c>
      <c r="D1911" s="1">
        <v>818</v>
      </c>
      <c r="E1911" s="1">
        <v>13</v>
      </c>
      <c r="F1911" s="1">
        <v>21946</v>
      </c>
      <c r="G1911" s="1">
        <v>0.38978990353069998</v>
      </c>
      <c r="H1911" s="1">
        <v>0.52037277152361461</v>
      </c>
      <c r="I1911" s="1">
        <v>2.0637577581342863</v>
      </c>
      <c r="J1911" s="1">
        <v>0.40916941431458004</v>
      </c>
      <c r="K1911">
        <f t="shared" si="29"/>
        <v>0.28368543595060369</v>
      </c>
    </row>
    <row r="1912" spans="1:11">
      <c r="A1912" s="1" t="s">
        <v>3830</v>
      </c>
      <c r="B1912" s="1" t="s">
        <v>3831</v>
      </c>
      <c r="C1912" s="1">
        <v>1</v>
      </c>
      <c r="D1912" s="1">
        <v>818</v>
      </c>
      <c r="E1912" s="1">
        <v>13</v>
      </c>
      <c r="F1912" s="1">
        <v>21946</v>
      </c>
      <c r="G1912" s="1">
        <v>0.38978990353069998</v>
      </c>
      <c r="H1912" s="1">
        <v>0.52037277152361461</v>
      </c>
      <c r="I1912" s="1">
        <v>2.0637577581342863</v>
      </c>
      <c r="J1912" s="1">
        <v>0.40916941431458004</v>
      </c>
      <c r="K1912">
        <f t="shared" si="29"/>
        <v>0.28368543595060369</v>
      </c>
    </row>
    <row r="1913" spans="1:11">
      <c r="A1913" s="1" t="s">
        <v>3832</v>
      </c>
      <c r="B1913" s="1" t="s">
        <v>3833</v>
      </c>
      <c r="C1913" s="1">
        <v>1</v>
      </c>
      <c r="D1913" s="1">
        <v>818</v>
      </c>
      <c r="E1913" s="1">
        <v>13</v>
      </c>
      <c r="F1913" s="1">
        <v>21946</v>
      </c>
      <c r="G1913" s="1">
        <v>0.38978990353069998</v>
      </c>
      <c r="H1913" s="1">
        <v>0.52037277152361461</v>
      </c>
      <c r="I1913" s="1">
        <v>2.0637577581342863</v>
      </c>
      <c r="J1913" s="1">
        <v>0.40916941431458004</v>
      </c>
      <c r="K1913">
        <f t="shared" si="29"/>
        <v>0.28368543595060369</v>
      </c>
    </row>
    <row r="1914" spans="1:11">
      <c r="A1914" s="1" t="s">
        <v>3834</v>
      </c>
      <c r="B1914" s="1" t="s">
        <v>3835</v>
      </c>
      <c r="C1914" s="1">
        <v>1</v>
      </c>
      <c r="D1914" s="1">
        <v>818</v>
      </c>
      <c r="E1914" s="1">
        <v>13</v>
      </c>
      <c r="F1914" s="1">
        <v>21946</v>
      </c>
      <c r="G1914" s="1">
        <v>0.38978990353069998</v>
      </c>
      <c r="H1914" s="1">
        <v>0.52037277152361461</v>
      </c>
      <c r="I1914" s="1">
        <v>2.0637577581342863</v>
      </c>
      <c r="J1914" s="1">
        <v>0.40916941431458004</v>
      </c>
      <c r="K1914">
        <f t="shared" si="29"/>
        <v>0.28368543595060369</v>
      </c>
    </row>
    <row r="1915" spans="1:11">
      <c r="A1915" s="1" t="s">
        <v>3836</v>
      </c>
      <c r="B1915" s="1" t="s">
        <v>3837</v>
      </c>
      <c r="C1915" s="1">
        <v>1</v>
      </c>
      <c r="D1915" s="1">
        <v>818</v>
      </c>
      <c r="E1915" s="1">
        <v>13</v>
      </c>
      <c r="F1915" s="1">
        <v>21946</v>
      </c>
      <c r="G1915" s="1">
        <v>0.38978990353069998</v>
      </c>
      <c r="H1915" s="1">
        <v>0.52037277152361461</v>
      </c>
      <c r="I1915" s="1">
        <v>2.0637577581342863</v>
      </c>
      <c r="J1915" s="1">
        <v>0.40916941431458004</v>
      </c>
      <c r="K1915">
        <f t="shared" si="29"/>
        <v>0.28368543595060369</v>
      </c>
    </row>
    <row r="1916" spans="1:11">
      <c r="A1916" s="1" t="s">
        <v>3838</v>
      </c>
      <c r="B1916" s="1" t="s">
        <v>3839</v>
      </c>
      <c r="C1916" s="1">
        <v>1</v>
      </c>
      <c r="D1916" s="1">
        <v>818</v>
      </c>
      <c r="E1916" s="1">
        <v>13</v>
      </c>
      <c r="F1916" s="1">
        <v>21946</v>
      </c>
      <c r="G1916" s="1">
        <v>0.38978990353069998</v>
      </c>
      <c r="H1916" s="1">
        <v>0.52037277152361461</v>
      </c>
      <c r="I1916" s="1">
        <v>2.0637577581342863</v>
      </c>
      <c r="J1916" s="1">
        <v>0.40916941431458004</v>
      </c>
      <c r="K1916">
        <f t="shared" si="29"/>
        <v>0.28368543595060369</v>
      </c>
    </row>
    <row r="1917" spans="1:11">
      <c r="A1917" s="1" t="s">
        <v>3840</v>
      </c>
      <c r="B1917" s="1" t="s">
        <v>3841</v>
      </c>
      <c r="C1917" s="1">
        <v>1</v>
      </c>
      <c r="D1917" s="1">
        <v>818</v>
      </c>
      <c r="E1917" s="1">
        <v>13</v>
      </c>
      <c r="F1917" s="1">
        <v>21946</v>
      </c>
      <c r="G1917" s="1">
        <v>0.38978990353069998</v>
      </c>
      <c r="H1917" s="1">
        <v>0.52037277152361461</v>
      </c>
      <c r="I1917" s="1">
        <v>2.0637577581342863</v>
      </c>
      <c r="J1917" s="1">
        <v>0.40916941431458004</v>
      </c>
      <c r="K1917">
        <f t="shared" si="29"/>
        <v>0.28368543595060369</v>
      </c>
    </row>
    <row r="1918" spans="1:11">
      <c r="A1918" s="1" t="s">
        <v>3842</v>
      </c>
      <c r="B1918" s="1" t="s">
        <v>3843</v>
      </c>
      <c r="C1918" s="1">
        <v>1</v>
      </c>
      <c r="D1918" s="1">
        <v>818</v>
      </c>
      <c r="E1918" s="1">
        <v>13</v>
      </c>
      <c r="F1918" s="1">
        <v>21946</v>
      </c>
      <c r="G1918" s="1">
        <v>0.38978990353069998</v>
      </c>
      <c r="H1918" s="1">
        <v>0.52037277152361461</v>
      </c>
      <c r="I1918" s="1">
        <v>2.0637577581342863</v>
      </c>
      <c r="J1918" s="1">
        <v>0.40916941431458004</v>
      </c>
      <c r="K1918">
        <f t="shared" si="29"/>
        <v>0.28368543595060369</v>
      </c>
    </row>
    <row r="1919" spans="1:11">
      <c r="A1919" s="1" t="s">
        <v>3844</v>
      </c>
      <c r="B1919" s="1" t="s">
        <v>3845</v>
      </c>
      <c r="C1919" s="1">
        <v>1</v>
      </c>
      <c r="D1919" s="1">
        <v>818</v>
      </c>
      <c r="E1919" s="1">
        <v>13</v>
      </c>
      <c r="F1919" s="1">
        <v>21946</v>
      </c>
      <c r="G1919" s="1">
        <v>0.38978990353069998</v>
      </c>
      <c r="H1919" s="1">
        <v>0.52037277152361461</v>
      </c>
      <c r="I1919" s="1">
        <v>2.0637577581342863</v>
      </c>
      <c r="J1919" s="1">
        <v>0.40916941431458004</v>
      </c>
      <c r="K1919">
        <f t="shared" si="29"/>
        <v>0.28368543595060369</v>
      </c>
    </row>
    <row r="1920" spans="1:11">
      <c r="A1920" s="1" t="s">
        <v>3846</v>
      </c>
      <c r="B1920" s="1" t="s">
        <v>3847</v>
      </c>
      <c r="C1920" s="1">
        <v>1</v>
      </c>
      <c r="D1920" s="1">
        <v>818</v>
      </c>
      <c r="E1920" s="1">
        <v>13</v>
      </c>
      <c r="F1920" s="1">
        <v>21946</v>
      </c>
      <c r="G1920" s="1">
        <v>0.38978990353069998</v>
      </c>
      <c r="H1920" s="1">
        <v>0.52037277152361461</v>
      </c>
      <c r="I1920" s="1">
        <v>2.0637577581342863</v>
      </c>
      <c r="J1920" s="1">
        <v>0.40916941431458004</v>
      </c>
      <c r="K1920">
        <f t="shared" si="29"/>
        <v>0.28368543595060369</v>
      </c>
    </row>
    <row r="1921" spans="1:11">
      <c r="A1921" s="1" t="s">
        <v>3848</v>
      </c>
      <c r="B1921" s="1" t="s">
        <v>3849</v>
      </c>
      <c r="C1921" s="1">
        <v>1</v>
      </c>
      <c r="D1921" s="1">
        <v>818</v>
      </c>
      <c r="E1921" s="1">
        <v>13</v>
      </c>
      <c r="F1921" s="1">
        <v>21946</v>
      </c>
      <c r="G1921" s="1">
        <v>0.38978990353069998</v>
      </c>
      <c r="H1921" s="1">
        <v>0.52037277152361461</v>
      </c>
      <c r="I1921" s="1">
        <v>2.0637577581342863</v>
      </c>
      <c r="J1921" s="1">
        <v>0.40916941431458004</v>
      </c>
      <c r="K1921">
        <f t="shared" si="29"/>
        <v>0.28368543595060369</v>
      </c>
    </row>
    <row r="1922" spans="1:11">
      <c r="A1922" s="1" t="s">
        <v>3850</v>
      </c>
      <c r="B1922" s="1" t="s">
        <v>3851</v>
      </c>
      <c r="C1922" s="1">
        <v>1</v>
      </c>
      <c r="D1922" s="1">
        <v>818</v>
      </c>
      <c r="E1922" s="1">
        <v>13</v>
      </c>
      <c r="F1922" s="1">
        <v>21946</v>
      </c>
      <c r="G1922" s="1">
        <v>0.38978990353069998</v>
      </c>
      <c r="H1922" s="1">
        <v>0.52037277152361461</v>
      </c>
      <c r="I1922" s="1">
        <v>2.0637577581342863</v>
      </c>
      <c r="J1922" s="1">
        <v>0.40916941431458004</v>
      </c>
      <c r="K1922">
        <f t="shared" si="29"/>
        <v>0.28368543595060369</v>
      </c>
    </row>
    <row r="1923" spans="1:11">
      <c r="A1923" s="1" t="s">
        <v>3852</v>
      </c>
      <c r="B1923" s="1" t="s">
        <v>3853</v>
      </c>
      <c r="C1923" s="1">
        <v>2</v>
      </c>
      <c r="D1923" s="1">
        <v>818</v>
      </c>
      <c r="E1923" s="1">
        <v>36</v>
      </c>
      <c r="F1923" s="1">
        <v>21946</v>
      </c>
      <c r="G1923" s="1">
        <v>0.39027957864271096</v>
      </c>
      <c r="H1923" s="1">
        <v>0.52037277152361461</v>
      </c>
      <c r="I1923" s="1">
        <v>1.4904917142080956</v>
      </c>
      <c r="J1923" s="1">
        <v>0.4086241725589036</v>
      </c>
      <c r="K1923">
        <f t="shared" ref="K1923:K1986" si="30">-LOG10(H1923)</f>
        <v>0.28368543595060369</v>
      </c>
    </row>
    <row r="1924" spans="1:11">
      <c r="A1924" s="1" t="s">
        <v>3854</v>
      </c>
      <c r="B1924" s="1" t="s">
        <v>3855</v>
      </c>
      <c r="C1924" s="1">
        <v>2</v>
      </c>
      <c r="D1924" s="1">
        <v>818</v>
      </c>
      <c r="E1924" s="1">
        <v>36</v>
      </c>
      <c r="F1924" s="1">
        <v>21946</v>
      </c>
      <c r="G1924" s="1">
        <v>0.39027957864271096</v>
      </c>
      <c r="H1924" s="1">
        <v>0.52037277152361461</v>
      </c>
      <c r="I1924" s="1">
        <v>1.4904917142080956</v>
      </c>
      <c r="J1924" s="1">
        <v>0.4086241725589036</v>
      </c>
      <c r="K1924">
        <f t="shared" si="30"/>
        <v>0.28368543595060369</v>
      </c>
    </row>
    <row r="1925" spans="1:11">
      <c r="A1925" s="1" t="s">
        <v>3856</v>
      </c>
      <c r="B1925" s="1" t="s">
        <v>3857</v>
      </c>
      <c r="C1925" s="1">
        <v>2</v>
      </c>
      <c r="D1925" s="1">
        <v>818</v>
      </c>
      <c r="E1925" s="1">
        <v>36</v>
      </c>
      <c r="F1925" s="1">
        <v>21946</v>
      </c>
      <c r="G1925" s="1">
        <v>0.39027957864271096</v>
      </c>
      <c r="H1925" s="1">
        <v>0.52037277152361461</v>
      </c>
      <c r="I1925" s="1">
        <v>1.4904917142080956</v>
      </c>
      <c r="J1925" s="1">
        <v>0.4086241725589036</v>
      </c>
      <c r="K1925">
        <f t="shared" si="30"/>
        <v>0.28368543595060369</v>
      </c>
    </row>
    <row r="1926" spans="1:11">
      <c r="A1926" s="1" t="s">
        <v>3858</v>
      </c>
      <c r="B1926" s="1" t="s">
        <v>3859</v>
      </c>
      <c r="C1926" s="1">
        <v>2</v>
      </c>
      <c r="D1926" s="1">
        <v>818</v>
      </c>
      <c r="E1926" s="1">
        <v>36</v>
      </c>
      <c r="F1926" s="1">
        <v>21946</v>
      </c>
      <c r="G1926" s="1">
        <v>0.39027957864271096</v>
      </c>
      <c r="H1926" s="1">
        <v>0.52037277152361461</v>
      </c>
      <c r="I1926" s="1">
        <v>1.4904917142080956</v>
      </c>
      <c r="J1926" s="1">
        <v>0.4086241725589036</v>
      </c>
      <c r="K1926">
        <f t="shared" si="30"/>
        <v>0.28368543595060369</v>
      </c>
    </row>
    <row r="1927" spans="1:11">
      <c r="A1927" s="1" t="s">
        <v>3860</v>
      </c>
      <c r="B1927" s="1" t="s">
        <v>3861</v>
      </c>
      <c r="C1927" s="1">
        <v>2</v>
      </c>
      <c r="D1927" s="1">
        <v>818</v>
      </c>
      <c r="E1927" s="1">
        <v>36</v>
      </c>
      <c r="F1927" s="1">
        <v>21946</v>
      </c>
      <c r="G1927" s="1">
        <v>0.39027957864271096</v>
      </c>
      <c r="H1927" s="1">
        <v>0.52037277152361461</v>
      </c>
      <c r="I1927" s="1">
        <v>1.4904917142080956</v>
      </c>
      <c r="J1927" s="1">
        <v>0.4086241725589036</v>
      </c>
      <c r="K1927">
        <f t="shared" si="30"/>
        <v>0.28368543595060369</v>
      </c>
    </row>
    <row r="1928" spans="1:11">
      <c r="A1928" s="1" t="s">
        <v>3862</v>
      </c>
      <c r="B1928" s="1" t="s">
        <v>3863</v>
      </c>
      <c r="C1928" s="1">
        <v>4</v>
      </c>
      <c r="D1928" s="1">
        <v>818</v>
      </c>
      <c r="E1928" s="1">
        <v>85</v>
      </c>
      <c r="F1928" s="1">
        <v>21946</v>
      </c>
      <c r="G1928" s="1">
        <v>0.39115281575570349</v>
      </c>
      <c r="H1928" s="1">
        <v>0.52126644050889803</v>
      </c>
      <c r="I1928" s="1">
        <v>1.2625341579174456</v>
      </c>
      <c r="J1928" s="1">
        <v>0.40765353909106644</v>
      </c>
      <c r="K1928">
        <f t="shared" si="30"/>
        <v>0.28294023434970383</v>
      </c>
    </row>
    <row r="1929" spans="1:11">
      <c r="A1929" s="1" t="s">
        <v>3864</v>
      </c>
      <c r="B1929" s="1" t="s">
        <v>3865</v>
      </c>
      <c r="C1929" s="1">
        <v>3</v>
      </c>
      <c r="D1929" s="1">
        <v>818</v>
      </c>
      <c r="E1929" s="1">
        <v>61</v>
      </c>
      <c r="F1929" s="1">
        <v>21946</v>
      </c>
      <c r="G1929" s="1">
        <v>0.39842400920271798</v>
      </c>
      <c r="H1929" s="1">
        <v>0.53052580741589839</v>
      </c>
      <c r="I1929" s="1">
        <v>1.3194516814301174</v>
      </c>
      <c r="J1929" s="1">
        <v>0.39965449868689479</v>
      </c>
      <c r="K1929">
        <f t="shared" si="30"/>
        <v>0.2752934850035349</v>
      </c>
    </row>
    <row r="1930" spans="1:11">
      <c r="A1930" s="1" t="s">
        <v>3866</v>
      </c>
      <c r="B1930" s="1" t="s">
        <v>3867</v>
      </c>
      <c r="C1930" s="1">
        <v>5</v>
      </c>
      <c r="D1930" s="1">
        <v>818</v>
      </c>
      <c r="E1930" s="1">
        <v>111</v>
      </c>
      <c r="F1930" s="1">
        <v>21946</v>
      </c>
      <c r="G1930" s="1">
        <v>0.39851412870142833</v>
      </c>
      <c r="H1930" s="1">
        <v>0.53052580741589839</v>
      </c>
      <c r="I1930" s="1">
        <v>1.2085067953038613</v>
      </c>
      <c r="J1930" s="1">
        <v>0.39955627675646604</v>
      </c>
      <c r="K1930">
        <f t="shared" si="30"/>
        <v>0.2752934850035349</v>
      </c>
    </row>
    <row r="1931" spans="1:11">
      <c r="A1931" s="1" t="s">
        <v>3868</v>
      </c>
      <c r="B1931" s="1" t="s">
        <v>3869</v>
      </c>
      <c r="C1931" s="1">
        <v>2</v>
      </c>
      <c r="D1931" s="1">
        <v>818</v>
      </c>
      <c r="E1931" s="1">
        <v>37</v>
      </c>
      <c r="F1931" s="1">
        <v>21946</v>
      </c>
      <c r="G1931" s="1">
        <v>0.40352672680686402</v>
      </c>
      <c r="H1931" s="1">
        <v>0.53290899986036389</v>
      </c>
      <c r="I1931" s="1">
        <v>1.4502081543646335</v>
      </c>
      <c r="J1931" s="1">
        <v>0.39412769534008213</v>
      </c>
      <c r="K1931">
        <f t="shared" si="30"/>
        <v>0.27334694525601205</v>
      </c>
    </row>
    <row r="1932" spans="1:11">
      <c r="A1932" s="1" t="s">
        <v>3870</v>
      </c>
      <c r="B1932" s="1" t="s">
        <v>3871</v>
      </c>
      <c r="C1932" s="1">
        <v>2</v>
      </c>
      <c r="D1932" s="1">
        <v>818</v>
      </c>
      <c r="E1932" s="1">
        <v>37</v>
      </c>
      <c r="F1932" s="1">
        <v>21946</v>
      </c>
      <c r="G1932" s="1">
        <v>0.40352672680686402</v>
      </c>
      <c r="H1932" s="1">
        <v>0.53290899986036389</v>
      </c>
      <c r="I1932" s="1">
        <v>1.4502081543646335</v>
      </c>
      <c r="J1932" s="1">
        <v>0.39412769534008213</v>
      </c>
      <c r="K1932">
        <f t="shared" si="30"/>
        <v>0.27334694525601205</v>
      </c>
    </row>
    <row r="1933" spans="1:11">
      <c r="A1933" s="1" t="s">
        <v>3872</v>
      </c>
      <c r="B1933" s="1" t="s">
        <v>3873</v>
      </c>
      <c r="C1933" s="1">
        <v>2</v>
      </c>
      <c r="D1933" s="1">
        <v>818</v>
      </c>
      <c r="E1933" s="1">
        <v>37</v>
      </c>
      <c r="F1933" s="1">
        <v>21946</v>
      </c>
      <c r="G1933" s="1">
        <v>0.40352672680686402</v>
      </c>
      <c r="H1933" s="1">
        <v>0.53290899986036389</v>
      </c>
      <c r="I1933" s="1">
        <v>1.4502081543646335</v>
      </c>
      <c r="J1933" s="1">
        <v>0.39412769534008213</v>
      </c>
      <c r="K1933">
        <f t="shared" si="30"/>
        <v>0.27334694525601205</v>
      </c>
    </row>
    <row r="1934" spans="1:11">
      <c r="A1934" s="1" t="s">
        <v>3874</v>
      </c>
      <c r="B1934" s="1" t="s">
        <v>3875</v>
      </c>
      <c r="C1934" s="1">
        <v>2</v>
      </c>
      <c r="D1934" s="1">
        <v>818</v>
      </c>
      <c r="E1934" s="1">
        <v>37</v>
      </c>
      <c r="F1934" s="1">
        <v>21946</v>
      </c>
      <c r="G1934" s="1">
        <v>0.40352672680686402</v>
      </c>
      <c r="H1934" s="1">
        <v>0.53290899986036389</v>
      </c>
      <c r="I1934" s="1">
        <v>1.4502081543646335</v>
      </c>
      <c r="J1934" s="1">
        <v>0.39412769534008213</v>
      </c>
      <c r="K1934">
        <f t="shared" si="30"/>
        <v>0.27334694525601205</v>
      </c>
    </row>
    <row r="1935" spans="1:11">
      <c r="A1935" s="1" t="s">
        <v>3876</v>
      </c>
      <c r="B1935" s="1" t="s">
        <v>3877</v>
      </c>
      <c r="C1935" s="1">
        <v>2</v>
      </c>
      <c r="D1935" s="1">
        <v>818</v>
      </c>
      <c r="E1935" s="1">
        <v>37</v>
      </c>
      <c r="F1935" s="1">
        <v>21946</v>
      </c>
      <c r="G1935" s="1">
        <v>0.40352672680686402</v>
      </c>
      <c r="H1935" s="1">
        <v>0.53290899986036389</v>
      </c>
      <c r="I1935" s="1">
        <v>1.4502081543646335</v>
      </c>
      <c r="J1935" s="1">
        <v>0.39412769534008213</v>
      </c>
      <c r="K1935">
        <f t="shared" si="30"/>
        <v>0.27334694525601205</v>
      </c>
    </row>
    <row r="1936" spans="1:11">
      <c r="A1936" s="1" t="s">
        <v>3878</v>
      </c>
      <c r="B1936" s="1" t="s">
        <v>3879</v>
      </c>
      <c r="C1936" s="1">
        <v>2</v>
      </c>
      <c r="D1936" s="1">
        <v>818</v>
      </c>
      <c r="E1936" s="1">
        <v>37</v>
      </c>
      <c r="F1936" s="1">
        <v>21946</v>
      </c>
      <c r="G1936" s="1">
        <v>0.40352672680686402</v>
      </c>
      <c r="H1936" s="1">
        <v>0.53290899986036389</v>
      </c>
      <c r="I1936" s="1">
        <v>1.4502081543646335</v>
      </c>
      <c r="J1936" s="1">
        <v>0.39412769534008213</v>
      </c>
      <c r="K1936">
        <f t="shared" si="30"/>
        <v>0.27334694525601205</v>
      </c>
    </row>
    <row r="1937" spans="1:11">
      <c r="A1937" s="1" t="s">
        <v>3880</v>
      </c>
      <c r="B1937" s="1" t="s">
        <v>3881</v>
      </c>
      <c r="C1937" s="1">
        <v>5</v>
      </c>
      <c r="D1937" s="1">
        <v>818</v>
      </c>
      <c r="E1937" s="1">
        <v>112</v>
      </c>
      <c r="F1937" s="1">
        <v>21946</v>
      </c>
      <c r="G1937" s="1">
        <v>0.40593236137164268</v>
      </c>
      <c r="H1937" s="1">
        <v>0.53290899986036389</v>
      </c>
      <c r="I1937" s="1">
        <v>1.1977165560600769</v>
      </c>
      <c r="J1937" s="1">
        <v>0.39154632487167323</v>
      </c>
      <c r="K1937">
        <f t="shared" si="30"/>
        <v>0.27334694525601205</v>
      </c>
    </row>
    <row r="1938" spans="1:11">
      <c r="A1938" s="1" t="s">
        <v>3882</v>
      </c>
      <c r="B1938" s="1" t="s">
        <v>3883</v>
      </c>
      <c r="C1938" s="1">
        <v>3</v>
      </c>
      <c r="D1938" s="1">
        <v>818</v>
      </c>
      <c r="E1938" s="1">
        <v>62</v>
      </c>
      <c r="F1938" s="1">
        <v>21946</v>
      </c>
      <c r="G1938" s="1">
        <v>0.40851611788132297</v>
      </c>
      <c r="H1938" s="1">
        <v>0.53290899986036389</v>
      </c>
      <c r="I1938" s="1">
        <v>1.2981702026973736</v>
      </c>
      <c r="J1938" s="1">
        <v>0.38879080383455933</v>
      </c>
      <c r="K1938">
        <f t="shared" si="30"/>
        <v>0.27334694525601205</v>
      </c>
    </row>
    <row r="1939" spans="1:11">
      <c r="A1939" s="1" t="s">
        <v>3884</v>
      </c>
      <c r="B1939" s="1" t="s">
        <v>3885</v>
      </c>
      <c r="C1939" s="1">
        <v>3</v>
      </c>
      <c r="D1939" s="1">
        <v>818</v>
      </c>
      <c r="E1939" s="1">
        <v>62</v>
      </c>
      <c r="F1939" s="1">
        <v>21946</v>
      </c>
      <c r="G1939" s="1">
        <v>0.40851611788132297</v>
      </c>
      <c r="H1939" s="1">
        <v>0.53290899986036389</v>
      </c>
      <c r="I1939" s="1">
        <v>1.2981702026973736</v>
      </c>
      <c r="J1939" s="1">
        <v>0.38879080383455933</v>
      </c>
      <c r="K1939">
        <f t="shared" si="30"/>
        <v>0.27334694525601205</v>
      </c>
    </row>
    <row r="1940" spans="1:11">
      <c r="A1940" s="1" t="s">
        <v>3886</v>
      </c>
      <c r="B1940" s="1" t="s">
        <v>3887</v>
      </c>
      <c r="C1940" s="1">
        <v>6</v>
      </c>
      <c r="D1940" s="1">
        <v>818</v>
      </c>
      <c r="E1940" s="1">
        <v>138</v>
      </c>
      <c r="F1940" s="1">
        <v>21946</v>
      </c>
      <c r="G1940" s="1">
        <v>0.40976131278826738</v>
      </c>
      <c r="H1940" s="1">
        <v>0.53290899986036389</v>
      </c>
      <c r="I1940" s="1">
        <v>1.1664717763367705</v>
      </c>
      <c r="J1940" s="1">
        <v>0.38746904748608302</v>
      </c>
      <c r="K1940">
        <f t="shared" si="30"/>
        <v>0.27334694525601205</v>
      </c>
    </row>
    <row r="1941" spans="1:11">
      <c r="A1941" s="1" t="s">
        <v>3888</v>
      </c>
      <c r="B1941" s="1" t="s">
        <v>3889</v>
      </c>
      <c r="C1941" s="1">
        <v>1</v>
      </c>
      <c r="D1941" s="1">
        <v>818</v>
      </c>
      <c r="E1941" s="1">
        <v>14</v>
      </c>
      <c r="F1941" s="1">
        <v>21946</v>
      </c>
      <c r="G1941" s="1">
        <v>0.41254793291370845</v>
      </c>
      <c r="H1941" s="1">
        <v>0.53290899986036389</v>
      </c>
      <c r="I1941" s="1">
        <v>1.9163464896961229</v>
      </c>
      <c r="J1941" s="1">
        <v>0.38452558459153319</v>
      </c>
      <c r="K1941">
        <f t="shared" si="30"/>
        <v>0.27334694525601205</v>
      </c>
    </row>
    <row r="1942" spans="1:11">
      <c r="A1942" s="1" t="s">
        <v>3890</v>
      </c>
      <c r="B1942" s="1" t="s">
        <v>3891</v>
      </c>
      <c r="C1942" s="1">
        <v>1</v>
      </c>
      <c r="D1942" s="1">
        <v>818</v>
      </c>
      <c r="E1942" s="1">
        <v>14</v>
      </c>
      <c r="F1942" s="1">
        <v>21946</v>
      </c>
      <c r="G1942" s="1">
        <v>0.41254793291370845</v>
      </c>
      <c r="H1942" s="1">
        <v>0.53290899986036389</v>
      </c>
      <c r="I1942" s="1">
        <v>1.9163464896961229</v>
      </c>
      <c r="J1942" s="1">
        <v>0.38452558459153319</v>
      </c>
      <c r="K1942">
        <f t="shared" si="30"/>
        <v>0.27334694525601205</v>
      </c>
    </row>
    <row r="1943" spans="1:11">
      <c r="A1943" s="1" t="s">
        <v>3892</v>
      </c>
      <c r="B1943" s="1" t="s">
        <v>3893</v>
      </c>
      <c r="C1943" s="1">
        <v>1</v>
      </c>
      <c r="D1943" s="1">
        <v>818</v>
      </c>
      <c r="E1943" s="1">
        <v>14</v>
      </c>
      <c r="F1943" s="1">
        <v>21946</v>
      </c>
      <c r="G1943" s="1">
        <v>0.41254793291370845</v>
      </c>
      <c r="H1943" s="1">
        <v>0.53290899986036389</v>
      </c>
      <c r="I1943" s="1">
        <v>1.9163464896961229</v>
      </c>
      <c r="J1943" s="1">
        <v>0.38452558459153319</v>
      </c>
      <c r="K1943">
        <f t="shared" si="30"/>
        <v>0.27334694525601205</v>
      </c>
    </row>
    <row r="1944" spans="1:11">
      <c r="A1944" s="1" t="s">
        <v>3894</v>
      </c>
      <c r="B1944" s="1" t="s">
        <v>3895</v>
      </c>
      <c r="C1944" s="1">
        <v>1</v>
      </c>
      <c r="D1944" s="1">
        <v>818</v>
      </c>
      <c r="E1944" s="1">
        <v>14</v>
      </c>
      <c r="F1944" s="1">
        <v>21946</v>
      </c>
      <c r="G1944" s="1">
        <v>0.41254793291370845</v>
      </c>
      <c r="H1944" s="1">
        <v>0.53290899986036389</v>
      </c>
      <c r="I1944" s="1">
        <v>1.9163464896961229</v>
      </c>
      <c r="J1944" s="1">
        <v>0.38452558459153319</v>
      </c>
      <c r="K1944">
        <f t="shared" si="30"/>
        <v>0.27334694525601205</v>
      </c>
    </row>
    <row r="1945" spans="1:11">
      <c r="A1945" s="1" t="s">
        <v>3896</v>
      </c>
      <c r="B1945" s="1" t="s">
        <v>3897</v>
      </c>
      <c r="C1945" s="1">
        <v>1</v>
      </c>
      <c r="D1945" s="1">
        <v>818</v>
      </c>
      <c r="E1945" s="1">
        <v>14</v>
      </c>
      <c r="F1945" s="1">
        <v>21946</v>
      </c>
      <c r="G1945" s="1">
        <v>0.41254793291370845</v>
      </c>
      <c r="H1945" s="1">
        <v>0.53290899986036389</v>
      </c>
      <c r="I1945" s="1">
        <v>1.9163464896961229</v>
      </c>
      <c r="J1945" s="1">
        <v>0.38452558459153319</v>
      </c>
      <c r="K1945">
        <f t="shared" si="30"/>
        <v>0.27334694525601205</v>
      </c>
    </row>
    <row r="1946" spans="1:11">
      <c r="A1946" s="1" t="s">
        <v>3898</v>
      </c>
      <c r="B1946" s="1" t="s">
        <v>3899</v>
      </c>
      <c r="C1946" s="1">
        <v>1</v>
      </c>
      <c r="D1946" s="1">
        <v>818</v>
      </c>
      <c r="E1946" s="1">
        <v>14</v>
      </c>
      <c r="F1946" s="1">
        <v>21946</v>
      </c>
      <c r="G1946" s="1">
        <v>0.41254793291370845</v>
      </c>
      <c r="H1946" s="1">
        <v>0.53290899986036389</v>
      </c>
      <c r="I1946" s="1">
        <v>1.9163464896961229</v>
      </c>
      <c r="J1946" s="1">
        <v>0.38452558459153319</v>
      </c>
      <c r="K1946">
        <f t="shared" si="30"/>
        <v>0.27334694525601205</v>
      </c>
    </row>
    <row r="1947" spans="1:11">
      <c r="A1947" s="1" t="s">
        <v>3900</v>
      </c>
      <c r="B1947" s="1" t="s">
        <v>3901</v>
      </c>
      <c r="C1947" s="1">
        <v>1</v>
      </c>
      <c r="D1947" s="1">
        <v>818</v>
      </c>
      <c r="E1947" s="1">
        <v>14</v>
      </c>
      <c r="F1947" s="1">
        <v>21946</v>
      </c>
      <c r="G1947" s="1">
        <v>0.41254793291370845</v>
      </c>
      <c r="H1947" s="1">
        <v>0.53290899986036389</v>
      </c>
      <c r="I1947" s="1">
        <v>1.9163464896961229</v>
      </c>
      <c r="J1947" s="1">
        <v>0.38452558459153319</v>
      </c>
      <c r="K1947">
        <f t="shared" si="30"/>
        <v>0.27334694525601205</v>
      </c>
    </row>
    <row r="1948" spans="1:11">
      <c r="A1948" s="1" t="s">
        <v>3902</v>
      </c>
      <c r="B1948" s="1" t="s">
        <v>3903</v>
      </c>
      <c r="C1948" s="1">
        <v>1</v>
      </c>
      <c r="D1948" s="1">
        <v>818</v>
      </c>
      <c r="E1948" s="1">
        <v>14</v>
      </c>
      <c r="F1948" s="1">
        <v>21946</v>
      </c>
      <c r="G1948" s="1">
        <v>0.41254793291370845</v>
      </c>
      <c r="H1948" s="1">
        <v>0.53290899986036389</v>
      </c>
      <c r="I1948" s="1">
        <v>1.9163464896961229</v>
      </c>
      <c r="J1948" s="1">
        <v>0.38452558459153319</v>
      </c>
      <c r="K1948">
        <f t="shared" si="30"/>
        <v>0.27334694525601205</v>
      </c>
    </row>
    <row r="1949" spans="1:11">
      <c r="A1949" s="1" t="s">
        <v>3904</v>
      </c>
      <c r="B1949" s="1" t="s">
        <v>3905</v>
      </c>
      <c r="C1949" s="1">
        <v>1</v>
      </c>
      <c r="D1949" s="1">
        <v>818</v>
      </c>
      <c r="E1949" s="1">
        <v>14</v>
      </c>
      <c r="F1949" s="1">
        <v>21946</v>
      </c>
      <c r="G1949" s="1">
        <v>0.41254793291370845</v>
      </c>
      <c r="H1949" s="1">
        <v>0.53290899986036389</v>
      </c>
      <c r="I1949" s="1">
        <v>1.9163464896961229</v>
      </c>
      <c r="J1949" s="1">
        <v>0.38452558459153319</v>
      </c>
      <c r="K1949">
        <f t="shared" si="30"/>
        <v>0.27334694525601205</v>
      </c>
    </row>
    <row r="1950" spans="1:11">
      <c r="A1950" s="1" t="s">
        <v>3906</v>
      </c>
      <c r="B1950" s="1" t="s">
        <v>3907</v>
      </c>
      <c r="C1950" s="1">
        <v>1</v>
      </c>
      <c r="D1950" s="1">
        <v>818</v>
      </c>
      <c r="E1950" s="1">
        <v>14</v>
      </c>
      <c r="F1950" s="1">
        <v>21946</v>
      </c>
      <c r="G1950" s="1">
        <v>0.41254793291370845</v>
      </c>
      <c r="H1950" s="1">
        <v>0.53290899986036389</v>
      </c>
      <c r="I1950" s="1">
        <v>1.9163464896961229</v>
      </c>
      <c r="J1950" s="1">
        <v>0.38452558459153319</v>
      </c>
      <c r="K1950">
        <f t="shared" si="30"/>
        <v>0.27334694525601205</v>
      </c>
    </row>
    <row r="1951" spans="1:11">
      <c r="A1951" s="1" t="s">
        <v>3908</v>
      </c>
      <c r="B1951" s="1" t="s">
        <v>3909</v>
      </c>
      <c r="C1951" s="1">
        <v>1</v>
      </c>
      <c r="D1951" s="1">
        <v>818</v>
      </c>
      <c r="E1951" s="1">
        <v>14</v>
      </c>
      <c r="F1951" s="1">
        <v>21946</v>
      </c>
      <c r="G1951" s="1">
        <v>0.41254793291370845</v>
      </c>
      <c r="H1951" s="1">
        <v>0.53290899986036389</v>
      </c>
      <c r="I1951" s="1">
        <v>1.9163464896961229</v>
      </c>
      <c r="J1951" s="1">
        <v>0.38452558459153319</v>
      </c>
      <c r="K1951">
        <f t="shared" si="30"/>
        <v>0.27334694525601205</v>
      </c>
    </row>
    <row r="1952" spans="1:11">
      <c r="A1952" s="1" t="s">
        <v>3910</v>
      </c>
      <c r="B1952" s="1" t="s">
        <v>3911</v>
      </c>
      <c r="C1952" s="1">
        <v>1</v>
      </c>
      <c r="D1952" s="1">
        <v>818</v>
      </c>
      <c r="E1952" s="1">
        <v>14</v>
      </c>
      <c r="F1952" s="1">
        <v>21946</v>
      </c>
      <c r="G1952" s="1">
        <v>0.41254793291370845</v>
      </c>
      <c r="H1952" s="1">
        <v>0.53290899986036389</v>
      </c>
      <c r="I1952" s="1">
        <v>1.9163464896961229</v>
      </c>
      <c r="J1952" s="1">
        <v>0.38452558459153319</v>
      </c>
      <c r="K1952">
        <f t="shared" si="30"/>
        <v>0.27334694525601205</v>
      </c>
    </row>
    <row r="1953" spans="1:11">
      <c r="A1953" s="1" t="s">
        <v>3912</v>
      </c>
      <c r="B1953" s="1" t="s">
        <v>3913</v>
      </c>
      <c r="C1953" s="1">
        <v>1</v>
      </c>
      <c r="D1953" s="1">
        <v>818</v>
      </c>
      <c r="E1953" s="1">
        <v>14</v>
      </c>
      <c r="F1953" s="1">
        <v>21946</v>
      </c>
      <c r="G1953" s="1">
        <v>0.41254793291370845</v>
      </c>
      <c r="H1953" s="1">
        <v>0.53290899986036389</v>
      </c>
      <c r="I1953" s="1">
        <v>1.9163464896961229</v>
      </c>
      <c r="J1953" s="1">
        <v>0.38452558459153319</v>
      </c>
      <c r="K1953">
        <f t="shared" si="30"/>
        <v>0.27334694525601205</v>
      </c>
    </row>
    <row r="1954" spans="1:11">
      <c r="A1954" s="1" t="s">
        <v>3914</v>
      </c>
      <c r="B1954" s="1" t="s">
        <v>3915</v>
      </c>
      <c r="C1954" s="1">
        <v>1</v>
      </c>
      <c r="D1954" s="1">
        <v>818</v>
      </c>
      <c r="E1954" s="1">
        <v>14</v>
      </c>
      <c r="F1954" s="1">
        <v>21946</v>
      </c>
      <c r="G1954" s="1">
        <v>0.41254793291370845</v>
      </c>
      <c r="H1954" s="1">
        <v>0.53290899986036389</v>
      </c>
      <c r="I1954" s="1">
        <v>1.9163464896961229</v>
      </c>
      <c r="J1954" s="1">
        <v>0.38452558459153319</v>
      </c>
      <c r="K1954">
        <f t="shared" si="30"/>
        <v>0.27334694525601205</v>
      </c>
    </row>
    <row r="1955" spans="1:11">
      <c r="A1955" s="1" t="s">
        <v>3916</v>
      </c>
      <c r="B1955" s="1" t="s">
        <v>3917</v>
      </c>
      <c r="C1955" s="1">
        <v>1</v>
      </c>
      <c r="D1955" s="1">
        <v>818</v>
      </c>
      <c r="E1955" s="1">
        <v>14</v>
      </c>
      <c r="F1955" s="1">
        <v>21946</v>
      </c>
      <c r="G1955" s="1">
        <v>0.41254793291370845</v>
      </c>
      <c r="H1955" s="1">
        <v>0.53290899986036389</v>
      </c>
      <c r="I1955" s="1">
        <v>1.9163464896961229</v>
      </c>
      <c r="J1955" s="1">
        <v>0.38452558459153319</v>
      </c>
      <c r="K1955">
        <f t="shared" si="30"/>
        <v>0.27334694525601205</v>
      </c>
    </row>
    <row r="1956" spans="1:11">
      <c r="A1956" s="1" t="s">
        <v>3918</v>
      </c>
      <c r="B1956" s="1" t="s">
        <v>3919</v>
      </c>
      <c r="C1956" s="1">
        <v>1</v>
      </c>
      <c r="D1956" s="1">
        <v>818</v>
      </c>
      <c r="E1956" s="1">
        <v>14</v>
      </c>
      <c r="F1956" s="1">
        <v>21946</v>
      </c>
      <c r="G1956" s="1">
        <v>0.41254793291370845</v>
      </c>
      <c r="H1956" s="1">
        <v>0.53290899986036389</v>
      </c>
      <c r="I1956" s="1">
        <v>1.9163464896961229</v>
      </c>
      <c r="J1956" s="1">
        <v>0.38452558459153319</v>
      </c>
      <c r="K1956">
        <f t="shared" si="30"/>
        <v>0.27334694525601205</v>
      </c>
    </row>
    <row r="1957" spans="1:11">
      <c r="A1957" s="1" t="s">
        <v>3920</v>
      </c>
      <c r="B1957" s="1" t="s">
        <v>3921</v>
      </c>
      <c r="C1957" s="1">
        <v>1</v>
      </c>
      <c r="D1957" s="1">
        <v>818</v>
      </c>
      <c r="E1957" s="1">
        <v>14</v>
      </c>
      <c r="F1957" s="1">
        <v>21946</v>
      </c>
      <c r="G1957" s="1">
        <v>0.41254793291370845</v>
      </c>
      <c r="H1957" s="1">
        <v>0.53290899986036389</v>
      </c>
      <c r="I1957" s="1">
        <v>1.9163464896961229</v>
      </c>
      <c r="J1957" s="1">
        <v>0.38452558459153319</v>
      </c>
      <c r="K1957">
        <f t="shared" si="30"/>
        <v>0.27334694525601205</v>
      </c>
    </row>
    <row r="1958" spans="1:11">
      <c r="A1958" s="1" t="s">
        <v>3922</v>
      </c>
      <c r="B1958" s="1" t="s">
        <v>3923</v>
      </c>
      <c r="C1958" s="1">
        <v>1</v>
      </c>
      <c r="D1958" s="1">
        <v>818</v>
      </c>
      <c r="E1958" s="1">
        <v>14</v>
      </c>
      <c r="F1958" s="1">
        <v>21946</v>
      </c>
      <c r="G1958" s="1">
        <v>0.41254793291370845</v>
      </c>
      <c r="H1958" s="1">
        <v>0.53290899986036389</v>
      </c>
      <c r="I1958" s="1">
        <v>1.9163464896961229</v>
      </c>
      <c r="J1958" s="1">
        <v>0.38452558459153319</v>
      </c>
      <c r="K1958">
        <f t="shared" si="30"/>
        <v>0.27334694525601205</v>
      </c>
    </row>
    <row r="1959" spans="1:11">
      <c r="A1959" s="1" t="s">
        <v>3924</v>
      </c>
      <c r="B1959" s="1" t="s">
        <v>3925</v>
      </c>
      <c r="C1959" s="1">
        <v>1</v>
      </c>
      <c r="D1959" s="1">
        <v>818</v>
      </c>
      <c r="E1959" s="1">
        <v>14</v>
      </c>
      <c r="F1959" s="1">
        <v>21946</v>
      </c>
      <c r="G1959" s="1">
        <v>0.41254793291370845</v>
      </c>
      <c r="H1959" s="1">
        <v>0.53290899986036389</v>
      </c>
      <c r="I1959" s="1">
        <v>1.9163464896961229</v>
      </c>
      <c r="J1959" s="1">
        <v>0.38452558459153319</v>
      </c>
      <c r="K1959">
        <f t="shared" si="30"/>
        <v>0.27334694525601205</v>
      </c>
    </row>
    <row r="1960" spans="1:11">
      <c r="A1960" s="1" t="s">
        <v>3926</v>
      </c>
      <c r="B1960" s="1" t="s">
        <v>3927</v>
      </c>
      <c r="C1960" s="1">
        <v>1</v>
      </c>
      <c r="D1960" s="1">
        <v>818</v>
      </c>
      <c r="E1960" s="1">
        <v>14</v>
      </c>
      <c r="F1960" s="1">
        <v>21946</v>
      </c>
      <c r="G1960" s="1">
        <v>0.41254793291370845</v>
      </c>
      <c r="H1960" s="1">
        <v>0.53290899986036389</v>
      </c>
      <c r="I1960" s="1">
        <v>1.9163464896961229</v>
      </c>
      <c r="J1960" s="1">
        <v>0.38452558459153319</v>
      </c>
      <c r="K1960">
        <f t="shared" si="30"/>
        <v>0.27334694525601205</v>
      </c>
    </row>
    <row r="1961" spans="1:11">
      <c r="A1961" s="1" t="s">
        <v>3928</v>
      </c>
      <c r="B1961" s="1" t="s">
        <v>3929</v>
      </c>
      <c r="C1961" s="1">
        <v>1</v>
      </c>
      <c r="D1961" s="1">
        <v>818</v>
      </c>
      <c r="E1961" s="1">
        <v>14</v>
      </c>
      <c r="F1961" s="1">
        <v>21946</v>
      </c>
      <c r="G1961" s="1">
        <v>0.41254793291370845</v>
      </c>
      <c r="H1961" s="1">
        <v>0.53290899986036389</v>
      </c>
      <c r="I1961" s="1">
        <v>1.9163464896961229</v>
      </c>
      <c r="J1961" s="1">
        <v>0.38452558459153319</v>
      </c>
      <c r="K1961">
        <f t="shared" si="30"/>
        <v>0.27334694525601205</v>
      </c>
    </row>
    <row r="1962" spans="1:11">
      <c r="A1962" s="1" t="s">
        <v>3930</v>
      </c>
      <c r="B1962" s="1" t="s">
        <v>3931</v>
      </c>
      <c r="C1962" s="1">
        <v>1</v>
      </c>
      <c r="D1962" s="1">
        <v>818</v>
      </c>
      <c r="E1962" s="1">
        <v>14</v>
      </c>
      <c r="F1962" s="1">
        <v>21946</v>
      </c>
      <c r="G1962" s="1">
        <v>0.41254793291370845</v>
      </c>
      <c r="H1962" s="1">
        <v>0.53290899986036389</v>
      </c>
      <c r="I1962" s="1">
        <v>1.9163464896961229</v>
      </c>
      <c r="J1962" s="1">
        <v>0.38452558459153319</v>
      </c>
      <c r="K1962">
        <f t="shared" si="30"/>
        <v>0.27334694525601205</v>
      </c>
    </row>
    <row r="1963" spans="1:11">
      <c r="A1963" s="1" t="s">
        <v>3932</v>
      </c>
      <c r="B1963" s="1" t="s">
        <v>3933</v>
      </c>
      <c r="C1963" s="1">
        <v>1</v>
      </c>
      <c r="D1963" s="1">
        <v>818</v>
      </c>
      <c r="E1963" s="1">
        <v>14</v>
      </c>
      <c r="F1963" s="1">
        <v>21946</v>
      </c>
      <c r="G1963" s="1">
        <v>0.41254793291370845</v>
      </c>
      <c r="H1963" s="1">
        <v>0.53290899986036389</v>
      </c>
      <c r="I1963" s="1">
        <v>1.9163464896961229</v>
      </c>
      <c r="J1963" s="1">
        <v>0.38452558459153319</v>
      </c>
      <c r="K1963">
        <f t="shared" si="30"/>
        <v>0.27334694525601205</v>
      </c>
    </row>
    <row r="1964" spans="1:11">
      <c r="A1964" s="1" t="s">
        <v>3934</v>
      </c>
      <c r="B1964" s="1" t="s">
        <v>3935</v>
      </c>
      <c r="C1964" s="1">
        <v>1</v>
      </c>
      <c r="D1964" s="1">
        <v>818</v>
      </c>
      <c r="E1964" s="1">
        <v>14</v>
      </c>
      <c r="F1964" s="1">
        <v>21946</v>
      </c>
      <c r="G1964" s="1">
        <v>0.41254793291370845</v>
      </c>
      <c r="H1964" s="1">
        <v>0.53290899986036389</v>
      </c>
      <c r="I1964" s="1">
        <v>1.9163464896961229</v>
      </c>
      <c r="J1964" s="1">
        <v>0.38452558459153319</v>
      </c>
      <c r="K1964">
        <f t="shared" si="30"/>
        <v>0.27334694525601205</v>
      </c>
    </row>
    <row r="1965" spans="1:11">
      <c r="A1965" s="1" t="s">
        <v>3936</v>
      </c>
      <c r="B1965" s="1" t="s">
        <v>3937</v>
      </c>
      <c r="C1965" s="1">
        <v>1</v>
      </c>
      <c r="D1965" s="1">
        <v>818</v>
      </c>
      <c r="E1965" s="1">
        <v>14</v>
      </c>
      <c r="F1965" s="1">
        <v>21946</v>
      </c>
      <c r="G1965" s="1">
        <v>0.41254793291370845</v>
      </c>
      <c r="H1965" s="1">
        <v>0.53290899986036389</v>
      </c>
      <c r="I1965" s="1">
        <v>1.9163464896961229</v>
      </c>
      <c r="J1965" s="1">
        <v>0.38452558459153319</v>
      </c>
      <c r="K1965">
        <f t="shared" si="30"/>
        <v>0.27334694525601205</v>
      </c>
    </row>
    <row r="1966" spans="1:11">
      <c r="A1966" s="1" t="s">
        <v>3938</v>
      </c>
      <c r="B1966" s="1" t="s">
        <v>3939</v>
      </c>
      <c r="C1966" s="1">
        <v>1</v>
      </c>
      <c r="D1966" s="1">
        <v>818</v>
      </c>
      <c r="E1966" s="1">
        <v>14</v>
      </c>
      <c r="F1966" s="1">
        <v>21946</v>
      </c>
      <c r="G1966" s="1">
        <v>0.41254793291370845</v>
      </c>
      <c r="H1966" s="1">
        <v>0.53290899986036389</v>
      </c>
      <c r="I1966" s="1">
        <v>1.9163464896961229</v>
      </c>
      <c r="J1966" s="1">
        <v>0.38452558459153319</v>
      </c>
      <c r="K1966">
        <f t="shared" si="30"/>
        <v>0.27334694525601205</v>
      </c>
    </row>
    <row r="1967" spans="1:11">
      <c r="A1967" s="1" t="s">
        <v>3940</v>
      </c>
      <c r="B1967" s="1" t="s">
        <v>3941</v>
      </c>
      <c r="C1967" s="1">
        <v>1</v>
      </c>
      <c r="D1967" s="1">
        <v>818</v>
      </c>
      <c r="E1967" s="1">
        <v>14</v>
      </c>
      <c r="F1967" s="1">
        <v>21946</v>
      </c>
      <c r="G1967" s="1">
        <v>0.41254793291370845</v>
      </c>
      <c r="H1967" s="1">
        <v>0.53290899986036389</v>
      </c>
      <c r="I1967" s="1">
        <v>1.9163464896961229</v>
      </c>
      <c r="J1967" s="1">
        <v>0.38452558459153319</v>
      </c>
      <c r="K1967">
        <f t="shared" si="30"/>
        <v>0.27334694525601205</v>
      </c>
    </row>
    <row r="1968" spans="1:11">
      <c r="A1968" s="1" t="s">
        <v>3942</v>
      </c>
      <c r="B1968" s="1" t="s">
        <v>3943</v>
      </c>
      <c r="C1968" s="1">
        <v>1</v>
      </c>
      <c r="D1968" s="1">
        <v>818</v>
      </c>
      <c r="E1968" s="1">
        <v>14</v>
      </c>
      <c r="F1968" s="1">
        <v>21946</v>
      </c>
      <c r="G1968" s="1">
        <v>0.41254793291370845</v>
      </c>
      <c r="H1968" s="1">
        <v>0.53290899986036389</v>
      </c>
      <c r="I1968" s="1">
        <v>1.9163464896961229</v>
      </c>
      <c r="J1968" s="1">
        <v>0.38452558459153319</v>
      </c>
      <c r="K1968">
        <f t="shared" si="30"/>
        <v>0.27334694525601205</v>
      </c>
    </row>
    <row r="1969" spans="1:11">
      <c r="A1969" s="1" t="s">
        <v>3944</v>
      </c>
      <c r="B1969" s="1" t="s">
        <v>3945</v>
      </c>
      <c r="C1969" s="1">
        <v>1</v>
      </c>
      <c r="D1969" s="1">
        <v>818</v>
      </c>
      <c r="E1969" s="1">
        <v>14</v>
      </c>
      <c r="F1969" s="1">
        <v>21946</v>
      </c>
      <c r="G1969" s="1">
        <v>0.41254793291370845</v>
      </c>
      <c r="H1969" s="1">
        <v>0.53290899986036389</v>
      </c>
      <c r="I1969" s="1">
        <v>1.9163464896961229</v>
      </c>
      <c r="J1969" s="1">
        <v>0.38452558459153319</v>
      </c>
      <c r="K1969">
        <f t="shared" si="30"/>
        <v>0.27334694525601205</v>
      </c>
    </row>
    <row r="1970" spans="1:11">
      <c r="A1970" s="1" t="s">
        <v>3946</v>
      </c>
      <c r="B1970" s="1" t="s">
        <v>3947</v>
      </c>
      <c r="C1970" s="1">
        <v>1</v>
      </c>
      <c r="D1970" s="1">
        <v>818</v>
      </c>
      <c r="E1970" s="1">
        <v>14</v>
      </c>
      <c r="F1970" s="1">
        <v>21946</v>
      </c>
      <c r="G1970" s="1">
        <v>0.41254793291370845</v>
      </c>
      <c r="H1970" s="1">
        <v>0.53290899986036389</v>
      </c>
      <c r="I1970" s="1">
        <v>1.9163464896961229</v>
      </c>
      <c r="J1970" s="1">
        <v>0.38452558459153319</v>
      </c>
      <c r="K1970">
        <f t="shared" si="30"/>
        <v>0.27334694525601205</v>
      </c>
    </row>
    <row r="1971" spans="1:11">
      <c r="A1971" s="1" t="s">
        <v>3948</v>
      </c>
      <c r="B1971" s="1" t="s">
        <v>3949</v>
      </c>
      <c r="C1971" s="1">
        <v>1</v>
      </c>
      <c r="D1971" s="1">
        <v>818</v>
      </c>
      <c r="E1971" s="1">
        <v>14</v>
      </c>
      <c r="F1971" s="1">
        <v>21946</v>
      </c>
      <c r="G1971" s="1">
        <v>0.41254793291370845</v>
      </c>
      <c r="H1971" s="1">
        <v>0.53290899986036389</v>
      </c>
      <c r="I1971" s="1">
        <v>1.9163464896961229</v>
      </c>
      <c r="J1971" s="1">
        <v>0.38452558459153319</v>
      </c>
      <c r="K1971">
        <f t="shared" si="30"/>
        <v>0.27334694525601205</v>
      </c>
    </row>
    <row r="1972" spans="1:11">
      <c r="A1972" s="1" t="s">
        <v>3950</v>
      </c>
      <c r="B1972" s="1" t="s">
        <v>3951</v>
      </c>
      <c r="C1972" s="1">
        <v>1</v>
      </c>
      <c r="D1972" s="1">
        <v>818</v>
      </c>
      <c r="E1972" s="1">
        <v>14</v>
      </c>
      <c r="F1972" s="1">
        <v>21946</v>
      </c>
      <c r="G1972" s="1">
        <v>0.41254793291370845</v>
      </c>
      <c r="H1972" s="1">
        <v>0.53290899986036389</v>
      </c>
      <c r="I1972" s="1">
        <v>1.9163464896961229</v>
      </c>
      <c r="J1972" s="1">
        <v>0.38452558459153319</v>
      </c>
      <c r="K1972">
        <f t="shared" si="30"/>
        <v>0.27334694525601205</v>
      </c>
    </row>
    <row r="1973" spans="1:11">
      <c r="A1973" s="1" t="s">
        <v>3952</v>
      </c>
      <c r="B1973" s="1" t="s">
        <v>3953</v>
      </c>
      <c r="C1973" s="1">
        <v>1</v>
      </c>
      <c r="D1973" s="1">
        <v>818</v>
      </c>
      <c r="E1973" s="1">
        <v>14</v>
      </c>
      <c r="F1973" s="1">
        <v>21946</v>
      </c>
      <c r="G1973" s="1">
        <v>0.41254793291370845</v>
      </c>
      <c r="H1973" s="1">
        <v>0.53290899986036389</v>
      </c>
      <c r="I1973" s="1">
        <v>1.9163464896961229</v>
      </c>
      <c r="J1973" s="1">
        <v>0.38452558459153319</v>
      </c>
      <c r="K1973">
        <f t="shared" si="30"/>
        <v>0.27334694525601205</v>
      </c>
    </row>
    <row r="1974" spans="1:11">
      <c r="A1974" s="1" t="s">
        <v>3954</v>
      </c>
      <c r="B1974" s="1" t="s">
        <v>3955</v>
      </c>
      <c r="C1974" s="1">
        <v>1</v>
      </c>
      <c r="D1974" s="1">
        <v>818</v>
      </c>
      <c r="E1974" s="1">
        <v>14</v>
      </c>
      <c r="F1974" s="1">
        <v>21946</v>
      </c>
      <c r="G1974" s="1">
        <v>0.41254793291370845</v>
      </c>
      <c r="H1974" s="1">
        <v>0.53290899986036389</v>
      </c>
      <c r="I1974" s="1">
        <v>1.9163464896961229</v>
      </c>
      <c r="J1974" s="1">
        <v>0.38452558459153319</v>
      </c>
      <c r="K1974">
        <f t="shared" si="30"/>
        <v>0.27334694525601205</v>
      </c>
    </row>
    <row r="1975" spans="1:11">
      <c r="A1975" s="1" t="s">
        <v>3956</v>
      </c>
      <c r="B1975" s="1" t="s">
        <v>3957</v>
      </c>
      <c r="C1975" s="1">
        <v>1</v>
      </c>
      <c r="D1975" s="1">
        <v>818</v>
      </c>
      <c r="E1975" s="1">
        <v>14</v>
      </c>
      <c r="F1975" s="1">
        <v>21946</v>
      </c>
      <c r="G1975" s="1">
        <v>0.41254793291370845</v>
      </c>
      <c r="H1975" s="1">
        <v>0.53290899986036389</v>
      </c>
      <c r="I1975" s="1">
        <v>1.9163464896961229</v>
      </c>
      <c r="J1975" s="1">
        <v>0.38452558459153319</v>
      </c>
      <c r="K1975">
        <f t="shared" si="30"/>
        <v>0.27334694525601205</v>
      </c>
    </row>
    <row r="1976" spans="1:11">
      <c r="A1976" s="1" t="s">
        <v>3958</v>
      </c>
      <c r="B1976" s="1" t="s">
        <v>3959</v>
      </c>
      <c r="C1976" s="1">
        <v>1</v>
      </c>
      <c r="D1976" s="1">
        <v>818</v>
      </c>
      <c r="E1976" s="1">
        <v>14</v>
      </c>
      <c r="F1976" s="1">
        <v>21946</v>
      </c>
      <c r="G1976" s="1">
        <v>0.41254793291370845</v>
      </c>
      <c r="H1976" s="1">
        <v>0.53290899986036389</v>
      </c>
      <c r="I1976" s="1">
        <v>1.9163464896961229</v>
      </c>
      <c r="J1976" s="1">
        <v>0.38452558459153319</v>
      </c>
      <c r="K1976">
        <f t="shared" si="30"/>
        <v>0.27334694525601205</v>
      </c>
    </row>
    <row r="1977" spans="1:11">
      <c r="A1977" s="1" t="s">
        <v>3960</v>
      </c>
      <c r="B1977" s="1" t="s">
        <v>3961</v>
      </c>
      <c r="C1977" s="1">
        <v>1</v>
      </c>
      <c r="D1977" s="1">
        <v>818</v>
      </c>
      <c r="E1977" s="1">
        <v>14</v>
      </c>
      <c r="F1977" s="1">
        <v>21946</v>
      </c>
      <c r="G1977" s="1">
        <v>0.41254793291370845</v>
      </c>
      <c r="H1977" s="1">
        <v>0.53290899986036389</v>
      </c>
      <c r="I1977" s="1">
        <v>1.9163464896961229</v>
      </c>
      <c r="J1977" s="1">
        <v>0.38452558459153319</v>
      </c>
      <c r="K1977">
        <f t="shared" si="30"/>
        <v>0.27334694525601205</v>
      </c>
    </row>
    <row r="1978" spans="1:11">
      <c r="A1978" s="1" t="s">
        <v>3962</v>
      </c>
      <c r="B1978" s="1" t="s">
        <v>3963</v>
      </c>
      <c r="C1978" s="1">
        <v>1</v>
      </c>
      <c r="D1978" s="1">
        <v>818</v>
      </c>
      <c r="E1978" s="1">
        <v>14</v>
      </c>
      <c r="F1978" s="1">
        <v>21946</v>
      </c>
      <c r="G1978" s="1">
        <v>0.41254793291370845</v>
      </c>
      <c r="H1978" s="1">
        <v>0.53290899986036389</v>
      </c>
      <c r="I1978" s="1">
        <v>1.9163464896961229</v>
      </c>
      <c r="J1978" s="1">
        <v>0.38452558459153319</v>
      </c>
      <c r="K1978">
        <f t="shared" si="30"/>
        <v>0.27334694525601205</v>
      </c>
    </row>
    <row r="1979" spans="1:11">
      <c r="A1979" s="1" t="s">
        <v>3964</v>
      </c>
      <c r="B1979" s="1" t="s">
        <v>3965</v>
      </c>
      <c r="C1979" s="1">
        <v>1</v>
      </c>
      <c r="D1979" s="1">
        <v>818</v>
      </c>
      <c r="E1979" s="1">
        <v>14</v>
      </c>
      <c r="F1979" s="1">
        <v>21946</v>
      </c>
      <c r="G1979" s="1">
        <v>0.41254793291370845</v>
      </c>
      <c r="H1979" s="1">
        <v>0.53290899986036389</v>
      </c>
      <c r="I1979" s="1">
        <v>1.9163464896961229</v>
      </c>
      <c r="J1979" s="1">
        <v>0.38452558459153319</v>
      </c>
      <c r="K1979">
        <f t="shared" si="30"/>
        <v>0.27334694525601205</v>
      </c>
    </row>
    <row r="1980" spans="1:11">
      <c r="A1980" s="1" t="s">
        <v>3966</v>
      </c>
      <c r="B1980" s="1" t="s">
        <v>3967</v>
      </c>
      <c r="C1980" s="1">
        <v>1</v>
      </c>
      <c r="D1980" s="1">
        <v>818</v>
      </c>
      <c r="E1980" s="1">
        <v>14</v>
      </c>
      <c r="F1980" s="1">
        <v>21946</v>
      </c>
      <c r="G1980" s="1">
        <v>0.41254793291370845</v>
      </c>
      <c r="H1980" s="1">
        <v>0.53290899986036389</v>
      </c>
      <c r="I1980" s="1">
        <v>1.9163464896961229</v>
      </c>
      <c r="J1980" s="1">
        <v>0.38452558459153319</v>
      </c>
      <c r="K1980">
        <f t="shared" si="30"/>
        <v>0.27334694525601205</v>
      </c>
    </row>
    <row r="1981" spans="1:11">
      <c r="A1981" s="1" t="s">
        <v>3968</v>
      </c>
      <c r="B1981" s="1" t="s">
        <v>3969</v>
      </c>
      <c r="C1981" s="1">
        <v>1</v>
      </c>
      <c r="D1981" s="1">
        <v>818</v>
      </c>
      <c r="E1981" s="1">
        <v>14</v>
      </c>
      <c r="F1981" s="1">
        <v>21946</v>
      </c>
      <c r="G1981" s="1">
        <v>0.41254793291370845</v>
      </c>
      <c r="H1981" s="1">
        <v>0.53290899986036389</v>
      </c>
      <c r="I1981" s="1">
        <v>1.9163464896961229</v>
      </c>
      <c r="J1981" s="1">
        <v>0.38452558459153319</v>
      </c>
      <c r="K1981">
        <f t="shared" si="30"/>
        <v>0.27334694525601205</v>
      </c>
    </row>
    <row r="1982" spans="1:11">
      <c r="A1982" s="1" t="s">
        <v>3970</v>
      </c>
      <c r="B1982" s="1" t="s">
        <v>3971</v>
      </c>
      <c r="C1982" s="1">
        <v>1</v>
      </c>
      <c r="D1982" s="1">
        <v>818</v>
      </c>
      <c r="E1982" s="1">
        <v>14</v>
      </c>
      <c r="F1982" s="1">
        <v>21946</v>
      </c>
      <c r="G1982" s="1">
        <v>0.41254793291370845</v>
      </c>
      <c r="H1982" s="1">
        <v>0.53290899986036389</v>
      </c>
      <c r="I1982" s="1">
        <v>1.9163464896961229</v>
      </c>
      <c r="J1982" s="1">
        <v>0.38452558459153319</v>
      </c>
      <c r="K1982">
        <f t="shared" si="30"/>
        <v>0.27334694525601205</v>
      </c>
    </row>
    <row r="1983" spans="1:11">
      <c r="A1983" s="1" t="s">
        <v>3972</v>
      </c>
      <c r="B1983" s="1" t="s">
        <v>3973</v>
      </c>
      <c r="C1983" s="1">
        <v>1</v>
      </c>
      <c r="D1983" s="1">
        <v>818</v>
      </c>
      <c r="E1983" s="1">
        <v>14</v>
      </c>
      <c r="F1983" s="1">
        <v>21946</v>
      </c>
      <c r="G1983" s="1">
        <v>0.41254793291370845</v>
      </c>
      <c r="H1983" s="1">
        <v>0.53290899986036389</v>
      </c>
      <c r="I1983" s="1">
        <v>1.9163464896961229</v>
      </c>
      <c r="J1983" s="1">
        <v>0.38452558459153319</v>
      </c>
      <c r="K1983">
        <f t="shared" si="30"/>
        <v>0.27334694525601205</v>
      </c>
    </row>
    <row r="1984" spans="1:11">
      <c r="A1984" s="1" t="s">
        <v>3974</v>
      </c>
      <c r="B1984" s="1" t="s">
        <v>3975</v>
      </c>
      <c r="C1984" s="1">
        <v>1</v>
      </c>
      <c r="D1984" s="1">
        <v>818</v>
      </c>
      <c r="E1984" s="1">
        <v>14</v>
      </c>
      <c r="F1984" s="1">
        <v>21946</v>
      </c>
      <c r="G1984" s="1">
        <v>0.41254793291370845</v>
      </c>
      <c r="H1984" s="1">
        <v>0.53290899986036389</v>
      </c>
      <c r="I1984" s="1">
        <v>1.9163464896961229</v>
      </c>
      <c r="J1984" s="1">
        <v>0.38452558459153319</v>
      </c>
      <c r="K1984">
        <f t="shared" si="30"/>
        <v>0.27334694525601205</v>
      </c>
    </row>
    <row r="1985" spans="1:11">
      <c r="A1985" s="1" t="s">
        <v>3976</v>
      </c>
      <c r="B1985" s="1" t="s">
        <v>3977</v>
      </c>
      <c r="C1985" s="1">
        <v>1</v>
      </c>
      <c r="D1985" s="1">
        <v>818</v>
      </c>
      <c r="E1985" s="1">
        <v>14</v>
      </c>
      <c r="F1985" s="1">
        <v>21946</v>
      </c>
      <c r="G1985" s="1">
        <v>0.41254793291370845</v>
      </c>
      <c r="H1985" s="1">
        <v>0.53290899986036389</v>
      </c>
      <c r="I1985" s="1">
        <v>1.9163464896961229</v>
      </c>
      <c r="J1985" s="1">
        <v>0.38452558459153319</v>
      </c>
      <c r="K1985">
        <f t="shared" si="30"/>
        <v>0.27334694525601205</v>
      </c>
    </row>
    <row r="1986" spans="1:11">
      <c r="A1986" s="1" t="s">
        <v>3978</v>
      </c>
      <c r="B1986" s="1" t="s">
        <v>3979</v>
      </c>
      <c r="C1986" s="1">
        <v>1</v>
      </c>
      <c r="D1986" s="1">
        <v>818</v>
      </c>
      <c r="E1986" s="1">
        <v>14</v>
      </c>
      <c r="F1986" s="1">
        <v>21946</v>
      </c>
      <c r="G1986" s="1">
        <v>0.41254793291370845</v>
      </c>
      <c r="H1986" s="1">
        <v>0.53290899986036389</v>
      </c>
      <c r="I1986" s="1">
        <v>1.9163464896961229</v>
      </c>
      <c r="J1986" s="1">
        <v>0.38452558459153319</v>
      </c>
      <c r="K1986">
        <f t="shared" si="30"/>
        <v>0.27334694525601205</v>
      </c>
    </row>
    <row r="1987" spans="1:11">
      <c r="A1987" s="1" t="s">
        <v>3980</v>
      </c>
      <c r="B1987" s="1" t="s">
        <v>3981</v>
      </c>
      <c r="C1987" s="1">
        <v>1</v>
      </c>
      <c r="D1987" s="1">
        <v>818</v>
      </c>
      <c r="E1987" s="1">
        <v>14</v>
      </c>
      <c r="F1987" s="1">
        <v>21946</v>
      </c>
      <c r="G1987" s="1">
        <v>0.41254793291370845</v>
      </c>
      <c r="H1987" s="1">
        <v>0.53290899986036389</v>
      </c>
      <c r="I1987" s="1">
        <v>1.9163464896961229</v>
      </c>
      <c r="J1987" s="1">
        <v>0.38452558459153319</v>
      </c>
      <c r="K1987">
        <f t="shared" ref="K1987:K2050" si="31">-LOG10(H1987)</f>
        <v>0.27334694525601205</v>
      </c>
    </row>
    <row r="1988" spans="1:11">
      <c r="A1988" s="1" t="s">
        <v>3982</v>
      </c>
      <c r="B1988" s="1" t="s">
        <v>3983</v>
      </c>
      <c r="C1988" s="1">
        <v>1</v>
      </c>
      <c r="D1988" s="1">
        <v>818</v>
      </c>
      <c r="E1988" s="1">
        <v>14</v>
      </c>
      <c r="F1988" s="1">
        <v>21946</v>
      </c>
      <c r="G1988" s="1">
        <v>0.41254793291370845</v>
      </c>
      <c r="H1988" s="1">
        <v>0.53290899986036389</v>
      </c>
      <c r="I1988" s="1">
        <v>1.9163464896961229</v>
      </c>
      <c r="J1988" s="1">
        <v>0.38452558459153319</v>
      </c>
      <c r="K1988">
        <f t="shared" si="31"/>
        <v>0.27334694525601205</v>
      </c>
    </row>
    <row r="1989" spans="1:11">
      <c r="A1989" s="1" t="s">
        <v>3984</v>
      </c>
      <c r="B1989" s="1" t="s">
        <v>3985</v>
      </c>
      <c r="C1989" s="1">
        <v>1</v>
      </c>
      <c r="D1989" s="1">
        <v>818</v>
      </c>
      <c r="E1989" s="1">
        <v>14</v>
      </c>
      <c r="F1989" s="1">
        <v>21946</v>
      </c>
      <c r="G1989" s="1">
        <v>0.41254793291370845</v>
      </c>
      <c r="H1989" s="1">
        <v>0.53290899986036389</v>
      </c>
      <c r="I1989" s="1">
        <v>1.9163464896961229</v>
      </c>
      <c r="J1989" s="1">
        <v>0.38452558459153319</v>
      </c>
      <c r="K1989">
        <f t="shared" si="31"/>
        <v>0.27334694525601205</v>
      </c>
    </row>
    <row r="1990" spans="1:11">
      <c r="A1990" s="1" t="s">
        <v>3986</v>
      </c>
      <c r="B1990" s="1" t="s">
        <v>3987</v>
      </c>
      <c r="C1990" s="1">
        <v>2</v>
      </c>
      <c r="D1990" s="1">
        <v>818</v>
      </c>
      <c r="E1990" s="1">
        <v>38</v>
      </c>
      <c r="F1990" s="1">
        <v>21946</v>
      </c>
      <c r="G1990" s="1">
        <v>0.41663475645619352</v>
      </c>
      <c r="H1990" s="1">
        <v>0.53683796015027851</v>
      </c>
      <c r="I1990" s="1">
        <v>1.4120447818813537</v>
      </c>
      <c r="J1990" s="1">
        <v>0.3802445032132597</v>
      </c>
      <c r="K1990">
        <f t="shared" si="31"/>
        <v>0.27015678251693165</v>
      </c>
    </row>
    <row r="1991" spans="1:11">
      <c r="A1991" s="1" t="s">
        <v>3988</v>
      </c>
      <c r="B1991" s="1" t="s">
        <v>3989</v>
      </c>
      <c r="C1991" s="1">
        <v>2</v>
      </c>
      <c r="D1991" s="1">
        <v>818</v>
      </c>
      <c r="E1991" s="1">
        <v>38</v>
      </c>
      <c r="F1991" s="1">
        <v>21946</v>
      </c>
      <c r="G1991" s="1">
        <v>0.41663475645619352</v>
      </c>
      <c r="H1991" s="1">
        <v>0.53683796015027851</v>
      </c>
      <c r="I1991" s="1">
        <v>1.4120447818813537</v>
      </c>
      <c r="J1991" s="1">
        <v>0.3802445032132597</v>
      </c>
      <c r="K1991">
        <f t="shared" si="31"/>
        <v>0.27015678251693165</v>
      </c>
    </row>
    <row r="1992" spans="1:11">
      <c r="A1992" s="1" t="s">
        <v>3990</v>
      </c>
      <c r="B1992" s="1" t="s">
        <v>3991</v>
      </c>
      <c r="C1992" s="1">
        <v>2</v>
      </c>
      <c r="D1992" s="1">
        <v>818</v>
      </c>
      <c r="E1992" s="1">
        <v>38</v>
      </c>
      <c r="F1992" s="1">
        <v>21946</v>
      </c>
      <c r="G1992" s="1">
        <v>0.41663475645619352</v>
      </c>
      <c r="H1992" s="1">
        <v>0.53683796015027851</v>
      </c>
      <c r="I1992" s="1">
        <v>1.4120447818813537</v>
      </c>
      <c r="J1992" s="1">
        <v>0.3802445032132597</v>
      </c>
      <c r="K1992">
        <f t="shared" si="31"/>
        <v>0.27015678251693165</v>
      </c>
    </row>
    <row r="1993" spans="1:11">
      <c r="A1993" s="1" t="s">
        <v>3992</v>
      </c>
      <c r="B1993" s="1" t="s">
        <v>3993</v>
      </c>
      <c r="C1993" s="1">
        <v>2</v>
      </c>
      <c r="D1993" s="1">
        <v>818</v>
      </c>
      <c r="E1993" s="1">
        <v>38</v>
      </c>
      <c r="F1993" s="1">
        <v>21946</v>
      </c>
      <c r="G1993" s="1">
        <v>0.41663475645619352</v>
      </c>
      <c r="H1993" s="1">
        <v>0.53683796015027851</v>
      </c>
      <c r="I1993" s="1">
        <v>1.4120447818813537</v>
      </c>
      <c r="J1993" s="1">
        <v>0.3802445032132597</v>
      </c>
      <c r="K1993">
        <f t="shared" si="31"/>
        <v>0.27015678251693165</v>
      </c>
    </row>
    <row r="1994" spans="1:11">
      <c r="A1994" s="1" t="s">
        <v>3994</v>
      </c>
      <c r="B1994" s="1" t="s">
        <v>3995</v>
      </c>
      <c r="C1994" s="1">
        <v>2</v>
      </c>
      <c r="D1994" s="1">
        <v>818</v>
      </c>
      <c r="E1994" s="1">
        <v>38</v>
      </c>
      <c r="F1994" s="1">
        <v>21946</v>
      </c>
      <c r="G1994" s="1">
        <v>0.41663475645619352</v>
      </c>
      <c r="H1994" s="1">
        <v>0.53683796015027851</v>
      </c>
      <c r="I1994" s="1">
        <v>1.4120447818813537</v>
      </c>
      <c r="J1994" s="1">
        <v>0.3802445032132597</v>
      </c>
      <c r="K1994">
        <f t="shared" si="31"/>
        <v>0.27015678251693165</v>
      </c>
    </row>
    <row r="1995" spans="1:11">
      <c r="A1995" s="1" t="s">
        <v>3996</v>
      </c>
      <c r="B1995" s="1" t="s">
        <v>3997</v>
      </c>
      <c r="C1995" s="1">
        <v>3</v>
      </c>
      <c r="D1995" s="1">
        <v>818</v>
      </c>
      <c r="E1995" s="1">
        <v>63</v>
      </c>
      <c r="F1995" s="1">
        <v>21946</v>
      </c>
      <c r="G1995" s="1">
        <v>0.4185562534132124</v>
      </c>
      <c r="H1995" s="1">
        <v>0.53904335946094761</v>
      </c>
      <c r="I1995" s="1">
        <v>1.2775643264640819</v>
      </c>
      <c r="J1995" s="1">
        <v>0.37824616513749287</v>
      </c>
      <c r="K1995">
        <f t="shared" si="31"/>
        <v>0.26837629971631416</v>
      </c>
    </row>
    <row r="1996" spans="1:11">
      <c r="A1996" s="1" t="s">
        <v>3998</v>
      </c>
      <c r="B1996" s="1" t="s">
        <v>3999</v>
      </c>
      <c r="C1996" s="1">
        <v>5</v>
      </c>
      <c r="D1996" s="1">
        <v>818</v>
      </c>
      <c r="E1996" s="1">
        <v>114</v>
      </c>
      <c r="F1996" s="1">
        <v>21946</v>
      </c>
      <c r="G1996" s="1">
        <v>0.42073130098193307</v>
      </c>
      <c r="H1996" s="1">
        <v>0.5415729227677214</v>
      </c>
      <c r="I1996" s="1">
        <v>1.1767039849011283</v>
      </c>
      <c r="J1996" s="1">
        <v>0.37599517674446975</v>
      </c>
      <c r="K1996">
        <f t="shared" si="31"/>
        <v>0.26634305737042108</v>
      </c>
    </row>
    <row r="1997" spans="1:11">
      <c r="A1997" s="1" t="s">
        <v>4000</v>
      </c>
      <c r="B1997" s="1" t="s">
        <v>4001</v>
      </c>
      <c r="C1997" s="1">
        <v>2</v>
      </c>
      <c r="D1997" s="1">
        <v>818</v>
      </c>
      <c r="E1997" s="1">
        <v>39</v>
      </c>
      <c r="F1997" s="1">
        <v>21946</v>
      </c>
      <c r="G1997" s="1">
        <v>0.4295956313028117</v>
      </c>
      <c r="H1997" s="1">
        <v>0.55068540758535023</v>
      </c>
      <c r="I1997" s="1">
        <v>1.3758385054228575</v>
      </c>
      <c r="J1997" s="1">
        <v>0.36694014376736733</v>
      </c>
      <c r="K1997">
        <f t="shared" si="31"/>
        <v>0.25909643157959561</v>
      </c>
    </row>
    <row r="1998" spans="1:11">
      <c r="A1998" s="1" t="s">
        <v>4002</v>
      </c>
      <c r="B1998" s="1" t="s">
        <v>4003</v>
      </c>
      <c r="C1998" s="1">
        <v>1</v>
      </c>
      <c r="D1998" s="1">
        <v>818</v>
      </c>
      <c r="E1998" s="1">
        <v>15</v>
      </c>
      <c r="F1998" s="1">
        <v>21946</v>
      </c>
      <c r="G1998" s="1">
        <v>0.43445819149841108</v>
      </c>
      <c r="H1998" s="1">
        <v>0.55068540758535023</v>
      </c>
      <c r="I1998" s="1">
        <v>1.7885900570497149</v>
      </c>
      <c r="J1998" s="1">
        <v>0.36205200995214959</v>
      </c>
      <c r="K1998">
        <f t="shared" si="31"/>
        <v>0.25909643157959561</v>
      </c>
    </row>
    <row r="1999" spans="1:11">
      <c r="A1999" s="1" t="s">
        <v>4004</v>
      </c>
      <c r="B1999" s="1" t="s">
        <v>4005</v>
      </c>
      <c r="C1999" s="1">
        <v>1</v>
      </c>
      <c r="D1999" s="1">
        <v>818</v>
      </c>
      <c r="E1999" s="1">
        <v>15</v>
      </c>
      <c r="F1999" s="1">
        <v>21946</v>
      </c>
      <c r="G1999" s="1">
        <v>0.43445819149841108</v>
      </c>
      <c r="H1999" s="1">
        <v>0.55068540758535023</v>
      </c>
      <c r="I1999" s="1">
        <v>1.7885900570497149</v>
      </c>
      <c r="J1999" s="1">
        <v>0.36205200995214959</v>
      </c>
      <c r="K1999">
        <f t="shared" si="31"/>
        <v>0.25909643157959561</v>
      </c>
    </row>
    <row r="2000" spans="1:11">
      <c r="A2000" s="1" t="s">
        <v>4006</v>
      </c>
      <c r="B2000" s="1" t="s">
        <v>4007</v>
      </c>
      <c r="C2000" s="1">
        <v>1</v>
      </c>
      <c r="D2000" s="1">
        <v>818</v>
      </c>
      <c r="E2000" s="1">
        <v>15</v>
      </c>
      <c r="F2000" s="1">
        <v>21946</v>
      </c>
      <c r="G2000" s="1">
        <v>0.43445819149841108</v>
      </c>
      <c r="H2000" s="1">
        <v>0.55068540758535023</v>
      </c>
      <c r="I2000" s="1">
        <v>1.7885900570497149</v>
      </c>
      <c r="J2000" s="1">
        <v>0.36205200995214959</v>
      </c>
      <c r="K2000">
        <f t="shared" si="31"/>
        <v>0.25909643157959561</v>
      </c>
    </row>
    <row r="2001" spans="1:11">
      <c r="A2001" s="1" t="s">
        <v>4008</v>
      </c>
      <c r="B2001" s="1" t="s">
        <v>4009</v>
      </c>
      <c r="C2001" s="1">
        <v>1</v>
      </c>
      <c r="D2001" s="1">
        <v>818</v>
      </c>
      <c r="E2001" s="1">
        <v>15</v>
      </c>
      <c r="F2001" s="1">
        <v>21946</v>
      </c>
      <c r="G2001" s="1">
        <v>0.43445819149841108</v>
      </c>
      <c r="H2001" s="1">
        <v>0.55068540758535023</v>
      </c>
      <c r="I2001" s="1">
        <v>1.7885900570497149</v>
      </c>
      <c r="J2001" s="1">
        <v>0.36205200995214959</v>
      </c>
      <c r="K2001">
        <f t="shared" si="31"/>
        <v>0.25909643157959561</v>
      </c>
    </row>
    <row r="2002" spans="1:11">
      <c r="A2002" s="1" t="s">
        <v>4010</v>
      </c>
      <c r="B2002" s="1" t="s">
        <v>4011</v>
      </c>
      <c r="C2002" s="1">
        <v>1</v>
      </c>
      <c r="D2002" s="1">
        <v>818</v>
      </c>
      <c r="E2002" s="1">
        <v>15</v>
      </c>
      <c r="F2002" s="1">
        <v>21946</v>
      </c>
      <c r="G2002" s="1">
        <v>0.43445819149841108</v>
      </c>
      <c r="H2002" s="1">
        <v>0.55068540758535023</v>
      </c>
      <c r="I2002" s="1">
        <v>1.7885900570497149</v>
      </c>
      <c r="J2002" s="1">
        <v>0.36205200995214959</v>
      </c>
      <c r="K2002">
        <f t="shared" si="31"/>
        <v>0.25909643157959561</v>
      </c>
    </row>
    <row r="2003" spans="1:11">
      <c r="A2003" s="1" t="s">
        <v>4012</v>
      </c>
      <c r="B2003" s="1" t="s">
        <v>4013</v>
      </c>
      <c r="C2003" s="1">
        <v>1</v>
      </c>
      <c r="D2003" s="1">
        <v>818</v>
      </c>
      <c r="E2003" s="1">
        <v>15</v>
      </c>
      <c r="F2003" s="1">
        <v>21946</v>
      </c>
      <c r="G2003" s="1">
        <v>0.43445819149841108</v>
      </c>
      <c r="H2003" s="1">
        <v>0.55068540758535023</v>
      </c>
      <c r="I2003" s="1">
        <v>1.7885900570497149</v>
      </c>
      <c r="J2003" s="1">
        <v>0.36205200995214959</v>
      </c>
      <c r="K2003">
        <f t="shared" si="31"/>
        <v>0.25909643157959561</v>
      </c>
    </row>
    <row r="2004" spans="1:11">
      <c r="A2004" s="1" t="s">
        <v>4014</v>
      </c>
      <c r="B2004" s="1" t="s">
        <v>4015</v>
      </c>
      <c r="C2004" s="1">
        <v>1</v>
      </c>
      <c r="D2004" s="1">
        <v>818</v>
      </c>
      <c r="E2004" s="1">
        <v>15</v>
      </c>
      <c r="F2004" s="1">
        <v>21946</v>
      </c>
      <c r="G2004" s="1">
        <v>0.43445819149841108</v>
      </c>
      <c r="H2004" s="1">
        <v>0.55068540758535023</v>
      </c>
      <c r="I2004" s="1">
        <v>1.7885900570497149</v>
      </c>
      <c r="J2004" s="1">
        <v>0.36205200995214959</v>
      </c>
      <c r="K2004">
        <f t="shared" si="31"/>
        <v>0.25909643157959561</v>
      </c>
    </row>
    <row r="2005" spans="1:11">
      <c r="A2005" s="1" t="s">
        <v>4016</v>
      </c>
      <c r="B2005" s="1" t="s">
        <v>4017</v>
      </c>
      <c r="C2005" s="1">
        <v>1</v>
      </c>
      <c r="D2005" s="1">
        <v>818</v>
      </c>
      <c r="E2005" s="1">
        <v>15</v>
      </c>
      <c r="F2005" s="1">
        <v>21946</v>
      </c>
      <c r="G2005" s="1">
        <v>0.43445819149841108</v>
      </c>
      <c r="H2005" s="1">
        <v>0.55068540758535023</v>
      </c>
      <c r="I2005" s="1">
        <v>1.7885900570497149</v>
      </c>
      <c r="J2005" s="1">
        <v>0.36205200995214959</v>
      </c>
      <c r="K2005">
        <f t="shared" si="31"/>
        <v>0.25909643157959561</v>
      </c>
    </row>
    <row r="2006" spans="1:11">
      <c r="A2006" s="1" t="s">
        <v>4018</v>
      </c>
      <c r="B2006" s="1" t="s">
        <v>4019</v>
      </c>
      <c r="C2006" s="1">
        <v>1</v>
      </c>
      <c r="D2006" s="1">
        <v>818</v>
      </c>
      <c r="E2006" s="1">
        <v>15</v>
      </c>
      <c r="F2006" s="1">
        <v>21946</v>
      </c>
      <c r="G2006" s="1">
        <v>0.43445819149841108</v>
      </c>
      <c r="H2006" s="1">
        <v>0.55068540758535023</v>
      </c>
      <c r="I2006" s="1">
        <v>1.7885900570497149</v>
      </c>
      <c r="J2006" s="1">
        <v>0.36205200995214959</v>
      </c>
      <c r="K2006">
        <f t="shared" si="31"/>
        <v>0.25909643157959561</v>
      </c>
    </row>
    <row r="2007" spans="1:11">
      <c r="A2007" s="1" t="s">
        <v>4020</v>
      </c>
      <c r="B2007" s="1" t="s">
        <v>4021</v>
      </c>
      <c r="C2007" s="1">
        <v>1</v>
      </c>
      <c r="D2007" s="1">
        <v>818</v>
      </c>
      <c r="E2007" s="1">
        <v>15</v>
      </c>
      <c r="F2007" s="1">
        <v>21946</v>
      </c>
      <c r="G2007" s="1">
        <v>0.43445819149841108</v>
      </c>
      <c r="H2007" s="1">
        <v>0.55068540758535023</v>
      </c>
      <c r="I2007" s="1">
        <v>1.7885900570497149</v>
      </c>
      <c r="J2007" s="1">
        <v>0.36205200995214959</v>
      </c>
      <c r="K2007">
        <f t="shared" si="31"/>
        <v>0.25909643157959561</v>
      </c>
    </row>
    <row r="2008" spans="1:11">
      <c r="A2008" s="1" t="s">
        <v>4022</v>
      </c>
      <c r="B2008" s="1" t="s">
        <v>4023</v>
      </c>
      <c r="C2008" s="1">
        <v>1</v>
      </c>
      <c r="D2008" s="1">
        <v>818</v>
      </c>
      <c r="E2008" s="1">
        <v>15</v>
      </c>
      <c r="F2008" s="1">
        <v>21946</v>
      </c>
      <c r="G2008" s="1">
        <v>0.43445819149841108</v>
      </c>
      <c r="H2008" s="1">
        <v>0.55068540758535023</v>
      </c>
      <c r="I2008" s="1">
        <v>1.7885900570497149</v>
      </c>
      <c r="J2008" s="1">
        <v>0.36205200995214959</v>
      </c>
      <c r="K2008">
        <f t="shared" si="31"/>
        <v>0.25909643157959561</v>
      </c>
    </row>
    <row r="2009" spans="1:11">
      <c r="A2009" s="1" t="s">
        <v>4024</v>
      </c>
      <c r="B2009" s="1" t="s">
        <v>4025</v>
      </c>
      <c r="C2009" s="1">
        <v>1</v>
      </c>
      <c r="D2009" s="1">
        <v>818</v>
      </c>
      <c r="E2009" s="1">
        <v>15</v>
      </c>
      <c r="F2009" s="1">
        <v>21946</v>
      </c>
      <c r="G2009" s="1">
        <v>0.43445819149841108</v>
      </c>
      <c r="H2009" s="1">
        <v>0.55068540758535023</v>
      </c>
      <c r="I2009" s="1">
        <v>1.7885900570497149</v>
      </c>
      <c r="J2009" s="1">
        <v>0.36205200995214959</v>
      </c>
      <c r="K2009">
        <f t="shared" si="31"/>
        <v>0.25909643157959561</v>
      </c>
    </row>
    <row r="2010" spans="1:11">
      <c r="A2010" s="1" t="s">
        <v>4026</v>
      </c>
      <c r="B2010" s="1" t="s">
        <v>4027</v>
      </c>
      <c r="C2010" s="1">
        <v>1</v>
      </c>
      <c r="D2010" s="1">
        <v>818</v>
      </c>
      <c r="E2010" s="1">
        <v>15</v>
      </c>
      <c r="F2010" s="1">
        <v>21946</v>
      </c>
      <c r="G2010" s="1">
        <v>0.43445819149841108</v>
      </c>
      <c r="H2010" s="1">
        <v>0.55068540758535023</v>
      </c>
      <c r="I2010" s="1">
        <v>1.7885900570497149</v>
      </c>
      <c r="J2010" s="1">
        <v>0.36205200995214959</v>
      </c>
      <c r="K2010">
        <f t="shared" si="31"/>
        <v>0.25909643157959561</v>
      </c>
    </row>
    <row r="2011" spans="1:11">
      <c r="A2011" s="1" t="s">
        <v>4028</v>
      </c>
      <c r="B2011" s="1" t="s">
        <v>4029</v>
      </c>
      <c r="C2011" s="1">
        <v>1</v>
      </c>
      <c r="D2011" s="1">
        <v>818</v>
      </c>
      <c r="E2011" s="1">
        <v>15</v>
      </c>
      <c r="F2011" s="1">
        <v>21946</v>
      </c>
      <c r="G2011" s="1">
        <v>0.43445819149841108</v>
      </c>
      <c r="H2011" s="1">
        <v>0.55068540758535023</v>
      </c>
      <c r="I2011" s="1">
        <v>1.7885900570497149</v>
      </c>
      <c r="J2011" s="1">
        <v>0.36205200995214959</v>
      </c>
      <c r="K2011">
        <f t="shared" si="31"/>
        <v>0.25909643157959561</v>
      </c>
    </row>
    <row r="2012" spans="1:11">
      <c r="A2012" s="1" t="s">
        <v>4030</v>
      </c>
      <c r="B2012" s="1" t="s">
        <v>4031</v>
      </c>
      <c r="C2012" s="1">
        <v>1</v>
      </c>
      <c r="D2012" s="1">
        <v>818</v>
      </c>
      <c r="E2012" s="1">
        <v>15</v>
      </c>
      <c r="F2012" s="1">
        <v>21946</v>
      </c>
      <c r="G2012" s="1">
        <v>0.43445819149841108</v>
      </c>
      <c r="H2012" s="1">
        <v>0.55068540758535023</v>
      </c>
      <c r="I2012" s="1">
        <v>1.7885900570497149</v>
      </c>
      <c r="J2012" s="1">
        <v>0.36205200995214959</v>
      </c>
      <c r="K2012">
        <f t="shared" si="31"/>
        <v>0.25909643157959561</v>
      </c>
    </row>
    <row r="2013" spans="1:11">
      <c r="A2013" s="1" t="s">
        <v>4032</v>
      </c>
      <c r="B2013" s="1" t="s">
        <v>4033</v>
      </c>
      <c r="C2013" s="1">
        <v>1</v>
      </c>
      <c r="D2013" s="1">
        <v>818</v>
      </c>
      <c r="E2013" s="1">
        <v>15</v>
      </c>
      <c r="F2013" s="1">
        <v>21946</v>
      </c>
      <c r="G2013" s="1">
        <v>0.43445819149841108</v>
      </c>
      <c r="H2013" s="1">
        <v>0.55068540758535023</v>
      </c>
      <c r="I2013" s="1">
        <v>1.7885900570497149</v>
      </c>
      <c r="J2013" s="1">
        <v>0.36205200995214959</v>
      </c>
      <c r="K2013">
        <f t="shared" si="31"/>
        <v>0.25909643157959561</v>
      </c>
    </row>
    <row r="2014" spans="1:11">
      <c r="A2014" s="1" t="s">
        <v>4034</v>
      </c>
      <c r="B2014" s="1" t="s">
        <v>4035</v>
      </c>
      <c r="C2014" s="1">
        <v>1</v>
      </c>
      <c r="D2014" s="1">
        <v>818</v>
      </c>
      <c r="E2014" s="1">
        <v>15</v>
      </c>
      <c r="F2014" s="1">
        <v>21946</v>
      </c>
      <c r="G2014" s="1">
        <v>0.43445819149841108</v>
      </c>
      <c r="H2014" s="1">
        <v>0.55068540758535023</v>
      </c>
      <c r="I2014" s="1">
        <v>1.7885900570497149</v>
      </c>
      <c r="J2014" s="1">
        <v>0.36205200995214959</v>
      </c>
      <c r="K2014">
        <f t="shared" si="31"/>
        <v>0.25909643157959561</v>
      </c>
    </row>
    <row r="2015" spans="1:11">
      <c r="A2015" s="1" t="s">
        <v>4036</v>
      </c>
      <c r="B2015" s="1" t="s">
        <v>4037</v>
      </c>
      <c r="C2015" s="1">
        <v>1</v>
      </c>
      <c r="D2015" s="1">
        <v>818</v>
      </c>
      <c r="E2015" s="1">
        <v>15</v>
      </c>
      <c r="F2015" s="1">
        <v>21946</v>
      </c>
      <c r="G2015" s="1">
        <v>0.43445819149841108</v>
      </c>
      <c r="H2015" s="1">
        <v>0.55068540758535023</v>
      </c>
      <c r="I2015" s="1">
        <v>1.7885900570497149</v>
      </c>
      <c r="J2015" s="1">
        <v>0.36205200995214959</v>
      </c>
      <c r="K2015">
        <f t="shared" si="31"/>
        <v>0.25909643157959561</v>
      </c>
    </row>
    <row r="2016" spans="1:11">
      <c r="A2016" s="1" t="s">
        <v>4038</v>
      </c>
      <c r="B2016" s="1" t="s">
        <v>4039</v>
      </c>
      <c r="C2016" s="1">
        <v>1</v>
      </c>
      <c r="D2016" s="1">
        <v>818</v>
      </c>
      <c r="E2016" s="1">
        <v>15</v>
      </c>
      <c r="F2016" s="1">
        <v>21946</v>
      </c>
      <c r="G2016" s="1">
        <v>0.43445819149841108</v>
      </c>
      <c r="H2016" s="1">
        <v>0.55068540758535023</v>
      </c>
      <c r="I2016" s="1">
        <v>1.7885900570497149</v>
      </c>
      <c r="J2016" s="1">
        <v>0.36205200995214959</v>
      </c>
      <c r="K2016">
        <f t="shared" si="31"/>
        <v>0.25909643157959561</v>
      </c>
    </row>
    <row r="2017" spans="1:11">
      <c r="A2017" s="1" t="s">
        <v>4040</v>
      </c>
      <c r="B2017" s="1" t="s">
        <v>4041</v>
      </c>
      <c r="C2017" s="1">
        <v>1</v>
      </c>
      <c r="D2017" s="1">
        <v>818</v>
      </c>
      <c r="E2017" s="1">
        <v>15</v>
      </c>
      <c r="F2017" s="1">
        <v>21946</v>
      </c>
      <c r="G2017" s="1">
        <v>0.43445819149841108</v>
      </c>
      <c r="H2017" s="1">
        <v>0.55068540758535023</v>
      </c>
      <c r="I2017" s="1">
        <v>1.7885900570497149</v>
      </c>
      <c r="J2017" s="1">
        <v>0.36205200995214959</v>
      </c>
      <c r="K2017">
        <f t="shared" si="31"/>
        <v>0.25909643157959561</v>
      </c>
    </row>
    <row r="2018" spans="1:11">
      <c r="A2018" s="1" t="s">
        <v>4042</v>
      </c>
      <c r="B2018" s="1" t="s">
        <v>4043</v>
      </c>
      <c r="C2018" s="1">
        <v>1</v>
      </c>
      <c r="D2018" s="1">
        <v>818</v>
      </c>
      <c r="E2018" s="1">
        <v>15</v>
      </c>
      <c r="F2018" s="1">
        <v>21946</v>
      </c>
      <c r="G2018" s="1">
        <v>0.43445819149841108</v>
      </c>
      <c r="H2018" s="1">
        <v>0.55068540758535023</v>
      </c>
      <c r="I2018" s="1">
        <v>1.7885900570497149</v>
      </c>
      <c r="J2018" s="1">
        <v>0.36205200995214959</v>
      </c>
      <c r="K2018">
        <f t="shared" si="31"/>
        <v>0.25909643157959561</v>
      </c>
    </row>
    <row r="2019" spans="1:11">
      <c r="A2019" s="1" t="s">
        <v>4044</v>
      </c>
      <c r="B2019" s="1" t="s">
        <v>4045</v>
      </c>
      <c r="C2019" s="1">
        <v>1</v>
      </c>
      <c r="D2019" s="1">
        <v>818</v>
      </c>
      <c r="E2019" s="1">
        <v>15</v>
      </c>
      <c r="F2019" s="1">
        <v>21946</v>
      </c>
      <c r="G2019" s="1">
        <v>0.43445819149841108</v>
      </c>
      <c r="H2019" s="1">
        <v>0.55068540758535023</v>
      </c>
      <c r="I2019" s="1">
        <v>1.7885900570497149</v>
      </c>
      <c r="J2019" s="1">
        <v>0.36205200995214959</v>
      </c>
      <c r="K2019">
        <f t="shared" si="31"/>
        <v>0.25909643157959561</v>
      </c>
    </row>
    <row r="2020" spans="1:11">
      <c r="A2020" s="1" t="s">
        <v>4046</v>
      </c>
      <c r="B2020" s="1" t="s">
        <v>4047</v>
      </c>
      <c r="C2020" s="1">
        <v>1</v>
      </c>
      <c r="D2020" s="1">
        <v>818</v>
      </c>
      <c r="E2020" s="1">
        <v>15</v>
      </c>
      <c r="F2020" s="1">
        <v>21946</v>
      </c>
      <c r="G2020" s="1">
        <v>0.43445819149841108</v>
      </c>
      <c r="H2020" s="1">
        <v>0.55068540758535023</v>
      </c>
      <c r="I2020" s="1">
        <v>1.7885900570497149</v>
      </c>
      <c r="J2020" s="1">
        <v>0.36205200995214959</v>
      </c>
      <c r="K2020">
        <f t="shared" si="31"/>
        <v>0.25909643157959561</v>
      </c>
    </row>
    <row r="2021" spans="1:11">
      <c r="A2021" s="1" t="s">
        <v>4048</v>
      </c>
      <c r="B2021" s="1" t="s">
        <v>4049</v>
      </c>
      <c r="C2021" s="1">
        <v>1</v>
      </c>
      <c r="D2021" s="1">
        <v>818</v>
      </c>
      <c r="E2021" s="1">
        <v>15</v>
      </c>
      <c r="F2021" s="1">
        <v>21946</v>
      </c>
      <c r="G2021" s="1">
        <v>0.43445819149841108</v>
      </c>
      <c r="H2021" s="1">
        <v>0.55068540758535023</v>
      </c>
      <c r="I2021" s="1">
        <v>1.7885900570497149</v>
      </c>
      <c r="J2021" s="1">
        <v>0.36205200995214959</v>
      </c>
      <c r="K2021">
        <f t="shared" si="31"/>
        <v>0.25909643157959561</v>
      </c>
    </row>
    <row r="2022" spans="1:11">
      <c r="A2022" s="1" t="s">
        <v>4050</v>
      </c>
      <c r="B2022" s="1" t="s">
        <v>4051</v>
      </c>
      <c r="C2022" s="1">
        <v>1</v>
      </c>
      <c r="D2022" s="1">
        <v>818</v>
      </c>
      <c r="E2022" s="1">
        <v>15</v>
      </c>
      <c r="F2022" s="1">
        <v>21946</v>
      </c>
      <c r="G2022" s="1">
        <v>0.43445819149841108</v>
      </c>
      <c r="H2022" s="1">
        <v>0.55068540758535023</v>
      </c>
      <c r="I2022" s="1">
        <v>1.7885900570497149</v>
      </c>
      <c r="J2022" s="1">
        <v>0.36205200995214959</v>
      </c>
      <c r="K2022">
        <f t="shared" si="31"/>
        <v>0.25909643157959561</v>
      </c>
    </row>
    <row r="2023" spans="1:11">
      <c r="A2023" s="1" t="s">
        <v>4052</v>
      </c>
      <c r="B2023" s="1" t="s">
        <v>4053</v>
      </c>
      <c r="C2023" s="1">
        <v>1</v>
      </c>
      <c r="D2023" s="1">
        <v>818</v>
      </c>
      <c r="E2023" s="1">
        <v>15</v>
      </c>
      <c r="F2023" s="1">
        <v>21946</v>
      </c>
      <c r="G2023" s="1">
        <v>0.43445819149841108</v>
      </c>
      <c r="H2023" s="1">
        <v>0.55068540758535023</v>
      </c>
      <c r="I2023" s="1">
        <v>1.7885900570497149</v>
      </c>
      <c r="J2023" s="1">
        <v>0.36205200995214959</v>
      </c>
      <c r="K2023">
        <f t="shared" si="31"/>
        <v>0.25909643157959561</v>
      </c>
    </row>
    <row r="2024" spans="1:11">
      <c r="A2024" s="1" t="s">
        <v>4054</v>
      </c>
      <c r="B2024" s="1" t="s">
        <v>4055</v>
      </c>
      <c r="C2024" s="1">
        <v>1</v>
      </c>
      <c r="D2024" s="1">
        <v>818</v>
      </c>
      <c r="E2024" s="1">
        <v>15</v>
      </c>
      <c r="F2024" s="1">
        <v>21946</v>
      </c>
      <c r="G2024" s="1">
        <v>0.43445819149841108</v>
      </c>
      <c r="H2024" s="1">
        <v>0.55068540758535023</v>
      </c>
      <c r="I2024" s="1">
        <v>1.7885900570497149</v>
      </c>
      <c r="J2024" s="1">
        <v>0.36205200995214959</v>
      </c>
      <c r="K2024">
        <f t="shared" si="31"/>
        <v>0.25909643157959561</v>
      </c>
    </row>
    <row r="2025" spans="1:11">
      <c r="A2025" s="1" t="s">
        <v>4056</v>
      </c>
      <c r="B2025" s="1" t="s">
        <v>4057</v>
      </c>
      <c r="C2025" s="1">
        <v>1</v>
      </c>
      <c r="D2025" s="1">
        <v>818</v>
      </c>
      <c r="E2025" s="1">
        <v>15</v>
      </c>
      <c r="F2025" s="1">
        <v>21946</v>
      </c>
      <c r="G2025" s="1">
        <v>0.43445819149841108</v>
      </c>
      <c r="H2025" s="1">
        <v>0.55068540758535023</v>
      </c>
      <c r="I2025" s="1">
        <v>1.7885900570497149</v>
      </c>
      <c r="J2025" s="1">
        <v>0.36205200995214959</v>
      </c>
      <c r="K2025">
        <f t="shared" si="31"/>
        <v>0.25909643157959561</v>
      </c>
    </row>
    <row r="2026" spans="1:11">
      <c r="A2026" s="1" t="s">
        <v>4058</v>
      </c>
      <c r="B2026" s="1" t="s">
        <v>4059</v>
      </c>
      <c r="C2026" s="1">
        <v>1</v>
      </c>
      <c r="D2026" s="1">
        <v>818</v>
      </c>
      <c r="E2026" s="1">
        <v>15</v>
      </c>
      <c r="F2026" s="1">
        <v>21946</v>
      </c>
      <c r="G2026" s="1">
        <v>0.43445819149841108</v>
      </c>
      <c r="H2026" s="1">
        <v>0.55068540758535023</v>
      </c>
      <c r="I2026" s="1">
        <v>1.7885900570497149</v>
      </c>
      <c r="J2026" s="1">
        <v>0.36205200995214959</v>
      </c>
      <c r="K2026">
        <f t="shared" si="31"/>
        <v>0.25909643157959561</v>
      </c>
    </row>
    <row r="2027" spans="1:11">
      <c r="A2027" s="1" t="s">
        <v>4060</v>
      </c>
      <c r="B2027" s="1" t="s">
        <v>4061</v>
      </c>
      <c r="C2027" s="1">
        <v>1</v>
      </c>
      <c r="D2027" s="1">
        <v>818</v>
      </c>
      <c r="E2027" s="1">
        <v>15</v>
      </c>
      <c r="F2027" s="1">
        <v>21946</v>
      </c>
      <c r="G2027" s="1">
        <v>0.43445819149841108</v>
      </c>
      <c r="H2027" s="1">
        <v>0.55068540758535023</v>
      </c>
      <c r="I2027" s="1">
        <v>1.7885900570497149</v>
      </c>
      <c r="J2027" s="1">
        <v>0.36205200995214959</v>
      </c>
      <c r="K2027">
        <f t="shared" si="31"/>
        <v>0.25909643157959561</v>
      </c>
    </row>
    <row r="2028" spans="1:11">
      <c r="A2028" s="1" t="s">
        <v>4062</v>
      </c>
      <c r="B2028" s="1" t="s">
        <v>4063</v>
      </c>
      <c r="C2028" s="1">
        <v>3</v>
      </c>
      <c r="D2028" s="1">
        <v>818</v>
      </c>
      <c r="E2028" s="1">
        <v>65</v>
      </c>
      <c r="F2028" s="1">
        <v>21946</v>
      </c>
      <c r="G2028" s="1">
        <v>0.43846073221439191</v>
      </c>
      <c r="H2028" s="1">
        <v>0.55493699375384842</v>
      </c>
      <c r="I2028" s="1">
        <v>1.2382546548805717</v>
      </c>
      <c r="J2028" s="1">
        <v>0.35806929521980385</v>
      </c>
      <c r="K2028">
        <f t="shared" si="31"/>
        <v>0.25575632285633421</v>
      </c>
    </row>
    <row r="2029" spans="1:11">
      <c r="A2029" s="1" t="s">
        <v>4064</v>
      </c>
      <c r="B2029" s="1" t="s">
        <v>4065</v>
      </c>
      <c r="C2029" s="1">
        <v>3</v>
      </c>
      <c r="D2029" s="1">
        <v>818</v>
      </c>
      <c r="E2029" s="1">
        <v>65</v>
      </c>
      <c r="F2029" s="1">
        <v>21946</v>
      </c>
      <c r="G2029" s="1">
        <v>0.43846073221439191</v>
      </c>
      <c r="H2029" s="1">
        <v>0.55493699375384842</v>
      </c>
      <c r="I2029" s="1">
        <v>1.2382546548805717</v>
      </c>
      <c r="J2029" s="1">
        <v>0.35806929521980385</v>
      </c>
      <c r="K2029">
        <f t="shared" si="31"/>
        <v>0.25575632285633421</v>
      </c>
    </row>
    <row r="2030" spans="1:11">
      <c r="A2030" s="1" t="s">
        <v>4066</v>
      </c>
      <c r="B2030" s="1" t="s">
        <v>4067</v>
      </c>
      <c r="C2030" s="1">
        <v>3</v>
      </c>
      <c r="D2030" s="1">
        <v>818</v>
      </c>
      <c r="E2030" s="1">
        <v>65</v>
      </c>
      <c r="F2030" s="1">
        <v>21946</v>
      </c>
      <c r="G2030" s="1">
        <v>0.43846073221439191</v>
      </c>
      <c r="H2030" s="1">
        <v>0.55493699375384842</v>
      </c>
      <c r="I2030" s="1">
        <v>1.2382546548805717</v>
      </c>
      <c r="J2030" s="1">
        <v>0.35806929521980385</v>
      </c>
      <c r="K2030">
        <f t="shared" si="31"/>
        <v>0.25575632285633421</v>
      </c>
    </row>
    <row r="2031" spans="1:11">
      <c r="A2031" s="1" t="s">
        <v>4068</v>
      </c>
      <c r="B2031" s="1" t="s">
        <v>4069</v>
      </c>
      <c r="C2031" s="1">
        <v>2</v>
      </c>
      <c r="D2031" s="1">
        <v>818</v>
      </c>
      <c r="E2031" s="1">
        <v>40</v>
      </c>
      <c r="F2031" s="1">
        <v>21946</v>
      </c>
      <c r="G2031" s="1">
        <v>0.44240210586402962</v>
      </c>
      <c r="H2031" s="1">
        <v>0.55800029855541655</v>
      </c>
      <c r="I2031" s="1">
        <v>1.341442542787286</v>
      </c>
      <c r="J2031" s="1">
        <v>0.3541828144272483</v>
      </c>
      <c r="K2031">
        <f t="shared" si="31"/>
        <v>0.25336556869515375</v>
      </c>
    </row>
    <row r="2032" spans="1:11">
      <c r="A2032" s="1" t="s">
        <v>4070</v>
      </c>
      <c r="B2032" s="1" t="s">
        <v>4071</v>
      </c>
      <c r="C2032" s="1">
        <v>2</v>
      </c>
      <c r="D2032" s="1">
        <v>818</v>
      </c>
      <c r="E2032" s="1">
        <v>40</v>
      </c>
      <c r="F2032" s="1">
        <v>21946</v>
      </c>
      <c r="G2032" s="1">
        <v>0.44240210586402962</v>
      </c>
      <c r="H2032" s="1">
        <v>0.55800029855541655</v>
      </c>
      <c r="I2032" s="1">
        <v>1.341442542787286</v>
      </c>
      <c r="J2032" s="1">
        <v>0.3541828144272483</v>
      </c>
      <c r="K2032">
        <f t="shared" si="31"/>
        <v>0.25336556869515375</v>
      </c>
    </row>
    <row r="2033" spans="1:11">
      <c r="A2033" s="1" t="s">
        <v>4072</v>
      </c>
      <c r="B2033" s="1" t="s">
        <v>4073</v>
      </c>
      <c r="C2033" s="1">
        <v>2</v>
      </c>
      <c r="D2033" s="1">
        <v>818</v>
      </c>
      <c r="E2033" s="1">
        <v>40</v>
      </c>
      <c r="F2033" s="1">
        <v>21946</v>
      </c>
      <c r="G2033" s="1">
        <v>0.44240210586402962</v>
      </c>
      <c r="H2033" s="1">
        <v>0.55800029855541655</v>
      </c>
      <c r="I2033" s="1">
        <v>1.341442542787286</v>
      </c>
      <c r="J2033" s="1">
        <v>0.3541828144272483</v>
      </c>
      <c r="K2033">
        <f t="shared" si="31"/>
        <v>0.25336556869515375</v>
      </c>
    </row>
    <row r="2034" spans="1:11">
      <c r="A2034" s="1" t="s">
        <v>4074</v>
      </c>
      <c r="B2034" s="1" t="s">
        <v>4075</v>
      </c>
      <c r="C2034" s="1">
        <v>2</v>
      </c>
      <c r="D2034" s="1">
        <v>818</v>
      </c>
      <c r="E2034" s="1">
        <v>40</v>
      </c>
      <c r="F2034" s="1">
        <v>21946</v>
      </c>
      <c r="G2034" s="1">
        <v>0.44240210586402962</v>
      </c>
      <c r="H2034" s="1">
        <v>0.55800029855541655</v>
      </c>
      <c r="I2034" s="1">
        <v>1.341442542787286</v>
      </c>
      <c r="J2034" s="1">
        <v>0.3541828144272483</v>
      </c>
      <c r="K2034">
        <f t="shared" si="31"/>
        <v>0.25336556869515375</v>
      </c>
    </row>
    <row r="2035" spans="1:11">
      <c r="A2035" s="1" t="s">
        <v>4076</v>
      </c>
      <c r="B2035" s="1" t="s">
        <v>4077</v>
      </c>
      <c r="C2035" s="1">
        <v>2</v>
      </c>
      <c r="D2035" s="1">
        <v>818</v>
      </c>
      <c r="E2035" s="1">
        <v>40</v>
      </c>
      <c r="F2035" s="1">
        <v>21946</v>
      </c>
      <c r="G2035" s="1">
        <v>0.44240210586402962</v>
      </c>
      <c r="H2035" s="1">
        <v>0.55800029855541655</v>
      </c>
      <c r="I2035" s="1">
        <v>1.341442542787286</v>
      </c>
      <c r="J2035" s="1">
        <v>0.3541828144272483</v>
      </c>
      <c r="K2035">
        <f t="shared" si="31"/>
        <v>0.25336556869515375</v>
      </c>
    </row>
    <row r="2036" spans="1:11">
      <c r="A2036" s="1" t="s">
        <v>4078</v>
      </c>
      <c r="B2036" s="1" t="s">
        <v>4079</v>
      </c>
      <c r="C2036" s="1">
        <v>2</v>
      </c>
      <c r="D2036" s="1">
        <v>818</v>
      </c>
      <c r="E2036" s="1">
        <v>40</v>
      </c>
      <c r="F2036" s="1">
        <v>21946</v>
      </c>
      <c r="G2036" s="1">
        <v>0.44240210586402962</v>
      </c>
      <c r="H2036" s="1">
        <v>0.55800029855541655</v>
      </c>
      <c r="I2036" s="1">
        <v>1.341442542787286</v>
      </c>
      <c r="J2036" s="1">
        <v>0.3541828144272483</v>
      </c>
      <c r="K2036">
        <f t="shared" si="31"/>
        <v>0.25336556869515375</v>
      </c>
    </row>
    <row r="2037" spans="1:11">
      <c r="A2037" s="1" t="s">
        <v>4080</v>
      </c>
      <c r="B2037" s="1" t="s">
        <v>4081</v>
      </c>
      <c r="C2037" s="1">
        <v>2</v>
      </c>
      <c r="D2037" s="1">
        <v>818</v>
      </c>
      <c r="E2037" s="1">
        <v>40</v>
      </c>
      <c r="F2037" s="1">
        <v>21946</v>
      </c>
      <c r="G2037" s="1">
        <v>0.44240210586402962</v>
      </c>
      <c r="H2037" s="1">
        <v>0.55800029855541655</v>
      </c>
      <c r="I2037" s="1">
        <v>1.341442542787286</v>
      </c>
      <c r="J2037" s="1">
        <v>0.3541828144272483</v>
      </c>
      <c r="K2037">
        <f t="shared" si="31"/>
        <v>0.25336556869515375</v>
      </c>
    </row>
    <row r="2038" spans="1:11">
      <c r="A2038" s="1" t="s">
        <v>4082</v>
      </c>
      <c r="B2038" s="1" t="s">
        <v>4083</v>
      </c>
      <c r="C2038" s="1">
        <v>18</v>
      </c>
      <c r="D2038" s="1">
        <v>818</v>
      </c>
      <c r="E2038" s="1">
        <v>458</v>
      </c>
      <c r="F2038" s="1">
        <v>21946</v>
      </c>
      <c r="G2038" s="1">
        <v>0.44298154372577814</v>
      </c>
      <c r="H2038" s="1">
        <v>0.55845685041129034</v>
      </c>
      <c r="I2038" s="1">
        <v>1.0544089855969934</v>
      </c>
      <c r="J2038" s="1">
        <v>0.35361436773861388</v>
      </c>
      <c r="K2038">
        <f t="shared" si="31"/>
        <v>0.2530103773419623</v>
      </c>
    </row>
    <row r="2039" spans="1:11">
      <c r="A2039" s="1" t="s">
        <v>4084</v>
      </c>
      <c r="B2039" s="1" t="s">
        <v>4085</v>
      </c>
      <c r="C2039" s="1">
        <v>3</v>
      </c>
      <c r="D2039" s="1">
        <v>818</v>
      </c>
      <c r="E2039" s="1">
        <v>66</v>
      </c>
      <c r="F2039" s="1">
        <v>21946</v>
      </c>
      <c r="G2039" s="1">
        <v>0.44831577300748543</v>
      </c>
      <c r="H2039" s="1">
        <v>0.56324415410062401</v>
      </c>
      <c r="I2039" s="1">
        <v>1.2194932207157145</v>
      </c>
      <c r="J2039" s="1">
        <v>0.34841598116630912</v>
      </c>
      <c r="K2039">
        <f t="shared" si="31"/>
        <v>0.24930330711414667</v>
      </c>
    </row>
    <row r="2040" spans="1:11">
      <c r="A2040" s="1" t="s">
        <v>4086</v>
      </c>
      <c r="B2040" s="1" t="s">
        <v>4087</v>
      </c>
      <c r="C2040" s="1">
        <v>3</v>
      </c>
      <c r="D2040" s="1">
        <v>818</v>
      </c>
      <c r="E2040" s="1">
        <v>66</v>
      </c>
      <c r="F2040" s="1">
        <v>21946</v>
      </c>
      <c r="G2040" s="1">
        <v>0.44831577300748543</v>
      </c>
      <c r="H2040" s="1">
        <v>0.56324415410062401</v>
      </c>
      <c r="I2040" s="1">
        <v>1.2194932207157145</v>
      </c>
      <c r="J2040" s="1">
        <v>0.34841598116630912</v>
      </c>
      <c r="K2040">
        <f t="shared" si="31"/>
        <v>0.24930330711414667</v>
      </c>
    </row>
    <row r="2041" spans="1:11">
      <c r="A2041" s="1" t="s">
        <v>4088</v>
      </c>
      <c r="B2041" s="1" t="s">
        <v>4089</v>
      </c>
      <c r="C2041" s="1">
        <v>3</v>
      </c>
      <c r="D2041" s="1">
        <v>818</v>
      </c>
      <c r="E2041" s="1">
        <v>66</v>
      </c>
      <c r="F2041" s="1">
        <v>21946</v>
      </c>
      <c r="G2041" s="1">
        <v>0.44831577300748543</v>
      </c>
      <c r="H2041" s="1">
        <v>0.56324415410062401</v>
      </c>
      <c r="I2041" s="1">
        <v>1.2194932207157145</v>
      </c>
      <c r="J2041" s="1">
        <v>0.34841598116630912</v>
      </c>
      <c r="K2041">
        <f t="shared" si="31"/>
        <v>0.24930330711414667</v>
      </c>
    </row>
    <row r="2042" spans="1:11">
      <c r="A2042" s="1" t="s">
        <v>4090</v>
      </c>
      <c r="B2042" s="1" t="s">
        <v>4091</v>
      </c>
      <c r="C2042" s="1">
        <v>2</v>
      </c>
      <c r="D2042" s="1">
        <v>818</v>
      </c>
      <c r="E2042" s="1">
        <v>41</v>
      </c>
      <c r="F2042" s="1">
        <v>21946</v>
      </c>
      <c r="G2042" s="1">
        <v>0.45504767766211868</v>
      </c>
      <c r="H2042" s="1">
        <v>0.56324415410062401</v>
      </c>
      <c r="I2042" s="1">
        <v>1.3087244319875961</v>
      </c>
      <c r="J2042" s="1">
        <v>0.34194309771478615</v>
      </c>
      <c r="K2042">
        <f t="shared" si="31"/>
        <v>0.24930330711414667</v>
      </c>
    </row>
    <row r="2043" spans="1:11">
      <c r="A2043" s="1" t="s">
        <v>4092</v>
      </c>
      <c r="B2043" s="1" t="s">
        <v>4093</v>
      </c>
      <c r="C2043" s="1">
        <v>2</v>
      </c>
      <c r="D2043" s="1">
        <v>818</v>
      </c>
      <c r="E2043" s="1">
        <v>41</v>
      </c>
      <c r="F2043" s="1">
        <v>21946</v>
      </c>
      <c r="G2043" s="1">
        <v>0.45504767766211868</v>
      </c>
      <c r="H2043" s="1">
        <v>0.56324415410062401</v>
      </c>
      <c r="I2043" s="1">
        <v>1.3087244319875961</v>
      </c>
      <c r="J2043" s="1">
        <v>0.34194309771478615</v>
      </c>
      <c r="K2043">
        <f t="shared" si="31"/>
        <v>0.24930330711414667</v>
      </c>
    </row>
    <row r="2044" spans="1:11">
      <c r="A2044" s="1" t="s">
        <v>4094</v>
      </c>
      <c r="B2044" s="1" t="s">
        <v>4095</v>
      </c>
      <c r="C2044" s="1">
        <v>2</v>
      </c>
      <c r="D2044" s="1">
        <v>818</v>
      </c>
      <c r="E2044" s="1">
        <v>41</v>
      </c>
      <c r="F2044" s="1">
        <v>21946</v>
      </c>
      <c r="G2044" s="1">
        <v>0.45504767766211868</v>
      </c>
      <c r="H2044" s="1">
        <v>0.56324415410062401</v>
      </c>
      <c r="I2044" s="1">
        <v>1.3087244319875961</v>
      </c>
      <c r="J2044" s="1">
        <v>0.34194309771478615</v>
      </c>
      <c r="K2044">
        <f t="shared" si="31"/>
        <v>0.24930330711414667</v>
      </c>
    </row>
    <row r="2045" spans="1:11">
      <c r="A2045" s="1" t="s">
        <v>4096</v>
      </c>
      <c r="B2045" s="1" t="s">
        <v>4097</v>
      </c>
      <c r="C2045" s="1">
        <v>2</v>
      </c>
      <c r="D2045" s="1">
        <v>818</v>
      </c>
      <c r="E2045" s="1">
        <v>41</v>
      </c>
      <c r="F2045" s="1">
        <v>21946</v>
      </c>
      <c r="G2045" s="1">
        <v>0.45504767766211868</v>
      </c>
      <c r="H2045" s="1">
        <v>0.56324415410062401</v>
      </c>
      <c r="I2045" s="1">
        <v>1.3087244319875961</v>
      </c>
      <c r="J2045" s="1">
        <v>0.34194309771478615</v>
      </c>
      <c r="K2045">
        <f t="shared" si="31"/>
        <v>0.24930330711414667</v>
      </c>
    </row>
    <row r="2046" spans="1:11">
      <c r="A2046" s="1" t="s">
        <v>4098</v>
      </c>
      <c r="B2046" s="1" t="s">
        <v>4099</v>
      </c>
      <c r="C2046" s="1">
        <v>1</v>
      </c>
      <c r="D2046" s="1">
        <v>818</v>
      </c>
      <c r="E2046" s="1">
        <v>16</v>
      </c>
      <c r="F2046" s="1">
        <v>21946</v>
      </c>
      <c r="G2046" s="1">
        <v>0.45555222276752183</v>
      </c>
      <c r="H2046" s="1">
        <v>0.56324415410062401</v>
      </c>
      <c r="I2046" s="1">
        <v>1.6768031784841075</v>
      </c>
      <c r="J2046" s="1">
        <v>0.34146182997586316</v>
      </c>
      <c r="K2046">
        <f t="shared" si="31"/>
        <v>0.24930330711414667</v>
      </c>
    </row>
    <row r="2047" spans="1:11">
      <c r="A2047" s="1" t="s">
        <v>4100</v>
      </c>
      <c r="B2047" s="1" t="s">
        <v>4101</v>
      </c>
      <c r="C2047" s="1">
        <v>1</v>
      </c>
      <c r="D2047" s="1">
        <v>818</v>
      </c>
      <c r="E2047" s="1">
        <v>16</v>
      </c>
      <c r="F2047" s="1">
        <v>21946</v>
      </c>
      <c r="G2047" s="1">
        <v>0.45555222276752183</v>
      </c>
      <c r="H2047" s="1">
        <v>0.56324415410062401</v>
      </c>
      <c r="I2047" s="1">
        <v>1.6768031784841075</v>
      </c>
      <c r="J2047" s="1">
        <v>0.34146182997586316</v>
      </c>
      <c r="K2047">
        <f t="shared" si="31"/>
        <v>0.24930330711414667</v>
      </c>
    </row>
    <row r="2048" spans="1:11">
      <c r="A2048" s="1" t="s">
        <v>4102</v>
      </c>
      <c r="B2048" s="1" t="s">
        <v>4103</v>
      </c>
      <c r="C2048" s="1">
        <v>1</v>
      </c>
      <c r="D2048" s="1">
        <v>818</v>
      </c>
      <c r="E2048" s="1">
        <v>16</v>
      </c>
      <c r="F2048" s="1">
        <v>21946</v>
      </c>
      <c r="G2048" s="1">
        <v>0.45555222276752183</v>
      </c>
      <c r="H2048" s="1">
        <v>0.56324415410062401</v>
      </c>
      <c r="I2048" s="1">
        <v>1.6768031784841075</v>
      </c>
      <c r="J2048" s="1">
        <v>0.34146182997586316</v>
      </c>
      <c r="K2048">
        <f t="shared" si="31"/>
        <v>0.24930330711414667</v>
      </c>
    </row>
    <row r="2049" spans="1:11">
      <c r="A2049" s="1" t="s">
        <v>4104</v>
      </c>
      <c r="B2049" s="1" t="s">
        <v>4105</v>
      </c>
      <c r="C2049" s="1">
        <v>1</v>
      </c>
      <c r="D2049" s="1">
        <v>818</v>
      </c>
      <c r="E2049" s="1">
        <v>16</v>
      </c>
      <c r="F2049" s="1">
        <v>21946</v>
      </c>
      <c r="G2049" s="1">
        <v>0.45555222276752183</v>
      </c>
      <c r="H2049" s="1">
        <v>0.56324415410062401</v>
      </c>
      <c r="I2049" s="1">
        <v>1.6768031784841075</v>
      </c>
      <c r="J2049" s="1">
        <v>0.34146182997586316</v>
      </c>
      <c r="K2049">
        <f t="shared" si="31"/>
        <v>0.24930330711414667</v>
      </c>
    </row>
    <row r="2050" spans="1:11">
      <c r="A2050" s="1" t="s">
        <v>4106</v>
      </c>
      <c r="B2050" s="1" t="s">
        <v>4107</v>
      </c>
      <c r="C2050" s="1">
        <v>1</v>
      </c>
      <c r="D2050" s="1">
        <v>818</v>
      </c>
      <c r="E2050" s="1">
        <v>16</v>
      </c>
      <c r="F2050" s="1">
        <v>21946</v>
      </c>
      <c r="G2050" s="1">
        <v>0.45555222276752183</v>
      </c>
      <c r="H2050" s="1">
        <v>0.56324415410062401</v>
      </c>
      <c r="I2050" s="1">
        <v>1.6768031784841075</v>
      </c>
      <c r="J2050" s="1">
        <v>0.34146182997586316</v>
      </c>
      <c r="K2050">
        <f t="shared" si="31"/>
        <v>0.24930330711414667</v>
      </c>
    </row>
    <row r="2051" spans="1:11">
      <c r="A2051" s="1" t="s">
        <v>4108</v>
      </c>
      <c r="B2051" s="1" t="s">
        <v>4109</v>
      </c>
      <c r="C2051" s="1">
        <v>1</v>
      </c>
      <c r="D2051" s="1">
        <v>818</v>
      </c>
      <c r="E2051" s="1">
        <v>16</v>
      </c>
      <c r="F2051" s="1">
        <v>21946</v>
      </c>
      <c r="G2051" s="1">
        <v>0.45555222276752183</v>
      </c>
      <c r="H2051" s="1">
        <v>0.56324415410062401</v>
      </c>
      <c r="I2051" s="1">
        <v>1.6768031784841075</v>
      </c>
      <c r="J2051" s="1">
        <v>0.34146182997586316</v>
      </c>
      <c r="K2051">
        <f t="shared" ref="K2051:K2114" si="32">-LOG10(H2051)</f>
        <v>0.24930330711414667</v>
      </c>
    </row>
    <row r="2052" spans="1:11">
      <c r="A2052" s="1" t="s">
        <v>4110</v>
      </c>
      <c r="B2052" s="1" t="s">
        <v>4111</v>
      </c>
      <c r="C2052" s="1">
        <v>1</v>
      </c>
      <c r="D2052" s="1">
        <v>818</v>
      </c>
      <c r="E2052" s="1">
        <v>16</v>
      </c>
      <c r="F2052" s="1">
        <v>21946</v>
      </c>
      <c r="G2052" s="1">
        <v>0.45555222276752183</v>
      </c>
      <c r="H2052" s="1">
        <v>0.56324415410062401</v>
      </c>
      <c r="I2052" s="1">
        <v>1.6768031784841075</v>
      </c>
      <c r="J2052" s="1">
        <v>0.34146182997586316</v>
      </c>
      <c r="K2052">
        <f t="shared" si="32"/>
        <v>0.24930330711414667</v>
      </c>
    </row>
    <row r="2053" spans="1:11">
      <c r="A2053" s="1" t="s">
        <v>4112</v>
      </c>
      <c r="B2053" s="1" t="s">
        <v>4113</v>
      </c>
      <c r="C2053" s="1">
        <v>1</v>
      </c>
      <c r="D2053" s="1">
        <v>818</v>
      </c>
      <c r="E2053" s="1">
        <v>16</v>
      </c>
      <c r="F2053" s="1">
        <v>21946</v>
      </c>
      <c r="G2053" s="1">
        <v>0.45555222276752183</v>
      </c>
      <c r="H2053" s="1">
        <v>0.56324415410062401</v>
      </c>
      <c r="I2053" s="1">
        <v>1.6768031784841075</v>
      </c>
      <c r="J2053" s="1">
        <v>0.34146182997586316</v>
      </c>
      <c r="K2053">
        <f t="shared" si="32"/>
        <v>0.24930330711414667</v>
      </c>
    </row>
    <row r="2054" spans="1:11">
      <c r="A2054" s="1" t="s">
        <v>4114</v>
      </c>
      <c r="B2054" s="1" t="s">
        <v>4115</v>
      </c>
      <c r="C2054" s="1">
        <v>1</v>
      </c>
      <c r="D2054" s="1">
        <v>818</v>
      </c>
      <c r="E2054" s="1">
        <v>16</v>
      </c>
      <c r="F2054" s="1">
        <v>21946</v>
      </c>
      <c r="G2054" s="1">
        <v>0.45555222276752183</v>
      </c>
      <c r="H2054" s="1">
        <v>0.56324415410062401</v>
      </c>
      <c r="I2054" s="1">
        <v>1.6768031784841075</v>
      </c>
      <c r="J2054" s="1">
        <v>0.34146182997586316</v>
      </c>
      <c r="K2054">
        <f t="shared" si="32"/>
        <v>0.24930330711414667</v>
      </c>
    </row>
    <row r="2055" spans="1:11">
      <c r="A2055" s="1" t="s">
        <v>4116</v>
      </c>
      <c r="B2055" s="1" t="s">
        <v>4117</v>
      </c>
      <c r="C2055" s="1">
        <v>1</v>
      </c>
      <c r="D2055" s="1">
        <v>818</v>
      </c>
      <c r="E2055" s="1">
        <v>16</v>
      </c>
      <c r="F2055" s="1">
        <v>21946</v>
      </c>
      <c r="G2055" s="1">
        <v>0.45555222276752183</v>
      </c>
      <c r="H2055" s="1">
        <v>0.56324415410062401</v>
      </c>
      <c r="I2055" s="1">
        <v>1.6768031784841075</v>
      </c>
      <c r="J2055" s="1">
        <v>0.34146182997586316</v>
      </c>
      <c r="K2055">
        <f t="shared" si="32"/>
        <v>0.24930330711414667</v>
      </c>
    </row>
    <row r="2056" spans="1:11">
      <c r="A2056" s="1" t="s">
        <v>4118</v>
      </c>
      <c r="B2056" s="1" t="s">
        <v>4119</v>
      </c>
      <c r="C2056" s="1">
        <v>1</v>
      </c>
      <c r="D2056" s="1">
        <v>818</v>
      </c>
      <c r="E2056" s="1">
        <v>16</v>
      </c>
      <c r="F2056" s="1">
        <v>21946</v>
      </c>
      <c r="G2056" s="1">
        <v>0.45555222276752183</v>
      </c>
      <c r="H2056" s="1">
        <v>0.56324415410062401</v>
      </c>
      <c r="I2056" s="1">
        <v>1.6768031784841075</v>
      </c>
      <c r="J2056" s="1">
        <v>0.34146182997586316</v>
      </c>
      <c r="K2056">
        <f t="shared" si="32"/>
        <v>0.24930330711414667</v>
      </c>
    </row>
    <row r="2057" spans="1:11">
      <c r="A2057" s="1" t="s">
        <v>4120</v>
      </c>
      <c r="B2057" s="1" t="s">
        <v>4121</v>
      </c>
      <c r="C2057" s="1">
        <v>1</v>
      </c>
      <c r="D2057" s="1">
        <v>818</v>
      </c>
      <c r="E2057" s="1">
        <v>16</v>
      </c>
      <c r="F2057" s="1">
        <v>21946</v>
      </c>
      <c r="G2057" s="1">
        <v>0.45555222276752183</v>
      </c>
      <c r="H2057" s="1">
        <v>0.56324415410062401</v>
      </c>
      <c r="I2057" s="1">
        <v>1.6768031784841075</v>
      </c>
      <c r="J2057" s="1">
        <v>0.34146182997586316</v>
      </c>
      <c r="K2057">
        <f t="shared" si="32"/>
        <v>0.24930330711414667</v>
      </c>
    </row>
    <row r="2058" spans="1:11">
      <c r="A2058" s="1" t="s">
        <v>4122</v>
      </c>
      <c r="B2058" s="1" t="s">
        <v>4123</v>
      </c>
      <c r="C2058" s="1">
        <v>1</v>
      </c>
      <c r="D2058" s="1">
        <v>818</v>
      </c>
      <c r="E2058" s="1">
        <v>16</v>
      </c>
      <c r="F2058" s="1">
        <v>21946</v>
      </c>
      <c r="G2058" s="1">
        <v>0.45555222276752183</v>
      </c>
      <c r="H2058" s="1">
        <v>0.56324415410062401</v>
      </c>
      <c r="I2058" s="1">
        <v>1.6768031784841075</v>
      </c>
      <c r="J2058" s="1">
        <v>0.34146182997586316</v>
      </c>
      <c r="K2058">
        <f t="shared" si="32"/>
        <v>0.24930330711414667</v>
      </c>
    </row>
    <row r="2059" spans="1:11">
      <c r="A2059" s="1" t="s">
        <v>4124</v>
      </c>
      <c r="B2059" s="1" t="s">
        <v>4125</v>
      </c>
      <c r="C2059" s="1">
        <v>1</v>
      </c>
      <c r="D2059" s="1">
        <v>818</v>
      </c>
      <c r="E2059" s="1">
        <v>16</v>
      </c>
      <c r="F2059" s="1">
        <v>21946</v>
      </c>
      <c r="G2059" s="1">
        <v>0.45555222276752183</v>
      </c>
      <c r="H2059" s="1">
        <v>0.56324415410062401</v>
      </c>
      <c r="I2059" s="1">
        <v>1.6768031784841075</v>
      </c>
      <c r="J2059" s="1">
        <v>0.34146182997586316</v>
      </c>
      <c r="K2059">
        <f t="shared" si="32"/>
        <v>0.24930330711414667</v>
      </c>
    </row>
    <row r="2060" spans="1:11">
      <c r="A2060" s="1" t="s">
        <v>4126</v>
      </c>
      <c r="B2060" s="1" t="s">
        <v>4127</v>
      </c>
      <c r="C2060" s="1">
        <v>1</v>
      </c>
      <c r="D2060" s="1">
        <v>818</v>
      </c>
      <c r="E2060" s="1">
        <v>16</v>
      </c>
      <c r="F2060" s="1">
        <v>21946</v>
      </c>
      <c r="G2060" s="1">
        <v>0.45555222276752183</v>
      </c>
      <c r="H2060" s="1">
        <v>0.56324415410062401</v>
      </c>
      <c r="I2060" s="1">
        <v>1.6768031784841075</v>
      </c>
      <c r="J2060" s="1">
        <v>0.34146182997586316</v>
      </c>
      <c r="K2060">
        <f t="shared" si="32"/>
        <v>0.24930330711414667</v>
      </c>
    </row>
    <row r="2061" spans="1:11">
      <c r="A2061" s="1" t="s">
        <v>4128</v>
      </c>
      <c r="B2061" s="1" t="s">
        <v>4129</v>
      </c>
      <c r="C2061" s="1">
        <v>1</v>
      </c>
      <c r="D2061" s="1">
        <v>818</v>
      </c>
      <c r="E2061" s="1">
        <v>16</v>
      </c>
      <c r="F2061" s="1">
        <v>21946</v>
      </c>
      <c r="G2061" s="1">
        <v>0.45555222276752183</v>
      </c>
      <c r="H2061" s="1">
        <v>0.56324415410062401</v>
      </c>
      <c r="I2061" s="1">
        <v>1.6768031784841075</v>
      </c>
      <c r="J2061" s="1">
        <v>0.34146182997586316</v>
      </c>
      <c r="K2061">
        <f t="shared" si="32"/>
        <v>0.24930330711414667</v>
      </c>
    </row>
    <row r="2062" spans="1:11">
      <c r="A2062" s="1" t="s">
        <v>4130</v>
      </c>
      <c r="B2062" s="1" t="s">
        <v>4131</v>
      </c>
      <c r="C2062" s="1">
        <v>1</v>
      </c>
      <c r="D2062" s="1">
        <v>818</v>
      </c>
      <c r="E2062" s="1">
        <v>16</v>
      </c>
      <c r="F2062" s="1">
        <v>21946</v>
      </c>
      <c r="G2062" s="1">
        <v>0.45555222276752183</v>
      </c>
      <c r="H2062" s="1">
        <v>0.56324415410062401</v>
      </c>
      <c r="I2062" s="1">
        <v>1.6768031784841075</v>
      </c>
      <c r="J2062" s="1">
        <v>0.34146182997586316</v>
      </c>
      <c r="K2062">
        <f t="shared" si="32"/>
        <v>0.24930330711414667</v>
      </c>
    </row>
    <row r="2063" spans="1:11">
      <c r="A2063" s="1" t="s">
        <v>4132</v>
      </c>
      <c r="B2063" s="1" t="s">
        <v>4133</v>
      </c>
      <c r="C2063" s="1">
        <v>1</v>
      </c>
      <c r="D2063" s="1">
        <v>818</v>
      </c>
      <c r="E2063" s="1">
        <v>16</v>
      </c>
      <c r="F2063" s="1">
        <v>21946</v>
      </c>
      <c r="G2063" s="1">
        <v>0.45555222276752183</v>
      </c>
      <c r="H2063" s="1">
        <v>0.56324415410062401</v>
      </c>
      <c r="I2063" s="1">
        <v>1.6768031784841075</v>
      </c>
      <c r="J2063" s="1">
        <v>0.34146182997586316</v>
      </c>
      <c r="K2063">
        <f t="shared" si="32"/>
        <v>0.24930330711414667</v>
      </c>
    </row>
    <row r="2064" spans="1:11">
      <c r="A2064" s="1" t="s">
        <v>4134</v>
      </c>
      <c r="B2064" s="1" t="s">
        <v>4135</v>
      </c>
      <c r="C2064" s="1">
        <v>1</v>
      </c>
      <c r="D2064" s="1">
        <v>818</v>
      </c>
      <c r="E2064" s="1">
        <v>16</v>
      </c>
      <c r="F2064" s="1">
        <v>21946</v>
      </c>
      <c r="G2064" s="1">
        <v>0.45555222276752183</v>
      </c>
      <c r="H2064" s="1">
        <v>0.56324415410062401</v>
      </c>
      <c r="I2064" s="1">
        <v>1.6768031784841075</v>
      </c>
      <c r="J2064" s="1">
        <v>0.34146182997586316</v>
      </c>
      <c r="K2064">
        <f t="shared" si="32"/>
        <v>0.24930330711414667</v>
      </c>
    </row>
    <row r="2065" spans="1:11">
      <c r="A2065" s="1" t="s">
        <v>4136</v>
      </c>
      <c r="B2065" s="1" t="s">
        <v>4137</v>
      </c>
      <c r="C2065" s="1">
        <v>1</v>
      </c>
      <c r="D2065" s="1">
        <v>818</v>
      </c>
      <c r="E2065" s="1">
        <v>16</v>
      </c>
      <c r="F2065" s="1">
        <v>21946</v>
      </c>
      <c r="G2065" s="1">
        <v>0.45555222276752183</v>
      </c>
      <c r="H2065" s="1">
        <v>0.56324415410062401</v>
      </c>
      <c r="I2065" s="1">
        <v>1.6768031784841075</v>
      </c>
      <c r="J2065" s="1">
        <v>0.34146182997586316</v>
      </c>
      <c r="K2065">
        <f t="shared" si="32"/>
        <v>0.24930330711414667</v>
      </c>
    </row>
    <row r="2066" spans="1:11">
      <c r="A2066" s="1" t="s">
        <v>4138</v>
      </c>
      <c r="B2066" s="1" t="s">
        <v>4139</v>
      </c>
      <c r="C2066" s="1">
        <v>1</v>
      </c>
      <c r="D2066" s="1">
        <v>818</v>
      </c>
      <c r="E2066" s="1">
        <v>16</v>
      </c>
      <c r="F2066" s="1">
        <v>21946</v>
      </c>
      <c r="G2066" s="1">
        <v>0.45555222276752183</v>
      </c>
      <c r="H2066" s="1">
        <v>0.56324415410062401</v>
      </c>
      <c r="I2066" s="1">
        <v>1.6768031784841075</v>
      </c>
      <c r="J2066" s="1">
        <v>0.34146182997586316</v>
      </c>
      <c r="K2066">
        <f t="shared" si="32"/>
        <v>0.24930330711414667</v>
      </c>
    </row>
    <row r="2067" spans="1:11">
      <c r="A2067" s="1" t="s">
        <v>4140</v>
      </c>
      <c r="B2067" s="1" t="s">
        <v>4141</v>
      </c>
      <c r="C2067" s="1">
        <v>1</v>
      </c>
      <c r="D2067" s="1">
        <v>818</v>
      </c>
      <c r="E2067" s="1">
        <v>16</v>
      </c>
      <c r="F2067" s="1">
        <v>21946</v>
      </c>
      <c r="G2067" s="1">
        <v>0.45555222276752183</v>
      </c>
      <c r="H2067" s="1">
        <v>0.56324415410062401</v>
      </c>
      <c r="I2067" s="1">
        <v>1.6768031784841075</v>
      </c>
      <c r="J2067" s="1">
        <v>0.34146182997586316</v>
      </c>
      <c r="K2067">
        <f t="shared" si="32"/>
        <v>0.24930330711414667</v>
      </c>
    </row>
    <row r="2068" spans="1:11">
      <c r="A2068" s="1" t="s">
        <v>4142</v>
      </c>
      <c r="B2068" s="1" t="s">
        <v>4143</v>
      </c>
      <c r="C2068" s="1">
        <v>1</v>
      </c>
      <c r="D2068" s="1">
        <v>818</v>
      </c>
      <c r="E2068" s="1">
        <v>16</v>
      </c>
      <c r="F2068" s="1">
        <v>21946</v>
      </c>
      <c r="G2068" s="1">
        <v>0.45555222276752183</v>
      </c>
      <c r="H2068" s="1">
        <v>0.56324415410062401</v>
      </c>
      <c r="I2068" s="1">
        <v>1.6768031784841075</v>
      </c>
      <c r="J2068" s="1">
        <v>0.34146182997586316</v>
      </c>
      <c r="K2068">
        <f t="shared" si="32"/>
        <v>0.24930330711414667</v>
      </c>
    </row>
    <row r="2069" spans="1:11">
      <c r="A2069" s="1" t="s">
        <v>4144</v>
      </c>
      <c r="B2069" s="1" t="s">
        <v>4145</v>
      </c>
      <c r="C2069" s="1">
        <v>1</v>
      </c>
      <c r="D2069" s="1">
        <v>818</v>
      </c>
      <c r="E2069" s="1">
        <v>16</v>
      </c>
      <c r="F2069" s="1">
        <v>21946</v>
      </c>
      <c r="G2069" s="1">
        <v>0.45555222276752183</v>
      </c>
      <c r="H2069" s="1">
        <v>0.56324415410062401</v>
      </c>
      <c r="I2069" s="1">
        <v>1.6768031784841075</v>
      </c>
      <c r="J2069" s="1">
        <v>0.34146182997586316</v>
      </c>
      <c r="K2069">
        <f t="shared" si="32"/>
        <v>0.24930330711414667</v>
      </c>
    </row>
    <row r="2070" spans="1:11">
      <c r="A2070" s="1" t="s">
        <v>4146</v>
      </c>
      <c r="B2070" s="1" t="s">
        <v>4147</v>
      </c>
      <c r="C2070" s="1">
        <v>1</v>
      </c>
      <c r="D2070" s="1">
        <v>818</v>
      </c>
      <c r="E2070" s="1">
        <v>16</v>
      </c>
      <c r="F2070" s="1">
        <v>21946</v>
      </c>
      <c r="G2070" s="1">
        <v>0.45555222276752183</v>
      </c>
      <c r="H2070" s="1">
        <v>0.56324415410062401</v>
      </c>
      <c r="I2070" s="1">
        <v>1.6768031784841075</v>
      </c>
      <c r="J2070" s="1">
        <v>0.34146182997586316</v>
      </c>
      <c r="K2070">
        <f t="shared" si="32"/>
        <v>0.24930330711414667</v>
      </c>
    </row>
    <row r="2071" spans="1:11">
      <c r="A2071" s="1" t="s">
        <v>4148</v>
      </c>
      <c r="B2071" s="1" t="s">
        <v>4149</v>
      </c>
      <c r="C2071" s="1">
        <v>1</v>
      </c>
      <c r="D2071" s="1">
        <v>818</v>
      </c>
      <c r="E2071" s="1">
        <v>16</v>
      </c>
      <c r="F2071" s="1">
        <v>21946</v>
      </c>
      <c r="G2071" s="1">
        <v>0.45555222276752183</v>
      </c>
      <c r="H2071" s="1">
        <v>0.56324415410062401</v>
      </c>
      <c r="I2071" s="1">
        <v>1.6768031784841075</v>
      </c>
      <c r="J2071" s="1">
        <v>0.34146182997586316</v>
      </c>
      <c r="K2071">
        <f t="shared" si="32"/>
        <v>0.24930330711414667</v>
      </c>
    </row>
    <row r="2072" spans="1:11">
      <c r="A2072" s="1" t="s">
        <v>4150</v>
      </c>
      <c r="B2072" s="1" t="s">
        <v>4151</v>
      </c>
      <c r="C2072" s="1">
        <v>1</v>
      </c>
      <c r="D2072" s="1">
        <v>818</v>
      </c>
      <c r="E2072" s="1">
        <v>16</v>
      </c>
      <c r="F2072" s="1">
        <v>21946</v>
      </c>
      <c r="G2072" s="1">
        <v>0.45555222276752183</v>
      </c>
      <c r="H2072" s="1">
        <v>0.56324415410062401</v>
      </c>
      <c r="I2072" s="1">
        <v>1.6768031784841075</v>
      </c>
      <c r="J2072" s="1">
        <v>0.34146182997586316</v>
      </c>
      <c r="K2072">
        <f t="shared" si="32"/>
        <v>0.24930330711414667</v>
      </c>
    </row>
    <row r="2073" spans="1:11">
      <c r="A2073" s="1" t="s">
        <v>4152</v>
      </c>
      <c r="B2073" s="1" t="s">
        <v>4153</v>
      </c>
      <c r="C2073" s="1">
        <v>1</v>
      </c>
      <c r="D2073" s="1">
        <v>818</v>
      </c>
      <c r="E2073" s="1">
        <v>16</v>
      </c>
      <c r="F2073" s="1">
        <v>21946</v>
      </c>
      <c r="G2073" s="1">
        <v>0.45555222276752183</v>
      </c>
      <c r="H2073" s="1">
        <v>0.56324415410062401</v>
      </c>
      <c r="I2073" s="1">
        <v>1.6768031784841075</v>
      </c>
      <c r="J2073" s="1">
        <v>0.34146182997586316</v>
      </c>
      <c r="K2073">
        <f t="shared" si="32"/>
        <v>0.24930330711414667</v>
      </c>
    </row>
    <row r="2074" spans="1:11">
      <c r="A2074" s="1" t="s">
        <v>4154</v>
      </c>
      <c r="B2074" s="1" t="s">
        <v>4155</v>
      </c>
      <c r="C2074" s="1">
        <v>1</v>
      </c>
      <c r="D2074" s="1">
        <v>818</v>
      </c>
      <c r="E2074" s="1">
        <v>16</v>
      </c>
      <c r="F2074" s="1">
        <v>21946</v>
      </c>
      <c r="G2074" s="1">
        <v>0.45555222276752183</v>
      </c>
      <c r="H2074" s="1">
        <v>0.56324415410062401</v>
      </c>
      <c r="I2074" s="1">
        <v>1.6768031784841075</v>
      </c>
      <c r="J2074" s="1">
        <v>0.34146182997586316</v>
      </c>
      <c r="K2074">
        <f t="shared" si="32"/>
        <v>0.24930330711414667</v>
      </c>
    </row>
    <row r="2075" spans="1:11">
      <c r="A2075" s="1" t="s">
        <v>4156</v>
      </c>
      <c r="B2075" s="1" t="s">
        <v>4157</v>
      </c>
      <c r="C2075" s="1">
        <v>1</v>
      </c>
      <c r="D2075" s="1">
        <v>818</v>
      </c>
      <c r="E2075" s="1">
        <v>16</v>
      </c>
      <c r="F2075" s="1">
        <v>21946</v>
      </c>
      <c r="G2075" s="1">
        <v>0.45555222276752183</v>
      </c>
      <c r="H2075" s="1">
        <v>0.56324415410062401</v>
      </c>
      <c r="I2075" s="1">
        <v>1.6768031784841075</v>
      </c>
      <c r="J2075" s="1">
        <v>0.34146182997586316</v>
      </c>
      <c r="K2075">
        <f t="shared" si="32"/>
        <v>0.24930330711414667</v>
      </c>
    </row>
    <row r="2076" spans="1:11">
      <c r="A2076" s="1" t="s">
        <v>4158</v>
      </c>
      <c r="B2076" s="1" t="s">
        <v>4159</v>
      </c>
      <c r="C2076" s="1">
        <v>1</v>
      </c>
      <c r="D2076" s="1">
        <v>818</v>
      </c>
      <c r="E2076" s="1">
        <v>16</v>
      </c>
      <c r="F2076" s="1">
        <v>21946</v>
      </c>
      <c r="G2076" s="1">
        <v>0.45555222276752183</v>
      </c>
      <c r="H2076" s="1">
        <v>0.56324415410062401</v>
      </c>
      <c r="I2076" s="1">
        <v>1.6768031784841075</v>
      </c>
      <c r="J2076" s="1">
        <v>0.34146182997586316</v>
      </c>
      <c r="K2076">
        <f t="shared" si="32"/>
        <v>0.24930330711414667</v>
      </c>
    </row>
    <row r="2077" spans="1:11">
      <c r="A2077" s="1" t="s">
        <v>4160</v>
      </c>
      <c r="B2077" s="1" t="s">
        <v>4161</v>
      </c>
      <c r="C2077" s="1">
        <v>1</v>
      </c>
      <c r="D2077" s="1">
        <v>818</v>
      </c>
      <c r="E2077" s="1">
        <v>16</v>
      </c>
      <c r="F2077" s="1">
        <v>21946</v>
      </c>
      <c r="G2077" s="1">
        <v>0.45555222276752183</v>
      </c>
      <c r="H2077" s="1">
        <v>0.56324415410062401</v>
      </c>
      <c r="I2077" s="1">
        <v>1.6768031784841075</v>
      </c>
      <c r="J2077" s="1">
        <v>0.34146182997586316</v>
      </c>
      <c r="K2077">
        <f t="shared" si="32"/>
        <v>0.24930330711414667</v>
      </c>
    </row>
    <row r="2078" spans="1:11">
      <c r="A2078" s="1" t="s">
        <v>4162</v>
      </c>
      <c r="B2078" s="1" t="s">
        <v>4163</v>
      </c>
      <c r="C2078" s="1">
        <v>1</v>
      </c>
      <c r="D2078" s="1">
        <v>818</v>
      </c>
      <c r="E2078" s="1">
        <v>16</v>
      </c>
      <c r="F2078" s="1">
        <v>21946</v>
      </c>
      <c r="G2078" s="1">
        <v>0.45555222276752183</v>
      </c>
      <c r="H2078" s="1">
        <v>0.56324415410062401</v>
      </c>
      <c r="I2078" s="1">
        <v>1.6768031784841075</v>
      </c>
      <c r="J2078" s="1">
        <v>0.34146182997586316</v>
      </c>
      <c r="K2078">
        <f t="shared" si="32"/>
        <v>0.24930330711414667</v>
      </c>
    </row>
    <row r="2079" spans="1:11">
      <c r="A2079" s="1" t="s">
        <v>4164</v>
      </c>
      <c r="B2079" s="1" t="s">
        <v>4165</v>
      </c>
      <c r="C2079" s="1">
        <v>5</v>
      </c>
      <c r="D2079" s="1">
        <v>818</v>
      </c>
      <c r="E2079" s="1">
        <v>119</v>
      </c>
      <c r="F2079" s="1">
        <v>21946</v>
      </c>
      <c r="G2079" s="1">
        <v>0.45740096456378482</v>
      </c>
      <c r="H2079" s="1">
        <v>0.56525778488922018</v>
      </c>
      <c r="I2079" s="1">
        <v>1.1272626409977196</v>
      </c>
      <c r="J2079" s="1">
        <v>0.33970292389130025</v>
      </c>
      <c r="K2079">
        <f t="shared" si="32"/>
        <v>0.24775344771564317</v>
      </c>
    </row>
    <row r="2080" spans="1:11">
      <c r="A2080" s="1" t="s">
        <v>4166</v>
      </c>
      <c r="B2080" s="1" t="s">
        <v>4167</v>
      </c>
      <c r="C2080" s="1">
        <v>3</v>
      </c>
      <c r="D2080" s="1">
        <v>818</v>
      </c>
      <c r="E2080" s="1">
        <v>67</v>
      </c>
      <c r="F2080" s="1">
        <v>21946</v>
      </c>
      <c r="G2080" s="1">
        <v>0.45810022560368518</v>
      </c>
      <c r="H2080" s="1">
        <v>0.56545303036226546</v>
      </c>
      <c r="I2080" s="1">
        <v>1.2012918293617487</v>
      </c>
      <c r="J2080" s="1">
        <v>0.33903949434395247</v>
      </c>
      <c r="K2080">
        <f t="shared" si="32"/>
        <v>0.24760346412786957</v>
      </c>
    </row>
    <row r="2081" spans="1:11">
      <c r="A2081" s="1" t="s">
        <v>4168</v>
      </c>
      <c r="B2081" s="1" t="s">
        <v>4169</v>
      </c>
      <c r="C2081" s="1">
        <v>3</v>
      </c>
      <c r="D2081" s="1">
        <v>818</v>
      </c>
      <c r="E2081" s="1">
        <v>67</v>
      </c>
      <c r="F2081" s="1">
        <v>21946</v>
      </c>
      <c r="G2081" s="1">
        <v>0.45810022560368518</v>
      </c>
      <c r="H2081" s="1">
        <v>0.56545303036226546</v>
      </c>
      <c r="I2081" s="1">
        <v>1.2012918293617487</v>
      </c>
      <c r="J2081" s="1">
        <v>0.33903949434395247</v>
      </c>
      <c r="K2081">
        <f t="shared" si="32"/>
        <v>0.24760346412786957</v>
      </c>
    </row>
    <row r="2082" spans="1:11">
      <c r="A2082" s="1" t="s">
        <v>4170</v>
      </c>
      <c r="B2082" s="1" t="s">
        <v>4171</v>
      </c>
      <c r="C2082" s="1">
        <v>4</v>
      </c>
      <c r="D2082" s="1">
        <v>818</v>
      </c>
      <c r="E2082" s="1">
        <v>93</v>
      </c>
      <c r="F2082" s="1">
        <v>21946</v>
      </c>
      <c r="G2082" s="1">
        <v>0.45821953122425019</v>
      </c>
      <c r="H2082" s="1">
        <v>0.56545303036226546</v>
      </c>
      <c r="I2082" s="1">
        <v>1.1539290690643322</v>
      </c>
      <c r="J2082" s="1">
        <v>0.33892640331305823</v>
      </c>
      <c r="K2082">
        <f t="shared" si="32"/>
        <v>0.24760346412786957</v>
      </c>
    </row>
    <row r="2083" spans="1:11">
      <c r="A2083" s="1" t="s">
        <v>4172</v>
      </c>
      <c r="B2083" s="1" t="s">
        <v>4173</v>
      </c>
      <c r="C2083" s="1">
        <v>2</v>
      </c>
      <c r="D2083" s="1">
        <v>818</v>
      </c>
      <c r="E2083" s="1">
        <v>42</v>
      </c>
      <c r="F2083" s="1">
        <v>21946</v>
      </c>
      <c r="G2083" s="1">
        <v>0.46752654208548788</v>
      </c>
      <c r="H2083" s="1">
        <v>0.57638413829838353</v>
      </c>
      <c r="I2083" s="1">
        <v>1.2775643264640819</v>
      </c>
      <c r="J2083" s="1">
        <v>0.33019372863305535</v>
      </c>
      <c r="K2083">
        <f t="shared" si="32"/>
        <v>0.23928797918398559</v>
      </c>
    </row>
    <row r="2084" spans="1:11">
      <c r="A2084" s="1" t="s">
        <v>4174</v>
      </c>
      <c r="B2084" s="1" t="s">
        <v>4175</v>
      </c>
      <c r="C2084" s="1">
        <v>2</v>
      </c>
      <c r="D2084" s="1">
        <v>818</v>
      </c>
      <c r="E2084" s="1">
        <v>42</v>
      </c>
      <c r="F2084" s="1">
        <v>21946</v>
      </c>
      <c r="G2084" s="1">
        <v>0.46752654208548788</v>
      </c>
      <c r="H2084" s="1">
        <v>0.57638413829838353</v>
      </c>
      <c r="I2084" s="1">
        <v>1.2775643264640819</v>
      </c>
      <c r="J2084" s="1">
        <v>0.33019372863305535</v>
      </c>
      <c r="K2084">
        <f t="shared" si="32"/>
        <v>0.23928797918398559</v>
      </c>
    </row>
    <row r="2085" spans="1:11">
      <c r="A2085" s="1" t="s">
        <v>4176</v>
      </c>
      <c r="B2085" s="1" t="s">
        <v>4177</v>
      </c>
      <c r="C2085" s="1">
        <v>1</v>
      </c>
      <c r="D2085" s="1">
        <v>818</v>
      </c>
      <c r="E2085" s="1">
        <v>17</v>
      </c>
      <c r="F2085" s="1">
        <v>21946</v>
      </c>
      <c r="G2085" s="1">
        <v>0.47586039791955198</v>
      </c>
      <c r="H2085" s="1">
        <v>0.57915142268123676</v>
      </c>
      <c r="I2085" s="1">
        <v>1.5781676973968071</v>
      </c>
      <c r="J2085" s="1">
        <v>0.3225204365768618</v>
      </c>
      <c r="K2085">
        <f t="shared" si="32"/>
        <v>0.23720787247773878</v>
      </c>
    </row>
    <row r="2086" spans="1:11">
      <c r="A2086" s="1" t="s">
        <v>4178</v>
      </c>
      <c r="B2086" s="1" t="s">
        <v>4179</v>
      </c>
      <c r="C2086" s="1">
        <v>1</v>
      </c>
      <c r="D2086" s="1">
        <v>818</v>
      </c>
      <c r="E2086" s="1">
        <v>17</v>
      </c>
      <c r="F2086" s="1">
        <v>21946</v>
      </c>
      <c r="G2086" s="1">
        <v>0.47586039791955198</v>
      </c>
      <c r="H2086" s="1">
        <v>0.57915142268123676</v>
      </c>
      <c r="I2086" s="1">
        <v>1.5781676973968071</v>
      </c>
      <c r="J2086" s="1">
        <v>0.3225204365768618</v>
      </c>
      <c r="K2086">
        <f t="shared" si="32"/>
        <v>0.23720787247773878</v>
      </c>
    </row>
    <row r="2087" spans="1:11">
      <c r="A2087" s="1" t="s">
        <v>4180</v>
      </c>
      <c r="B2087" s="1" t="s">
        <v>4181</v>
      </c>
      <c r="C2087" s="1">
        <v>1</v>
      </c>
      <c r="D2087" s="1">
        <v>818</v>
      </c>
      <c r="E2087" s="1">
        <v>17</v>
      </c>
      <c r="F2087" s="1">
        <v>21946</v>
      </c>
      <c r="G2087" s="1">
        <v>0.47586039791955198</v>
      </c>
      <c r="H2087" s="1">
        <v>0.57915142268123676</v>
      </c>
      <c r="I2087" s="1">
        <v>1.5781676973968071</v>
      </c>
      <c r="J2087" s="1">
        <v>0.3225204365768618</v>
      </c>
      <c r="K2087">
        <f t="shared" si="32"/>
        <v>0.23720787247773878</v>
      </c>
    </row>
    <row r="2088" spans="1:11">
      <c r="A2088" s="1" t="s">
        <v>4182</v>
      </c>
      <c r="B2088" s="1" t="s">
        <v>4183</v>
      </c>
      <c r="C2088" s="1">
        <v>1</v>
      </c>
      <c r="D2088" s="1">
        <v>818</v>
      </c>
      <c r="E2088" s="1">
        <v>17</v>
      </c>
      <c r="F2088" s="1">
        <v>21946</v>
      </c>
      <c r="G2088" s="1">
        <v>0.47586039791955198</v>
      </c>
      <c r="H2088" s="1">
        <v>0.57915142268123676</v>
      </c>
      <c r="I2088" s="1">
        <v>1.5781676973968071</v>
      </c>
      <c r="J2088" s="1">
        <v>0.3225204365768618</v>
      </c>
      <c r="K2088">
        <f t="shared" si="32"/>
        <v>0.23720787247773878</v>
      </c>
    </row>
    <row r="2089" spans="1:11">
      <c r="A2089" s="1" t="s">
        <v>4184</v>
      </c>
      <c r="B2089" s="1" t="s">
        <v>4185</v>
      </c>
      <c r="C2089" s="1">
        <v>1</v>
      </c>
      <c r="D2089" s="1">
        <v>818</v>
      </c>
      <c r="E2089" s="1">
        <v>17</v>
      </c>
      <c r="F2089" s="1">
        <v>21946</v>
      </c>
      <c r="G2089" s="1">
        <v>0.47586039791955198</v>
      </c>
      <c r="H2089" s="1">
        <v>0.57915142268123676</v>
      </c>
      <c r="I2089" s="1">
        <v>1.5781676973968071</v>
      </c>
      <c r="J2089" s="1">
        <v>0.3225204365768618</v>
      </c>
      <c r="K2089">
        <f t="shared" si="32"/>
        <v>0.23720787247773878</v>
      </c>
    </row>
    <row r="2090" spans="1:11">
      <c r="A2090" s="1" t="s">
        <v>4186</v>
      </c>
      <c r="B2090" s="1" t="s">
        <v>4187</v>
      </c>
      <c r="C2090" s="1">
        <v>1</v>
      </c>
      <c r="D2090" s="1">
        <v>818</v>
      </c>
      <c r="E2090" s="1">
        <v>17</v>
      </c>
      <c r="F2090" s="1">
        <v>21946</v>
      </c>
      <c r="G2090" s="1">
        <v>0.47586039791955198</v>
      </c>
      <c r="H2090" s="1">
        <v>0.57915142268123676</v>
      </c>
      <c r="I2090" s="1">
        <v>1.5781676973968071</v>
      </c>
      <c r="J2090" s="1">
        <v>0.3225204365768618</v>
      </c>
      <c r="K2090">
        <f t="shared" si="32"/>
        <v>0.23720787247773878</v>
      </c>
    </row>
    <row r="2091" spans="1:11">
      <c r="A2091" s="1" t="s">
        <v>4188</v>
      </c>
      <c r="B2091" s="1" t="s">
        <v>4189</v>
      </c>
      <c r="C2091" s="1">
        <v>1</v>
      </c>
      <c r="D2091" s="1">
        <v>818</v>
      </c>
      <c r="E2091" s="1">
        <v>17</v>
      </c>
      <c r="F2091" s="1">
        <v>21946</v>
      </c>
      <c r="G2091" s="1">
        <v>0.47586039791955198</v>
      </c>
      <c r="H2091" s="1">
        <v>0.57915142268123676</v>
      </c>
      <c r="I2091" s="1">
        <v>1.5781676973968071</v>
      </c>
      <c r="J2091" s="1">
        <v>0.3225204365768618</v>
      </c>
      <c r="K2091">
        <f t="shared" si="32"/>
        <v>0.23720787247773878</v>
      </c>
    </row>
    <row r="2092" spans="1:11">
      <c r="A2092" s="1" t="s">
        <v>4190</v>
      </c>
      <c r="B2092" s="1" t="s">
        <v>4191</v>
      </c>
      <c r="C2092" s="1">
        <v>1</v>
      </c>
      <c r="D2092" s="1">
        <v>818</v>
      </c>
      <c r="E2092" s="1">
        <v>17</v>
      </c>
      <c r="F2092" s="1">
        <v>21946</v>
      </c>
      <c r="G2092" s="1">
        <v>0.47586039791955198</v>
      </c>
      <c r="H2092" s="1">
        <v>0.57915142268123676</v>
      </c>
      <c r="I2092" s="1">
        <v>1.5781676973968071</v>
      </c>
      <c r="J2092" s="1">
        <v>0.3225204365768618</v>
      </c>
      <c r="K2092">
        <f t="shared" si="32"/>
        <v>0.23720787247773878</v>
      </c>
    </row>
    <row r="2093" spans="1:11">
      <c r="A2093" s="1" t="s">
        <v>4192</v>
      </c>
      <c r="B2093" s="1" t="s">
        <v>4193</v>
      </c>
      <c r="C2093" s="1">
        <v>1</v>
      </c>
      <c r="D2093" s="1">
        <v>818</v>
      </c>
      <c r="E2093" s="1">
        <v>17</v>
      </c>
      <c r="F2093" s="1">
        <v>21946</v>
      </c>
      <c r="G2093" s="1">
        <v>0.47586039791955198</v>
      </c>
      <c r="H2093" s="1">
        <v>0.57915142268123676</v>
      </c>
      <c r="I2093" s="1">
        <v>1.5781676973968071</v>
      </c>
      <c r="J2093" s="1">
        <v>0.3225204365768618</v>
      </c>
      <c r="K2093">
        <f t="shared" si="32"/>
        <v>0.23720787247773878</v>
      </c>
    </row>
    <row r="2094" spans="1:11">
      <c r="A2094" s="1" t="s">
        <v>4194</v>
      </c>
      <c r="B2094" s="1" t="s">
        <v>4195</v>
      </c>
      <c r="C2094" s="1">
        <v>1</v>
      </c>
      <c r="D2094" s="1">
        <v>818</v>
      </c>
      <c r="E2094" s="1">
        <v>17</v>
      </c>
      <c r="F2094" s="1">
        <v>21946</v>
      </c>
      <c r="G2094" s="1">
        <v>0.47586039791955198</v>
      </c>
      <c r="H2094" s="1">
        <v>0.57915142268123676</v>
      </c>
      <c r="I2094" s="1">
        <v>1.5781676973968071</v>
      </c>
      <c r="J2094" s="1">
        <v>0.3225204365768618</v>
      </c>
      <c r="K2094">
        <f t="shared" si="32"/>
        <v>0.23720787247773878</v>
      </c>
    </row>
    <row r="2095" spans="1:11">
      <c r="A2095" s="1" t="s">
        <v>4196</v>
      </c>
      <c r="B2095" s="1" t="s">
        <v>4197</v>
      </c>
      <c r="C2095" s="1">
        <v>1</v>
      </c>
      <c r="D2095" s="1">
        <v>818</v>
      </c>
      <c r="E2095" s="1">
        <v>17</v>
      </c>
      <c r="F2095" s="1">
        <v>21946</v>
      </c>
      <c r="G2095" s="1">
        <v>0.47586039791955198</v>
      </c>
      <c r="H2095" s="1">
        <v>0.57915142268123676</v>
      </c>
      <c r="I2095" s="1">
        <v>1.5781676973968071</v>
      </c>
      <c r="J2095" s="1">
        <v>0.3225204365768618</v>
      </c>
      <c r="K2095">
        <f t="shared" si="32"/>
        <v>0.23720787247773878</v>
      </c>
    </row>
    <row r="2096" spans="1:11">
      <c r="A2096" s="1" t="s">
        <v>4198</v>
      </c>
      <c r="B2096" s="1" t="s">
        <v>4199</v>
      </c>
      <c r="C2096" s="1">
        <v>1</v>
      </c>
      <c r="D2096" s="1">
        <v>818</v>
      </c>
      <c r="E2096" s="1">
        <v>17</v>
      </c>
      <c r="F2096" s="1">
        <v>21946</v>
      </c>
      <c r="G2096" s="1">
        <v>0.47586039791955198</v>
      </c>
      <c r="H2096" s="1">
        <v>0.57915142268123676</v>
      </c>
      <c r="I2096" s="1">
        <v>1.5781676973968071</v>
      </c>
      <c r="J2096" s="1">
        <v>0.3225204365768618</v>
      </c>
      <c r="K2096">
        <f t="shared" si="32"/>
        <v>0.23720787247773878</v>
      </c>
    </row>
    <row r="2097" spans="1:11">
      <c r="A2097" s="1" t="s">
        <v>4200</v>
      </c>
      <c r="B2097" s="1" t="s">
        <v>4201</v>
      </c>
      <c r="C2097" s="1">
        <v>1</v>
      </c>
      <c r="D2097" s="1">
        <v>818</v>
      </c>
      <c r="E2097" s="1">
        <v>17</v>
      </c>
      <c r="F2097" s="1">
        <v>21946</v>
      </c>
      <c r="G2097" s="1">
        <v>0.47586039791955198</v>
      </c>
      <c r="H2097" s="1">
        <v>0.57915142268123676</v>
      </c>
      <c r="I2097" s="1">
        <v>1.5781676973968071</v>
      </c>
      <c r="J2097" s="1">
        <v>0.3225204365768618</v>
      </c>
      <c r="K2097">
        <f t="shared" si="32"/>
        <v>0.23720787247773878</v>
      </c>
    </row>
    <row r="2098" spans="1:11">
      <c r="A2098" s="1" t="s">
        <v>4202</v>
      </c>
      <c r="B2098" s="1" t="s">
        <v>4203</v>
      </c>
      <c r="C2098" s="1">
        <v>1</v>
      </c>
      <c r="D2098" s="1">
        <v>818</v>
      </c>
      <c r="E2098" s="1">
        <v>17</v>
      </c>
      <c r="F2098" s="1">
        <v>21946</v>
      </c>
      <c r="G2098" s="1">
        <v>0.47586039791955198</v>
      </c>
      <c r="H2098" s="1">
        <v>0.57915142268123676</v>
      </c>
      <c r="I2098" s="1">
        <v>1.5781676973968071</v>
      </c>
      <c r="J2098" s="1">
        <v>0.3225204365768618</v>
      </c>
      <c r="K2098">
        <f t="shared" si="32"/>
        <v>0.23720787247773878</v>
      </c>
    </row>
    <row r="2099" spans="1:11">
      <c r="A2099" s="1" t="s">
        <v>4204</v>
      </c>
      <c r="B2099" s="1" t="s">
        <v>4205</v>
      </c>
      <c r="C2099" s="1">
        <v>1</v>
      </c>
      <c r="D2099" s="1">
        <v>818</v>
      </c>
      <c r="E2099" s="1">
        <v>17</v>
      </c>
      <c r="F2099" s="1">
        <v>21946</v>
      </c>
      <c r="G2099" s="1">
        <v>0.47586039791955198</v>
      </c>
      <c r="H2099" s="1">
        <v>0.57915142268123676</v>
      </c>
      <c r="I2099" s="1">
        <v>1.5781676973968071</v>
      </c>
      <c r="J2099" s="1">
        <v>0.3225204365768618</v>
      </c>
      <c r="K2099">
        <f t="shared" si="32"/>
        <v>0.23720787247773878</v>
      </c>
    </row>
    <row r="2100" spans="1:11">
      <c r="A2100" s="1" t="s">
        <v>4206</v>
      </c>
      <c r="B2100" s="1" t="s">
        <v>4207</v>
      </c>
      <c r="C2100" s="1">
        <v>1</v>
      </c>
      <c r="D2100" s="1">
        <v>818</v>
      </c>
      <c r="E2100" s="1">
        <v>17</v>
      </c>
      <c r="F2100" s="1">
        <v>21946</v>
      </c>
      <c r="G2100" s="1">
        <v>0.47586039791955198</v>
      </c>
      <c r="H2100" s="1">
        <v>0.57915142268123676</v>
      </c>
      <c r="I2100" s="1">
        <v>1.5781676973968071</v>
      </c>
      <c r="J2100" s="1">
        <v>0.3225204365768618</v>
      </c>
      <c r="K2100">
        <f t="shared" si="32"/>
        <v>0.23720787247773878</v>
      </c>
    </row>
    <row r="2101" spans="1:11">
      <c r="A2101" s="1" t="s">
        <v>4208</v>
      </c>
      <c r="B2101" s="1" t="s">
        <v>4209</v>
      </c>
      <c r="C2101" s="1">
        <v>1</v>
      </c>
      <c r="D2101" s="1">
        <v>818</v>
      </c>
      <c r="E2101" s="1">
        <v>17</v>
      </c>
      <c r="F2101" s="1">
        <v>21946</v>
      </c>
      <c r="G2101" s="1">
        <v>0.47586039791955198</v>
      </c>
      <c r="H2101" s="1">
        <v>0.57915142268123676</v>
      </c>
      <c r="I2101" s="1">
        <v>1.5781676973968071</v>
      </c>
      <c r="J2101" s="1">
        <v>0.3225204365768618</v>
      </c>
      <c r="K2101">
        <f t="shared" si="32"/>
        <v>0.23720787247773878</v>
      </c>
    </row>
    <row r="2102" spans="1:11">
      <c r="A2102" s="1" t="s">
        <v>4210</v>
      </c>
      <c r="B2102" s="1" t="s">
        <v>4211</v>
      </c>
      <c r="C2102" s="1">
        <v>1</v>
      </c>
      <c r="D2102" s="1">
        <v>818</v>
      </c>
      <c r="E2102" s="1">
        <v>17</v>
      </c>
      <c r="F2102" s="1">
        <v>21946</v>
      </c>
      <c r="G2102" s="1">
        <v>0.47586039791955198</v>
      </c>
      <c r="H2102" s="1">
        <v>0.57915142268123676</v>
      </c>
      <c r="I2102" s="1">
        <v>1.5781676973968071</v>
      </c>
      <c r="J2102" s="1">
        <v>0.3225204365768618</v>
      </c>
      <c r="K2102">
        <f t="shared" si="32"/>
        <v>0.23720787247773878</v>
      </c>
    </row>
    <row r="2103" spans="1:11">
      <c r="A2103" s="1" t="s">
        <v>4212</v>
      </c>
      <c r="B2103" s="1" t="s">
        <v>4213</v>
      </c>
      <c r="C2103" s="1">
        <v>1</v>
      </c>
      <c r="D2103" s="1">
        <v>818</v>
      </c>
      <c r="E2103" s="1">
        <v>17</v>
      </c>
      <c r="F2103" s="1">
        <v>21946</v>
      </c>
      <c r="G2103" s="1">
        <v>0.47586039791955198</v>
      </c>
      <c r="H2103" s="1">
        <v>0.57915142268123676</v>
      </c>
      <c r="I2103" s="1">
        <v>1.5781676973968071</v>
      </c>
      <c r="J2103" s="1">
        <v>0.3225204365768618</v>
      </c>
      <c r="K2103">
        <f t="shared" si="32"/>
        <v>0.23720787247773878</v>
      </c>
    </row>
    <row r="2104" spans="1:11">
      <c r="A2104" s="1" t="s">
        <v>4214</v>
      </c>
      <c r="B2104" s="1" t="s">
        <v>4215</v>
      </c>
      <c r="C2104" s="1">
        <v>1</v>
      </c>
      <c r="D2104" s="1">
        <v>818</v>
      </c>
      <c r="E2104" s="1">
        <v>17</v>
      </c>
      <c r="F2104" s="1">
        <v>21946</v>
      </c>
      <c r="G2104" s="1">
        <v>0.47586039791955198</v>
      </c>
      <c r="H2104" s="1">
        <v>0.57915142268123676</v>
      </c>
      <c r="I2104" s="1">
        <v>1.5781676973968071</v>
      </c>
      <c r="J2104" s="1">
        <v>0.3225204365768618</v>
      </c>
      <c r="K2104">
        <f t="shared" si="32"/>
        <v>0.23720787247773878</v>
      </c>
    </row>
    <row r="2105" spans="1:11">
      <c r="A2105" s="1" t="s">
        <v>4216</v>
      </c>
      <c r="B2105" s="1" t="s">
        <v>4217</v>
      </c>
      <c r="C2105" s="1">
        <v>1</v>
      </c>
      <c r="D2105" s="1">
        <v>818</v>
      </c>
      <c r="E2105" s="1">
        <v>17</v>
      </c>
      <c r="F2105" s="1">
        <v>21946</v>
      </c>
      <c r="G2105" s="1">
        <v>0.47586039791955198</v>
      </c>
      <c r="H2105" s="1">
        <v>0.57915142268123676</v>
      </c>
      <c r="I2105" s="1">
        <v>1.5781676973968071</v>
      </c>
      <c r="J2105" s="1">
        <v>0.3225204365768618</v>
      </c>
      <c r="K2105">
        <f t="shared" si="32"/>
        <v>0.23720787247773878</v>
      </c>
    </row>
    <row r="2106" spans="1:11">
      <c r="A2106" s="1" t="s">
        <v>4218</v>
      </c>
      <c r="B2106" s="1" t="s">
        <v>4219</v>
      </c>
      <c r="C2106" s="1">
        <v>1</v>
      </c>
      <c r="D2106" s="1">
        <v>818</v>
      </c>
      <c r="E2106" s="1">
        <v>17</v>
      </c>
      <c r="F2106" s="1">
        <v>21946</v>
      </c>
      <c r="G2106" s="1">
        <v>0.47586039791955198</v>
      </c>
      <c r="H2106" s="1">
        <v>0.57915142268123676</v>
      </c>
      <c r="I2106" s="1">
        <v>1.5781676973968071</v>
      </c>
      <c r="J2106" s="1">
        <v>0.3225204365768618</v>
      </c>
      <c r="K2106">
        <f t="shared" si="32"/>
        <v>0.23720787247773878</v>
      </c>
    </row>
    <row r="2107" spans="1:11">
      <c r="A2107" s="1" t="s">
        <v>4220</v>
      </c>
      <c r="B2107" s="1" t="s">
        <v>4221</v>
      </c>
      <c r="C2107" s="1">
        <v>1</v>
      </c>
      <c r="D2107" s="1">
        <v>818</v>
      </c>
      <c r="E2107" s="1">
        <v>17</v>
      </c>
      <c r="F2107" s="1">
        <v>21946</v>
      </c>
      <c r="G2107" s="1">
        <v>0.47586039791955198</v>
      </c>
      <c r="H2107" s="1">
        <v>0.57915142268123676</v>
      </c>
      <c r="I2107" s="1">
        <v>1.5781676973968071</v>
      </c>
      <c r="J2107" s="1">
        <v>0.3225204365768618</v>
      </c>
      <c r="K2107">
        <f t="shared" si="32"/>
        <v>0.23720787247773878</v>
      </c>
    </row>
    <row r="2108" spans="1:11">
      <c r="A2108" s="1" t="s">
        <v>4222</v>
      </c>
      <c r="B2108" s="1" t="s">
        <v>4223</v>
      </c>
      <c r="C2108" s="1">
        <v>1</v>
      </c>
      <c r="D2108" s="1">
        <v>818</v>
      </c>
      <c r="E2108" s="1">
        <v>17</v>
      </c>
      <c r="F2108" s="1">
        <v>21946</v>
      </c>
      <c r="G2108" s="1">
        <v>0.47586039791955198</v>
      </c>
      <c r="H2108" s="1">
        <v>0.57915142268123676</v>
      </c>
      <c r="I2108" s="1">
        <v>1.5781676973968071</v>
      </c>
      <c r="J2108" s="1">
        <v>0.3225204365768618</v>
      </c>
      <c r="K2108">
        <f t="shared" si="32"/>
        <v>0.23720787247773878</v>
      </c>
    </row>
    <row r="2109" spans="1:11">
      <c r="A2109" s="1" t="s">
        <v>4224</v>
      </c>
      <c r="B2109" s="1" t="s">
        <v>4225</v>
      </c>
      <c r="C2109" s="1">
        <v>1</v>
      </c>
      <c r="D2109" s="1">
        <v>818</v>
      </c>
      <c r="E2109" s="1">
        <v>17</v>
      </c>
      <c r="F2109" s="1">
        <v>21946</v>
      </c>
      <c r="G2109" s="1">
        <v>0.47586039791955198</v>
      </c>
      <c r="H2109" s="1">
        <v>0.57915142268123676</v>
      </c>
      <c r="I2109" s="1">
        <v>1.5781676973968071</v>
      </c>
      <c r="J2109" s="1">
        <v>0.3225204365768618</v>
      </c>
      <c r="K2109">
        <f t="shared" si="32"/>
        <v>0.23720787247773878</v>
      </c>
    </row>
    <row r="2110" spans="1:11">
      <c r="A2110" s="1" t="s">
        <v>4226</v>
      </c>
      <c r="B2110" s="1" t="s">
        <v>4227</v>
      </c>
      <c r="C2110" s="1">
        <v>1</v>
      </c>
      <c r="D2110" s="1">
        <v>818</v>
      </c>
      <c r="E2110" s="1">
        <v>17</v>
      </c>
      <c r="F2110" s="1">
        <v>21946</v>
      </c>
      <c r="G2110" s="1">
        <v>0.47586039791955198</v>
      </c>
      <c r="H2110" s="1">
        <v>0.57915142268123676</v>
      </c>
      <c r="I2110" s="1">
        <v>1.5781676973968071</v>
      </c>
      <c r="J2110" s="1">
        <v>0.3225204365768618</v>
      </c>
      <c r="K2110">
        <f t="shared" si="32"/>
        <v>0.23720787247773878</v>
      </c>
    </row>
    <row r="2111" spans="1:11">
      <c r="A2111" s="1" t="s">
        <v>4228</v>
      </c>
      <c r="B2111" s="1" t="s">
        <v>4229</v>
      </c>
      <c r="C2111" s="1">
        <v>1</v>
      </c>
      <c r="D2111" s="1">
        <v>818</v>
      </c>
      <c r="E2111" s="1">
        <v>17</v>
      </c>
      <c r="F2111" s="1">
        <v>21946</v>
      </c>
      <c r="G2111" s="1">
        <v>0.47586039791955198</v>
      </c>
      <c r="H2111" s="1">
        <v>0.57915142268123676</v>
      </c>
      <c r="I2111" s="1">
        <v>1.5781676973968071</v>
      </c>
      <c r="J2111" s="1">
        <v>0.3225204365768618</v>
      </c>
      <c r="K2111">
        <f t="shared" si="32"/>
        <v>0.23720787247773878</v>
      </c>
    </row>
    <row r="2112" spans="1:11">
      <c r="A2112" s="1" t="s">
        <v>4230</v>
      </c>
      <c r="B2112" s="1" t="s">
        <v>4231</v>
      </c>
      <c r="C2112" s="1">
        <v>3</v>
      </c>
      <c r="D2112" s="1">
        <v>818</v>
      </c>
      <c r="E2112" s="1">
        <v>69</v>
      </c>
      <c r="F2112" s="1">
        <v>21946</v>
      </c>
      <c r="G2112" s="1">
        <v>0.4774414390529429</v>
      </c>
      <c r="H2112" s="1">
        <v>0.58052538612119198</v>
      </c>
      <c r="I2112" s="1">
        <v>1.1664717763367705</v>
      </c>
      <c r="J2112" s="1">
        <v>0.32107988953747379</v>
      </c>
      <c r="K2112">
        <f t="shared" si="32"/>
        <v>0.23617878400243281</v>
      </c>
    </row>
    <row r="2113" spans="1:11">
      <c r="A2113" s="1" t="s">
        <v>4232</v>
      </c>
      <c r="B2113" s="1" t="s">
        <v>4233</v>
      </c>
      <c r="C2113" s="1">
        <v>3</v>
      </c>
      <c r="D2113" s="1">
        <v>818</v>
      </c>
      <c r="E2113" s="1">
        <v>69</v>
      </c>
      <c r="F2113" s="1">
        <v>21946</v>
      </c>
      <c r="G2113" s="1">
        <v>0.4774414390529429</v>
      </c>
      <c r="H2113" s="1">
        <v>0.58052538612119198</v>
      </c>
      <c r="I2113" s="1">
        <v>1.1664717763367705</v>
      </c>
      <c r="J2113" s="1">
        <v>0.32107988953747379</v>
      </c>
      <c r="K2113">
        <f t="shared" si="32"/>
        <v>0.23617878400243281</v>
      </c>
    </row>
    <row r="2114" spans="1:11">
      <c r="A2114" s="1" t="s">
        <v>4234</v>
      </c>
      <c r="B2114" s="1" t="s">
        <v>4235</v>
      </c>
      <c r="C2114" s="1">
        <v>2</v>
      </c>
      <c r="D2114" s="1">
        <v>818</v>
      </c>
      <c r="E2114" s="1">
        <v>43</v>
      </c>
      <c r="F2114" s="1">
        <v>21946</v>
      </c>
      <c r="G2114" s="1">
        <v>0.47983354952044016</v>
      </c>
      <c r="H2114" s="1">
        <v>0.582606409063116</v>
      </c>
      <c r="I2114" s="1">
        <v>1.2478535281742196</v>
      </c>
      <c r="J2114" s="1">
        <v>0.31890938983585743</v>
      </c>
      <c r="K2114">
        <f t="shared" si="32"/>
        <v>0.2346247421501029</v>
      </c>
    </row>
    <row r="2115" spans="1:11">
      <c r="A2115" s="1" t="s">
        <v>4236</v>
      </c>
      <c r="B2115" s="1" t="s">
        <v>4237</v>
      </c>
      <c r="C2115" s="1">
        <v>2</v>
      </c>
      <c r="D2115" s="1">
        <v>818</v>
      </c>
      <c r="E2115" s="1">
        <v>43</v>
      </c>
      <c r="F2115" s="1">
        <v>21946</v>
      </c>
      <c r="G2115" s="1">
        <v>0.47983354952044016</v>
      </c>
      <c r="H2115" s="1">
        <v>0.582606409063116</v>
      </c>
      <c r="I2115" s="1">
        <v>1.2478535281742196</v>
      </c>
      <c r="J2115" s="1">
        <v>0.31890938983585743</v>
      </c>
      <c r="K2115">
        <f t="shared" ref="K2115:K2178" si="33">-LOG10(H2115)</f>
        <v>0.2346247421501029</v>
      </c>
    </row>
    <row r="2116" spans="1:11">
      <c r="A2116" s="1" t="s">
        <v>4238</v>
      </c>
      <c r="B2116" s="1" t="s">
        <v>4239</v>
      </c>
      <c r="C2116" s="1">
        <v>2</v>
      </c>
      <c r="D2116" s="1">
        <v>818</v>
      </c>
      <c r="E2116" s="1">
        <v>43</v>
      </c>
      <c r="F2116" s="1">
        <v>21946</v>
      </c>
      <c r="G2116" s="1">
        <v>0.47983354952044016</v>
      </c>
      <c r="H2116" s="1">
        <v>0.582606409063116</v>
      </c>
      <c r="I2116" s="1">
        <v>1.2478535281742196</v>
      </c>
      <c r="J2116" s="1">
        <v>0.31890938983585743</v>
      </c>
      <c r="K2116">
        <f t="shared" si="33"/>
        <v>0.2346247421501029</v>
      </c>
    </row>
    <row r="2117" spans="1:11">
      <c r="A2117" s="1" t="s">
        <v>4240</v>
      </c>
      <c r="B2117" s="1" t="s">
        <v>4241</v>
      </c>
      <c r="C2117" s="1">
        <v>8</v>
      </c>
      <c r="D2117" s="1">
        <v>818</v>
      </c>
      <c r="E2117" s="1">
        <v>202</v>
      </c>
      <c r="F2117" s="1">
        <v>21946</v>
      </c>
      <c r="G2117" s="1">
        <v>0.48144091458720156</v>
      </c>
      <c r="H2117" s="1">
        <v>0.58428179048201023</v>
      </c>
      <c r="I2117" s="1">
        <v>1.0625287467622067</v>
      </c>
      <c r="J2117" s="1">
        <v>0.31745700457948989</v>
      </c>
      <c r="K2117">
        <f t="shared" si="33"/>
        <v>0.23337764854582235</v>
      </c>
    </row>
    <row r="2118" spans="1:11">
      <c r="A2118" s="1" t="s">
        <v>4242</v>
      </c>
      <c r="B2118" s="1" t="s">
        <v>4243</v>
      </c>
      <c r="C2118" s="1">
        <v>6</v>
      </c>
      <c r="D2118" s="1">
        <v>818</v>
      </c>
      <c r="E2118" s="1">
        <v>150</v>
      </c>
      <c r="F2118" s="1">
        <v>21946</v>
      </c>
      <c r="G2118" s="1">
        <v>0.48884420138920304</v>
      </c>
      <c r="H2118" s="1">
        <v>0.59298625846361519</v>
      </c>
      <c r="I2118" s="1">
        <v>1.0731540342298287</v>
      </c>
      <c r="J2118" s="1">
        <v>0.31082953199724284</v>
      </c>
      <c r="K2118">
        <f t="shared" si="33"/>
        <v>0.2269553706198392</v>
      </c>
    </row>
    <row r="2119" spans="1:11">
      <c r="A2119" s="1" t="s">
        <v>4244</v>
      </c>
      <c r="B2119" s="1" t="s">
        <v>4245</v>
      </c>
      <c r="C2119" s="1">
        <v>7</v>
      </c>
      <c r="D2119" s="1">
        <v>818</v>
      </c>
      <c r="E2119" s="1">
        <v>177</v>
      </c>
      <c r="F2119" s="1">
        <v>21946</v>
      </c>
      <c r="G2119" s="1">
        <v>0.49088258262507006</v>
      </c>
      <c r="H2119" s="1">
        <v>0.59517774890518416</v>
      </c>
      <c r="I2119" s="1">
        <v>1.0610279999447458</v>
      </c>
      <c r="J2119" s="1">
        <v>0.30902237715663189</v>
      </c>
      <c r="K2119">
        <f t="shared" si="33"/>
        <v>0.22535331353128241</v>
      </c>
    </row>
    <row r="2120" spans="1:11">
      <c r="A2120" s="1" t="s">
        <v>4246</v>
      </c>
      <c r="B2120" s="1" t="s">
        <v>4247</v>
      </c>
      <c r="C2120" s="1">
        <v>2</v>
      </c>
      <c r="D2120" s="1">
        <v>818</v>
      </c>
      <c r="E2120" s="1">
        <v>44</v>
      </c>
      <c r="F2120" s="1">
        <v>21946</v>
      </c>
      <c r="G2120" s="1">
        <v>0.49196416460465459</v>
      </c>
      <c r="H2120" s="1">
        <v>0.59560763674279016</v>
      </c>
      <c r="I2120" s="1">
        <v>1.2194932207157148</v>
      </c>
      <c r="J2120" s="1">
        <v>0.30806653073113899</v>
      </c>
      <c r="K2120">
        <f t="shared" si="33"/>
        <v>0.22503974246117933</v>
      </c>
    </row>
    <row r="2121" spans="1:11">
      <c r="A2121" s="1" t="s">
        <v>4248</v>
      </c>
      <c r="B2121" s="1" t="s">
        <v>4249</v>
      </c>
      <c r="C2121" s="1">
        <v>9</v>
      </c>
      <c r="D2121" s="1">
        <v>818</v>
      </c>
      <c r="E2121" s="1">
        <v>231</v>
      </c>
      <c r="F2121" s="1">
        <v>21946</v>
      </c>
      <c r="G2121" s="1">
        <v>0.49398982426545396</v>
      </c>
      <c r="H2121" s="1">
        <v>0.59560763674279016</v>
      </c>
      <c r="I2121" s="1">
        <v>1.0452799034706124</v>
      </c>
      <c r="J2121" s="1">
        <v>0.30628199704979181</v>
      </c>
      <c r="K2121">
        <f t="shared" si="33"/>
        <v>0.22503974246117933</v>
      </c>
    </row>
    <row r="2122" spans="1:11">
      <c r="A2122" s="1" t="s">
        <v>4250</v>
      </c>
      <c r="B2122" s="1" t="s">
        <v>4251</v>
      </c>
      <c r="C2122" s="1">
        <v>1</v>
      </c>
      <c r="D2122" s="1">
        <v>818</v>
      </c>
      <c r="E2122" s="1">
        <v>18</v>
      </c>
      <c r="F2122" s="1">
        <v>21946</v>
      </c>
      <c r="G2122" s="1">
        <v>0.49541195953372263</v>
      </c>
      <c r="H2122" s="1">
        <v>0.59560763674279016</v>
      </c>
      <c r="I2122" s="1">
        <v>1.4904917142080956</v>
      </c>
      <c r="J2122" s="1">
        <v>0.30503351350147617</v>
      </c>
      <c r="K2122">
        <f t="shared" si="33"/>
        <v>0.22503974246117933</v>
      </c>
    </row>
    <row r="2123" spans="1:11">
      <c r="A2123" s="1" t="s">
        <v>4252</v>
      </c>
      <c r="B2123" s="1" t="s">
        <v>4253</v>
      </c>
      <c r="C2123" s="1">
        <v>1</v>
      </c>
      <c r="D2123" s="1">
        <v>818</v>
      </c>
      <c r="E2123" s="1">
        <v>18</v>
      </c>
      <c r="F2123" s="1">
        <v>21946</v>
      </c>
      <c r="G2123" s="1">
        <v>0.49541195953372263</v>
      </c>
      <c r="H2123" s="1">
        <v>0.59560763674279016</v>
      </c>
      <c r="I2123" s="1">
        <v>1.4904917142080956</v>
      </c>
      <c r="J2123" s="1">
        <v>0.30503351350147617</v>
      </c>
      <c r="K2123">
        <f t="shared" si="33"/>
        <v>0.22503974246117933</v>
      </c>
    </row>
    <row r="2124" spans="1:11">
      <c r="A2124" s="1" t="s">
        <v>4254</v>
      </c>
      <c r="B2124" s="1" t="s">
        <v>4255</v>
      </c>
      <c r="C2124" s="1">
        <v>1</v>
      </c>
      <c r="D2124" s="1">
        <v>818</v>
      </c>
      <c r="E2124" s="1">
        <v>18</v>
      </c>
      <c r="F2124" s="1">
        <v>21946</v>
      </c>
      <c r="G2124" s="1">
        <v>0.49541195953372263</v>
      </c>
      <c r="H2124" s="1">
        <v>0.59560763674279016</v>
      </c>
      <c r="I2124" s="1">
        <v>1.4904917142080956</v>
      </c>
      <c r="J2124" s="1">
        <v>0.30503351350147617</v>
      </c>
      <c r="K2124">
        <f t="shared" si="33"/>
        <v>0.22503974246117933</v>
      </c>
    </row>
    <row r="2125" spans="1:11">
      <c r="A2125" s="1" t="s">
        <v>4256</v>
      </c>
      <c r="B2125" s="1" t="s">
        <v>4257</v>
      </c>
      <c r="C2125" s="1">
        <v>1</v>
      </c>
      <c r="D2125" s="1">
        <v>818</v>
      </c>
      <c r="E2125" s="1">
        <v>18</v>
      </c>
      <c r="F2125" s="1">
        <v>21946</v>
      </c>
      <c r="G2125" s="1">
        <v>0.49541195953372263</v>
      </c>
      <c r="H2125" s="1">
        <v>0.59560763674279016</v>
      </c>
      <c r="I2125" s="1">
        <v>1.4904917142080956</v>
      </c>
      <c r="J2125" s="1">
        <v>0.30503351350147617</v>
      </c>
      <c r="K2125">
        <f t="shared" si="33"/>
        <v>0.22503974246117933</v>
      </c>
    </row>
    <row r="2126" spans="1:11">
      <c r="A2126" s="1" t="s">
        <v>4258</v>
      </c>
      <c r="B2126" s="1" t="s">
        <v>4259</v>
      </c>
      <c r="C2126" s="1">
        <v>1</v>
      </c>
      <c r="D2126" s="1">
        <v>818</v>
      </c>
      <c r="E2126" s="1">
        <v>18</v>
      </c>
      <c r="F2126" s="1">
        <v>21946</v>
      </c>
      <c r="G2126" s="1">
        <v>0.49541195953372263</v>
      </c>
      <c r="H2126" s="1">
        <v>0.59560763674279016</v>
      </c>
      <c r="I2126" s="1">
        <v>1.4904917142080956</v>
      </c>
      <c r="J2126" s="1">
        <v>0.30503351350147617</v>
      </c>
      <c r="K2126">
        <f t="shared" si="33"/>
        <v>0.22503974246117933</v>
      </c>
    </row>
    <row r="2127" spans="1:11">
      <c r="A2127" s="1" t="s">
        <v>4260</v>
      </c>
      <c r="B2127" s="1" t="s">
        <v>4261</v>
      </c>
      <c r="C2127" s="1">
        <v>1</v>
      </c>
      <c r="D2127" s="1">
        <v>818</v>
      </c>
      <c r="E2127" s="1">
        <v>18</v>
      </c>
      <c r="F2127" s="1">
        <v>21946</v>
      </c>
      <c r="G2127" s="1">
        <v>0.49541195953372263</v>
      </c>
      <c r="H2127" s="1">
        <v>0.59560763674279016</v>
      </c>
      <c r="I2127" s="1">
        <v>1.4904917142080956</v>
      </c>
      <c r="J2127" s="1">
        <v>0.30503351350147617</v>
      </c>
      <c r="K2127">
        <f t="shared" si="33"/>
        <v>0.22503974246117933</v>
      </c>
    </row>
    <row r="2128" spans="1:11">
      <c r="A2128" s="1" t="s">
        <v>4262</v>
      </c>
      <c r="B2128" s="1" t="s">
        <v>4263</v>
      </c>
      <c r="C2128" s="1">
        <v>1</v>
      </c>
      <c r="D2128" s="1">
        <v>818</v>
      </c>
      <c r="E2128" s="1">
        <v>18</v>
      </c>
      <c r="F2128" s="1">
        <v>21946</v>
      </c>
      <c r="G2128" s="1">
        <v>0.49541195953372263</v>
      </c>
      <c r="H2128" s="1">
        <v>0.59560763674279016</v>
      </c>
      <c r="I2128" s="1">
        <v>1.4904917142080956</v>
      </c>
      <c r="J2128" s="1">
        <v>0.30503351350147617</v>
      </c>
      <c r="K2128">
        <f t="shared" si="33"/>
        <v>0.22503974246117933</v>
      </c>
    </row>
    <row r="2129" spans="1:11">
      <c r="A2129" s="1" t="s">
        <v>4264</v>
      </c>
      <c r="B2129" s="1" t="s">
        <v>4265</v>
      </c>
      <c r="C2129" s="1">
        <v>1</v>
      </c>
      <c r="D2129" s="1">
        <v>818</v>
      </c>
      <c r="E2129" s="1">
        <v>18</v>
      </c>
      <c r="F2129" s="1">
        <v>21946</v>
      </c>
      <c r="G2129" s="1">
        <v>0.49541195953372263</v>
      </c>
      <c r="H2129" s="1">
        <v>0.59560763674279016</v>
      </c>
      <c r="I2129" s="1">
        <v>1.4904917142080956</v>
      </c>
      <c r="J2129" s="1">
        <v>0.30503351350147617</v>
      </c>
      <c r="K2129">
        <f t="shared" si="33"/>
        <v>0.22503974246117933</v>
      </c>
    </row>
    <row r="2130" spans="1:11">
      <c r="A2130" s="1" t="s">
        <v>4266</v>
      </c>
      <c r="B2130" s="1" t="s">
        <v>4267</v>
      </c>
      <c r="C2130" s="1">
        <v>1</v>
      </c>
      <c r="D2130" s="1">
        <v>818</v>
      </c>
      <c r="E2130" s="1">
        <v>18</v>
      </c>
      <c r="F2130" s="1">
        <v>21946</v>
      </c>
      <c r="G2130" s="1">
        <v>0.49541195953372263</v>
      </c>
      <c r="H2130" s="1">
        <v>0.59560763674279016</v>
      </c>
      <c r="I2130" s="1">
        <v>1.4904917142080956</v>
      </c>
      <c r="J2130" s="1">
        <v>0.30503351350147617</v>
      </c>
      <c r="K2130">
        <f t="shared" si="33"/>
        <v>0.22503974246117933</v>
      </c>
    </row>
    <row r="2131" spans="1:11">
      <c r="A2131" s="1" t="s">
        <v>4268</v>
      </c>
      <c r="B2131" s="1" t="s">
        <v>4269</v>
      </c>
      <c r="C2131" s="1">
        <v>1</v>
      </c>
      <c r="D2131" s="1">
        <v>818</v>
      </c>
      <c r="E2131" s="1">
        <v>18</v>
      </c>
      <c r="F2131" s="1">
        <v>21946</v>
      </c>
      <c r="G2131" s="1">
        <v>0.49541195953372263</v>
      </c>
      <c r="H2131" s="1">
        <v>0.59560763674279016</v>
      </c>
      <c r="I2131" s="1">
        <v>1.4904917142080956</v>
      </c>
      <c r="J2131" s="1">
        <v>0.30503351350147617</v>
      </c>
      <c r="K2131">
        <f t="shared" si="33"/>
        <v>0.22503974246117933</v>
      </c>
    </row>
    <row r="2132" spans="1:11">
      <c r="A2132" s="1" t="s">
        <v>4270</v>
      </c>
      <c r="B2132" s="1" t="s">
        <v>4271</v>
      </c>
      <c r="C2132" s="1">
        <v>1</v>
      </c>
      <c r="D2132" s="1">
        <v>818</v>
      </c>
      <c r="E2132" s="1">
        <v>18</v>
      </c>
      <c r="F2132" s="1">
        <v>21946</v>
      </c>
      <c r="G2132" s="1">
        <v>0.49541195953372263</v>
      </c>
      <c r="H2132" s="1">
        <v>0.59560763674279016</v>
      </c>
      <c r="I2132" s="1">
        <v>1.4904917142080956</v>
      </c>
      <c r="J2132" s="1">
        <v>0.30503351350147617</v>
      </c>
      <c r="K2132">
        <f t="shared" si="33"/>
        <v>0.22503974246117933</v>
      </c>
    </row>
    <row r="2133" spans="1:11">
      <c r="A2133" s="1" t="s">
        <v>4272</v>
      </c>
      <c r="B2133" s="1" t="s">
        <v>4273</v>
      </c>
      <c r="C2133" s="1">
        <v>1</v>
      </c>
      <c r="D2133" s="1">
        <v>818</v>
      </c>
      <c r="E2133" s="1">
        <v>18</v>
      </c>
      <c r="F2133" s="1">
        <v>21946</v>
      </c>
      <c r="G2133" s="1">
        <v>0.49541195953372263</v>
      </c>
      <c r="H2133" s="1">
        <v>0.59560763674279016</v>
      </c>
      <c r="I2133" s="1">
        <v>1.4904917142080956</v>
      </c>
      <c r="J2133" s="1">
        <v>0.30503351350147617</v>
      </c>
      <c r="K2133">
        <f t="shared" si="33"/>
        <v>0.22503974246117933</v>
      </c>
    </row>
    <row r="2134" spans="1:11">
      <c r="A2134" s="1" t="s">
        <v>4274</v>
      </c>
      <c r="B2134" s="1" t="s">
        <v>4275</v>
      </c>
      <c r="C2134" s="1">
        <v>1</v>
      </c>
      <c r="D2134" s="1">
        <v>818</v>
      </c>
      <c r="E2134" s="1">
        <v>18</v>
      </c>
      <c r="F2134" s="1">
        <v>21946</v>
      </c>
      <c r="G2134" s="1">
        <v>0.49541195953372263</v>
      </c>
      <c r="H2134" s="1">
        <v>0.59560763674279016</v>
      </c>
      <c r="I2134" s="1">
        <v>1.4904917142080956</v>
      </c>
      <c r="J2134" s="1">
        <v>0.30503351350147617</v>
      </c>
      <c r="K2134">
        <f t="shared" si="33"/>
        <v>0.22503974246117933</v>
      </c>
    </row>
    <row r="2135" spans="1:11">
      <c r="A2135" s="1" t="s">
        <v>4276</v>
      </c>
      <c r="B2135" s="1" t="s">
        <v>4277</v>
      </c>
      <c r="C2135" s="1">
        <v>1</v>
      </c>
      <c r="D2135" s="1">
        <v>818</v>
      </c>
      <c r="E2135" s="1">
        <v>18</v>
      </c>
      <c r="F2135" s="1">
        <v>21946</v>
      </c>
      <c r="G2135" s="1">
        <v>0.49541195953372263</v>
      </c>
      <c r="H2135" s="1">
        <v>0.59560763674279016</v>
      </c>
      <c r="I2135" s="1">
        <v>1.4904917142080956</v>
      </c>
      <c r="J2135" s="1">
        <v>0.30503351350147617</v>
      </c>
      <c r="K2135">
        <f t="shared" si="33"/>
        <v>0.22503974246117933</v>
      </c>
    </row>
    <row r="2136" spans="1:11">
      <c r="A2136" s="1" t="s">
        <v>4278</v>
      </c>
      <c r="B2136" s="1" t="s">
        <v>4279</v>
      </c>
      <c r="C2136" s="1">
        <v>1</v>
      </c>
      <c r="D2136" s="1">
        <v>818</v>
      </c>
      <c r="E2136" s="1">
        <v>18</v>
      </c>
      <c r="F2136" s="1">
        <v>21946</v>
      </c>
      <c r="G2136" s="1">
        <v>0.49541195953372263</v>
      </c>
      <c r="H2136" s="1">
        <v>0.59560763674279016</v>
      </c>
      <c r="I2136" s="1">
        <v>1.4904917142080956</v>
      </c>
      <c r="J2136" s="1">
        <v>0.30503351350147617</v>
      </c>
      <c r="K2136">
        <f t="shared" si="33"/>
        <v>0.22503974246117933</v>
      </c>
    </row>
    <row r="2137" spans="1:11">
      <c r="A2137" s="1" t="s">
        <v>4280</v>
      </c>
      <c r="B2137" s="1" t="s">
        <v>4281</v>
      </c>
      <c r="C2137" s="1">
        <v>1</v>
      </c>
      <c r="D2137" s="1">
        <v>818</v>
      </c>
      <c r="E2137" s="1">
        <v>18</v>
      </c>
      <c r="F2137" s="1">
        <v>21946</v>
      </c>
      <c r="G2137" s="1">
        <v>0.49541195953372263</v>
      </c>
      <c r="H2137" s="1">
        <v>0.59560763674279016</v>
      </c>
      <c r="I2137" s="1">
        <v>1.4904917142080956</v>
      </c>
      <c r="J2137" s="1">
        <v>0.30503351350147617</v>
      </c>
      <c r="K2137">
        <f t="shared" si="33"/>
        <v>0.22503974246117933</v>
      </c>
    </row>
    <row r="2138" spans="1:11">
      <c r="A2138" s="1" t="s">
        <v>4282</v>
      </c>
      <c r="B2138" s="1" t="s">
        <v>4283</v>
      </c>
      <c r="C2138" s="1">
        <v>3</v>
      </c>
      <c r="D2138" s="1">
        <v>818</v>
      </c>
      <c r="E2138" s="1">
        <v>71</v>
      </c>
      <c r="F2138" s="1">
        <v>21946</v>
      </c>
      <c r="G2138" s="1">
        <v>0.49645482862723012</v>
      </c>
      <c r="H2138" s="1">
        <v>0.59630308695730916</v>
      </c>
      <c r="I2138" s="1">
        <v>1.1336134164399601</v>
      </c>
      <c r="J2138" s="1">
        <v>0.30412026090554334</v>
      </c>
      <c r="K2138">
        <f t="shared" si="33"/>
        <v>0.22453294238148688</v>
      </c>
    </row>
    <row r="2139" spans="1:11">
      <c r="A2139" s="1" t="s">
        <v>4284</v>
      </c>
      <c r="B2139" s="1" t="s">
        <v>4285</v>
      </c>
      <c r="C2139" s="1">
        <v>3</v>
      </c>
      <c r="D2139" s="1">
        <v>818</v>
      </c>
      <c r="E2139" s="1">
        <v>71</v>
      </c>
      <c r="F2139" s="1">
        <v>21946</v>
      </c>
      <c r="G2139" s="1">
        <v>0.49645482862723012</v>
      </c>
      <c r="H2139" s="1">
        <v>0.59630308695730916</v>
      </c>
      <c r="I2139" s="1">
        <v>1.1336134164399601</v>
      </c>
      <c r="J2139" s="1">
        <v>0.30412026090554334</v>
      </c>
      <c r="K2139">
        <f t="shared" si="33"/>
        <v>0.22453294238148688</v>
      </c>
    </row>
    <row r="2140" spans="1:11">
      <c r="A2140" s="1" t="s">
        <v>4286</v>
      </c>
      <c r="B2140" s="1" t="s">
        <v>4287</v>
      </c>
      <c r="C2140" s="1">
        <v>2</v>
      </c>
      <c r="D2140" s="1">
        <v>818</v>
      </c>
      <c r="E2140" s="1">
        <v>45</v>
      </c>
      <c r="F2140" s="1">
        <v>21946</v>
      </c>
      <c r="G2140" s="1">
        <v>0.50391442780993456</v>
      </c>
      <c r="H2140" s="1">
        <v>0.60441487651373749</v>
      </c>
      <c r="I2140" s="1">
        <v>1.1923933713664765</v>
      </c>
      <c r="J2140" s="1">
        <v>0.29764320697755442</v>
      </c>
      <c r="K2140">
        <f t="shared" si="33"/>
        <v>0.21866485487517712</v>
      </c>
    </row>
    <row r="2141" spans="1:11">
      <c r="A2141" s="1" t="s">
        <v>4288</v>
      </c>
      <c r="B2141" s="1" t="s">
        <v>4289</v>
      </c>
      <c r="C2141" s="1">
        <v>2</v>
      </c>
      <c r="D2141" s="1">
        <v>818</v>
      </c>
      <c r="E2141" s="1">
        <v>45</v>
      </c>
      <c r="F2141" s="1">
        <v>21946</v>
      </c>
      <c r="G2141" s="1">
        <v>0.50391442780993456</v>
      </c>
      <c r="H2141" s="1">
        <v>0.60441487651373749</v>
      </c>
      <c r="I2141" s="1">
        <v>1.1923933713664765</v>
      </c>
      <c r="J2141" s="1">
        <v>0.29764320697755442</v>
      </c>
      <c r="K2141">
        <f t="shared" si="33"/>
        <v>0.21866485487517712</v>
      </c>
    </row>
    <row r="2142" spans="1:11">
      <c r="A2142" s="1" t="s">
        <v>4290</v>
      </c>
      <c r="B2142" s="1" t="s">
        <v>4291</v>
      </c>
      <c r="C2142" s="1">
        <v>2</v>
      </c>
      <c r="D2142" s="1">
        <v>818</v>
      </c>
      <c r="E2142" s="1">
        <v>45</v>
      </c>
      <c r="F2142" s="1">
        <v>21946</v>
      </c>
      <c r="G2142" s="1">
        <v>0.50391442780993456</v>
      </c>
      <c r="H2142" s="1">
        <v>0.60441487651373749</v>
      </c>
      <c r="I2142" s="1">
        <v>1.1923933713664765</v>
      </c>
      <c r="J2142" s="1">
        <v>0.29764320697755442</v>
      </c>
      <c r="K2142">
        <f t="shared" si="33"/>
        <v>0.21866485487517712</v>
      </c>
    </row>
    <row r="2143" spans="1:11">
      <c r="A2143" s="1" t="s">
        <v>4292</v>
      </c>
      <c r="B2143" s="1" t="s">
        <v>4293</v>
      </c>
      <c r="C2143" s="1">
        <v>3</v>
      </c>
      <c r="D2143" s="1">
        <v>818</v>
      </c>
      <c r="E2143" s="1">
        <v>72</v>
      </c>
      <c r="F2143" s="1">
        <v>21946</v>
      </c>
      <c r="G2143" s="1">
        <v>0.50583033727063398</v>
      </c>
      <c r="H2143" s="1">
        <v>0.60614666640736725</v>
      </c>
      <c r="I2143" s="1">
        <v>1.1178687856560716</v>
      </c>
      <c r="J2143" s="1">
        <v>0.29599512731638938</v>
      </c>
      <c r="K2143">
        <f t="shared" si="33"/>
        <v>0.21742227896140245</v>
      </c>
    </row>
    <row r="2144" spans="1:11">
      <c r="A2144" s="1" t="s">
        <v>4294</v>
      </c>
      <c r="B2144" s="1" t="s">
        <v>4295</v>
      </c>
      <c r="C2144" s="1">
        <v>3</v>
      </c>
      <c r="D2144" s="1">
        <v>818</v>
      </c>
      <c r="E2144" s="1">
        <v>72</v>
      </c>
      <c r="F2144" s="1">
        <v>21946</v>
      </c>
      <c r="G2144" s="1">
        <v>0.50583033727063398</v>
      </c>
      <c r="H2144" s="1">
        <v>0.60614666640736725</v>
      </c>
      <c r="I2144" s="1">
        <v>1.1178687856560716</v>
      </c>
      <c r="J2144" s="1">
        <v>0.29599512731638938</v>
      </c>
      <c r="K2144">
        <f t="shared" si="33"/>
        <v>0.21742227896140245</v>
      </c>
    </row>
    <row r="2145" spans="1:11">
      <c r="A2145" s="1" t="s">
        <v>4296</v>
      </c>
      <c r="B2145" s="1" t="s">
        <v>4297</v>
      </c>
      <c r="C2145" s="1">
        <v>1</v>
      </c>
      <c r="D2145" s="1">
        <v>818</v>
      </c>
      <c r="E2145" s="1">
        <v>19</v>
      </c>
      <c r="F2145" s="1">
        <v>21946</v>
      </c>
      <c r="G2145" s="1">
        <v>0.51423506321230816</v>
      </c>
      <c r="H2145" s="1">
        <v>0.60939346669552719</v>
      </c>
      <c r="I2145" s="1">
        <v>1.4120447818813537</v>
      </c>
      <c r="J2145" s="1">
        <v>0.28883831423446965</v>
      </c>
      <c r="K2145">
        <f t="shared" si="33"/>
        <v>0.21510220615747197</v>
      </c>
    </row>
    <row r="2146" spans="1:11">
      <c r="A2146" s="1" t="s">
        <v>4298</v>
      </c>
      <c r="B2146" s="1" t="s">
        <v>4299</v>
      </c>
      <c r="C2146" s="1">
        <v>1</v>
      </c>
      <c r="D2146" s="1">
        <v>818</v>
      </c>
      <c r="E2146" s="1">
        <v>19</v>
      </c>
      <c r="F2146" s="1">
        <v>21946</v>
      </c>
      <c r="G2146" s="1">
        <v>0.51423506321230816</v>
      </c>
      <c r="H2146" s="1">
        <v>0.60939346669552719</v>
      </c>
      <c r="I2146" s="1">
        <v>1.4120447818813537</v>
      </c>
      <c r="J2146" s="1">
        <v>0.28883831423446965</v>
      </c>
      <c r="K2146">
        <f t="shared" si="33"/>
        <v>0.21510220615747197</v>
      </c>
    </row>
    <row r="2147" spans="1:11">
      <c r="A2147" s="1" t="s">
        <v>4300</v>
      </c>
      <c r="B2147" s="1" t="s">
        <v>4301</v>
      </c>
      <c r="C2147" s="1">
        <v>1</v>
      </c>
      <c r="D2147" s="1">
        <v>818</v>
      </c>
      <c r="E2147" s="1">
        <v>19</v>
      </c>
      <c r="F2147" s="1">
        <v>21946</v>
      </c>
      <c r="G2147" s="1">
        <v>0.51423506321230816</v>
      </c>
      <c r="H2147" s="1">
        <v>0.60939346669552719</v>
      </c>
      <c r="I2147" s="1">
        <v>1.4120447818813537</v>
      </c>
      <c r="J2147" s="1">
        <v>0.28883831423446965</v>
      </c>
      <c r="K2147">
        <f t="shared" si="33"/>
        <v>0.21510220615747197</v>
      </c>
    </row>
    <row r="2148" spans="1:11">
      <c r="A2148" s="1" t="s">
        <v>4302</v>
      </c>
      <c r="B2148" s="1" t="s">
        <v>4303</v>
      </c>
      <c r="C2148" s="1">
        <v>1</v>
      </c>
      <c r="D2148" s="1">
        <v>818</v>
      </c>
      <c r="E2148" s="1">
        <v>19</v>
      </c>
      <c r="F2148" s="1">
        <v>21946</v>
      </c>
      <c r="G2148" s="1">
        <v>0.51423506321230816</v>
      </c>
      <c r="H2148" s="1">
        <v>0.60939346669552719</v>
      </c>
      <c r="I2148" s="1">
        <v>1.4120447818813537</v>
      </c>
      <c r="J2148" s="1">
        <v>0.28883831423446965</v>
      </c>
      <c r="K2148">
        <f t="shared" si="33"/>
        <v>0.21510220615747197</v>
      </c>
    </row>
    <row r="2149" spans="1:11">
      <c r="A2149" s="1" t="s">
        <v>4304</v>
      </c>
      <c r="B2149" s="1" t="s">
        <v>4305</v>
      </c>
      <c r="C2149" s="1">
        <v>1</v>
      </c>
      <c r="D2149" s="1">
        <v>818</v>
      </c>
      <c r="E2149" s="1">
        <v>19</v>
      </c>
      <c r="F2149" s="1">
        <v>21946</v>
      </c>
      <c r="G2149" s="1">
        <v>0.51423506321230816</v>
      </c>
      <c r="H2149" s="1">
        <v>0.60939346669552719</v>
      </c>
      <c r="I2149" s="1">
        <v>1.4120447818813537</v>
      </c>
      <c r="J2149" s="1">
        <v>0.28883831423446965</v>
      </c>
      <c r="K2149">
        <f t="shared" si="33"/>
        <v>0.21510220615747197</v>
      </c>
    </row>
    <row r="2150" spans="1:11">
      <c r="A2150" s="1" t="s">
        <v>4306</v>
      </c>
      <c r="B2150" s="1" t="s">
        <v>4307</v>
      </c>
      <c r="C2150" s="1">
        <v>1</v>
      </c>
      <c r="D2150" s="1">
        <v>818</v>
      </c>
      <c r="E2150" s="1">
        <v>19</v>
      </c>
      <c r="F2150" s="1">
        <v>21946</v>
      </c>
      <c r="G2150" s="1">
        <v>0.51423506321230816</v>
      </c>
      <c r="H2150" s="1">
        <v>0.60939346669552719</v>
      </c>
      <c r="I2150" s="1">
        <v>1.4120447818813537</v>
      </c>
      <c r="J2150" s="1">
        <v>0.28883831423446965</v>
      </c>
      <c r="K2150">
        <f t="shared" si="33"/>
        <v>0.21510220615747197</v>
      </c>
    </row>
    <row r="2151" spans="1:11">
      <c r="A2151" s="1" t="s">
        <v>4308</v>
      </c>
      <c r="B2151" s="1" t="s">
        <v>4309</v>
      </c>
      <c r="C2151" s="1">
        <v>1</v>
      </c>
      <c r="D2151" s="1">
        <v>818</v>
      </c>
      <c r="E2151" s="1">
        <v>19</v>
      </c>
      <c r="F2151" s="1">
        <v>21946</v>
      </c>
      <c r="G2151" s="1">
        <v>0.51423506321230816</v>
      </c>
      <c r="H2151" s="1">
        <v>0.60939346669552719</v>
      </c>
      <c r="I2151" s="1">
        <v>1.4120447818813537</v>
      </c>
      <c r="J2151" s="1">
        <v>0.28883831423446965</v>
      </c>
      <c r="K2151">
        <f t="shared" si="33"/>
        <v>0.21510220615747197</v>
      </c>
    </row>
    <row r="2152" spans="1:11">
      <c r="A2152" s="1" t="s">
        <v>4310</v>
      </c>
      <c r="B2152" s="1" t="s">
        <v>4311</v>
      </c>
      <c r="C2152" s="1">
        <v>1</v>
      </c>
      <c r="D2152" s="1">
        <v>818</v>
      </c>
      <c r="E2152" s="1">
        <v>19</v>
      </c>
      <c r="F2152" s="1">
        <v>21946</v>
      </c>
      <c r="G2152" s="1">
        <v>0.51423506321230816</v>
      </c>
      <c r="H2152" s="1">
        <v>0.60939346669552719</v>
      </c>
      <c r="I2152" s="1">
        <v>1.4120447818813537</v>
      </c>
      <c r="J2152" s="1">
        <v>0.28883831423446965</v>
      </c>
      <c r="K2152">
        <f t="shared" si="33"/>
        <v>0.21510220615747197</v>
      </c>
    </row>
    <row r="2153" spans="1:11">
      <c r="A2153" s="1" t="s">
        <v>4312</v>
      </c>
      <c r="B2153" s="1" t="s">
        <v>4313</v>
      </c>
      <c r="C2153" s="1">
        <v>1</v>
      </c>
      <c r="D2153" s="1">
        <v>818</v>
      </c>
      <c r="E2153" s="1">
        <v>19</v>
      </c>
      <c r="F2153" s="1">
        <v>21946</v>
      </c>
      <c r="G2153" s="1">
        <v>0.51423506321230816</v>
      </c>
      <c r="H2153" s="1">
        <v>0.60939346669552719</v>
      </c>
      <c r="I2153" s="1">
        <v>1.4120447818813537</v>
      </c>
      <c r="J2153" s="1">
        <v>0.28883831423446965</v>
      </c>
      <c r="K2153">
        <f t="shared" si="33"/>
        <v>0.21510220615747197</v>
      </c>
    </row>
    <row r="2154" spans="1:11">
      <c r="A2154" s="1" t="s">
        <v>4314</v>
      </c>
      <c r="B2154" s="1" t="s">
        <v>4315</v>
      </c>
      <c r="C2154" s="1">
        <v>1</v>
      </c>
      <c r="D2154" s="1">
        <v>818</v>
      </c>
      <c r="E2154" s="1">
        <v>19</v>
      </c>
      <c r="F2154" s="1">
        <v>21946</v>
      </c>
      <c r="G2154" s="1">
        <v>0.51423506321230816</v>
      </c>
      <c r="H2154" s="1">
        <v>0.60939346669552719</v>
      </c>
      <c r="I2154" s="1">
        <v>1.4120447818813537</v>
      </c>
      <c r="J2154" s="1">
        <v>0.28883831423446965</v>
      </c>
      <c r="K2154">
        <f t="shared" si="33"/>
        <v>0.21510220615747197</v>
      </c>
    </row>
    <row r="2155" spans="1:11">
      <c r="A2155" s="1" t="s">
        <v>4316</v>
      </c>
      <c r="B2155" s="1" t="s">
        <v>4317</v>
      </c>
      <c r="C2155" s="1">
        <v>1</v>
      </c>
      <c r="D2155" s="1">
        <v>818</v>
      </c>
      <c r="E2155" s="1">
        <v>19</v>
      </c>
      <c r="F2155" s="1">
        <v>21946</v>
      </c>
      <c r="G2155" s="1">
        <v>0.51423506321230816</v>
      </c>
      <c r="H2155" s="1">
        <v>0.60939346669552719</v>
      </c>
      <c r="I2155" s="1">
        <v>1.4120447818813537</v>
      </c>
      <c r="J2155" s="1">
        <v>0.28883831423446965</v>
      </c>
      <c r="K2155">
        <f t="shared" si="33"/>
        <v>0.21510220615747197</v>
      </c>
    </row>
    <row r="2156" spans="1:11">
      <c r="A2156" s="1" t="s">
        <v>4318</v>
      </c>
      <c r="B2156" s="1" t="s">
        <v>4319</v>
      </c>
      <c r="C2156" s="1">
        <v>1</v>
      </c>
      <c r="D2156" s="1">
        <v>818</v>
      </c>
      <c r="E2156" s="1">
        <v>19</v>
      </c>
      <c r="F2156" s="1">
        <v>21946</v>
      </c>
      <c r="G2156" s="1">
        <v>0.51423506321230816</v>
      </c>
      <c r="H2156" s="1">
        <v>0.60939346669552719</v>
      </c>
      <c r="I2156" s="1">
        <v>1.4120447818813537</v>
      </c>
      <c r="J2156" s="1">
        <v>0.28883831423446965</v>
      </c>
      <c r="K2156">
        <f t="shared" si="33"/>
        <v>0.21510220615747197</v>
      </c>
    </row>
    <row r="2157" spans="1:11">
      <c r="A2157" s="1" t="s">
        <v>4320</v>
      </c>
      <c r="B2157" s="1" t="s">
        <v>4321</v>
      </c>
      <c r="C2157" s="1">
        <v>1</v>
      </c>
      <c r="D2157" s="1">
        <v>818</v>
      </c>
      <c r="E2157" s="1">
        <v>19</v>
      </c>
      <c r="F2157" s="1">
        <v>21946</v>
      </c>
      <c r="G2157" s="1">
        <v>0.51423506321230816</v>
      </c>
      <c r="H2157" s="1">
        <v>0.60939346669552719</v>
      </c>
      <c r="I2157" s="1">
        <v>1.4120447818813537</v>
      </c>
      <c r="J2157" s="1">
        <v>0.28883831423446965</v>
      </c>
      <c r="K2157">
        <f t="shared" si="33"/>
        <v>0.21510220615747197</v>
      </c>
    </row>
    <row r="2158" spans="1:11">
      <c r="A2158" s="1" t="s">
        <v>4322</v>
      </c>
      <c r="B2158" s="1" t="s">
        <v>4323</v>
      </c>
      <c r="C2158" s="1">
        <v>1</v>
      </c>
      <c r="D2158" s="1">
        <v>818</v>
      </c>
      <c r="E2158" s="1">
        <v>19</v>
      </c>
      <c r="F2158" s="1">
        <v>21946</v>
      </c>
      <c r="G2158" s="1">
        <v>0.51423506321230816</v>
      </c>
      <c r="H2158" s="1">
        <v>0.60939346669552719</v>
      </c>
      <c r="I2158" s="1">
        <v>1.4120447818813537</v>
      </c>
      <c r="J2158" s="1">
        <v>0.28883831423446965</v>
      </c>
      <c r="K2158">
        <f t="shared" si="33"/>
        <v>0.21510220615747197</v>
      </c>
    </row>
    <row r="2159" spans="1:11">
      <c r="A2159" s="1" t="s">
        <v>4324</v>
      </c>
      <c r="B2159" s="1" t="s">
        <v>4325</v>
      </c>
      <c r="C2159" s="1">
        <v>1</v>
      </c>
      <c r="D2159" s="1">
        <v>818</v>
      </c>
      <c r="E2159" s="1">
        <v>19</v>
      </c>
      <c r="F2159" s="1">
        <v>21946</v>
      </c>
      <c r="G2159" s="1">
        <v>0.51423506321230816</v>
      </c>
      <c r="H2159" s="1">
        <v>0.60939346669552719</v>
      </c>
      <c r="I2159" s="1">
        <v>1.4120447818813537</v>
      </c>
      <c r="J2159" s="1">
        <v>0.28883831423446965</v>
      </c>
      <c r="K2159">
        <f t="shared" si="33"/>
        <v>0.21510220615747197</v>
      </c>
    </row>
    <row r="2160" spans="1:11">
      <c r="A2160" s="1" t="s">
        <v>4326</v>
      </c>
      <c r="B2160" s="1" t="s">
        <v>4327</v>
      </c>
      <c r="C2160" s="1">
        <v>1</v>
      </c>
      <c r="D2160" s="1">
        <v>818</v>
      </c>
      <c r="E2160" s="1">
        <v>19</v>
      </c>
      <c r="F2160" s="1">
        <v>21946</v>
      </c>
      <c r="G2160" s="1">
        <v>0.51423506321230816</v>
      </c>
      <c r="H2160" s="1">
        <v>0.60939346669552719</v>
      </c>
      <c r="I2160" s="1">
        <v>1.4120447818813537</v>
      </c>
      <c r="J2160" s="1">
        <v>0.28883831423446965</v>
      </c>
      <c r="K2160">
        <f t="shared" si="33"/>
        <v>0.21510220615747197</v>
      </c>
    </row>
    <row r="2161" spans="1:11">
      <c r="A2161" s="1" t="s">
        <v>4328</v>
      </c>
      <c r="B2161" s="1" t="s">
        <v>4329</v>
      </c>
      <c r="C2161" s="1">
        <v>1</v>
      </c>
      <c r="D2161" s="1">
        <v>818</v>
      </c>
      <c r="E2161" s="1">
        <v>19</v>
      </c>
      <c r="F2161" s="1">
        <v>21946</v>
      </c>
      <c r="G2161" s="1">
        <v>0.51423506321230816</v>
      </c>
      <c r="H2161" s="1">
        <v>0.60939346669552719</v>
      </c>
      <c r="I2161" s="1">
        <v>1.4120447818813537</v>
      </c>
      <c r="J2161" s="1">
        <v>0.28883831423446965</v>
      </c>
      <c r="K2161">
        <f t="shared" si="33"/>
        <v>0.21510220615747197</v>
      </c>
    </row>
    <row r="2162" spans="1:11">
      <c r="A2162" s="1" t="s">
        <v>4330</v>
      </c>
      <c r="B2162" s="1" t="s">
        <v>4331</v>
      </c>
      <c r="C2162" s="1">
        <v>1</v>
      </c>
      <c r="D2162" s="1">
        <v>818</v>
      </c>
      <c r="E2162" s="1">
        <v>19</v>
      </c>
      <c r="F2162" s="1">
        <v>21946</v>
      </c>
      <c r="G2162" s="1">
        <v>0.51423506321230816</v>
      </c>
      <c r="H2162" s="1">
        <v>0.60939346669552719</v>
      </c>
      <c r="I2162" s="1">
        <v>1.4120447818813537</v>
      </c>
      <c r="J2162" s="1">
        <v>0.28883831423446965</v>
      </c>
      <c r="K2162">
        <f t="shared" si="33"/>
        <v>0.21510220615747197</v>
      </c>
    </row>
    <row r="2163" spans="1:11">
      <c r="A2163" s="1" t="s">
        <v>4332</v>
      </c>
      <c r="B2163" s="1" t="s">
        <v>4333</v>
      </c>
      <c r="C2163" s="1">
        <v>1</v>
      </c>
      <c r="D2163" s="1">
        <v>818</v>
      </c>
      <c r="E2163" s="1">
        <v>19</v>
      </c>
      <c r="F2163" s="1">
        <v>21946</v>
      </c>
      <c r="G2163" s="1">
        <v>0.51423506321230816</v>
      </c>
      <c r="H2163" s="1">
        <v>0.60939346669552719</v>
      </c>
      <c r="I2163" s="1">
        <v>1.4120447818813537</v>
      </c>
      <c r="J2163" s="1">
        <v>0.28883831423446965</v>
      </c>
      <c r="K2163">
        <f t="shared" si="33"/>
        <v>0.21510220615747197</v>
      </c>
    </row>
    <row r="2164" spans="1:11">
      <c r="A2164" s="1" t="s">
        <v>4334</v>
      </c>
      <c r="B2164" s="1" t="s">
        <v>4335</v>
      </c>
      <c r="C2164" s="1">
        <v>1</v>
      </c>
      <c r="D2164" s="1">
        <v>818</v>
      </c>
      <c r="E2164" s="1">
        <v>19</v>
      </c>
      <c r="F2164" s="1">
        <v>21946</v>
      </c>
      <c r="G2164" s="1">
        <v>0.51423506321230816</v>
      </c>
      <c r="H2164" s="1">
        <v>0.60939346669552719</v>
      </c>
      <c r="I2164" s="1">
        <v>1.4120447818813537</v>
      </c>
      <c r="J2164" s="1">
        <v>0.28883831423446965</v>
      </c>
      <c r="K2164">
        <f t="shared" si="33"/>
        <v>0.21510220615747197</v>
      </c>
    </row>
    <row r="2165" spans="1:11">
      <c r="A2165" s="1" t="s">
        <v>4336</v>
      </c>
      <c r="B2165" s="1" t="s">
        <v>4337</v>
      </c>
      <c r="C2165" s="1">
        <v>1</v>
      </c>
      <c r="D2165" s="1">
        <v>818</v>
      </c>
      <c r="E2165" s="1">
        <v>19</v>
      </c>
      <c r="F2165" s="1">
        <v>21946</v>
      </c>
      <c r="G2165" s="1">
        <v>0.51423506321230816</v>
      </c>
      <c r="H2165" s="1">
        <v>0.60939346669552719</v>
      </c>
      <c r="I2165" s="1">
        <v>1.4120447818813537</v>
      </c>
      <c r="J2165" s="1">
        <v>0.28883831423446965</v>
      </c>
      <c r="K2165">
        <f t="shared" si="33"/>
        <v>0.21510220615747197</v>
      </c>
    </row>
    <row r="2166" spans="1:11">
      <c r="A2166" s="1" t="s">
        <v>4338</v>
      </c>
      <c r="B2166" s="1" t="s">
        <v>4339</v>
      </c>
      <c r="C2166" s="1">
        <v>1</v>
      </c>
      <c r="D2166" s="1">
        <v>818</v>
      </c>
      <c r="E2166" s="1">
        <v>19</v>
      </c>
      <c r="F2166" s="1">
        <v>21946</v>
      </c>
      <c r="G2166" s="1">
        <v>0.51423506321230816</v>
      </c>
      <c r="H2166" s="1">
        <v>0.60939346669552719</v>
      </c>
      <c r="I2166" s="1">
        <v>1.4120447818813537</v>
      </c>
      <c r="J2166" s="1">
        <v>0.28883831423446965</v>
      </c>
      <c r="K2166">
        <f t="shared" si="33"/>
        <v>0.21510220615747197</v>
      </c>
    </row>
    <row r="2167" spans="1:11">
      <c r="A2167" s="1" t="s">
        <v>4340</v>
      </c>
      <c r="B2167" s="1" t="s">
        <v>4341</v>
      </c>
      <c r="C2167" s="1">
        <v>1</v>
      </c>
      <c r="D2167" s="1">
        <v>818</v>
      </c>
      <c r="E2167" s="1">
        <v>19</v>
      </c>
      <c r="F2167" s="1">
        <v>21946</v>
      </c>
      <c r="G2167" s="1">
        <v>0.51423506321230816</v>
      </c>
      <c r="H2167" s="1">
        <v>0.60939346669552719</v>
      </c>
      <c r="I2167" s="1">
        <v>1.4120447818813537</v>
      </c>
      <c r="J2167" s="1">
        <v>0.28883831423446965</v>
      </c>
      <c r="K2167">
        <f t="shared" si="33"/>
        <v>0.21510220615747197</v>
      </c>
    </row>
    <row r="2168" spans="1:11">
      <c r="A2168" s="1" t="s">
        <v>4342</v>
      </c>
      <c r="B2168" s="1" t="s">
        <v>4343</v>
      </c>
      <c r="C2168" s="1">
        <v>1</v>
      </c>
      <c r="D2168" s="1">
        <v>818</v>
      </c>
      <c r="E2168" s="1">
        <v>19</v>
      </c>
      <c r="F2168" s="1">
        <v>21946</v>
      </c>
      <c r="G2168" s="1">
        <v>0.51423506321230816</v>
      </c>
      <c r="H2168" s="1">
        <v>0.60939346669552719</v>
      </c>
      <c r="I2168" s="1">
        <v>1.4120447818813537</v>
      </c>
      <c r="J2168" s="1">
        <v>0.28883831423446965</v>
      </c>
      <c r="K2168">
        <f t="shared" si="33"/>
        <v>0.21510220615747197</v>
      </c>
    </row>
    <row r="2169" spans="1:11">
      <c r="A2169" s="1" t="s">
        <v>4344</v>
      </c>
      <c r="B2169" s="1" t="s">
        <v>4345</v>
      </c>
      <c r="C2169" s="1">
        <v>4</v>
      </c>
      <c r="D2169" s="1">
        <v>818</v>
      </c>
      <c r="E2169" s="1">
        <v>100</v>
      </c>
      <c r="F2169" s="1">
        <v>21946</v>
      </c>
      <c r="G2169" s="1">
        <v>0.51473999084445554</v>
      </c>
      <c r="H2169" s="1">
        <v>0.60971046886003777</v>
      </c>
      <c r="I2169" s="1">
        <v>1.0731540342298289</v>
      </c>
      <c r="J2169" s="1">
        <v>0.28841208951475716</v>
      </c>
      <c r="K2169">
        <f t="shared" si="33"/>
        <v>0.21487634798429087</v>
      </c>
    </row>
    <row r="2170" spans="1:11">
      <c r="A2170" s="1" t="s">
        <v>4346</v>
      </c>
      <c r="B2170" s="1" t="s">
        <v>4347</v>
      </c>
      <c r="C2170" s="1">
        <v>2</v>
      </c>
      <c r="D2170" s="1">
        <v>818</v>
      </c>
      <c r="E2170" s="1">
        <v>46</v>
      </c>
      <c r="F2170" s="1">
        <v>21946</v>
      </c>
      <c r="G2170" s="1">
        <v>0.51568091883957268</v>
      </c>
      <c r="H2170" s="1">
        <v>0.60998093025334998</v>
      </c>
      <c r="I2170" s="1">
        <v>1.1664717763367705</v>
      </c>
      <c r="J2170" s="1">
        <v>0.2876189380057233</v>
      </c>
      <c r="K2170">
        <f t="shared" si="33"/>
        <v>0.21468374206332763</v>
      </c>
    </row>
    <row r="2171" spans="1:11">
      <c r="A2171" s="1" t="s">
        <v>4348</v>
      </c>
      <c r="B2171" s="1" t="s">
        <v>4349</v>
      </c>
      <c r="C2171" s="1">
        <v>2</v>
      </c>
      <c r="D2171" s="1">
        <v>818</v>
      </c>
      <c r="E2171" s="1">
        <v>46</v>
      </c>
      <c r="F2171" s="1">
        <v>21946</v>
      </c>
      <c r="G2171" s="1">
        <v>0.51568091883957268</v>
      </c>
      <c r="H2171" s="1">
        <v>0.60998093025334998</v>
      </c>
      <c r="I2171" s="1">
        <v>1.1664717763367705</v>
      </c>
      <c r="J2171" s="1">
        <v>0.2876189380057233</v>
      </c>
      <c r="K2171">
        <f t="shared" si="33"/>
        <v>0.21468374206332763</v>
      </c>
    </row>
    <row r="2172" spans="1:11">
      <c r="A2172" s="1" t="s">
        <v>4350</v>
      </c>
      <c r="B2172" s="1" t="s">
        <v>4351</v>
      </c>
      <c r="C2172" s="1">
        <v>2</v>
      </c>
      <c r="D2172" s="1">
        <v>818</v>
      </c>
      <c r="E2172" s="1">
        <v>46</v>
      </c>
      <c r="F2172" s="1">
        <v>21946</v>
      </c>
      <c r="G2172" s="1">
        <v>0.51568091883957268</v>
      </c>
      <c r="H2172" s="1">
        <v>0.60998093025334998</v>
      </c>
      <c r="I2172" s="1">
        <v>1.1664717763367705</v>
      </c>
      <c r="J2172" s="1">
        <v>0.2876189380057233</v>
      </c>
      <c r="K2172">
        <f t="shared" si="33"/>
        <v>0.21468374206332763</v>
      </c>
    </row>
    <row r="2173" spans="1:11">
      <c r="A2173" s="1" t="s">
        <v>4352</v>
      </c>
      <c r="B2173" s="1" t="s">
        <v>4353</v>
      </c>
      <c r="C2173" s="1">
        <v>3</v>
      </c>
      <c r="D2173" s="1">
        <v>818</v>
      </c>
      <c r="E2173" s="1">
        <v>74</v>
      </c>
      <c r="F2173" s="1">
        <v>21946</v>
      </c>
      <c r="G2173" s="1">
        <v>0.52430434434382156</v>
      </c>
      <c r="H2173" s="1">
        <v>0.61932546286795487</v>
      </c>
      <c r="I2173" s="1">
        <v>1.0876561157734752</v>
      </c>
      <c r="J2173" s="1">
        <v>0.28041654374206049</v>
      </c>
      <c r="K2173">
        <f t="shared" si="33"/>
        <v>0.20808106409552055</v>
      </c>
    </row>
    <row r="2174" spans="1:11">
      <c r="A2174" s="1" t="s">
        <v>4354</v>
      </c>
      <c r="B2174" s="1" t="s">
        <v>4355</v>
      </c>
      <c r="C2174" s="1">
        <v>3</v>
      </c>
      <c r="D2174" s="1">
        <v>818</v>
      </c>
      <c r="E2174" s="1">
        <v>74</v>
      </c>
      <c r="F2174" s="1">
        <v>21946</v>
      </c>
      <c r="G2174" s="1">
        <v>0.52430434434382156</v>
      </c>
      <c r="H2174" s="1">
        <v>0.61932546286795487</v>
      </c>
      <c r="I2174" s="1">
        <v>1.0876561157734752</v>
      </c>
      <c r="J2174" s="1">
        <v>0.28041654374206049</v>
      </c>
      <c r="K2174">
        <f t="shared" si="33"/>
        <v>0.20808106409552055</v>
      </c>
    </row>
    <row r="2175" spans="1:11">
      <c r="A2175" s="1" t="s">
        <v>4356</v>
      </c>
      <c r="B2175" s="1" t="s">
        <v>4357</v>
      </c>
      <c r="C2175" s="1">
        <v>3</v>
      </c>
      <c r="D2175" s="1">
        <v>818</v>
      </c>
      <c r="E2175" s="1">
        <v>74</v>
      </c>
      <c r="F2175" s="1">
        <v>21946</v>
      </c>
      <c r="G2175" s="1">
        <v>0.52430434434382156</v>
      </c>
      <c r="H2175" s="1">
        <v>0.61932546286795487</v>
      </c>
      <c r="I2175" s="1">
        <v>1.0876561157734752</v>
      </c>
      <c r="J2175" s="1">
        <v>0.28041654374206049</v>
      </c>
      <c r="K2175">
        <f t="shared" si="33"/>
        <v>0.20808106409552055</v>
      </c>
    </row>
    <row r="2176" spans="1:11">
      <c r="A2176" s="1" t="s">
        <v>4358</v>
      </c>
      <c r="B2176" s="1" t="s">
        <v>4359</v>
      </c>
      <c r="C2176" s="1">
        <v>2</v>
      </c>
      <c r="D2176" s="1">
        <v>818</v>
      </c>
      <c r="E2176" s="1">
        <v>47</v>
      </c>
      <c r="F2176" s="1">
        <v>21946</v>
      </c>
      <c r="G2176" s="1">
        <v>0.52726072205250296</v>
      </c>
      <c r="H2176" s="1">
        <v>0.62253128010612768</v>
      </c>
      <c r="I2176" s="1">
        <v>1.1416532279040732</v>
      </c>
      <c r="J2176" s="1">
        <v>0.2779745799509411</v>
      </c>
      <c r="K2176">
        <f t="shared" si="33"/>
        <v>0.20583882184478161</v>
      </c>
    </row>
    <row r="2177" spans="1:11">
      <c r="A2177" s="1" t="s">
        <v>4360</v>
      </c>
      <c r="B2177" s="1" t="s">
        <v>4361</v>
      </c>
      <c r="C2177" s="1">
        <v>1</v>
      </c>
      <c r="D2177" s="1">
        <v>818</v>
      </c>
      <c r="E2177" s="1">
        <v>20</v>
      </c>
      <c r="F2177" s="1">
        <v>21946</v>
      </c>
      <c r="G2177" s="1">
        <v>0.53235681802663581</v>
      </c>
      <c r="H2177" s="1">
        <v>0.62338910565088956</v>
      </c>
      <c r="I2177" s="1">
        <v>1.341442542787286</v>
      </c>
      <c r="J2177" s="1">
        <v>0.27379717944328558</v>
      </c>
      <c r="K2177">
        <f t="shared" si="33"/>
        <v>0.20524079172399279</v>
      </c>
    </row>
    <row r="2178" spans="1:11">
      <c r="A2178" s="1" t="s">
        <v>4362</v>
      </c>
      <c r="B2178" s="1" t="s">
        <v>4363</v>
      </c>
      <c r="C2178" s="1">
        <v>1</v>
      </c>
      <c r="D2178" s="1">
        <v>818</v>
      </c>
      <c r="E2178" s="1">
        <v>20</v>
      </c>
      <c r="F2178" s="1">
        <v>21946</v>
      </c>
      <c r="G2178" s="1">
        <v>0.53235681802663581</v>
      </c>
      <c r="H2178" s="1">
        <v>0.62338910565088956</v>
      </c>
      <c r="I2178" s="1">
        <v>1.341442542787286</v>
      </c>
      <c r="J2178" s="1">
        <v>0.27379717944328558</v>
      </c>
      <c r="K2178">
        <f t="shared" si="33"/>
        <v>0.20524079172399279</v>
      </c>
    </row>
    <row r="2179" spans="1:11">
      <c r="A2179" s="1" t="s">
        <v>4364</v>
      </c>
      <c r="B2179" s="1" t="s">
        <v>4365</v>
      </c>
      <c r="C2179" s="1">
        <v>1</v>
      </c>
      <c r="D2179" s="1">
        <v>818</v>
      </c>
      <c r="E2179" s="1">
        <v>20</v>
      </c>
      <c r="F2179" s="1">
        <v>21946</v>
      </c>
      <c r="G2179" s="1">
        <v>0.53235681802663581</v>
      </c>
      <c r="H2179" s="1">
        <v>0.62338910565088956</v>
      </c>
      <c r="I2179" s="1">
        <v>1.341442542787286</v>
      </c>
      <c r="J2179" s="1">
        <v>0.27379717944328558</v>
      </c>
      <c r="K2179">
        <f t="shared" ref="K2179:K2242" si="34">-LOG10(H2179)</f>
        <v>0.20524079172399279</v>
      </c>
    </row>
    <row r="2180" spans="1:11">
      <c r="A2180" s="1" t="s">
        <v>4366</v>
      </c>
      <c r="B2180" s="1" t="s">
        <v>4367</v>
      </c>
      <c r="C2180" s="1">
        <v>1</v>
      </c>
      <c r="D2180" s="1">
        <v>818</v>
      </c>
      <c r="E2180" s="1">
        <v>20</v>
      </c>
      <c r="F2180" s="1">
        <v>21946</v>
      </c>
      <c r="G2180" s="1">
        <v>0.53235681802663581</v>
      </c>
      <c r="H2180" s="1">
        <v>0.62338910565088956</v>
      </c>
      <c r="I2180" s="1">
        <v>1.341442542787286</v>
      </c>
      <c r="J2180" s="1">
        <v>0.27379717944328558</v>
      </c>
      <c r="K2180">
        <f t="shared" si="34"/>
        <v>0.20524079172399279</v>
      </c>
    </row>
    <row r="2181" spans="1:11">
      <c r="A2181" s="1" t="s">
        <v>4368</v>
      </c>
      <c r="B2181" s="1" t="s">
        <v>4369</v>
      </c>
      <c r="C2181" s="1">
        <v>1</v>
      </c>
      <c r="D2181" s="1">
        <v>818</v>
      </c>
      <c r="E2181" s="1">
        <v>20</v>
      </c>
      <c r="F2181" s="1">
        <v>21946</v>
      </c>
      <c r="G2181" s="1">
        <v>0.53235681802663581</v>
      </c>
      <c r="H2181" s="1">
        <v>0.62338910565088956</v>
      </c>
      <c r="I2181" s="1">
        <v>1.341442542787286</v>
      </c>
      <c r="J2181" s="1">
        <v>0.27379717944328558</v>
      </c>
      <c r="K2181">
        <f t="shared" si="34"/>
        <v>0.20524079172399279</v>
      </c>
    </row>
    <row r="2182" spans="1:11">
      <c r="A2182" s="1" t="s">
        <v>4370</v>
      </c>
      <c r="B2182" s="1" t="s">
        <v>4371</v>
      </c>
      <c r="C2182" s="1">
        <v>1</v>
      </c>
      <c r="D2182" s="1">
        <v>818</v>
      </c>
      <c r="E2182" s="1">
        <v>20</v>
      </c>
      <c r="F2182" s="1">
        <v>21946</v>
      </c>
      <c r="G2182" s="1">
        <v>0.53235681802663581</v>
      </c>
      <c r="H2182" s="1">
        <v>0.62338910565088956</v>
      </c>
      <c r="I2182" s="1">
        <v>1.341442542787286</v>
      </c>
      <c r="J2182" s="1">
        <v>0.27379717944328558</v>
      </c>
      <c r="K2182">
        <f t="shared" si="34"/>
        <v>0.20524079172399279</v>
      </c>
    </row>
    <row r="2183" spans="1:11">
      <c r="A2183" s="1" t="s">
        <v>4372</v>
      </c>
      <c r="B2183" s="1" t="s">
        <v>4373</v>
      </c>
      <c r="C2183" s="1">
        <v>1</v>
      </c>
      <c r="D2183" s="1">
        <v>818</v>
      </c>
      <c r="E2183" s="1">
        <v>20</v>
      </c>
      <c r="F2183" s="1">
        <v>21946</v>
      </c>
      <c r="G2183" s="1">
        <v>0.53235681802663581</v>
      </c>
      <c r="H2183" s="1">
        <v>0.62338910565088956</v>
      </c>
      <c r="I2183" s="1">
        <v>1.341442542787286</v>
      </c>
      <c r="J2183" s="1">
        <v>0.27379717944328558</v>
      </c>
      <c r="K2183">
        <f t="shared" si="34"/>
        <v>0.20524079172399279</v>
      </c>
    </row>
    <row r="2184" spans="1:11">
      <c r="A2184" s="1" t="s">
        <v>4374</v>
      </c>
      <c r="B2184" s="1" t="s">
        <v>4375</v>
      </c>
      <c r="C2184" s="1">
        <v>1</v>
      </c>
      <c r="D2184" s="1">
        <v>818</v>
      </c>
      <c r="E2184" s="1">
        <v>20</v>
      </c>
      <c r="F2184" s="1">
        <v>21946</v>
      </c>
      <c r="G2184" s="1">
        <v>0.53235681802663581</v>
      </c>
      <c r="H2184" s="1">
        <v>0.62338910565088956</v>
      </c>
      <c r="I2184" s="1">
        <v>1.341442542787286</v>
      </c>
      <c r="J2184" s="1">
        <v>0.27379717944328558</v>
      </c>
      <c r="K2184">
        <f t="shared" si="34"/>
        <v>0.20524079172399279</v>
      </c>
    </row>
    <row r="2185" spans="1:11">
      <c r="A2185" s="1" t="s">
        <v>4376</v>
      </c>
      <c r="B2185" s="1" t="s">
        <v>4377</v>
      </c>
      <c r="C2185" s="1">
        <v>1</v>
      </c>
      <c r="D2185" s="1">
        <v>818</v>
      </c>
      <c r="E2185" s="1">
        <v>20</v>
      </c>
      <c r="F2185" s="1">
        <v>21946</v>
      </c>
      <c r="G2185" s="1">
        <v>0.53235681802663581</v>
      </c>
      <c r="H2185" s="1">
        <v>0.62338910565088956</v>
      </c>
      <c r="I2185" s="1">
        <v>1.341442542787286</v>
      </c>
      <c r="J2185" s="1">
        <v>0.27379717944328558</v>
      </c>
      <c r="K2185">
        <f t="shared" si="34"/>
        <v>0.20524079172399279</v>
      </c>
    </row>
    <row r="2186" spans="1:11">
      <c r="A2186" s="1" t="s">
        <v>4378</v>
      </c>
      <c r="B2186" s="1" t="s">
        <v>4379</v>
      </c>
      <c r="C2186" s="1">
        <v>1</v>
      </c>
      <c r="D2186" s="1">
        <v>818</v>
      </c>
      <c r="E2186" s="1">
        <v>20</v>
      </c>
      <c r="F2186" s="1">
        <v>21946</v>
      </c>
      <c r="G2186" s="1">
        <v>0.53235681802663581</v>
      </c>
      <c r="H2186" s="1">
        <v>0.62338910565088956</v>
      </c>
      <c r="I2186" s="1">
        <v>1.341442542787286</v>
      </c>
      <c r="J2186" s="1">
        <v>0.27379717944328558</v>
      </c>
      <c r="K2186">
        <f t="shared" si="34"/>
        <v>0.20524079172399279</v>
      </c>
    </row>
    <row r="2187" spans="1:11">
      <c r="A2187" s="1" t="s">
        <v>4380</v>
      </c>
      <c r="B2187" s="1" t="s">
        <v>4381</v>
      </c>
      <c r="C2187" s="1">
        <v>1</v>
      </c>
      <c r="D2187" s="1">
        <v>818</v>
      </c>
      <c r="E2187" s="1">
        <v>20</v>
      </c>
      <c r="F2187" s="1">
        <v>21946</v>
      </c>
      <c r="G2187" s="1">
        <v>0.53235681802663581</v>
      </c>
      <c r="H2187" s="1">
        <v>0.62338910565088956</v>
      </c>
      <c r="I2187" s="1">
        <v>1.341442542787286</v>
      </c>
      <c r="J2187" s="1">
        <v>0.27379717944328558</v>
      </c>
      <c r="K2187">
        <f t="shared" si="34"/>
        <v>0.20524079172399279</v>
      </c>
    </row>
    <row r="2188" spans="1:11">
      <c r="A2188" s="1" t="s">
        <v>4382</v>
      </c>
      <c r="B2188" s="1" t="s">
        <v>4383</v>
      </c>
      <c r="C2188" s="1">
        <v>1</v>
      </c>
      <c r="D2188" s="1">
        <v>818</v>
      </c>
      <c r="E2188" s="1">
        <v>20</v>
      </c>
      <c r="F2188" s="1">
        <v>21946</v>
      </c>
      <c r="G2188" s="1">
        <v>0.53235681802663581</v>
      </c>
      <c r="H2188" s="1">
        <v>0.62338910565088956</v>
      </c>
      <c r="I2188" s="1">
        <v>1.341442542787286</v>
      </c>
      <c r="J2188" s="1">
        <v>0.27379717944328558</v>
      </c>
      <c r="K2188">
        <f t="shared" si="34"/>
        <v>0.20524079172399279</v>
      </c>
    </row>
    <row r="2189" spans="1:11">
      <c r="A2189" s="1" t="s">
        <v>4384</v>
      </c>
      <c r="B2189" s="1" t="s">
        <v>4385</v>
      </c>
      <c r="C2189" s="1">
        <v>1</v>
      </c>
      <c r="D2189" s="1">
        <v>818</v>
      </c>
      <c r="E2189" s="1">
        <v>20</v>
      </c>
      <c r="F2189" s="1">
        <v>21946</v>
      </c>
      <c r="G2189" s="1">
        <v>0.53235681802663581</v>
      </c>
      <c r="H2189" s="1">
        <v>0.62338910565088956</v>
      </c>
      <c r="I2189" s="1">
        <v>1.341442542787286</v>
      </c>
      <c r="J2189" s="1">
        <v>0.27379717944328558</v>
      </c>
      <c r="K2189">
        <f t="shared" si="34"/>
        <v>0.20524079172399279</v>
      </c>
    </row>
    <row r="2190" spans="1:11">
      <c r="A2190" s="1" t="s">
        <v>4386</v>
      </c>
      <c r="B2190" s="1" t="s">
        <v>4387</v>
      </c>
      <c r="C2190" s="1">
        <v>1</v>
      </c>
      <c r="D2190" s="1">
        <v>818</v>
      </c>
      <c r="E2190" s="1">
        <v>20</v>
      </c>
      <c r="F2190" s="1">
        <v>21946</v>
      </c>
      <c r="G2190" s="1">
        <v>0.53235681802663581</v>
      </c>
      <c r="H2190" s="1">
        <v>0.62338910565088956</v>
      </c>
      <c r="I2190" s="1">
        <v>1.341442542787286</v>
      </c>
      <c r="J2190" s="1">
        <v>0.27379717944328558</v>
      </c>
      <c r="K2190">
        <f t="shared" si="34"/>
        <v>0.20524079172399279</v>
      </c>
    </row>
    <row r="2191" spans="1:11">
      <c r="A2191" s="1" t="s">
        <v>4388</v>
      </c>
      <c r="B2191" s="1" t="s">
        <v>4389</v>
      </c>
      <c r="C2191" s="1">
        <v>1</v>
      </c>
      <c r="D2191" s="1">
        <v>818</v>
      </c>
      <c r="E2191" s="1">
        <v>20</v>
      </c>
      <c r="F2191" s="1">
        <v>21946</v>
      </c>
      <c r="G2191" s="1">
        <v>0.53235681802663581</v>
      </c>
      <c r="H2191" s="1">
        <v>0.62338910565088956</v>
      </c>
      <c r="I2191" s="1">
        <v>1.341442542787286</v>
      </c>
      <c r="J2191" s="1">
        <v>0.27379717944328558</v>
      </c>
      <c r="K2191">
        <f t="shared" si="34"/>
        <v>0.20524079172399279</v>
      </c>
    </row>
    <row r="2192" spans="1:11">
      <c r="A2192" s="1" t="s">
        <v>4390</v>
      </c>
      <c r="B2192" s="1" t="s">
        <v>4391</v>
      </c>
      <c r="C2192" s="1">
        <v>1</v>
      </c>
      <c r="D2192" s="1">
        <v>818</v>
      </c>
      <c r="E2192" s="1">
        <v>20</v>
      </c>
      <c r="F2192" s="1">
        <v>21946</v>
      </c>
      <c r="G2192" s="1">
        <v>0.53235681802663581</v>
      </c>
      <c r="H2192" s="1">
        <v>0.62338910565088956</v>
      </c>
      <c r="I2192" s="1">
        <v>1.341442542787286</v>
      </c>
      <c r="J2192" s="1">
        <v>0.27379717944328558</v>
      </c>
      <c r="K2192">
        <f t="shared" si="34"/>
        <v>0.20524079172399279</v>
      </c>
    </row>
    <row r="2193" spans="1:11">
      <c r="A2193" s="1" t="s">
        <v>4392</v>
      </c>
      <c r="B2193" s="1" t="s">
        <v>4393</v>
      </c>
      <c r="C2193" s="1">
        <v>1</v>
      </c>
      <c r="D2193" s="1">
        <v>818</v>
      </c>
      <c r="E2193" s="1">
        <v>20</v>
      </c>
      <c r="F2193" s="1">
        <v>21946</v>
      </c>
      <c r="G2193" s="1">
        <v>0.53235681802663581</v>
      </c>
      <c r="H2193" s="1">
        <v>0.62338910565088956</v>
      </c>
      <c r="I2193" s="1">
        <v>1.341442542787286</v>
      </c>
      <c r="J2193" s="1">
        <v>0.27379717944328558</v>
      </c>
      <c r="K2193">
        <f t="shared" si="34"/>
        <v>0.20524079172399279</v>
      </c>
    </row>
    <row r="2194" spans="1:11">
      <c r="A2194" s="1" t="s">
        <v>4394</v>
      </c>
      <c r="B2194" s="1" t="s">
        <v>4395</v>
      </c>
      <c r="C2194" s="1">
        <v>1</v>
      </c>
      <c r="D2194" s="1">
        <v>818</v>
      </c>
      <c r="E2194" s="1">
        <v>20</v>
      </c>
      <c r="F2194" s="1">
        <v>21946</v>
      </c>
      <c r="G2194" s="1">
        <v>0.53235681802663581</v>
      </c>
      <c r="H2194" s="1">
        <v>0.62338910565088956</v>
      </c>
      <c r="I2194" s="1">
        <v>1.341442542787286</v>
      </c>
      <c r="J2194" s="1">
        <v>0.27379717944328558</v>
      </c>
      <c r="K2194">
        <f t="shared" si="34"/>
        <v>0.20524079172399279</v>
      </c>
    </row>
    <row r="2195" spans="1:11">
      <c r="A2195" s="1" t="s">
        <v>4396</v>
      </c>
      <c r="B2195" s="1" t="s">
        <v>4397</v>
      </c>
      <c r="C2195" s="1">
        <v>3</v>
      </c>
      <c r="D2195" s="1">
        <v>818</v>
      </c>
      <c r="E2195" s="1">
        <v>75</v>
      </c>
      <c r="F2195" s="1">
        <v>21946</v>
      </c>
      <c r="G2195" s="1">
        <v>0.53339759861085934</v>
      </c>
      <c r="H2195" s="1">
        <v>0.62432316920359476</v>
      </c>
      <c r="I2195" s="1">
        <v>1.0731540342298287</v>
      </c>
      <c r="J2195" s="1">
        <v>0.27294894386249119</v>
      </c>
      <c r="K2195">
        <f t="shared" si="34"/>
        <v>0.20459054770436783</v>
      </c>
    </row>
    <row r="2196" spans="1:11">
      <c r="A2196" s="1" t="s">
        <v>4398</v>
      </c>
      <c r="B2196" s="1" t="s">
        <v>4399</v>
      </c>
      <c r="C2196" s="1">
        <v>2</v>
      </c>
      <c r="D2196" s="1">
        <v>818</v>
      </c>
      <c r="E2196" s="1">
        <v>48</v>
      </c>
      <c r="F2196" s="1">
        <v>21946</v>
      </c>
      <c r="G2196" s="1">
        <v>0.53865139362163306</v>
      </c>
      <c r="H2196" s="1">
        <v>0.62932519509570228</v>
      </c>
      <c r="I2196" s="1">
        <v>1.1178687856560716</v>
      </c>
      <c r="J2196" s="1">
        <v>0.26869221219176803</v>
      </c>
      <c r="K2196">
        <f t="shared" si="34"/>
        <v>0.2011248808824242</v>
      </c>
    </row>
    <row r="2197" spans="1:11">
      <c r="A2197" s="1" t="s">
        <v>4400</v>
      </c>
      <c r="B2197" s="1" t="s">
        <v>4401</v>
      </c>
      <c r="C2197" s="1">
        <v>2</v>
      </c>
      <c r="D2197" s="1">
        <v>818</v>
      </c>
      <c r="E2197" s="1">
        <v>48</v>
      </c>
      <c r="F2197" s="1">
        <v>21946</v>
      </c>
      <c r="G2197" s="1">
        <v>0.53865139362163306</v>
      </c>
      <c r="H2197" s="1">
        <v>0.62932519509570228</v>
      </c>
      <c r="I2197" s="1">
        <v>1.1178687856560716</v>
      </c>
      <c r="J2197" s="1">
        <v>0.26869221219176803</v>
      </c>
      <c r="K2197">
        <f t="shared" si="34"/>
        <v>0.2011248808824242</v>
      </c>
    </row>
    <row r="2198" spans="1:11">
      <c r="A2198" s="1" t="s">
        <v>4402</v>
      </c>
      <c r="B2198" s="1" t="s">
        <v>4403</v>
      </c>
      <c r="C2198" s="1">
        <v>2</v>
      </c>
      <c r="D2198" s="1">
        <v>818</v>
      </c>
      <c r="E2198" s="1">
        <v>48</v>
      </c>
      <c r="F2198" s="1">
        <v>21946</v>
      </c>
      <c r="G2198" s="1">
        <v>0.53865139362163306</v>
      </c>
      <c r="H2198" s="1">
        <v>0.62932519509570228</v>
      </c>
      <c r="I2198" s="1">
        <v>1.1178687856560716</v>
      </c>
      <c r="J2198" s="1">
        <v>0.26869221219176803</v>
      </c>
      <c r="K2198">
        <f t="shared" si="34"/>
        <v>0.2011248808824242</v>
      </c>
    </row>
    <row r="2199" spans="1:11">
      <c r="A2199" s="1" t="s">
        <v>4404</v>
      </c>
      <c r="B2199" s="1" t="s">
        <v>4405</v>
      </c>
      <c r="C2199" s="1">
        <v>2</v>
      </c>
      <c r="D2199" s="1">
        <v>818</v>
      </c>
      <c r="E2199" s="1">
        <v>48</v>
      </c>
      <c r="F2199" s="1">
        <v>21946</v>
      </c>
      <c r="G2199" s="1">
        <v>0.53865139362163306</v>
      </c>
      <c r="H2199" s="1">
        <v>0.62932519509570228</v>
      </c>
      <c r="I2199" s="1">
        <v>1.1178687856560716</v>
      </c>
      <c r="J2199" s="1">
        <v>0.26869221219176803</v>
      </c>
      <c r="K2199">
        <f t="shared" si="34"/>
        <v>0.2011248808824242</v>
      </c>
    </row>
    <row r="2200" spans="1:11">
      <c r="A2200" s="1" t="s">
        <v>4406</v>
      </c>
      <c r="B2200" s="1" t="s">
        <v>4407</v>
      </c>
      <c r="C2200" s="1">
        <v>6</v>
      </c>
      <c r="D2200" s="1">
        <v>818</v>
      </c>
      <c r="E2200" s="1">
        <v>159</v>
      </c>
      <c r="F2200" s="1">
        <v>21946</v>
      </c>
      <c r="G2200" s="1">
        <v>0.54583769504469049</v>
      </c>
      <c r="H2200" s="1">
        <v>0.63743119639598234</v>
      </c>
      <c r="I2200" s="1">
        <v>1.0124094662545555</v>
      </c>
      <c r="J2200" s="1">
        <v>0.26293647565656419</v>
      </c>
      <c r="K2200">
        <f t="shared" si="34"/>
        <v>0.19556668562053897</v>
      </c>
    </row>
    <row r="2201" spans="1:11">
      <c r="A2201" s="1" t="s">
        <v>4408</v>
      </c>
      <c r="B2201" s="1" t="s">
        <v>4409</v>
      </c>
      <c r="C2201" s="1">
        <v>1</v>
      </c>
      <c r="D2201" s="1">
        <v>818</v>
      </c>
      <c r="E2201" s="1">
        <v>21</v>
      </c>
      <c r="F2201" s="1">
        <v>21946</v>
      </c>
      <c r="G2201" s="1">
        <v>0.54980332550162259</v>
      </c>
      <c r="H2201" s="1">
        <v>0.6374795439152513</v>
      </c>
      <c r="I2201" s="1">
        <v>1.2775643264640819</v>
      </c>
      <c r="J2201" s="1">
        <v>0.25979263764162913</v>
      </c>
      <c r="K2201">
        <f t="shared" si="34"/>
        <v>0.19553374674854052</v>
      </c>
    </row>
    <row r="2202" spans="1:11">
      <c r="A2202" s="1" t="s">
        <v>4410</v>
      </c>
      <c r="B2202" s="1" t="s">
        <v>4411</v>
      </c>
      <c r="C2202" s="1">
        <v>1</v>
      </c>
      <c r="D2202" s="1">
        <v>818</v>
      </c>
      <c r="E2202" s="1">
        <v>21</v>
      </c>
      <c r="F2202" s="1">
        <v>21946</v>
      </c>
      <c r="G2202" s="1">
        <v>0.54980332550162259</v>
      </c>
      <c r="H2202" s="1">
        <v>0.6374795439152513</v>
      </c>
      <c r="I2202" s="1">
        <v>1.2775643264640819</v>
      </c>
      <c r="J2202" s="1">
        <v>0.25979263764162913</v>
      </c>
      <c r="K2202">
        <f t="shared" si="34"/>
        <v>0.19553374674854052</v>
      </c>
    </row>
    <row r="2203" spans="1:11">
      <c r="A2203" s="1" t="s">
        <v>4412</v>
      </c>
      <c r="B2203" s="1" t="s">
        <v>4413</v>
      </c>
      <c r="C2203" s="1">
        <v>1</v>
      </c>
      <c r="D2203" s="1">
        <v>818</v>
      </c>
      <c r="E2203" s="1">
        <v>21</v>
      </c>
      <c r="F2203" s="1">
        <v>21946</v>
      </c>
      <c r="G2203" s="1">
        <v>0.54980332550162259</v>
      </c>
      <c r="H2203" s="1">
        <v>0.6374795439152513</v>
      </c>
      <c r="I2203" s="1">
        <v>1.2775643264640819</v>
      </c>
      <c r="J2203" s="1">
        <v>0.25979263764162913</v>
      </c>
      <c r="K2203">
        <f t="shared" si="34"/>
        <v>0.19553374674854052</v>
      </c>
    </row>
    <row r="2204" spans="1:11">
      <c r="A2204" s="1" t="s">
        <v>4414</v>
      </c>
      <c r="B2204" s="1" t="s">
        <v>4415</v>
      </c>
      <c r="C2204" s="1">
        <v>1</v>
      </c>
      <c r="D2204" s="1">
        <v>818</v>
      </c>
      <c r="E2204" s="1">
        <v>21</v>
      </c>
      <c r="F2204" s="1">
        <v>21946</v>
      </c>
      <c r="G2204" s="1">
        <v>0.54980332550162259</v>
      </c>
      <c r="H2204" s="1">
        <v>0.6374795439152513</v>
      </c>
      <c r="I2204" s="1">
        <v>1.2775643264640819</v>
      </c>
      <c r="J2204" s="1">
        <v>0.25979263764162913</v>
      </c>
      <c r="K2204">
        <f t="shared" si="34"/>
        <v>0.19553374674854052</v>
      </c>
    </row>
    <row r="2205" spans="1:11">
      <c r="A2205" s="1" t="s">
        <v>4416</v>
      </c>
      <c r="B2205" s="1" t="s">
        <v>4417</v>
      </c>
      <c r="C2205" s="1">
        <v>1</v>
      </c>
      <c r="D2205" s="1">
        <v>818</v>
      </c>
      <c r="E2205" s="1">
        <v>21</v>
      </c>
      <c r="F2205" s="1">
        <v>21946</v>
      </c>
      <c r="G2205" s="1">
        <v>0.54980332550162259</v>
      </c>
      <c r="H2205" s="1">
        <v>0.6374795439152513</v>
      </c>
      <c r="I2205" s="1">
        <v>1.2775643264640819</v>
      </c>
      <c r="J2205" s="1">
        <v>0.25979263764162913</v>
      </c>
      <c r="K2205">
        <f t="shared" si="34"/>
        <v>0.19553374674854052</v>
      </c>
    </row>
    <row r="2206" spans="1:11">
      <c r="A2206" s="1" t="s">
        <v>4418</v>
      </c>
      <c r="B2206" s="1" t="s">
        <v>4419</v>
      </c>
      <c r="C2206" s="1">
        <v>1</v>
      </c>
      <c r="D2206" s="1">
        <v>818</v>
      </c>
      <c r="E2206" s="1">
        <v>21</v>
      </c>
      <c r="F2206" s="1">
        <v>21946</v>
      </c>
      <c r="G2206" s="1">
        <v>0.54980332550162259</v>
      </c>
      <c r="H2206" s="1">
        <v>0.6374795439152513</v>
      </c>
      <c r="I2206" s="1">
        <v>1.2775643264640819</v>
      </c>
      <c r="J2206" s="1">
        <v>0.25979263764162913</v>
      </c>
      <c r="K2206">
        <f t="shared" si="34"/>
        <v>0.19553374674854052</v>
      </c>
    </row>
    <row r="2207" spans="1:11">
      <c r="A2207" s="1" t="s">
        <v>4420</v>
      </c>
      <c r="B2207" s="1" t="s">
        <v>4421</v>
      </c>
      <c r="C2207" s="1">
        <v>1</v>
      </c>
      <c r="D2207" s="1">
        <v>818</v>
      </c>
      <c r="E2207" s="1">
        <v>21</v>
      </c>
      <c r="F2207" s="1">
        <v>21946</v>
      </c>
      <c r="G2207" s="1">
        <v>0.54980332550162259</v>
      </c>
      <c r="H2207" s="1">
        <v>0.6374795439152513</v>
      </c>
      <c r="I2207" s="1">
        <v>1.2775643264640819</v>
      </c>
      <c r="J2207" s="1">
        <v>0.25979263764162913</v>
      </c>
      <c r="K2207">
        <f t="shared" si="34"/>
        <v>0.19553374674854052</v>
      </c>
    </row>
    <row r="2208" spans="1:11">
      <c r="A2208" s="1" t="s">
        <v>4422</v>
      </c>
      <c r="B2208" s="1" t="s">
        <v>4423</v>
      </c>
      <c r="C2208" s="1">
        <v>1</v>
      </c>
      <c r="D2208" s="1">
        <v>818</v>
      </c>
      <c r="E2208" s="1">
        <v>21</v>
      </c>
      <c r="F2208" s="1">
        <v>21946</v>
      </c>
      <c r="G2208" s="1">
        <v>0.54980332550162259</v>
      </c>
      <c r="H2208" s="1">
        <v>0.6374795439152513</v>
      </c>
      <c r="I2208" s="1">
        <v>1.2775643264640819</v>
      </c>
      <c r="J2208" s="1">
        <v>0.25979263764162913</v>
      </c>
      <c r="K2208">
        <f t="shared" si="34"/>
        <v>0.19553374674854052</v>
      </c>
    </row>
    <row r="2209" spans="1:11">
      <c r="A2209" s="1" t="s">
        <v>4424</v>
      </c>
      <c r="B2209" s="1" t="s">
        <v>4425</v>
      </c>
      <c r="C2209" s="1">
        <v>1</v>
      </c>
      <c r="D2209" s="1">
        <v>818</v>
      </c>
      <c r="E2209" s="1">
        <v>21</v>
      </c>
      <c r="F2209" s="1">
        <v>21946</v>
      </c>
      <c r="G2209" s="1">
        <v>0.54980332550162259</v>
      </c>
      <c r="H2209" s="1">
        <v>0.6374795439152513</v>
      </c>
      <c r="I2209" s="1">
        <v>1.2775643264640819</v>
      </c>
      <c r="J2209" s="1">
        <v>0.25979263764162913</v>
      </c>
      <c r="K2209">
        <f t="shared" si="34"/>
        <v>0.19553374674854052</v>
      </c>
    </row>
    <row r="2210" spans="1:11">
      <c r="A2210" s="1" t="s">
        <v>4426</v>
      </c>
      <c r="B2210" s="1" t="s">
        <v>4427</v>
      </c>
      <c r="C2210" s="1">
        <v>1</v>
      </c>
      <c r="D2210" s="1">
        <v>818</v>
      </c>
      <c r="E2210" s="1">
        <v>21</v>
      </c>
      <c r="F2210" s="1">
        <v>21946</v>
      </c>
      <c r="G2210" s="1">
        <v>0.54980332550162259</v>
      </c>
      <c r="H2210" s="1">
        <v>0.6374795439152513</v>
      </c>
      <c r="I2210" s="1">
        <v>1.2775643264640819</v>
      </c>
      <c r="J2210" s="1">
        <v>0.25979263764162913</v>
      </c>
      <c r="K2210">
        <f t="shared" si="34"/>
        <v>0.19553374674854052</v>
      </c>
    </row>
    <row r="2211" spans="1:11">
      <c r="A2211" s="1" t="s">
        <v>4428</v>
      </c>
      <c r="B2211" s="1" t="s">
        <v>4429</v>
      </c>
      <c r="C2211" s="1">
        <v>1</v>
      </c>
      <c r="D2211" s="1">
        <v>818</v>
      </c>
      <c r="E2211" s="1">
        <v>21</v>
      </c>
      <c r="F2211" s="1">
        <v>21946</v>
      </c>
      <c r="G2211" s="1">
        <v>0.54980332550162259</v>
      </c>
      <c r="H2211" s="1">
        <v>0.6374795439152513</v>
      </c>
      <c r="I2211" s="1">
        <v>1.2775643264640819</v>
      </c>
      <c r="J2211" s="1">
        <v>0.25979263764162913</v>
      </c>
      <c r="K2211">
        <f t="shared" si="34"/>
        <v>0.19553374674854052</v>
      </c>
    </row>
    <row r="2212" spans="1:11">
      <c r="A2212" s="1" t="s">
        <v>4430</v>
      </c>
      <c r="B2212" s="1" t="s">
        <v>4431</v>
      </c>
      <c r="C2212" s="1">
        <v>1</v>
      </c>
      <c r="D2212" s="1">
        <v>818</v>
      </c>
      <c r="E2212" s="1">
        <v>21</v>
      </c>
      <c r="F2212" s="1">
        <v>21946</v>
      </c>
      <c r="G2212" s="1">
        <v>0.54980332550162259</v>
      </c>
      <c r="H2212" s="1">
        <v>0.6374795439152513</v>
      </c>
      <c r="I2212" s="1">
        <v>1.2775643264640819</v>
      </c>
      <c r="J2212" s="1">
        <v>0.25979263764162913</v>
      </c>
      <c r="K2212">
        <f t="shared" si="34"/>
        <v>0.19553374674854052</v>
      </c>
    </row>
    <row r="2213" spans="1:11">
      <c r="A2213" s="1" t="s">
        <v>4432</v>
      </c>
      <c r="B2213" s="1" t="s">
        <v>4433</v>
      </c>
      <c r="C2213" s="1">
        <v>1</v>
      </c>
      <c r="D2213" s="1">
        <v>818</v>
      </c>
      <c r="E2213" s="1">
        <v>21</v>
      </c>
      <c r="F2213" s="1">
        <v>21946</v>
      </c>
      <c r="G2213" s="1">
        <v>0.54980332550162259</v>
      </c>
      <c r="H2213" s="1">
        <v>0.6374795439152513</v>
      </c>
      <c r="I2213" s="1">
        <v>1.2775643264640819</v>
      </c>
      <c r="J2213" s="1">
        <v>0.25979263764162913</v>
      </c>
      <c r="K2213">
        <f t="shared" si="34"/>
        <v>0.19553374674854052</v>
      </c>
    </row>
    <row r="2214" spans="1:11">
      <c r="A2214" s="1" t="s">
        <v>4434</v>
      </c>
      <c r="B2214" s="1" t="s">
        <v>4435</v>
      </c>
      <c r="C2214" s="1">
        <v>1</v>
      </c>
      <c r="D2214" s="1">
        <v>818</v>
      </c>
      <c r="E2214" s="1">
        <v>21</v>
      </c>
      <c r="F2214" s="1">
        <v>21946</v>
      </c>
      <c r="G2214" s="1">
        <v>0.54980332550162259</v>
      </c>
      <c r="H2214" s="1">
        <v>0.6374795439152513</v>
      </c>
      <c r="I2214" s="1">
        <v>1.2775643264640819</v>
      </c>
      <c r="J2214" s="1">
        <v>0.25979263764162913</v>
      </c>
      <c r="K2214">
        <f t="shared" si="34"/>
        <v>0.19553374674854052</v>
      </c>
    </row>
    <row r="2215" spans="1:11">
      <c r="A2215" s="1" t="s">
        <v>4436</v>
      </c>
      <c r="B2215" s="1" t="s">
        <v>4437</v>
      </c>
      <c r="C2215" s="1">
        <v>2</v>
      </c>
      <c r="D2215" s="1">
        <v>818</v>
      </c>
      <c r="E2215" s="1">
        <v>49</v>
      </c>
      <c r="F2215" s="1">
        <v>21946</v>
      </c>
      <c r="G2215" s="1">
        <v>0.54985093059668289</v>
      </c>
      <c r="H2215" s="1">
        <v>0.6374795439152513</v>
      </c>
      <c r="I2215" s="1">
        <v>1.0950551369692132</v>
      </c>
      <c r="J2215" s="1">
        <v>0.25975503558626778</v>
      </c>
      <c r="K2215">
        <f t="shared" si="34"/>
        <v>0.19553374674854052</v>
      </c>
    </row>
    <row r="2216" spans="1:11">
      <c r="A2216" s="1" t="s">
        <v>4438</v>
      </c>
      <c r="B2216" s="1" t="s">
        <v>4439</v>
      </c>
      <c r="C2216" s="1">
        <v>2</v>
      </c>
      <c r="D2216" s="1">
        <v>818</v>
      </c>
      <c r="E2216" s="1">
        <v>49</v>
      </c>
      <c r="F2216" s="1">
        <v>21946</v>
      </c>
      <c r="G2216" s="1">
        <v>0.54985093059668289</v>
      </c>
      <c r="H2216" s="1">
        <v>0.6374795439152513</v>
      </c>
      <c r="I2216" s="1">
        <v>1.0950551369692132</v>
      </c>
      <c r="J2216" s="1">
        <v>0.25975503558626778</v>
      </c>
      <c r="K2216">
        <f t="shared" si="34"/>
        <v>0.19553374674854052</v>
      </c>
    </row>
    <row r="2217" spans="1:11">
      <c r="A2217" s="1" t="s">
        <v>4440</v>
      </c>
      <c r="B2217" s="1" t="s">
        <v>4441</v>
      </c>
      <c r="C2217" s="1">
        <v>3</v>
      </c>
      <c r="D2217" s="1">
        <v>818</v>
      </c>
      <c r="E2217" s="1">
        <v>77</v>
      </c>
      <c r="F2217" s="1">
        <v>21946</v>
      </c>
      <c r="G2217" s="1">
        <v>0.55128495148692203</v>
      </c>
      <c r="H2217" s="1">
        <v>0.63856551890772029</v>
      </c>
      <c r="I2217" s="1">
        <v>1.0452799034706124</v>
      </c>
      <c r="J2217" s="1">
        <v>0.25862386236453633</v>
      </c>
      <c r="K2217">
        <f t="shared" si="34"/>
        <v>0.19479453608220881</v>
      </c>
    </row>
    <row r="2218" spans="1:11">
      <c r="A2218" s="1" t="s">
        <v>4442</v>
      </c>
      <c r="B2218" s="1" t="s">
        <v>4443</v>
      </c>
      <c r="C2218" s="1">
        <v>3</v>
      </c>
      <c r="D2218" s="1">
        <v>818</v>
      </c>
      <c r="E2218" s="1">
        <v>77</v>
      </c>
      <c r="F2218" s="1">
        <v>21946</v>
      </c>
      <c r="G2218" s="1">
        <v>0.55128495148692203</v>
      </c>
      <c r="H2218" s="1">
        <v>0.63856551890772029</v>
      </c>
      <c r="I2218" s="1">
        <v>1.0452799034706124</v>
      </c>
      <c r="J2218" s="1">
        <v>0.25862386236453633</v>
      </c>
      <c r="K2218">
        <f t="shared" si="34"/>
        <v>0.19479453608220881</v>
      </c>
    </row>
    <row r="2219" spans="1:11">
      <c r="A2219" s="1" t="s">
        <v>4444</v>
      </c>
      <c r="B2219" s="1" t="s">
        <v>4445</v>
      </c>
      <c r="C2219" s="1">
        <v>4</v>
      </c>
      <c r="D2219" s="1">
        <v>818</v>
      </c>
      <c r="E2219" s="1">
        <v>105</v>
      </c>
      <c r="F2219" s="1">
        <v>21946</v>
      </c>
      <c r="G2219" s="1">
        <v>0.5533844205541778</v>
      </c>
      <c r="H2219" s="1">
        <v>0.64070838231881355</v>
      </c>
      <c r="I2219" s="1">
        <v>1.0220514611712657</v>
      </c>
      <c r="J2219" s="1">
        <v>0.25697307172667766</v>
      </c>
      <c r="K2219">
        <f t="shared" si="34"/>
        <v>0.19333959414300328</v>
      </c>
    </row>
    <row r="2220" spans="1:11">
      <c r="A2220" s="1" t="s">
        <v>4446</v>
      </c>
      <c r="B2220" s="1" t="s">
        <v>4447</v>
      </c>
      <c r="C2220" s="1">
        <v>2</v>
      </c>
      <c r="D2220" s="1">
        <v>818</v>
      </c>
      <c r="E2220" s="1">
        <v>50</v>
      </c>
      <c r="F2220" s="1">
        <v>21946</v>
      </c>
      <c r="G2220" s="1">
        <v>0.56085774132873256</v>
      </c>
      <c r="H2220" s="1">
        <v>0.64877598186134466</v>
      </c>
      <c r="I2220" s="1">
        <v>1.0731540342298289</v>
      </c>
      <c r="J2220" s="1">
        <v>0.2511472813296397</v>
      </c>
      <c r="K2220">
        <f t="shared" si="34"/>
        <v>0.18790523638346271</v>
      </c>
    </row>
    <row r="2221" spans="1:11">
      <c r="A2221" s="1" t="s">
        <v>4448</v>
      </c>
      <c r="B2221" s="1" t="s">
        <v>4449</v>
      </c>
      <c r="C2221" s="1">
        <v>2</v>
      </c>
      <c r="D2221" s="1">
        <v>818</v>
      </c>
      <c r="E2221" s="1">
        <v>50</v>
      </c>
      <c r="F2221" s="1">
        <v>21946</v>
      </c>
      <c r="G2221" s="1">
        <v>0.56085774132873256</v>
      </c>
      <c r="H2221" s="1">
        <v>0.64877598186134466</v>
      </c>
      <c r="I2221" s="1">
        <v>1.0731540342298289</v>
      </c>
      <c r="J2221" s="1">
        <v>0.2511472813296397</v>
      </c>
      <c r="K2221">
        <f t="shared" si="34"/>
        <v>0.18790523638346271</v>
      </c>
    </row>
    <row r="2222" spans="1:11">
      <c r="A2222" s="1" t="s">
        <v>4450</v>
      </c>
      <c r="B2222" s="1" t="s">
        <v>4451</v>
      </c>
      <c r="C2222" s="1">
        <v>8</v>
      </c>
      <c r="D2222" s="1">
        <v>818</v>
      </c>
      <c r="E2222" s="1">
        <v>217</v>
      </c>
      <c r="F2222" s="1">
        <v>21946</v>
      </c>
      <c r="G2222" s="1">
        <v>0.56289110187242908</v>
      </c>
      <c r="H2222" s="1">
        <v>0.6508349165278694</v>
      </c>
      <c r="I2222" s="1">
        <v>0.98908205919799896</v>
      </c>
      <c r="J2222" s="1">
        <v>0.24957561657029562</v>
      </c>
      <c r="K2222">
        <f t="shared" si="34"/>
        <v>0.18652915572195394</v>
      </c>
    </row>
    <row r="2223" spans="1:11">
      <c r="A2223" s="1" t="s">
        <v>4452</v>
      </c>
      <c r="B2223" s="1" t="s">
        <v>4453</v>
      </c>
      <c r="C2223" s="1">
        <v>1</v>
      </c>
      <c r="D2223" s="1">
        <v>818</v>
      </c>
      <c r="E2223" s="1">
        <v>22</v>
      </c>
      <c r="F2223" s="1">
        <v>21946</v>
      </c>
      <c r="G2223" s="1">
        <v>0.56659971683920229</v>
      </c>
      <c r="H2223" s="1">
        <v>0.65160236132694649</v>
      </c>
      <c r="I2223" s="1">
        <v>1.2194932207157148</v>
      </c>
      <c r="J2223" s="1">
        <v>0.24672364685617929</v>
      </c>
      <c r="K2223">
        <f t="shared" si="34"/>
        <v>0.1860173505308016</v>
      </c>
    </row>
    <row r="2224" spans="1:11">
      <c r="A2224" s="1" t="s">
        <v>4454</v>
      </c>
      <c r="B2224" s="1" t="s">
        <v>4455</v>
      </c>
      <c r="C2224" s="1">
        <v>1</v>
      </c>
      <c r="D2224" s="1">
        <v>818</v>
      </c>
      <c r="E2224" s="1">
        <v>22</v>
      </c>
      <c r="F2224" s="1">
        <v>21946</v>
      </c>
      <c r="G2224" s="1">
        <v>0.56659971683920229</v>
      </c>
      <c r="H2224" s="1">
        <v>0.65160236132694649</v>
      </c>
      <c r="I2224" s="1">
        <v>1.2194932207157148</v>
      </c>
      <c r="J2224" s="1">
        <v>0.24672364685617929</v>
      </c>
      <c r="K2224">
        <f t="shared" si="34"/>
        <v>0.1860173505308016</v>
      </c>
    </row>
    <row r="2225" spans="1:11">
      <c r="A2225" s="1" t="s">
        <v>4456</v>
      </c>
      <c r="B2225" s="1" t="s">
        <v>4457</v>
      </c>
      <c r="C2225" s="1">
        <v>1</v>
      </c>
      <c r="D2225" s="1">
        <v>818</v>
      </c>
      <c r="E2225" s="1">
        <v>22</v>
      </c>
      <c r="F2225" s="1">
        <v>21946</v>
      </c>
      <c r="G2225" s="1">
        <v>0.56659971683920229</v>
      </c>
      <c r="H2225" s="1">
        <v>0.65160236132694649</v>
      </c>
      <c r="I2225" s="1">
        <v>1.2194932207157148</v>
      </c>
      <c r="J2225" s="1">
        <v>0.24672364685617929</v>
      </c>
      <c r="K2225">
        <f t="shared" si="34"/>
        <v>0.1860173505308016</v>
      </c>
    </row>
    <row r="2226" spans="1:11">
      <c r="A2226" s="1" t="s">
        <v>4458</v>
      </c>
      <c r="B2226" s="1" t="s">
        <v>4459</v>
      </c>
      <c r="C2226" s="1">
        <v>1</v>
      </c>
      <c r="D2226" s="1">
        <v>818</v>
      </c>
      <c r="E2226" s="1">
        <v>22</v>
      </c>
      <c r="F2226" s="1">
        <v>21946</v>
      </c>
      <c r="G2226" s="1">
        <v>0.56659971683920229</v>
      </c>
      <c r="H2226" s="1">
        <v>0.65160236132694649</v>
      </c>
      <c r="I2226" s="1">
        <v>1.2194932207157148</v>
      </c>
      <c r="J2226" s="1">
        <v>0.24672364685617929</v>
      </c>
      <c r="K2226">
        <f t="shared" si="34"/>
        <v>0.1860173505308016</v>
      </c>
    </row>
    <row r="2227" spans="1:11">
      <c r="A2227" s="1" t="s">
        <v>4460</v>
      </c>
      <c r="B2227" s="1" t="s">
        <v>4461</v>
      </c>
      <c r="C2227" s="1">
        <v>1</v>
      </c>
      <c r="D2227" s="1">
        <v>818</v>
      </c>
      <c r="E2227" s="1">
        <v>22</v>
      </c>
      <c r="F2227" s="1">
        <v>21946</v>
      </c>
      <c r="G2227" s="1">
        <v>0.56659971683920229</v>
      </c>
      <c r="H2227" s="1">
        <v>0.65160236132694649</v>
      </c>
      <c r="I2227" s="1">
        <v>1.2194932207157148</v>
      </c>
      <c r="J2227" s="1">
        <v>0.24672364685617929</v>
      </c>
      <c r="K2227">
        <f t="shared" si="34"/>
        <v>0.1860173505308016</v>
      </c>
    </row>
    <row r="2228" spans="1:11">
      <c r="A2228" s="1" t="s">
        <v>4462</v>
      </c>
      <c r="B2228" s="1" t="s">
        <v>4463</v>
      </c>
      <c r="C2228" s="1">
        <v>1</v>
      </c>
      <c r="D2228" s="1">
        <v>818</v>
      </c>
      <c r="E2228" s="1">
        <v>22</v>
      </c>
      <c r="F2228" s="1">
        <v>21946</v>
      </c>
      <c r="G2228" s="1">
        <v>0.56659971683920229</v>
      </c>
      <c r="H2228" s="1">
        <v>0.65160236132694649</v>
      </c>
      <c r="I2228" s="1">
        <v>1.2194932207157148</v>
      </c>
      <c r="J2228" s="1">
        <v>0.24672364685617929</v>
      </c>
      <c r="K2228">
        <f t="shared" si="34"/>
        <v>0.1860173505308016</v>
      </c>
    </row>
    <row r="2229" spans="1:11">
      <c r="A2229" s="1" t="s">
        <v>4464</v>
      </c>
      <c r="B2229" s="1" t="s">
        <v>4465</v>
      </c>
      <c r="C2229" s="1">
        <v>1</v>
      </c>
      <c r="D2229" s="1">
        <v>818</v>
      </c>
      <c r="E2229" s="1">
        <v>22</v>
      </c>
      <c r="F2229" s="1">
        <v>21946</v>
      </c>
      <c r="G2229" s="1">
        <v>0.56659971683920229</v>
      </c>
      <c r="H2229" s="1">
        <v>0.65160236132694649</v>
      </c>
      <c r="I2229" s="1">
        <v>1.2194932207157148</v>
      </c>
      <c r="J2229" s="1">
        <v>0.24672364685617929</v>
      </c>
      <c r="K2229">
        <f t="shared" si="34"/>
        <v>0.1860173505308016</v>
      </c>
    </row>
    <row r="2230" spans="1:11">
      <c r="A2230" s="1" t="s">
        <v>4466</v>
      </c>
      <c r="B2230" s="1" t="s">
        <v>4467</v>
      </c>
      <c r="C2230" s="1">
        <v>1</v>
      </c>
      <c r="D2230" s="1">
        <v>818</v>
      </c>
      <c r="E2230" s="1">
        <v>22</v>
      </c>
      <c r="F2230" s="1">
        <v>21946</v>
      </c>
      <c r="G2230" s="1">
        <v>0.56659971683920229</v>
      </c>
      <c r="H2230" s="1">
        <v>0.65160236132694649</v>
      </c>
      <c r="I2230" s="1">
        <v>1.2194932207157148</v>
      </c>
      <c r="J2230" s="1">
        <v>0.24672364685617929</v>
      </c>
      <c r="K2230">
        <f t="shared" si="34"/>
        <v>0.1860173505308016</v>
      </c>
    </row>
    <row r="2231" spans="1:11">
      <c r="A2231" s="1" t="s">
        <v>4468</v>
      </c>
      <c r="B2231" s="1" t="s">
        <v>4469</v>
      </c>
      <c r="C2231" s="1">
        <v>1</v>
      </c>
      <c r="D2231" s="1">
        <v>818</v>
      </c>
      <c r="E2231" s="1">
        <v>22</v>
      </c>
      <c r="F2231" s="1">
        <v>21946</v>
      </c>
      <c r="G2231" s="1">
        <v>0.56659971683920229</v>
      </c>
      <c r="H2231" s="1">
        <v>0.65160236132694649</v>
      </c>
      <c r="I2231" s="1">
        <v>1.2194932207157148</v>
      </c>
      <c r="J2231" s="1">
        <v>0.24672364685617929</v>
      </c>
      <c r="K2231">
        <f t="shared" si="34"/>
        <v>0.1860173505308016</v>
      </c>
    </row>
    <row r="2232" spans="1:11">
      <c r="A2232" s="1" t="s">
        <v>4470</v>
      </c>
      <c r="B2232" s="1" t="s">
        <v>4471</v>
      </c>
      <c r="C2232" s="1">
        <v>1</v>
      </c>
      <c r="D2232" s="1">
        <v>818</v>
      </c>
      <c r="E2232" s="1">
        <v>22</v>
      </c>
      <c r="F2232" s="1">
        <v>21946</v>
      </c>
      <c r="G2232" s="1">
        <v>0.56659971683920229</v>
      </c>
      <c r="H2232" s="1">
        <v>0.65160236132694649</v>
      </c>
      <c r="I2232" s="1">
        <v>1.2194932207157148</v>
      </c>
      <c r="J2232" s="1">
        <v>0.24672364685617929</v>
      </c>
      <c r="K2232">
        <f t="shared" si="34"/>
        <v>0.1860173505308016</v>
      </c>
    </row>
    <row r="2233" spans="1:11">
      <c r="A2233" s="1" t="s">
        <v>4472</v>
      </c>
      <c r="B2233" s="1" t="s">
        <v>4473</v>
      </c>
      <c r="C2233" s="1">
        <v>1</v>
      </c>
      <c r="D2233" s="1">
        <v>818</v>
      </c>
      <c r="E2233" s="1">
        <v>22</v>
      </c>
      <c r="F2233" s="1">
        <v>21946</v>
      </c>
      <c r="G2233" s="1">
        <v>0.56659971683920229</v>
      </c>
      <c r="H2233" s="1">
        <v>0.65160236132694649</v>
      </c>
      <c r="I2233" s="1">
        <v>1.2194932207157148</v>
      </c>
      <c r="J2233" s="1">
        <v>0.24672364685617929</v>
      </c>
      <c r="K2233">
        <f t="shared" si="34"/>
        <v>0.1860173505308016</v>
      </c>
    </row>
    <row r="2234" spans="1:11">
      <c r="A2234" s="1" t="s">
        <v>4474</v>
      </c>
      <c r="B2234" s="1" t="s">
        <v>4475</v>
      </c>
      <c r="C2234" s="1">
        <v>1</v>
      </c>
      <c r="D2234" s="1">
        <v>818</v>
      </c>
      <c r="E2234" s="1">
        <v>22</v>
      </c>
      <c r="F2234" s="1">
        <v>21946</v>
      </c>
      <c r="G2234" s="1">
        <v>0.56659971683920229</v>
      </c>
      <c r="H2234" s="1">
        <v>0.65160236132694649</v>
      </c>
      <c r="I2234" s="1">
        <v>1.2194932207157148</v>
      </c>
      <c r="J2234" s="1">
        <v>0.24672364685617929</v>
      </c>
      <c r="K2234">
        <f t="shared" si="34"/>
        <v>0.1860173505308016</v>
      </c>
    </row>
    <row r="2235" spans="1:11">
      <c r="A2235" s="1" t="s">
        <v>4476</v>
      </c>
      <c r="B2235" s="1" t="s">
        <v>4477</v>
      </c>
      <c r="C2235" s="1">
        <v>4</v>
      </c>
      <c r="D2235" s="1">
        <v>818</v>
      </c>
      <c r="E2235" s="1">
        <v>107</v>
      </c>
      <c r="F2235" s="1">
        <v>21946</v>
      </c>
      <c r="G2235" s="1">
        <v>0.56837753116964695</v>
      </c>
      <c r="H2235" s="1">
        <v>0.65335429724424954</v>
      </c>
      <c r="I2235" s="1">
        <v>1.0029476955418961</v>
      </c>
      <c r="J2235" s="1">
        <v>0.2453630987282249</v>
      </c>
      <c r="K2235">
        <f t="shared" si="34"/>
        <v>0.18485124811099948</v>
      </c>
    </row>
    <row r="2236" spans="1:11">
      <c r="A2236" s="1" t="s">
        <v>4478</v>
      </c>
      <c r="B2236" s="1" t="s">
        <v>4479</v>
      </c>
      <c r="C2236" s="1">
        <v>3</v>
      </c>
      <c r="D2236" s="1">
        <v>818</v>
      </c>
      <c r="E2236" s="1">
        <v>79</v>
      </c>
      <c r="F2236" s="1">
        <v>21946</v>
      </c>
      <c r="G2236" s="1">
        <v>0.56876003453713464</v>
      </c>
      <c r="H2236" s="1">
        <v>0.6535014625017278</v>
      </c>
      <c r="I2236" s="1">
        <v>1.0188171211042678</v>
      </c>
      <c r="J2236" s="1">
        <v>0.24507092808311673</v>
      </c>
      <c r="K2236">
        <f t="shared" si="34"/>
        <v>0.18475343615425643</v>
      </c>
    </row>
    <row r="2237" spans="1:11">
      <c r="A2237" s="1" t="s">
        <v>4480</v>
      </c>
      <c r="B2237" s="1" t="s">
        <v>4481</v>
      </c>
      <c r="C2237" s="1">
        <v>2</v>
      </c>
      <c r="D2237" s="1">
        <v>818</v>
      </c>
      <c r="E2237" s="1">
        <v>51</v>
      </c>
      <c r="F2237" s="1">
        <v>21946</v>
      </c>
      <c r="G2237" s="1">
        <v>0.57167061791786633</v>
      </c>
      <c r="H2237" s="1">
        <v>0.65567224064898655</v>
      </c>
      <c r="I2237" s="1">
        <v>1.052111798264538</v>
      </c>
      <c r="J2237" s="1">
        <v>0.24285412859044342</v>
      </c>
      <c r="K2237">
        <f t="shared" si="34"/>
        <v>0.18331320277265803</v>
      </c>
    </row>
    <row r="2238" spans="1:11">
      <c r="A2238" s="1" t="s">
        <v>4482</v>
      </c>
      <c r="B2238" s="1" t="s">
        <v>4483</v>
      </c>
      <c r="C2238" s="1">
        <v>2</v>
      </c>
      <c r="D2238" s="1">
        <v>818</v>
      </c>
      <c r="E2238" s="1">
        <v>51</v>
      </c>
      <c r="F2238" s="1">
        <v>21946</v>
      </c>
      <c r="G2238" s="1">
        <v>0.57167061791786633</v>
      </c>
      <c r="H2238" s="1">
        <v>0.65567224064898655</v>
      </c>
      <c r="I2238" s="1">
        <v>1.052111798264538</v>
      </c>
      <c r="J2238" s="1">
        <v>0.24285412859044342</v>
      </c>
      <c r="K2238">
        <f t="shared" si="34"/>
        <v>0.18331320277265803</v>
      </c>
    </row>
    <row r="2239" spans="1:11">
      <c r="A2239" s="1" t="s">
        <v>4484</v>
      </c>
      <c r="B2239" s="1" t="s">
        <v>4485</v>
      </c>
      <c r="C2239" s="1">
        <v>2</v>
      </c>
      <c r="D2239" s="1">
        <v>818</v>
      </c>
      <c r="E2239" s="1">
        <v>51</v>
      </c>
      <c r="F2239" s="1">
        <v>21946</v>
      </c>
      <c r="G2239" s="1">
        <v>0.57167061791786633</v>
      </c>
      <c r="H2239" s="1">
        <v>0.65567224064898655</v>
      </c>
      <c r="I2239" s="1">
        <v>1.052111798264538</v>
      </c>
      <c r="J2239" s="1">
        <v>0.24285412859044342</v>
      </c>
      <c r="K2239">
        <f t="shared" si="34"/>
        <v>0.18331320277265803</v>
      </c>
    </row>
    <row r="2240" spans="1:11">
      <c r="A2240" s="1" t="s">
        <v>4486</v>
      </c>
      <c r="B2240" s="1" t="s">
        <v>4487</v>
      </c>
      <c r="C2240" s="1">
        <v>2</v>
      </c>
      <c r="D2240" s="1">
        <v>818</v>
      </c>
      <c r="E2240" s="1">
        <v>51</v>
      </c>
      <c r="F2240" s="1">
        <v>21946</v>
      </c>
      <c r="G2240" s="1">
        <v>0.57167061791786633</v>
      </c>
      <c r="H2240" s="1">
        <v>0.65567224064898655</v>
      </c>
      <c r="I2240" s="1">
        <v>1.052111798264538</v>
      </c>
      <c r="J2240" s="1">
        <v>0.24285412859044342</v>
      </c>
      <c r="K2240">
        <f t="shared" si="34"/>
        <v>0.18331320277265803</v>
      </c>
    </row>
    <row r="2241" spans="1:11">
      <c r="A2241" s="1" t="s">
        <v>4488</v>
      </c>
      <c r="B2241" s="1" t="s">
        <v>4489</v>
      </c>
      <c r="C2241" s="1">
        <v>5</v>
      </c>
      <c r="D2241" s="1">
        <v>818</v>
      </c>
      <c r="E2241" s="1">
        <v>136</v>
      </c>
      <c r="F2241" s="1">
        <v>21946</v>
      </c>
      <c r="G2241" s="1">
        <v>0.57564421336795846</v>
      </c>
      <c r="H2241" s="1">
        <v>0.65993497318255234</v>
      </c>
      <c r="I2241" s="1">
        <v>0.98635481087300458</v>
      </c>
      <c r="J2241" s="1">
        <v>0.23984585670154665</v>
      </c>
      <c r="K2241">
        <f t="shared" si="34"/>
        <v>0.18049885563889381</v>
      </c>
    </row>
    <row r="2242" spans="1:11">
      <c r="A2242" s="1" t="s">
        <v>4490</v>
      </c>
      <c r="B2242" s="1" t="s">
        <v>4491</v>
      </c>
      <c r="C2242" s="1">
        <v>3</v>
      </c>
      <c r="D2242" s="1">
        <v>818</v>
      </c>
      <c r="E2242" s="1">
        <v>80</v>
      </c>
      <c r="F2242" s="1">
        <v>21946</v>
      </c>
      <c r="G2242" s="1">
        <v>0.5773386048721818</v>
      </c>
      <c r="H2242" s="1">
        <v>0.66158212285219231</v>
      </c>
      <c r="I2242" s="1">
        <v>1.0060819070904645</v>
      </c>
      <c r="J2242" s="1">
        <v>0.23856940158259377</v>
      </c>
      <c r="K2242">
        <f t="shared" si="34"/>
        <v>0.17941623872083934</v>
      </c>
    </row>
    <row r="2243" spans="1:11">
      <c r="A2243" s="1" t="s">
        <v>4492</v>
      </c>
      <c r="B2243" s="1" t="s">
        <v>4493</v>
      </c>
      <c r="C2243" s="1">
        <v>2</v>
      </c>
      <c r="D2243" s="1">
        <v>818</v>
      </c>
      <c r="E2243" s="1">
        <v>52</v>
      </c>
      <c r="F2243" s="1">
        <v>21946</v>
      </c>
      <c r="G2243" s="1">
        <v>0.58228870964780066</v>
      </c>
      <c r="H2243" s="1">
        <v>0.663366066169774</v>
      </c>
      <c r="I2243" s="1">
        <v>1.0318788790671432</v>
      </c>
      <c r="J2243" s="1">
        <v>0.23486163061187088</v>
      </c>
      <c r="K2243">
        <f t="shared" ref="K2243:K2306" si="35">-LOG10(H2243)</f>
        <v>0.17824674814988872</v>
      </c>
    </row>
    <row r="2244" spans="1:11">
      <c r="A2244" s="1" t="s">
        <v>4494</v>
      </c>
      <c r="B2244" s="1" t="s">
        <v>4495</v>
      </c>
      <c r="C2244" s="1">
        <v>1</v>
      </c>
      <c r="D2244" s="1">
        <v>818</v>
      </c>
      <c r="E2244" s="1">
        <v>23</v>
      </c>
      <c r="F2244" s="1">
        <v>21946</v>
      </c>
      <c r="G2244" s="1">
        <v>0.58277018897157717</v>
      </c>
      <c r="H2244" s="1">
        <v>0.663366066169774</v>
      </c>
      <c r="I2244" s="1">
        <v>1.1664717763367705</v>
      </c>
      <c r="J2244" s="1">
        <v>0.23450267223539967</v>
      </c>
      <c r="K2244">
        <f t="shared" si="35"/>
        <v>0.17824674814988872</v>
      </c>
    </row>
    <row r="2245" spans="1:11">
      <c r="A2245" s="1" t="s">
        <v>4496</v>
      </c>
      <c r="B2245" s="1" t="s">
        <v>4497</v>
      </c>
      <c r="C2245" s="1">
        <v>1</v>
      </c>
      <c r="D2245" s="1">
        <v>818</v>
      </c>
      <c r="E2245" s="1">
        <v>23</v>
      </c>
      <c r="F2245" s="1">
        <v>21946</v>
      </c>
      <c r="G2245" s="1">
        <v>0.58277018897157717</v>
      </c>
      <c r="H2245" s="1">
        <v>0.663366066169774</v>
      </c>
      <c r="I2245" s="1">
        <v>1.1664717763367705</v>
      </c>
      <c r="J2245" s="1">
        <v>0.23450267223539967</v>
      </c>
      <c r="K2245">
        <f t="shared" si="35"/>
        <v>0.17824674814988872</v>
      </c>
    </row>
    <row r="2246" spans="1:11">
      <c r="A2246" s="1" t="s">
        <v>4498</v>
      </c>
      <c r="B2246" s="1" t="s">
        <v>4499</v>
      </c>
      <c r="C2246" s="1">
        <v>1</v>
      </c>
      <c r="D2246" s="1">
        <v>818</v>
      </c>
      <c r="E2246" s="1">
        <v>23</v>
      </c>
      <c r="F2246" s="1">
        <v>21946</v>
      </c>
      <c r="G2246" s="1">
        <v>0.58277018897157717</v>
      </c>
      <c r="H2246" s="1">
        <v>0.663366066169774</v>
      </c>
      <c r="I2246" s="1">
        <v>1.1664717763367705</v>
      </c>
      <c r="J2246" s="1">
        <v>0.23450267223539967</v>
      </c>
      <c r="K2246">
        <f t="shared" si="35"/>
        <v>0.17824674814988872</v>
      </c>
    </row>
    <row r="2247" spans="1:11">
      <c r="A2247" s="1" t="s">
        <v>4500</v>
      </c>
      <c r="B2247" s="1" t="s">
        <v>4501</v>
      </c>
      <c r="C2247" s="1">
        <v>1</v>
      </c>
      <c r="D2247" s="1">
        <v>818</v>
      </c>
      <c r="E2247" s="1">
        <v>23</v>
      </c>
      <c r="F2247" s="1">
        <v>21946</v>
      </c>
      <c r="G2247" s="1">
        <v>0.58277018897157717</v>
      </c>
      <c r="H2247" s="1">
        <v>0.663366066169774</v>
      </c>
      <c r="I2247" s="1">
        <v>1.1664717763367705</v>
      </c>
      <c r="J2247" s="1">
        <v>0.23450267223539967</v>
      </c>
      <c r="K2247">
        <f t="shared" si="35"/>
        <v>0.17824674814988872</v>
      </c>
    </row>
    <row r="2248" spans="1:11">
      <c r="A2248" s="1" t="s">
        <v>4502</v>
      </c>
      <c r="B2248" s="1" t="s">
        <v>4503</v>
      </c>
      <c r="C2248" s="1">
        <v>1</v>
      </c>
      <c r="D2248" s="1">
        <v>818</v>
      </c>
      <c r="E2248" s="1">
        <v>23</v>
      </c>
      <c r="F2248" s="1">
        <v>21946</v>
      </c>
      <c r="G2248" s="1">
        <v>0.58277018897157717</v>
      </c>
      <c r="H2248" s="1">
        <v>0.663366066169774</v>
      </c>
      <c r="I2248" s="1">
        <v>1.1664717763367705</v>
      </c>
      <c r="J2248" s="1">
        <v>0.23450267223539967</v>
      </c>
      <c r="K2248">
        <f t="shared" si="35"/>
        <v>0.17824674814988872</v>
      </c>
    </row>
    <row r="2249" spans="1:11">
      <c r="A2249" s="1" t="s">
        <v>4504</v>
      </c>
      <c r="B2249" s="1" t="s">
        <v>4505</v>
      </c>
      <c r="C2249" s="1">
        <v>1</v>
      </c>
      <c r="D2249" s="1">
        <v>818</v>
      </c>
      <c r="E2249" s="1">
        <v>23</v>
      </c>
      <c r="F2249" s="1">
        <v>21946</v>
      </c>
      <c r="G2249" s="1">
        <v>0.58277018897157717</v>
      </c>
      <c r="H2249" s="1">
        <v>0.663366066169774</v>
      </c>
      <c r="I2249" s="1">
        <v>1.1664717763367705</v>
      </c>
      <c r="J2249" s="1">
        <v>0.23450267223539967</v>
      </c>
      <c r="K2249">
        <f t="shared" si="35"/>
        <v>0.17824674814988872</v>
      </c>
    </row>
    <row r="2250" spans="1:11">
      <c r="A2250" s="1" t="s">
        <v>4506</v>
      </c>
      <c r="B2250" s="1" t="s">
        <v>4507</v>
      </c>
      <c r="C2250" s="1">
        <v>1</v>
      </c>
      <c r="D2250" s="1">
        <v>818</v>
      </c>
      <c r="E2250" s="1">
        <v>23</v>
      </c>
      <c r="F2250" s="1">
        <v>21946</v>
      </c>
      <c r="G2250" s="1">
        <v>0.58277018897157717</v>
      </c>
      <c r="H2250" s="1">
        <v>0.663366066169774</v>
      </c>
      <c r="I2250" s="1">
        <v>1.1664717763367705</v>
      </c>
      <c r="J2250" s="1">
        <v>0.23450267223539967</v>
      </c>
      <c r="K2250">
        <f t="shared" si="35"/>
        <v>0.17824674814988872</v>
      </c>
    </row>
    <row r="2251" spans="1:11">
      <c r="A2251" s="1" t="s">
        <v>4508</v>
      </c>
      <c r="B2251" s="1" t="s">
        <v>4509</v>
      </c>
      <c r="C2251" s="1">
        <v>1</v>
      </c>
      <c r="D2251" s="1">
        <v>818</v>
      </c>
      <c r="E2251" s="1">
        <v>23</v>
      </c>
      <c r="F2251" s="1">
        <v>21946</v>
      </c>
      <c r="G2251" s="1">
        <v>0.58277018897157717</v>
      </c>
      <c r="H2251" s="1">
        <v>0.663366066169774</v>
      </c>
      <c r="I2251" s="1">
        <v>1.1664717763367705</v>
      </c>
      <c r="J2251" s="1">
        <v>0.23450267223539967</v>
      </c>
      <c r="K2251">
        <f t="shared" si="35"/>
        <v>0.17824674814988872</v>
      </c>
    </row>
    <row r="2252" spans="1:11">
      <c r="A2252" s="1" t="s">
        <v>4510</v>
      </c>
      <c r="B2252" s="1" t="s">
        <v>4511</v>
      </c>
      <c r="C2252" s="1">
        <v>1</v>
      </c>
      <c r="D2252" s="1">
        <v>818</v>
      </c>
      <c r="E2252" s="1">
        <v>23</v>
      </c>
      <c r="F2252" s="1">
        <v>21946</v>
      </c>
      <c r="G2252" s="1">
        <v>0.58277018897157717</v>
      </c>
      <c r="H2252" s="1">
        <v>0.663366066169774</v>
      </c>
      <c r="I2252" s="1">
        <v>1.1664717763367705</v>
      </c>
      <c r="J2252" s="1">
        <v>0.23450267223539967</v>
      </c>
      <c r="K2252">
        <f t="shared" si="35"/>
        <v>0.17824674814988872</v>
      </c>
    </row>
    <row r="2253" spans="1:11">
      <c r="A2253" s="1" t="s">
        <v>4512</v>
      </c>
      <c r="B2253" s="1" t="s">
        <v>4513</v>
      </c>
      <c r="C2253" s="1">
        <v>1</v>
      </c>
      <c r="D2253" s="1">
        <v>818</v>
      </c>
      <c r="E2253" s="1">
        <v>23</v>
      </c>
      <c r="F2253" s="1">
        <v>21946</v>
      </c>
      <c r="G2253" s="1">
        <v>0.58277018897157717</v>
      </c>
      <c r="H2253" s="1">
        <v>0.663366066169774</v>
      </c>
      <c r="I2253" s="1">
        <v>1.1664717763367705</v>
      </c>
      <c r="J2253" s="1">
        <v>0.23450267223539967</v>
      </c>
      <c r="K2253">
        <f t="shared" si="35"/>
        <v>0.17824674814988872</v>
      </c>
    </row>
    <row r="2254" spans="1:11">
      <c r="A2254" s="1" t="s">
        <v>4514</v>
      </c>
      <c r="B2254" s="1" t="s">
        <v>4515</v>
      </c>
      <c r="C2254" s="1">
        <v>1</v>
      </c>
      <c r="D2254" s="1">
        <v>818</v>
      </c>
      <c r="E2254" s="1">
        <v>23</v>
      </c>
      <c r="F2254" s="1">
        <v>21946</v>
      </c>
      <c r="G2254" s="1">
        <v>0.58277018897157717</v>
      </c>
      <c r="H2254" s="1">
        <v>0.663366066169774</v>
      </c>
      <c r="I2254" s="1">
        <v>1.1664717763367705</v>
      </c>
      <c r="J2254" s="1">
        <v>0.23450267223539967</v>
      </c>
      <c r="K2254">
        <f t="shared" si="35"/>
        <v>0.17824674814988872</v>
      </c>
    </row>
    <row r="2255" spans="1:11">
      <c r="A2255" s="1" t="s">
        <v>4516</v>
      </c>
      <c r="B2255" s="1" t="s">
        <v>4517</v>
      </c>
      <c r="C2255" s="1">
        <v>1</v>
      </c>
      <c r="D2255" s="1">
        <v>818</v>
      </c>
      <c r="E2255" s="1">
        <v>23</v>
      </c>
      <c r="F2255" s="1">
        <v>21946</v>
      </c>
      <c r="G2255" s="1">
        <v>0.58277018897157717</v>
      </c>
      <c r="H2255" s="1">
        <v>0.663366066169774</v>
      </c>
      <c r="I2255" s="1">
        <v>1.1664717763367705</v>
      </c>
      <c r="J2255" s="1">
        <v>0.23450267223539967</v>
      </c>
      <c r="K2255">
        <f t="shared" si="35"/>
        <v>0.17824674814988872</v>
      </c>
    </row>
    <row r="2256" spans="1:11">
      <c r="A2256" s="1" t="s">
        <v>4518</v>
      </c>
      <c r="B2256" s="1" t="s">
        <v>4519</v>
      </c>
      <c r="C2256" s="1">
        <v>1</v>
      </c>
      <c r="D2256" s="1">
        <v>818</v>
      </c>
      <c r="E2256" s="1">
        <v>23</v>
      </c>
      <c r="F2256" s="1">
        <v>21946</v>
      </c>
      <c r="G2256" s="1">
        <v>0.58277018897157717</v>
      </c>
      <c r="H2256" s="1">
        <v>0.663366066169774</v>
      </c>
      <c r="I2256" s="1">
        <v>1.1664717763367705</v>
      </c>
      <c r="J2256" s="1">
        <v>0.23450267223539967</v>
      </c>
      <c r="K2256">
        <f t="shared" si="35"/>
        <v>0.17824674814988872</v>
      </c>
    </row>
    <row r="2257" spans="1:11">
      <c r="A2257" s="1" t="s">
        <v>4520</v>
      </c>
      <c r="B2257" s="1" t="s">
        <v>4521</v>
      </c>
      <c r="C2257" s="1">
        <v>1</v>
      </c>
      <c r="D2257" s="1">
        <v>818</v>
      </c>
      <c r="E2257" s="1">
        <v>23</v>
      </c>
      <c r="F2257" s="1">
        <v>21946</v>
      </c>
      <c r="G2257" s="1">
        <v>0.58277018897157717</v>
      </c>
      <c r="H2257" s="1">
        <v>0.663366066169774</v>
      </c>
      <c r="I2257" s="1">
        <v>1.1664717763367705</v>
      </c>
      <c r="J2257" s="1">
        <v>0.23450267223539967</v>
      </c>
      <c r="K2257">
        <f t="shared" si="35"/>
        <v>0.17824674814988872</v>
      </c>
    </row>
    <row r="2258" spans="1:11">
      <c r="A2258" s="1" t="s">
        <v>4522</v>
      </c>
      <c r="B2258" s="1" t="s">
        <v>4523</v>
      </c>
      <c r="C2258" s="1">
        <v>3</v>
      </c>
      <c r="D2258" s="1">
        <v>818</v>
      </c>
      <c r="E2258" s="1">
        <v>81</v>
      </c>
      <c r="F2258" s="1">
        <v>21946</v>
      </c>
      <c r="G2258" s="1">
        <v>0.58580919541910936</v>
      </c>
      <c r="H2258" s="1">
        <v>0.66652991308651877</v>
      </c>
      <c r="I2258" s="1">
        <v>0.99366114280539708</v>
      </c>
      <c r="J2258" s="1">
        <v>0.2322438155010661</v>
      </c>
      <c r="K2258">
        <f t="shared" si="35"/>
        <v>0.1761803551820125</v>
      </c>
    </row>
    <row r="2259" spans="1:11">
      <c r="A2259" s="1" t="s">
        <v>4524</v>
      </c>
      <c r="B2259" s="1" t="s">
        <v>4525</v>
      </c>
      <c r="C2259" s="1">
        <v>2</v>
      </c>
      <c r="D2259" s="1">
        <v>818</v>
      </c>
      <c r="E2259" s="1">
        <v>53</v>
      </c>
      <c r="F2259" s="1">
        <v>21946</v>
      </c>
      <c r="G2259" s="1">
        <v>0.59271149818794688</v>
      </c>
      <c r="H2259" s="1">
        <v>0.67408464452907335</v>
      </c>
      <c r="I2259" s="1">
        <v>1.0124094662545555</v>
      </c>
      <c r="J2259" s="1">
        <v>0.22715664767047952</v>
      </c>
      <c r="K2259">
        <f t="shared" si="35"/>
        <v>0.1712855658626129</v>
      </c>
    </row>
    <row r="2260" spans="1:11">
      <c r="A2260" s="1" t="s">
        <v>4526</v>
      </c>
      <c r="B2260" s="1" t="s">
        <v>4527</v>
      </c>
      <c r="C2260" s="1">
        <v>1</v>
      </c>
      <c r="D2260" s="1">
        <v>818</v>
      </c>
      <c r="E2260" s="1">
        <v>24</v>
      </c>
      <c r="F2260" s="1">
        <v>21946</v>
      </c>
      <c r="G2260" s="1">
        <v>0.59833803942102304</v>
      </c>
      <c r="H2260" s="1">
        <v>0.67658832462932061</v>
      </c>
      <c r="I2260" s="1">
        <v>1.1178687856560716</v>
      </c>
      <c r="J2260" s="1">
        <v>0.22305338595037624</v>
      </c>
      <c r="K2260">
        <f t="shared" si="35"/>
        <v>0.16967550077329582</v>
      </c>
    </row>
    <row r="2261" spans="1:11">
      <c r="A2261" s="1" t="s">
        <v>4528</v>
      </c>
      <c r="B2261" s="1" t="s">
        <v>4529</v>
      </c>
      <c r="C2261" s="1">
        <v>1</v>
      </c>
      <c r="D2261" s="1">
        <v>818</v>
      </c>
      <c r="E2261" s="1">
        <v>24</v>
      </c>
      <c r="F2261" s="1">
        <v>21946</v>
      </c>
      <c r="G2261" s="1">
        <v>0.59833803942102304</v>
      </c>
      <c r="H2261" s="1">
        <v>0.67658832462932061</v>
      </c>
      <c r="I2261" s="1">
        <v>1.1178687856560716</v>
      </c>
      <c r="J2261" s="1">
        <v>0.22305338595037624</v>
      </c>
      <c r="K2261">
        <f t="shared" si="35"/>
        <v>0.16967550077329582</v>
      </c>
    </row>
    <row r="2262" spans="1:11">
      <c r="A2262" s="1" t="s">
        <v>4530</v>
      </c>
      <c r="B2262" s="1" t="s">
        <v>4531</v>
      </c>
      <c r="C2262" s="1">
        <v>1</v>
      </c>
      <c r="D2262" s="1">
        <v>818</v>
      </c>
      <c r="E2262" s="1">
        <v>24</v>
      </c>
      <c r="F2262" s="1">
        <v>21946</v>
      </c>
      <c r="G2262" s="1">
        <v>0.59833803942102304</v>
      </c>
      <c r="H2262" s="1">
        <v>0.67658832462932061</v>
      </c>
      <c r="I2262" s="1">
        <v>1.1178687856560716</v>
      </c>
      <c r="J2262" s="1">
        <v>0.22305338595037624</v>
      </c>
      <c r="K2262">
        <f t="shared" si="35"/>
        <v>0.16967550077329582</v>
      </c>
    </row>
    <row r="2263" spans="1:11">
      <c r="A2263" s="1" t="s">
        <v>4532</v>
      </c>
      <c r="B2263" s="1" t="s">
        <v>4533</v>
      </c>
      <c r="C2263" s="1">
        <v>1</v>
      </c>
      <c r="D2263" s="1">
        <v>818</v>
      </c>
      <c r="E2263" s="1">
        <v>24</v>
      </c>
      <c r="F2263" s="1">
        <v>21946</v>
      </c>
      <c r="G2263" s="1">
        <v>0.59833803942102304</v>
      </c>
      <c r="H2263" s="1">
        <v>0.67658832462932061</v>
      </c>
      <c r="I2263" s="1">
        <v>1.1178687856560716</v>
      </c>
      <c r="J2263" s="1">
        <v>0.22305338595037624</v>
      </c>
      <c r="K2263">
        <f t="shared" si="35"/>
        <v>0.16967550077329582</v>
      </c>
    </row>
    <row r="2264" spans="1:11">
      <c r="A2264" s="1" t="s">
        <v>4534</v>
      </c>
      <c r="B2264" s="1" t="s">
        <v>4535</v>
      </c>
      <c r="C2264" s="1">
        <v>1</v>
      </c>
      <c r="D2264" s="1">
        <v>818</v>
      </c>
      <c r="E2264" s="1">
        <v>24</v>
      </c>
      <c r="F2264" s="1">
        <v>21946</v>
      </c>
      <c r="G2264" s="1">
        <v>0.59833803942102304</v>
      </c>
      <c r="H2264" s="1">
        <v>0.67658832462932061</v>
      </c>
      <c r="I2264" s="1">
        <v>1.1178687856560716</v>
      </c>
      <c r="J2264" s="1">
        <v>0.22305338595037624</v>
      </c>
      <c r="K2264">
        <f t="shared" si="35"/>
        <v>0.16967550077329582</v>
      </c>
    </row>
    <row r="2265" spans="1:11">
      <c r="A2265" s="1" t="s">
        <v>4536</v>
      </c>
      <c r="B2265" s="1" t="s">
        <v>4537</v>
      </c>
      <c r="C2265" s="1">
        <v>1</v>
      </c>
      <c r="D2265" s="1">
        <v>818</v>
      </c>
      <c r="E2265" s="1">
        <v>24</v>
      </c>
      <c r="F2265" s="1">
        <v>21946</v>
      </c>
      <c r="G2265" s="1">
        <v>0.59833803942102304</v>
      </c>
      <c r="H2265" s="1">
        <v>0.67658832462932061</v>
      </c>
      <c r="I2265" s="1">
        <v>1.1178687856560716</v>
      </c>
      <c r="J2265" s="1">
        <v>0.22305338595037624</v>
      </c>
      <c r="K2265">
        <f t="shared" si="35"/>
        <v>0.16967550077329582</v>
      </c>
    </row>
    <row r="2266" spans="1:11">
      <c r="A2266" s="1" t="s">
        <v>4538</v>
      </c>
      <c r="B2266" s="1" t="s">
        <v>4539</v>
      </c>
      <c r="C2266" s="1">
        <v>1</v>
      </c>
      <c r="D2266" s="1">
        <v>818</v>
      </c>
      <c r="E2266" s="1">
        <v>24</v>
      </c>
      <c r="F2266" s="1">
        <v>21946</v>
      </c>
      <c r="G2266" s="1">
        <v>0.59833803942102304</v>
      </c>
      <c r="H2266" s="1">
        <v>0.67658832462932061</v>
      </c>
      <c r="I2266" s="1">
        <v>1.1178687856560716</v>
      </c>
      <c r="J2266" s="1">
        <v>0.22305338595037624</v>
      </c>
      <c r="K2266">
        <f t="shared" si="35"/>
        <v>0.16967550077329582</v>
      </c>
    </row>
    <row r="2267" spans="1:11">
      <c r="A2267" s="1" t="s">
        <v>4540</v>
      </c>
      <c r="B2267" s="1" t="s">
        <v>4541</v>
      </c>
      <c r="C2267" s="1">
        <v>1</v>
      </c>
      <c r="D2267" s="1">
        <v>818</v>
      </c>
      <c r="E2267" s="1">
        <v>24</v>
      </c>
      <c r="F2267" s="1">
        <v>21946</v>
      </c>
      <c r="G2267" s="1">
        <v>0.59833803942102304</v>
      </c>
      <c r="H2267" s="1">
        <v>0.67658832462932061</v>
      </c>
      <c r="I2267" s="1">
        <v>1.1178687856560716</v>
      </c>
      <c r="J2267" s="1">
        <v>0.22305338595037624</v>
      </c>
      <c r="K2267">
        <f t="shared" si="35"/>
        <v>0.16967550077329582</v>
      </c>
    </row>
    <row r="2268" spans="1:11">
      <c r="A2268" s="1" t="s">
        <v>4542</v>
      </c>
      <c r="B2268" s="1" t="s">
        <v>4543</v>
      </c>
      <c r="C2268" s="1">
        <v>1</v>
      </c>
      <c r="D2268" s="1">
        <v>818</v>
      </c>
      <c r="E2268" s="1">
        <v>24</v>
      </c>
      <c r="F2268" s="1">
        <v>21946</v>
      </c>
      <c r="G2268" s="1">
        <v>0.59833803942102304</v>
      </c>
      <c r="H2268" s="1">
        <v>0.67658832462932061</v>
      </c>
      <c r="I2268" s="1">
        <v>1.1178687856560716</v>
      </c>
      <c r="J2268" s="1">
        <v>0.22305338595037624</v>
      </c>
      <c r="K2268">
        <f t="shared" si="35"/>
        <v>0.16967550077329582</v>
      </c>
    </row>
    <row r="2269" spans="1:11">
      <c r="A2269" s="1" t="s">
        <v>4544</v>
      </c>
      <c r="B2269" s="1" t="s">
        <v>4545</v>
      </c>
      <c r="C2269" s="1">
        <v>1</v>
      </c>
      <c r="D2269" s="1">
        <v>818</v>
      </c>
      <c r="E2269" s="1">
        <v>24</v>
      </c>
      <c r="F2269" s="1">
        <v>21946</v>
      </c>
      <c r="G2269" s="1">
        <v>0.59833803942102304</v>
      </c>
      <c r="H2269" s="1">
        <v>0.67658832462932061</v>
      </c>
      <c r="I2269" s="1">
        <v>1.1178687856560716</v>
      </c>
      <c r="J2269" s="1">
        <v>0.22305338595037624</v>
      </c>
      <c r="K2269">
        <f t="shared" si="35"/>
        <v>0.16967550077329582</v>
      </c>
    </row>
    <row r="2270" spans="1:11">
      <c r="A2270" s="1" t="s">
        <v>4546</v>
      </c>
      <c r="B2270" s="1" t="s">
        <v>4547</v>
      </c>
      <c r="C2270" s="1">
        <v>1</v>
      </c>
      <c r="D2270" s="1">
        <v>818</v>
      </c>
      <c r="E2270" s="1">
        <v>24</v>
      </c>
      <c r="F2270" s="1">
        <v>21946</v>
      </c>
      <c r="G2270" s="1">
        <v>0.59833803942102304</v>
      </c>
      <c r="H2270" s="1">
        <v>0.67658832462932061</v>
      </c>
      <c r="I2270" s="1">
        <v>1.1178687856560716</v>
      </c>
      <c r="J2270" s="1">
        <v>0.22305338595037624</v>
      </c>
      <c r="K2270">
        <f t="shared" si="35"/>
        <v>0.16967550077329582</v>
      </c>
    </row>
    <row r="2271" spans="1:11">
      <c r="A2271" s="1" t="s">
        <v>4548</v>
      </c>
      <c r="B2271" s="1" t="s">
        <v>4549</v>
      </c>
      <c r="C2271" s="1">
        <v>1</v>
      </c>
      <c r="D2271" s="1">
        <v>818</v>
      </c>
      <c r="E2271" s="1">
        <v>24</v>
      </c>
      <c r="F2271" s="1">
        <v>21946</v>
      </c>
      <c r="G2271" s="1">
        <v>0.59833803942102304</v>
      </c>
      <c r="H2271" s="1">
        <v>0.67658832462932061</v>
      </c>
      <c r="I2271" s="1">
        <v>1.1178687856560716</v>
      </c>
      <c r="J2271" s="1">
        <v>0.22305338595037624</v>
      </c>
      <c r="K2271">
        <f t="shared" si="35"/>
        <v>0.16967550077329582</v>
      </c>
    </row>
    <row r="2272" spans="1:11">
      <c r="A2272" s="1" t="s">
        <v>4550</v>
      </c>
      <c r="B2272" s="1" t="s">
        <v>4551</v>
      </c>
      <c r="C2272" s="1">
        <v>1</v>
      </c>
      <c r="D2272" s="1">
        <v>818</v>
      </c>
      <c r="E2272" s="1">
        <v>24</v>
      </c>
      <c r="F2272" s="1">
        <v>21946</v>
      </c>
      <c r="G2272" s="1">
        <v>0.59833803942102304</v>
      </c>
      <c r="H2272" s="1">
        <v>0.67658832462932061</v>
      </c>
      <c r="I2272" s="1">
        <v>1.1178687856560716</v>
      </c>
      <c r="J2272" s="1">
        <v>0.22305338595037624</v>
      </c>
      <c r="K2272">
        <f t="shared" si="35"/>
        <v>0.16967550077329582</v>
      </c>
    </row>
    <row r="2273" spans="1:11">
      <c r="A2273" s="1" t="s">
        <v>4552</v>
      </c>
      <c r="B2273" s="1" t="s">
        <v>4553</v>
      </c>
      <c r="C2273" s="1">
        <v>2</v>
      </c>
      <c r="D2273" s="1">
        <v>818</v>
      </c>
      <c r="E2273" s="1">
        <v>54</v>
      </c>
      <c r="F2273" s="1">
        <v>21946</v>
      </c>
      <c r="G2273" s="1">
        <v>0.60293877402421525</v>
      </c>
      <c r="H2273" s="1">
        <v>0.68089128042840141</v>
      </c>
      <c r="I2273" s="1">
        <v>0.99366114280539719</v>
      </c>
      <c r="J2273" s="1">
        <v>0.21972678645594337</v>
      </c>
      <c r="K2273">
        <f t="shared" si="35"/>
        <v>0.16692222741084367</v>
      </c>
    </row>
    <row r="2274" spans="1:11">
      <c r="A2274" s="1" t="s">
        <v>4554</v>
      </c>
      <c r="B2274" s="1" t="s">
        <v>4555</v>
      </c>
      <c r="C2274" s="1">
        <v>2</v>
      </c>
      <c r="D2274" s="1">
        <v>818</v>
      </c>
      <c r="E2274" s="1">
        <v>54</v>
      </c>
      <c r="F2274" s="1">
        <v>21946</v>
      </c>
      <c r="G2274" s="1">
        <v>0.60293877402421525</v>
      </c>
      <c r="H2274" s="1">
        <v>0.68089128042840141</v>
      </c>
      <c r="I2274" s="1">
        <v>0.99366114280539719</v>
      </c>
      <c r="J2274" s="1">
        <v>0.21972678645594337</v>
      </c>
      <c r="K2274">
        <f t="shared" si="35"/>
        <v>0.16692222741084367</v>
      </c>
    </row>
    <row r="2275" spans="1:11">
      <c r="A2275" s="1" t="s">
        <v>4556</v>
      </c>
      <c r="B2275" s="1" t="s">
        <v>4557</v>
      </c>
      <c r="C2275" s="1">
        <v>2</v>
      </c>
      <c r="D2275" s="1">
        <v>818</v>
      </c>
      <c r="E2275" s="1">
        <v>54</v>
      </c>
      <c r="F2275" s="1">
        <v>21946</v>
      </c>
      <c r="G2275" s="1">
        <v>0.60293877402421525</v>
      </c>
      <c r="H2275" s="1">
        <v>0.68089128042840141</v>
      </c>
      <c r="I2275" s="1">
        <v>0.99366114280539719</v>
      </c>
      <c r="J2275" s="1">
        <v>0.21972678645594337</v>
      </c>
      <c r="K2275">
        <f t="shared" si="35"/>
        <v>0.16692222741084367</v>
      </c>
    </row>
    <row r="2276" spans="1:11">
      <c r="A2276" s="1" t="s">
        <v>4558</v>
      </c>
      <c r="B2276" s="1" t="s">
        <v>4559</v>
      </c>
      <c r="C2276" s="1">
        <v>10</v>
      </c>
      <c r="D2276" s="1">
        <v>818</v>
      </c>
      <c r="E2276" s="1">
        <v>281</v>
      </c>
      <c r="F2276" s="1">
        <v>21946</v>
      </c>
      <c r="G2276" s="1">
        <v>0.60421060247593339</v>
      </c>
      <c r="H2276" s="1">
        <v>0.68202761633327336</v>
      </c>
      <c r="I2276" s="1">
        <v>0.95476337564931402</v>
      </c>
      <c r="J2276" s="1">
        <v>0.21881165814848444</v>
      </c>
      <c r="K2276">
        <f t="shared" si="35"/>
        <v>0.16619803974479999</v>
      </c>
    </row>
    <row r="2277" spans="1:11">
      <c r="A2277" s="1" t="s">
        <v>4560</v>
      </c>
      <c r="B2277" s="1" t="s">
        <v>4561</v>
      </c>
      <c r="C2277" s="1">
        <v>7</v>
      </c>
      <c r="D2277" s="1">
        <v>818</v>
      </c>
      <c r="E2277" s="1">
        <v>198</v>
      </c>
      <c r="F2277" s="1">
        <v>21946</v>
      </c>
      <c r="G2277" s="1">
        <v>0.60980612254906652</v>
      </c>
      <c r="H2277" s="1">
        <v>0.68598449312182441</v>
      </c>
      <c r="I2277" s="1">
        <v>0.94849472722333361</v>
      </c>
      <c r="J2277" s="1">
        <v>0.21480821956406809</v>
      </c>
      <c r="K2277">
        <f t="shared" si="35"/>
        <v>0.1636857015348531</v>
      </c>
    </row>
    <row r="2278" spans="1:11">
      <c r="A2278" s="1" t="s">
        <v>4562</v>
      </c>
      <c r="B2278" s="1" t="s">
        <v>4563</v>
      </c>
      <c r="C2278" s="1">
        <v>3</v>
      </c>
      <c r="D2278" s="1">
        <v>818</v>
      </c>
      <c r="E2278" s="1">
        <v>84</v>
      </c>
      <c r="F2278" s="1">
        <v>21946</v>
      </c>
      <c r="G2278" s="1">
        <v>0.61056080967003112</v>
      </c>
      <c r="H2278" s="1">
        <v>0.68598449312182441</v>
      </c>
      <c r="I2278" s="1">
        <v>0.95817324484806143</v>
      </c>
      <c r="J2278" s="1">
        <v>0.21427107538992399</v>
      </c>
      <c r="K2278">
        <f t="shared" si="35"/>
        <v>0.1636857015348531</v>
      </c>
    </row>
    <row r="2279" spans="1:11">
      <c r="A2279" s="1" t="s">
        <v>4564</v>
      </c>
      <c r="B2279" s="1" t="s">
        <v>4565</v>
      </c>
      <c r="C2279" s="1">
        <v>3</v>
      </c>
      <c r="D2279" s="1">
        <v>818</v>
      </c>
      <c r="E2279" s="1">
        <v>84</v>
      </c>
      <c r="F2279" s="1">
        <v>21946</v>
      </c>
      <c r="G2279" s="1">
        <v>0.61056080967003112</v>
      </c>
      <c r="H2279" s="1">
        <v>0.68598449312182441</v>
      </c>
      <c r="I2279" s="1">
        <v>0.95817324484806143</v>
      </c>
      <c r="J2279" s="1">
        <v>0.21427107538992399</v>
      </c>
      <c r="K2279">
        <f t="shared" si="35"/>
        <v>0.1636857015348531</v>
      </c>
    </row>
    <row r="2280" spans="1:11">
      <c r="A2280" s="1" t="s">
        <v>4566</v>
      </c>
      <c r="B2280" s="1" t="s">
        <v>4567</v>
      </c>
      <c r="C2280" s="1">
        <v>4</v>
      </c>
      <c r="D2280" s="1">
        <v>818</v>
      </c>
      <c r="E2280" s="1">
        <v>113</v>
      </c>
      <c r="F2280" s="1">
        <v>21946</v>
      </c>
      <c r="G2280" s="1">
        <v>0.61161712224852027</v>
      </c>
      <c r="H2280" s="1">
        <v>0.68598449312182441</v>
      </c>
      <c r="I2280" s="1">
        <v>0.94969383560161835</v>
      </c>
      <c r="J2280" s="1">
        <v>0.2135203649962083</v>
      </c>
      <c r="K2280">
        <f t="shared" si="35"/>
        <v>0.1636857015348531</v>
      </c>
    </row>
    <row r="2281" spans="1:11">
      <c r="A2281" s="1" t="s">
        <v>4568</v>
      </c>
      <c r="B2281" s="1" t="s">
        <v>4569</v>
      </c>
      <c r="C2281" s="1">
        <v>2</v>
      </c>
      <c r="D2281" s="1">
        <v>818</v>
      </c>
      <c r="E2281" s="1">
        <v>55</v>
      </c>
      <c r="F2281" s="1">
        <v>21946</v>
      </c>
      <c r="G2281" s="1">
        <v>0.61297061437600087</v>
      </c>
      <c r="H2281" s="1">
        <v>0.68598449312182441</v>
      </c>
      <c r="I2281" s="1">
        <v>0.97559457657257165</v>
      </c>
      <c r="J2281" s="1">
        <v>0.21256034492734147</v>
      </c>
      <c r="K2281">
        <f t="shared" si="35"/>
        <v>0.1636857015348531</v>
      </c>
    </row>
    <row r="2282" spans="1:11">
      <c r="A2282" s="1" t="s">
        <v>4570</v>
      </c>
      <c r="B2282" s="1" t="s">
        <v>4571</v>
      </c>
      <c r="C2282" s="1">
        <v>1</v>
      </c>
      <c r="D2282" s="1">
        <v>818</v>
      </c>
      <c r="E2282" s="1">
        <v>25</v>
      </c>
      <c r="F2282" s="1">
        <v>21946</v>
      </c>
      <c r="G2282" s="1">
        <v>0.61332569945783055</v>
      </c>
      <c r="H2282" s="1">
        <v>0.68598449312182441</v>
      </c>
      <c r="I2282" s="1">
        <v>1.0731540342298289</v>
      </c>
      <c r="J2282" s="1">
        <v>0.21230883720573282</v>
      </c>
      <c r="K2282">
        <f t="shared" si="35"/>
        <v>0.1636857015348531</v>
      </c>
    </row>
    <row r="2283" spans="1:11">
      <c r="A2283" s="1" t="s">
        <v>4572</v>
      </c>
      <c r="B2283" s="1" t="s">
        <v>4573</v>
      </c>
      <c r="C2283" s="1">
        <v>1</v>
      </c>
      <c r="D2283" s="1">
        <v>818</v>
      </c>
      <c r="E2283" s="1">
        <v>25</v>
      </c>
      <c r="F2283" s="1">
        <v>21946</v>
      </c>
      <c r="G2283" s="1">
        <v>0.61332569945783055</v>
      </c>
      <c r="H2283" s="1">
        <v>0.68598449312182441</v>
      </c>
      <c r="I2283" s="1">
        <v>1.0731540342298289</v>
      </c>
      <c r="J2283" s="1">
        <v>0.21230883720573282</v>
      </c>
      <c r="K2283">
        <f t="shared" si="35"/>
        <v>0.1636857015348531</v>
      </c>
    </row>
    <row r="2284" spans="1:11">
      <c r="A2284" s="1" t="s">
        <v>4574</v>
      </c>
      <c r="B2284" s="1" t="s">
        <v>4575</v>
      </c>
      <c r="C2284" s="1">
        <v>1</v>
      </c>
      <c r="D2284" s="1">
        <v>818</v>
      </c>
      <c r="E2284" s="1">
        <v>25</v>
      </c>
      <c r="F2284" s="1">
        <v>21946</v>
      </c>
      <c r="G2284" s="1">
        <v>0.61332569945783055</v>
      </c>
      <c r="H2284" s="1">
        <v>0.68598449312182441</v>
      </c>
      <c r="I2284" s="1">
        <v>1.0731540342298289</v>
      </c>
      <c r="J2284" s="1">
        <v>0.21230883720573282</v>
      </c>
      <c r="K2284">
        <f t="shared" si="35"/>
        <v>0.1636857015348531</v>
      </c>
    </row>
    <row r="2285" spans="1:11">
      <c r="A2285" s="1" t="s">
        <v>4576</v>
      </c>
      <c r="B2285" s="1" t="s">
        <v>4577</v>
      </c>
      <c r="C2285" s="1">
        <v>1</v>
      </c>
      <c r="D2285" s="1">
        <v>818</v>
      </c>
      <c r="E2285" s="1">
        <v>25</v>
      </c>
      <c r="F2285" s="1">
        <v>21946</v>
      </c>
      <c r="G2285" s="1">
        <v>0.61332569945783055</v>
      </c>
      <c r="H2285" s="1">
        <v>0.68598449312182441</v>
      </c>
      <c r="I2285" s="1">
        <v>1.0731540342298289</v>
      </c>
      <c r="J2285" s="1">
        <v>0.21230883720573282</v>
      </c>
      <c r="K2285">
        <f t="shared" si="35"/>
        <v>0.1636857015348531</v>
      </c>
    </row>
    <row r="2286" spans="1:11">
      <c r="A2286" s="1" t="s">
        <v>4578</v>
      </c>
      <c r="B2286" s="1" t="s">
        <v>4579</v>
      </c>
      <c r="C2286" s="1">
        <v>1</v>
      </c>
      <c r="D2286" s="1">
        <v>818</v>
      </c>
      <c r="E2286" s="1">
        <v>25</v>
      </c>
      <c r="F2286" s="1">
        <v>21946</v>
      </c>
      <c r="G2286" s="1">
        <v>0.61332569945783055</v>
      </c>
      <c r="H2286" s="1">
        <v>0.68598449312182441</v>
      </c>
      <c r="I2286" s="1">
        <v>1.0731540342298289</v>
      </c>
      <c r="J2286" s="1">
        <v>0.21230883720573282</v>
      </c>
      <c r="K2286">
        <f t="shared" si="35"/>
        <v>0.1636857015348531</v>
      </c>
    </row>
    <row r="2287" spans="1:11">
      <c r="A2287" s="1" t="s">
        <v>4580</v>
      </c>
      <c r="B2287" s="1" t="s">
        <v>4581</v>
      </c>
      <c r="C2287" s="1">
        <v>1</v>
      </c>
      <c r="D2287" s="1">
        <v>818</v>
      </c>
      <c r="E2287" s="1">
        <v>25</v>
      </c>
      <c r="F2287" s="1">
        <v>21946</v>
      </c>
      <c r="G2287" s="1">
        <v>0.61332569945783055</v>
      </c>
      <c r="H2287" s="1">
        <v>0.68598449312182441</v>
      </c>
      <c r="I2287" s="1">
        <v>1.0731540342298289</v>
      </c>
      <c r="J2287" s="1">
        <v>0.21230883720573282</v>
      </c>
      <c r="K2287">
        <f t="shared" si="35"/>
        <v>0.1636857015348531</v>
      </c>
    </row>
    <row r="2288" spans="1:11">
      <c r="A2288" s="1" t="s">
        <v>4582</v>
      </c>
      <c r="B2288" s="1" t="s">
        <v>4583</v>
      </c>
      <c r="C2288" s="1">
        <v>1</v>
      </c>
      <c r="D2288" s="1">
        <v>818</v>
      </c>
      <c r="E2288" s="1">
        <v>25</v>
      </c>
      <c r="F2288" s="1">
        <v>21946</v>
      </c>
      <c r="G2288" s="1">
        <v>0.61332569945783055</v>
      </c>
      <c r="H2288" s="1">
        <v>0.68598449312182441</v>
      </c>
      <c r="I2288" s="1">
        <v>1.0731540342298289</v>
      </c>
      <c r="J2288" s="1">
        <v>0.21230883720573282</v>
      </c>
      <c r="K2288">
        <f t="shared" si="35"/>
        <v>0.1636857015348531</v>
      </c>
    </row>
    <row r="2289" spans="1:11">
      <c r="A2289" s="1" t="s">
        <v>4584</v>
      </c>
      <c r="B2289" s="1" t="s">
        <v>4585</v>
      </c>
      <c r="C2289" s="1">
        <v>1</v>
      </c>
      <c r="D2289" s="1">
        <v>818</v>
      </c>
      <c r="E2289" s="1">
        <v>25</v>
      </c>
      <c r="F2289" s="1">
        <v>21946</v>
      </c>
      <c r="G2289" s="1">
        <v>0.61332569945783055</v>
      </c>
      <c r="H2289" s="1">
        <v>0.68598449312182441</v>
      </c>
      <c r="I2289" s="1">
        <v>1.0731540342298289</v>
      </c>
      <c r="J2289" s="1">
        <v>0.21230883720573282</v>
      </c>
      <c r="K2289">
        <f t="shared" si="35"/>
        <v>0.1636857015348531</v>
      </c>
    </row>
    <row r="2290" spans="1:11">
      <c r="A2290" s="1" t="s">
        <v>4586</v>
      </c>
      <c r="B2290" s="1" t="s">
        <v>4587</v>
      </c>
      <c r="C2290" s="1">
        <v>1</v>
      </c>
      <c r="D2290" s="1">
        <v>818</v>
      </c>
      <c r="E2290" s="1">
        <v>25</v>
      </c>
      <c r="F2290" s="1">
        <v>21946</v>
      </c>
      <c r="G2290" s="1">
        <v>0.61332569945783055</v>
      </c>
      <c r="H2290" s="1">
        <v>0.68598449312182441</v>
      </c>
      <c r="I2290" s="1">
        <v>1.0731540342298289</v>
      </c>
      <c r="J2290" s="1">
        <v>0.21230883720573282</v>
      </c>
      <c r="K2290">
        <f t="shared" si="35"/>
        <v>0.1636857015348531</v>
      </c>
    </row>
    <row r="2291" spans="1:11">
      <c r="A2291" s="1" t="s">
        <v>4588</v>
      </c>
      <c r="B2291" s="1" t="s">
        <v>4589</v>
      </c>
      <c r="C2291" s="1">
        <v>1</v>
      </c>
      <c r="D2291" s="1">
        <v>818</v>
      </c>
      <c r="E2291" s="1">
        <v>25</v>
      </c>
      <c r="F2291" s="1">
        <v>21946</v>
      </c>
      <c r="G2291" s="1">
        <v>0.61332569945783055</v>
      </c>
      <c r="H2291" s="1">
        <v>0.68598449312182441</v>
      </c>
      <c r="I2291" s="1">
        <v>1.0731540342298289</v>
      </c>
      <c r="J2291" s="1">
        <v>0.21230883720573282</v>
      </c>
      <c r="K2291">
        <f t="shared" si="35"/>
        <v>0.1636857015348531</v>
      </c>
    </row>
    <row r="2292" spans="1:11">
      <c r="A2292" s="1" t="s">
        <v>4590</v>
      </c>
      <c r="B2292" s="1" t="s">
        <v>4591</v>
      </c>
      <c r="C2292" s="1">
        <v>1</v>
      </c>
      <c r="D2292" s="1">
        <v>818</v>
      </c>
      <c r="E2292" s="1">
        <v>25</v>
      </c>
      <c r="F2292" s="1">
        <v>21946</v>
      </c>
      <c r="G2292" s="1">
        <v>0.61332569945783055</v>
      </c>
      <c r="H2292" s="1">
        <v>0.68598449312182441</v>
      </c>
      <c r="I2292" s="1">
        <v>1.0731540342298289</v>
      </c>
      <c r="J2292" s="1">
        <v>0.21230883720573282</v>
      </c>
      <c r="K2292">
        <f t="shared" si="35"/>
        <v>0.1636857015348531</v>
      </c>
    </row>
    <row r="2293" spans="1:11">
      <c r="A2293" s="1" t="s">
        <v>4592</v>
      </c>
      <c r="B2293" s="1" t="s">
        <v>4593</v>
      </c>
      <c r="C2293" s="1">
        <v>1</v>
      </c>
      <c r="D2293" s="1">
        <v>818</v>
      </c>
      <c r="E2293" s="1">
        <v>25</v>
      </c>
      <c r="F2293" s="1">
        <v>21946</v>
      </c>
      <c r="G2293" s="1">
        <v>0.61332569945783055</v>
      </c>
      <c r="H2293" s="1">
        <v>0.68598449312182441</v>
      </c>
      <c r="I2293" s="1">
        <v>1.0731540342298289</v>
      </c>
      <c r="J2293" s="1">
        <v>0.21230883720573282</v>
      </c>
      <c r="K2293">
        <f t="shared" si="35"/>
        <v>0.1636857015348531</v>
      </c>
    </row>
    <row r="2294" spans="1:11">
      <c r="A2294" s="1" t="s">
        <v>4594</v>
      </c>
      <c r="B2294" s="1" t="s">
        <v>4595</v>
      </c>
      <c r="C2294" s="1">
        <v>1</v>
      </c>
      <c r="D2294" s="1">
        <v>818</v>
      </c>
      <c r="E2294" s="1">
        <v>25</v>
      </c>
      <c r="F2294" s="1">
        <v>21946</v>
      </c>
      <c r="G2294" s="1">
        <v>0.61332569945783055</v>
      </c>
      <c r="H2294" s="1">
        <v>0.68598449312182441</v>
      </c>
      <c r="I2294" s="1">
        <v>1.0731540342298289</v>
      </c>
      <c r="J2294" s="1">
        <v>0.21230883720573282</v>
      </c>
      <c r="K2294">
        <f t="shared" si="35"/>
        <v>0.1636857015348531</v>
      </c>
    </row>
    <row r="2295" spans="1:11">
      <c r="A2295" s="1" t="s">
        <v>4596</v>
      </c>
      <c r="B2295" s="1" t="s">
        <v>4597</v>
      </c>
      <c r="C2295" s="1">
        <v>1</v>
      </c>
      <c r="D2295" s="1">
        <v>818</v>
      </c>
      <c r="E2295" s="1">
        <v>25</v>
      </c>
      <c r="F2295" s="1">
        <v>21946</v>
      </c>
      <c r="G2295" s="1">
        <v>0.61332569945783055</v>
      </c>
      <c r="H2295" s="1">
        <v>0.68598449312182441</v>
      </c>
      <c r="I2295" s="1">
        <v>1.0731540342298289</v>
      </c>
      <c r="J2295" s="1">
        <v>0.21230883720573282</v>
      </c>
      <c r="K2295">
        <f t="shared" si="35"/>
        <v>0.1636857015348531</v>
      </c>
    </row>
    <row r="2296" spans="1:11">
      <c r="A2296" s="1" t="s">
        <v>4598</v>
      </c>
      <c r="B2296" s="1" t="s">
        <v>4599</v>
      </c>
      <c r="C2296" s="1">
        <v>1</v>
      </c>
      <c r="D2296" s="1">
        <v>818</v>
      </c>
      <c r="E2296" s="1">
        <v>25</v>
      </c>
      <c r="F2296" s="1">
        <v>21946</v>
      </c>
      <c r="G2296" s="1">
        <v>0.61332569945783055</v>
      </c>
      <c r="H2296" s="1">
        <v>0.68598449312182441</v>
      </c>
      <c r="I2296" s="1">
        <v>1.0731540342298289</v>
      </c>
      <c r="J2296" s="1">
        <v>0.21230883720573282</v>
      </c>
      <c r="K2296">
        <f t="shared" si="35"/>
        <v>0.1636857015348531</v>
      </c>
    </row>
    <row r="2297" spans="1:11">
      <c r="A2297" s="1" t="s">
        <v>4600</v>
      </c>
      <c r="B2297" s="1" t="s">
        <v>4601</v>
      </c>
      <c r="C2297" s="1">
        <v>1</v>
      </c>
      <c r="D2297" s="1">
        <v>818</v>
      </c>
      <c r="E2297" s="1">
        <v>25</v>
      </c>
      <c r="F2297" s="1">
        <v>21946</v>
      </c>
      <c r="G2297" s="1">
        <v>0.61332569945783055</v>
      </c>
      <c r="H2297" s="1">
        <v>0.68598449312182441</v>
      </c>
      <c r="I2297" s="1">
        <v>1.0731540342298289</v>
      </c>
      <c r="J2297" s="1">
        <v>0.21230883720573282</v>
      </c>
      <c r="K2297">
        <f t="shared" si="35"/>
        <v>0.1636857015348531</v>
      </c>
    </row>
    <row r="2298" spans="1:11">
      <c r="A2298" s="1" t="s">
        <v>4602</v>
      </c>
      <c r="B2298" s="1" t="s">
        <v>4603</v>
      </c>
      <c r="C2298" s="1">
        <v>3</v>
      </c>
      <c r="D2298" s="1">
        <v>818</v>
      </c>
      <c r="E2298" s="1">
        <v>85</v>
      </c>
      <c r="F2298" s="1">
        <v>21946</v>
      </c>
      <c r="G2298" s="1">
        <v>0.61858793140601342</v>
      </c>
      <c r="H2298" s="1">
        <v>0.69156891939514253</v>
      </c>
      <c r="I2298" s="1">
        <v>0.94690061843808426</v>
      </c>
      <c r="J2298" s="1">
        <v>0.20859855729582272</v>
      </c>
      <c r="K2298">
        <f t="shared" si="35"/>
        <v>0.1601645330940332</v>
      </c>
    </row>
    <row r="2299" spans="1:11">
      <c r="A2299" s="1" t="s">
        <v>4604</v>
      </c>
      <c r="B2299" s="1" t="s">
        <v>4605</v>
      </c>
      <c r="C2299" s="1">
        <v>2</v>
      </c>
      <c r="D2299" s="1">
        <v>818</v>
      </c>
      <c r="E2299" s="1">
        <v>56</v>
      </c>
      <c r="F2299" s="1">
        <v>21946</v>
      </c>
      <c r="G2299" s="1">
        <v>0.62280736190455876</v>
      </c>
      <c r="H2299" s="1">
        <v>0.69568042860848489</v>
      </c>
      <c r="I2299" s="1">
        <v>0.95817324484806143</v>
      </c>
      <c r="J2299" s="1">
        <v>0.20564626248858395</v>
      </c>
      <c r="K2299">
        <f t="shared" si="35"/>
        <v>0.15759021436104739</v>
      </c>
    </row>
    <row r="2300" spans="1:11">
      <c r="A2300" s="1" t="s">
        <v>4606</v>
      </c>
      <c r="B2300" s="1" t="s">
        <v>4607</v>
      </c>
      <c r="C2300" s="1">
        <v>2</v>
      </c>
      <c r="D2300" s="1">
        <v>818</v>
      </c>
      <c r="E2300" s="1">
        <v>56</v>
      </c>
      <c r="F2300" s="1">
        <v>21946</v>
      </c>
      <c r="G2300" s="1">
        <v>0.62280736190455876</v>
      </c>
      <c r="H2300" s="1">
        <v>0.69568042860848489</v>
      </c>
      <c r="I2300" s="1">
        <v>0.95817324484806143</v>
      </c>
      <c r="J2300" s="1">
        <v>0.20564626248858395</v>
      </c>
      <c r="K2300">
        <f t="shared" si="35"/>
        <v>0.15759021436104739</v>
      </c>
    </row>
    <row r="2301" spans="1:11">
      <c r="A2301" s="1" t="s">
        <v>4608</v>
      </c>
      <c r="B2301" s="1" t="s">
        <v>4609</v>
      </c>
      <c r="C2301" s="1">
        <v>1</v>
      </c>
      <c r="D2301" s="1">
        <v>818</v>
      </c>
      <c r="E2301" s="1">
        <v>26</v>
      </c>
      <c r="F2301" s="1">
        <v>21946</v>
      </c>
      <c r="G2301" s="1">
        <v>0.62775476649253525</v>
      </c>
      <c r="H2301" s="1">
        <v>0.69877513669390134</v>
      </c>
      <c r="I2301" s="1">
        <v>1.0318788790671432</v>
      </c>
      <c r="J2301" s="1">
        <v>0.20220998103870039</v>
      </c>
      <c r="K2301">
        <f t="shared" si="35"/>
        <v>0.15566255616297825</v>
      </c>
    </row>
    <row r="2302" spans="1:11">
      <c r="A2302" s="1" t="s">
        <v>4610</v>
      </c>
      <c r="B2302" s="1" t="s">
        <v>4611</v>
      </c>
      <c r="C2302" s="1">
        <v>1</v>
      </c>
      <c r="D2302" s="1">
        <v>818</v>
      </c>
      <c r="E2302" s="1">
        <v>26</v>
      </c>
      <c r="F2302" s="1">
        <v>21946</v>
      </c>
      <c r="G2302" s="1">
        <v>0.62775476649253525</v>
      </c>
      <c r="H2302" s="1">
        <v>0.69877513669390134</v>
      </c>
      <c r="I2302" s="1">
        <v>1.0318788790671432</v>
      </c>
      <c r="J2302" s="1">
        <v>0.20220998103870039</v>
      </c>
      <c r="K2302">
        <f t="shared" si="35"/>
        <v>0.15566255616297825</v>
      </c>
    </row>
    <row r="2303" spans="1:11">
      <c r="A2303" s="1" t="s">
        <v>4612</v>
      </c>
      <c r="B2303" s="1" t="s">
        <v>4613</v>
      </c>
      <c r="C2303" s="1">
        <v>1</v>
      </c>
      <c r="D2303" s="1">
        <v>818</v>
      </c>
      <c r="E2303" s="1">
        <v>26</v>
      </c>
      <c r="F2303" s="1">
        <v>21946</v>
      </c>
      <c r="G2303" s="1">
        <v>0.62775476649253525</v>
      </c>
      <c r="H2303" s="1">
        <v>0.69877513669390134</v>
      </c>
      <c r="I2303" s="1">
        <v>1.0318788790671432</v>
      </c>
      <c r="J2303" s="1">
        <v>0.20220998103870039</v>
      </c>
      <c r="K2303">
        <f t="shared" si="35"/>
        <v>0.15566255616297825</v>
      </c>
    </row>
    <row r="2304" spans="1:11">
      <c r="A2304" s="1" t="s">
        <v>4614</v>
      </c>
      <c r="B2304" s="1" t="s">
        <v>4615</v>
      </c>
      <c r="C2304" s="1">
        <v>1</v>
      </c>
      <c r="D2304" s="1">
        <v>818</v>
      </c>
      <c r="E2304" s="1">
        <v>26</v>
      </c>
      <c r="F2304" s="1">
        <v>21946</v>
      </c>
      <c r="G2304" s="1">
        <v>0.62775476649253525</v>
      </c>
      <c r="H2304" s="1">
        <v>0.69877513669390134</v>
      </c>
      <c r="I2304" s="1">
        <v>1.0318788790671432</v>
      </c>
      <c r="J2304" s="1">
        <v>0.20220998103870039</v>
      </c>
      <c r="K2304">
        <f t="shared" si="35"/>
        <v>0.15566255616297825</v>
      </c>
    </row>
    <row r="2305" spans="1:11">
      <c r="A2305" s="1" t="s">
        <v>4616</v>
      </c>
      <c r="B2305" s="1" t="s">
        <v>4617</v>
      </c>
      <c r="C2305" s="1">
        <v>1</v>
      </c>
      <c r="D2305" s="1">
        <v>818</v>
      </c>
      <c r="E2305" s="1">
        <v>26</v>
      </c>
      <c r="F2305" s="1">
        <v>21946</v>
      </c>
      <c r="G2305" s="1">
        <v>0.62775476649253525</v>
      </c>
      <c r="H2305" s="1">
        <v>0.69877513669390134</v>
      </c>
      <c r="I2305" s="1">
        <v>1.0318788790671432</v>
      </c>
      <c r="J2305" s="1">
        <v>0.20220998103870039</v>
      </c>
      <c r="K2305">
        <f t="shared" si="35"/>
        <v>0.15566255616297825</v>
      </c>
    </row>
    <row r="2306" spans="1:11">
      <c r="A2306" s="1" t="s">
        <v>4618</v>
      </c>
      <c r="B2306" s="1" t="s">
        <v>4619</v>
      </c>
      <c r="C2306" s="1">
        <v>1</v>
      </c>
      <c r="D2306" s="1">
        <v>818</v>
      </c>
      <c r="E2306" s="1">
        <v>26</v>
      </c>
      <c r="F2306" s="1">
        <v>21946</v>
      </c>
      <c r="G2306" s="1">
        <v>0.62775476649253525</v>
      </c>
      <c r="H2306" s="1">
        <v>0.69877513669390134</v>
      </c>
      <c r="I2306" s="1">
        <v>1.0318788790671432</v>
      </c>
      <c r="J2306" s="1">
        <v>0.20220998103870039</v>
      </c>
      <c r="K2306">
        <f t="shared" si="35"/>
        <v>0.15566255616297825</v>
      </c>
    </row>
    <row r="2307" spans="1:11">
      <c r="A2307" s="1" t="s">
        <v>4620</v>
      </c>
      <c r="B2307" s="1" t="s">
        <v>4621</v>
      </c>
      <c r="C2307" s="1">
        <v>1</v>
      </c>
      <c r="D2307" s="1">
        <v>818</v>
      </c>
      <c r="E2307" s="1">
        <v>26</v>
      </c>
      <c r="F2307" s="1">
        <v>21946</v>
      </c>
      <c r="G2307" s="1">
        <v>0.62775476649253525</v>
      </c>
      <c r="H2307" s="1">
        <v>0.69877513669390134</v>
      </c>
      <c r="I2307" s="1">
        <v>1.0318788790671432</v>
      </c>
      <c r="J2307" s="1">
        <v>0.20220998103870039</v>
      </c>
      <c r="K2307">
        <f t="shared" ref="K2307:K2370" si="36">-LOG10(H2307)</f>
        <v>0.15566255616297825</v>
      </c>
    </row>
    <row r="2308" spans="1:11">
      <c r="A2308" s="1" t="s">
        <v>4622</v>
      </c>
      <c r="B2308" s="1" t="s">
        <v>4623</v>
      </c>
      <c r="C2308" s="1">
        <v>1</v>
      </c>
      <c r="D2308" s="1">
        <v>818</v>
      </c>
      <c r="E2308" s="1">
        <v>26</v>
      </c>
      <c r="F2308" s="1">
        <v>21946</v>
      </c>
      <c r="G2308" s="1">
        <v>0.62775476649253525</v>
      </c>
      <c r="H2308" s="1">
        <v>0.69877513669390134</v>
      </c>
      <c r="I2308" s="1">
        <v>1.0318788790671432</v>
      </c>
      <c r="J2308" s="1">
        <v>0.20220998103870039</v>
      </c>
      <c r="K2308">
        <f t="shared" si="36"/>
        <v>0.15566255616297825</v>
      </c>
    </row>
    <row r="2309" spans="1:11">
      <c r="A2309" s="1" t="s">
        <v>4624</v>
      </c>
      <c r="B2309" s="1" t="s">
        <v>4625</v>
      </c>
      <c r="C2309" s="1">
        <v>5</v>
      </c>
      <c r="D2309" s="1">
        <v>818</v>
      </c>
      <c r="E2309" s="1">
        <v>145</v>
      </c>
      <c r="F2309" s="1">
        <v>21946</v>
      </c>
      <c r="G2309" s="1">
        <v>0.63243846207499277</v>
      </c>
      <c r="H2309" s="1">
        <v>0.70368369610423809</v>
      </c>
      <c r="I2309" s="1">
        <v>0.92513278812916289</v>
      </c>
      <c r="J2309" s="1">
        <v>0.19898172609119727</v>
      </c>
      <c r="K2309">
        <f t="shared" si="36"/>
        <v>0.15262251117807543</v>
      </c>
    </row>
    <row r="2310" spans="1:11">
      <c r="A2310" s="1" t="s">
        <v>4626</v>
      </c>
      <c r="B2310" s="1" t="s">
        <v>4627</v>
      </c>
      <c r="C2310" s="1">
        <v>3</v>
      </c>
      <c r="D2310" s="1">
        <v>818</v>
      </c>
      <c r="E2310" s="1">
        <v>87</v>
      </c>
      <c r="F2310" s="1">
        <v>21946</v>
      </c>
      <c r="G2310" s="1">
        <v>0.63430243068963432</v>
      </c>
      <c r="H2310" s="1">
        <v>0.7054519887444699</v>
      </c>
      <c r="I2310" s="1">
        <v>0.92513278812916289</v>
      </c>
      <c r="J2310" s="1">
        <v>0.19770362435364333</v>
      </c>
      <c r="K2310">
        <f t="shared" si="36"/>
        <v>0.151532537874004</v>
      </c>
    </row>
    <row r="2311" spans="1:11">
      <c r="A2311" s="1" t="s">
        <v>4628</v>
      </c>
      <c r="B2311" s="1" t="s">
        <v>4629</v>
      </c>
      <c r="C2311" s="1">
        <v>1</v>
      </c>
      <c r="D2311" s="1">
        <v>818</v>
      </c>
      <c r="E2311" s="1">
        <v>27</v>
      </c>
      <c r="F2311" s="1">
        <v>21946</v>
      </c>
      <c r="G2311" s="1">
        <v>0.64164603475094972</v>
      </c>
      <c r="H2311" s="1">
        <v>0.71020873423741082</v>
      </c>
      <c r="I2311" s="1">
        <v>0.99366114280539719</v>
      </c>
      <c r="J2311" s="1">
        <v>0.19270448524584985</v>
      </c>
      <c r="K2311">
        <f t="shared" si="36"/>
        <v>0.1486139909927443</v>
      </c>
    </row>
    <row r="2312" spans="1:11">
      <c r="A2312" s="1" t="s">
        <v>4630</v>
      </c>
      <c r="B2312" s="1" t="s">
        <v>4631</v>
      </c>
      <c r="C2312" s="1">
        <v>1</v>
      </c>
      <c r="D2312" s="1">
        <v>818</v>
      </c>
      <c r="E2312" s="1">
        <v>27</v>
      </c>
      <c r="F2312" s="1">
        <v>21946</v>
      </c>
      <c r="G2312" s="1">
        <v>0.64164603475094972</v>
      </c>
      <c r="H2312" s="1">
        <v>0.71020873423741082</v>
      </c>
      <c r="I2312" s="1">
        <v>0.99366114280539719</v>
      </c>
      <c r="J2312" s="1">
        <v>0.19270448524584985</v>
      </c>
      <c r="K2312">
        <f t="shared" si="36"/>
        <v>0.1486139909927443</v>
      </c>
    </row>
    <row r="2313" spans="1:11">
      <c r="A2313" s="1" t="s">
        <v>4632</v>
      </c>
      <c r="B2313" s="1" t="s">
        <v>4633</v>
      </c>
      <c r="C2313" s="1">
        <v>1</v>
      </c>
      <c r="D2313" s="1">
        <v>818</v>
      </c>
      <c r="E2313" s="1">
        <v>27</v>
      </c>
      <c r="F2313" s="1">
        <v>21946</v>
      </c>
      <c r="G2313" s="1">
        <v>0.64164603475094972</v>
      </c>
      <c r="H2313" s="1">
        <v>0.71020873423741082</v>
      </c>
      <c r="I2313" s="1">
        <v>0.99366114280539719</v>
      </c>
      <c r="J2313" s="1">
        <v>0.19270448524584985</v>
      </c>
      <c r="K2313">
        <f t="shared" si="36"/>
        <v>0.1486139909927443</v>
      </c>
    </row>
    <row r="2314" spans="1:11">
      <c r="A2314" s="1" t="s">
        <v>4634</v>
      </c>
      <c r="B2314" s="1" t="s">
        <v>4635</v>
      </c>
      <c r="C2314" s="1">
        <v>1</v>
      </c>
      <c r="D2314" s="1">
        <v>818</v>
      </c>
      <c r="E2314" s="1">
        <v>27</v>
      </c>
      <c r="F2314" s="1">
        <v>21946</v>
      </c>
      <c r="G2314" s="1">
        <v>0.64164603475094972</v>
      </c>
      <c r="H2314" s="1">
        <v>0.71020873423741082</v>
      </c>
      <c r="I2314" s="1">
        <v>0.99366114280539719</v>
      </c>
      <c r="J2314" s="1">
        <v>0.19270448524584985</v>
      </c>
      <c r="K2314">
        <f t="shared" si="36"/>
        <v>0.1486139909927443</v>
      </c>
    </row>
    <row r="2315" spans="1:11">
      <c r="A2315" s="1" t="s">
        <v>4636</v>
      </c>
      <c r="B2315" s="1" t="s">
        <v>4637</v>
      </c>
      <c r="C2315" s="1">
        <v>1</v>
      </c>
      <c r="D2315" s="1">
        <v>818</v>
      </c>
      <c r="E2315" s="1">
        <v>27</v>
      </c>
      <c r="F2315" s="1">
        <v>21946</v>
      </c>
      <c r="G2315" s="1">
        <v>0.64164603475094972</v>
      </c>
      <c r="H2315" s="1">
        <v>0.71020873423741082</v>
      </c>
      <c r="I2315" s="1">
        <v>0.99366114280539719</v>
      </c>
      <c r="J2315" s="1">
        <v>0.19270448524584985</v>
      </c>
      <c r="K2315">
        <f t="shared" si="36"/>
        <v>0.1486139909927443</v>
      </c>
    </row>
    <row r="2316" spans="1:11">
      <c r="A2316" s="1" t="s">
        <v>4638</v>
      </c>
      <c r="B2316" s="1" t="s">
        <v>4639</v>
      </c>
      <c r="C2316" s="1">
        <v>1</v>
      </c>
      <c r="D2316" s="1">
        <v>818</v>
      </c>
      <c r="E2316" s="1">
        <v>27</v>
      </c>
      <c r="F2316" s="1">
        <v>21946</v>
      </c>
      <c r="G2316" s="1">
        <v>0.64164603475094972</v>
      </c>
      <c r="H2316" s="1">
        <v>0.71020873423741082</v>
      </c>
      <c r="I2316" s="1">
        <v>0.99366114280539719</v>
      </c>
      <c r="J2316" s="1">
        <v>0.19270448524584985</v>
      </c>
      <c r="K2316">
        <f t="shared" si="36"/>
        <v>0.1486139909927443</v>
      </c>
    </row>
    <row r="2317" spans="1:11">
      <c r="A2317" s="1" t="s">
        <v>4640</v>
      </c>
      <c r="B2317" s="1" t="s">
        <v>4641</v>
      </c>
      <c r="C2317" s="1">
        <v>1</v>
      </c>
      <c r="D2317" s="1">
        <v>818</v>
      </c>
      <c r="E2317" s="1">
        <v>27</v>
      </c>
      <c r="F2317" s="1">
        <v>21946</v>
      </c>
      <c r="G2317" s="1">
        <v>0.64164603475094972</v>
      </c>
      <c r="H2317" s="1">
        <v>0.71020873423741082</v>
      </c>
      <c r="I2317" s="1">
        <v>0.99366114280539719</v>
      </c>
      <c r="J2317" s="1">
        <v>0.19270448524584985</v>
      </c>
      <c r="K2317">
        <f t="shared" si="36"/>
        <v>0.1486139909927443</v>
      </c>
    </row>
    <row r="2318" spans="1:11">
      <c r="A2318" s="1" t="s">
        <v>4642</v>
      </c>
      <c r="B2318" s="1" t="s">
        <v>4643</v>
      </c>
      <c r="C2318" s="1">
        <v>1</v>
      </c>
      <c r="D2318" s="1">
        <v>818</v>
      </c>
      <c r="E2318" s="1">
        <v>27</v>
      </c>
      <c r="F2318" s="1">
        <v>21946</v>
      </c>
      <c r="G2318" s="1">
        <v>0.64164603475094972</v>
      </c>
      <c r="H2318" s="1">
        <v>0.71020873423741082</v>
      </c>
      <c r="I2318" s="1">
        <v>0.99366114280539719</v>
      </c>
      <c r="J2318" s="1">
        <v>0.19270448524584985</v>
      </c>
      <c r="K2318">
        <f t="shared" si="36"/>
        <v>0.1486139909927443</v>
      </c>
    </row>
    <row r="2319" spans="1:11">
      <c r="A2319" s="1" t="s">
        <v>4644</v>
      </c>
      <c r="B2319" s="1" t="s">
        <v>4645</v>
      </c>
      <c r="C2319" s="1">
        <v>1</v>
      </c>
      <c r="D2319" s="1">
        <v>818</v>
      </c>
      <c r="E2319" s="1">
        <v>27</v>
      </c>
      <c r="F2319" s="1">
        <v>21946</v>
      </c>
      <c r="G2319" s="1">
        <v>0.64164603475094972</v>
      </c>
      <c r="H2319" s="1">
        <v>0.71020873423741082</v>
      </c>
      <c r="I2319" s="1">
        <v>0.99366114280539719</v>
      </c>
      <c r="J2319" s="1">
        <v>0.19270448524584985</v>
      </c>
      <c r="K2319">
        <f t="shared" si="36"/>
        <v>0.1486139909927443</v>
      </c>
    </row>
    <row r="2320" spans="1:11">
      <c r="A2320" s="1" t="s">
        <v>4646</v>
      </c>
      <c r="B2320" s="1" t="s">
        <v>4647</v>
      </c>
      <c r="C2320" s="1">
        <v>2</v>
      </c>
      <c r="D2320" s="1">
        <v>818</v>
      </c>
      <c r="E2320" s="1">
        <v>58</v>
      </c>
      <c r="F2320" s="1">
        <v>21946</v>
      </c>
      <c r="G2320" s="1">
        <v>0.64189815894276891</v>
      </c>
      <c r="H2320" s="1">
        <v>0.71020873423741082</v>
      </c>
      <c r="I2320" s="1">
        <v>0.92513278812916278</v>
      </c>
      <c r="J2320" s="1">
        <v>0.19253386993364222</v>
      </c>
      <c r="K2320">
        <f t="shared" si="36"/>
        <v>0.1486139909927443</v>
      </c>
    </row>
    <row r="2321" spans="1:11">
      <c r="A2321" s="1" t="s">
        <v>4648</v>
      </c>
      <c r="B2321" s="1" t="s">
        <v>4649</v>
      </c>
      <c r="C2321" s="1">
        <v>2</v>
      </c>
      <c r="D2321" s="1">
        <v>818</v>
      </c>
      <c r="E2321" s="1">
        <v>58</v>
      </c>
      <c r="F2321" s="1">
        <v>21946</v>
      </c>
      <c r="G2321" s="1">
        <v>0.64189815894276891</v>
      </c>
      <c r="H2321" s="1">
        <v>0.71020873423741082</v>
      </c>
      <c r="I2321" s="1">
        <v>0.92513278812916278</v>
      </c>
      <c r="J2321" s="1">
        <v>0.19253386993364222</v>
      </c>
      <c r="K2321">
        <f t="shared" si="36"/>
        <v>0.1486139909927443</v>
      </c>
    </row>
    <row r="2322" spans="1:11">
      <c r="A2322" s="1" t="s">
        <v>4650</v>
      </c>
      <c r="B2322" s="1" t="s">
        <v>4651</v>
      </c>
      <c r="C2322" s="1">
        <v>2</v>
      </c>
      <c r="D2322" s="1">
        <v>818</v>
      </c>
      <c r="E2322" s="1">
        <v>58</v>
      </c>
      <c r="F2322" s="1">
        <v>21946</v>
      </c>
      <c r="G2322" s="1">
        <v>0.64189815894276891</v>
      </c>
      <c r="H2322" s="1">
        <v>0.71020873423741082</v>
      </c>
      <c r="I2322" s="1">
        <v>0.92513278812916278</v>
      </c>
      <c r="J2322" s="1">
        <v>0.19253386993364222</v>
      </c>
      <c r="K2322">
        <f t="shared" si="36"/>
        <v>0.1486139909927443</v>
      </c>
    </row>
    <row r="2323" spans="1:11">
      <c r="A2323" s="1" t="s">
        <v>4652</v>
      </c>
      <c r="B2323" s="1" t="s">
        <v>4653</v>
      </c>
      <c r="C2323" s="1">
        <v>4</v>
      </c>
      <c r="D2323" s="1">
        <v>818</v>
      </c>
      <c r="E2323" s="1">
        <v>118</v>
      </c>
      <c r="F2323" s="1">
        <v>21946</v>
      </c>
      <c r="G2323" s="1">
        <v>0.64553477830518513</v>
      </c>
      <c r="H2323" s="1">
        <v>0.71392476773803415</v>
      </c>
      <c r="I2323" s="1">
        <v>0.90945257138121083</v>
      </c>
      <c r="J2323" s="1">
        <v>0.1900803550719862</v>
      </c>
      <c r="K2323">
        <f t="shared" si="36"/>
        <v>0.14634755107772562</v>
      </c>
    </row>
    <row r="2324" spans="1:11">
      <c r="A2324" s="1" t="s">
        <v>4654</v>
      </c>
      <c r="B2324" s="1" t="s">
        <v>4655</v>
      </c>
      <c r="C2324" s="1">
        <v>3</v>
      </c>
      <c r="D2324" s="1">
        <v>818</v>
      </c>
      <c r="E2324" s="1">
        <v>89</v>
      </c>
      <c r="F2324" s="1">
        <v>21946</v>
      </c>
      <c r="G2324" s="1">
        <v>0.64956049513046576</v>
      </c>
      <c r="H2324" s="1">
        <v>0.71806773633019205</v>
      </c>
      <c r="I2324" s="1">
        <v>0.90434328727232771</v>
      </c>
      <c r="J2324" s="1">
        <v>0.18738039581822752</v>
      </c>
      <c r="K2324">
        <f t="shared" si="36"/>
        <v>0.1438345862216473</v>
      </c>
    </row>
    <row r="2325" spans="1:11">
      <c r="A2325" s="1" t="s">
        <v>4656</v>
      </c>
      <c r="B2325" s="1" t="s">
        <v>4657</v>
      </c>
      <c r="C2325" s="1">
        <v>2</v>
      </c>
      <c r="D2325" s="1">
        <v>818</v>
      </c>
      <c r="E2325" s="1">
        <v>59</v>
      </c>
      <c r="F2325" s="1">
        <v>21946</v>
      </c>
      <c r="G2325" s="1">
        <v>0.65115404854535897</v>
      </c>
      <c r="H2325" s="1">
        <v>0.71921014910300296</v>
      </c>
      <c r="I2325" s="1">
        <v>0.90945257138121083</v>
      </c>
      <c r="J2325" s="1">
        <v>0.18631625487457662</v>
      </c>
      <c r="K2325">
        <f t="shared" si="36"/>
        <v>0.14314419270373369</v>
      </c>
    </row>
    <row r="2326" spans="1:11">
      <c r="A2326" s="1" t="s">
        <v>4658</v>
      </c>
      <c r="B2326" s="1" t="s">
        <v>4659</v>
      </c>
      <c r="C2326" s="1">
        <v>2</v>
      </c>
      <c r="D2326" s="1">
        <v>818</v>
      </c>
      <c r="E2326" s="1">
        <v>59</v>
      </c>
      <c r="F2326" s="1">
        <v>21946</v>
      </c>
      <c r="G2326" s="1">
        <v>0.65115404854535897</v>
      </c>
      <c r="H2326" s="1">
        <v>0.71921014910300296</v>
      </c>
      <c r="I2326" s="1">
        <v>0.90945257138121083</v>
      </c>
      <c r="J2326" s="1">
        <v>0.18631625487457662</v>
      </c>
      <c r="K2326">
        <f t="shared" si="36"/>
        <v>0.14314419270373369</v>
      </c>
    </row>
    <row r="2327" spans="1:11">
      <c r="A2327" s="1" t="s">
        <v>4660</v>
      </c>
      <c r="B2327" s="1" t="s">
        <v>4661</v>
      </c>
      <c r="C2327" s="1">
        <v>1</v>
      </c>
      <c r="D2327" s="1">
        <v>818</v>
      </c>
      <c r="E2327" s="1">
        <v>28</v>
      </c>
      <c r="F2327" s="1">
        <v>21946</v>
      </c>
      <c r="G2327" s="1">
        <v>0.65501952549995046</v>
      </c>
      <c r="H2327" s="1">
        <v>0.7216173923139737</v>
      </c>
      <c r="I2327" s="1">
        <v>0.95817324484806143</v>
      </c>
      <c r="J2327" s="1">
        <v>0.18374575391585654</v>
      </c>
      <c r="K2327">
        <f t="shared" si="36"/>
        <v>0.1416930080396176</v>
      </c>
    </row>
    <row r="2328" spans="1:11">
      <c r="A2328" s="1" t="s">
        <v>4662</v>
      </c>
      <c r="B2328" s="1" t="s">
        <v>4663</v>
      </c>
      <c r="C2328" s="1">
        <v>1</v>
      </c>
      <c r="D2328" s="1">
        <v>818</v>
      </c>
      <c r="E2328" s="1">
        <v>28</v>
      </c>
      <c r="F2328" s="1">
        <v>21946</v>
      </c>
      <c r="G2328" s="1">
        <v>0.65501952549995046</v>
      </c>
      <c r="H2328" s="1">
        <v>0.7216173923139737</v>
      </c>
      <c r="I2328" s="1">
        <v>0.95817324484806143</v>
      </c>
      <c r="J2328" s="1">
        <v>0.18374575391585654</v>
      </c>
      <c r="K2328">
        <f t="shared" si="36"/>
        <v>0.1416930080396176</v>
      </c>
    </row>
    <row r="2329" spans="1:11">
      <c r="A2329" s="1" t="s">
        <v>4664</v>
      </c>
      <c r="B2329" s="1" t="s">
        <v>4665</v>
      </c>
      <c r="C2329" s="1">
        <v>1</v>
      </c>
      <c r="D2329" s="1">
        <v>818</v>
      </c>
      <c r="E2329" s="1">
        <v>28</v>
      </c>
      <c r="F2329" s="1">
        <v>21946</v>
      </c>
      <c r="G2329" s="1">
        <v>0.65501952549995046</v>
      </c>
      <c r="H2329" s="1">
        <v>0.7216173923139737</v>
      </c>
      <c r="I2329" s="1">
        <v>0.95817324484806143</v>
      </c>
      <c r="J2329" s="1">
        <v>0.18374575391585654</v>
      </c>
      <c r="K2329">
        <f t="shared" si="36"/>
        <v>0.1416930080396176</v>
      </c>
    </row>
    <row r="2330" spans="1:11">
      <c r="A2330" s="1" t="s">
        <v>4666</v>
      </c>
      <c r="B2330" s="1" t="s">
        <v>4667</v>
      </c>
      <c r="C2330" s="1">
        <v>1</v>
      </c>
      <c r="D2330" s="1">
        <v>818</v>
      </c>
      <c r="E2330" s="1">
        <v>28</v>
      </c>
      <c r="F2330" s="1">
        <v>21946</v>
      </c>
      <c r="G2330" s="1">
        <v>0.65501952549995046</v>
      </c>
      <c r="H2330" s="1">
        <v>0.7216173923139737</v>
      </c>
      <c r="I2330" s="1">
        <v>0.95817324484806143</v>
      </c>
      <c r="J2330" s="1">
        <v>0.18374575391585654</v>
      </c>
      <c r="K2330">
        <f t="shared" si="36"/>
        <v>0.1416930080396176</v>
      </c>
    </row>
    <row r="2331" spans="1:11">
      <c r="A2331" s="1" t="s">
        <v>4668</v>
      </c>
      <c r="B2331" s="1" t="s">
        <v>4669</v>
      </c>
      <c r="C2331" s="1">
        <v>1</v>
      </c>
      <c r="D2331" s="1">
        <v>818</v>
      </c>
      <c r="E2331" s="1">
        <v>28</v>
      </c>
      <c r="F2331" s="1">
        <v>21946</v>
      </c>
      <c r="G2331" s="1">
        <v>0.65501952549995046</v>
      </c>
      <c r="H2331" s="1">
        <v>0.7216173923139737</v>
      </c>
      <c r="I2331" s="1">
        <v>0.95817324484806143</v>
      </c>
      <c r="J2331" s="1">
        <v>0.18374575391585654</v>
      </c>
      <c r="K2331">
        <f t="shared" si="36"/>
        <v>0.1416930080396176</v>
      </c>
    </row>
    <row r="2332" spans="1:11">
      <c r="A2332" s="1" t="s">
        <v>4670</v>
      </c>
      <c r="B2332" s="1" t="s">
        <v>4671</v>
      </c>
      <c r="C2332" s="1">
        <v>1</v>
      </c>
      <c r="D2332" s="1">
        <v>818</v>
      </c>
      <c r="E2332" s="1">
        <v>28</v>
      </c>
      <c r="F2332" s="1">
        <v>21946</v>
      </c>
      <c r="G2332" s="1">
        <v>0.65501952549995046</v>
      </c>
      <c r="H2332" s="1">
        <v>0.7216173923139737</v>
      </c>
      <c r="I2332" s="1">
        <v>0.95817324484806143</v>
      </c>
      <c r="J2332" s="1">
        <v>0.18374575391585654</v>
      </c>
      <c r="K2332">
        <f t="shared" si="36"/>
        <v>0.1416930080396176</v>
      </c>
    </row>
    <row r="2333" spans="1:11">
      <c r="A2333" s="1" t="s">
        <v>4672</v>
      </c>
      <c r="B2333" s="1" t="s">
        <v>4673</v>
      </c>
      <c r="C2333" s="1">
        <v>4</v>
      </c>
      <c r="D2333" s="1">
        <v>818</v>
      </c>
      <c r="E2333" s="1">
        <v>120</v>
      </c>
      <c r="F2333" s="1">
        <v>21946</v>
      </c>
      <c r="G2333" s="1">
        <v>0.65854123335928261</v>
      </c>
      <c r="H2333" s="1">
        <v>0.7251860580045616</v>
      </c>
      <c r="I2333" s="1">
        <v>0.89429502852485743</v>
      </c>
      <c r="J2333" s="1">
        <v>0.18141702729327586</v>
      </c>
      <c r="K2333">
        <f t="shared" si="36"/>
        <v>0.13955055398343671</v>
      </c>
    </row>
    <row r="2334" spans="1:11">
      <c r="A2334" s="1" t="s">
        <v>4674</v>
      </c>
      <c r="B2334" s="1" t="s">
        <v>4675</v>
      </c>
      <c r="C2334" s="1">
        <v>2</v>
      </c>
      <c r="D2334" s="1">
        <v>818</v>
      </c>
      <c r="E2334" s="1">
        <v>60</v>
      </c>
      <c r="F2334" s="1">
        <v>21946</v>
      </c>
      <c r="G2334" s="1">
        <v>0.6602184909034402</v>
      </c>
      <c r="H2334" s="1">
        <v>0.72672142504930748</v>
      </c>
      <c r="I2334" s="1">
        <v>0.89429502852485743</v>
      </c>
      <c r="J2334" s="1">
        <v>0.18031231644182907</v>
      </c>
      <c r="K2334">
        <f t="shared" si="36"/>
        <v>0.1386320358387661</v>
      </c>
    </row>
    <row r="2335" spans="1:11">
      <c r="A2335" s="1" t="s">
        <v>4676</v>
      </c>
      <c r="B2335" s="1" t="s">
        <v>4677</v>
      </c>
      <c r="C2335" s="1">
        <v>1</v>
      </c>
      <c r="D2335" s="1">
        <v>818</v>
      </c>
      <c r="E2335" s="1">
        <v>29</v>
      </c>
      <c r="F2335" s="1">
        <v>21946</v>
      </c>
      <c r="G2335" s="1">
        <v>0.66789451533293764</v>
      </c>
      <c r="H2335" s="1">
        <v>0.73297141682691613</v>
      </c>
      <c r="I2335" s="1">
        <v>0.92513278812916278</v>
      </c>
      <c r="J2335" s="1">
        <v>0.17529212289313423</v>
      </c>
      <c r="K2335">
        <f t="shared" si="36"/>
        <v>0.13491296090646146</v>
      </c>
    </row>
    <row r="2336" spans="1:11">
      <c r="A2336" s="1" t="s">
        <v>4678</v>
      </c>
      <c r="B2336" s="1" t="s">
        <v>4679</v>
      </c>
      <c r="C2336" s="1">
        <v>1</v>
      </c>
      <c r="D2336" s="1">
        <v>818</v>
      </c>
      <c r="E2336" s="1">
        <v>29</v>
      </c>
      <c r="F2336" s="1">
        <v>21946</v>
      </c>
      <c r="G2336" s="1">
        <v>0.66789451533293764</v>
      </c>
      <c r="H2336" s="1">
        <v>0.73297141682691613</v>
      </c>
      <c r="I2336" s="1">
        <v>0.92513278812916278</v>
      </c>
      <c r="J2336" s="1">
        <v>0.17529212289313423</v>
      </c>
      <c r="K2336">
        <f t="shared" si="36"/>
        <v>0.13491296090646146</v>
      </c>
    </row>
    <row r="2337" spans="1:11">
      <c r="A2337" s="1" t="s">
        <v>4680</v>
      </c>
      <c r="B2337" s="1" t="s">
        <v>4681</v>
      </c>
      <c r="C2337" s="1">
        <v>1</v>
      </c>
      <c r="D2337" s="1">
        <v>818</v>
      </c>
      <c r="E2337" s="1">
        <v>29</v>
      </c>
      <c r="F2337" s="1">
        <v>21946</v>
      </c>
      <c r="G2337" s="1">
        <v>0.66789451533293764</v>
      </c>
      <c r="H2337" s="1">
        <v>0.73297141682691613</v>
      </c>
      <c r="I2337" s="1">
        <v>0.92513278812916278</v>
      </c>
      <c r="J2337" s="1">
        <v>0.17529212289313423</v>
      </c>
      <c r="K2337">
        <f t="shared" si="36"/>
        <v>0.13491296090646146</v>
      </c>
    </row>
    <row r="2338" spans="1:11">
      <c r="A2338" s="1" t="s">
        <v>4682</v>
      </c>
      <c r="B2338" s="1" t="s">
        <v>4683</v>
      </c>
      <c r="C2338" s="1">
        <v>1</v>
      </c>
      <c r="D2338" s="1">
        <v>818</v>
      </c>
      <c r="E2338" s="1">
        <v>29</v>
      </c>
      <c r="F2338" s="1">
        <v>21946</v>
      </c>
      <c r="G2338" s="1">
        <v>0.66789451533293764</v>
      </c>
      <c r="H2338" s="1">
        <v>0.73297141682691613</v>
      </c>
      <c r="I2338" s="1">
        <v>0.92513278812916278</v>
      </c>
      <c r="J2338" s="1">
        <v>0.17529212289313423</v>
      </c>
      <c r="K2338">
        <f t="shared" si="36"/>
        <v>0.13491296090646146</v>
      </c>
    </row>
    <row r="2339" spans="1:11">
      <c r="A2339" s="1" t="s">
        <v>4684</v>
      </c>
      <c r="B2339" s="1" t="s">
        <v>4685</v>
      </c>
      <c r="C2339" s="1">
        <v>1</v>
      </c>
      <c r="D2339" s="1">
        <v>818</v>
      </c>
      <c r="E2339" s="1">
        <v>29</v>
      </c>
      <c r="F2339" s="1">
        <v>21946</v>
      </c>
      <c r="G2339" s="1">
        <v>0.66789451533293764</v>
      </c>
      <c r="H2339" s="1">
        <v>0.73297141682691613</v>
      </c>
      <c r="I2339" s="1">
        <v>0.92513278812916278</v>
      </c>
      <c r="J2339" s="1">
        <v>0.17529212289313423</v>
      </c>
      <c r="K2339">
        <f t="shared" si="36"/>
        <v>0.13491296090646146</v>
      </c>
    </row>
    <row r="2340" spans="1:11">
      <c r="A2340" s="1" t="s">
        <v>4686</v>
      </c>
      <c r="B2340" s="1" t="s">
        <v>4687</v>
      </c>
      <c r="C2340" s="1">
        <v>1</v>
      </c>
      <c r="D2340" s="1">
        <v>818</v>
      </c>
      <c r="E2340" s="1">
        <v>29</v>
      </c>
      <c r="F2340" s="1">
        <v>21946</v>
      </c>
      <c r="G2340" s="1">
        <v>0.66789451533293764</v>
      </c>
      <c r="H2340" s="1">
        <v>0.73297141682691613</v>
      </c>
      <c r="I2340" s="1">
        <v>0.92513278812916278</v>
      </c>
      <c r="J2340" s="1">
        <v>0.17529212289313423</v>
      </c>
      <c r="K2340">
        <f t="shared" si="36"/>
        <v>0.13491296090646146</v>
      </c>
    </row>
    <row r="2341" spans="1:11">
      <c r="A2341" s="1" t="s">
        <v>4688</v>
      </c>
      <c r="B2341" s="1" t="s">
        <v>4689</v>
      </c>
      <c r="C2341" s="1">
        <v>1</v>
      </c>
      <c r="D2341" s="1">
        <v>818</v>
      </c>
      <c r="E2341" s="1">
        <v>29</v>
      </c>
      <c r="F2341" s="1">
        <v>21946</v>
      </c>
      <c r="G2341" s="1">
        <v>0.66789451533293764</v>
      </c>
      <c r="H2341" s="1">
        <v>0.73297141682691613</v>
      </c>
      <c r="I2341" s="1">
        <v>0.92513278812916278</v>
      </c>
      <c r="J2341" s="1">
        <v>0.17529212289313423</v>
      </c>
      <c r="K2341">
        <f t="shared" si="36"/>
        <v>0.13491296090646146</v>
      </c>
    </row>
    <row r="2342" spans="1:11">
      <c r="A2342" s="1" t="s">
        <v>4690</v>
      </c>
      <c r="B2342" s="1" t="s">
        <v>4691</v>
      </c>
      <c r="C2342" s="1">
        <v>4</v>
      </c>
      <c r="D2342" s="1">
        <v>818</v>
      </c>
      <c r="E2342" s="1">
        <v>122</v>
      </c>
      <c r="F2342" s="1">
        <v>21946</v>
      </c>
      <c r="G2342" s="1">
        <v>0.67122176819044488</v>
      </c>
      <c r="H2342" s="1">
        <v>0.7363082019278353</v>
      </c>
      <c r="I2342" s="1">
        <v>0.87963445428674492</v>
      </c>
      <c r="J2342" s="1">
        <v>0.17313396747778756</v>
      </c>
      <c r="K2342">
        <f t="shared" si="36"/>
        <v>0.13294036177759624</v>
      </c>
    </row>
    <row r="2343" spans="1:11">
      <c r="A2343" s="1" t="s">
        <v>4692</v>
      </c>
      <c r="B2343" s="1" t="s">
        <v>4693</v>
      </c>
      <c r="C2343" s="1">
        <v>2</v>
      </c>
      <c r="D2343" s="1">
        <v>818</v>
      </c>
      <c r="E2343" s="1">
        <v>62</v>
      </c>
      <c r="F2343" s="1">
        <v>21946</v>
      </c>
      <c r="G2343" s="1">
        <v>0.6777787721752031</v>
      </c>
      <c r="H2343" s="1">
        <v>0.74318355548502202</v>
      </c>
      <c r="I2343" s="1">
        <v>0.86544680179824918</v>
      </c>
      <c r="J2343" s="1">
        <v>0.16891203725659382</v>
      </c>
      <c r="K2343">
        <f t="shared" si="36"/>
        <v>0.12890390859612247</v>
      </c>
    </row>
    <row r="2344" spans="1:11">
      <c r="A2344" s="1" t="s">
        <v>4694</v>
      </c>
      <c r="B2344" s="1" t="s">
        <v>4695</v>
      </c>
      <c r="C2344" s="1">
        <v>1</v>
      </c>
      <c r="D2344" s="1">
        <v>818</v>
      </c>
      <c r="E2344" s="1">
        <v>30</v>
      </c>
      <c r="F2344" s="1">
        <v>21946</v>
      </c>
      <c r="G2344" s="1">
        <v>0.68028956427666099</v>
      </c>
      <c r="H2344" s="1">
        <v>0.7437137509844467</v>
      </c>
      <c r="I2344" s="1">
        <v>0.89429502852485743</v>
      </c>
      <c r="J2344" s="1">
        <v>0.16730619111766676</v>
      </c>
      <c r="K2344">
        <f t="shared" si="36"/>
        <v>0.12859418849845697</v>
      </c>
    </row>
    <row r="2345" spans="1:11">
      <c r="A2345" s="1" t="s">
        <v>4696</v>
      </c>
      <c r="B2345" s="1" t="s">
        <v>4697</v>
      </c>
      <c r="C2345" s="1">
        <v>1</v>
      </c>
      <c r="D2345" s="1">
        <v>818</v>
      </c>
      <c r="E2345" s="1">
        <v>30</v>
      </c>
      <c r="F2345" s="1">
        <v>21946</v>
      </c>
      <c r="G2345" s="1">
        <v>0.68028956427666099</v>
      </c>
      <c r="H2345" s="1">
        <v>0.7437137509844467</v>
      </c>
      <c r="I2345" s="1">
        <v>0.89429502852485743</v>
      </c>
      <c r="J2345" s="1">
        <v>0.16730619111766676</v>
      </c>
      <c r="K2345">
        <f t="shared" si="36"/>
        <v>0.12859418849845697</v>
      </c>
    </row>
    <row r="2346" spans="1:11">
      <c r="A2346" s="1" t="s">
        <v>4698</v>
      </c>
      <c r="B2346" s="1" t="s">
        <v>4699</v>
      </c>
      <c r="C2346" s="1">
        <v>1</v>
      </c>
      <c r="D2346" s="1">
        <v>818</v>
      </c>
      <c r="E2346" s="1">
        <v>30</v>
      </c>
      <c r="F2346" s="1">
        <v>21946</v>
      </c>
      <c r="G2346" s="1">
        <v>0.68028956427666099</v>
      </c>
      <c r="H2346" s="1">
        <v>0.7437137509844467</v>
      </c>
      <c r="I2346" s="1">
        <v>0.89429502852485743</v>
      </c>
      <c r="J2346" s="1">
        <v>0.16730619111766676</v>
      </c>
      <c r="K2346">
        <f t="shared" si="36"/>
        <v>0.12859418849845697</v>
      </c>
    </row>
    <row r="2347" spans="1:11">
      <c r="A2347" s="1" t="s">
        <v>4700</v>
      </c>
      <c r="B2347" s="1" t="s">
        <v>4701</v>
      </c>
      <c r="C2347" s="1">
        <v>1</v>
      </c>
      <c r="D2347" s="1">
        <v>818</v>
      </c>
      <c r="E2347" s="1">
        <v>30</v>
      </c>
      <c r="F2347" s="1">
        <v>21946</v>
      </c>
      <c r="G2347" s="1">
        <v>0.68028956427666099</v>
      </c>
      <c r="H2347" s="1">
        <v>0.7437137509844467</v>
      </c>
      <c r="I2347" s="1">
        <v>0.89429502852485743</v>
      </c>
      <c r="J2347" s="1">
        <v>0.16730619111766676</v>
      </c>
      <c r="K2347">
        <f t="shared" si="36"/>
        <v>0.12859418849845697</v>
      </c>
    </row>
    <row r="2348" spans="1:11">
      <c r="A2348" s="1" t="s">
        <v>4702</v>
      </c>
      <c r="B2348" s="1" t="s">
        <v>4703</v>
      </c>
      <c r="C2348" s="1">
        <v>1</v>
      </c>
      <c r="D2348" s="1">
        <v>818</v>
      </c>
      <c r="E2348" s="1">
        <v>30</v>
      </c>
      <c r="F2348" s="1">
        <v>21946</v>
      </c>
      <c r="G2348" s="1">
        <v>0.68028956427666099</v>
      </c>
      <c r="H2348" s="1">
        <v>0.7437137509844467</v>
      </c>
      <c r="I2348" s="1">
        <v>0.89429502852485743</v>
      </c>
      <c r="J2348" s="1">
        <v>0.16730619111766676</v>
      </c>
      <c r="K2348">
        <f t="shared" si="36"/>
        <v>0.12859418849845697</v>
      </c>
    </row>
    <row r="2349" spans="1:11">
      <c r="A2349" s="1" t="s">
        <v>4704</v>
      </c>
      <c r="B2349" s="1" t="s">
        <v>4705</v>
      </c>
      <c r="C2349" s="1">
        <v>1</v>
      </c>
      <c r="D2349" s="1">
        <v>818</v>
      </c>
      <c r="E2349" s="1">
        <v>30</v>
      </c>
      <c r="F2349" s="1">
        <v>21946</v>
      </c>
      <c r="G2349" s="1">
        <v>0.68028956427666099</v>
      </c>
      <c r="H2349" s="1">
        <v>0.7437137509844467</v>
      </c>
      <c r="I2349" s="1">
        <v>0.89429502852485743</v>
      </c>
      <c r="J2349" s="1">
        <v>0.16730619111766676</v>
      </c>
      <c r="K2349">
        <f t="shared" si="36"/>
        <v>0.12859418849845697</v>
      </c>
    </row>
    <row r="2350" spans="1:11">
      <c r="A2350" s="1" t="s">
        <v>4706</v>
      </c>
      <c r="B2350" s="1" t="s">
        <v>4707</v>
      </c>
      <c r="C2350" s="1">
        <v>1</v>
      </c>
      <c r="D2350" s="1">
        <v>818</v>
      </c>
      <c r="E2350" s="1">
        <v>30</v>
      </c>
      <c r="F2350" s="1">
        <v>21946</v>
      </c>
      <c r="G2350" s="1">
        <v>0.68028956427666099</v>
      </c>
      <c r="H2350" s="1">
        <v>0.7437137509844467</v>
      </c>
      <c r="I2350" s="1">
        <v>0.89429502852485743</v>
      </c>
      <c r="J2350" s="1">
        <v>0.16730619111766676</v>
      </c>
      <c r="K2350">
        <f t="shared" si="36"/>
        <v>0.12859418849845697</v>
      </c>
    </row>
    <row r="2351" spans="1:11">
      <c r="A2351" s="1" t="s">
        <v>4708</v>
      </c>
      <c r="B2351" s="1" t="s">
        <v>4709</v>
      </c>
      <c r="C2351" s="1">
        <v>4</v>
      </c>
      <c r="D2351" s="1">
        <v>818</v>
      </c>
      <c r="E2351" s="1">
        <v>124</v>
      </c>
      <c r="F2351" s="1">
        <v>21946</v>
      </c>
      <c r="G2351" s="1">
        <v>0.68357407436114415</v>
      </c>
      <c r="H2351" s="1">
        <v>0.74698647785507155</v>
      </c>
      <c r="I2351" s="1">
        <v>0.86544680179824918</v>
      </c>
      <c r="J2351" s="1">
        <v>0.16521441695101821</v>
      </c>
      <c r="K2351">
        <f t="shared" si="36"/>
        <v>0.12668725982593884</v>
      </c>
    </row>
    <row r="2352" spans="1:11">
      <c r="A2352" s="1" t="s">
        <v>4710</v>
      </c>
      <c r="B2352" s="1" t="s">
        <v>4711</v>
      </c>
      <c r="C2352" s="1">
        <v>23</v>
      </c>
      <c r="D2352" s="1">
        <v>818</v>
      </c>
      <c r="E2352" s="1">
        <v>670</v>
      </c>
      <c r="F2352" s="1">
        <v>21946</v>
      </c>
      <c r="G2352" s="1">
        <v>0.6878334895714775</v>
      </c>
      <c r="H2352" s="1">
        <v>0.7513213105995552</v>
      </c>
      <c r="I2352" s="1">
        <v>0.92099040251067399</v>
      </c>
      <c r="J2352" s="1">
        <v>0.16251668285826618</v>
      </c>
      <c r="K2352">
        <f t="shared" si="36"/>
        <v>0.12417429258638987</v>
      </c>
    </row>
    <row r="2353" spans="1:11">
      <c r="A2353" s="1" t="s">
        <v>4712</v>
      </c>
      <c r="B2353" s="1" t="s">
        <v>4713</v>
      </c>
      <c r="C2353" s="1">
        <v>1</v>
      </c>
      <c r="D2353" s="1">
        <v>818</v>
      </c>
      <c r="E2353" s="1">
        <v>31</v>
      </c>
      <c r="F2353" s="1">
        <v>21946</v>
      </c>
      <c r="G2353" s="1">
        <v>0.69222254182908027</v>
      </c>
      <c r="H2353" s="1">
        <v>0.75323198619367715</v>
      </c>
      <c r="I2353" s="1">
        <v>0.86544680179824918</v>
      </c>
      <c r="J2353" s="1">
        <v>0.15975426226150916</v>
      </c>
      <c r="K2353">
        <f t="shared" si="36"/>
        <v>0.12307124583480011</v>
      </c>
    </row>
    <row r="2354" spans="1:11">
      <c r="A2354" s="1" t="s">
        <v>4714</v>
      </c>
      <c r="B2354" s="1" t="s">
        <v>4715</v>
      </c>
      <c r="C2354" s="1">
        <v>1</v>
      </c>
      <c r="D2354" s="1">
        <v>818</v>
      </c>
      <c r="E2354" s="1">
        <v>31</v>
      </c>
      <c r="F2354" s="1">
        <v>21946</v>
      </c>
      <c r="G2354" s="1">
        <v>0.69222254182908027</v>
      </c>
      <c r="H2354" s="1">
        <v>0.75323198619367715</v>
      </c>
      <c r="I2354" s="1">
        <v>0.86544680179824918</v>
      </c>
      <c r="J2354" s="1">
        <v>0.15975426226150916</v>
      </c>
      <c r="K2354">
        <f t="shared" si="36"/>
        <v>0.12307124583480011</v>
      </c>
    </row>
    <row r="2355" spans="1:11">
      <c r="A2355" s="1" t="s">
        <v>4716</v>
      </c>
      <c r="B2355" s="1" t="s">
        <v>4717</v>
      </c>
      <c r="C2355" s="1">
        <v>1</v>
      </c>
      <c r="D2355" s="1">
        <v>818</v>
      </c>
      <c r="E2355" s="1">
        <v>31</v>
      </c>
      <c r="F2355" s="1">
        <v>21946</v>
      </c>
      <c r="G2355" s="1">
        <v>0.69222254182908027</v>
      </c>
      <c r="H2355" s="1">
        <v>0.75323198619367715</v>
      </c>
      <c r="I2355" s="1">
        <v>0.86544680179824918</v>
      </c>
      <c r="J2355" s="1">
        <v>0.15975426226150916</v>
      </c>
      <c r="K2355">
        <f t="shared" si="36"/>
        <v>0.12307124583480011</v>
      </c>
    </row>
    <row r="2356" spans="1:11">
      <c r="A2356" s="1" t="s">
        <v>4718</v>
      </c>
      <c r="B2356" s="1" t="s">
        <v>4719</v>
      </c>
      <c r="C2356" s="1">
        <v>1</v>
      </c>
      <c r="D2356" s="1">
        <v>818</v>
      </c>
      <c r="E2356" s="1">
        <v>31</v>
      </c>
      <c r="F2356" s="1">
        <v>21946</v>
      </c>
      <c r="G2356" s="1">
        <v>0.69222254182908027</v>
      </c>
      <c r="H2356" s="1">
        <v>0.75323198619367715</v>
      </c>
      <c r="I2356" s="1">
        <v>0.86544680179824918</v>
      </c>
      <c r="J2356" s="1">
        <v>0.15975426226150916</v>
      </c>
      <c r="K2356">
        <f t="shared" si="36"/>
        <v>0.12307124583480011</v>
      </c>
    </row>
    <row r="2357" spans="1:11">
      <c r="A2357" s="1" t="s">
        <v>4720</v>
      </c>
      <c r="B2357" s="1" t="s">
        <v>4721</v>
      </c>
      <c r="C2357" s="1">
        <v>1</v>
      </c>
      <c r="D2357" s="1">
        <v>818</v>
      </c>
      <c r="E2357" s="1">
        <v>31</v>
      </c>
      <c r="F2357" s="1">
        <v>21946</v>
      </c>
      <c r="G2357" s="1">
        <v>0.69222254182908027</v>
      </c>
      <c r="H2357" s="1">
        <v>0.75323198619367715</v>
      </c>
      <c r="I2357" s="1">
        <v>0.86544680179824918</v>
      </c>
      <c r="J2357" s="1">
        <v>0.15975426226150916</v>
      </c>
      <c r="K2357">
        <f t="shared" si="36"/>
        <v>0.12307124583480011</v>
      </c>
    </row>
    <row r="2358" spans="1:11">
      <c r="A2358" s="1" t="s">
        <v>4722</v>
      </c>
      <c r="B2358" s="1" t="s">
        <v>4723</v>
      </c>
      <c r="C2358" s="1">
        <v>1</v>
      </c>
      <c r="D2358" s="1">
        <v>818</v>
      </c>
      <c r="E2358" s="1">
        <v>31</v>
      </c>
      <c r="F2358" s="1">
        <v>21946</v>
      </c>
      <c r="G2358" s="1">
        <v>0.69222254182908027</v>
      </c>
      <c r="H2358" s="1">
        <v>0.75323198619367715</v>
      </c>
      <c r="I2358" s="1">
        <v>0.86544680179824918</v>
      </c>
      <c r="J2358" s="1">
        <v>0.15975426226150916</v>
      </c>
      <c r="K2358">
        <f t="shared" si="36"/>
        <v>0.12307124583480011</v>
      </c>
    </row>
    <row r="2359" spans="1:11">
      <c r="A2359" s="1" t="s">
        <v>4724</v>
      </c>
      <c r="B2359" s="1" t="s">
        <v>4725</v>
      </c>
      <c r="C2359" s="1">
        <v>1</v>
      </c>
      <c r="D2359" s="1">
        <v>818</v>
      </c>
      <c r="E2359" s="1">
        <v>31</v>
      </c>
      <c r="F2359" s="1">
        <v>21946</v>
      </c>
      <c r="G2359" s="1">
        <v>0.69222254182908027</v>
      </c>
      <c r="H2359" s="1">
        <v>0.75323198619367715</v>
      </c>
      <c r="I2359" s="1">
        <v>0.86544680179824918</v>
      </c>
      <c r="J2359" s="1">
        <v>0.15975426226150916</v>
      </c>
      <c r="K2359">
        <f t="shared" si="36"/>
        <v>0.12307124583480011</v>
      </c>
    </row>
    <row r="2360" spans="1:11">
      <c r="A2360" s="1" t="s">
        <v>4726</v>
      </c>
      <c r="B2360" s="1" t="s">
        <v>4727</v>
      </c>
      <c r="C2360" s="1">
        <v>1</v>
      </c>
      <c r="D2360" s="1">
        <v>818</v>
      </c>
      <c r="E2360" s="1">
        <v>31</v>
      </c>
      <c r="F2360" s="1">
        <v>21946</v>
      </c>
      <c r="G2360" s="1">
        <v>0.69222254182908027</v>
      </c>
      <c r="H2360" s="1">
        <v>0.75323198619367715</v>
      </c>
      <c r="I2360" s="1">
        <v>0.86544680179824918</v>
      </c>
      <c r="J2360" s="1">
        <v>0.15975426226150916</v>
      </c>
      <c r="K2360">
        <f t="shared" si="36"/>
        <v>0.12307124583480011</v>
      </c>
    </row>
    <row r="2361" spans="1:11">
      <c r="A2361" s="1" t="s">
        <v>4728</v>
      </c>
      <c r="B2361" s="1" t="s">
        <v>4729</v>
      </c>
      <c r="C2361" s="1">
        <v>1</v>
      </c>
      <c r="D2361" s="1">
        <v>818</v>
      </c>
      <c r="E2361" s="1">
        <v>31</v>
      </c>
      <c r="F2361" s="1">
        <v>21946</v>
      </c>
      <c r="G2361" s="1">
        <v>0.69222254182908027</v>
      </c>
      <c r="H2361" s="1">
        <v>0.75323198619367715</v>
      </c>
      <c r="I2361" s="1">
        <v>0.86544680179824918</v>
      </c>
      <c r="J2361" s="1">
        <v>0.15975426226150916</v>
      </c>
      <c r="K2361">
        <f t="shared" si="36"/>
        <v>0.12307124583480011</v>
      </c>
    </row>
    <row r="2362" spans="1:11">
      <c r="A2362" s="1" t="s">
        <v>4730</v>
      </c>
      <c r="B2362" s="1" t="s">
        <v>4731</v>
      </c>
      <c r="C2362" s="1">
        <v>5</v>
      </c>
      <c r="D2362" s="1">
        <v>818</v>
      </c>
      <c r="E2362" s="1">
        <v>156</v>
      </c>
      <c r="F2362" s="1">
        <v>21946</v>
      </c>
      <c r="G2362" s="1">
        <v>0.69518123514084318</v>
      </c>
      <c r="H2362" s="1">
        <v>0.75613105118241641</v>
      </c>
      <c r="I2362" s="1">
        <v>0.859899065889286</v>
      </c>
      <c r="J2362" s="1">
        <v>0.15790195920722208</v>
      </c>
      <c r="K2362">
        <f t="shared" si="36"/>
        <v>0.12140292688913346</v>
      </c>
    </row>
    <row r="2363" spans="1:11">
      <c r="A2363" s="1" t="s">
        <v>4732</v>
      </c>
      <c r="B2363" s="1" t="s">
        <v>4733</v>
      </c>
      <c r="C2363" s="1">
        <v>4</v>
      </c>
      <c r="D2363" s="1">
        <v>818</v>
      </c>
      <c r="E2363" s="1">
        <v>126</v>
      </c>
      <c r="F2363" s="1">
        <v>21946</v>
      </c>
      <c r="G2363" s="1">
        <v>0.69559678216368059</v>
      </c>
      <c r="H2363" s="1">
        <v>0.75626271659455191</v>
      </c>
      <c r="I2363" s="1">
        <v>0.85170955097605461</v>
      </c>
      <c r="J2363" s="1">
        <v>0.15764243571445105</v>
      </c>
      <c r="K2363">
        <f t="shared" si="36"/>
        <v>0.12132730959513142</v>
      </c>
    </row>
    <row r="2364" spans="1:11">
      <c r="A2364" s="1" t="s">
        <v>4734</v>
      </c>
      <c r="B2364" s="1" t="s">
        <v>4735</v>
      </c>
      <c r="C2364" s="1">
        <v>2</v>
      </c>
      <c r="D2364" s="1">
        <v>818</v>
      </c>
      <c r="E2364" s="1">
        <v>65</v>
      </c>
      <c r="F2364" s="1">
        <v>21946</v>
      </c>
      <c r="G2364" s="1">
        <v>0.70272316779393262</v>
      </c>
      <c r="H2364" s="1">
        <v>0.76185875102548728</v>
      </c>
      <c r="I2364" s="1">
        <v>0.82550310325371457</v>
      </c>
      <c r="J2364" s="1">
        <v>0.1532157281488466</v>
      </c>
      <c r="K2364">
        <f t="shared" si="36"/>
        <v>0.11812553960058969</v>
      </c>
    </row>
    <row r="2365" spans="1:11">
      <c r="A2365" s="1" t="s">
        <v>4736</v>
      </c>
      <c r="B2365" s="1" t="s">
        <v>4737</v>
      </c>
      <c r="C2365" s="1">
        <v>1</v>
      </c>
      <c r="D2365" s="1">
        <v>818</v>
      </c>
      <c r="E2365" s="1">
        <v>32</v>
      </c>
      <c r="F2365" s="1">
        <v>21946</v>
      </c>
      <c r="G2365" s="1">
        <v>0.70371065320578496</v>
      </c>
      <c r="H2365" s="1">
        <v>0.76185875102548728</v>
      </c>
      <c r="I2365" s="1">
        <v>0.83840158924205377</v>
      </c>
      <c r="J2365" s="1">
        <v>0.15260587430518036</v>
      </c>
      <c r="K2365">
        <f t="shared" si="36"/>
        <v>0.11812553960058969</v>
      </c>
    </row>
    <row r="2366" spans="1:11">
      <c r="A2366" s="1" t="s">
        <v>4738</v>
      </c>
      <c r="B2366" s="1" t="s">
        <v>4739</v>
      </c>
      <c r="C2366" s="1">
        <v>1</v>
      </c>
      <c r="D2366" s="1">
        <v>818</v>
      </c>
      <c r="E2366" s="1">
        <v>32</v>
      </c>
      <c r="F2366" s="1">
        <v>21946</v>
      </c>
      <c r="G2366" s="1">
        <v>0.70371065320578496</v>
      </c>
      <c r="H2366" s="1">
        <v>0.76185875102548728</v>
      </c>
      <c r="I2366" s="1">
        <v>0.83840158924205377</v>
      </c>
      <c r="J2366" s="1">
        <v>0.15260587430518036</v>
      </c>
      <c r="K2366">
        <f t="shared" si="36"/>
        <v>0.11812553960058969</v>
      </c>
    </row>
    <row r="2367" spans="1:11">
      <c r="A2367" s="1" t="s">
        <v>4740</v>
      </c>
      <c r="B2367" s="1" t="s">
        <v>4741</v>
      </c>
      <c r="C2367" s="1">
        <v>1</v>
      </c>
      <c r="D2367" s="1">
        <v>818</v>
      </c>
      <c r="E2367" s="1">
        <v>32</v>
      </c>
      <c r="F2367" s="1">
        <v>21946</v>
      </c>
      <c r="G2367" s="1">
        <v>0.70371065320578496</v>
      </c>
      <c r="H2367" s="1">
        <v>0.76185875102548728</v>
      </c>
      <c r="I2367" s="1">
        <v>0.83840158924205377</v>
      </c>
      <c r="J2367" s="1">
        <v>0.15260587430518036</v>
      </c>
      <c r="K2367">
        <f t="shared" si="36"/>
        <v>0.11812553960058969</v>
      </c>
    </row>
    <row r="2368" spans="1:11">
      <c r="A2368" s="1" t="s">
        <v>4742</v>
      </c>
      <c r="B2368" s="1" t="s">
        <v>4743</v>
      </c>
      <c r="C2368" s="1">
        <v>1</v>
      </c>
      <c r="D2368" s="1">
        <v>818</v>
      </c>
      <c r="E2368" s="1">
        <v>32</v>
      </c>
      <c r="F2368" s="1">
        <v>21946</v>
      </c>
      <c r="G2368" s="1">
        <v>0.70371065320578496</v>
      </c>
      <c r="H2368" s="1">
        <v>0.76185875102548728</v>
      </c>
      <c r="I2368" s="1">
        <v>0.83840158924205377</v>
      </c>
      <c r="J2368" s="1">
        <v>0.15260587430518036</v>
      </c>
      <c r="K2368">
        <f t="shared" si="36"/>
        <v>0.11812553960058969</v>
      </c>
    </row>
    <row r="2369" spans="1:11">
      <c r="A2369" s="1" t="s">
        <v>4744</v>
      </c>
      <c r="B2369" s="1" t="s">
        <v>4745</v>
      </c>
      <c r="C2369" s="1">
        <v>1</v>
      </c>
      <c r="D2369" s="1">
        <v>818</v>
      </c>
      <c r="E2369" s="1">
        <v>32</v>
      </c>
      <c r="F2369" s="1">
        <v>21946</v>
      </c>
      <c r="G2369" s="1">
        <v>0.70371065320578496</v>
      </c>
      <c r="H2369" s="1">
        <v>0.76185875102548728</v>
      </c>
      <c r="I2369" s="1">
        <v>0.83840158924205377</v>
      </c>
      <c r="J2369" s="1">
        <v>0.15260587430518036</v>
      </c>
      <c r="K2369">
        <f t="shared" si="36"/>
        <v>0.11812553960058969</v>
      </c>
    </row>
    <row r="2370" spans="1:11">
      <c r="A2370" s="1" t="s">
        <v>4746</v>
      </c>
      <c r="B2370" s="1" t="s">
        <v>4747</v>
      </c>
      <c r="C2370" s="1">
        <v>1</v>
      </c>
      <c r="D2370" s="1">
        <v>818</v>
      </c>
      <c r="E2370" s="1">
        <v>32</v>
      </c>
      <c r="F2370" s="1">
        <v>21946</v>
      </c>
      <c r="G2370" s="1">
        <v>0.70371065320578496</v>
      </c>
      <c r="H2370" s="1">
        <v>0.76185875102548728</v>
      </c>
      <c r="I2370" s="1">
        <v>0.83840158924205377</v>
      </c>
      <c r="J2370" s="1">
        <v>0.15260587430518036</v>
      </c>
      <c r="K2370">
        <f t="shared" si="36"/>
        <v>0.11812553960058969</v>
      </c>
    </row>
    <row r="2371" spans="1:11">
      <c r="A2371" s="1" t="s">
        <v>4748</v>
      </c>
      <c r="B2371" s="1" t="s">
        <v>4749</v>
      </c>
      <c r="C2371" s="1">
        <v>1</v>
      </c>
      <c r="D2371" s="1">
        <v>818</v>
      </c>
      <c r="E2371" s="1">
        <v>32</v>
      </c>
      <c r="F2371" s="1">
        <v>21946</v>
      </c>
      <c r="G2371" s="1">
        <v>0.70371065320578496</v>
      </c>
      <c r="H2371" s="1">
        <v>0.76185875102548728</v>
      </c>
      <c r="I2371" s="1">
        <v>0.83840158924205377</v>
      </c>
      <c r="J2371" s="1">
        <v>0.15260587430518036</v>
      </c>
      <c r="K2371">
        <f t="shared" ref="K2371:K2434" si="37">-LOG10(H2371)</f>
        <v>0.11812553960058969</v>
      </c>
    </row>
    <row r="2372" spans="1:11">
      <c r="A2372" s="1" t="s">
        <v>4750</v>
      </c>
      <c r="B2372" s="1" t="s">
        <v>4751</v>
      </c>
      <c r="C2372" s="1">
        <v>1</v>
      </c>
      <c r="D2372" s="1">
        <v>818</v>
      </c>
      <c r="E2372" s="1">
        <v>32</v>
      </c>
      <c r="F2372" s="1">
        <v>21946</v>
      </c>
      <c r="G2372" s="1">
        <v>0.70371065320578496</v>
      </c>
      <c r="H2372" s="1">
        <v>0.76185875102548728</v>
      </c>
      <c r="I2372" s="1">
        <v>0.83840158924205377</v>
      </c>
      <c r="J2372" s="1">
        <v>0.15260587430518036</v>
      </c>
      <c r="K2372">
        <f t="shared" si="37"/>
        <v>0.11812553960058969</v>
      </c>
    </row>
    <row r="2373" spans="1:11">
      <c r="A2373" s="1" t="s">
        <v>4752</v>
      </c>
      <c r="B2373" s="1" t="s">
        <v>4753</v>
      </c>
      <c r="C2373" s="1">
        <v>1</v>
      </c>
      <c r="D2373" s="1">
        <v>818</v>
      </c>
      <c r="E2373" s="1">
        <v>32</v>
      </c>
      <c r="F2373" s="1">
        <v>21946</v>
      </c>
      <c r="G2373" s="1">
        <v>0.70371065320578496</v>
      </c>
      <c r="H2373" s="1">
        <v>0.76185875102548728</v>
      </c>
      <c r="I2373" s="1">
        <v>0.83840158924205377</v>
      </c>
      <c r="J2373" s="1">
        <v>0.15260587430518036</v>
      </c>
      <c r="K2373">
        <f t="shared" si="37"/>
        <v>0.11812553960058969</v>
      </c>
    </row>
    <row r="2374" spans="1:11">
      <c r="A2374" s="1" t="s">
        <v>4754</v>
      </c>
      <c r="B2374" s="1" t="s">
        <v>4755</v>
      </c>
      <c r="C2374" s="1">
        <v>2</v>
      </c>
      <c r="D2374" s="1">
        <v>818</v>
      </c>
      <c r="E2374" s="1">
        <v>66</v>
      </c>
      <c r="F2374" s="1">
        <v>21946</v>
      </c>
      <c r="G2374" s="1">
        <v>0.71067339888322556</v>
      </c>
      <c r="H2374" s="1">
        <v>0.76907260359550078</v>
      </c>
      <c r="I2374" s="1">
        <v>0.8129954804771431</v>
      </c>
      <c r="J2374" s="1">
        <v>0.14832994026946072</v>
      </c>
      <c r="K2374">
        <f t="shared" si="37"/>
        <v>0.11403265908998406</v>
      </c>
    </row>
    <row r="2375" spans="1:11">
      <c r="A2375" s="1" t="s">
        <v>4756</v>
      </c>
      <c r="B2375" s="1" t="s">
        <v>4757</v>
      </c>
      <c r="C2375" s="1">
        <v>1</v>
      </c>
      <c r="D2375" s="1">
        <v>818</v>
      </c>
      <c r="E2375" s="1">
        <v>33</v>
      </c>
      <c r="F2375" s="1">
        <v>21946</v>
      </c>
      <c r="G2375" s="1">
        <v>0.71477046362672925</v>
      </c>
      <c r="H2375" s="1">
        <v>0.76961448662198773</v>
      </c>
      <c r="I2375" s="1">
        <v>0.8129954804771431</v>
      </c>
      <c r="J2375" s="1">
        <v>0.14583340209386617</v>
      </c>
      <c r="K2375">
        <f t="shared" si="37"/>
        <v>0.11372676607318323</v>
      </c>
    </row>
    <row r="2376" spans="1:11">
      <c r="A2376" s="1" t="s">
        <v>4758</v>
      </c>
      <c r="B2376" s="1" t="s">
        <v>4759</v>
      </c>
      <c r="C2376" s="1">
        <v>1</v>
      </c>
      <c r="D2376" s="1">
        <v>818</v>
      </c>
      <c r="E2376" s="1">
        <v>33</v>
      </c>
      <c r="F2376" s="1">
        <v>21946</v>
      </c>
      <c r="G2376" s="1">
        <v>0.71477046362672925</v>
      </c>
      <c r="H2376" s="1">
        <v>0.76961448662198773</v>
      </c>
      <c r="I2376" s="1">
        <v>0.8129954804771431</v>
      </c>
      <c r="J2376" s="1">
        <v>0.14583340209386617</v>
      </c>
      <c r="K2376">
        <f t="shared" si="37"/>
        <v>0.11372676607318323</v>
      </c>
    </row>
    <row r="2377" spans="1:11">
      <c r="A2377" s="1" t="s">
        <v>4760</v>
      </c>
      <c r="B2377" s="1" t="s">
        <v>4761</v>
      </c>
      <c r="C2377" s="1">
        <v>1</v>
      </c>
      <c r="D2377" s="1">
        <v>818</v>
      </c>
      <c r="E2377" s="1">
        <v>33</v>
      </c>
      <c r="F2377" s="1">
        <v>21946</v>
      </c>
      <c r="G2377" s="1">
        <v>0.71477046362672925</v>
      </c>
      <c r="H2377" s="1">
        <v>0.76961448662198773</v>
      </c>
      <c r="I2377" s="1">
        <v>0.8129954804771431</v>
      </c>
      <c r="J2377" s="1">
        <v>0.14583340209386617</v>
      </c>
      <c r="K2377">
        <f t="shared" si="37"/>
        <v>0.11372676607318323</v>
      </c>
    </row>
    <row r="2378" spans="1:11">
      <c r="A2378" s="1" t="s">
        <v>4762</v>
      </c>
      <c r="B2378" s="1" t="s">
        <v>4763</v>
      </c>
      <c r="C2378" s="1">
        <v>1</v>
      </c>
      <c r="D2378" s="1">
        <v>818</v>
      </c>
      <c r="E2378" s="1">
        <v>33</v>
      </c>
      <c r="F2378" s="1">
        <v>21946</v>
      </c>
      <c r="G2378" s="1">
        <v>0.71477046362672925</v>
      </c>
      <c r="H2378" s="1">
        <v>0.76961448662198773</v>
      </c>
      <c r="I2378" s="1">
        <v>0.8129954804771431</v>
      </c>
      <c r="J2378" s="1">
        <v>0.14583340209386617</v>
      </c>
      <c r="K2378">
        <f t="shared" si="37"/>
        <v>0.11372676607318323</v>
      </c>
    </row>
    <row r="2379" spans="1:11">
      <c r="A2379" s="1" t="s">
        <v>4764</v>
      </c>
      <c r="B2379" s="1" t="s">
        <v>4765</v>
      </c>
      <c r="C2379" s="1">
        <v>1</v>
      </c>
      <c r="D2379" s="1">
        <v>818</v>
      </c>
      <c r="E2379" s="1">
        <v>33</v>
      </c>
      <c r="F2379" s="1">
        <v>21946</v>
      </c>
      <c r="G2379" s="1">
        <v>0.71477046362672925</v>
      </c>
      <c r="H2379" s="1">
        <v>0.76961448662198773</v>
      </c>
      <c r="I2379" s="1">
        <v>0.8129954804771431</v>
      </c>
      <c r="J2379" s="1">
        <v>0.14583340209386617</v>
      </c>
      <c r="K2379">
        <f t="shared" si="37"/>
        <v>0.11372676607318323</v>
      </c>
    </row>
    <row r="2380" spans="1:11">
      <c r="A2380" s="1" t="s">
        <v>4766</v>
      </c>
      <c r="B2380" s="1" t="s">
        <v>4767</v>
      </c>
      <c r="C2380" s="1">
        <v>1</v>
      </c>
      <c r="D2380" s="1">
        <v>818</v>
      </c>
      <c r="E2380" s="1">
        <v>33</v>
      </c>
      <c r="F2380" s="1">
        <v>21946</v>
      </c>
      <c r="G2380" s="1">
        <v>0.71477046362672925</v>
      </c>
      <c r="H2380" s="1">
        <v>0.76961448662198773</v>
      </c>
      <c r="I2380" s="1">
        <v>0.8129954804771431</v>
      </c>
      <c r="J2380" s="1">
        <v>0.14583340209386617</v>
      </c>
      <c r="K2380">
        <f t="shared" si="37"/>
        <v>0.11372676607318323</v>
      </c>
    </row>
    <row r="2381" spans="1:11">
      <c r="A2381" s="1" t="s">
        <v>4768</v>
      </c>
      <c r="B2381" s="1" t="s">
        <v>4769</v>
      </c>
      <c r="C2381" s="1">
        <v>1</v>
      </c>
      <c r="D2381" s="1">
        <v>818</v>
      </c>
      <c r="E2381" s="1">
        <v>33</v>
      </c>
      <c r="F2381" s="1">
        <v>21946</v>
      </c>
      <c r="G2381" s="1">
        <v>0.71477046362672925</v>
      </c>
      <c r="H2381" s="1">
        <v>0.76961448662198773</v>
      </c>
      <c r="I2381" s="1">
        <v>0.8129954804771431</v>
      </c>
      <c r="J2381" s="1">
        <v>0.14583340209386617</v>
      </c>
      <c r="K2381">
        <f t="shared" si="37"/>
        <v>0.11372676607318323</v>
      </c>
    </row>
    <row r="2382" spans="1:11">
      <c r="A2382" s="1" t="s">
        <v>4770</v>
      </c>
      <c r="B2382" s="1" t="s">
        <v>4771</v>
      </c>
      <c r="C2382" s="1">
        <v>1</v>
      </c>
      <c r="D2382" s="1">
        <v>818</v>
      </c>
      <c r="E2382" s="1">
        <v>33</v>
      </c>
      <c r="F2382" s="1">
        <v>21946</v>
      </c>
      <c r="G2382" s="1">
        <v>0.71477046362672925</v>
      </c>
      <c r="H2382" s="1">
        <v>0.76961448662198773</v>
      </c>
      <c r="I2382" s="1">
        <v>0.8129954804771431</v>
      </c>
      <c r="J2382" s="1">
        <v>0.14583340209386617</v>
      </c>
      <c r="K2382">
        <f t="shared" si="37"/>
        <v>0.11372676607318323</v>
      </c>
    </row>
    <row r="2383" spans="1:11">
      <c r="A2383" s="1" t="s">
        <v>4772</v>
      </c>
      <c r="B2383" s="1" t="s">
        <v>4773</v>
      </c>
      <c r="C2383" s="1">
        <v>1</v>
      </c>
      <c r="D2383" s="1">
        <v>818</v>
      </c>
      <c r="E2383" s="1">
        <v>33</v>
      </c>
      <c r="F2383" s="1">
        <v>21946</v>
      </c>
      <c r="G2383" s="1">
        <v>0.71477046362672925</v>
      </c>
      <c r="H2383" s="1">
        <v>0.76961448662198773</v>
      </c>
      <c r="I2383" s="1">
        <v>0.8129954804771431</v>
      </c>
      <c r="J2383" s="1">
        <v>0.14583340209386617</v>
      </c>
      <c r="K2383">
        <f t="shared" si="37"/>
        <v>0.11372676607318323</v>
      </c>
    </row>
    <row r="2384" spans="1:11">
      <c r="A2384" s="1" t="s">
        <v>4774</v>
      </c>
      <c r="B2384" s="1" t="s">
        <v>4775</v>
      </c>
      <c r="C2384" s="1">
        <v>1</v>
      </c>
      <c r="D2384" s="1">
        <v>818</v>
      </c>
      <c r="E2384" s="1">
        <v>33</v>
      </c>
      <c r="F2384" s="1">
        <v>21946</v>
      </c>
      <c r="G2384" s="1">
        <v>0.71477046362672925</v>
      </c>
      <c r="H2384" s="1">
        <v>0.76961448662198773</v>
      </c>
      <c r="I2384" s="1">
        <v>0.8129954804771431</v>
      </c>
      <c r="J2384" s="1">
        <v>0.14583340209386617</v>
      </c>
      <c r="K2384">
        <f t="shared" si="37"/>
        <v>0.11372676607318323</v>
      </c>
    </row>
    <row r="2385" spans="1:11">
      <c r="A2385" s="1" t="s">
        <v>4776</v>
      </c>
      <c r="B2385" s="1" t="s">
        <v>4777</v>
      </c>
      <c r="C2385" s="1">
        <v>1</v>
      </c>
      <c r="D2385" s="1">
        <v>818</v>
      </c>
      <c r="E2385" s="1">
        <v>33</v>
      </c>
      <c r="F2385" s="1">
        <v>21946</v>
      </c>
      <c r="G2385" s="1">
        <v>0.71477046362672925</v>
      </c>
      <c r="H2385" s="1">
        <v>0.76961448662198773</v>
      </c>
      <c r="I2385" s="1">
        <v>0.8129954804771431</v>
      </c>
      <c r="J2385" s="1">
        <v>0.14583340209386617</v>
      </c>
      <c r="K2385">
        <f t="shared" si="37"/>
        <v>0.11372676607318323</v>
      </c>
    </row>
    <row r="2386" spans="1:11">
      <c r="A2386" s="1" t="s">
        <v>4778</v>
      </c>
      <c r="B2386" s="1" t="s">
        <v>4779</v>
      </c>
      <c r="C2386" s="1">
        <v>1</v>
      </c>
      <c r="D2386" s="1">
        <v>818</v>
      </c>
      <c r="E2386" s="1">
        <v>33</v>
      </c>
      <c r="F2386" s="1">
        <v>21946</v>
      </c>
      <c r="G2386" s="1">
        <v>0.71477046362672925</v>
      </c>
      <c r="H2386" s="1">
        <v>0.76961448662198773</v>
      </c>
      <c r="I2386" s="1">
        <v>0.8129954804771431</v>
      </c>
      <c r="J2386" s="1">
        <v>0.14583340209386617</v>
      </c>
      <c r="K2386">
        <f t="shared" si="37"/>
        <v>0.11372676607318323</v>
      </c>
    </row>
    <row r="2387" spans="1:11">
      <c r="A2387" s="1" t="s">
        <v>4780</v>
      </c>
      <c r="B2387" s="1" t="s">
        <v>4781</v>
      </c>
      <c r="C2387" s="1">
        <v>2</v>
      </c>
      <c r="D2387" s="1">
        <v>818</v>
      </c>
      <c r="E2387" s="1">
        <v>67</v>
      </c>
      <c r="F2387" s="1">
        <v>21946</v>
      </c>
      <c r="G2387" s="1">
        <v>0.7184448811449502</v>
      </c>
      <c r="H2387" s="1">
        <v>0.77324662815600675</v>
      </c>
      <c r="I2387" s="1">
        <v>0.80086121957449907</v>
      </c>
      <c r="J2387" s="1">
        <v>0.1436065451815636</v>
      </c>
      <c r="K2387">
        <f t="shared" si="37"/>
        <v>0.11168196511907102</v>
      </c>
    </row>
    <row r="2388" spans="1:11">
      <c r="A2388" s="1" t="s">
        <v>4782</v>
      </c>
      <c r="B2388" s="1" t="s">
        <v>4783</v>
      </c>
      <c r="C2388" s="1">
        <v>3</v>
      </c>
      <c r="D2388" s="1">
        <v>818</v>
      </c>
      <c r="E2388" s="1">
        <v>100</v>
      </c>
      <c r="F2388" s="1">
        <v>21946</v>
      </c>
      <c r="G2388" s="1">
        <v>0.72528977435166286</v>
      </c>
      <c r="H2388" s="1">
        <v>0.77587389602840162</v>
      </c>
      <c r="I2388" s="1">
        <v>0.80486552567237168</v>
      </c>
      <c r="J2388" s="1">
        <v>0.1394884454859337</v>
      </c>
      <c r="K2388">
        <f t="shared" si="37"/>
        <v>0.11020885955288386</v>
      </c>
    </row>
    <row r="2389" spans="1:11">
      <c r="A2389" s="1" t="s">
        <v>4784</v>
      </c>
      <c r="B2389" s="1" t="s">
        <v>4785</v>
      </c>
      <c r="C2389" s="1">
        <v>1</v>
      </c>
      <c r="D2389" s="1">
        <v>818</v>
      </c>
      <c r="E2389" s="1">
        <v>34</v>
      </c>
      <c r="F2389" s="1">
        <v>21946</v>
      </c>
      <c r="G2389" s="1">
        <v>0.72541792226019952</v>
      </c>
      <c r="H2389" s="1">
        <v>0.77587389602840162</v>
      </c>
      <c r="I2389" s="1">
        <v>0.78908384869840353</v>
      </c>
      <c r="J2389" s="1">
        <v>0.13941171889267215</v>
      </c>
      <c r="K2389">
        <f t="shared" si="37"/>
        <v>0.11020885955288386</v>
      </c>
    </row>
    <row r="2390" spans="1:11">
      <c r="A2390" s="1" t="s">
        <v>4786</v>
      </c>
      <c r="B2390" s="1" t="s">
        <v>4787</v>
      </c>
      <c r="C2390" s="1">
        <v>1</v>
      </c>
      <c r="D2390" s="1">
        <v>818</v>
      </c>
      <c r="E2390" s="1">
        <v>34</v>
      </c>
      <c r="F2390" s="1">
        <v>21946</v>
      </c>
      <c r="G2390" s="1">
        <v>0.72541792226019952</v>
      </c>
      <c r="H2390" s="1">
        <v>0.77587389602840162</v>
      </c>
      <c r="I2390" s="1">
        <v>0.78908384869840353</v>
      </c>
      <c r="J2390" s="1">
        <v>0.13941171889267215</v>
      </c>
      <c r="K2390">
        <f t="shared" si="37"/>
        <v>0.11020885955288386</v>
      </c>
    </row>
    <row r="2391" spans="1:11">
      <c r="A2391" s="1" t="s">
        <v>4788</v>
      </c>
      <c r="B2391" s="1" t="s">
        <v>4789</v>
      </c>
      <c r="C2391" s="1">
        <v>1</v>
      </c>
      <c r="D2391" s="1">
        <v>818</v>
      </c>
      <c r="E2391" s="1">
        <v>34</v>
      </c>
      <c r="F2391" s="1">
        <v>21946</v>
      </c>
      <c r="G2391" s="1">
        <v>0.72541792226019952</v>
      </c>
      <c r="H2391" s="1">
        <v>0.77587389602840162</v>
      </c>
      <c r="I2391" s="1">
        <v>0.78908384869840353</v>
      </c>
      <c r="J2391" s="1">
        <v>0.13941171889267215</v>
      </c>
      <c r="K2391">
        <f t="shared" si="37"/>
        <v>0.11020885955288386</v>
      </c>
    </row>
    <row r="2392" spans="1:11">
      <c r="A2392" s="1" t="s">
        <v>4790</v>
      </c>
      <c r="B2392" s="1" t="s">
        <v>4791</v>
      </c>
      <c r="C2392" s="1">
        <v>1</v>
      </c>
      <c r="D2392" s="1">
        <v>818</v>
      </c>
      <c r="E2392" s="1">
        <v>34</v>
      </c>
      <c r="F2392" s="1">
        <v>21946</v>
      </c>
      <c r="G2392" s="1">
        <v>0.72541792226019952</v>
      </c>
      <c r="H2392" s="1">
        <v>0.77587389602840162</v>
      </c>
      <c r="I2392" s="1">
        <v>0.78908384869840353</v>
      </c>
      <c r="J2392" s="1">
        <v>0.13941171889267215</v>
      </c>
      <c r="K2392">
        <f t="shared" si="37"/>
        <v>0.11020885955288386</v>
      </c>
    </row>
    <row r="2393" spans="1:11">
      <c r="A2393" s="1" t="s">
        <v>4792</v>
      </c>
      <c r="B2393" s="1" t="s">
        <v>4793</v>
      </c>
      <c r="C2393" s="1">
        <v>1</v>
      </c>
      <c r="D2393" s="1">
        <v>818</v>
      </c>
      <c r="E2393" s="1">
        <v>34</v>
      </c>
      <c r="F2393" s="1">
        <v>21946</v>
      </c>
      <c r="G2393" s="1">
        <v>0.72541792226019952</v>
      </c>
      <c r="H2393" s="1">
        <v>0.77587389602840162</v>
      </c>
      <c r="I2393" s="1">
        <v>0.78908384869840353</v>
      </c>
      <c r="J2393" s="1">
        <v>0.13941171889267215</v>
      </c>
      <c r="K2393">
        <f t="shared" si="37"/>
        <v>0.11020885955288386</v>
      </c>
    </row>
    <row r="2394" spans="1:11">
      <c r="A2394" s="1" t="s">
        <v>4794</v>
      </c>
      <c r="B2394" s="1" t="s">
        <v>4795</v>
      </c>
      <c r="C2394" s="1">
        <v>1</v>
      </c>
      <c r="D2394" s="1">
        <v>818</v>
      </c>
      <c r="E2394" s="1">
        <v>34</v>
      </c>
      <c r="F2394" s="1">
        <v>21946</v>
      </c>
      <c r="G2394" s="1">
        <v>0.72541792226019952</v>
      </c>
      <c r="H2394" s="1">
        <v>0.77587389602840162</v>
      </c>
      <c r="I2394" s="1">
        <v>0.78908384869840353</v>
      </c>
      <c r="J2394" s="1">
        <v>0.13941171889267215</v>
      </c>
      <c r="K2394">
        <f t="shared" si="37"/>
        <v>0.11020885955288386</v>
      </c>
    </row>
    <row r="2395" spans="1:11">
      <c r="A2395" s="1" t="s">
        <v>4796</v>
      </c>
      <c r="B2395" s="1" t="s">
        <v>4797</v>
      </c>
      <c r="C2395" s="1">
        <v>1</v>
      </c>
      <c r="D2395" s="1">
        <v>818</v>
      </c>
      <c r="E2395" s="1">
        <v>34</v>
      </c>
      <c r="F2395" s="1">
        <v>21946</v>
      </c>
      <c r="G2395" s="1">
        <v>0.72541792226019952</v>
      </c>
      <c r="H2395" s="1">
        <v>0.77587389602840162</v>
      </c>
      <c r="I2395" s="1">
        <v>0.78908384869840353</v>
      </c>
      <c r="J2395" s="1">
        <v>0.13941171889267215</v>
      </c>
      <c r="K2395">
        <f t="shared" si="37"/>
        <v>0.11020885955288386</v>
      </c>
    </row>
    <row r="2396" spans="1:11">
      <c r="A2396" s="1" t="s">
        <v>4798</v>
      </c>
      <c r="B2396" s="1" t="s">
        <v>4799</v>
      </c>
      <c r="C2396" s="1">
        <v>1</v>
      </c>
      <c r="D2396" s="1">
        <v>818</v>
      </c>
      <c r="E2396" s="1">
        <v>34</v>
      </c>
      <c r="F2396" s="1">
        <v>21946</v>
      </c>
      <c r="G2396" s="1">
        <v>0.72541792226019952</v>
      </c>
      <c r="H2396" s="1">
        <v>0.77587389602840162</v>
      </c>
      <c r="I2396" s="1">
        <v>0.78908384869840353</v>
      </c>
      <c r="J2396" s="1">
        <v>0.13941171889267215</v>
      </c>
      <c r="K2396">
        <f t="shared" si="37"/>
        <v>0.11020885955288386</v>
      </c>
    </row>
    <row r="2397" spans="1:11">
      <c r="A2397" s="1" t="s">
        <v>4800</v>
      </c>
      <c r="B2397" s="1" t="s">
        <v>4801</v>
      </c>
      <c r="C2397" s="1">
        <v>1</v>
      </c>
      <c r="D2397" s="1">
        <v>818</v>
      </c>
      <c r="E2397" s="1">
        <v>34</v>
      </c>
      <c r="F2397" s="1">
        <v>21946</v>
      </c>
      <c r="G2397" s="1">
        <v>0.72541792226019952</v>
      </c>
      <c r="H2397" s="1">
        <v>0.77587389602840162</v>
      </c>
      <c r="I2397" s="1">
        <v>0.78908384869840353</v>
      </c>
      <c r="J2397" s="1">
        <v>0.13941171889267215</v>
      </c>
      <c r="K2397">
        <f t="shared" si="37"/>
        <v>0.11020885955288386</v>
      </c>
    </row>
    <row r="2398" spans="1:11">
      <c r="A2398" s="1" t="s">
        <v>4802</v>
      </c>
      <c r="B2398" s="1" t="s">
        <v>4803</v>
      </c>
      <c r="C2398" s="1">
        <v>1</v>
      </c>
      <c r="D2398" s="1">
        <v>818</v>
      </c>
      <c r="E2398" s="1">
        <v>34</v>
      </c>
      <c r="F2398" s="1">
        <v>21946</v>
      </c>
      <c r="G2398" s="1">
        <v>0.72541792226019952</v>
      </c>
      <c r="H2398" s="1">
        <v>0.77587389602840162</v>
      </c>
      <c r="I2398" s="1">
        <v>0.78908384869840353</v>
      </c>
      <c r="J2398" s="1">
        <v>0.13941171889267215</v>
      </c>
      <c r="K2398">
        <f t="shared" si="37"/>
        <v>0.11020885955288386</v>
      </c>
    </row>
    <row r="2399" spans="1:11">
      <c r="A2399" s="1" t="s">
        <v>4804</v>
      </c>
      <c r="B2399" s="1" t="s">
        <v>4805</v>
      </c>
      <c r="C2399" s="1">
        <v>1</v>
      </c>
      <c r="D2399" s="1">
        <v>818</v>
      </c>
      <c r="E2399" s="1">
        <v>34</v>
      </c>
      <c r="F2399" s="1">
        <v>21946</v>
      </c>
      <c r="G2399" s="1">
        <v>0.72541792226019952</v>
      </c>
      <c r="H2399" s="1">
        <v>0.77587389602840162</v>
      </c>
      <c r="I2399" s="1">
        <v>0.78908384869840353</v>
      </c>
      <c r="J2399" s="1">
        <v>0.13941171889267215</v>
      </c>
      <c r="K2399">
        <f t="shared" si="37"/>
        <v>0.11020885955288386</v>
      </c>
    </row>
    <row r="2400" spans="1:11">
      <c r="A2400" s="1" t="s">
        <v>4806</v>
      </c>
      <c r="B2400" s="1" t="s">
        <v>4807</v>
      </c>
      <c r="C2400" s="1">
        <v>1</v>
      </c>
      <c r="D2400" s="1">
        <v>818</v>
      </c>
      <c r="E2400" s="1">
        <v>34</v>
      </c>
      <c r="F2400" s="1">
        <v>21946</v>
      </c>
      <c r="G2400" s="1">
        <v>0.72541792226019952</v>
      </c>
      <c r="H2400" s="1">
        <v>0.77587389602840162</v>
      </c>
      <c r="I2400" s="1">
        <v>0.78908384869840353</v>
      </c>
      <c r="J2400" s="1">
        <v>0.13941171889267215</v>
      </c>
      <c r="K2400">
        <f t="shared" si="37"/>
        <v>0.11020885955288386</v>
      </c>
    </row>
    <row r="2401" spans="1:11">
      <c r="A2401" s="1" t="s">
        <v>4808</v>
      </c>
      <c r="B2401" s="1" t="s">
        <v>4809</v>
      </c>
      <c r="C2401" s="1">
        <v>1</v>
      </c>
      <c r="D2401" s="1">
        <v>818</v>
      </c>
      <c r="E2401" s="1">
        <v>34</v>
      </c>
      <c r="F2401" s="1">
        <v>21946</v>
      </c>
      <c r="G2401" s="1">
        <v>0.72541792226019952</v>
      </c>
      <c r="H2401" s="1">
        <v>0.77587389602840162</v>
      </c>
      <c r="I2401" s="1">
        <v>0.78908384869840353</v>
      </c>
      <c r="J2401" s="1">
        <v>0.13941171889267215</v>
      </c>
      <c r="K2401">
        <f t="shared" si="37"/>
        <v>0.11020885955288386</v>
      </c>
    </row>
    <row r="2402" spans="1:11">
      <c r="A2402" s="1" t="s">
        <v>4810</v>
      </c>
      <c r="B2402" s="1" t="s">
        <v>4811</v>
      </c>
      <c r="C2402" s="1">
        <v>1</v>
      </c>
      <c r="D2402" s="1">
        <v>818</v>
      </c>
      <c r="E2402" s="1">
        <v>34</v>
      </c>
      <c r="F2402" s="1">
        <v>21946</v>
      </c>
      <c r="G2402" s="1">
        <v>0.72541792226019952</v>
      </c>
      <c r="H2402" s="1">
        <v>0.77587389602840162</v>
      </c>
      <c r="I2402" s="1">
        <v>0.78908384869840353</v>
      </c>
      <c r="J2402" s="1">
        <v>0.13941171889267215</v>
      </c>
      <c r="K2402">
        <f t="shared" si="37"/>
        <v>0.11020885955288386</v>
      </c>
    </row>
    <row r="2403" spans="1:11">
      <c r="A2403" s="1" t="s">
        <v>4812</v>
      </c>
      <c r="B2403" s="1" t="s">
        <v>4813</v>
      </c>
      <c r="C2403" s="1">
        <v>2</v>
      </c>
      <c r="D2403" s="1">
        <v>818</v>
      </c>
      <c r="E2403" s="1">
        <v>68</v>
      </c>
      <c r="F2403" s="1">
        <v>21946</v>
      </c>
      <c r="G2403" s="1">
        <v>0.72603987604318565</v>
      </c>
      <c r="H2403" s="1">
        <v>0.77621582084883467</v>
      </c>
      <c r="I2403" s="1">
        <v>0.78908384869840353</v>
      </c>
      <c r="J2403" s="1">
        <v>0.13903952603553557</v>
      </c>
      <c r="K2403">
        <f t="shared" si="37"/>
        <v>0.11001750970560716</v>
      </c>
    </row>
    <row r="2404" spans="1:11">
      <c r="A2404" s="1" t="s">
        <v>4814</v>
      </c>
      <c r="B2404" s="1" t="s">
        <v>4815</v>
      </c>
      <c r="C2404" s="1">
        <v>1</v>
      </c>
      <c r="D2404" s="1">
        <v>818</v>
      </c>
      <c r="E2404" s="1">
        <v>35</v>
      </c>
      <c r="F2404" s="1">
        <v>21946</v>
      </c>
      <c r="G2404" s="1">
        <v>0.73566838500000498</v>
      </c>
      <c r="H2404" s="1">
        <v>0.78487595042792391</v>
      </c>
      <c r="I2404" s="1">
        <v>0.76653859587844919</v>
      </c>
      <c r="J2404" s="1">
        <v>0.13331790715590225</v>
      </c>
      <c r="K2404">
        <f t="shared" si="37"/>
        <v>0.10519897803411656</v>
      </c>
    </row>
    <row r="2405" spans="1:11">
      <c r="A2405" s="1" t="s">
        <v>4816</v>
      </c>
      <c r="B2405" s="1" t="s">
        <v>4817</v>
      </c>
      <c r="C2405" s="1">
        <v>1</v>
      </c>
      <c r="D2405" s="1">
        <v>818</v>
      </c>
      <c r="E2405" s="1">
        <v>35</v>
      </c>
      <c r="F2405" s="1">
        <v>21946</v>
      </c>
      <c r="G2405" s="1">
        <v>0.73566838500000498</v>
      </c>
      <c r="H2405" s="1">
        <v>0.78487595042792391</v>
      </c>
      <c r="I2405" s="1">
        <v>0.76653859587844919</v>
      </c>
      <c r="J2405" s="1">
        <v>0.13331790715590225</v>
      </c>
      <c r="K2405">
        <f t="shared" si="37"/>
        <v>0.10519897803411656</v>
      </c>
    </row>
    <row r="2406" spans="1:11">
      <c r="A2406" s="1" t="s">
        <v>4818</v>
      </c>
      <c r="B2406" s="1" t="s">
        <v>4819</v>
      </c>
      <c r="C2406" s="1">
        <v>1</v>
      </c>
      <c r="D2406" s="1">
        <v>818</v>
      </c>
      <c r="E2406" s="1">
        <v>35</v>
      </c>
      <c r="F2406" s="1">
        <v>21946</v>
      </c>
      <c r="G2406" s="1">
        <v>0.73566838500000498</v>
      </c>
      <c r="H2406" s="1">
        <v>0.78487595042792391</v>
      </c>
      <c r="I2406" s="1">
        <v>0.76653859587844919</v>
      </c>
      <c r="J2406" s="1">
        <v>0.13331790715590225</v>
      </c>
      <c r="K2406">
        <f t="shared" si="37"/>
        <v>0.10519897803411656</v>
      </c>
    </row>
    <row r="2407" spans="1:11">
      <c r="A2407" s="1" t="s">
        <v>4820</v>
      </c>
      <c r="B2407" s="1" t="s">
        <v>4821</v>
      </c>
      <c r="C2407" s="1">
        <v>1</v>
      </c>
      <c r="D2407" s="1">
        <v>818</v>
      </c>
      <c r="E2407" s="1">
        <v>35</v>
      </c>
      <c r="F2407" s="1">
        <v>21946</v>
      </c>
      <c r="G2407" s="1">
        <v>0.73566838500000498</v>
      </c>
      <c r="H2407" s="1">
        <v>0.78487595042792391</v>
      </c>
      <c r="I2407" s="1">
        <v>0.76653859587844919</v>
      </c>
      <c r="J2407" s="1">
        <v>0.13331790715590225</v>
      </c>
      <c r="K2407">
        <f t="shared" si="37"/>
        <v>0.10519897803411656</v>
      </c>
    </row>
    <row r="2408" spans="1:11">
      <c r="A2408" s="1" t="s">
        <v>4822</v>
      </c>
      <c r="B2408" s="1" t="s">
        <v>4823</v>
      </c>
      <c r="C2408" s="1">
        <v>1</v>
      </c>
      <c r="D2408" s="1">
        <v>818</v>
      </c>
      <c r="E2408" s="1">
        <v>35</v>
      </c>
      <c r="F2408" s="1">
        <v>21946</v>
      </c>
      <c r="G2408" s="1">
        <v>0.73566838500000498</v>
      </c>
      <c r="H2408" s="1">
        <v>0.78487595042792391</v>
      </c>
      <c r="I2408" s="1">
        <v>0.76653859587844919</v>
      </c>
      <c r="J2408" s="1">
        <v>0.13331790715590225</v>
      </c>
      <c r="K2408">
        <f t="shared" si="37"/>
        <v>0.10519897803411656</v>
      </c>
    </row>
    <row r="2409" spans="1:11">
      <c r="A2409" s="1" t="s">
        <v>4824</v>
      </c>
      <c r="B2409" s="1" t="s">
        <v>4825</v>
      </c>
      <c r="C2409" s="1">
        <v>11</v>
      </c>
      <c r="D2409" s="1">
        <v>818</v>
      </c>
      <c r="E2409" s="1">
        <v>344</v>
      </c>
      <c r="F2409" s="1">
        <v>21946</v>
      </c>
      <c r="G2409" s="1">
        <v>0.73950707856030573</v>
      </c>
      <c r="H2409" s="1">
        <v>0.78864376152112337</v>
      </c>
      <c r="I2409" s="1">
        <v>0.85789930061977593</v>
      </c>
      <c r="J2409" s="1">
        <v>0.13105766458126381</v>
      </c>
      <c r="K2409">
        <f t="shared" si="37"/>
        <v>0.10311912777023512</v>
      </c>
    </row>
    <row r="2410" spans="1:11">
      <c r="A2410" s="1" t="s">
        <v>4826</v>
      </c>
      <c r="B2410" s="1" t="s">
        <v>4827</v>
      </c>
      <c r="C2410" s="1">
        <v>4</v>
      </c>
      <c r="D2410" s="1">
        <v>818</v>
      </c>
      <c r="E2410" s="1">
        <v>134</v>
      </c>
      <c r="F2410" s="1">
        <v>21946</v>
      </c>
      <c r="G2410" s="1">
        <v>0.74039358143091372</v>
      </c>
      <c r="H2410" s="1">
        <v>0.78926140187404992</v>
      </c>
      <c r="I2410" s="1">
        <v>0.80086121957449907</v>
      </c>
      <c r="J2410" s="1">
        <v>0.13053735485865084</v>
      </c>
      <c r="K2410">
        <f t="shared" si="37"/>
        <v>0.10277913546017863</v>
      </c>
    </row>
    <row r="2411" spans="1:11">
      <c r="A2411" s="1" t="s">
        <v>4828</v>
      </c>
      <c r="B2411" s="1" t="s">
        <v>4829</v>
      </c>
      <c r="C2411" s="1">
        <v>3</v>
      </c>
      <c r="D2411" s="1">
        <v>818</v>
      </c>
      <c r="E2411" s="1">
        <v>103</v>
      </c>
      <c r="F2411" s="1">
        <v>21946</v>
      </c>
      <c r="G2411" s="1">
        <v>0.74357293351026676</v>
      </c>
      <c r="H2411" s="1">
        <v>0.79211339791288804</v>
      </c>
      <c r="I2411" s="1">
        <v>0.78142284045861332</v>
      </c>
      <c r="J2411" s="1">
        <v>0.12867642718560746</v>
      </c>
      <c r="K2411">
        <f t="shared" si="37"/>
        <v>0.10121264093258651</v>
      </c>
    </row>
    <row r="2412" spans="1:11">
      <c r="A2412" s="1" t="s">
        <v>4830</v>
      </c>
      <c r="B2412" s="1" t="s">
        <v>4831</v>
      </c>
      <c r="C2412" s="1">
        <v>1</v>
      </c>
      <c r="D2412" s="1">
        <v>818</v>
      </c>
      <c r="E2412" s="1">
        <v>36</v>
      </c>
      <c r="F2412" s="1">
        <v>21946</v>
      </c>
      <c r="G2412" s="1">
        <v>0.74553663658701341</v>
      </c>
      <c r="H2412" s="1">
        <v>0.79211339791288804</v>
      </c>
      <c r="I2412" s="1">
        <v>0.74524585710404778</v>
      </c>
      <c r="J2412" s="1">
        <v>0.12753100992175179</v>
      </c>
      <c r="K2412">
        <f t="shared" si="37"/>
        <v>0.10121264093258651</v>
      </c>
    </row>
    <row r="2413" spans="1:11">
      <c r="A2413" s="1" t="s">
        <v>4832</v>
      </c>
      <c r="B2413" s="1" t="s">
        <v>4833</v>
      </c>
      <c r="C2413" s="1">
        <v>1</v>
      </c>
      <c r="D2413" s="1">
        <v>818</v>
      </c>
      <c r="E2413" s="1">
        <v>36</v>
      </c>
      <c r="F2413" s="1">
        <v>21946</v>
      </c>
      <c r="G2413" s="1">
        <v>0.74553663658701341</v>
      </c>
      <c r="H2413" s="1">
        <v>0.79211339791288804</v>
      </c>
      <c r="I2413" s="1">
        <v>0.74524585710404778</v>
      </c>
      <c r="J2413" s="1">
        <v>0.12753100992175179</v>
      </c>
      <c r="K2413">
        <f t="shared" si="37"/>
        <v>0.10121264093258651</v>
      </c>
    </row>
    <row r="2414" spans="1:11">
      <c r="A2414" s="1" t="s">
        <v>4834</v>
      </c>
      <c r="B2414" s="1" t="s">
        <v>4835</v>
      </c>
      <c r="C2414" s="1">
        <v>1</v>
      </c>
      <c r="D2414" s="1">
        <v>818</v>
      </c>
      <c r="E2414" s="1">
        <v>36</v>
      </c>
      <c r="F2414" s="1">
        <v>21946</v>
      </c>
      <c r="G2414" s="1">
        <v>0.74553663658701341</v>
      </c>
      <c r="H2414" s="1">
        <v>0.79211339791288804</v>
      </c>
      <c r="I2414" s="1">
        <v>0.74524585710404778</v>
      </c>
      <c r="J2414" s="1">
        <v>0.12753100992175179</v>
      </c>
      <c r="K2414">
        <f t="shared" si="37"/>
        <v>0.10121264093258651</v>
      </c>
    </row>
    <row r="2415" spans="1:11">
      <c r="A2415" s="1" t="s">
        <v>4836</v>
      </c>
      <c r="B2415" s="1" t="s">
        <v>4837</v>
      </c>
      <c r="C2415" s="1">
        <v>1</v>
      </c>
      <c r="D2415" s="1">
        <v>818</v>
      </c>
      <c r="E2415" s="1">
        <v>36</v>
      </c>
      <c r="F2415" s="1">
        <v>21946</v>
      </c>
      <c r="G2415" s="1">
        <v>0.74553663658701341</v>
      </c>
      <c r="H2415" s="1">
        <v>0.79211339791288804</v>
      </c>
      <c r="I2415" s="1">
        <v>0.74524585710404778</v>
      </c>
      <c r="J2415" s="1">
        <v>0.12753100992175179</v>
      </c>
      <c r="K2415">
        <f t="shared" si="37"/>
        <v>0.10121264093258651</v>
      </c>
    </row>
    <row r="2416" spans="1:11">
      <c r="A2416" s="1" t="s">
        <v>4838</v>
      </c>
      <c r="B2416" s="1" t="s">
        <v>4839</v>
      </c>
      <c r="C2416" s="1">
        <v>1</v>
      </c>
      <c r="D2416" s="1">
        <v>818</v>
      </c>
      <c r="E2416" s="1">
        <v>36</v>
      </c>
      <c r="F2416" s="1">
        <v>21946</v>
      </c>
      <c r="G2416" s="1">
        <v>0.74553663658701341</v>
      </c>
      <c r="H2416" s="1">
        <v>0.79211339791288804</v>
      </c>
      <c r="I2416" s="1">
        <v>0.74524585710404778</v>
      </c>
      <c r="J2416" s="1">
        <v>0.12753100992175179</v>
      </c>
      <c r="K2416">
        <f t="shared" si="37"/>
        <v>0.10121264093258651</v>
      </c>
    </row>
    <row r="2417" spans="1:11">
      <c r="A2417" s="1" t="s">
        <v>4840</v>
      </c>
      <c r="B2417" s="1" t="s">
        <v>4841</v>
      </c>
      <c r="C2417" s="1">
        <v>1</v>
      </c>
      <c r="D2417" s="1">
        <v>818</v>
      </c>
      <c r="E2417" s="1">
        <v>36</v>
      </c>
      <c r="F2417" s="1">
        <v>21946</v>
      </c>
      <c r="G2417" s="1">
        <v>0.74553663658701341</v>
      </c>
      <c r="H2417" s="1">
        <v>0.79211339791288804</v>
      </c>
      <c r="I2417" s="1">
        <v>0.74524585710404778</v>
      </c>
      <c r="J2417" s="1">
        <v>0.12753100992175179</v>
      </c>
      <c r="K2417">
        <f t="shared" si="37"/>
        <v>0.10121264093258651</v>
      </c>
    </row>
    <row r="2418" spans="1:11">
      <c r="A2418" s="1" t="s">
        <v>4842</v>
      </c>
      <c r="B2418" s="1" t="s">
        <v>4843</v>
      </c>
      <c r="C2418" s="1">
        <v>1</v>
      </c>
      <c r="D2418" s="1">
        <v>818</v>
      </c>
      <c r="E2418" s="1">
        <v>36</v>
      </c>
      <c r="F2418" s="1">
        <v>21946</v>
      </c>
      <c r="G2418" s="1">
        <v>0.74553663658701341</v>
      </c>
      <c r="H2418" s="1">
        <v>0.79211339791288804</v>
      </c>
      <c r="I2418" s="1">
        <v>0.74524585710404778</v>
      </c>
      <c r="J2418" s="1">
        <v>0.12753100992175179</v>
      </c>
      <c r="K2418">
        <f t="shared" si="37"/>
        <v>0.10121264093258651</v>
      </c>
    </row>
    <row r="2419" spans="1:11">
      <c r="A2419" s="1" t="s">
        <v>4844</v>
      </c>
      <c r="B2419" s="1" t="s">
        <v>4845</v>
      </c>
      <c r="C2419" s="1">
        <v>2</v>
      </c>
      <c r="D2419" s="1">
        <v>818</v>
      </c>
      <c r="E2419" s="1">
        <v>71</v>
      </c>
      <c r="F2419" s="1">
        <v>21946</v>
      </c>
      <c r="G2419" s="1">
        <v>0.74778969525951067</v>
      </c>
      <c r="H2419" s="1">
        <v>0.7941786341713909</v>
      </c>
      <c r="I2419" s="1">
        <v>0.75574227762664004</v>
      </c>
      <c r="J2419" s="1">
        <v>0.12622052383380128</v>
      </c>
      <c r="K2419">
        <f t="shared" si="37"/>
        <v>0.10008180096173876</v>
      </c>
    </row>
    <row r="2420" spans="1:11">
      <c r="A2420" s="1" t="s">
        <v>4846</v>
      </c>
      <c r="B2420" s="1" t="s">
        <v>4847</v>
      </c>
      <c r="C2420" s="1">
        <v>2</v>
      </c>
      <c r="D2420" s="1">
        <v>818</v>
      </c>
      <c r="E2420" s="1">
        <v>72</v>
      </c>
      <c r="F2420" s="1">
        <v>21946</v>
      </c>
      <c r="G2420" s="1">
        <v>0.75470281978298626</v>
      </c>
      <c r="H2420" s="1">
        <v>0.79810310987076571</v>
      </c>
      <c r="I2420" s="1">
        <v>0.74524585710404778</v>
      </c>
      <c r="J2420" s="1">
        <v>0.12222402735867036</v>
      </c>
      <c r="K2420">
        <f t="shared" si="37"/>
        <v>9.794099692605085E-2</v>
      </c>
    </row>
    <row r="2421" spans="1:11">
      <c r="A2421" s="1" t="s">
        <v>4848</v>
      </c>
      <c r="B2421" s="1" t="s">
        <v>4849</v>
      </c>
      <c r="C2421" s="1">
        <v>2</v>
      </c>
      <c r="D2421" s="1">
        <v>818</v>
      </c>
      <c r="E2421" s="1">
        <v>72</v>
      </c>
      <c r="F2421" s="1">
        <v>21946</v>
      </c>
      <c r="G2421" s="1">
        <v>0.75470281978298626</v>
      </c>
      <c r="H2421" s="1">
        <v>0.79810310987076571</v>
      </c>
      <c r="I2421" s="1">
        <v>0.74524585710404778</v>
      </c>
      <c r="J2421" s="1">
        <v>0.12222402735867036</v>
      </c>
      <c r="K2421">
        <f t="shared" si="37"/>
        <v>9.794099692605085E-2</v>
      </c>
    </row>
    <row r="2422" spans="1:11">
      <c r="A2422" s="1" t="s">
        <v>4850</v>
      </c>
      <c r="B2422" s="1" t="s">
        <v>4851</v>
      </c>
      <c r="C2422" s="1">
        <v>2</v>
      </c>
      <c r="D2422" s="1">
        <v>818</v>
      </c>
      <c r="E2422" s="1">
        <v>72</v>
      </c>
      <c r="F2422" s="1">
        <v>21946</v>
      </c>
      <c r="G2422" s="1">
        <v>0.75470281978298626</v>
      </c>
      <c r="H2422" s="1">
        <v>0.79810310987076571</v>
      </c>
      <c r="I2422" s="1">
        <v>0.74524585710404778</v>
      </c>
      <c r="J2422" s="1">
        <v>0.12222402735867036</v>
      </c>
      <c r="K2422">
        <f t="shared" si="37"/>
        <v>9.794099692605085E-2</v>
      </c>
    </row>
    <row r="2423" spans="1:11">
      <c r="A2423" s="1" t="s">
        <v>4852</v>
      </c>
      <c r="B2423" s="1" t="s">
        <v>4853</v>
      </c>
      <c r="C2423" s="1">
        <v>1</v>
      </c>
      <c r="D2423" s="1">
        <v>818</v>
      </c>
      <c r="E2423" s="1">
        <v>37</v>
      </c>
      <c r="F2423" s="1">
        <v>21946</v>
      </c>
      <c r="G2423" s="1">
        <v>0.7550369118475253</v>
      </c>
      <c r="H2423" s="1">
        <v>0.79810310987076571</v>
      </c>
      <c r="I2423" s="1">
        <v>0.72510407718231673</v>
      </c>
      <c r="J2423" s="1">
        <v>0.12203181629154995</v>
      </c>
      <c r="K2423">
        <f t="shared" si="37"/>
        <v>9.794099692605085E-2</v>
      </c>
    </row>
    <row r="2424" spans="1:11">
      <c r="A2424" s="1" t="s">
        <v>4854</v>
      </c>
      <c r="B2424" s="1" t="s">
        <v>4855</v>
      </c>
      <c r="C2424" s="1">
        <v>1</v>
      </c>
      <c r="D2424" s="1">
        <v>818</v>
      </c>
      <c r="E2424" s="1">
        <v>37</v>
      </c>
      <c r="F2424" s="1">
        <v>21946</v>
      </c>
      <c r="G2424" s="1">
        <v>0.7550369118475253</v>
      </c>
      <c r="H2424" s="1">
        <v>0.79810310987076571</v>
      </c>
      <c r="I2424" s="1">
        <v>0.72510407718231673</v>
      </c>
      <c r="J2424" s="1">
        <v>0.12203181629154995</v>
      </c>
      <c r="K2424">
        <f t="shared" si="37"/>
        <v>9.794099692605085E-2</v>
      </c>
    </row>
    <row r="2425" spans="1:11">
      <c r="A2425" s="1" t="s">
        <v>4856</v>
      </c>
      <c r="B2425" s="1" t="s">
        <v>4857</v>
      </c>
      <c r="C2425" s="1">
        <v>1</v>
      </c>
      <c r="D2425" s="1">
        <v>818</v>
      </c>
      <c r="E2425" s="1">
        <v>37</v>
      </c>
      <c r="F2425" s="1">
        <v>21946</v>
      </c>
      <c r="G2425" s="1">
        <v>0.7550369118475253</v>
      </c>
      <c r="H2425" s="1">
        <v>0.79810310987076571</v>
      </c>
      <c r="I2425" s="1">
        <v>0.72510407718231673</v>
      </c>
      <c r="J2425" s="1">
        <v>0.12203181629154995</v>
      </c>
      <c r="K2425">
        <f t="shared" si="37"/>
        <v>9.794099692605085E-2</v>
      </c>
    </row>
    <row r="2426" spans="1:11">
      <c r="A2426" s="1" t="s">
        <v>4858</v>
      </c>
      <c r="B2426" s="1" t="s">
        <v>4859</v>
      </c>
      <c r="C2426" s="1">
        <v>1</v>
      </c>
      <c r="D2426" s="1">
        <v>818</v>
      </c>
      <c r="E2426" s="1">
        <v>37</v>
      </c>
      <c r="F2426" s="1">
        <v>21946</v>
      </c>
      <c r="G2426" s="1">
        <v>0.7550369118475253</v>
      </c>
      <c r="H2426" s="1">
        <v>0.79810310987076571</v>
      </c>
      <c r="I2426" s="1">
        <v>0.72510407718231673</v>
      </c>
      <c r="J2426" s="1">
        <v>0.12203181629154995</v>
      </c>
      <c r="K2426">
        <f t="shared" si="37"/>
        <v>9.794099692605085E-2</v>
      </c>
    </row>
    <row r="2427" spans="1:11">
      <c r="A2427" s="1" t="s">
        <v>4860</v>
      </c>
      <c r="B2427" s="1" t="s">
        <v>4861</v>
      </c>
      <c r="C2427" s="1">
        <v>1</v>
      </c>
      <c r="D2427" s="1">
        <v>818</v>
      </c>
      <c r="E2427" s="1">
        <v>37</v>
      </c>
      <c r="F2427" s="1">
        <v>21946</v>
      </c>
      <c r="G2427" s="1">
        <v>0.7550369118475253</v>
      </c>
      <c r="H2427" s="1">
        <v>0.79810310987076571</v>
      </c>
      <c r="I2427" s="1">
        <v>0.72510407718231673</v>
      </c>
      <c r="J2427" s="1">
        <v>0.12203181629154995</v>
      </c>
      <c r="K2427">
        <f t="shared" si="37"/>
        <v>9.794099692605085E-2</v>
      </c>
    </row>
    <row r="2428" spans="1:11">
      <c r="A2428" s="1" t="s">
        <v>4862</v>
      </c>
      <c r="B2428" s="1" t="s">
        <v>4863</v>
      </c>
      <c r="C2428" s="1">
        <v>1</v>
      </c>
      <c r="D2428" s="1">
        <v>818</v>
      </c>
      <c r="E2428" s="1">
        <v>37</v>
      </c>
      <c r="F2428" s="1">
        <v>21946</v>
      </c>
      <c r="G2428" s="1">
        <v>0.7550369118475253</v>
      </c>
      <c r="H2428" s="1">
        <v>0.79810310987076571</v>
      </c>
      <c r="I2428" s="1">
        <v>0.72510407718231673</v>
      </c>
      <c r="J2428" s="1">
        <v>0.12203181629154995</v>
      </c>
      <c r="K2428">
        <f t="shared" si="37"/>
        <v>9.794099692605085E-2</v>
      </c>
    </row>
    <row r="2429" spans="1:11">
      <c r="A2429" s="1" t="s">
        <v>4864</v>
      </c>
      <c r="B2429" s="1" t="s">
        <v>4865</v>
      </c>
      <c r="C2429" s="1">
        <v>1</v>
      </c>
      <c r="D2429" s="1">
        <v>818</v>
      </c>
      <c r="E2429" s="1">
        <v>37</v>
      </c>
      <c r="F2429" s="1">
        <v>21946</v>
      </c>
      <c r="G2429" s="1">
        <v>0.7550369118475253</v>
      </c>
      <c r="H2429" s="1">
        <v>0.79810310987076571</v>
      </c>
      <c r="I2429" s="1">
        <v>0.72510407718231673</v>
      </c>
      <c r="J2429" s="1">
        <v>0.12203181629154995</v>
      </c>
      <c r="K2429">
        <f t="shared" si="37"/>
        <v>9.794099692605085E-2</v>
      </c>
    </row>
    <row r="2430" spans="1:11">
      <c r="A2430" s="1" t="s">
        <v>4866</v>
      </c>
      <c r="B2430" s="1" t="s">
        <v>4867</v>
      </c>
      <c r="C2430" s="1">
        <v>1</v>
      </c>
      <c r="D2430" s="1">
        <v>818</v>
      </c>
      <c r="E2430" s="1">
        <v>37</v>
      </c>
      <c r="F2430" s="1">
        <v>21946</v>
      </c>
      <c r="G2430" s="1">
        <v>0.7550369118475253</v>
      </c>
      <c r="H2430" s="1">
        <v>0.79810310987076571</v>
      </c>
      <c r="I2430" s="1">
        <v>0.72510407718231673</v>
      </c>
      <c r="J2430" s="1">
        <v>0.12203181629154995</v>
      </c>
      <c r="K2430">
        <f t="shared" si="37"/>
        <v>9.794099692605085E-2</v>
      </c>
    </row>
    <row r="2431" spans="1:11">
      <c r="A2431" s="1" t="s">
        <v>4868</v>
      </c>
      <c r="B2431" s="1" t="s">
        <v>4869</v>
      </c>
      <c r="C2431" s="1">
        <v>3</v>
      </c>
      <c r="D2431" s="1">
        <v>818</v>
      </c>
      <c r="E2431" s="1">
        <v>105</v>
      </c>
      <c r="F2431" s="1">
        <v>21946</v>
      </c>
      <c r="G2431" s="1">
        <v>0.75521439134967316</v>
      </c>
      <c r="H2431" s="1">
        <v>0.79810310987076571</v>
      </c>
      <c r="I2431" s="1">
        <v>0.76653859587844919</v>
      </c>
      <c r="J2431" s="1">
        <v>0.12192974272455433</v>
      </c>
      <c r="K2431">
        <f t="shared" si="37"/>
        <v>9.794099692605085E-2</v>
      </c>
    </row>
    <row r="2432" spans="1:11">
      <c r="A2432" s="1" t="s">
        <v>4870</v>
      </c>
      <c r="B2432" s="1" t="s">
        <v>4871</v>
      </c>
      <c r="C2432" s="1">
        <v>11</v>
      </c>
      <c r="D2432" s="1">
        <v>818</v>
      </c>
      <c r="E2432" s="1">
        <v>350</v>
      </c>
      <c r="F2432" s="1">
        <v>21946</v>
      </c>
      <c r="G2432" s="1">
        <v>0.75920969430469287</v>
      </c>
      <c r="H2432" s="1">
        <v>0.8019952673691696</v>
      </c>
      <c r="I2432" s="1">
        <v>0.84319245546629407</v>
      </c>
      <c r="J2432" s="1">
        <v>0.11963825506422776</v>
      </c>
      <c r="K2432">
        <f t="shared" si="37"/>
        <v>9.5828194510747866E-2</v>
      </c>
    </row>
    <row r="2433" spans="1:11">
      <c r="A2433" s="1" t="s">
        <v>4872</v>
      </c>
      <c r="B2433" s="1" t="s">
        <v>4873</v>
      </c>
      <c r="C2433" s="1">
        <v>26</v>
      </c>
      <c r="D2433" s="1">
        <v>818</v>
      </c>
      <c r="E2433" s="1">
        <v>786</v>
      </c>
      <c r="F2433" s="1">
        <v>21946</v>
      </c>
      <c r="G2433" s="1">
        <v>0.76274815616162339</v>
      </c>
      <c r="H2433" s="1">
        <v>0.80460095470421911</v>
      </c>
      <c r="I2433" s="1">
        <v>0.88746834891779747</v>
      </c>
      <c r="J2433" s="1">
        <v>0.11761883353124576</v>
      </c>
      <c r="K2433">
        <f t="shared" si="37"/>
        <v>9.4419456449658989E-2</v>
      </c>
    </row>
    <row r="2434" spans="1:11">
      <c r="A2434" s="1" t="s">
        <v>4874</v>
      </c>
      <c r="B2434" s="1" t="s">
        <v>4875</v>
      </c>
      <c r="C2434" s="1">
        <v>1</v>
      </c>
      <c r="D2434" s="1">
        <v>818</v>
      </c>
      <c r="E2434" s="1">
        <v>38</v>
      </c>
      <c r="F2434" s="1">
        <v>21946</v>
      </c>
      <c r="G2434" s="1">
        <v>0.76418291609174083</v>
      </c>
      <c r="H2434" s="1">
        <v>0.80460095470421911</v>
      </c>
      <c r="I2434" s="1">
        <v>0.70602239094067687</v>
      </c>
      <c r="J2434" s="1">
        <v>0.11680267553274402</v>
      </c>
      <c r="K2434">
        <f t="shared" si="37"/>
        <v>9.4419456449658989E-2</v>
      </c>
    </row>
    <row r="2435" spans="1:11">
      <c r="A2435" s="1" t="s">
        <v>4876</v>
      </c>
      <c r="B2435" s="1" t="s">
        <v>4877</v>
      </c>
      <c r="C2435" s="1">
        <v>1</v>
      </c>
      <c r="D2435" s="1">
        <v>818</v>
      </c>
      <c r="E2435" s="1">
        <v>38</v>
      </c>
      <c r="F2435" s="1">
        <v>21946</v>
      </c>
      <c r="G2435" s="1">
        <v>0.76418291609174083</v>
      </c>
      <c r="H2435" s="1">
        <v>0.80460095470421911</v>
      </c>
      <c r="I2435" s="1">
        <v>0.70602239094067687</v>
      </c>
      <c r="J2435" s="1">
        <v>0.11680267553274402</v>
      </c>
      <c r="K2435">
        <f t="shared" ref="K2435:K2498" si="38">-LOG10(H2435)</f>
        <v>9.4419456449658989E-2</v>
      </c>
    </row>
    <row r="2436" spans="1:11">
      <c r="A2436" s="1" t="s">
        <v>4878</v>
      </c>
      <c r="B2436" s="1" t="s">
        <v>4879</v>
      </c>
      <c r="C2436" s="1">
        <v>1</v>
      </c>
      <c r="D2436" s="1">
        <v>818</v>
      </c>
      <c r="E2436" s="1">
        <v>38</v>
      </c>
      <c r="F2436" s="1">
        <v>21946</v>
      </c>
      <c r="G2436" s="1">
        <v>0.76418291609174083</v>
      </c>
      <c r="H2436" s="1">
        <v>0.80460095470421911</v>
      </c>
      <c r="I2436" s="1">
        <v>0.70602239094067687</v>
      </c>
      <c r="J2436" s="1">
        <v>0.11680267553274402</v>
      </c>
      <c r="K2436">
        <f t="shared" si="38"/>
        <v>9.4419456449658989E-2</v>
      </c>
    </row>
    <row r="2437" spans="1:11">
      <c r="A2437" s="1" t="s">
        <v>4880</v>
      </c>
      <c r="B2437" s="1" t="s">
        <v>4881</v>
      </c>
      <c r="C2437" s="1">
        <v>1</v>
      </c>
      <c r="D2437" s="1">
        <v>818</v>
      </c>
      <c r="E2437" s="1">
        <v>38</v>
      </c>
      <c r="F2437" s="1">
        <v>21946</v>
      </c>
      <c r="G2437" s="1">
        <v>0.76418291609174083</v>
      </c>
      <c r="H2437" s="1">
        <v>0.80460095470421911</v>
      </c>
      <c r="I2437" s="1">
        <v>0.70602239094067687</v>
      </c>
      <c r="J2437" s="1">
        <v>0.11680267553274402</v>
      </c>
      <c r="K2437">
        <f t="shared" si="38"/>
        <v>9.4419456449658989E-2</v>
      </c>
    </row>
    <row r="2438" spans="1:11">
      <c r="A2438" s="1" t="s">
        <v>4882</v>
      </c>
      <c r="B2438" s="1" t="s">
        <v>4883</v>
      </c>
      <c r="C2438" s="1">
        <v>1</v>
      </c>
      <c r="D2438" s="1">
        <v>818</v>
      </c>
      <c r="E2438" s="1">
        <v>38</v>
      </c>
      <c r="F2438" s="1">
        <v>21946</v>
      </c>
      <c r="G2438" s="1">
        <v>0.76418291609174083</v>
      </c>
      <c r="H2438" s="1">
        <v>0.80460095470421911</v>
      </c>
      <c r="I2438" s="1">
        <v>0.70602239094067687</v>
      </c>
      <c r="J2438" s="1">
        <v>0.11680267553274402</v>
      </c>
      <c r="K2438">
        <f t="shared" si="38"/>
        <v>9.4419456449658989E-2</v>
      </c>
    </row>
    <row r="2439" spans="1:11">
      <c r="A2439" s="1" t="s">
        <v>4884</v>
      </c>
      <c r="B2439" s="1" t="s">
        <v>4885</v>
      </c>
      <c r="C2439" s="1">
        <v>1</v>
      </c>
      <c r="D2439" s="1">
        <v>818</v>
      </c>
      <c r="E2439" s="1">
        <v>38</v>
      </c>
      <c r="F2439" s="1">
        <v>21946</v>
      </c>
      <c r="G2439" s="1">
        <v>0.76418291609174083</v>
      </c>
      <c r="H2439" s="1">
        <v>0.80460095470421911</v>
      </c>
      <c r="I2439" s="1">
        <v>0.70602239094067687</v>
      </c>
      <c r="J2439" s="1">
        <v>0.11680267553274402</v>
      </c>
      <c r="K2439">
        <f t="shared" si="38"/>
        <v>9.4419456449658989E-2</v>
      </c>
    </row>
    <row r="2440" spans="1:11">
      <c r="A2440" s="1" t="s">
        <v>4886</v>
      </c>
      <c r="B2440" s="1" t="s">
        <v>4887</v>
      </c>
      <c r="C2440" s="1">
        <v>1</v>
      </c>
      <c r="D2440" s="1">
        <v>818</v>
      </c>
      <c r="E2440" s="1">
        <v>38</v>
      </c>
      <c r="F2440" s="1">
        <v>21946</v>
      </c>
      <c r="G2440" s="1">
        <v>0.76418291609174083</v>
      </c>
      <c r="H2440" s="1">
        <v>0.80460095470421911</v>
      </c>
      <c r="I2440" s="1">
        <v>0.70602239094067687</v>
      </c>
      <c r="J2440" s="1">
        <v>0.11680267553274402</v>
      </c>
      <c r="K2440">
        <f t="shared" si="38"/>
        <v>9.4419456449658989E-2</v>
      </c>
    </row>
    <row r="2441" spans="1:11">
      <c r="A2441" s="1" t="s">
        <v>4888</v>
      </c>
      <c r="B2441" s="1" t="s">
        <v>4889</v>
      </c>
      <c r="C2441" s="1">
        <v>3</v>
      </c>
      <c r="D2441" s="1">
        <v>818</v>
      </c>
      <c r="E2441" s="1">
        <v>108</v>
      </c>
      <c r="F2441" s="1">
        <v>21946</v>
      </c>
      <c r="G2441" s="1">
        <v>0.77187371520309911</v>
      </c>
      <c r="H2441" s="1">
        <v>0.81187434970259664</v>
      </c>
      <c r="I2441" s="1">
        <v>0.74524585710404789</v>
      </c>
      <c r="J2441" s="1">
        <v>0.11245374795017553</v>
      </c>
      <c r="K2441">
        <f t="shared" si="38"/>
        <v>9.0511179445174936E-2</v>
      </c>
    </row>
    <row r="2442" spans="1:11">
      <c r="A2442" s="1" t="s">
        <v>4890</v>
      </c>
      <c r="B2442" s="1" t="s">
        <v>4891</v>
      </c>
      <c r="C2442" s="1">
        <v>1</v>
      </c>
      <c r="D2442" s="1">
        <v>818</v>
      </c>
      <c r="E2442" s="1">
        <v>39</v>
      </c>
      <c r="F2442" s="1">
        <v>21946</v>
      </c>
      <c r="G2442" s="1">
        <v>0.77298784463506576</v>
      </c>
      <c r="H2442" s="1">
        <v>0.81187434970259664</v>
      </c>
      <c r="I2442" s="1">
        <v>0.68791925271142873</v>
      </c>
      <c r="J2442" s="1">
        <v>0.11182733538235153</v>
      </c>
      <c r="K2442">
        <f t="shared" si="38"/>
        <v>9.0511179445174936E-2</v>
      </c>
    </row>
    <row r="2443" spans="1:11">
      <c r="A2443" s="1" t="s">
        <v>4892</v>
      </c>
      <c r="B2443" s="1" t="s">
        <v>4893</v>
      </c>
      <c r="C2443" s="1">
        <v>1</v>
      </c>
      <c r="D2443" s="1">
        <v>818</v>
      </c>
      <c r="E2443" s="1">
        <v>39</v>
      </c>
      <c r="F2443" s="1">
        <v>21946</v>
      </c>
      <c r="G2443" s="1">
        <v>0.77298784463506576</v>
      </c>
      <c r="H2443" s="1">
        <v>0.81187434970259664</v>
      </c>
      <c r="I2443" s="1">
        <v>0.68791925271142873</v>
      </c>
      <c r="J2443" s="1">
        <v>0.11182733538235153</v>
      </c>
      <c r="K2443">
        <f t="shared" si="38"/>
        <v>9.0511179445174936E-2</v>
      </c>
    </row>
    <row r="2444" spans="1:11">
      <c r="A2444" s="1" t="s">
        <v>4894</v>
      </c>
      <c r="B2444" s="1" t="s">
        <v>4895</v>
      </c>
      <c r="C2444" s="1">
        <v>1</v>
      </c>
      <c r="D2444" s="1">
        <v>818</v>
      </c>
      <c r="E2444" s="1">
        <v>39</v>
      </c>
      <c r="F2444" s="1">
        <v>21946</v>
      </c>
      <c r="G2444" s="1">
        <v>0.77298784463506576</v>
      </c>
      <c r="H2444" s="1">
        <v>0.81187434970259664</v>
      </c>
      <c r="I2444" s="1">
        <v>0.68791925271142873</v>
      </c>
      <c r="J2444" s="1">
        <v>0.11182733538235153</v>
      </c>
      <c r="K2444">
        <f t="shared" si="38"/>
        <v>9.0511179445174936E-2</v>
      </c>
    </row>
    <row r="2445" spans="1:11">
      <c r="A2445" s="1" t="s">
        <v>4896</v>
      </c>
      <c r="B2445" s="1" t="s">
        <v>4897</v>
      </c>
      <c r="C2445" s="1">
        <v>1</v>
      </c>
      <c r="D2445" s="1">
        <v>818</v>
      </c>
      <c r="E2445" s="1">
        <v>39</v>
      </c>
      <c r="F2445" s="1">
        <v>21946</v>
      </c>
      <c r="G2445" s="1">
        <v>0.77298784463506576</v>
      </c>
      <c r="H2445" s="1">
        <v>0.81187434970259664</v>
      </c>
      <c r="I2445" s="1">
        <v>0.68791925271142873</v>
      </c>
      <c r="J2445" s="1">
        <v>0.11182733538235153</v>
      </c>
      <c r="K2445">
        <f t="shared" si="38"/>
        <v>9.0511179445174936E-2</v>
      </c>
    </row>
    <row r="2446" spans="1:11">
      <c r="A2446" s="1" t="s">
        <v>4898</v>
      </c>
      <c r="B2446" s="1" t="s">
        <v>4899</v>
      </c>
      <c r="C2446" s="1">
        <v>1</v>
      </c>
      <c r="D2446" s="1">
        <v>818</v>
      </c>
      <c r="E2446" s="1">
        <v>39</v>
      </c>
      <c r="F2446" s="1">
        <v>21946</v>
      </c>
      <c r="G2446" s="1">
        <v>0.77298784463506576</v>
      </c>
      <c r="H2446" s="1">
        <v>0.81187434970259664</v>
      </c>
      <c r="I2446" s="1">
        <v>0.68791925271142873</v>
      </c>
      <c r="J2446" s="1">
        <v>0.11182733538235153</v>
      </c>
      <c r="K2446">
        <f t="shared" si="38"/>
        <v>9.0511179445174936E-2</v>
      </c>
    </row>
    <row r="2447" spans="1:11">
      <c r="A2447" s="1" t="s">
        <v>4900</v>
      </c>
      <c r="B2447" s="1" t="s">
        <v>4901</v>
      </c>
      <c r="C2447" s="1">
        <v>2</v>
      </c>
      <c r="D2447" s="1">
        <v>818</v>
      </c>
      <c r="E2447" s="1">
        <v>75</v>
      </c>
      <c r="F2447" s="1">
        <v>21946</v>
      </c>
      <c r="G2447" s="1">
        <v>0.77446775540409274</v>
      </c>
      <c r="H2447" s="1">
        <v>0.81309615530568691</v>
      </c>
      <c r="I2447" s="1">
        <v>0.71543602281988583</v>
      </c>
      <c r="J2447" s="1">
        <v>0.11099665917215715</v>
      </c>
      <c r="K2447">
        <f t="shared" si="38"/>
        <v>8.9858092475608137E-2</v>
      </c>
    </row>
    <row r="2448" spans="1:11">
      <c r="A2448" s="1" t="s">
        <v>4902</v>
      </c>
      <c r="B2448" s="1" t="s">
        <v>4903</v>
      </c>
      <c r="C2448" s="1">
        <v>2</v>
      </c>
      <c r="D2448" s="1">
        <v>818</v>
      </c>
      <c r="E2448" s="1">
        <v>76</v>
      </c>
      <c r="F2448" s="1">
        <v>21946</v>
      </c>
      <c r="G2448" s="1">
        <v>0.78074007719981309</v>
      </c>
      <c r="H2448" s="1">
        <v>0.81810052359210927</v>
      </c>
      <c r="I2448" s="1">
        <v>0.70602239094067687</v>
      </c>
      <c r="J2448" s="1">
        <v>0.10749352671960345</v>
      </c>
      <c r="K2448">
        <f t="shared" si="38"/>
        <v>8.7193329386023338E-2</v>
      </c>
    </row>
    <row r="2449" spans="1:11">
      <c r="A2449" s="1" t="s">
        <v>4904</v>
      </c>
      <c r="B2449" s="1" t="s">
        <v>4905</v>
      </c>
      <c r="C2449" s="1">
        <v>1</v>
      </c>
      <c r="D2449" s="1">
        <v>818</v>
      </c>
      <c r="E2449" s="1">
        <v>40</v>
      </c>
      <c r="F2449" s="1">
        <v>21946</v>
      </c>
      <c r="G2449" s="1">
        <v>0.78146440201380218</v>
      </c>
      <c r="H2449" s="1">
        <v>0.81810052359210927</v>
      </c>
      <c r="I2449" s="1">
        <v>0.67072127139364301</v>
      </c>
      <c r="J2449" s="1">
        <v>0.10709080057645329</v>
      </c>
      <c r="K2449">
        <f t="shared" si="38"/>
        <v>8.7193329386023338E-2</v>
      </c>
    </row>
    <row r="2450" spans="1:11">
      <c r="A2450" s="1" t="s">
        <v>4906</v>
      </c>
      <c r="B2450" s="1" t="s">
        <v>4907</v>
      </c>
      <c r="C2450" s="1">
        <v>1</v>
      </c>
      <c r="D2450" s="1">
        <v>818</v>
      </c>
      <c r="E2450" s="1">
        <v>40</v>
      </c>
      <c r="F2450" s="1">
        <v>21946</v>
      </c>
      <c r="G2450" s="1">
        <v>0.78146440201380218</v>
      </c>
      <c r="H2450" s="1">
        <v>0.81810052359210927</v>
      </c>
      <c r="I2450" s="1">
        <v>0.67072127139364301</v>
      </c>
      <c r="J2450" s="1">
        <v>0.10709080057645329</v>
      </c>
      <c r="K2450">
        <f t="shared" si="38"/>
        <v>8.7193329386023338E-2</v>
      </c>
    </row>
    <row r="2451" spans="1:11">
      <c r="A2451" s="1" t="s">
        <v>4908</v>
      </c>
      <c r="B2451" s="1" t="s">
        <v>4909</v>
      </c>
      <c r="C2451" s="1">
        <v>1</v>
      </c>
      <c r="D2451" s="1">
        <v>818</v>
      </c>
      <c r="E2451" s="1">
        <v>40</v>
      </c>
      <c r="F2451" s="1">
        <v>21946</v>
      </c>
      <c r="G2451" s="1">
        <v>0.78146440201380218</v>
      </c>
      <c r="H2451" s="1">
        <v>0.81810052359210927</v>
      </c>
      <c r="I2451" s="1">
        <v>0.67072127139364301</v>
      </c>
      <c r="J2451" s="1">
        <v>0.10709080057645329</v>
      </c>
      <c r="K2451">
        <f t="shared" si="38"/>
        <v>8.7193329386023338E-2</v>
      </c>
    </row>
    <row r="2452" spans="1:11">
      <c r="A2452" s="1" t="s">
        <v>4910</v>
      </c>
      <c r="B2452" s="1" t="s">
        <v>4911</v>
      </c>
      <c r="C2452" s="1">
        <v>1</v>
      </c>
      <c r="D2452" s="1">
        <v>818</v>
      </c>
      <c r="E2452" s="1">
        <v>40</v>
      </c>
      <c r="F2452" s="1">
        <v>21946</v>
      </c>
      <c r="G2452" s="1">
        <v>0.78146440201380218</v>
      </c>
      <c r="H2452" s="1">
        <v>0.81810052359210927</v>
      </c>
      <c r="I2452" s="1">
        <v>0.67072127139364301</v>
      </c>
      <c r="J2452" s="1">
        <v>0.10709080057645329</v>
      </c>
      <c r="K2452">
        <f t="shared" si="38"/>
        <v>8.7193329386023338E-2</v>
      </c>
    </row>
    <row r="2453" spans="1:11">
      <c r="A2453" s="1" t="s">
        <v>4912</v>
      </c>
      <c r="B2453" s="1" t="s">
        <v>4913</v>
      </c>
      <c r="C2453" s="1">
        <v>1</v>
      </c>
      <c r="D2453" s="1">
        <v>818</v>
      </c>
      <c r="E2453" s="1">
        <v>40</v>
      </c>
      <c r="F2453" s="1">
        <v>21946</v>
      </c>
      <c r="G2453" s="1">
        <v>0.78146440201380218</v>
      </c>
      <c r="H2453" s="1">
        <v>0.81810052359210927</v>
      </c>
      <c r="I2453" s="1">
        <v>0.67072127139364301</v>
      </c>
      <c r="J2453" s="1">
        <v>0.10709080057645329</v>
      </c>
      <c r="K2453">
        <f t="shared" si="38"/>
        <v>8.7193329386023338E-2</v>
      </c>
    </row>
    <row r="2454" spans="1:11">
      <c r="A2454" s="1" t="s">
        <v>4914</v>
      </c>
      <c r="B2454" s="1" t="s">
        <v>4915</v>
      </c>
      <c r="C2454" s="1">
        <v>1</v>
      </c>
      <c r="D2454" s="1">
        <v>818</v>
      </c>
      <c r="E2454" s="1">
        <v>40</v>
      </c>
      <c r="F2454" s="1">
        <v>21946</v>
      </c>
      <c r="G2454" s="1">
        <v>0.78146440201380218</v>
      </c>
      <c r="H2454" s="1">
        <v>0.81810052359210927</v>
      </c>
      <c r="I2454" s="1">
        <v>0.67072127139364301</v>
      </c>
      <c r="J2454" s="1">
        <v>0.10709080057645329</v>
      </c>
      <c r="K2454">
        <f t="shared" si="38"/>
        <v>8.7193329386023338E-2</v>
      </c>
    </row>
    <row r="2455" spans="1:11">
      <c r="A2455" s="1" t="s">
        <v>4916</v>
      </c>
      <c r="B2455" s="1" t="s">
        <v>4917</v>
      </c>
      <c r="C2455" s="1">
        <v>1</v>
      </c>
      <c r="D2455" s="1">
        <v>818</v>
      </c>
      <c r="E2455" s="1">
        <v>41</v>
      </c>
      <c r="F2455" s="1">
        <v>21946</v>
      </c>
      <c r="G2455" s="1">
        <v>0.78962482011601043</v>
      </c>
      <c r="H2455" s="1">
        <v>0.82462648965348295</v>
      </c>
      <c r="I2455" s="1">
        <v>0.65436221599379807</v>
      </c>
      <c r="J2455" s="1">
        <v>0.10257920903394788</v>
      </c>
      <c r="K2455">
        <f t="shared" si="38"/>
        <v>8.3742718375849415E-2</v>
      </c>
    </row>
    <row r="2456" spans="1:11">
      <c r="A2456" s="1" t="s">
        <v>4918</v>
      </c>
      <c r="B2456" s="1" t="s">
        <v>4919</v>
      </c>
      <c r="C2456" s="1">
        <v>1</v>
      </c>
      <c r="D2456" s="1">
        <v>818</v>
      </c>
      <c r="E2456" s="1">
        <v>41</v>
      </c>
      <c r="F2456" s="1">
        <v>21946</v>
      </c>
      <c r="G2456" s="1">
        <v>0.78962482011601043</v>
      </c>
      <c r="H2456" s="1">
        <v>0.82462648965348295</v>
      </c>
      <c r="I2456" s="1">
        <v>0.65436221599379807</v>
      </c>
      <c r="J2456" s="1">
        <v>0.10257920903394788</v>
      </c>
      <c r="K2456">
        <f t="shared" si="38"/>
        <v>8.3742718375849415E-2</v>
      </c>
    </row>
    <row r="2457" spans="1:11">
      <c r="A2457" s="1" t="s">
        <v>4920</v>
      </c>
      <c r="B2457" s="1" t="s">
        <v>4921</v>
      </c>
      <c r="C2457" s="1">
        <v>1</v>
      </c>
      <c r="D2457" s="1">
        <v>818</v>
      </c>
      <c r="E2457" s="1">
        <v>41</v>
      </c>
      <c r="F2457" s="1">
        <v>21946</v>
      </c>
      <c r="G2457" s="1">
        <v>0.78962482011601043</v>
      </c>
      <c r="H2457" s="1">
        <v>0.82462648965348295</v>
      </c>
      <c r="I2457" s="1">
        <v>0.65436221599379807</v>
      </c>
      <c r="J2457" s="1">
        <v>0.10257920903394788</v>
      </c>
      <c r="K2457">
        <f t="shared" si="38"/>
        <v>8.3742718375849415E-2</v>
      </c>
    </row>
    <row r="2458" spans="1:11">
      <c r="A2458" s="1" t="s">
        <v>4922</v>
      </c>
      <c r="B2458" s="1" t="s">
        <v>4923</v>
      </c>
      <c r="C2458" s="1">
        <v>1</v>
      </c>
      <c r="D2458" s="1">
        <v>818</v>
      </c>
      <c r="E2458" s="1">
        <v>41</v>
      </c>
      <c r="F2458" s="1">
        <v>21946</v>
      </c>
      <c r="G2458" s="1">
        <v>0.78962482011601043</v>
      </c>
      <c r="H2458" s="1">
        <v>0.82462648965348295</v>
      </c>
      <c r="I2458" s="1">
        <v>0.65436221599379807</v>
      </c>
      <c r="J2458" s="1">
        <v>0.10257920903394788</v>
      </c>
      <c r="K2458">
        <f t="shared" si="38"/>
        <v>8.3742718375849415E-2</v>
      </c>
    </row>
    <row r="2459" spans="1:11">
      <c r="A2459" s="1" t="s">
        <v>4924</v>
      </c>
      <c r="B2459" s="1" t="s">
        <v>4925</v>
      </c>
      <c r="C2459" s="1">
        <v>1</v>
      </c>
      <c r="D2459" s="1">
        <v>818</v>
      </c>
      <c r="E2459" s="1">
        <v>41</v>
      </c>
      <c r="F2459" s="1">
        <v>21946</v>
      </c>
      <c r="G2459" s="1">
        <v>0.78962482011601043</v>
      </c>
      <c r="H2459" s="1">
        <v>0.82462648965348295</v>
      </c>
      <c r="I2459" s="1">
        <v>0.65436221599379807</v>
      </c>
      <c r="J2459" s="1">
        <v>0.10257920903394788</v>
      </c>
      <c r="K2459">
        <f t="shared" si="38"/>
        <v>8.3742718375849415E-2</v>
      </c>
    </row>
    <row r="2460" spans="1:11">
      <c r="A2460" s="1" t="s">
        <v>4926</v>
      </c>
      <c r="B2460" s="1" t="s">
        <v>4927</v>
      </c>
      <c r="C2460" s="1">
        <v>1</v>
      </c>
      <c r="D2460" s="1">
        <v>818</v>
      </c>
      <c r="E2460" s="1">
        <v>41</v>
      </c>
      <c r="F2460" s="1">
        <v>21946</v>
      </c>
      <c r="G2460" s="1">
        <v>0.78962482011601043</v>
      </c>
      <c r="H2460" s="1">
        <v>0.82462648965348295</v>
      </c>
      <c r="I2460" s="1">
        <v>0.65436221599379807</v>
      </c>
      <c r="J2460" s="1">
        <v>0.10257920903394788</v>
      </c>
      <c r="K2460">
        <f t="shared" si="38"/>
        <v>8.3742718375849415E-2</v>
      </c>
    </row>
    <row r="2461" spans="1:11">
      <c r="A2461" s="1" t="s">
        <v>4928</v>
      </c>
      <c r="B2461" s="1" t="s">
        <v>4929</v>
      </c>
      <c r="C2461" s="1">
        <v>2</v>
      </c>
      <c r="D2461" s="1">
        <v>818</v>
      </c>
      <c r="E2461" s="1">
        <v>78</v>
      </c>
      <c r="F2461" s="1">
        <v>21946</v>
      </c>
      <c r="G2461" s="1">
        <v>0.79282687886560077</v>
      </c>
      <c r="H2461" s="1">
        <v>0.82696158607914816</v>
      </c>
      <c r="I2461" s="1">
        <v>0.68791925271142873</v>
      </c>
      <c r="J2461" s="1">
        <v>0.10082163457584635</v>
      </c>
      <c r="K2461">
        <f t="shared" si="38"/>
        <v>8.2514663774328201E-2</v>
      </c>
    </row>
    <row r="2462" spans="1:11">
      <c r="A2462" s="1" t="s">
        <v>4930</v>
      </c>
      <c r="B2462" s="1" t="s">
        <v>4931</v>
      </c>
      <c r="C2462" s="1">
        <v>2</v>
      </c>
      <c r="D2462" s="1">
        <v>818</v>
      </c>
      <c r="E2462" s="1">
        <v>78</v>
      </c>
      <c r="F2462" s="1">
        <v>21946</v>
      </c>
      <c r="G2462" s="1">
        <v>0.79282687886560077</v>
      </c>
      <c r="H2462" s="1">
        <v>0.82696158607914816</v>
      </c>
      <c r="I2462" s="1">
        <v>0.68791925271142873</v>
      </c>
      <c r="J2462" s="1">
        <v>0.10082163457584635</v>
      </c>
      <c r="K2462">
        <f t="shared" si="38"/>
        <v>8.2514663774328201E-2</v>
      </c>
    </row>
    <row r="2463" spans="1:11">
      <c r="A2463" s="1" t="s">
        <v>4932</v>
      </c>
      <c r="B2463" s="1" t="s">
        <v>4933</v>
      </c>
      <c r="C2463" s="1">
        <v>2</v>
      </c>
      <c r="D2463" s="1">
        <v>818</v>
      </c>
      <c r="E2463" s="1">
        <v>78</v>
      </c>
      <c r="F2463" s="1">
        <v>21946</v>
      </c>
      <c r="G2463" s="1">
        <v>0.79282687886560077</v>
      </c>
      <c r="H2463" s="1">
        <v>0.82696158607914816</v>
      </c>
      <c r="I2463" s="1">
        <v>0.68791925271142873</v>
      </c>
      <c r="J2463" s="1">
        <v>0.10082163457584635</v>
      </c>
      <c r="K2463">
        <f t="shared" si="38"/>
        <v>8.2514663774328201E-2</v>
      </c>
    </row>
    <row r="2464" spans="1:11">
      <c r="A2464" s="1" t="s">
        <v>4934</v>
      </c>
      <c r="B2464" s="1" t="s">
        <v>4935</v>
      </c>
      <c r="C2464" s="1">
        <v>1</v>
      </c>
      <c r="D2464" s="1">
        <v>818</v>
      </c>
      <c r="E2464" s="1">
        <v>42</v>
      </c>
      <c r="F2464" s="1">
        <v>21946</v>
      </c>
      <c r="G2464" s="1">
        <v>0.79748087565361614</v>
      </c>
      <c r="H2464" s="1">
        <v>0.83080360595476122</v>
      </c>
      <c r="I2464" s="1">
        <v>0.63878216323204096</v>
      </c>
      <c r="J2464" s="1">
        <v>9.8279722938733327E-2</v>
      </c>
      <c r="K2464">
        <f t="shared" si="38"/>
        <v>8.0501627155166455E-2</v>
      </c>
    </row>
    <row r="2465" spans="1:11">
      <c r="A2465" s="1" t="s">
        <v>4936</v>
      </c>
      <c r="B2465" s="1" t="s">
        <v>4937</v>
      </c>
      <c r="C2465" s="1">
        <v>1</v>
      </c>
      <c r="D2465" s="1">
        <v>818</v>
      </c>
      <c r="E2465" s="1">
        <v>42</v>
      </c>
      <c r="F2465" s="1">
        <v>21946</v>
      </c>
      <c r="G2465" s="1">
        <v>0.79748087565361614</v>
      </c>
      <c r="H2465" s="1">
        <v>0.83080360595476122</v>
      </c>
      <c r="I2465" s="1">
        <v>0.63878216323204096</v>
      </c>
      <c r="J2465" s="1">
        <v>9.8279722938733327E-2</v>
      </c>
      <c r="K2465">
        <f t="shared" si="38"/>
        <v>8.0501627155166455E-2</v>
      </c>
    </row>
    <row r="2466" spans="1:11">
      <c r="A2466" s="1" t="s">
        <v>4938</v>
      </c>
      <c r="B2466" s="1" t="s">
        <v>4939</v>
      </c>
      <c r="C2466" s="1">
        <v>1</v>
      </c>
      <c r="D2466" s="1">
        <v>818</v>
      </c>
      <c r="E2466" s="1">
        <v>42</v>
      </c>
      <c r="F2466" s="1">
        <v>21946</v>
      </c>
      <c r="G2466" s="1">
        <v>0.79748087565361614</v>
      </c>
      <c r="H2466" s="1">
        <v>0.83080360595476122</v>
      </c>
      <c r="I2466" s="1">
        <v>0.63878216323204096</v>
      </c>
      <c r="J2466" s="1">
        <v>9.8279722938733327E-2</v>
      </c>
      <c r="K2466">
        <f t="shared" si="38"/>
        <v>8.0501627155166455E-2</v>
      </c>
    </row>
    <row r="2467" spans="1:11">
      <c r="A2467" s="1" t="s">
        <v>4940</v>
      </c>
      <c r="B2467" s="1" t="s">
        <v>4941</v>
      </c>
      <c r="C2467" s="1">
        <v>4</v>
      </c>
      <c r="D2467" s="1">
        <v>818</v>
      </c>
      <c r="E2467" s="1">
        <v>147</v>
      </c>
      <c r="F2467" s="1">
        <v>21946</v>
      </c>
      <c r="G2467" s="1">
        <v>0.8022383177561605</v>
      </c>
      <c r="H2467" s="1">
        <v>0.83542092457332529</v>
      </c>
      <c r="I2467" s="1">
        <v>0.73003675797947543</v>
      </c>
      <c r="J2467" s="1">
        <v>9.5696598409430747E-2</v>
      </c>
      <c r="K2467">
        <f t="shared" si="38"/>
        <v>7.8094651272327925E-2</v>
      </c>
    </row>
    <row r="2468" spans="1:11">
      <c r="A2468" s="1" t="s">
        <v>4942</v>
      </c>
      <c r="B2468" s="1" t="s">
        <v>4943</v>
      </c>
      <c r="C2468" s="1">
        <v>2</v>
      </c>
      <c r="D2468" s="1">
        <v>818</v>
      </c>
      <c r="E2468" s="1">
        <v>80</v>
      </c>
      <c r="F2468" s="1">
        <v>21946</v>
      </c>
      <c r="G2468" s="1">
        <v>0.80432136590734693</v>
      </c>
      <c r="H2468" s="1">
        <v>0.83596957291487517</v>
      </c>
      <c r="I2468" s="1">
        <v>0.67072127139364301</v>
      </c>
      <c r="J2468" s="1">
        <v>9.4570394591731166E-2</v>
      </c>
      <c r="K2468">
        <f t="shared" si="38"/>
        <v>7.7809529445732759E-2</v>
      </c>
    </row>
    <row r="2469" spans="1:11">
      <c r="A2469" s="1" t="s">
        <v>4944</v>
      </c>
      <c r="B2469" s="1" t="s">
        <v>4945</v>
      </c>
      <c r="C2469" s="1">
        <v>1</v>
      </c>
      <c r="D2469" s="1">
        <v>818</v>
      </c>
      <c r="E2469" s="1">
        <v>43</v>
      </c>
      <c r="F2469" s="1">
        <v>21946</v>
      </c>
      <c r="G2469" s="1">
        <v>0.80504390725018937</v>
      </c>
      <c r="H2469" s="1">
        <v>0.83596957291487517</v>
      </c>
      <c r="I2469" s="1">
        <v>0.62392676408710979</v>
      </c>
      <c r="J2469" s="1">
        <v>9.4180432481251117E-2</v>
      </c>
      <c r="K2469">
        <f t="shared" si="38"/>
        <v>7.7809529445732759E-2</v>
      </c>
    </row>
    <row r="2470" spans="1:11">
      <c r="A2470" s="1" t="s">
        <v>4946</v>
      </c>
      <c r="B2470" s="1" t="s">
        <v>4947</v>
      </c>
      <c r="C2470" s="1">
        <v>1</v>
      </c>
      <c r="D2470" s="1">
        <v>818</v>
      </c>
      <c r="E2470" s="1">
        <v>43</v>
      </c>
      <c r="F2470" s="1">
        <v>21946</v>
      </c>
      <c r="G2470" s="1">
        <v>0.80504390725018937</v>
      </c>
      <c r="H2470" s="1">
        <v>0.83596957291487517</v>
      </c>
      <c r="I2470" s="1">
        <v>0.62392676408710979</v>
      </c>
      <c r="J2470" s="1">
        <v>9.4180432481251117E-2</v>
      </c>
      <c r="K2470">
        <f t="shared" si="38"/>
        <v>7.7809529445732759E-2</v>
      </c>
    </row>
    <row r="2471" spans="1:11">
      <c r="A2471" s="1" t="s">
        <v>4948</v>
      </c>
      <c r="B2471" s="1" t="s">
        <v>4949</v>
      </c>
      <c r="C2471" s="1">
        <v>1</v>
      </c>
      <c r="D2471" s="1">
        <v>818</v>
      </c>
      <c r="E2471" s="1">
        <v>43</v>
      </c>
      <c r="F2471" s="1">
        <v>21946</v>
      </c>
      <c r="G2471" s="1">
        <v>0.80504390725018937</v>
      </c>
      <c r="H2471" s="1">
        <v>0.83596957291487517</v>
      </c>
      <c r="I2471" s="1">
        <v>0.62392676408710979</v>
      </c>
      <c r="J2471" s="1">
        <v>9.4180432481251117E-2</v>
      </c>
      <c r="K2471">
        <f t="shared" si="38"/>
        <v>7.7809529445732759E-2</v>
      </c>
    </row>
    <row r="2472" spans="1:11">
      <c r="A2472" s="1" t="s">
        <v>4950</v>
      </c>
      <c r="B2472" s="1" t="s">
        <v>4951</v>
      </c>
      <c r="C2472" s="1">
        <v>1</v>
      </c>
      <c r="D2472" s="1">
        <v>818</v>
      </c>
      <c r="E2472" s="1">
        <v>43</v>
      </c>
      <c r="F2472" s="1">
        <v>21946</v>
      </c>
      <c r="G2472" s="1">
        <v>0.80504390725018937</v>
      </c>
      <c r="H2472" s="1">
        <v>0.83596957291487517</v>
      </c>
      <c r="I2472" s="1">
        <v>0.62392676408710979</v>
      </c>
      <c r="J2472" s="1">
        <v>9.4180432481251117E-2</v>
      </c>
      <c r="K2472">
        <f t="shared" si="38"/>
        <v>7.7809529445732759E-2</v>
      </c>
    </row>
    <row r="2473" spans="1:11">
      <c r="A2473" s="1" t="s">
        <v>4952</v>
      </c>
      <c r="B2473" s="1" t="s">
        <v>4953</v>
      </c>
      <c r="C2473" s="1">
        <v>1</v>
      </c>
      <c r="D2473" s="1">
        <v>818</v>
      </c>
      <c r="E2473" s="1">
        <v>43</v>
      </c>
      <c r="F2473" s="1">
        <v>21946</v>
      </c>
      <c r="G2473" s="1">
        <v>0.80504390725018937</v>
      </c>
      <c r="H2473" s="1">
        <v>0.83596957291487517</v>
      </c>
      <c r="I2473" s="1">
        <v>0.62392676408710979</v>
      </c>
      <c r="J2473" s="1">
        <v>9.4180432481251117E-2</v>
      </c>
      <c r="K2473">
        <f t="shared" si="38"/>
        <v>7.7809529445732759E-2</v>
      </c>
    </row>
    <row r="2474" spans="1:11">
      <c r="A2474" s="1" t="s">
        <v>4954</v>
      </c>
      <c r="B2474" s="1" t="s">
        <v>4955</v>
      </c>
      <c r="C2474" s="1">
        <v>1</v>
      </c>
      <c r="D2474" s="1">
        <v>818</v>
      </c>
      <c r="E2474" s="1">
        <v>43</v>
      </c>
      <c r="F2474" s="1">
        <v>21946</v>
      </c>
      <c r="G2474" s="1">
        <v>0.80504390725018937</v>
      </c>
      <c r="H2474" s="1">
        <v>0.83596957291487517</v>
      </c>
      <c r="I2474" s="1">
        <v>0.62392676408710979</v>
      </c>
      <c r="J2474" s="1">
        <v>9.4180432481251117E-2</v>
      </c>
      <c r="K2474">
        <f t="shared" si="38"/>
        <v>7.7809529445732759E-2</v>
      </c>
    </row>
    <row r="2475" spans="1:11">
      <c r="A2475" s="1" t="s">
        <v>4956</v>
      </c>
      <c r="B2475" s="1" t="s">
        <v>4957</v>
      </c>
      <c r="C2475" s="1">
        <v>2</v>
      </c>
      <c r="D2475" s="1">
        <v>818</v>
      </c>
      <c r="E2475" s="1">
        <v>81</v>
      </c>
      <c r="F2475" s="1">
        <v>21946</v>
      </c>
      <c r="G2475" s="1">
        <v>0.8098533195864992</v>
      </c>
      <c r="H2475" s="1">
        <v>0.84062381758210591</v>
      </c>
      <c r="I2475" s="1">
        <v>0.66244076187026479</v>
      </c>
      <c r="J2475" s="1">
        <v>9.1593633297557236E-2</v>
      </c>
      <c r="K2475">
        <f t="shared" si="38"/>
        <v>7.539830919384341E-2</v>
      </c>
    </row>
    <row r="2476" spans="1:11">
      <c r="A2476" s="1" t="s">
        <v>4958</v>
      </c>
      <c r="B2476" s="1" t="s">
        <v>4959</v>
      </c>
      <c r="C2476" s="1">
        <v>4</v>
      </c>
      <c r="D2476" s="1">
        <v>818</v>
      </c>
      <c r="E2476" s="1">
        <v>150</v>
      </c>
      <c r="F2476" s="1">
        <v>21946</v>
      </c>
      <c r="G2476" s="1">
        <v>0.81467961932600075</v>
      </c>
      <c r="H2476" s="1">
        <v>0.84485478670961034</v>
      </c>
      <c r="I2476" s="1">
        <v>0.71543602281988583</v>
      </c>
      <c r="J2476" s="1">
        <v>8.9013148210001503E-2</v>
      </c>
      <c r="K2476">
        <f t="shared" si="38"/>
        <v>7.3217930991403751E-2</v>
      </c>
    </row>
    <row r="2477" spans="1:11">
      <c r="A2477" s="1" t="s">
        <v>4960</v>
      </c>
      <c r="B2477" s="1" t="s">
        <v>4961</v>
      </c>
      <c r="C2477" s="1">
        <v>2</v>
      </c>
      <c r="D2477" s="1">
        <v>818</v>
      </c>
      <c r="E2477" s="1">
        <v>82</v>
      </c>
      <c r="F2477" s="1">
        <v>21946</v>
      </c>
      <c r="G2477" s="1">
        <v>0.81524538997913332</v>
      </c>
      <c r="H2477" s="1">
        <v>0.84485478670961034</v>
      </c>
      <c r="I2477" s="1">
        <v>0.65436221599379807</v>
      </c>
      <c r="J2477" s="1">
        <v>8.8711648348174757E-2</v>
      </c>
      <c r="K2477">
        <f t="shared" si="38"/>
        <v>7.3217930991403751E-2</v>
      </c>
    </row>
    <row r="2478" spans="1:11">
      <c r="A2478" s="1" t="s">
        <v>4962</v>
      </c>
      <c r="B2478" s="1" t="s">
        <v>4963</v>
      </c>
      <c r="C2478" s="1">
        <v>2</v>
      </c>
      <c r="D2478" s="1">
        <v>818</v>
      </c>
      <c r="E2478" s="1">
        <v>82</v>
      </c>
      <c r="F2478" s="1">
        <v>21946</v>
      </c>
      <c r="G2478" s="1">
        <v>0.81524538997913332</v>
      </c>
      <c r="H2478" s="1">
        <v>0.84485478670961034</v>
      </c>
      <c r="I2478" s="1">
        <v>0.65436221599379807</v>
      </c>
      <c r="J2478" s="1">
        <v>8.8711648348174757E-2</v>
      </c>
      <c r="K2478">
        <f t="shared" si="38"/>
        <v>7.3217930991403751E-2</v>
      </c>
    </row>
    <row r="2479" spans="1:11">
      <c r="A2479" s="1" t="s">
        <v>4964</v>
      </c>
      <c r="B2479" s="1" t="s">
        <v>4965</v>
      </c>
      <c r="C2479" s="1">
        <v>2</v>
      </c>
      <c r="D2479" s="1">
        <v>818</v>
      </c>
      <c r="E2479" s="1">
        <v>82</v>
      </c>
      <c r="F2479" s="1">
        <v>21946</v>
      </c>
      <c r="G2479" s="1">
        <v>0.81524538997913332</v>
      </c>
      <c r="H2479" s="1">
        <v>0.84485478670961034</v>
      </c>
      <c r="I2479" s="1">
        <v>0.65436221599379807</v>
      </c>
      <c r="J2479" s="1">
        <v>8.8711648348174757E-2</v>
      </c>
      <c r="K2479">
        <f t="shared" si="38"/>
        <v>7.3217930991403751E-2</v>
      </c>
    </row>
    <row r="2480" spans="1:11">
      <c r="A2480" s="1" t="s">
        <v>4966</v>
      </c>
      <c r="B2480" s="1" t="s">
        <v>4967</v>
      </c>
      <c r="C2480" s="1">
        <v>1</v>
      </c>
      <c r="D2480" s="1">
        <v>818</v>
      </c>
      <c r="E2480" s="1">
        <v>45</v>
      </c>
      <c r="F2480" s="1">
        <v>21946</v>
      </c>
      <c r="G2480" s="1">
        <v>0.81933415885104399</v>
      </c>
      <c r="H2480" s="1">
        <v>0.8480653445906815</v>
      </c>
      <c r="I2480" s="1">
        <v>0.59619668568323825</v>
      </c>
      <c r="J2480" s="1">
        <v>8.6538938596884787E-2</v>
      </c>
      <c r="K2480">
        <f t="shared" si="38"/>
        <v>7.1570683472278268E-2</v>
      </c>
    </row>
    <row r="2481" spans="1:11">
      <c r="A2481" s="1" t="s">
        <v>4968</v>
      </c>
      <c r="B2481" s="1" t="s">
        <v>4969</v>
      </c>
      <c r="C2481" s="1">
        <v>1</v>
      </c>
      <c r="D2481" s="1">
        <v>818</v>
      </c>
      <c r="E2481" s="1">
        <v>45</v>
      </c>
      <c r="F2481" s="1">
        <v>21946</v>
      </c>
      <c r="G2481" s="1">
        <v>0.81933415885104399</v>
      </c>
      <c r="H2481" s="1">
        <v>0.8480653445906815</v>
      </c>
      <c r="I2481" s="1">
        <v>0.59619668568323825</v>
      </c>
      <c r="J2481" s="1">
        <v>8.6538938596884787E-2</v>
      </c>
      <c r="K2481">
        <f t="shared" si="38"/>
        <v>7.1570683472278268E-2</v>
      </c>
    </row>
    <row r="2482" spans="1:11">
      <c r="A2482" s="1" t="s">
        <v>4970</v>
      </c>
      <c r="B2482" s="1" t="s">
        <v>4971</v>
      </c>
      <c r="C2482" s="1">
        <v>1</v>
      </c>
      <c r="D2482" s="1">
        <v>818</v>
      </c>
      <c r="E2482" s="1">
        <v>45</v>
      </c>
      <c r="F2482" s="1">
        <v>21946</v>
      </c>
      <c r="G2482" s="1">
        <v>0.81933415885104399</v>
      </c>
      <c r="H2482" s="1">
        <v>0.8480653445906815</v>
      </c>
      <c r="I2482" s="1">
        <v>0.59619668568323825</v>
      </c>
      <c r="J2482" s="1">
        <v>8.6538938596884787E-2</v>
      </c>
      <c r="K2482">
        <f t="shared" si="38"/>
        <v>7.1570683472278268E-2</v>
      </c>
    </row>
    <row r="2483" spans="1:11">
      <c r="A2483" s="1" t="s">
        <v>4972</v>
      </c>
      <c r="B2483" s="1" t="s">
        <v>4973</v>
      </c>
      <c r="C2483" s="1">
        <v>2</v>
      </c>
      <c r="D2483" s="1">
        <v>818</v>
      </c>
      <c r="E2483" s="1">
        <v>84</v>
      </c>
      <c r="F2483" s="1">
        <v>21946</v>
      </c>
      <c r="G2483" s="1">
        <v>0.82562077932494682</v>
      </c>
      <c r="H2483" s="1">
        <v>0.85401714899769332</v>
      </c>
      <c r="I2483" s="1">
        <v>0.63878216323204096</v>
      </c>
      <c r="J2483" s="1">
        <v>8.3219385202573395E-2</v>
      </c>
      <c r="K2483">
        <f t="shared" si="38"/>
        <v>6.8533408420724015E-2</v>
      </c>
    </row>
    <row r="2484" spans="1:11">
      <c r="A2484" s="1" t="s">
        <v>4974</v>
      </c>
      <c r="B2484" s="1" t="s">
        <v>4975</v>
      </c>
      <c r="C2484" s="1">
        <v>1</v>
      </c>
      <c r="D2484" s="1">
        <v>818</v>
      </c>
      <c r="E2484" s="1">
        <v>46</v>
      </c>
      <c r="F2484" s="1">
        <v>21946</v>
      </c>
      <c r="G2484" s="1">
        <v>0.82608200860991832</v>
      </c>
      <c r="H2484" s="1">
        <v>0.85401714899769332</v>
      </c>
      <c r="I2484" s="1">
        <v>0.58323588816838523</v>
      </c>
      <c r="J2484" s="1">
        <v>8.2976836312997085E-2</v>
      </c>
      <c r="K2484">
        <f t="shared" si="38"/>
        <v>6.8533408420724015E-2</v>
      </c>
    </row>
    <row r="2485" spans="1:11">
      <c r="A2485" s="1" t="s">
        <v>4976</v>
      </c>
      <c r="B2485" s="1" t="s">
        <v>4977</v>
      </c>
      <c r="C2485" s="1">
        <v>1</v>
      </c>
      <c r="D2485" s="1">
        <v>818</v>
      </c>
      <c r="E2485" s="1">
        <v>46</v>
      </c>
      <c r="F2485" s="1">
        <v>21946</v>
      </c>
      <c r="G2485" s="1">
        <v>0.82608200860991832</v>
      </c>
      <c r="H2485" s="1">
        <v>0.85401714899769332</v>
      </c>
      <c r="I2485" s="1">
        <v>0.58323588816838523</v>
      </c>
      <c r="J2485" s="1">
        <v>8.2976836312997085E-2</v>
      </c>
      <c r="K2485">
        <f t="shared" si="38"/>
        <v>6.8533408420724015E-2</v>
      </c>
    </row>
    <row r="2486" spans="1:11">
      <c r="A2486" s="1" t="s">
        <v>4978</v>
      </c>
      <c r="B2486" s="1" t="s">
        <v>4979</v>
      </c>
      <c r="C2486" s="1">
        <v>1</v>
      </c>
      <c r="D2486" s="1">
        <v>818</v>
      </c>
      <c r="E2486" s="1">
        <v>47</v>
      </c>
      <c r="F2486" s="1">
        <v>21946</v>
      </c>
      <c r="G2486" s="1">
        <v>0.83257812354344163</v>
      </c>
      <c r="H2486" s="1">
        <v>0.8600404751647458</v>
      </c>
      <c r="I2486" s="1">
        <v>0.5708266139520366</v>
      </c>
      <c r="J2486" s="1">
        <v>7.957500463010321E-2</v>
      </c>
      <c r="K2486">
        <f t="shared" si="38"/>
        <v>6.5481109538913534E-2</v>
      </c>
    </row>
    <row r="2487" spans="1:11">
      <c r="A2487" s="1" t="s">
        <v>4980</v>
      </c>
      <c r="B2487" s="1" t="s">
        <v>4981</v>
      </c>
      <c r="C2487" s="1">
        <v>1</v>
      </c>
      <c r="D2487" s="1">
        <v>818</v>
      </c>
      <c r="E2487" s="1">
        <v>47</v>
      </c>
      <c r="F2487" s="1">
        <v>21946</v>
      </c>
      <c r="G2487" s="1">
        <v>0.83257812354344163</v>
      </c>
      <c r="H2487" s="1">
        <v>0.8600404751647458</v>
      </c>
      <c r="I2487" s="1">
        <v>0.5708266139520366</v>
      </c>
      <c r="J2487" s="1">
        <v>7.957500463010321E-2</v>
      </c>
      <c r="K2487">
        <f t="shared" si="38"/>
        <v>6.5481109538913534E-2</v>
      </c>
    </row>
    <row r="2488" spans="1:11">
      <c r="A2488" s="1" t="s">
        <v>4982</v>
      </c>
      <c r="B2488" s="1" t="s">
        <v>4983</v>
      </c>
      <c r="C2488" s="1">
        <v>3</v>
      </c>
      <c r="D2488" s="1">
        <v>818</v>
      </c>
      <c r="E2488" s="1">
        <v>122</v>
      </c>
      <c r="F2488" s="1">
        <v>21946</v>
      </c>
      <c r="G2488" s="1">
        <v>0.8377077863575324</v>
      </c>
      <c r="H2488" s="1">
        <v>0.86499139339209619</v>
      </c>
      <c r="I2488" s="1">
        <v>0.65972584071505869</v>
      </c>
      <c r="J2488" s="1">
        <v>7.6907447842315055E-2</v>
      </c>
      <c r="K2488">
        <f t="shared" si="38"/>
        <v>6.2988213715435393E-2</v>
      </c>
    </row>
    <row r="2489" spans="1:11">
      <c r="A2489" s="1" t="s">
        <v>4984</v>
      </c>
      <c r="B2489" s="1" t="s">
        <v>4985</v>
      </c>
      <c r="C2489" s="1">
        <v>2</v>
      </c>
      <c r="D2489" s="1">
        <v>818</v>
      </c>
      <c r="E2489" s="1">
        <v>88</v>
      </c>
      <c r="F2489" s="1">
        <v>21946</v>
      </c>
      <c r="G2489" s="1">
        <v>0.84481218608433517</v>
      </c>
      <c r="H2489" s="1">
        <v>0.87166764099201</v>
      </c>
      <c r="I2489" s="1">
        <v>0.60974661035785738</v>
      </c>
      <c r="J2489" s="1">
        <v>7.3239830237568165E-2</v>
      </c>
      <c r="K2489">
        <f t="shared" si="38"/>
        <v>5.9649076074055403E-2</v>
      </c>
    </row>
    <row r="2490" spans="1:11">
      <c r="A2490" s="1" t="s">
        <v>4986</v>
      </c>
      <c r="B2490" s="1" t="s">
        <v>4987</v>
      </c>
      <c r="C2490" s="1">
        <v>1</v>
      </c>
      <c r="D2490" s="1">
        <v>818</v>
      </c>
      <c r="E2490" s="1">
        <v>49</v>
      </c>
      <c r="F2490" s="1">
        <v>21946</v>
      </c>
      <c r="G2490" s="1">
        <v>0.84485232026055801</v>
      </c>
      <c r="H2490" s="1">
        <v>0.87166764099201</v>
      </c>
      <c r="I2490" s="1">
        <v>0.5475275684846066</v>
      </c>
      <c r="J2490" s="1">
        <v>7.3219198862277818E-2</v>
      </c>
      <c r="K2490">
        <f t="shared" si="38"/>
        <v>5.9649076074055403E-2</v>
      </c>
    </row>
    <row r="2491" spans="1:11">
      <c r="A2491" s="1" t="s">
        <v>4988</v>
      </c>
      <c r="B2491" s="1" t="s">
        <v>4989</v>
      </c>
      <c r="C2491" s="1">
        <v>2</v>
      </c>
      <c r="D2491" s="1">
        <v>818</v>
      </c>
      <c r="E2491" s="1">
        <v>89</v>
      </c>
      <c r="F2491" s="1">
        <v>21946</v>
      </c>
      <c r="G2491" s="1">
        <v>0.84930073070364109</v>
      </c>
      <c r="H2491" s="1">
        <v>0.87590533190640574</v>
      </c>
      <c r="I2491" s="1">
        <v>0.60289552484821851</v>
      </c>
      <c r="J2491" s="1">
        <v>7.093850226584951E-2</v>
      </c>
      <c r="K2491">
        <f t="shared" si="38"/>
        <v>5.7542829964770205E-2</v>
      </c>
    </row>
    <row r="2492" spans="1:11">
      <c r="A2492" s="1" t="s">
        <v>4990</v>
      </c>
      <c r="B2492" s="1" t="s">
        <v>4991</v>
      </c>
      <c r="C2492" s="1">
        <v>3</v>
      </c>
      <c r="D2492" s="1">
        <v>818</v>
      </c>
      <c r="E2492" s="1">
        <v>126</v>
      </c>
      <c r="F2492" s="1">
        <v>21946</v>
      </c>
      <c r="G2492" s="1">
        <v>0.85322466510500883</v>
      </c>
      <c r="H2492" s="1">
        <v>0.87954480125021173</v>
      </c>
      <c r="I2492" s="1">
        <v>0.63878216323204096</v>
      </c>
      <c r="J2492" s="1">
        <v>6.8936598412284458E-2</v>
      </c>
      <c r="K2492">
        <f t="shared" si="38"/>
        <v>5.5742034045970418E-2</v>
      </c>
    </row>
    <row r="2493" spans="1:11">
      <c r="A2493" s="1" t="s">
        <v>4992</v>
      </c>
      <c r="B2493" s="1" t="s">
        <v>4993</v>
      </c>
      <c r="C2493" s="1">
        <v>14</v>
      </c>
      <c r="D2493" s="1">
        <v>818</v>
      </c>
      <c r="E2493" s="1">
        <v>477</v>
      </c>
      <c r="F2493" s="1">
        <v>21946</v>
      </c>
      <c r="G2493" s="1">
        <v>0.85351465915713687</v>
      </c>
      <c r="H2493" s="1">
        <v>0.87954480125021173</v>
      </c>
      <c r="I2493" s="1">
        <v>0.78742958486465431</v>
      </c>
      <c r="J2493" s="1">
        <v>6.8789015455654093E-2</v>
      </c>
      <c r="K2493">
        <f t="shared" si="38"/>
        <v>5.5742034045970418E-2</v>
      </c>
    </row>
    <row r="2494" spans="1:11">
      <c r="A2494" s="1" t="s">
        <v>4994</v>
      </c>
      <c r="B2494" s="1" t="s">
        <v>4995</v>
      </c>
      <c r="C2494" s="1">
        <v>1</v>
      </c>
      <c r="D2494" s="1">
        <v>818</v>
      </c>
      <c r="E2494" s="1">
        <v>51</v>
      </c>
      <c r="F2494" s="1">
        <v>21946</v>
      </c>
      <c r="G2494" s="1">
        <v>0.85622767814825418</v>
      </c>
      <c r="H2494" s="1">
        <v>0.8812796302543956</v>
      </c>
      <c r="I2494" s="1">
        <v>0.52605589913226902</v>
      </c>
      <c r="J2494" s="1">
        <v>6.7410737407141472E-2</v>
      </c>
      <c r="K2494">
        <f t="shared" si="38"/>
        <v>5.4886267969734476E-2</v>
      </c>
    </row>
    <row r="2495" spans="1:11">
      <c r="A2495" s="1" t="s">
        <v>4996</v>
      </c>
      <c r="B2495" s="1" t="s">
        <v>4997</v>
      </c>
      <c r="C2495" s="1">
        <v>1</v>
      </c>
      <c r="D2495" s="1">
        <v>818</v>
      </c>
      <c r="E2495" s="1">
        <v>51</v>
      </c>
      <c r="F2495" s="1">
        <v>21946</v>
      </c>
      <c r="G2495" s="1">
        <v>0.85622767814825418</v>
      </c>
      <c r="H2495" s="1">
        <v>0.8812796302543956</v>
      </c>
      <c r="I2495" s="1">
        <v>0.52605589913226902</v>
      </c>
      <c r="J2495" s="1">
        <v>6.7410737407141472E-2</v>
      </c>
      <c r="K2495">
        <f t="shared" si="38"/>
        <v>5.4886267969734476E-2</v>
      </c>
    </row>
    <row r="2496" spans="1:11">
      <c r="A2496" s="1" t="s">
        <v>4998</v>
      </c>
      <c r="B2496" s="1" t="s">
        <v>4999</v>
      </c>
      <c r="C2496" s="1">
        <v>1</v>
      </c>
      <c r="D2496" s="1">
        <v>818</v>
      </c>
      <c r="E2496" s="1">
        <v>51</v>
      </c>
      <c r="F2496" s="1">
        <v>21946</v>
      </c>
      <c r="G2496" s="1">
        <v>0.85622767814825418</v>
      </c>
      <c r="H2496" s="1">
        <v>0.8812796302543956</v>
      </c>
      <c r="I2496" s="1">
        <v>0.52605589913226902</v>
      </c>
      <c r="J2496" s="1">
        <v>6.7410737407141472E-2</v>
      </c>
      <c r="K2496">
        <f t="shared" si="38"/>
        <v>5.4886267969734476E-2</v>
      </c>
    </row>
    <row r="2497" spans="1:11">
      <c r="A2497" s="1" t="s">
        <v>5000</v>
      </c>
      <c r="B2497" s="1" t="s">
        <v>5001</v>
      </c>
      <c r="C2497" s="1">
        <v>1</v>
      </c>
      <c r="D2497" s="1">
        <v>818</v>
      </c>
      <c r="E2497" s="1">
        <v>52</v>
      </c>
      <c r="F2497" s="1">
        <v>21946</v>
      </c>
      <c r="G2497" s="1">
        <v>0.86159903047289721</v>
      </c>
      <c r="H2497" s="1">
        <v>0.88551402787762323</v>
      </c>
      <c r="I2497" s="1">
        <v>0.51593943953357158</v>
      </c>
      <c r="J2497" s="1">
        <v>6.4694798406114404E-2</v>
      </c>
      <c r="K2497">
        <f t="shared" si="38"/>
        <v>5.2804554539869999E-2</v>
      </c>
    </row>
    <row r="2498" spans="1:11">
      <c r="A2498" s="1" t="s">
        <v>5002</v>
      </c>
      <c r="B2498" s="1" t="s">
        <v>5003</v>
      </c>
      <c r="C2498" s="1">
        <v>1</v>
      </c>
      <c r="D2498" s="1">
        <v>818</v>
      </c>
      <c r="E2498" s="1">
        <v>52</v>
      </c>
      <c r="F2498" s="1">
        <v>21946</v>
      </c>
      <c r="G2498" s="1">
        <v>0.86159903047289721</v>
      </c>
      <c r="H2498" s="1">
        <v>0.88551402787762323</v>
      </c>
      <c r="I2498" s="1">
        <v>0.51593943953357158</v>
      </c>
      <c r="J2498" s="1">
        <v>6.4694798406114404E-2</v>
      </c>
      <c r="K2498">
        <f t="shared" si="38"/>
        <v>5.2804554539869999E-2</v>
      </c>
    </row>
    <row r="2499" spans="1:11">
      <c r="A2499" s="1" t="s">
        <v>5004</v>
      </c>
      <c r="B2499" s="1" t="s">
        <v>5005</v>
      </c>
      <c r="C2499" s="1">
        <v>1</v>
      </c>
      <c r="D2499" s="1">
        <v>818</v>
      </c>
      <c r="E2499" s="1">
        <v>52</v>
      </c>
      <c r="F2499" s="1">
        <v>21946</v>
      </c>
      <c r="G2499" s="1">
        <v>0.86159903047289721</v>
      </c>
      <c r="H2499" s="1">
        <v>0.88551402787762323</v>
      </c>
      <c r="I2499" s="1">
        <v>0.51593943953357158</v>
      </c>
      <c r="J2499" s="1">
        <v>6.4694798406114404E-2</v>
      </c>
      <c r="K2499">
        <f t="shared" ref="K2499:K2562" si="39">-LOG10(H2499)</f>
        <v>5.2804554539869999E-2</v>
      </c>
    </row>
    <row r="2500" spans="1:11">
      <c r="A2500" s="1" t="s">
        <v>5006</v>
      </c>
      <c r="B2500" s="1" t="s">
        <v>5007</v>
      </c>
      <c r="C2500" s="1">
        <v>2</v>
      </c>
      <c r="D2500" s="1">
        <v>818</v>
      </c>
      <c r="E2500" s="1">
        <v>92</v>
      </c>
      <c r="F2500" s="1">
        <v>21946</v>
      </c>
      <c r="G2500" s="1">
        <v>0.86206583710827811</v>
      </c>
      <c r="H2500" s="1">
        <v>0.88551402787762323</v>
      </c>
      <c r="I2500" s="1">
        <v>0.58323588816838523</v>
      </c>
      <c r="J2500" s="1">
        <v>6.4459565264648022E-2</v>
      </c>
      <c r="K2500">
        <f t="shared" si="39"/>
        <v>5.2804554539869999E-2</v>
      </c>
    </row>
    <row r="2501" spans="1:11">
      <c r="A2501" s="1" t="s">
        <v>5008</v>
      </c>
      <c r="B2501" s="1" t="s">
        <v>5009</v>
      </c>
      <c r="C2501" s="1">
        <v>2</v>
      </c>
      <c r="D2501" s="1">
        <v>818</v>
      </c>
      <c r="E2501" s="1">
        <v>92</v>
      </c>
      <c r="F2501" s="1">
        <v>21946</v>
      </c>
      <c r="G2501" s="1">
        <v>0.86206583710827811</v>
      </c>
      <c r="H2501" s="1">
        <v>0.88551402787762323</v>
      </c>
      <c r="I2501" s="1">
        <v>0.58323588816838523</v>
      </c>
      <c r="J2501" s="1">
        <v>6.4459565264648022E-2</v>
      </c>
      <c r="K2501">
        <f t="shared" si="39"/>
        <v>5.2804554539869999E-2</v>
      </c>
    </row>
    <row r="2502" spans="1:11">
      <c r="A2502" s="1" t="s">
        <v>5010</v>
      </c>
      <c r="B2502" s="1" t="s">
        <v>5011</v>
      </c>
      <c r="C2502" s="1">
        <v>2</v>
      </c>
      <c r="D2502" s="1">
        <v>818</v>
      </c>
      <c r="E2502" s="1">
        <v>93</v>
      </c>
      <c r="F2502" s="1">
        <v>21946</v>
      </c>
      <c r="G2502" s="1">
        <v>0.86609587724918768</v>
      </c>
      <c r="H2502" s="1">
        <v>0.88892380896950218</v>
      </c>
      <c r="I2502" s="1">
        <v>0.57696453453216612</v>
      </c>
      <c r="J2502" s="1">
        <v>6.2434028703842383E-2</v>
      </c>
      <c r="K2502">
        <f t="shared" si="39"/>
        <v>5.1135461484392117E-2</v>
      </c>
    </row>
    <row r="2503" spans="1:11">
      <c r="A2503" s="1" t="s">
        <v>5012</v>
      </c>
      <c r="B2503" s="1" t="s">
        <v>5013</v>
      </c>
      <c r="C2503" s="1">
        <v>2</v>
      </c>
      <c r="D2503" s="1">
        <v>818</v>
      </c>
      <c r="E2503" s="1">
        <v>93</v>
      </c>
      <c r="F2503" s="1">
        <v>21946</v>
      </c>
      <c r="G2503" s="1">
        <v>0.86609587724918768</v>
      </c>
      <c r="H2503" s="1">
        <v>0.88892380896950218</v>
      </c>
      <c r="I2503" s="1">
        <v>0.57696453453216612</v>
      </c>
      <c r="J2503" s="1">
        <v>6.2434028703842383E-2</v>
      </c>
      <c r="K2503">
        <f t="shared" si="39"/>
        <v>5.1135461484392117E-2</v>
      </c>
    </row>
    <row r="2504" spans="1:11">
      <c r="A2504" s="1" t="s">
        <v>5014</v>
      </c>
      <c r="B2504" s="1" t="s">
        <v>5015</v>
      </c>
      <c r="C2504" s="1">
        <v>1</v>
      </c>
      <c r="D2504" s="1">
        <v>818</v>
      </c>
      <c r="E2504" s="1">
        <v>53</v>
      </c>
      <c r="F2504" s="1">
        <v>21946</v>
      </c>
      <c r="G2504" s="1">
        <v>0.86676994457150836</v>
      </c>
      <c r="H2504" s="1">
        <v>0.88892380896950218</v>
      </c>
      <c r="I2504" s="1">
        <v>0.50620473312727776</v>
      </c>
      <c r="J2504" s="1">
        <v>6.2096156342815713E-2</v>
      </c>
      <c r="K2504">
        <f t="shared" si="39"/>
        <v>5.1135461484392117E-2</v>
      </c>
    </row>
    <row r="2505" spans="1:11">
      <c r="A2505" s="1" t="s">
        <v>5016</v>
      </c>
      <c r="B2505" s="1" t="s">
        <v>5017</v>
      </c>
      <c r="C2505" s="1">
        <v>1</v>
      </c>
      <c r="D2505" s="1">
        <v>818</v>
      </c>
      <c r="E2505" s="1">
        <v>53</v>
      </c>
      <c r="F2505" s="1">
        <v>21946</v>
      </c>
      <c r="G2505" s="1">
        <v>0.86676994457150836</v>
      </c>
      <c r="H2505" s="1">
        <v>0.88892380896950218</v>
      </c>
      <c r="I2505" s="1">
        <v>0.50620473312727776</v>
      </c>
      <c r="J2505" s="1">
        <v>6.2096156342815713E-2</v>
      </c>
      <c r="K2505">
        <f t="shared" si="39"/>
        <v>5.1135461484392117E-2</v>
      </c>
    </row>
    <row r="2506" spans="1:11">
      <c r="A2506" s="1" t="s">
        <v>5018</v>
      </c>
      <c r="B2506" s="1" t="s">
        <v>5019</v>
      </c>
      <c r="C2506" s="1">
        <v>1</v>
      </c>
      <c r="D2506" s="1">
        <v>818</v>
      </c>
      <c r="E2506" s="1">
        <v>54</v>
      </c>
      <c r="F2506" s="1">
        <v>21946</v>
      </c>
      <c r="G2506" s="1">
        <v>0.87174789113496187</v>
      </c>
      <c r="H2506" s="1">
        <v>0.89331547662992106</v>
      </c>
      <c r="I2506" s="1">
        <v>0.4968305714026986</v>
      </c>
      <c r="J2506" s="1">
        <v>5.9609094562317867E-2</v>
      </c>
      <c r="K2506">
        <f t="shared" si="39"/>
        <v>4.899514182363339E-2</v>
      </c>
    </row>
    <row r="2507" spans="1:11">
      <c r="A2507" s="1" t="s">
        <v>5020</v>
      </c>
      <c r="B2507" s="1" t="s">
        <v>5021</v>
      </c>
      <c r="C2507" s="1">
        <v>1</v>
      </c>
      <c r="D2507" s="1">
        <v>818</v>
      </c>
      <c r="E2507" s="1">
        <v>54</v>
      </c>
      <c r="F2507" s="1">
        <v>21946</v>
      </c>
      <c r="G2507" s="1">
        <v>0.87174789113496187</v>
      </c>
      <c r="H2507" s="1">
        <v>0.89331547662992106</v>
      </c>
      <c r="I2507" s="1">
        <v>0.4968305714026986</v>
      </c>
      <c r="J2507" s="1">
        <v>5.9609094562317867E-2</v>
      </c>
      <c r="K2507">
        <f t="shared" si="39"/>
        <v>4.899514182363339E-2</v>
      </c>
    </row>
    <row r="2508" spans="1:11">
      <c r="A2508" s="1" t="s">
        <v>5022</v>
      </c>
      <c r="B2508" s="1" t="s">
        <v>5023</v>
      </c>
      <c r="C2508" s="1">
        <v>1</v>
      </c>
      <c r="D2508" s="1">
        <v>818</v>
      </c>
      <c r="E2508" s="1">
        <v>55</v>
      </c>
      <c r="F2508" s="1">
        <v>21946</v>
      </c>
      <c r="G2508" s="1">
        <v>0.87654006295311571</v>
      </c>
      <c r="H2508" s="1">
        <v>0.89715220472841817</v>
      </c>
      <c r="I2508" s="1">
        <v>0.48779728828628582</v>
      </c>
      <c r="J2508" s="1">
        <v>5.7228229345610539E-2</v>
      </c>
      <c r="K2508">
        <f t="shared" si="39"/>
        <v>4.7133871263405396E-2</v>
      </c>
    </row>
    <row r="2509" spans="1:11">
      <c r="A2509" s="1" t="s">
        <v>5024</v>
      </c>
      <c r="B2509" s="1" t="s">
        <v>5025</v>
      </c>
      <c r="C2509" s="1">
        <v>1</v>
      </c>
      <c r="D2509" s="1">
        <v>818</v>
      </c>
      <c r="E2509" s="1">
        <v>55</v>
      </c>
      <c r="F2509" s="1">
        <v>21946</v>
      </c>
      <c r="G2509" s="1">
        <v>0.87654006295311571</v>
      </c>
      <c r="H2509" s="1">
        <v>0.89715220472841817</v>
      </c>
      <c r="I2509" s="1">
        <v>0.48779728828628582</v>
      </c>
      <c r="J2509" s="1">
        <v>5.7228229345610539E-2</v>
      </c>
      <c r="K2509">
        <f t="shared" si="39"/>
        <v>4.7133871263405396E-2</v>
      </c>
    </row>
    <row r="2510" spans="1:11">
      <c r="A2510" s="1" t="s">
        <v>5026</v>
      </c>
      <c r="B2510" s="1" t="s">
        <v>5027</v>
      </c>
      <c r="C2510" s="1">
        <v>1</v>
      </c>
      <c r="D2510" s="1">
        <v>818</v>
      </c>
      <c r="E2510" s="1">
        <v>55</v>
      </c>
      <c r="F2510" s="1">
        <v>21946</v>
      </c>
      <c r="G2510" s="1">
        <v>0.87654006295311571</v>
      </c>
      <c r="H2510" s="1">
        <v>0.89715220472841817</v>
      </c>
      <c r="I2510" s="1">
        <v>0.48779728828628582</v>
      </c>
      <c r="J2510" s="1">
        <v>5.7228229345610539E-2</v>
      </c>
      <c r="K2510">
        <f t="shared" si="39"/>
        <v>4.7133871263405396E-2</v>
      </c>
    </row>
    <row r="2511" spans="1:11">
      <c r="A2511" s="1" t="s">
        <v>5028</v>
      </c>
      <c r="B2511" s="1" t="s">
        <v>5029</v>
      </c>
      <c r="C2511" s="1">
        <v>1</v>
      </c>
      <c r="D2511" s="1">
        <v>818</v>
      </c>
      <c r="E2511" s="1">
        <v>56</v>
      </c>
      <c r="F2511" s="1">
        <v>21946</v>
      </c>
      <c r="G2511" s="1">
        <v>0.88115338483350791</v>
      </c>
      <c r="H2511" s="1">
        <v>0.90079693162915941</v>
      </c>
      <c r="I2511" s="1">
        <v>0.47908662242403072</v>
      </c>
      <c r="J2511" s="1">
        <v>5.4948486152532318E-2</v>
      </c>
      <c r="K2511">
        <f t="shared" si="39"/>
        <v>4.5373101820875152E-2</v>
      </c>
    </row>
    <row r="2512" spans="1:11">
      <c r="A2512" s="1" t="s">
        <v>5030</v>
      </c>
      <c r="B2512" s="1" t="s">
        <v>5031</v>
      </c>
      <c r="C2512" s="1">
        <v>1</v>
      </c>
      <c r="D2512" s="1">
        <v>818</v>
      </c>
      <c r="E2512" s="1">
        <v>56</v>
      </c>
      <c r="F2512" s="1">
        <v>21946</v>
      </c>
      <c r="G2512" s="1">
        <v>0.88115338483350791</v>
      </c>
      <c r="H2512" s="1">
        <v>0.90079693162915941</v>
      </c>
      <c r="I2512" s="1">
        <v>0.47908662242403072</v>
      </c>
      <c r="J2512" s="1">
        <v>5.4948486152532318E-2</v>
      </c>
      <c r="K2512">
        <f t="shared" si="39"/>
        <v>4.5373101820875152E-2</v>
      </c>
    </row>
    <row r="2513" spans="1:11">
      <c r="A2513" s="1" t="s">
        <v>5032</v>
      </c>
      <c r="B2513" s="1" t="s">
        <v>5033</v>
      </c>
      <c r="C2513" s="1">
        <v>1</v>
      </c>
      <c r="D2513" s="1">
        <v>818</v>
      </c>
      <c r="E2513" s="1">
        <v>56</v>
      </c>
      <c r="F2513" s="1">
        <v>21946</v>
      </c>
      <c r="G2513" s="1">
        <v>0.88115338483350791</v>
      </c>
      <c r="H2513" s="1">
        <v>0.90079693162915941</v>
      </c>
      <c r="I2513" s="1">
        <v>0.47908662242403072</v>
      </c>
      <c r="J2513" s="1">
        <v>5.4948486152532318E-2</v>
      </c>
      <c r="K2513">
        <f t="shared" si="39"/>
        <v>4.5373101820875152E-2</v>
      </c>
    </row>
    <row r="2514" spans="1:11">
      <c r="A2514" s="1" t="s">
        <v>5034</v>
      </c>
      <c r="B2514" s="1" t="s">
        <v>5035</v>
      </c>
      <c r="C2514" s="1">
        <v>3</v>
      </c>
      <c r="D2514" s="1">
        <v>818</v>
      </c>
      <c r="E2514" s="1">
        <v>135</v>
      </c>
      <c r="F2514" s="1">
        <v>21946</v>
      </c>
      <c r="G2514" s="1">
        <v>0.88347463824703876</v>
      </c>
      <c r="H2514" s="1">
        <v>0.90281053363246933</v>
      </c>
      <c r="I2514" s="1">
        <v>0.59619668568323825</v>
      </c>
      <c r="J2514" s="1">
        <v>5.3805913194518953E-2</v>
      </c>
      <c r="K2514">
        <f t="shared" si="39"/>
        <v>4.4403382390279293E-2</v>
      </c>
    </row>
    <row r="2515" spans="1:11">
      <c r="A2515" s="1" t="s">
        <v>5036</v>
      </c>
      <c r="B2515" s="1" t="s">
        <v>5037</v>
      </c>
      <c r="C2515" s="1">
        <v>2</v>
      </c>
      <c r="D2515" s="1">
        <v>818</v>
      </c>
      <c r="E2515" s="1">
        <v>98</v>
      </c>
      <c r="F2515" s="1">
        <v>21946</v>
      </c>
      <c r="G2515" s="1">
        <v>0.88467012751031704</v>
      </c>
      <c r="H2515" s="1">
        <v>0.90331327532663785</v>
      </c>
      <c r="I2515" s="1">
        <v>0.5475275684846066</v>
      </c>
      <c r="J2515" s="1">
        <v>5.3218637220981801E-2</v>
      </c>
      <c r="K2515">
        <f t="shared" si="39"/>
        <v>4.4161607216112335E-2</v>
      </c>
    </row>
    <row r="2516" spans="1:11">
      <c r="A2516" s="1" t="s">
        <v>5038</v>
      </c>
      <c r="B2516" s="1" t="s">
        <v>5039</v>
      </c>
      <c r="C2516" s="1">
        <v>2</v>
      </c>
      <c r="D2516" s="1">
        <v>818</v>
      </c>
      <c r="E2516" s="1">
        <v>98</v>
      </c>
      <c r="F2516" s="1">
        <v>21946</v>
      </c>
      <c r="G2516" s="1">
        <v>0.88467012751031704</v>
      </c>
      <c r="H2516" s="1">
        <v>0.90331327532663785</v>
      </c>
      <c r="I2516" s="1">
        <v>0.5475275684846066</v>
      </c>
      <c r="J2516" s="1">
        <v>5.3218637220981801E-2</v>
      </c>
      <c r="K2516">
        <f t="shared" si="39"/>
        <v>4.4161607216112335E-2</v>
      </c>
    </row>
    <row r="2517" spans="1:11">
      <c r="A2517" s="1" t="s">
        <v>5040</v>
      </c>
      <c r="B2517" s="1" t="s">
        <v>5041</v>
      </c>
      <c r="C2517" s="1">
        <v>1</v>
      </c>
      <c r="D2517" s="1">
        <v>818</v>
      </c>
      <c r="E2517" s="1">
        <v>57</v>
      </c>
      <c r="F2517" s="1">
        <v>21946</v>
      </c>
      <c r="G2517" s="1">
        <v>0.88559452371895009</v>
      </c>
      <c r="H2517" s="1">
        <v>0.90353863206605634</v>
      </c>
      <c r="I2517" s="1">
        <v>0.47068159396045128</v>
      </c>
      <c r="J2517" s="1">
        <v>5.2765077682624881E-2</v>
      </c>
      <c r="K2517">
        <f t="shared" si="39"/>
        <v>4.4053273834171944E-2</v>
      </c>
    </row>
    <row r="2518" spans="1:11">
      <c r="A2518" s="1" t="s">
        <v>5042</v>
      </c>
      <c r="B2518" s="1" t="s">
        <v>5043</v>
      </c>
      <c r="C2518" s="1">
        <v>1</v>
      </c>
      <c r="D2518" s="1">
        <v>818</v>
      </c>
      <c r="E2518" s="1">
        <v>57</v>
      </c>
      <c r="F2518" s="1">
        <v>21946</v>
      </c>
      <c r="G2518" s="1">
        <v>0.88559452371895009</v>
      </c>
      <c r="H2518" s="1">
        <v>0.90353863206605634</v>
      </c>
      <c r="I2518" s="1">
        <v>0.47068159396045128</v>
      </c>
      <c r="J2518" s="1">
        <v>5.2765077682624881E-2</v>
      </c>
      <c r="K2518">
        <f t="shared" si="39"/>
        <v>4.4053273834171944E-2</v>
      </c>
    </row>
    <row r="2519" spans="1:11">
      <c r="A2519" s="1" t="s">
        <v>5044</v>
      </c>
      <c r="B2519" s="1" t="s">
        <v>5045</v>
      </c>
      <c r="C2519" s="1">
        <v>4</v>
      </c>
      <c r="D2519" s="1">
        <v>818</v>
      </c>
      <c r="E2519" s="1">
        <v>174</v>
      </c>
      <c r="F2519" s="1">
        <v>21946</v>
      </c>
      <c r="G2519" s="1">
        <v>0.89263674636187118</v>
      </c>
      <c r="H2519" s="1">
        <v>0.91036186046754775</v>
      </c>
      <c r="I2519" s="1">
        <v>0.61675519208610863</v>
      </c>
      <c r="J2519" s="1">
        <v>4.9325238923109034E-2</v>
      </c>
      <c r="K2519">
        <f t="shared" si="39"/>
        <v>4.0785945298137165E-2</v>
      </c>
    </row>
    <row r="2520" spans="1:11">
      <c r="A2520" s="1" t="s">
        <v>5046</v>
      </c>
      <c r="B2520" s="1" t="s">
        <v>5047</v>
      </c>
      <c r="C2520" s="1">
        <v>1</v>
      </c>
      <c r="D2520" s="1">
        <v>818</v>
      </c>
      <c r="E2520" s="1">
        <v>59</v>
      </c>
      <c r="F2520" s="1">
        <v>21946</v>
      </c>
      <c r="G2520" s="1">
        <v>0.89398568907000564</v>
      </c>
      <c r="H2520" s="1">
        <v>0.91137564491138334</v>
      </c>
      <c r="I2520" s="1">
        <v>0.45472628569060541</v>
      </c>
      <c r="J2520" s="1">
        <v>4.8669433337945121E-2</v>
      </c>
      <c r="K2520">
        <f t="shared" si="39"/>
        <v>4.0302581439242466E-2</v>
      </c>
    </row>
    <row r="2521" spans="1:11">
      <c r="A2521" s="1" t="s">
        <v>5048</v>
      </c>
      <c r="B2521" s="1" t="s">
        <v>5049</v>
      </c>
      <c r="C2521" s="1">
        <v>1</v>
      </c>
      <c r="D2521" s="1">
        <v>818</v>
      </c>
      <c r="E2521" s="1">
        <v>60</v>
      </c>
      <c r="F2521" s="1">
        <v>21946</v>
      </c>
      <c r="G2521" s="1">
        <v>0.89794784494538127</v>
      </c>
      <c r="H2521" s="1">
        <v>0.91432595789838977</v>
      </c>
      <c r="I2521" s="1">
        <v>0.44714751426242871</v>
      </c>
      <c r="J2521" s="1">
        <v>4.6748887508881357E-2</v>
      </c>
      <c r="K2521">
        <f t="shared" si="39"/>
        <v>3.8898950349128533E-2</v>
      </c>
    </row>
    <row r="2522" spans="1:11">
      <c r="A2522" s="1" t="s">
        <v>5050</v>
      </c>
      <c r="B2522" s="1" t="s">
        <v>5051</v>
      </c>
      <c r="C2522" s="1">
        <v>1</v>
      </c>
      <c r="D2522" s="1">
        <v>818</v>
      </c>
      <c r="E2522" s="1">
        <v>60</v>
      </c>
      <c r="F2522" s="1">
        <v>21946</v>
      </c>
      <c r="G2522" s="1">
        <v>0.89794784494538127</v>
      </c>
      <c r="H2522" s="1">
        <v>0.91432595789838977</v>
      </c>
      <c r="I2522" s="1">
        <v>0.44714751426242871</v>
      </c>
      <c r="J2522" s="1">
        <v>4.6748887508881357E-2</v>
      </c>
      <c r="K2522">
        <f t="shared" si="39"/>
        <v>3.8898950349128533E-2</v>
      </c>
    </row>
    <row r="2523" spans="1:11">
      <c r="A2523" s="1" t="s">
        <v>5052</v>
      </c>
      <c r="B2523" s="1" t="s">
        <v>5053</v>
      </c>
      <c r="C2523" s="1">
        <v>1</v>
      </c>
      <c r="D2523" s="1">
        <v>818</v>
      </c>
      <c r="E2523" s="1">
        <v>60</v>
      </c>
      <c r="F2523" s="1">
        <v>21946</v>
      </c>
      <c r="G2523" s="1">
        <v>0.89794784494538127</v>
      </c>
      <c r="H2523" s="1">
        <v>0.91432595789838977</v>
      </c>
      <c r="I2523" s="1">
        <v>0.44714751426242871</v>
      </c>
      <c r="J2523" s="1">
        <v>4.6748887508881357E-2</v>
      </c>
      <c r="K2523">
        <f t="shared" si="39"/>
        <v>3.8898950349128533E-2</v>
      </c>
    </row>
    <row r="2524" spans="1:11">
      <c r="A2524" s="1" t="s">
        <v>5054</v>
      </c>
      <c r="B2524" s="1" t="s">
        <v>5055</v>
      </c>
      <c r="C2524" s="1">
        <v>3</v>
      </c>
      <c r="D2524" s="1">
        <v>818</v>
      </c>
      <c r="E2524" s="1">
        <v>141</v>
      </c>
      <c r="F2524" s="1">
        <v>21946</v>
      </c>
      <c r="G2524" s="1">
        <v>0.90042633021784557</v>
      </c>
      <c r="H2524" s="1">
        <v>0.91612314421530405</v>
      </c>
      <c r="I2524" s="1">
        <v>0.5708266139520366</v>
      </c>
      <c r="J2524" s="1">
        <v>4.5551813870180223E-2</v>
      </c>
      <c r="K2524">
        <f t="shared" si="39"/>
        <v>3.804614504546127E-2</v>
      </c>
    </row>
    <row r="2525" spans="1:11">
      <c r="A2525" s="1" t="s">
        <v>5056</v>
      </c>
      <c r="B2525" s="1" t="s">
        <v>5057</v>
      </c>
      <c r="C2525" s="1">
        <v>3</v>
      </c>
      <c r="D2525" s="1">
        <v>818</v>
      </c>
      <c r="E2525" s="1">
        <v>141</v>
      </c>
      <c r="F2525" s="1">
        <v>21946</v>
      </c>
      <c r="G2525" s="1">
        <v>0.90042633021784557</v>
      </c>
      <c r="H2525" s="1">
        <v>0.91612314421530405</v>
      </c>
      <c r="I2525" s="1">
        <v>0.5708266139520366</v>
      </c>
      <c r="J2525" s="1">
        <v>4.5551813870180223E-2</v>
      </c>
      <c r="K2525">
        <f t="shared" si="39"/>
        <v>3.804614504546127E-2</v>
      </c>
    </row>
    <row r="2526" spans="1:11">
      <c r="A2526" s="1" t="s">
        <v>5058</v>
      </c>
      <c r="B2526" s="1" t="s">
        <v>5059</v>
      </c>
      <c r="C2526" s="1">
        <v>1</v>
      </c>
      <c r="D2526" s="1">
        <v>818</v>
      </c>
      <c r="E2526" s="1">
        <v>61</v>
      </c>
      <c r="F2526" s="1">
        <v>21946</v>
      </c>
      <c r="G2526" s="1">
        <v>0.90176209434314281</v>
      </c>
      <c r="H2526" s="1">
        <v>0.9171188349596795</v>
      </c>
      <c r="I2526" s="1">
        <v>0.43981722714337246</v>
      </c>
      <c r="J2526" s="1">
        <v>4.4908024256324015E-2</v>
      </c>
      <c r="K2526">
        <f t="shared" si="39"/>
        <v>3.7574387314188544E-2</v>
      </c>
    </row>
    <row r="2527" spans="1:11">
      <c r="A2527" s="1" t="s">
        <v>5060</v>
      </c>
      <c r="B2527" s="1" t="s">
        <v>5061</v>
      </c>
      <c r="C2527" s="1">
        <v>2</v>
      </c>
      <c r="D2527" s="1">
        <v>818</v>
      </c>
      <c r="E2527" s="1">
        <v>104</v>
      </c>
      <c r="F2527" s="1">
        <v>21946</v>
      </c>
      <c r="G2527" s="1">
        <v>0.90380252040702724</v>
      </c>
      <c r="H2527" s="1">
        <v>0.91883011575821294</v>
      </c>
      <c r="I2527" s="1">
        <v>0.51593943953357158</v>
      </c>
      <c r="J2527" s="1">
        <v>4.3926451899110194E-2</v>
      </c>
      <c r="K2527">
        <f t="shared" si="39"/>
        <v>3.6764778721606488E-2</v>
      </c>
    </row>
    <row r="2528" spans="1:11">
      <c r="A2528" s="1" t="s">
        <v>5062</v>
      </c>
      <c r="B2528" s="1" t="s">
        <v>5063</v>
      </c>
      <c r="C2528" s="1">
        <v>1</v>
      </c>
      <c r="D2528" s="1">
        <v>818</v>
      </c>
      <c r="E2528" s="1">
        <v>62</v>
      </c>
      <c r="F2528" s="1">
        <v>21946</v>
      </c>
      <c r="G2528" s="1">
        <v>0.90543395207848631</v>
      </c>
      <c r="H2528" s="1">
        <v>0.91939675323746661</v>
      </c>
      <c r="I2528" s="1">
        <v>0.43272340089912459</v>
      </c>
      <c r="J2528" s="1">
        <v>4.3143224305231306E-2</v>
      </c>
      <c r="K2528">
        <f t="shared" si="39"/>
        <v>3.6497034252820373E-2</v>
      </c>
    </row>
    <row r="2529" spans="1:11">
      <c r="A2529" s="1" t="s">
        <v>5064</v>
      </c>
      <c r="B2529" s="1" t="s">
        <v>5065</v>
      </c>
      <c r="C2529" s="1">
        <v>1</v>
      </c>
      <c r="D2529" s="1">
        <v>818</v>
      </c>
      <c r="E2529" s="1">
        <v>62</v>
      </c>
      <c r="F2529" s="1">
        <v>21946</v>
      </c>
      <c r="G2529" s="1">
        <v>0.90543395207848631</v>
      </c>
      <c r="H2529" s="1">
        <v>0.91939675323746661</v>
      </c>
      <c r="I2529" s="1">
        <v>0.43272340089912459</v>
      </c>
      <c r="J2529" s="1">
        <v>4.3143224305231306E-2</v>
      </c>
      <c r="K2529">
        <f t="shared" si="39"/>
        <v>3.6497034252820373E-2</v>
      </c>
    </row>
    <row r="2530" spans="1:11">
      <c r="A2530" s="1" t="s">
        <v>5066</v>
      </c>
      <c r="B2530" s="1" t="s">
        <v>5067</v>
      </c>
      <c r="C2530" s="1">
        <v>1</v>
      </c>
      <c r="D2530" s="1">
        <v>818</v>
      </c>
      <c r="E2530" s="1">
        <v>62</v>
      </c>
      <c r="F2530" s="1">
        <v>21946</v>
      </c>
      <c r="G2530" s="1">
        <v>0.90543395207848631</v>
      </c>
      <c r="H2530" s="1">
        <v>0.91939675323746661</v>
      </c>
      <c r="I2530" s="1">
        <v>0.43272340089912459</v>
      </c>
      <c r="J2530" s="1">
        <v>4.3143224305231306E-2</v>
      </c>
      <c r="K2530">
        <f t="shared" si="39"/>
        <v>3.6497034252820373E-2</v>
      </c>
    </row>
    <row r="2531" spans="1:11">
      <c r="A2531" s="1" t="s">
        <v>5068</v>
      </c>
      <c r="B2531" s="1" t="s">
        <v>5069</v>
      </c>
      <c r="C2531" s="1">
        <v>2</v>
      </c>
      <c r="D2531" s="1">
        <v>818</v>
      </c>
      <c r="E2531" s="1">
        <v>105</v>
      </c>
      <c r="F2531" s="1">
        <v>21946</v>
      </c>
      <c r="G2531" s="1">
        <v>0.906687726797611</v>
      </c>
      <c r="H2531" s="1">
        <v>0.9202034772416352</v>
      </c>
      <c r="I2531" s="1">
        <v>0.51102573058563283</v>
      </c>
      <c r="J2531" s="1">
        <v>4.2542262973220973E-2</v>
      </c>
      <c r="K2531">
        <f t="shared" si="39"/>
        <v>3.611612996711358E-2</v>
      </c>
    </row>
    <row r="2532" spans="1:11">
      <c r="A2532" s="1" t="s">
        <v>5070</v>
      </c>
      <c r="B2532" s="1" t="s">
        <v>5071</v>
      </c>
      <c r="C2532" s="1">
        <v>4</v>
      </c>
      <c r="D2532" s="1">
        <v>818</v>
      </c>
      <c r="E2532" s="1">
        <v>180</v>
      </c>
      <c r="F2532" s="1">
        <v>21946</v>
      </c>
      <c r="G2532" s="1">
        <v>0.90694509380785782</v>
      </c>
      <c r="H2532" s="1">
        <v>0.9202034772416352</v>
      </c>
      <c r="I2532" s="1">
        <v>0.59619668568323825</v>
      </c>
      <c r="J2532" s="1">
        <v>4.2419004205674973E-2</v>
      </c>
      <c r="K2532">
        <f t="shared" si="39"/>
        <v>3.611612996711358E-2</v>
      </c>
    </row>
    <row r="2533" spans="1:11">
      <c r="A2533" s="1" t="s">
        <v>5072</v>
      </c>
      <c r="B2533" s="1" t="s">
        <v>5073</v>
      </c>
      <c r="C2533" s="1">
        <v>17</v>
      </c>
      <c r="D2533" s="1">
        <v>818</v>
      </c>
      <c r="E2533" s="1">
        <v>606</v>
      </c>
      <c r="F2533" s="1">
        <v>21946</v>
      </c>
      <c r="G2533" s="1">
        <v>0.91198659337685328</v>
      </c>
      <c r="H2533" s="1">
        <v>0.92424855840664066</v>
      </c>
      <c r="I2533" s="1">
        <v>0.75262452895656307</v>
      </c>
      <c r="J2533" s="1">
        <v>4.001154595365565E-2</v>
      </c>
      <c r="K2533">
        <f t="shared" si="39"/>
        <v>3.4211218143580906E-2</v>
      </c>
    </row>
    <row r="2534" spans="1:11">
      <c r="A2534" s="1" t="s">
        <v>5074</v>
      </c>
      <c r="B2534" s="1" t="s">
        <v>5075</v>
      </c>
      <c r="C2534" s="1">
        <v>2</v>
      </c>
      <c r="D2534" s="1">
        <v>818</v>
      </c>
      <c r="E2534" s="1">
        <v>107</v>
      </c>
      <c r="F2534" s="1">
        <v>21946</v>
      </c>
      <c r="G2534" s="1">
        <v>0.91221690225235352</v>
      </c>
      <c r="H2534" s="1">
        <v>0.92424855840664066</v>
      </c>
      <c r="I2534" s="1">
        <v>0.50147384777094806</v>
      </c>
      <c r="J2534" s="1">
        <v>3.9901885080256182E-2</v>
      </c>
      <c r="K2534">
        <f t="shared" si="39"/>
        <v>3.4211218143580906E-2</v>
      </c>
    </row>
    <row r="2535" spans="1:11">
      <c r="A2535" s="1" t="s">
        <v>5076</v>
      </c>
      <c r="B2535" s="1" t="s">
        <v>5077</v>
      </c>
      <c r="C2535" s="1">
        <v>1</v>
      </c>
      <c r="D2535" s="1">
        <v>818</v>
      </c>
      <c r="E2535" s="1">
        <v>64</v>
      </c>
      <c r="F2535" s="1">
        <v>21946</v>
      </c>
      <c r="G2535" s="1">
        <v>0.91237153253926562</v>
      </c>
      <c r="H2535" s="1">
        <v>0.92424855840664066</v>
      </c>
      <c r="I2535" s="1">
        <v>0.41920079462102688</v>
      </c>
      <c r="J2535" s="1">
        <v>3.9828273871041785E-2</v>
      </c>
      <c r="K2535">
        <f t="shared" si="39"/>
        <v>3.4211218143580906E-2</v>
      </c>
    </row>
    <row r="2536" spans="1:11">
      <c r="A2536" s="1" t="s">
        <v>5078</v>
      </c>
      <c r="B2536" s="1" t="s">
        <v>5079</v>
      </c>
      <c r="C2536" s="1">
        <v>1</v>
      </c>
      <c r="D2536" s="1">
        <v>818</v>
      </c>
      <c r="E2536" s="1">
        <v>64</v>
      </c>
      <c r="F2536" s="1">
        <v>21946</v>
      </c>
      <c r="G2536" s="1">
        <v>0.91237153253926562</v>
      </c>
      <c r="H2536" s="1">
        <v>0.92424855840664066</v>
      </c>
      <c r="I2536" s="1">
        <v>0.41920079462102688</v>
      </c>
      <c r="J2536" s="1">
        <v>3.9828273871041785E-2</v>
      </c>
      <c r="K2536">
        <f t="shared" si="39"/>
        <v>3.4211218143580906E-2</v>
      </c>
    </row>
    <row r="2537" spans="1:11">
      <c r="A2537" s="1" t="s">
        <v>5080</v>
      </c>
      <c r="B2537" s="1" t="s">
        <v>5081</v>
      </c>
      <c r="C2537" s="1">
        <v>1</v>
      </c>
      <c r="D2537" s="1">
        <v>818</v>
      </c>
      <c r="E2537" s="1">
        <v>66</v>
      </c>
      <c r="F2537" s="1">
        <v>21946</v>
      </c>
      <c r="G2537" s="1">
        <v>0.91880073270704443</v>
      </c>
      <c r="H2537" s="1">
        <v>0.93039443280429424</v>
      </c>
      <c r="I2537" s="1">
        <v>0.40649774023857155</v>
      </c>
      <c r="J2537" s="1">
        <v>3.6778667144295632E-2</v>
      </c>
      <c r="K2537">
        <f t="shared" si="39"/>
        <v>3.133289695717504E-2</v>
      </c>
    </row>
    <row r="2538" spans="1:11">
      <c r="A2538" s="1" t="s">
        <v>5082</v>
      </c>
      <c r="B2538" s="1" t="s">
        <v>5083</v>
      </c>
      <c r="C2538" s="1">
        <v>2</v>
      </c>
      <c r="D2538" s="1">
        <v>818</v>
      </c>
      <c r="E2538" s="1">
        <v>110</v>
      </c>
      <c r="F2538" s="1">
        <v>21946</v>
      </c>
      <c r="G2538" s="1">
        <v>0.91993740278887681</v>
      </c>
      <c r="H2538" s="1">
        <v>0.93117826186907193</v>
      </c>
      <c r="I2538" s="1">
        <v>0.48779728828628582</v>
      </c>
      <c r="J2538" s="1">
        <v>3.6241723250397193E-2</v>
      </c>
      <c r="K2538">
        <f t="shared" si="39"/>
        <v>3.0967171075312279E-2</v>
      </c>
    </row>
    <row r="2539" spans="1:11">
      <c r="A2539" s="1" t="s">
        <v>5084</v>
      </c>
      <c r="B2539" s="1" t="s">
        <v>5085</v>
      </c>
      <c r="C2539" s="1">
        <v>1</v>
      </c>
      <c r="D2539" s="1">
        <v>818</v>
      </c>
      <c r="E2539" s="1">
        <v>68</v>
      </c>
      <c r="F2539" s="1">
        <v>21946</v>
      </c>
      <c r="G2539" s="1">
        <v>0.92475876404245594</v>
      </c>
      <c r="H2539" s="1">
        <v>0.93568971870016815</v>
      </c>
      <c r="I2539" s="1">
        <v>0.39454192434920177</v>
      </c>
      <c r="J2539" s="1">
        <v>3.3971544135583231E-2</v>
      </c>
      <c r="K2539">
        <f t="shared" si="39"/>
        <v>2.886814249745356E-2</v>
      </c>
    </row>
    <row r="2540" spans="1:11">
      <c r="A2540" s="1" t="s">
        <v>5086</v>
      </c>
      <c r="B2540" s="1" t="s">
        <v>5087</v>
      </c>
      <c r="C2540" s="1">
        <v>6</v>
      </c>
      <c r="D2540" s="1">
        <v>818</v>
      </c>
      <c r="E2540" s="1">
        <v>261</v>
      </c>
      <c r="F2540" s="1">
        <v>21946</v>
      </c>
      <c r="G2540" s="1">
        <v>0.92692929231935572</v>
      </c>
      <c r="H2540" s="1">
        <v>0.93751651149117976</v>
      </c>
      <c r="I2540" s="1">
        <v>0.61675519208610852</v>
      </c>
      <c r="J2540" s="1">
        <v>3.2953393284552233E-2</v>
      </c>
      <c r="K2540">
        <f t="shared" si="39"/>
        <v>2.8021074761458809E-2</v>
      </c>
    </row>
    <row r="2541" spans="1:11">
      <c r="A2541" s="1" t="s">
        <v>5088</v>
      </c>
      <c r="B2541" s="1" t="s">
        <v>5089</v>
      </c>
      <c r="C2541" s="1">
        <v>1</v>
      </c>
      <c r="D2541" s="1">
        <v>818</v>
      </c>
      <c r="E2541" s="1">
        <v>69</v>
      </c>
      <c r="F2541" s="1">
        <v>21946</v>
      </c>
      <c r="G2541" s="1">
        <v>0.92757197053221896</v>
      </c>
      <c r="H2541" s="1">
        <v>0.93779717335698365</v>
      </c>
      <c r="I2541" s="1">
        <v>0.38882392544559014</v>
      </c>
      <c r="J2541" s="1">
        <v>3.2652383392296584E-2</v>
      </c>
      <c r="K2541">
        <f t="shared" si="39"/>
        <v>2.7891080615418951E-2</v>
      </c>
    </row>
    <row r="2542" spans="1:11">
      <c r="A2542" s="1" t="s">
        <v>5090</v>
      </c>
      <c r="B2542" s="1" t="s">
        <v>5091</v>
      </c>
      <c r="C2542" s="1">
        <v>6</v>
      </c>
      <c r="D2542" s="1">
        <v>818</v>
      </c>
      <c r="E2542" s="1">
        <v>264</v>
      </c>
      <c r="F2542" s="1">
        <v>21946</v>
      </c>
      <c r="G2542" s="1">
        <v>0.93149055863259278</v>
      </c>
      <c r="H2542" s="1">
        <v>0.94138833316351767</v>
      </c>
      <c r="I2542" s="1">
        <v>0.60974661035785727</v>
      </c>
      <c r="J2542" s="1">
        <v>3.0821542651309698E-2</v>
      </c>
      <c r="K2542">
        <f t="shared" si="39"/>
        <v>2.6231188304863363E-2</v>
      </c>
    </row>
    <row r="2543" spans="1:11">
      <c r="A2543" s="1" t="s">
        <v>5092</v>
      </c>
      <c r="B2543" s="1" t="s">
        <v>5093</v>
      </c>
      <c r="C2543" s="1">
        <v>1</v>
      </c>
      <c r="D2543" s="1">
        <v>818</v>
      </c>
      <c r="E2543" s="1">
        <v>71</v>
      </c>
      <c r="F2543" s="1">
        <v>21946</v>
      </c>
      <c r="G2543" s="1">
        <v>0.93288712334160007</v>
      </c>
      <c r="H2543" s="1">
        <v>0.94242884844265484</v>
      </c>
      <c r="I2543" s="1">
        <v>0.37787113881332002</v>
      </c>
      <c r="J2543" s="1">
        <v>3.0170901457682368E-2</v>
      </c>
      <c r="K2543">
        <f t="shared" si="39"/>
        <v>2.5751428278856146E-2</v>
      </c>
    </row>
    <row r="2544" spans="1:11">
      <c r="A2544" s="1" t="s">
        <v>5094</v>
      </c>
      <c r="B2544" s="1" t="s">
        <v>5095</v>
      </c>
      <c r="C2544" s="1">
        <v>1</v>
      </c>
      <c r="D2544" s="1">
        <v>818</v>
      </c>
      <c r="E2544" s="1">
        <v>73</v>
      </c>
      <c r="F2544" s="1">
        <v>21946</v>
      </c>
      <c r="G2544" s="1">
        <v>0.93781266381614703</v>
      </c>
      <c r="H2544" s="1">
        <v>0.94703221418791406</v>
      </c>
      <c r="I2544" s="1">
        <v>0.36751850487322907</v>
      </c>
      <c r="J2544" s="1">
        <v>2.7883907032935404E-2</v>
      </c>
      <c r="K2544">
        <f t="shared" si="39"/>
        <v>2.3635247811828651E-2</v>
      </c>
    </row>
    <row r="2545" spans="1:11">
      <c r="A2545" s="1" t="s">
        <v>5096</v>
      </c>
      <c r="B2545" s="1" t="s">
        <v>5097</v>
      </c>
      <c r="C2545" s="1">
        <v>2</v>
      </c>
      <c r="D2545" s="1">
        <v>818</v>
      </c>
      <c r="E2545" s="1">
        <v>119</v>
      </c>
      <c r="F2545" s="1">
        <v>21946</v>
      </c>
      <c r="G2545" s="1">
        <v>0.93943676667927634</v>
      </c>
      <c r="H2545" s="1">
        <v>0.94829937768568462</v>
      </c>
      <c r="I2545" s="1">
        <v>0.45090505639908779</v>
      </c>
      <c r="J2545" s="1">
        <v>2.7132446863582418E-2</v>
      </c>
      <c r="K2545">
        <f t="shared" si="39"/>
        <v>2.3054534443143013E-2</v>
      </c>
    </row>
    <row r="2546" spans="1:11">
      <c r="A2546" s="1" t="s">
        <v>5098</v>
      </c>
      <c r="B2546" s="1" t="s">
        <v>5099</v>
      </c>
      <c r="C2546" s="1">
        <v>1</v>
      </c>
      <c r="D2546" s="1">
        <v>818</v>
      </c>
      <c r="E2546" s="1">
        <v>74</v>
      </c>
      <c r="F2546" s="1">
        <v>21946</v>
      </c>
      <c r="G2546" s="1">
        <v>0.94013832740768921</v>
      </c>
      <c r="H2546" s="1">
        <v>0.94863466592650125</v>
      </c>
      <c r="I2546" s="1">
        <v>0.36255203859115837</v>
      </c>
      <c r="J2546" s="1">
        <v>2.6808241708728319E-2</v>
      </c>
      <c r="K2546">
        <f t="shared" si="39"/>
        <v>2.2901008984690246E-2</v>
      </c>
    </row>
    <row r="2547" spans="1:11">
      <c r="A2547" s="1" t="s">
        <v>5100</v>
      </c>
      <c r="B2547" s="1" t="s">
        <v>5101</v>
      </c>
      <c r="C2547" s="1">
        <v>5</v>
      </c>
      <c r="D2547" s="1">
        <v>818</v>
      </c>
      <c r="E2547" s="1">
        <v>240</v>
      </c>
      <c r="F2547" s="1">
        <v>21946</v>
      </c>
      <c r="G2547" s="1">
        <v>0.94728941571176828</v>
      </c>
      <c r="H2547" s="1">
        <v>0.9554749487619093</v>
      </c>
      <c r="I2547" s="1">
        <v>0.55893439282803592</v>
      </c>
      <c r="J2547" s="1">
        <v>2.3517315142454746E-2</v>
      </c>
      <c r="K2547">
        <f t="shared" si="39"/>
        <v>1.978069506327565E-2</v>
      </c>
    </row>
    <row r="2548" spans="1:11">
      <c r="A2548" s="1" t="s">
        <v>5102</v>
      </c>
      <c r="B2548" s="1" t="s">
        <v>5103</v>
      </c>
      <c r="C2548" s="1">
        <v>1</v>
      </c>
      <c r="D2548" s="1">
        <v>818</v>
      </c>
      <c r="E2548" s="1">
        <v>78</v>
      </c>
      <c r="F2548" s="1">
        <v>21946</v>
      </c>
      <c r="G2548" s="1">
        <v>0.94860407297065019</v>
      </c>
      <c r="H2548" s="1">
        <v>0.95604994481500372</v>
      </c>
      <c r="I2548" s="1">
        <v>0.34395962635571437</v>
      </c>
      <c r="J2548" s="1">
        <v>2.2915014973119617E-2</v>
      </c>
      <c r="K2548">
        <f t="shared" si="39"/>
        <v>1.9519419239616816E-2</v>
      </c>
    </row>
    <row r="2549" spans="1:11">
      <c r="A2549" s="1" t="s">
        <v>5104</v>
      </c>
      <c r="B2549" s="1" t="s">
        <v>5105</v>
      </c>
      <c r="C2549" s="1">
        <v>1</v>
      </c>
      <c r="D2549" s="1">
        <v>818</v>
      </c>
      <c r="E2549" s="1">
        <v>78</v>
      </c>
      <c r="F2549" s="1">
        <v>21946</v>
      </c>
      <c r="G2549" s="1">
        <v>0.94860407297065019</v>
      </c>
      <c r="H2549" s="1">
        <v>0.95604994481500372</v>
      </c>
      <c r="I2549" s="1">
        <v>0.34395962635571437</v>
      </c>
      <c r="J2549" s="1">
        <v>2.2915014973119617E-2</v>
      </c>
      <c r="K2549">
        <f t="shared" si="39"/>
        <v>1.9519419239616816E-2</v>
      </c>
    </row>
    <row r="2550" spans="1:11">
      <c r="A2550" s="1" t="s">
        <v>5106</v>
      </c>
      <c r="B2550" s="1" t="s">
        <v>5107</v>
      </c>
      <c r="C2550" s="1">
        <v>1</v>
      </c>
      <c r="D2550" s="1">
        <v>818</v>
      </c>
      <c r="E2550" s="1">
        <v>79</v>
      </c>
      <c r="F2550" s="1">
        <v>21946</v>
      </c>
      <c r="G2550" s="1">
        <v>0.95052660218850882</v>
      </c>
      <c r="H2550" s="1">
        <v>0.95732709648951142</v>
      </c>
      <c r="I2550" s="1">
        <v>0.33960570703475595</v>
      </c>
      <c r="J2550" s="1">
        <v>2.2035724119941362E-2</v>
      </c>
      <c r="K2550">
        <f t="shared" si="39"/>
        <v>1.8939648504218105E-2</v>
      </c>
    </row>
    <row r="2551" spans="1:11">
      <c r="A2551" s="1" t="s">
        <v>5108</v>
      </c>
      <c r="B2551" s="1" t="s">
        <v>5109</v>
      </c>
      <c r="C2551" s="1">
        <v>249</v>
      </c>
      <c r="D2551" s="1">
        <v>818</v>
      </c>
      <c r="E2551" s="1">
        <v>7249</v>
      </c>
      <c r="F2551" s="1">
        <v>21946</v>
      </c>
      <c r="G2551" s="1">
        <v>0.95061685983187461</v>
      </c>
      <c r="H2551" s="1">
        <v>0.95732709648951142</v>
      </c>
      <c r="I2551" s="1">
        <v>0.92155936861369636</v>
      </c>
      <c r="J2551" s="1">
        <v>2.1994487467078619E-2</v>
      </c>
      <c r="K2551">
        <f t="shared" si="39"/>
        <v>1.8939648504218105E-2</v>
      </c>
    </row>
    <row r="2552" spans="1:11">
      <c r="A2552" s="1" t="s">
        <v>5110</v>
      </c>
      <c r="B2552" s="1" t="s">
        <v>5111</v>
      </c>
      <c r="C2552" s="1">
        <v>2</v>
      </c>
      <c r="D2552" s="1">
        <v>818</v>
      </c>
      <c r="E2552" s="1">
        <v>130</v>
      </c>
      <c r="F2552" s="1">
        <v>21946</v>
      </c>
      <c r="G2552" s="1">
        <v>0.9571743106907642</v>
      </c>
      <c r="H2552" s="1">
        <v>0.96355297132649254</v>
      </c>
      <c r="I2552" s="1">
        <v>0.41275155162685728</v>
      </c>
      <c r="J2552" s="1">
        <v>1.9008965799260147E-2</v>
      </c>
      <c r="K2552">
        <f t="shared" si="39"/>
        <v>1.6124405012234513E-2</v>
      </c>
    </row>
    <row r="2553" spans="1:11">
      <c r="A2553" s="1" t="s">
        <v>5112</v>
      </c>
      <c r="B2553" s="1" t="s">
        <v>5113</v>
      </c>
      <c r="C2553" s="1">
        <v>2</v>
      </c>
      <c r="D2553" s="1">
        <v>818</v>
      </c>
      <c r="E2553" s="1">
        <v>137</v>
      </c>
      <c r="F2553" s="1">
        <v>21946</v>
      </c>
      <c r="G2553" s="1">
        <v>0.96574436118320517</v>
      </c>
      <c r="H2553" s="1">
        <v>0.97179918476429106</v>
      </c>
      <c r="I2553" s="1">
        <v>0.39166205628825868</v>
      </c>
      <c r="J2553" s="1">
        <v>1.513781894722988E-2</v>
      </c>
      <c r="K2553">
        <f t="shared" si="39"/>
        <v>1.2423469599538951E-2</v>
      </c>
    </row>
    <row r="2554" spans="1:11">
      <c r="A2554" s="1" t="s">
        <v>5114</v>
      </c>
      <c r="B2554" s="1" t="s">
        <v>5115</v>
      </c>
      <c r="C2554" s="1">
        <v>1</v>
      </c>
      <c r="D2554" s="1">
        <v>818</v>
      </c>
      <c r="E2554" s="1">
        <v>91</v>
      </c>
      <c r="F2554" s="1">
        <v>21946</v>
      </c>
      <c r="G2554" s="1">
        <v>0.96869397413786951</v>
      </c>
      <c r="H2554" s="1">
        <v>0.97438547809872667</v>
      </c>
      <c r="I2554" s="1">
        <v>0.29482253687632659</v>
      </c>
      <c r="J2554" s="1">
        <v>1.3813401828997771E-2</v>
      </c>
      <c r="K2554">
        <f t="shared" si="39"/>
        <v>1.1269197236432372E-2</v>
      </c>
    </row>
    <row r="2555" spans="1:11">
      <c r="A2555" s="1" t="s">
        <v>5116</v>
      </c>
      <c r="B2555" s="1" t="s">
        <v>5117</v>
      </c>
      <c r="C2555" s="1">
        <v>7</v>
      </c>
      <c r="D2555" s="1">
        <v>818</v>
      </c>
      <c r="E2555" s="1">
        <v>342</v>
      </c>
      <c r="F2555" s="1">
        <v>21946</v>
      </c>
      <c r="G2555" s="1">
        <v>0.97304783941831641</v>
      </c>
      <c r="H2555" s="1">
        <v>0.97807589701210673</v>
      </c>
      <c r="I2555" s="1">
        <v>0.54912852628719311</v>
      </c>
      <c r="J2555" s="1">
        <v>1.1865807332209981E-2</v>
      </c>
      <c r="K2555">
        <f t="shared" si="39"/>
        <v>9.6274433978444443E-3</v>
      </c>
    </row>
    <row r="2556" spans="1:11">
      <c r="A2556" s="1" t="s">
        <v>5118</v>
      </c>
      <c r="B2556" s="1" t="s">
        <v>5119</v>
      </c>
      <c r="C2556" s="1">
        <v>1</v>
      </c>
      <c r="D2556" s="1">
        <v>818</v>
      </c>
      <c r="E2556" s="1">
        <v>95</v>
      </c>
      <c r="F2556" s="1">
        <v>21946</v>
      </c>
      <c r="G2556" s="1">
        <v>0.97312457821882126</v>
      </c>
      <c r="H2556" s="1">
        <v>0.97807589701210673</v>
      </c>
      <c r="I2556" s="1">
        <v>0.28240895637627073</v>
      </c>
      <c r="J2556" s="1">
        <v>1.183155832392852E-2</v>
      </c>
      <c r="K2556">
        <f t="shared" si="39"/>
        <v>9.6274433978444443E-3</v>
      </c>
    </row>
    <row r="2557" spans="1:11">
      <c r="A2557" s="1" t="s">
        <v>5120</v>
      </c>
      <c r="B2557" s="1" t="s">
        <v>5121</v>
      </c>
      <c r="C2557" s="1">
        <v>1</v>
      </c>
      <c r="D2557" s="1">
        <v>818</v>
      </c>
      <c r="E2557" s="1">
        <v>101</v>
      </c>
      <c r="F2557" s="1">
        <v>21946</v>
      </c>
      <c r="G2557" s="1">
        <v>0.978624163405173</v>
      </c>
      <c r="H2557" s="1">
        <v>0.98321864304557283</v>
      </c>
      <c r="I2557" s="1">
        <v>0.26563218669055166</v>
      </c>
      <c r="J2557" s="1">
        <v>9.3840651916799744E-3</v>
      </c>
      <c r="K2557">
        <f t="shared" si="39"/>
        <v>7.3498952812268816E-3</v>
      </c>
    </row>
    <row r="2558" spans="1:11">
      <c r="A2558" s="1" t="s">
        <v>5122</v>
      </c>
      <c r="B2558" s="1" t="s">
        <v>5123</v>
      </c>
      <c r="C2558" s="1">
        <v>1</v>
      </c>
      <c r="D2558" s="1">
        <v>818</v>
      </c>
      <c r="E2558" s="1">
        <v>110</v>
      </c>
      <c r="F2558" s="1">
        <v>21946</v>
      </c>
      <c r="G2558" s="1">
        <v>0.98483918100704892</v>
      </c>
      <c r="H2558" s="1">
        <v>0.98907587674075159</v>
      </c>
      <c r="I2558" s="1">
        <v>0.24389864414314291</v>
      </c>
      <c r="J2558" s="1">
        <v>6.6346816885732894E-3</v>
      </c>
      <c r="K2558">
        <f t="shared" si="39"/>
        <v>4.7703903180930478E-3</v>
      </c>
    </row>
    <row r="2559" spans="1:11">
      <c r="A2559" s="1" t="s">
        <v>5124</v>
      </c>
      <c r="B2559" s="1" t="s">
        <v>5125</v>
      </c>
      <c r="C2559" s="1">
        <v>1</v>
      </c>
      <c r="D2559" s="1">
        <v>818</v>
      </c>
      <c r="E2559" s="1">
        <v>111</v>
      </c>
      <c r="F2559" s="1">
        <v>21946</v>
      </c>
      <c r="G2559" s="1">
        <v>0.98540712151582743</v>
      </c>
      <c r="H2559" s="1">
        <v>0.98925937765936078</v>
      </c>
      <c r="I2559" s="1">
        <v>0.24170135906077225</v>
      </c>
      <c r="J2559" s="1">
        <v>6.3843034129965528E-3</v>
      </c>
      <c r="K2559">
        <f t="shared" si="39"/>
        <v>4.6898241588160016E-3</v>
      </c>
    </row>
    <row r="2560" spans="1:11">
      <c r="A2560" s="1" t="s">
        <v>5126</v>
      </c>
      <c r="B2560" s="1" t="s">
        <v>5127</v>
      </c>
      <c r="C2560" s="1">
        <v>2</v>
      </c>
      <c r="D2560" s="1">
        <v>818</v>
      </c>
      <c r="E2560" s="1">
        <v>171</v>
      </c>
      <c r="F2560" s="1">
        <v>21946</v>
      </c>
      <c r="G2560" s="1">
        <v>0.98870585605391603</v>
      </c>
      <c r="H2560" s="1">
        <v>0.99218313339056508</v>
      </c>
      <c r="I2560" s="1">
        <v>0.31378772930696747</v>
      </c>
      <c r="J2560" s="1">
        <v>4.932893532368963E-3</v>
      </c>
      <c r="K2560">
        <f t="shared" si="39"/>
        <v>3.4081600227388259E-3</v>
      </c>
    </row>
    <row r="2561" spans="1:11">
      <c r="A2561" s="1" t="s">
        <v>5128</v>
      </c>
      <c r="B2561" s="1" t="s">
        <v>5129</v>
      </c>
      <c r="C2561" s="1">
        <v>5</v>
      </c>
      <c r="D2561" s="1">
        <v>818</v>
      </c>
      <c r="E2561" s="1">
        <v>316</v>
      </c>
      <c r="F2561" s="1">
        <v>21946</v>
      </c>
      <c r="G2561" s="1">
        <v>0.99232095478864413</v>
      </c>
      <c r="H2561" s="1">
        <v>0.99542195777235865</v>
      </c>
      <c r="I2561" s="1">
        <v>0.42450713379344501</v>
      </c>
      <c r="J2561" s="1">
        <v>3.3478375742977437E-3</v>
      </c>
      <c r="K2561">
        <f t="shared" si="39"/>
        <v>1.9927834893316396E-3</v>
      </c>
    </row>
    <row r="2562" spans="1:11">
      <c r="A2562" s="1" t="s">
        <v>5130</v>
      </c>
      <c r="B2562" s="1" t="s">
        <v>5131</v>
      </c>
      <c r="C2562" s="1">
        <v>2</v>
      </c>
      <c r="D2562" s="1">
        <v>818</v>
      </c>
      <c r="E2562" s="1">
        <v>192</v>
      </c>
      <c r="F2562" s="1">
        <v>21946</v>
      </c>
      <c r="G2562" s="1">
        <v>0.99440326525659084</v>
      </c>
      <c r="H2562" s="1">
        <v>0.99691798093838335</v>
      </c>
      <c r="I2562" s="1">
        <v>0.2794671964140179</v>
      </c>
      <c r="J2562" s="1">
        <v>2.4374582998477278E-3</v>
      </c>
      <c r="K2562">
        <f t="shared" si="39"/>
        <v>1.34057076670318E-3</v>
      </c>
    </row>
    <row r="2563" spans="1:11">
      <c r="A2563" s="1" t="s">
        <v>5132</v>
      </c>
      <c r="B2563" s="1" t="s">
        <v>5133</v>
      </c>
      <c r="C2563" s="1">
        <v>2</v>
      </c>
      <c r="D2563" s="1">
        <v>818</v>
      </c>
      <c r="E2563" s="1">
        <v>193</v>
      </c>
      <c r="F2563" s="1">
        <v>21946</v>
      </c>
      <c r="G2563" s="1">
        <v>0.99458873331936837</v>
      </c>
      <c r="H2563" s="1">
        <v>0.99691798093838335</v>
      </c>
      <c r="I2563" s="1">
        <v>0.2780191798522873</v>
      </c>
      <c r="J2563" s="1">
        <v>2.3564647548513771E-3</v>
      </c>
      <c r="K2563">
        <f t="shared" ref="K2563:K2569" si="40">-LOG10(H2563)</f>
        <v>1.34057076670318E-3</v>
      </c>
    </row>
    <row r="2564" spans="1:11">
      <c r="A2564" s="1" t="s">
        <v>5134</v>
      </c>
      <c r="B2564" s="1" t="s">
        <v>5135</v>
      </c>
      <c r="C2564" s="1">
        <v>2</v>
      </c>
      <c r="D2564" s="1">
        <v>818</v>
      </c>
      <c r="E2564" s="1">
        <v>209</v>
      </c>
      <c r="F2564" s="1">
        <v>21946</v>
      </c>
      <c r="G2564" s="1">
        <v>0.99685340650583387</v>
      </c>
      <c r="H2564" s="1">
        <v>0.99850129555382949</v>
      </c>
      <c r="I2564" s="1">
        <v>0.25673541488751883</v>
      </c>
      <c r="J2564" s="1">
        <v>1.3687026978911668E-3</v>
      </c>
      <c r="K2564">
        <f t="shared" si="40"/>
        <v>6.5136729651934903E-4</v>
      </c>
    </row>
    <row r="2565" spans="1:11">
      <c r="A2565" s="1" t="s">
        <v>5136</v>
      </c>
      <c r="B2565" s="1" t="s">
        <v>5137</v>
      </c>
      <c r="C2565" s="1">
        <v>67</v>
      </c>
      <c r="D2565" s="1">
        <v>818</v>
      </c>
      <c r="E2565" s="1">
        <v>2407</v>
      </c>
      <c r="F2565" s="1">
        <v>21946</v>
      </c>
      <c r="G2565" s="1">
        <v>0.99694599758567715</v>
      </c>
      <c r="H2565" s="1">
        <v>0.99850129555382949</v>
      </c>
      <c r="I2565" s="1">
        <v>0.74679393740546884</v>
      </c>
      <c r="J2565" s="1">
        <v>1.3283658465551846E-3</v>
      </c>
      <c r="K2565">
        <f t="shared" si="40"/>
        <v>6.5136729651934903E-4</v>
      </c>
    </row>
    <row r="2566" spans="1:11">
      <c r="A2566" s="1" t="s">
        <v>5138</v>
      </c>
      <c r="B2566" s="1" t="s">
        <v>5139</v>
      </c>
      <c r="C2566" s="1">
        <v>37</v>
      </c>
      <c r="D2566" s="1">
        <v>818</v>
      </c>
      <c r="E2566" s="1">
        <v>1995</v>
      </c>
      <c r="F2566" s="1">
        <v>21946</v>
      </c>
      <c r="G2566" s="1">
        <v>0.99999985407853664</v>
      </c>
      <c r="H2566" s="1">
        <v>0.99999999786276805</v>
      </c>
      <c r="I2566" s="1">
        <v>0.49757768504390559</v>
      </c>
      <c r="J2566" s="1">
        <v>6.3372890950930782E-8</v>
      </c>
      <c r="K2566">
        <f t="shared" si="40"/>
        <v>9.281880421103727E-10</v>
      </c>
    </row>
    <row r="2567" spans="1:11">
      <c r="A2567" s="1" t="s">
        <v>5140</v>
      </c>
      <c r="B2567" s="1" t="s">
        <v>5141</v>
      </c>
      <c r="C2567" s="1">
        <v>12</v>
      </c>
      <c r="D2567" s="1">
        <v>818</v>
      </c>
      <c r="E2567" s="1">
        <v>1124</v>
      </c>
      <c r="F2567" s="1">
        <v>21946</v>
      </c>
      <c r="G2567" s="1">
        <v>0.99999999569016085</v>
      </c>
      <c r="H2567" s="1">
        <v>0.99999999786276805</v>
      </c>
      <c r="I2567" s="1">
        <v>0.28642901269479415</v>
      </c>
      <c r="J2567" s="1">
        <v>1.8717393657365803E-9</v>
      </c>
      <c r="K2567">
        <f t="shared" si="40"/>
        <v>9.281880421103727E-10</v>
      </c>
    </row>
    <row r="2568" spans="1:11">
      <c r="A2568" s="1" t="s">
        <v>5142</v>
      </c>
      <c r="B2568" s="1" t="s">
        <v>5143</v>
      </c>
      <c r="C2568" s="1">
        <v>14</v>
      </c>
      <c r="D2568" s="1">
        <v>818</v>
      </c>
      <c r="E2568" s="1">
        <v>1227</v>
      </c>
      <c r="F2568" s="1">
        <v>21946</v>
      </c>
      <c r="G2568" s="1">
        <v>0.99999999713793419</v>
      </c>
      <c r="H2568" s="1">
        <v>0.99999999786276805</v>
      </c>
      <c r="I2568" s="1">
        <v>0.3061156576857702</v>
      </c>
      <c r="J2568" s="1">
        <v>1.2429793884181492E-9</v>
      </c>
      <c r="K2568">
        <f t="shared" si="40"/>
        <v>9.281880421103727E-10</v>
      </c>
    </row>
    <row r="2569" spans="1:11">
      <c r="A2569" s="1" t="s">
        <v>5144</v>
      </c>
      <c r="B2569" s="1" t="s">
        <v>5145</v>
      </c>
      <c r="C2569" s="1">
        <v>12</v>
      </c>
      <c r="D2569" s="1">
        <v>818</v>
      </c>
      <c r="E2569" s="1">
        <v>1143</v>
      </c>
      <c r="F2569" s="1">
        <v>21946</v>
      </c>
      <c r="G2569" s="1">
        <v>0.99999999786276805</v>
      </c>
      <c r="H2569" s="1">
        <v>0.99999999786276805</v>
      </c>
      <c r="I2569" s="1">
        <v>0.28166772551964014</v>
      </c>
      <c r="J2569" s="1">
        <v>9.2818804211037259E-10</v>
      </c>
      <c r="K2569">
        <f t="shared" si="40"/>
        <v>9.281880421103727E-10</v>
      </c>
    </row>
  </sheetData>
  <phoneticPr fontId="4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54"/>
  <sheetViews>
    <sheetView tabSelected="1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5"/>
  <cols>
    <col min="1" max="1" width="11.5703125" bestFit="1" customWidth="1"/>
    <col min="2" max="2" width="62.140625" customWidth="1"/>
    <col min="3" max="4" width="15" bestFit="1" customWidth="1"/>
    <col min="5" max="5" width="40.7109375" customWidth="1"/>
    <col min="6" max="8" width="12.7109375" bestFit="1" customWidth="1"/>
  </cols>
  <sheetData>
    <row r="1" spans="1:8">
      <c r="A1" s="53" t="s">
        <v>9867</v>
      </c>
    </row>
    <row r="3" spans="1:8">
      <c r="A3" s="16" t="s">
        <v>0</v>
      </c>
      <c r="B3" s="18" t="s">
        <v>1</v>
      </c>
      <c r="C3" s="20" t="s">
        <v>5146</v>
      </c>
      <c r="D3" s="18" t="s">
        <v>5147</v>
      </c>
      <c r="E3" s="20" t="s">
        <v>5148</v>
      </c>
      <c r="F3" s="18" t="s">
        <v>6</v>
      </c>
      <c r="G3" s="20" t="s">
        <v>7</v>
      </c>
      <c r="H3" s="18" t="s">
        <v>8</v>
      </c>
    </row>
    <row r="4" spans="1:8">
      <c r="A4" s="21" t="s">
        <v>10</v>
      </c>
      <c r="B4" s="22" t="s">
        <v>11</v>
      </c>
      <c r="C4" s="23" t="s">
        <v>5149</v>
      </c>
      <c r="D4" s="22" t="s">
        <v>5149</v>
      </c>
      <c r="E4" s="23" t="s">
        <v>5150</v>
      </c>
      <c r="F4" s="22">
        <v>3.135049737725792E-5</v>
      </c>
      <c r="G4" s="23">
        <v>8.0508077264798333E-2</v>
      </c>
      <c r="H4" s="22">
        <v>1.6953035144553463</v>
      </c>
    </row>
    <row r="5" spans="1:8">
      <c r="A5" s="15" t="s">
        <v>10</v>
      </c>
      <c r="B5" s="17" t="s">
        <v>11</v>
      </c>
      <c r="C5" s="19" t="s">
        <v>5151</v>
      </c>
      <c r="D5" s="17" t="s">
        <v>5151</v>
      </c>
      <c r="E5" s="19" t="s">
        <v>5152</v>
      </c>
      <c r="F5" s="17">
        <v>3.135049737725792E-5</v>
      </c>
      <c r="G5" s="19">
        <v>8.0508077264798333E-2</v>
      </c>
      <c r="H5" s="17">
        <v>1.6953035144553463</v>
      </c>
    </row>
    <row r="6" spans="1:8">
      <c r="A6" s="21" t="s">
        <v>10</v>
      </c>
      <c r="B6" s="22" t="s">
        <v>11</v>
      </c>
      <c r="C6" s="23" t="s">
        <v>5153</v>
      </c>
      <c r="D6" s="22" t="s">
        <v>5153</v>
      </c>
      <c r="E6" s="23" t="s">
        <v>5154</v>
      </c>
      <c r="F6" s="22">
        <v>3.135049737725792E-5</v>
      </c>
      <c r="G6" s="23">
        <v>8.0508077264798333E-2</v>
      </c>
      <c r="H6" s="22">
        <v>1.6953035144553463</v>
      </c>
    </row>
    <row r="7" spans="1:8">
      <c r="A7" s="15" t="s">
        <v>10</v>
      </c>
      <c r="B7" s="17" t="s">
        <v>11</v>
      </c>
      <c r="C7" s="19" t="s">
        <v>5155</v>
      </c>
      <c r="D7" s="17" t="s">
        <v>5155</v>
      </c>
      <c r="E7" s="19" t="s">
        <v>5156</v>
      </c>
      <c r="F7" s="17">
        <v>3.135049737725792E-5</v>
      </c>
      <c r="G7" s="19">
        <v>8.0508077264798333E-2</v>
      </c>
      <c r="H7" s="17">
        <v>1.6953035144553463</v>
      </c>
    </row>
    <row r="8" spans="1:8">
      <c r="A8" s="21" t="s">
        <v>10</v>
      </c>
      <c r="B8" s="22" t="s">
        <v>11</v>
      </c>
      <c r="C8" s="23" t="s">
        <v>5157</v>
      </c>
      <c r="D8" s="22" t="s">
        <v>5157</v>
      </c>
      <c r="E8" s="23" t="s">
        <v>5158</v>
      </c>
      <c r="F8" s="22">
        <v>3.135049737725792E-5</v>
      </c>
      <c r="G8" s="23">
        <v>8.0508077264798333E-2</v>
      </c>
      <c r="H8" s="22">
        <v>1.6953035144553463</v>
      </c>
    </row>
    <row r="9" spans="1:8">
      <c r="A9" s="15" t="s">
        <v>10</v>
      </c>
      <c r="B9" s="17" t="s">
        <v>11</v>
      </c>
      <c r="C9" s="19" t="s">
        <v>5159</v>
      </c>
      <c r="D9" s="17" t="s">
        <v>5159</v>
      </c>
      <c r="E9" s="19" t="s">
        <v>5160</v>
      </c>
      <c r="F9" s="17">
        <v>3.135049737725792E-5</v>
      </c>
      <c r="G9" s="19">
        <v>8.0508077264798333E-2</v>
      </c>
      <c r="H9" s="17">
        <v>1.6953035144553463</v>
      </c>
    </row>
    <row r="10" spans="1:8">
      <c r="A10" s="21" t="s">
        <v>10</v>
      </c>
      <c r="B10" s="22" t="s">
        <v>11</v>
      </c>
      <c r="C10" s="23" t="s">
        <v>5161</v>
      </c>
      <c r="D10" s="22" t="s">
        <v>5161</v>
      </c>
      <c r="E10" s="23" t="s">
        <v>5162</v>
      </c>
      <c r="F10" s="22">
        <v>3.135049737725792E-5</v>
      </c>
      <c r="G10" s="23">
        <v>8.0508077264798333E-2</v>
      </c>
      <c r="H10" s="22">
        <v>1.6953035144553463</v>
      </c>
    </row>
    <row r="11" spans="1:8">
      <c r="A11" s="15" t="s">
        <v>10</v>
      </c>
      <c r="B11" s="17" t="s">
        <v>11</v>
      </c>
      <c r="C11" s="19" t="s">
        <v>5163</v>
      </c>
      <c r="D11" s="17" t="s">
        <v>5163</v>
      </c>
      <c r="E11" s="19" t="s">
        <v>5164</v>
      </c>
      <c r="F11" s="17">
        <v>3.135049737725792E-5</v>
      </c>
      <c r="G11" s="19">
        <v>8.0508077264798333E-2</v>
      </c>
      <c r="H11" s="17">
        <v>1.6953035144553463</v>
      </c>
    </row>
    <row r="12" spans="1:8">
      <c r="A12" s="21" t="s">
        <v>10</v>
      </c>
      <c r="B12" s="22" t="s">
        <v>11</v>
      </c>
      <c r="C12" s="23" t="s">
        <v>5165</v>
      </c>
      <c r="D12" s="22" t="s">
        <v>5165</v>
      </c>
      <c r="E12" s="23" t="s">
        <v>5166</v>
      </c>
      <c r="F12" s="22">
        <v>3.135049737725792E-5</v>
      </c>
      <c r="G12" s="23">
        <v>8.0508077264798333E-2</v>
      </c>
      <c r="H12" s="22">
        <v>1.6953035144553463</v>
      </c>
    </row>
    <row r="13" spans="1:8">
      <c r="A13" s="15" t="s">
        <v>10</v>
      </c>
      <c r="B13" s="17" t="s">
        <v>11</v>
      </c>
      <c r="C13" s="19" t="s">
        <v>5167</v>
      </c>
      <c r="D13" s="17" t="s">
        <v>5167</v>
      </c>
      <c r="E13" s="19" t="s">
        <v>5168</v>
      </c>
      <c r="F13" s="17">
        <v>3.135049737725792E-5</v>
      </c>
      <c r="G13" s="19">
        <v>8.0508077264798333E-2</v>
      </c>
      <c r="H13" s="17">
        <v>1.6953035144553463</v>
      </c>
    </row>
    <row r="14" spans="1:8">
      <c r="A14" s="21" t="s">
        <v>10</v>
      </c>
      <c r="B14" s="22" t="s">
        <v>11</v>
      </c>
      <c r="C14" s="23" t="s">
        <v>5169</v>
      </c>
      <c r="D14" s="22" t="s">
        <v>5169</v>
      </c>
      <c r="E14" s="23" t="s">
        <v>5170</v>
      </c>
      <c r="F14" s="22">
        <v>3.135049737725792E-5</v>
      </c>
      <c r="G14" s="23">
        <v>8.0508077264798333E-2</v>
      </c>
      <c r="H14" s="22">
        <v>1.6953035144553463</v>
      </c>
    </row>
    <row r="15" spans="1:8">
      <c r="A15" s="15" t="s">
        <v>10</v>
      </c>
      <c r="B15" s="17" t="s">
        <v>11</v>
      </c>
      <c r="C15" s="19" t="s">
        <v>5171</v>
      </c>
      <c r="D15" s="17" t="s">
        <v>5171</v>
      </c>
      <c r="E15" s="19" t="s">
        <v>5172</v>
      </c>
      <c r="F15" s="17">
        <v>3.135049737725792E-5</v>
      </c>
      <c r="G15" s="19">
        <v>8.0508077264798333E-2</v>
      </c>
      <c r="H15" s="17">
        <v>1.6953035144553463</v>
      </c>
    </row>
    <row r="16" spans="1:8">
      <c r="A16" s="21" t="s">
        <v>10</v>
      </c>
      <c r="B16" s="22" t="s">
        <v>11</v>
      </c>
      <c r="C16" s="23" t="s">
        <v>5173</v>
      </c>
      <c r="D16" s="22" t="s">
        <v>5173</v>
      </c>
      <c r="E16" s="23" t="s">
        <v>5174</v>
      </c>
      <c r="F16" s="22">
        <v>3.135049737725792E-5</v>
      </c>
      <c r="G16" s="23">
        <v>8.0508077264798333E-2</v>
      </c>
      <c r="H16" s="22">
        <v>1.6953035144553463</v>
      </c>
    </row>
    <row r="17" spans="1:8">
      <c r="A17" s="15" t="s">
        <v>10</v>
      </c>
      <c r="B17" s="17" t="s">
        <v>11</v>
      </c>
      <c r="C17" s="19" t="s">
        <v>5175</v>
      </c>
      <c r="D17" s="17" t="s">
        <v>5175</v>
      </c>
      <c r="E17" s="19" t="s">
        <v>5176</v>
      </c>
      <c r="F17" s="17">
        <v>3.135049737725792E-5</v>
      </c>
      <c r="G17" s="19">
        <v>8.0508077264798333E-2</v>
      </c>
      <c r="H17" s="17">
        <v>1.6953035144553463</v>
      </c>
    </row>
    <row r="18" spans="1:8">
      <c r="A18" s="21" t="s">
        <v>10</v>
      </c>
      <c r="B18" s="22" t="s">
        <v>11</v>
      </c>
      <c r="C18" s="23" t="s">
        <v>5177</v>
      </c>
      <c r="D18" s="22" t="s">
        <v>5177</v>
      </c>
      <c r="E18" s="23" t="s">
        <v>5178</v>
      </c>
      <c r="F18" s="22">
        <v>3.135049737725792E-5</v>
      </c>
      <c r="G18" s="23">
        <v>8.0508077264798333E-2</v>
      </c>
      <c r="H18" s="22">
        <v>1.6953035144553463</v>
      </c>
    </row>
    <row r="19" spans="1:8">
      <c r="A19" s="15" t="s">
        <v>10</v>
      </c>
      <c r="B19" s="17" t="s">
        <v>11</v>
      </c>
      <c r="C19" s="19" t="s">
        <v>5179</v>
      </c>
      <c r="D19" s="17" t="s">
        <v>5179</v>
      </c>
      <c r="E19" s="19" t="s">
        <v>5180</v>
      </c>
      <c r="F19" s="17">
        <v>3.135049737725792E-5</v>
      </c>
      <c r="G19" s="19">
        <v>8.0508077264798333E-2</v>
      </c>
      <c r="H19" s="17">
        <v>1.6953035144553463</v>
      </c>
    </row>
    <row r="20" spans="1:8">
      <c r="A20" s="21" t="s">
        <v>10</v>
      </c>
      <c r="B20" s="22" t="s">
        <v>11</v>
      </c>
      <c r="C20" s="23" t="s">
        <v>5181</v>
      </c>
      <c r="D20" s="22" t="s">
        <v>5181</v>
      </c>
      <c r="E20" s="23" t="s">
        <v>5182</v>
      </c>
      <c r="F20" s="22">
        <v>3.135049737725792E-5</v>
      </c>
      <c r="G20" s="23">
        <v>8.0508077264798333E-2</v>
      </c>
      <c r="H20" s="22">
        <v>1.6953035144553463</v>
      </c>
    </row>
    <row r="21" spans="1:8">
      <c r="A21" s="15" t="s">
        <v>10</v>
      </c>
      <c r="B21" s="17" t="s">
        <v>11</v>
      </c>
      <c r="C21" s="19" t="s">
        <v>5183</v>
      </c>
      <c r="D21" s="17" t="s">
        <v>5183</v>
      </c>
      <c r="E21" s="19" t="s">
        <v>5184</v>
      </c>
      <c r="F21" s="17">
        <v>3.135049737725792E-5</v>
      </c>
      <c r="G21" s="19">
        <v>8.0508077264798333E-2</v>
      </c>
      <c r="H21" s="17">
        <v>1.6953035144553463</v>
      </c>
    </row>
    <row r="22" spans="1:8">
      <c r="A22" s="21" t="s">
        <v>10</v>
      </c>
      <c r="B22" s="22" t="s">
        <v>11</v>
      </c>
      <c r="C22" s="23" t="s">
        <v>5185</v>
      </c>
      <c r="D22" s="22" t="s">
        <v>5185</v>
      </c>
      <c r="E22" s="23" t="s">
        <v>5186</v>
      </c>
      <c r="F22" s="22">
        <v>3.135049737725792E-5</v>
      </c>
      <c r="G22" s="23">
        <v>8.0508077264798333E-2</v>
      </c>
      <c r="H22" s="22">
        <v>1.6953035144553463</v>
      </c>
    </row>
    <row r="23" spans="1:8">
      <c r="A23" s="15" t="s">
        <v>10</v>
      </c>
      <c r="B23" s="17" t="s">
        <v>11</v>
      </c>
      <c r="C23" s="19" t="s">
        <v>5187</v>
      </c>
      <c r="D23" s="17" t="s">
        <v>5187</v>
      </c>
      <c r="E23" s="19" t="s">
        <v>5172</v>
      </c>
      <c r="F23" s="17">
        <v>3.135049737725792E-5</v>
      </c>
      <c r="G23" s="19">
        <v>8.0508077264798333E-2</v>
      </c>
      <c r="H23" s="17">
        <v>1.6953035144553463</v>
      </c>
    </row>
    <row r="24" spans="1:8">
      <c r="A24" s="21" t="s">
        <v>10</v>
      </c>
      <c r="B24" s="22" t="s">
        <v>11</v>
      </c>
      <c r="C24" s="23" t="s">
        <v>5188</v>
      </c>
      <c r="D24" s="22" t="s">
        <v>5188</v>
      </c>
      <c r="E24" s="23" t="s">
        <v>5189</v>
      </c>
      <c r="F24" s="22">
        <v>3.135049737725792E-5</v>
      </c>
      <c r="G24" s="23">
        <v>8.0508077264798333E-2</v>
      </c>
      <c r="H24" s="22">
        <v>1.6953035144553463</v>
      </c>
    </row>
    <row r="25" spans="1:8">
      <c r="A25" s="15" t="s">
        <v>10</v>
      </c>
      <c r="B25" s="17" t="s">
        <v>11</v>
      </c>
      <c r="C25" s="19" t="s">
        <v>5190</v>
      </c>
      <c r="D25" s="17" t="s">
        <v>5190</v>
      </c>
      <c r="E25" s="19" t="s">
        <v>5191</v>
      </c>
      <c r="F25" s="17">
        <v>3.135049737725792E-5</v>
      </c>
      <c r="G25" s="19">
        <v>8.0508077264798333E-2</v>
      </c>
      <c r="H25" s="17">
        <v>1.6953035144553463</v>
      </c>
    </row>
    <row r="26" spans="1:8">
      <c r="A26" s="21" t="s">
        <v>10</v>
      </c>
      <c r="B26" s="22" t="s">
        <v>11</v>
      </c>
      <c r="C26" s="23" t="s">
        <v>5192</v>
      </c>
      <c r="D26" s="22" t="s">
        <v>5192</v>
      </c>
      <c r="E26" s="23" t="s">
        <v>5193</v>
      </c>
      <c r="F26" s="22">
        <v>3.135049737725792E-5</v>
      </c>
      <c r="G26" s="23">
        <v>8.0508077264798333E-2</v>
      </c>
      <c r="H26" s="22">
        <v>1.6953035144553463</v>
      </c>
    </row>
    <row r="27" spans="1:8">
      <c r="A27" s="15" t="s">
        <v>10</v>
      </c>
      <c r="B27" s="17" t="s">
        <v>11</v>
      </c>
      <c r="C27" s="19" t="s">
        <v>5194</v>
      </c>
      <c r="D27" s="17" t="s">
        <v>5194</v>
      </c>
      <c r="E27" s="19" t="s">
        <v>5195</v>
      </c>
      <c r="F27" s="17">
        <v>3.135049737725792E-5</v>
      </c>
      <c r="G27" s="19">
        <v>8.0508077264798333E-2</v>
      </c>
      <c r="H27" s="17">
        <v>1.6953035144553463</v>
      </c>
    </row>
    <row r="28" spans="1:8">
      <c r="A28" s="21" t="s">
        <v>10</v>
      </c>
      <c r="B28" s="22" t="s">
        <v>11</v>
      </c>
      <c r="C28" s="23" t="s">
        <v>5196</v>
      </c>
      <c r="D28" s="22" t="s">
        <v>5196</v>
      </c>
      <c r="E28" s="23" t="s">
        <v>5197</v>
      </c>
      <c r="F28" s="22">
        <v>3.135049737725792E-5</v>
      </c>
      <c r="G28" s="23">
        <v>8.0508077264798333E-2</v>
      </c>
      <c r="H28" s="22">
        <v>1.6953035144553463</v>
      </c>
    </row>
    <row r="29" spans="1:8">
      <c r="A29" s="15" t="s">
        <v>10</v>
      </c>
      <c r="B29" s="17" t="s">
        <v>11</v>
      </c>
      <c r="C29" s="19" t="s">
        <v>5198</v>
      </c>
      <c r="D29" s="17" t="s">
        <v>5198</v>
      </c>
      <c r="E29" s="19" t="s">
        <v>5199</v>
      </c>
      <c r="F29" s="17">
        <v>3.135049737725792E-5</v>
      </c>
      <c r="G29" s="19">
        <v>8.0508077264798333E-2</v>
      </c>
      <c r="H29" s="17">
        <v>1.6953035144553463</v>
      </c>
    </row>
    <row r="30" spans="1:8">
      <c r="A30" s="21" t="s">
        <v>10</v>
      </c>
      <c r="B30" s="22" t="s">
        <v>11</v>
      </c>
      <c r="C30" s="23" t="s">
        <v>5200</v>
      </c>
      <c r="D30" s="22" t="s">
        <v>5200</v>
      </c>
      <c r="E30" s="23" t="s">
        <v>5201</v>
      </c>
      <c r="F30" s="22">
        <v>3.135049737725792E-5</v>
      </c>
      <c r="G30" s="23">
        <v>8.0508077264798333E-2</v>
      </c>
      <c r="H30" s="22">
        <v>1.6953035144553463</v>
      </c>
    </row>
    <row r="31" spans="1:8">
      <c r="A31" s="15" t="s">
        <v>10</v>
      </c>
      <c r="B31" s="17" t="s">
        <v>11</v>
      </c>
      <c r="C31" s="19" t="s">
        <v>5202</v>
      </c>
      <c r="D31" s="17" t="s">
        <v>5202</v>
      </c>
      <c r="E31" s="19" t="s">
        <v>5203</v>
      </c>
      <c r="F31" s="17">
        <v>3.135049737725792E-5</v>
      </c>
      <c r="G31" s="19">
        <v>8.0508077264798333E-2</v>
      </c>
      <c r="H31" s="17">
        <v>1.6953035144553463</v>
      </c>
    </row>
    <row r="32" spans="1:8">
      <c r="A32" s="21" t="s">
        <v>10</v>
      </c>
      <c r="B32" s="22" t="s">
        <v>11</v>
      </c>
      <c r="C32" s="23" t="s">
        <v>5204</v>
      </c>
      <c r="D32" s="22" t="s">
        <v>5204</v>
      </c>
      <c r="E32" s="23" t="s">
        <v>5205</v>
      </c>
      <c r="F32" s="22">
        <v>3.135049737725792E-5</v>
      </c>
      <c r="G32" s="23">
        <v>8.0508077264798333E-2</v>
      </c>
      <c r="H32" s="22">
        <v>1.6953035144553463</v>
      </c>
    </row>
    <row r="33" spans="1:8">
      <c r="A33" s="15" t="s">
        <v>10</v>
      </c>
      <c r="B33" s="17" t="s">
        <v>11</v>
      </c>
      <c r="C33" s="19" t="s">
        <v>5206</v>
      </c>
      <c r="D33" s="17" t="s">
        <v>5206</v>
      </c>
      <c r="E33" s="19" t="s">
        <v>5207</v>
      </c>
      <c r="F33" s="17">
        <v>3.135049737725792E-5</v>
      </c>
      <c r="G33" s="19">
        <v>8.0508077264798333E-2</v>
      </c>
      <c r="H33" s="17">
        <v>1.6953035144553463</v>
      </c>
    </row>
    <row r="34" spans="1:8">
      <c r="A34" s="21" t="s">
        <v>10</v>
      </c>
      <c r="B34" s="22" t="s">
        <v>11</v>
      </c>
      <c r="C34" s="23" t="s">
        <v>5208</v>
      </c>
      <c r="D34" s="22" t="s">
        <v>5208</v>
      </c>
      <c r="E34" s="23" t="s">
        <v>5209</v>
      </c>
      <c r="F34" s="22">
        <v>3.135049737725792E-5</v>
      </c>
      <c r="G34" s="23">
        <v>8.0508077264798333E-2</v>
      </c>
      <c r="H34" s="22">
        <v>1.6953035144553463</v>
      </c>
    </row>
    <row r="35" spans="1:8">
      <c r="A35" s="15" t="s">
        <v>10</v>
      </c>
      <c r="B35" s="17" t="s">
        <v>11</v>
      </c>
      <c r="C35" s="19" t="s">
        <v>5210</v>
      </c>
      <c r="D35" s="17" t="s">
        <v>5210</v>
      </c>
      <c r="E35" s="19" t="s">
        <v>5211</v>
      </c>
      <c r="F35" s="17">
        <v>3.135049737725792E-5</v>
      </c>
      <c r="G35" s="19">
        <v>8.0508077264798333E-2</v>
      </c>
      <c r="H35" s="17">
        <v>1.6953035144553463</v>
      </c>
    </row>
    <row r="36" spans="1:8">
      <c r="A36" s="21" t="s">
        <v>10</v>
      </c>
      <c r="B36" s="22" t="s">
        <v>11</v>
      </c>
      <c r="C36" s="23" t="s">
        <v>5212</v>
      </c>
      <c r="D36" s="22" t="s">
        <v>5212</v>
      </c>
      <c r="E36" s="23" t="s">
        <v>5213</v>
      </c>
      <c r="F36" s="22">
        <v>3.135049737725792E-5</v>
      </c>
      <c r="G36" s="23">
        <v>8.0508077264798333E-2</v>
      </c>
      <c r="H36" s="22">
        <v>1.6953035144553463</v>
      </c>
    </row>
    <row r="37" spans="1:8">
      <c r="A37" s="15" t="s">
        <v>10</v>
      </c>
      <c r="B37" s="17" t="s">
        <v>11</v>
      </c>
      <c r="C37" s="19" t="s">
        <v>5214</v>
      </c>
      <c r="D37" s="17" t="s">
        <v>5214</v>
      </c>
      <c r="E37" s="19" t="s">
        <v>5215</v>
      </c>
      <c r="F37" s="17">
        <v>3.135049737725792E-5</v>
      </c>
      <c r="G37" s="19">
        <v>8.0508077264798333E-2</v>
      </c>
      <c r="H37" s="17">
        <v>1.6953035144553463</v>
      </c>
    </row>
    <row r="38" spans="1:8">
      <c r="A38" s="21" t="s">
        <v>10</v>
      </c>
      <c r="B38" s="22" t="s">
        <v>11</v>
      </c>
      <c r="C38" s="23" t="s">
        <v>5216</v>
      </c>
      <c r="D38" s="22" t="s">
        <v>5216</v>
      </c>
      <c r="E38" s="23" t="s">
        <v>5217</v>
      </c>
      <c r="F38" s="22">
        <v>3.135049737725792E-5</v>
      </c>
      <c r="G38" s="23">
        <v>8.0508077264798333E-2</v>
      </c>
      <c r="H38" s="22">
        <v>1.6953035144553463</v>
      </c>
    </row>
    <row r="39" spans="1:8">
      <c r="A39" s="15" t="s">
        <v>10</v>
      </c>
      <c r="B39" s="17" t="s">
        <v>11</v>
      </c>
      <c r="C39" s="19" t="s">
        <v>5218</v>
      </c>
      <c r="D39" s="17" t="s">
        <v>5218</v>
      </c>
      <c r="E39" s="19" t="s">
        <v>5219</v>
      </c>
      <c r="F39" s="17">
        <v>3.135049737725792E-5</v>
      </c>
      <c r="G39" s="19">
        <v>8.0508077264798333E-2</v>
      </c>
      <c r="H39" s="17">
        <v>1.6953035144553463</v>
      </c>
    </row>
    <row r="40" spans="1:8">
      <c r="A40" s="21" t="s">
        <v>10</v>
      </c>
      <c r="B40" s="22" t="s">
        <v>11</v>
      </c>
      <c r="C40" s="23" t="s">
        <v>5220</v>
      </c>
      <c r="D40" s="22" t="s">
        <v>5220</v>
      </c>
      <c r="E40" s="23" t="s">
        <v>5221</v>
      </c>
      <c r="F40" s="22">
        <v>3.135049737725792E-5</v>
      </c>
      <c r="G40" s="23">
        <v>8.0508077264798333E-2</v>
      </c>
      <c r="H40" s="22">
        <v>1.6953035144553463</v>
      </c>
    </row>
    <row r="41" spans="1:8">
      <c r="A41" s="15" t="s">
        <v>10</v>
      </c>
      <c r="B41" s="17" t="s">
        <v>11</v>
      </c>
      <c r="C41" s="19" t="s">
        <v>5222</v>
      </c>
      <c r="D41" s="17" t="s">
        <v>5222</v>
      </c>
      <c r="E41" s="19" t="s">
        <v>5223</v>
      </c>
      <c r="F41" s="17">
        <v>3.135049737725792E-5</v>
      </c>
      <c r="G41" s="19">
        <v>8.0508077264798333E-2</v>
      </c>
      <c r="H41" s="17">
        <v>1.6953035144553463</v>
      </c>
    </row>
    <row r="42" spans="1:8">
      <c r="A42" s="21" t="s">
        <v>10</v>
      </c>
      <c r="B42" s="22" t="s">
        <v>11</v>
      </c>
      <c r="C42" s="23" t="s">
        <v>5224</v>
      </c>
      <c r="D42" s="22" t="s">
        <v>5224</v>
      </c>
      <c r="E42" s="23" t="s">
        <v>5225</v>
      </c>
      <c r="F42" s="22">
        <v>3.135049737725792E-5</v>
      </c>
      <c r="G42" s="23">
        <v>8.0508077264798333E-2</v>
      </c>
      <c r="H42" s="22">
        <v>1.6953035144553463</v>
      </c>
    </row>
    <row r="43" spans="1:8">
      <c r="A43" s="15" t="s">
        <v>10</v>
      </c>
      <c r="B43" s="17" t="s">
        <v>11</v>
      </c>
      <c r="C43" s="19" t="s">
        <v>5226</v>
      </c>
      <c r="D43" s="17" t="s">
        <v>5226</v>
      </c>
      <c r="E43" s="19" t="s">
        <v>5227</v>
      </c>
      <c r="F43" s="17">
        <v>3.135049737725792E-5</v>
      </c>
      <c r="G43" s="19">
        <v>8.0508077264798333E-2</v>
      </c>
      <c r="H43" s="17">
        <v>1.6953035144553463</v>
      </c>
    </row>
    <row r="44" spans="1:8">
      <c r="A44" s="21" t="s">
        <v>10</v>
      </c>
      <c r="B44" s="22" t="s">
        <v>11</v>
      </c>
      <c r="C44" s="23" t="s">
        <v>5228</v>
      </c>
      <c r="D44" s="22" t="s">
        <v>5228</v>
      </c>
      <c r="E44" s="23" t="s">
        <v>5229</v>
      </c>
      <c r="F44" s="22">
        <v>3.135049737725792E-5</v>
      </c>
      <c r="G44" s="23">
        <v>8.0508077264798333E-2</v>
      </c>
      <c r="H44" s="22">
        <v>1.6953035144553463</v>
      </c>
    </row>
    <row r="45" spans="1:8">
      <c r="A45" s="15" t="s">
        <v>10</v>
      </c>
      <c r="B45" s="17" t="s">
        <v>11</v>
      </c>
      <c r="C45" s="19" t="s">
        <v>5230</v>
      </c>
      <c r="D45" s="17" t="s">
        <v>5230</v>
      </c>
      <c r="E45" s="19" t="s">
        <v>5231</v>
      </c>
      <c r="F45" s="17">
        <v>3.135049737725792E-5</v>
      </c>
      <c r="G45" s="19">
        <v>8.0508077264798333E-2</v>
      </c>
      <c r="H45" s="17">
        <v>1.6953035144553463</v>
      </c>
    </row>
    <row r="46" spans="1:8">
      <c r="A46" s="21" t="s">
        <v>10</v>
      </c>
      <c r="B46" s="22" t="s">
        <v>11</v>
      </c>
      <c r="C46" s="23" t="s">
        <v>5232</v>
      </c>
      <c r="D46" s="22" t="s">
        <v>5232</v>
      </c>
      <c r="E46" s="23" t="s">
        <v>5233</v>
      </c>
      <c r="F46" s="22">
        <v>3.135049737725792E-5</v>
      </c>
      <c r="G46" s="23">
        <v>8.0508077264798333E-2</v>
      </c>
      <c r="H46" s="22">
        <v>1.6953035144553463</v>
      </c>
    </row>
    <row r="47" spans="1:8">
      <c r="A47" s="15" t="s">
        <v>10</v>
      </c>
      <c r="B47" s="17" t="s">
        <v>11</v>
      </c>
      <c r="C47" s="19" t="s">
        <v>5234</v>
      </c>
      <c r="D47" s="17" t="s">
        <v>5234</v>
      </c>
      <c r="E47" s="19" t="s">
        <v>5172</v>
      </c>
      <c r="F47" s="17">
        <v>3.135049737725792E-5</v>
      </c>
      <c r="G47" s="19">
        <v>8.0508077264798333E-2</v>
      </c>
      <c r="H47" s="17">
        <v>1.6953035144553463</v>
      </c>
    </row>
    <row r="48" spans="1:8">
      <c r="A48" s="21" t="s">
        <v>10</v>
      </c>
      <c r="B48" s="22" t="s">
        <v>11</v>
      </c>
      <c r="C48" s="23" t="s">
        <v>5235</v>
      </c>
      <c r="D48" s="22" t="s">
        <v>5235</v>
      </c>
      <c r="E48" s="23" t="s">
        <v>5172</v>
      </c>
      <c r="F48" s="22">
        <v>3.135049737725792E-5</v>
      </c>
      <c r="G48" s="23">
        <v>8.0508077264798333E-2</v>
      </c>
      <c r="H48" s="22">
        <v>1.6953035144553463</v>
      </c>
    </row>
    <row r="49" spans="1:8">
      <c r="A49" s="15" t="s">
        <v>10</v>
      </c>
      <c r="B49" s="17" t="s">
        <v>11</v>
      </c>
      <c r="C49" s="19" t="s">
        <v>5236</v>
      </c>
      <c r="D49" s="17" t="s">
        <v>5236</v>
      </c>
      <c r="E49" s="19" t="s">
        <v>5237</v>
      </c>
      <c r="F49" s="17">
        <v>3.135049737725792E-5</v>
      </c>
      <c r="G49" s="19">
        <v>8.0508077264798333E-2</v>
      </c>
      <c r="H49" s="17">
        <v>1.6953035144553463</v>
      </c>
    </row>
    <row r="50" spans="1:8">
      <c r="A50" s="21" t="s">
        <v>10</v>
      </c>
      <c r="B50" s="22" t="s">
        <v>11</v>
      </c>
      <c r="C50" s="23" t="s">
        <v>5238</v>
      </c>
      <c r="D50" s="22" t="s">
        <v>5238</v>
      </c>
      <c r="E50" s="23" t="s">
        <v>5239</v>
      </c>
      <c r="F50" s="22">
        <v>3.135049737725792E-5</v>
      </c>
      <c r="G50" s="23">
        <v>8.0508077264798333E-2</v>
      </c>
      <c r="H50" s="22">
        <v>1.6953035144553463</v>
      </c>
    </row>
    <row r="51" spans="1:8">
      <c r="A51" s="15" t="s">
        <v>10</v>
      </c>
      <c r="B51" s="17" t="s">
        <v>11</v>
      </c>
      <c r="C51" s="19" t="s">
        <v>5240</v>
      </c>
      <c r="D51" s="17" t="s">
        <v>5240</v>
      </c>
      <c r="E51" s="19" t="s">
        <v>5241</v>
      </c>
      <c r="F51" s="17">
        <v>3.135049737725792E-5</v>
      </c>
      <c r="G51" s="19">
        <v>8.0508077264798333E-2</v>
      </c>
      <c r="H51" s="17">
        <v>1.6953035144553463</v>
      </c>
    </row>
    <row r="52" spans="1:8">
      <c r="A52" s="21" t="s">
        <v>10</v>
      </c>
      <c r="B52" s="22" t="s">
        <v>11</v>
      </c>
      <c r="C52" s="23" t="s">
        <v>5242</v>
      </c>
      <c r="D52" s="22" t="s">
        <v>5242</v>
      </c>
      <c r="E52" s="23" t="s">
        <v>5243</v>
      </c>
      <c r="F52" s="22">
        <v>3.135049737725792E-5</v>
      </c>
      <c r="G52" s="23">
        <v>8.0508077264798333E-2</v>
      </c>
      <c r="H52" s="22">
        <v>1.6953035144553463</v>
      </c>
    </row>
    <row r="53" spans="1:8">
      <c r="A53" s="15" t="s">
        <v>10</v>
      </c>
      <c r="B53" s="17" t="s">
        <v>11</v>
      </c>
      <c r="C53" s="19" t="s">
        <v>5244</v>
      </c>
      <c r="D53" s="17" t="s">
        <v>5244</v>
      </c>
      <c r="E53" s="19" t="s">
        <v>5245</v>
      </c>
      <c r="F53" s="17">
        <v>3.135049737725792E-5</v>
      </c>
      <c r="G53" s="19">
        <v>8.0508077264798333E-2</v>
      </c>
      <c r="H53" s="17">
        <v>1.6953035144553463</v>
      </c>
    </row>
    <row r="54" spans="1:8">
      <c r="A54" s="21" t="s">
        <v>10</v>
      </c>
      <c r="B54" s="22" t="s">
        <v>11</v>
      </c>
      <c r="C54" s="23" t="s">
        <v>5246</v>
      </c>
      <c r="D54" s="22" t="s">
        <v>5246</v>
      </c>
      <c r="E54" s="23" t="s">
        <v>5247</v>
      </c>
      <c r="F54" s="22">
        <v>3.135049737725792E-5</v>
      </c>
      <c r="G54" s="23">
        <v>8.0508077264798333E-2</v>
      </c>
      <c r="H54" s="22">
        <v>1.6953035144553463</v>
      </c>
    </row>
    <row r="55" spans="1:8">
      <c r="A55" s="15" t="s">
        <v>10</v>
      </c>
      <c r="B55" s="17" t="s">
        <v>11</v>
      </c>
      <c r="C55" s="19" t="s">
        <v>5248</v>
      </c>
      <c r="D55" s="17" t="s">
        <v>5248</v>
      </c>
      <c r="E55" s="19" t="s">
        <v>5249</v>
      </c>
      <c r="F55" s="17">
        <v>3.135049737725792E-5</v>
      </c>
      <c r="G55" s="19">
        <v>8.0508077264798333E-2</v>
      </c>
      <c r="H55" s="17">
        <v>1.6953035144553463</v>
      </c>
    </row>
    <row r="56" spans="1:8">
      <c r="A56" s="21" t="s">
        <v>10</v>
      </c>
      <c r="B56" s="22" t="s">
        <v>11</v>
      </c>
      <c r="C56" s="23" t="s">
        <v>5250</v>
      </c>
      <c r="D56" s="22" t="s">
        <v>5250</v>
      </c>
      <c r="E56" s="23" t="s">
        <v>5251</v>
      </c>
      <c r="F56" s="22">
        <v>3.135049737725792E-5</v>
      </c>
      <c r="G56" s="23">
        <v>8.0508077264798333E-2</v>
      </c>
      <c r="H56" s="22">
        <v>1.6953035144553463</v>
      </c>
    </row>
    <row r="57" spans="1:8">
      <c r="A57" s="15" t="s">
        <v>10</v>
      </c>
      <c r="B57" s="17" t="s">
        <v>11</v>
      </c>
      <c r="C57" s="19" t="s">
        <v>5252</v>
      </c>
      <c r="D57" s="17" t="s">
        <v>5252</v>
      </c>
      <c r="E57" s="19" t="s">
        <v>5253</v>
      </c>
      <c r="F57" s="17">
        <v>3.135049737725792E-5</v>
      </c>
      <c r="G57" s="19">
        <v>8.0508077264798333E-2</v>
      </c>
      <c r="H57" s="17">
        <v>1.6953035144553463</v>
      </c>
    </row>
    <row r="58" spans="1:8">
      <c r="A58" s="21" t="s">
        <v>10</v>
      </c>
      <c r="B58" s="22" t="s">
        <v>11</v>
      </c>
      <c r="C58" s="23" t="s">
        <v>5254</v>
      </c>
      <c r="D58" s="22" t="s">
        <v>5254</v>
      </c>
      <c r="E58" s="23" t="s">
        <v>5255</v>
      </c>
      <c r="F58" s="22">
        <v>3.135049737725792E-5</v>
      </c>
      <c r="G58" s="23">
        <v>8.0508077264798333E-2</v>
      </c>
      <c r="H58" s="22">
        <v>1.6953035144553463</v>
      </c>
    </row>
    <row r="59" spans="1:8">
      <c r="A59" s="15" t="s">
        <v>10</v>
      </c>
      <c r="B59" s="17" t="s">
        <v>11</v>
      </c>
      <c r="C59" s="19" t="s">
        <v>5256</v>
      </c>
      <c r="D59" s="17" t="s">
        <v>5256</v>
      </c>
      <c r="E59" s="19" t="s">
        <v>5257</v>
      </c>
      <c r="F59" s="17">
        <v>3.135049737725792E-5</v>
      </c>
      <c r="G59" s="19">
        <v>8.0508077264798333E-2</v>
      </c>
      <c r="H59" s="17">
        <v>1.6953035144553463</v>
      </c>
    </row>
    <row r="60" spans="1:8">
      <c r="A60" s="21" t="s">
        <v>10</v>
      </c>
      <c r="B60" s="22" t="s">
        <v>11</v>
      </c>
      <c r="C60" s="23" t="s">
        <v>5258</v>
      </c>
      <c r="D60" s="22" t="s">
        <v>5258</v>
      </c>
      <c r="E60" s="23" t="s">
        <v>5172</v>
      </c>
      <c r="F60" s="22">
        <v>3.135049737725792E-5</v>
      </c>
      <c r="G60" s="23">
        <v>8.0508077264798333E-2</v>
      </c>
      <c r="H60" s="22">
        <v>1.6953035144553463</v>
      </c>
    </row>
    <row r="61" spans="1:8">
      <c r="A61" s="15" t="s">
        <v>10</v>
      </c>
      <c r="B61" s="17" t="s">
        <v>11</v>
      </c>
      <c r="C61" s="19" t="s">
        <v>5259</v>
      </c>
      <c r="D61" s="17" t="s">
        <v>5259</v>
      </c>
      <c r="E61" s="19" t="s">
        <v>5260</v>
      </c>
      <c r="F61" s="17">
        <v>3.135049737725792E-5</v>
      </c>
      <c r="G61" s="19">
        <v>8.0508077264798333E-2</v>
      </c>
      <c r="H61" s="17">
        <v>1.6953035144553463</v>
      </c>
    </row>
    <row r="62" spans="1:8">
      <c r="A62" s="21" t="s">
        <v>10</v>
      </c>
      <c r="B62" s="22" t="s">
        <v>11</v>
      </c>
      <c r="C62" s="23" t="s">
        <v>5261</v>
      </c>
      <c r="D62" s="22" t="s">
        <v>5261</v>
      </c>
      <c r="E62" s="23" t="s">
        <v>5262</v>
      </c>
      <c r="F62" s="22">
        <v>3.135049737725792E-5</v>
      </c>
      <c r="G62" s="23">
        <v>8.0508077264798333E-2</v>
      </c>
      <c r="H62" s="22">
        <v>1.6953035144553463</v>
      </c>
    </row>
    <row r="63" spans="1:8">
      <c r="A63" s="15" t="s">
        <v>10</v>
      </c>
      <c r="B63" s="17" t="s">
        <v>11</v>
      </c>
      <c r="C63" s="19" t="s">
        <v>5263</v>
      </c>
      <c r="D63" s="17" t="s">
        <v>5263</v>
      </c>
      <c r="E63" s="19" t="s">
        <v>5264</v>
      </c>
      <c r="F63" s="17">
        <v>3.135049737725792E-5</v>
      </c>
      <c r="G63" s="19">
        <v>8.0508077264798333E-2</v>
      </c>
      <c r="H63" s="17">
        <v>1.6953035144553463</v>
      </c>
    </row>
    <row r="64" spans="1:8">
      <c r="A64" s="21" t="s">
        <v>10</v>
      </c>
      <c r="B64" s="22" t="s">
        <v>11</v>
      </c>
      <c r="C64" s="23" t="s">
        <v>5265</v>
      </c>
      <c r="D64" s="22" t="s">
        <v>5265</v>
      </c>
      <c r="E64" s="23" t="s">
        <v>5266</v>
      </c>
      <c r="F64" s="22">
        <v>3.135049737725792E-5</v>
      </c>
      <c r="G64" s="23">
        <v>8.0508077264798333E-2</v>
      </c>
      <c r="H64" s="22">
        <v>1.6953035144553463</v>
      </c>
    </row>
    <row r="65" spans="1:8">
      <c r="A65" s="15" t="s">
        <v>10</v>
      </c>
      <c r="B65" s="17" t="s">
        <v>11</v>
      </c>
      <c r="C65" s="19" t="s">
        <v>5267</v>
      </c>
      <c r="D65" s="17" t="s">
        <v>5267</v>
      </c>
      <c r="E65" s="19" t="s">
        <v>5268</v>
      </c>
      <c r="F65" s="17">
        <v>3.135049737725792E-5</v>
      </c>
      <c r="G65" s="19">
        <v>8.0508077264798333E-2</v>
      </c>
      <c r="H65" s="17">
        <v>1.6953035144553463</v>
      </c>
    </row>
    <row r="66" spans="1:8">
      <c r="A66" s="21" t="s">
        <v>10</v>
      </c>
      <c r="B66" s="22" t="s">
        <v>11</v>
      </c>
      <c r="C66" s="23" t="s">
        <v>5269</v>
      </c>
      <c r="D66" s="22" t="s">
        <v>5269</v>
      </c>
      <c r="E66" s="23" t="s">
        <v>5270</v>
      </c>
      <c r="F66" s="22">
        <v>3.135049737725792E-5</v>
      </c>
      <c r="G66" s="23">
        <v>8.0508077264798333E-2</v>
      </c>
      <c r="H66" s="22">
        <v>1.6953035144553463</v>
      </c>
    </row>
    <row r="67" spans="1:8">
      <c r="A67" s="15" t="s">
        <v>12</v>
      </c>
      <c r="B67" s="17" t="s">
        <v>13</v>
      </c>
      <c r="C67" s="19" t="s">
        <v>5271</v>
      </c>
      <c r="D67" s="17" t="s">
        <v>5271</v>
      </c>
      <c r="E67" s="19" t="s">
        <v>5272</v>
      </c>
      <c r="F67" s="17">
        <v>7.8804789346852827E-5</v>
      </c>
      <c r="G67" s="19">
        <v>0.10118534952135903</v>
      </c>
      <c r="H67" s="17">
        <v>2.1793744392622574</v>
      </c>
    </row>
    <row r="68" spans="1:8">
      <c r="A68" s="21" t="s">
        <v>12</v>
      </c>
      <c r="B68" s="22" t="s">
        <v>13</v>
      </c>
      <c r="C68" s="23" t="s">
        <v>5149</v>
      </c>
      <c r="D68" s="22" t="s">
        <v>5149</v>
      </c>
      <c r="E68" s="23" t="s">
        <v>5150</v>
      </c>
      <c r="F68" s="22">
        <v>7.8804789346852827E-5</v>
      </c>
      <c r="G68" s="23">
        <v>0.10118534952135903</v>
      </c>
      <c r="H68" s="22">
        <v>2.1793744392622574</v>
      </c>
    </row>
    <row r="69" spans="1:8">
      <c r="A69" s="15" t="s">
        <v>12</v>
      </c>
      <c r="B69" s="17" t="s">
        <v>13</v>
      </c>
      <c r="C69" s="19" t="s">
        <v>5273</v>
      </c>
      <c r="D69" s="17" t="s">
        <v>5273</v>
      </c>
      <c r="E69" s="19" t="s">
        <v>5274</v>
      </c>
      <c r="F69" s="17">
        <v>7.8804789346852827E-5</v>
      </c>
      <c r="G69" s="19">
        <v>0.10118534952135903</v>
      </c>
      <c r="H69" s="17">
        <v>2.1793744392622574</v>
      </c>
    </row>
    <row r="70" spans="1:8">
      <c r="A70" s="21" t="s">
        <v>12</v>
      </c>
      <c r="B70" s="22" t="s">
        <v>13</v>
      </c>
      <c r="C70" s="23" t="s">
        <v>5275</v>
      </c>
      <c r="D70" s="22" t="s">
        <v>5275</v>
      </c>
      <c r="E70" s="23" t="s">
        <v>5276</v>
      </c>
      <c r="F70" s="22">
        <v>7.8804789346852827E-5</v>
      </c>
      <c r="G70" s="23">
        <v>0.10118534952135903</v>
      </c>
      <c r="H70" s="22">
        <v>2.1793744392622574</v>
      </c>
    </row>
    <row r="71" spans="1:8">
      <c r="A71" s="15" t="s">
        <v>12</v>
      </c>
      <c r="B71" s="17" t="s">
        <v>13</v>
      </c>
      <c r="C71" s="19" t="s">
        <v>5277</v>
      </c>
      <c r="D71" s="17" t="s">
        <v>5277</v>
      </c>
      <c r="E71" s="19" t="s">
        <v>5278</v>
      </c>
      <c r="F71" s="17">
        <v>7.8804789346852827E-5</v>
      </c>
      <c r="G71" s="19">
        <v>0.10118534952135903</v>
      </c>
      <c r="H71" s="17">
        <v>2.1793744392622574</v>
      </c>
    </row>
    <row r="72" spans="1:8">
      <c r="A72" s="21" t="s">
        <v>12</v>
      </c>
      <c r="B72" s="22" t="s">
        <v>13</v>
      </c>
      <c r="C72" s="23" t="s">
        <v>5279</v>
      </c>
      <c r="D72" s="22" t="s">
        <v>5279</v>
      </c>
      <c r="E72" s="23" t="s">
        <v>5280</v>
      </c>
      <c r="F72" s="22">
        <v>7.8804789346852827E-5</v>
      </c>
      <c r="G72" s="23">
        <v>0.10118534952135903</v>
      </c>
      <c r="H72" s="22">
        <v>2.1793744392622574</v>
      </c>
    </row>
    <row r="73" spans="1:8">
      <c r="A73" s="15" t="s">
        <v>12</v>
      </c>
      <c r="B73" s="17" t="s">
        <v>13</v>
      </c>
      <c r="C73" s="19" t="s">
        <v>5163</v>
      </c>
      <c r="D73" s="17" t="s">
        <v>5163</v>
      </c>
      <c r="E73" s="19" t="s">
        <v>5164</v>
      </c>
      <c r="F73" s="17">
        <v>7.8804789346852827E-5</v>
      </c>
      <c r="G73" s="19">
        <v>0.10118534952135903</v>
      </c>
      <c r="H73" s="17">
        <v>2.1793744392622574</v>
      </c>
    </row>
    <row r="74" spans="1:8">
      <c r="A74" s="21" t="s">
        <v>12</v>
      </c>
      <c r="B74" s="22" t="s">
        <v>13</v>
      </c>
      <c r="C74" s="23" t="s">
        <v>5165</v>
      </c>
      <c r="D74" s="22" t="s">
        <v>5165</v>
      </c>
      <c r="E74" s="23" t="s">
        <v>5166</v>
      </c>
      <c r="F74" s="22">
        <v>7.8804789346852827E-5</v>
      </c>
      <c r="G74" s="23">
        <v>0.10118534952135903</v>
      </c>
      <c r="H74" s="22">
        <v>2.1793744392622574</v>
      </c>
    </row>
    <row r="75" spans="1:8">
      <c r="A75" s="15" t="s">
        <v>12</v>
      </c>
      <c r="B75" s="17" t="s">
        <v>13</v>
      </c>
      <c r="C75" s="19" t="s">
        <v>5281</v>
      </c>
      <c r="D75" s="17" t="s">
        <v>5281</v>
      </c>
      <c r="E75" s="19" t="s">
        <v>5282</v>
      </c>
      <c r="F75" s="17">
        <v>7.8804789346852827E-5</v>
      </c>
      <c r="G75" s="19">
        <v>0.10118534952135903</v>
      </c>
      <c r="H75" s="17">
        <v>2.1793744392622574</v>
      </c>
    </row>
    <row r="76" spans="1:8">
      <c r="A76" s="21" t="s">
        <v>12</v>
      </c>
      <c r="B76" s="22" t="s">
        <v>13</v>
      </c>
      <c r="C76" s="23" t="s">
        <v>5171</v>
      </c>
      <c r="D76" s="22" t="s">
        <v>5171</v>
      </c>
      <c r="E76" s="23" t="s">
        <v>5172</v>
      </c>
      <c r="F76" s="22">
        <v>7.8804789346852827E-5</v>
      </c>
      <c r="G76" s="23">
        <v>0.10118534952135903</v>
      </c>
      <c r="H76" s="22">
        <v>2.1793744392622574</v>
      </c>
    </row>
    <row r="77" spans="1:8">
      <c r="A77" s="15" t="s">
        <v>12</v>
      </c>
      <c r="B77" s="17" t="s">
        <v>13</v>
      </c>
      <c r="C77" s="19" t="s">
        <v>5283</v>
      </c>
      <c r="D77" s="17" t="s">
        <v>5283</v>
      </c>
      <c r="E77" s="19" t="s">
        <v>5284</v>
      </c>
      <c r="F77" s="17">
        <v>7.8804789346852827E-5</v>
      </c>
      <c r="G77" s="19">
        <v>0.10118534952135903</v>
      </c>
      <c r="H77" s="17">
        <v>2.1793744392622574</v>
      </c>
    </row>
    <row r="78" spans="1:8">
      <c r="A78" s="21" t="s">
        <v>12</v>
      </c>
      <c r="B78" s="22" t="s">
        <v>13</v>
      </c>
      <c r="C78" s="23" t="s">
        <v>5183</v>
      </c>
      <c r="D78" s="22" t="s">
        <v>5183</v>
      </c>
      <c r="E78" s="23" t="s">
        <v>5184</v>
      </c>
      <c r="F78" s="22">
        <v>7.8804789346852827E-5</v>
      </c>
      <c r="G78" s="23">
        <v>0.10118534952135903</v>
      </c>
      <c r="H78" s="22">
        <v>2.1793744392622574</v>
      </c>
    </row>
    <row r="79" spans="1:8">
      <c r="A79" s="15" t="s">
        <v>12</v>
      </c>
      <c r="B79" s="17" t="s">
        <v>13</v>
      </c>
      <c r="C79" s="19" t="s">
        <v>5285</v>
      </c>
      <c r="D79" s="17" t="s">
        <v>5285</v>
      </c>
      <c r="E79" s="19" t="s">
        <v>5286</v>
      </c>
      <c r="F79" s="17">
        <v>7.8804789346852827E-5</v>
      </c>
      <c r="G79" s="19">
        <v>0.10118534952135903</v>
      </c>
      <c r="H79" s="17">
        <v>2.1793744392622574</v>
      </c>
    </row>
    <row r="80" spans="1:8">
      <c r="A80" s="21" t="s">
        <v>12</v>
      </c>
      <c r="B80" s="22" t="s">
        <v>13</v>
      </c>
      <c r="C80" s="23" t="s">
        <v>5206</v>
      </c>
      <c r="D80" s="22" t="s">
        <v>5206</v>
      </c>
      <c r="E80" s="23" t="s">
        <v>5207</v>
      </c>
      <c r="F80" s="22">
        <v>7.8804789346852827E-5</v>
      </c>
      <c r="G80" s="23">
        <v>0.10118534952135903</v>
      </c>
      <c r="H80" s="22">
        <v>2.1793744392622574</v>
      </c>
    </row>
    <row r="81" spans="1:8">
      <c r="A81" s="15" t="s">
        <v>12</v>
      </c>
      <c r="B81" s="17" t="s">
        <v>13</v>
      </c>
      <c r="C81" s="19" t="s">
        <v>5287</v>
      </c>
      <c r="D81" s="17" t="s">
        <v>5287</v>
      </c>
      <c r="E81" s="19" t="s">
        <v>5288</v>
      </c>
      <c r="F81" s="17">
        <v>7.8804789346852827E-5</v>
      </c>
      <c r="G81" s="19">
        <v>0.10118534952135903</v>
      </c>
      <c r="H81" s="17">
        <v>2.1793744392622574</v>
      </c>
    </row>
    <row r="82" spans="1:8">
      <c r="A82" s="21" t="s">
        <v>12</v>
      </c>
      <c r="B82" s="22" t="s">
        <v>13</v>
      </c>
      <c r="C82" s="23" t="s">
        <v>5289</v>
      </c>
      <c r="D82" s="22" t="s">
        <v>5289</v>
      </c>
      <c r="E82" s="23" t="s">
        <v>5290</v>
      </c>
      <c r="F82" s="22">
        <v>7.8804789346852827E-5</v>
      </c>
      <c r="G82" s="23">
        <v>0.10118534952135903</v>
      </c>
      <c r="H82" s="22">
        <v>2.1793744392622574</v>
      </c>
    </row>
    <row r="83" spans="1:8">
      <c r="A83" s="15" t="s">
        <v>12</v>
      </c>
      <c r="B83" s="17" t="s">
        <v>13</v>
      </c>
      <c r="C83" s="19" t="s">
        <v>5212</v>
      </c>
      <c r="D83" s="17" t="s">
        <v>5212</v>
      </c>
      <c r="E83" s="19" t="s">
        <v>5213</v>
      </c>
      <c r="F83" s="17">
        <v>7.8804789346852827E-5</v>
      </c>
      <c r="G83" s="19">
        <v>0.10118534952135903</v>
      </c>
      <c r="H83" s="17">
        <v>2.1793744392622574</v>
      </c>
    </row>
    <row r="84" spans="1:8">
      <c r="A84" s="21" t="s">
        <v>12</v>
      </c>
      <c r="B84" s="22" t="s">
        <v>13</v>
      </c>
      <c r="C84" s="23" t="s">
        <v>5214</v>
      </c>
      <c r="D84" s="22" t="s">
        <v>5214</v>
      </c>
      <c r="E84" s="23" t="s">
        <v>5215</v>
      </c>
      <c r="F84" s="22">
        <v>7.8804789346852827E-5</v>
      </c>
      <c r="G84" s="23">
        <v>0.10118534952135903</v>
      </c>
      <c r="H84" s="22">
        <v>2.1793744392622574</v>
      </c>
    </row>
    <row r="85" spans="1:8">
      <c r="A85" s="15" t="s">
        <v>12</v>
      </c>
      <c r="B85" s="17" t="s">
        <v>13</v>
      </c>
      <c r="C85" s="19" t="s">
        <v>5218</v>
      </c>
      <c r="D85" s="17" t="s">
        <v>5218</v>
      </c>
      <c r="E85" s="19" t="s">
        <v>5219</v>
      </c>
      <c r="F85" s="17">
        <v>7.8804789346852827E-5</v>
      </c>
      <c r="G85" s="19">
        <v>0.10118534952135903</v>
      </c>
      <c r="H85" s="17">
        <v>2.1793744392622574</v>
      </c>
    </row>
    <row r="86" spans="1:8">
      <c r="A86" s="21" t="s">
        <v>12</v>
      </c>
      <c r="B86" s="22" t="s">
        <v>13</v>
      </c>
      <c r="C86" s="23" t="s">
        <v>5291</v>
      </c>
      <c r="D86" s="22" t="s">
        <v>5291</v>
      </c>
      <c r="E86" s="23" t="s">
        <v>5292</v>
      </c>
      <c r="F86" s="22">
        <v>7.8804789346852827E-5</v>
      </c>
      <c r="G86" s="23">
        <v>0.10118534952135903</v>
      </c>
      <c r="H86" s="22">
        <v>2.1793744392622574</v>
      </c>
    </row>
    <row r="87" spans="1:8">
      <c r="A87" s="15" t="s">
        <v>12</v>
      </c>
      <c r="B87" s="17" t="s">
        <v>13</v>
      </c>
      <c r="C87" s="19" t="s">
        <v>5293</v>
      </c>
      <c r="D87" s="17" t="s">
        <v>5293</v>
      </c>
      <c r="E87" s="19" t="s">
        <v>5294</v>
      </c>
      <c r="F87" s="17">
        <v>7.8804789346852827E-5</v>
      </c>
      <c r="G87" s="19">
        <v>0.10118534952135903</v>
      </c>
      <c r="H87" s="17">
        <v>2.1793744392622574</v>
      </c>
    </row>
    <row r="88" spans="1:8">
      <c r="A88" s="21" t="s">
        <v>12</v>
      </c>
      <c r="B88" s="22" t="s">
        <v>13</v>
      </c>
      <c r="C88" s="23" t="s">
        <v>5226</v>
      </c>
      <c r="D88" s="22" t="s">
        <v>5226</v>
      </c>
      <c r="E88" s="23" t="s">
        <v>5227</v>
      </c>
      <c r="F88" s="22">
        <v>7.8804789346852827E-5</v>
      </c>
      <c r="G88" s="23">
        <v>0.10118534952135903</v>
      </c>
      <c r="H88" s="22">
        <v>2.1793744392622574</v>
      </c>
    </row>
    <row r="89" spans="1:8">
      <c r="A89" s="15" t="s">
        <v>12</v>
      </c>
      <c r="B89" s="17" t="s">
        <v>13</v>
      </c>
      <c r="C89" s="19" t="s">
        <v>5295</v>
      </c>
      <c r="D89" s="17" t="s">
        <v>5295</v>
      </c>
      <c r="E89" s="19" t="s">
        <v>5296</v>
      </c>
      <c r="F89" s="17">
        <v>7.8804789346852827E-5</v>
      </c>
      <c r="G89" s="19">
        <v>0.10118534952135903</v>
      </c>
      <c r="H89" s="17">
        <v>2.1793744392622574</v>
      </c>
    </row>
    <row r="90" spans="1:8">
      <c r="A90" s="21" t="s">
        <v>12</v>
      </c>
      <c r="B90" s="22" t="s">
        <v>13</v>
      </c>
      <c r="C90" s="23" t="s">
        <v>5297</v>
      </c>
      <c r="D90" s="22" t="s">
        <v>5297</v>
      </c>
      <c r="E90" s="23" t="s">
        <v>5298</v>
      </c>
      <c r="F90" s="22">
        <v>7.8804789346852827E-5</v>
      </c>
      <c r="G90" s="23">
        <v>0.10118534952135903</v>
      </c>
      <c r="H90" s="22">
        <v>2.1793744392622574</v>
      </c>
    </row>
    <row r="91" spans="1:8">
      <c r="A91" s="15" t="s">
        <v>12</v>
      </c>
      <c r="B91" s="17" t="s">
        <v>13</v>
      </c>
      <c r="C91" s="19" t="s">
        <v>5299</v>
      </c>
      <c r="D91" s="17" t="s">
        <v>5299</v>
      </c>
      <c r="E91" s="19" t="s">
        <v>5300</v>
      </c>
      <c r="F91" s="17">
        <v>7.8804789346852827E-5</v>
      </c>
      <c r="G91" s="19">
        <v>0.10118534952135903</v>
      </c>
      <c r="H91" s="17">
        <v>2.1793744392622574</v>
      </c>
    </row>
    <row r="92" spans="1:8">
      <c r="A92" s="21" t="s">
        <v>12</v>
      </c>
      <c r="B92" s="22" t="s">
        <v>13</v>
      </c>
      <c r="C92" s="23" t="s">
        <v>5246</v>
      </c>
      <c r="D92" s="22" t="s">
        <v>5246</v>
      </c>
      <c r="E92" s="23" t="s">
        <v>5247</v>
      </c>
      <c r="F92" s="22">
        <v>7.8804789346852827E-5</v>
      </c>
      <c r="G92" s="23">
        <v>0.10118534952135903</v>
      </c>
      <c r="H92" s="22">
        <v>2.1793744392622574</v>
      </c>
    </row>
    <row r="93" spans="1:8">
      <c r="A93" s="15" t="s">
        <v>12</v>
      </c>
      <c r="B93" s="17" t="s">
        <v>13</v>
      </c>
      <c r="C93" s="19" t="s">
        <v>5254</v>
      </c>
      <c r="D93" s="17" t="s">
        <v>5254</v>
      </c>
      <c r="E93" s="19" t="s">
        <v>5255</v>
      </c>
      <c r="F93" s="17">
        <v>7.8804789346852827E-5</v>
      </c>
      <c r="G93" s="19">
        <v>0.10118534952135903</v>
      </c>
      <c r="H93" s="17">
        <v>2.1793744392622574</v>
      </c>
    </row>
    <row r="94" spans="1:8">
      <c r="A94" s="21" t="s">
        <v>12</v>
      </c>
      <c r="B94" s="22" t="s">
        <v>13</v>
      </c>
      <c r="C94" s="23" t="s">
        <v>5301</v>
      </c>
      <c r="D94" s="22" t="s">
        <v>5301</v>
      </c>
      <c r="E94" s="23" t="s">
        <v>5172</v>
      </c>
      <c r="F94" s="22">
        <v>7.8804789346852827E-5</v>
      </c>
      <c r="G94" s="23">
        <v>0.10118534952135903</v>
      </c>
      <c r="H94" s="22">
        <v>2.1793744392622574</v>
      </c>
    </row>
    <row r="95" spans="1:8">
      <c r="A95" s="15" t="s">
        <v>12</v>
      </c>
      <c r="B95" s="17" t="s">
        <v>13</v>
      </c>
      <c r="C95" s="19" t="s">
        <v>5261</v>
      </c>
      <c r="D95" s="17" t="s">
        <v>5261</v>
      </c>
      <c r="E95" s="19" t="s">
        <v>5262</v>
      </c>
      <c r="F95" s="17">
        <v>7.8804789346852827E-5</v>
      </c>
      <c r="G95" s="19">
        <v>0.10118534952135903</v>
      </c>
      <c r="H95" s="17">
        <v>2.1793744392622574</v>
      </c>
    </row>
    <row r="96" spans="1:8">
      <c r="A96" s="21" t="s">
        <v>14</v>
      </c>
      <c r="B96" s="22" t="s">
        <v>15</v>
      </c>
      <c r="C96" s="23" t="s">
        <v>5302</v>
      </c>
      <c r="D96" s="22" t="s">
        <v>5302</v>
      </c>
      <c r="E96" s="23" t="s">
        <v>5303</v>
      </c>
      <c r="F96" s="22">
        <v>2.0065465424761372E-4</v>
      </c>
      <c r="G96" s="23">
        <v>0.12882028802696802</v>
      </c>
      <c r="H96" s="22">
        <v>20.121638141809289</v>
      </c>
    </row>
    <row r="97" spans="1:8">
      <c r="A97" s="15" t="s">
        <v>14</v>
      </c>
      <c r="B97" s="17" t="s">
        <v>15</v>
      </c>
      <c r="C97" s="19" t="s">
        <v>5304</v>
      </c>
      <c r="D97" s="17" t="s">
        <v>5304</v>
      </c>
      <c r="E97" s="19" t="s">
        <v>5305</v>
      </c>
      <c r="F97" s="17">
        <v>2.0065465424761372E-4</v>
      </c>
      <c r="G97" s="19">
        <v>0.12882028802696802</v>
      </c>
      <c r="H97" s="17">
        <v>20.121638141809289</v>
      </c>
    </row>
    <row r="98" spans="1:8">
      <c r="A98" s="21" t="s">
        <v>14</v>
      </c>
      <c r="B98" s="22" t="s">
        <v>15</v>
      </c>
      <c r="C98" s="23" t="s">
        <v>5306</v>
      </c>
      <c r="D98" s="22" t="s">
        <v>5306</v>
      </c>
      <c r="E98" s="23" t="s">
        <v>5307</v>
      </c>
      <c r="F98" s="22">
        <v>2.0065465424761372E-4</v>
      </c>
      <c r="G98" s="23">
        <v>0.12882028802696802</v>
      </c>
      <c r="H98" s="22">
        <v>20.121638141809289</v>
      </c>
    </row>
    <row r="99" spans="1:8">
      <c r="A99" s="15" t="s">
        <v>16</v>
      </c>
      <c r="B99" s="17" t="s">
        <v>17</v>
      </c>
      <c r="C99" s="19" t="s">
        <v>5308</v>
      </c>
      <c r="D99" s="17" t="s">
        <v>5308</v>
      </c>
      <c r="E99" s="19" t="s">
        <v>5309</v>
      </c>
      <c r="F99" s="17">
        <v>2.0065465424761372E-4</v>
      </c>
      <c r="G99" s="19">
        <v>0.12882028802696802</v>
      </c>
      <c r="H99" s="17">
        <v>20.121638141809289</v>
      </c>
    </row>
    <row r="100" spans="1:8">
      <c r="A100" s="21" t="s">
        <v>16</v>
      </c>
      <c r="B100" s="22" t="s">
        <v>17</v>
      </c>
      <c r="C100" s="23" t="s">
        <v>5179</v>
      </c>
      <c r="D100" s="22" t="s">
        <v>5179</v>
      </c>
      <c r="E100" s="23" t="s">
        <v>5180</v>
      </c>
      <c r="F100" s="22">
        <v>2.0065465424761372E-4</v>
      </c>
      <c r="G100" s="23">
        <v>0.12882028802696802</v>
      </c>
      <c r="H100" s="22">
        <v>20.121638141809289</v>
      </c>
    </row>
    <row r="101" spans="1:8">
      <c r="A101" s="15" t="s">
        <v>16</v>
      </c>
      <c r="B101" s="17" t="s">
        <v>17</v>
      </c>
      <c r="C101" s="19" t="s">
        <v>5310</v>
      </c>
      <c r="D101" s="17" t="s">
        <v>5310</v>
      </c>
      <c r="E101" s="19" t="s">
        <v>5311</v>
      </c>
      <c r="F101" s="17">
        <v>2.0065465424761372E-4</v>
      </c>
      <c r="G101" s="19">
        <v>0.12882028802696802</v>
      </c>
      <c r="H101" s="17">
        <v>20.121638141809289</v>
      </c>
    </row>
    <row r="102" spans="1:8">
      <c r="A102" s="21" t="s">
        <v>18</v>
      </c>
      <c r="B102" s="22" t="s">
        <v>19</v>
      </c>
      <c r="C102" s="23" t="s">
        <v>5312</v>
      </c>
      <c r="D102" s="22" t="s">
        <v>5312</v>
      </c>
      <c r="E102" s="23" t="s">
        <v>5313</v>
      </c>
      <c r="F102" s="22">
        <v>3.0454213352737599E-4</v>
      </c>
      <c r="G102" s="23">
        <v>0.15641283977966031</v>
      </c>
      <c r="H102" s="22">
        <v>1.7093173675405862</v>
      </c>
    </row>
    <row r="103" spans="1:8">
      <c r="A103" s="15" t="s">
        <v>18</v>
      </c>
      <c r="B103" s="17" t="s">
        <v>19</v>
      </c>
      <c r="C103" s="19" t="s">
        <v>5149</v>
      </c>
      <c r="D103" s="17" t="s">
        <v>5149</v>
      </c>
      <c r="E103" s="19" t="s">
        <v>5150</v>
      </c>
      <c r="F103" s="17">
        <v>3.0454213352737599E-4</v>
      </c>
      <c r="G103" s="19">
        <v>0.15641283977966031</v>
      </c>
      <c r="H103" s="17">
        <v>1.7093173675405862</v>
      </c>
    </row>
    <row r="104" spans="1:8">
      <c r="A104" s="21" t="s">
        <v>18</v>
      </c>
      <c r="B104" s="22" t="s">
        <v>19</v>
      </c>
      <c r="C104" s="23" t="s">
        <v>5151</v>
      </c>
      <c r="D104" s="22" t="s">
        <v>5151</v>
      </c>
      <c r="E104" s="23" t="s">
        <v>5152</v>
      </c>
      <c r="F104" s="22">
        <v>3.0454213352737599E-4</v>
      </c>
      <c r="G104" s="23">
        <v>0.15641283977966031</v>
      </c>
      <c r="H104" s="22">
        <v>1.7093173675405862</v>
      </c>
    </row>
    <row r="105" spans="1:8">
      <c r="A105" s="15" t="s">
        <v>18</v>
      </c>
      <c r="B105" s="17" t="s">
        <v>19</v>
      </c>
      <c r="C105" s="19" t="s">
        <v>5314</v>
      </c>
      <c r="D105" s="17" t="s">
        <v>5314</v>
      </c>
      <c r="E105" s="19" t="s">
        <v>5315</v>
      </c>
      <c r="F105" s="17">
        <v>3.0454213352737599E-4</v>
      </c>
      <c r="G105" s="19">
        <v>0.15641283977966031</v>
      </c>
      <c r="H105" s="17">
        <v>1.7093173675405862</v>
      </c>
    </row>
    <row r="106" spans="1:8">
      <c r="A106" s="21" t="s">
        <v>18</v>
      </c>
      <c r="B106" s="22" t="s">
        <v>19</v>
      </c>
      <c r="C106" s="23" t="s">
        <v>5155</v>
      </c>
      <c r="D106" s="22" t="s">
        <v>5155</v>
      </c>
      <c r="E106" s="23" t="s">
        <v>5156</v>
      </c>
      <c r="F106" s="22">
        <v>3.0454213352737599E-4</v>
      </c>
      <c r="G106" s="23">
        <v>0.15641283977966031</v>
      </c>
      <c r="H106" s="22">
        <v>1.7093173675405862</v>
      </c>
    </row>
    <row r="107" spans="1:8">
      <c r="A107" s="15" t="s">
        <v>18</v>
      </c>
      <c r="B107" s="17" t="s">
        <v>19</v>
      </c>
      <c r="C107" s="19" t="s">
        <v>5157</v>
      </c>
      <c r="D107" s="17" t="s">
        <v>5157</v>
      </c>
      <c r="E107" s="19" t="s">
        <v>5158</v>
      </c>
      <c r="F107" s="17">
        <v>3.0454213352737599E-4</v>
      </c>
      <c r="G107" s="19">
        <v>0.15641283977966031</v>
      </c>
      <c r="H107" s="17">
        <v>1.7093173675405862</v>
      </c>
    </row>
    <row r="108" spans="1:8">
      <c r="A108" s="21" t="s">
        <v>18</v>
      </c>
      <c r="B108" s="22" t="s">
        <v>19</v>
      </c>
      <c r="C108" s="23" t="s">
        <v>5275</v>
      </c>
      <c r="D108" s="22" t="s">
        <v>5275</v>
      </c>
      <c r="E108" s="23" t="s">
        <v>5276</v>
      </c>
      <c r="F108" s="22">
        <v>3.0454213352737599E-4</v>
      </c>
      <c r="G108" s="23">
        <v>0.15641283977966031</v>
      </c>
      <c r="H108" s="22">
        <v>1.7093173675405862</v>
      </c>
    </row>
    <row r="109" spans="1:8">
      <c r="A109" s="15" t="s">
        <v>18</v>
      </c>
      <c r="B109" s="17" t="s">
        <v>19</v>
      </c>
      <c r="C109" s="19" t="s">
        <v>5316</v>
      </c>
      <c r="D109" s="17" t="s">
        <v>5316</v>
      </c>
      <c r="E109" s="19" t="s">
        <v>5317</v>
      </c>
      <c r="F109" s="17">
        <v>3.0454213352737599E-4</v>
      </c>
      <c r="G109" s="19">
        <v>0.15641283977966031</v>
      </c>
      <c r="H109" s="17">
        <v>1.7093173675405862</v>
      </c>
    </row>
    <row r="110" spans="1:8">
      <c r="A110" s="21" t="s">
        <v>18</v>
      </c>
      <c r="B110" s="22" t="s">
        <v>19</v>
      </c>
      <c r="C110" s="23" t="s">
        <v>5163</v>
      </c>
      <c r="D110" s="22" t="s">
        <v>5163</v>
      </c>
      <c r="E110" s="23" t="s">
        <v>5164</v>
      </c>
      <c r="F110" s="22">
        <v>3.0454213352737599E-4</v>
      </c>
      <c r="G110" s="23">
        <v>0.15641283977966031</v>
      </c>
      <c r="H110" s="22">
        <v>1.7093173675405862</v>
      </c>
    </row>
    <row r="111" spans="1:8">
      <c r="A111" s="15" t="s">
        <v>18</v>
      </c>
      <c r="B111" s="17" t="s">
        <v>19</v>
      </c>
      <c r="C111" s="19" t="s">
        <v>5165</v>
      </c>
      <c r="D111" s="17" t="s">
        <v>5165</v>
      </c>
      <c r="E111" s="19" t="s">
        <v>5166</v>
      </c>
      <c r="F111" s="17">
        <v>3.0454213352737599E-4</v>
      </c>
      <c r="G111" s="19">
        <v>0.15641283977966031</v>
      </c>
      <c r="H111" s="17">
        <v>1.7093173675405862</v>
      </c>
    </row>
    <row r="112" spans="1:8">
      <c r="A112" s="21" t="s">
        <v>18</v>
      </c>
      <c r="B112" s="22" t="s">
        <v>19</v>
      </c>
      <c r="C112" s="23" t="s">
        <v>5167</v>
      </c>
      <c r="D112" s="22" t="s">
        <v>5167</v>
      </c>
      <c r="E112" s="23" t="s">
        <v>5168</v>
      </c>
      <c r="F112" s="22">
        <v>3.0454213352737599E-4</v>
      </c>
      <c r="G112" s="23">
        <v>0.15641283977966031</v>
      </c>
      <c r="H112" s="22">
        <v>1.7093173675405862</v>
      </c>
    </row>
    <row r="113" spans="1:8">
      <c r="A113" s="15" t="s">
        <v>18</v>
      </c>
      <c r="B113" s="17" t="s">
        <v>19</v>
      </c>
      <c r="C113" s="19" t="s">
        <v>5281</v>
      </c>
      <c r="D113" s="17" t="s">
        <v>5281</v>
      </c>
      <c r="E113" s="19" t="s">
        <v>5282</v>
      </c>
      <c r="F113" s="17">
        <v>3.0454213352737599E-4</v>
      </c>
      <c r="G113" s="19">
        <v>0.15641283977966031</v>
      </c>
      <c r="H113" s="17">
        <v>1.7093173675405862</v>
      </c>
    </row>
    <row r="114" spans="1:8">
      <c r="A114" s="21" t="s">
        <v>18</v>
      </c>
      <c r="B114" s="22" t="s">
        <v>19</v>
      </c>
      <c r="C114" s="23" t="s">
        <v>5171</v>
      </c>
      <c r="D114" s="22" t="s">
        <v>5171</v>
      </c>
      <c r="E114" s="23" t="s">
        <v>5172</v>
      </c>
      <c r="F114" s="22">
        <v>3.0454213352737599E-4</v>
      </c>
      <c r="G114" s="23">
        <v>0.15641283977966031</v>
      </c>
      <c r="H114" s="22">
        <v>1.7093173675405862</v>
      </c>
    </row>
    <row r="115" spans="1:8">
      <c r="A115" s="15" t="s">
        <v>18</v>
      </c>
      <c r="B115" s="17" t="s">
        <v>19</v>
      </c>
      <c r="C115" s="19" t="s">
        <v>5173</v>
      </c>
      <c r="D115" s="17" t="s">
        <v>5173</v>
      </c>
      <c r="E115" s="19" t="s">
        <v>5174</v>
      </c>
      <c r="F115" s="17">
        <v>3.0454213352737599E-4</v>
      </c>
      <c r="G115" s="19">
        <v>0.15641283977966031</v>
      </c>
      <c r="H115" s="17">
        <v>1.7093173675405862</v>
      </c>
    </row>
    <row r="116" spans="1:8">
      <c r="A116" s="21" t="s">
        <v>18</v>
      </c>
      <c r="B116" s="22" t="s">
        <v>19</v>
      </c>
      <c r="C116" s="23" t="s">
        <v>5177</v>
      </c>
      <c r="D116" s="22" t="s">
        <v>5177</v>
      </c>
      <c r="E116" s="23" t="s">
        <v>5178</v>
      </c>
      <c r="F116" s="22">
        <v>3.0454213352737599E-4</v>
      </c>
      <c r="G116" s="23">
        <v>0.15641283977966031</v>
      </c>
      <c r="H116" s="22">
        <v>1.7093173675405862</v>
      </c>
    </row>
    <row r="117" spans="1:8">
      <c r="A117" s="15" t="s">
        <v>18</v>
      </c>
      <c r="B117" s="17" t="s">
        <v>19</v>
      </c>
      <c r="C117" s="19" t="s">
        <v>5179</v>
      </c>
      <c r="D117" s="17" t="s">
        <v>5179</v>
      </c>
      <c r="E117" s="19" t="s">
        <v>5180</v>
      </c>
      <c r="F117" s="17">
        <v>3.0454213352737599E-4</v>
      </c>
      <c r="G117" s="19">
        <v>0.15641283977966031</v>
      </c>
      <c r="H117" s="17">
        <v>1.7093173675405862</v>
      </c>
    </row>
    <row r="118" spans="1:8">
      <c r="A118" s="21" t="s">
        <v>18</v>
      </c>
      <c r="B118" s="22" t="s">
        <v>19</v>
      </c>
      <c r="C118" s="23" t="s">
        <v>5183</v>
      </c>
      <c r="D118" s="22" t="s">
        <v>5183</v>
      </c>
      <c r="E118" s="23" t="s">
        <v>5184</v>
      </c>
      <c r="F118" s="22">
        <v>3.0454213352737599E-4</v>
      </c>
      <c r="G118" s="23">
        <v>0.15641283977966031</v>
      </c>
      <c r="H118" s="22">
        <v>1.7093173675405862</v>
      </c>
    </row>
    <row r="119" spans="1:8">
      <c r="A119" s="15" t="s">
        <v>18</v>
      </c>
      <c r="B119" s="17" t="s">
        <v>19</v>
      </c>
      <c r="C119" s="19" t="s">
        <v>5185</v>
      </c>
      <c r="D119" s="17" t="s">
        <v>5185</v>
      </c>
      <c r="E119" s="19" t="s">
        <v>5186</v>
      </c>
      <c r="F119" s="17">
        <v>3.0454213352737599E-4</v>
      </c>
      <c r="G119" s="19">
        <v>0.15641283977966031</v>
      </c>
      <c r="H119" s="17">
        <v>1.7093173675405862</v>
      </c>
    </row>
    <row r="120" spans="1:8">
      <c r="A120" s="21" t="s">
        <v>18</v>
      </c>
      <c r="B120" s="22" t="s">
        <v>19</v>
      </c>
      <c r="C120" s="23" t="s">
        <v>5187</v>
      </c>
      <c r="D120" s="22" t="s">
        <v>5187</v>
      </c>
      <c r="E120" s="23" t="s">
        <v>5172</v>
      </c>
      <c r="F120" s="22">
        <v>3.0454213352737599E-4</v>
      </c>
      <c r="G120" s="23">
        <v>0.15641283977966031</v>
      </c>
      <c r="H120" s="22">
        <v>1.7093173675405862</v>
      </c>
    </row>
    <row r="121" spans="1:8">
      <c r="A121" s="15" t="s">
        <v>18</v>
      </c>
      <c r="B121" s="17" t="s">
        <v>19</v>
      </c>
      <c r="C121" s="19" t="s">
        <v>5194</v>
      </c>
      <c r="D121" s="17" t="s">
        <v>5194</v>
      </c>
      <c r="E121" s="19" t="s">
        <v>5195</v>
      </c>
      <c r="F121" s="17">
        <v>3.0454213352737599E-4</v>
      </c>
      <c r="G121" s="19">
        <v>0.15641283977966031</v>
      </c>
      <c r="H121" s="17">
        <v>1.7093173675405862</v>
      </c>
    </row>
    <row r="122" spans="1:8">
      <c r="A122" s="21" t="s">
        <v>18</v>
      </c>
      <c r="B122" s="22" t="s">
        <v>19</v>
      </c>
      <c r="C122" s="23" t="s">
        <v>5318</v>
      </c>
      <c r="D122" s="22" t="s">
        <v>5318</v>
      </c>
      <c r="E122" s="23" t="s">
        <v>5319</v>
      </c>
      <c r="F122" s="22">
        <v>3.0454213352737599E-4</v>
      </c>
      <c r="G122" s="23">
        <v>0.15641283977966031</v>
      </c>
      <c r="H122" s="22">
        <v>1.7093173675405862</v>
      </c>
    </row>
    <row r="123" spans="1:8">
      <c r="A123" s="15" t="s">
        <v>18</v>
      </c>
      <c r="B123" s="17" t="s">
        <v>19</v>
      </c>
      <c r="C123" s="19" t="s">
        <v>5200</v>
      </c>
      <c r="D123" s="17" t="s">
        <v>5200</v>
      </c>
      <c r="E123" s="19" t="s">
        <v>5201</v>
      </c>
      <c r="F123" s="17">
        <v>3.0454213352737599E-4</v>
      </c>
      <c r="G123" s="19">
        <v>0.15641283977966031</v>
      </c>
      <c r="H123" s="17">
        <v>1.7093173675405862</v>
      </c>
    </row>
    <row r="124" spans="1:8">
      <c r="A124" s="21" t="s">
        <v>18</v>
      </c>
      <c r="B124" s="22" t="s">
        <v>19</v>
      </c>
      <c r="C124" s="23" t="s">
        <v>5320</v>
      </c>
      <c r="D124" s="22" t="s">
        <v>5320</v>
      </c>
      <c r="E124" s="23" t="s">
        <v>5321</v>
      </c>
      <c r="F124" s="22">
        <v>3.0454213352737599E-4</v>
      </c>
      <c r="G124" s="23">
        <v>0.15641283977966031</v>
      </c>
      <c r="H124" s="22">
        <v>1.7093173675405862</v>
      </c>
    </row>
    <row r="125" spans="1:8">
      <c r="A125" s="15" t="s">
        <v>18</v>
      </c>
      <c r="B125" s="17" t="s">
        <v>19</v>
      </c>
      <c r="C125" s="19" t="s">
        <v>5206</v>
      </c>
      <c r="D125" s="17" t="s">
        <v>5206</v>
      </c>
      <c r="E125" s="19" t="s">
        <v>5207</v>
      </c>
      <c r="F125" s="17">
        <v>3.0454213352737599E-4</v>
      </c>
      <c r="G125" s="19">
        <v>0.15641283977966031</v>
      </c>
      <c r="H125" s="17">
        <v>1.7093173675405862</v>
      </c>
    </row>
    <row r="126" spans="1:8">
      <c r="A126" s="21" t="s">
        <v>18</v>
      </c>
      <c r="B126" s="22" t="s">
        <v>19</v>
      </c>
      <c r="C126" s="23" t="s">
        <v>5322</v>
      </c>
      <c r="D126" s="22" t="s">
        <v>5322</v>
      </c>
      <c r="E126" s="23" t="s">
        <v>5323</v>
      </c>
      <c r="F126" s="22">
        <v>3.0454213352737599E-4</v>
      </c>
      <c r="G126" s="23">
        <v>0.15641283977966031</v>
      </c>
      <c r="H126" s="22">
        <v>1.7093173675405862</v>
      </c>
    </row>
    <row r="127" spans="1:8">
      <c r="A127" s="15" t="s">
        <v>18</v>
      </c>
      <c r="B127" s="17" t="s">
        <v>19</v>
      </c>
      <c r="C127" s="19" t="s">
        <v>5324</v>
      </c>
      <c r="D127" s="17" t="s">
        <v>5324</v>
      </c>
      <c r="E127" s="19" t="s">
        <v>5325</v>
      </c>
      <c r="F127" s="17">
        <v>3.0454213352737599E-4</v>
      </c>
      <c r="G127" s="19">
        <v>0.15641283977966031</v>
      </c>
      <c r="H127" s="17">
        <v>1.7093173675405862</v>
      </c>
    </row>
    <row r="128" spans="1:8">
      <c r="A128" s="21" t="s">
        <v>18</v>
      </c>
      <c r="B128" s="22" t="s">
        <v>19</v>
      </c>
      <c r="C128" s="23" t="s">
        <v>5289</v>
      </c>
      <c r="D128" s="22" t="s">
        <v>5289</v>
      </c>
      <c r="E128" s="23" t="s">
        <v>5290</v>
      </c>
      <c r="F128" s="22">
        <v>3.0454213352737599E-4</v>
      </c>
      <c r="G128" s="23">
        <v>0.15641283977966031</v>
      </c>
      <c r="H128" s="22">
        <v>1.7093173675405862</v>
      </c>
    </row>
    <row r="129" spans="1:8">
      <c r="A129" s="15" t="s">
        <v>18</v>
      </c>
      <c r="B129" s="17" t="s">
        <v>19</v>
      </c>
      <c r="C129" s="19" t="s">
        <v>5214</v>
      </c>
      <c r="D129" s="17" t="s">
        <v>5214</v>
      </c>
      <c r="E129" s="19" t="s">
        <v>5215</v>
      </c>
      <c r="F129" s="17">
        <v>3.0454213352737599E-4</v>
      </c>
      <c r="G129" s="19">
        <v>0.15641283977966031</v>
      </c>
      <c r="H129" s="17">
        <v>1.7093173675405862</v>
      </c>
    </row>
    <row r="130" spans="1:8">
      <c r="A130" s="21" t="s">
        <v>18</v>
      </c>
      <c r="B130" s="22" t="s">
        <v>19</v>
      </c>
      <c r="C130" s="23" t="s">
        <v>5216</v>
      </c>
      <c r="D130" s="22" t="s">
        <v>5216</v>
      </c>
      <c r="E130" s="23" t="s">
        <v>5217</v>
      </c>
      <c r="F130" s="22">
        <v>3.0454213352737599E-4</v>
      </c>
      <c r="G130" s="23">
        <v>0.15641283977966031</v>
      </c>
      <c r="H130" s="22">
        <v>1.7093173675405862</v>
      </c>
    </row>
    <row r="131" spans="1:8">
      <c r="A131" s="15" t="s">
        <v>18</v>
      </c>
      <c r="B131" s="17" t="s">
        <v>19</v>
      </c>
      <c r="C131" s="19" t="s">
        <v>5326</v>
      </c>
      <c r="D131" s="17" t="s">
        <v>5326</v>
      </c>
      <c r="E131" s="19" t="s">
        <v>5327</v>
      </c>
      <c r="F131" s="17">
        <v>3.0454213352737599E-4</v>
      </c>
      <c r="G131" s="19">
        <v>0.15641283977966031</v>
      </c>
      <c r="H131" s="17">
        <v>1.7093173675405862</v>
      </c>
    </row>
    <row r="132" spans="1:8">
      <c r="A132" s="21" t="s">
        <v>18</v>
      </c>
      <c r="B132" s="22" t="s">
        <v>19</v>
      </c>
      <c r="C132" s="23" t="s">
        <v>5328</v>
      </c>
      <c r="D132" s="22" t="s">
        <v>5328</v>
      </c>
      <c r="E132" s="23" t="s">
        <v>5329</v>
      </c>
      <c r="F132" s="22">
        <v>3.0454213352737599E-4</v>
      </c>
      <c r="G132" s="23">
        <v>0.15641283977966031</v>
      </c>
      <c r="H132" s="22">
        <v>1.7093173675405862</v>
      </c>
    </row>
    <row r="133" spans="1:8">
      <c r="A133" s="15" t="s">
        <v>18</v>
      </c>
      <c r="B133" s="17" t="s">
        <v>19</v>
      </c>
      <c r="C133" s="19" t="s">
        <v>5330</v>
      </c>
      <c r="D133" s="17" t="s">
        <v>5330</v>
      </c>
      <c r="E133" s="19" t="s">
        <v>5331</v>
      </c>
      <c r="F133" s="17">
        <v>3.0454213352737599E-4</v>
      </c>
      <c r="G133" s="19">
        <v>0.15641283977966031</v>
      </c>
      <c r="H133" s="17">
        <v>1.7093173675405862</v>
      </c>
    </row>
    <row r="134" spans="1:8">
      <c r="A134" s="21" t="s">
        <v>18</v>
      </c>
      <c r="B134" s="22" t="s">
        <v>19</v>
      </c>
      <c r="C134" s="23" t="s">
        <v>5226</v>
      </c>
      <c r="D134" s="22" t="s">
        <v>5226</v>
      </c>
      <c r="E134" s="23" t="s">
        <v>5227</v>
      </c>
      <c r="F134" s="22">
        <v>3.0454213352737599E-4</v>
      </c>
      <c r="G134" s="23">
        <v>0.15641283977966031</v>
      </c>
      <c r="H134" s="22">
        <v>1.7093173675405862</v>
      </c>
    </row>
    <row r="135" spans="1:8">
      <c r="A135" s="15" t="s">
        <v>18</v>
      </c>
      <c r="B135" s="17" t="s">
        <v>19</v>
      </c>
      <c r="C135" s="19" t="s">
        <v>5230</v>
      </c>
      <c r="D135" s="17" t="s">
        <v>5230</v>
      </c>
      <c r="E135" s="19" t="s">
        <v>5231</v>
      </c>
      <c r="F135" s="17">
        <v>3.0454213352737599E-4</v>
      </c>
      <c r="G135" s="19">
        <v>0.15641283977966031</v>
      </c>
      <c r="H135" s="17">
        <v>1.7093173675405862</v>
      </c>
    </row>
    <row r="136" spans="1:8">
      <c r="A136" s="21" t="s">
        <v>18</v>
      </c>
      <c r="B136" s="22" t="s">
        <v>19</v>
      </c>
      <c r="C136" s="23" t="s">
        <v>5232</v>
      </c>
      <c r="D136" s="22" t="s">
        <v>5232</v>
      </c>
      <c r="E136" s="23" t="s">
        <v>5233</v>
      </c>
      <c r="F136" s="22">
        <v>3.0454213352737599E-4</v>
      </c>
      <c r="G136" s="23">
        <v>0.15641283977966031</v>
      </c>
      <c r="H136" s="22">
        <v>1.7093173675405862</v>
      </c>
    </row>
    <row r="137" spans="1:8">
      <c r="A137" s="15" t="s">
        <v>18</v>
      </c>
      <c r="B137" s="17" t="s">
        <v>19</v>
      </c>
      <c r="C137" s="19" t="s">
        <v>5297</v>
      </c>
      <c r="D137" s="17" t="s">
        <v>5297</v>
      </c>
      <c r="E137" s="19" t="s">
        <v>5298</v>
      </c>
      <c r="F137" s="17">
        <v>3.0454213352737599E-4</v>
      </c>
      <c r="G137" s="19">
        <v>0.15641283977966031</v>
      </c>
      <c r="H137" s="17">
        <v>1.7093173675405862</v>
      </c>
    </row>
    <row r="138" spans="1:8">
      <c r="A138" s="21" t="s">
        <v>18</v>
      </c>
      <c r="B138" s="22" t="s">
        <v>19</v>
      </c>
      <c r="C138" s="23" t="s">
        <v>5332</v>
      </c>
      <c r="D138" s="22" t="s">
        <v>5332</v>
      </c>
      <c r="E138" s="23" t="s">
        <v>5333</v>
      </c>
      <c r="F138" s="22">
        <v>3.0454213352737599E-4</v>
      </c>
      <c r="G138" s="23">
        <v>0.15641283977966031</v>
      </c>
      <c r="H138" s="22">
        <v>1.7093173675405862</v>
      </c>
    </row>
    <row r="139" spans="1:8">
      <c r="A139" s="15" t="s">
        <v>18</v>
      </c>
      <c r="B139" s="17" t="s">
        <v>19</v>
      </c>
      <c r="C139" s="19" t="s">
        <v>5238</v>
      </c>
      <c r="D139" s="17" t="s">
        <v>5238</v>
      </c>
      <c r="E139" s="19" t="s">
        <v>5239</v>
      </c>
      <c r="F139" s="17">
        <v>3.0454213352737599E-4</v>
      </c>
      <c r="G139" s="19">
        <v>0.15641283977966031</v>
      </c>
      <c r="H139" s="17">
        <v>1.7093173675405862</v>
      </c>
    </row>
    <row r="140" spans="1:8">
      <c r="A140" s="21" t="s">
        <v>18</v>
      </c>
      <c r="B140" s="22" t="s">
        <v>19</v>
      </c>
      <c r="C140" s="23" t="s">
        <v>5334</v>
      </c>
      <c r="D140" s="22" t="s">
        <v>5334</v>
      </c>
      <c r="E140" s="23" t="s">
        <v>5335</v>
      </c>
      <c r="F140" s="22">
        <v>3.0454213352737599E-4</v>
      </c>
      <c r="G140" s="23">
        <v>0.15641283977966031</v>
      </c>
      <c r="H140" s="22">
        <v>1.7093173675405862</v>
      </c>
    </row>
    <row r="141" spans="1:8">
      <c r="A141" s="15" t="s">
        <v>18</v>
      </c>
      <c r="B141" s="17" t="s">
        <v>19</v>
      </c>
      <c r="C141" s="19" t="s">
        <v>5246</v>
      </c>
      <c r="D141" s="17" t="s">
        <v>5246</v>
      </c>
      <c r="E141" s="19" t="s">
        <v>5247</v>
      </c>
      <c r="F141" s="17">
        <v>3.0454213352737599E-4</v>
      </c>
      <c r="G141" s="19">
        <v>0.15641283977966031</v>
      </c>
      <c r="H141" s="17">
        <v>1.7093173675405862</v>
      </c>
    </row>
    <row r="142" spans="1:8">
      <c r="A142" s="21" t="s">
        <v>18</v>
      </c>
      <c r="B142" s="22" t="s">
        <v>19</v>
      </c>
      <c r="C142" s="23" t="s">
        <v>5250</v>
      </c>
      <c r="D142" s="22" t="s">
        <v>5250</v>
      </c>
      <c r="E142" s="23" t="s">
        <v>5251</v>
      </c>
      <c r="F142" s="22">
        <v>3.0454213352737599E-4</v>
      </c>
      <c r="G142" s="23">
        <v>0.15641283977966031</v>
      </c>
      <c r="H142" s="22">
        <v>1.7093173675405862</v>
      </c>
    </row>
    <row r="143" spans="1:8">
      <c r="A143" s="15" t="s">
        <v>18</v>
      </c>
      <c r="B143" s="17" t="s">
        <v>19</v>
      </c>
      <c r="C143" s="19" t="s">
        <v>5254</v>
      </c>
      <c r="D143" s="17" t="s">
        <v>5254</v>
      </c>
      <c r="E143" s="19" t="s">
        <v>5255</v>
      </c>
      <c r="F143" s="17">
        <v>3.0454213352737599E-4</v>
      </c>
      <c r="G143" s="19">
        <v>0.15641283977966031</v>
      </c>
      <c r="H143" s="17">
        <v>1.7093173675405862</v>
      </c>
    </row>
    <row r="144" spans="1:8">
      <c r="A144" s="21" t="s">
        <v>18</v>
      </c>
      <c r="B144" s="22" t="s">
        <v>19</v>
      </c>
      <c r="C144" s="23" t="s">
        <v>5336</v>
      </c>
      <c r="D144" s="22" t="s">
        <v>5336</v>
      </c>
      <c r="E144" s="23" t="s">
        <v>5337</v>
      </c>
      <c r="F144" s="22">
        <v>3.0454213352737599E-4</v>
      </c>
      <c r="G144" s="23">
        <v>0.15641283977966031</v>
      </c>
      <c r="H144" s="22">
        <v>1.7093173675405862</v>
      </c>
    </row>
    <row r="145" spans="1:8">
      <c r="A145" s="15" t="s">
        <v>18</v>
      </c>
      <c r="B145" s="17" t="s">
        <v>19</v>
      </c>
      <c r="C145" s="19" t="s">
        <v>5338</v>
      </c>
      <c r="D145" s="17" t="s">
        <v>5338</v>
      </c>
      <c r="E145" s="19" t="s">
        <v>5339</v>
      </c>
      <c r="F145" s="17">
        <v>3.0454213352737599E-4</v>
      </c>
      <c r="G145" s="19">
        <v>0.15641283977966031</v>
      </c>
      <c r="H145" s="17">
        <v>1.7093173675405862</v>
      </c>
    </row>
    <row r="146" spans="1:8">
      <c r="A146" s="21" t="s">
        <v>18</v>
      </c>
      <c r="B146" s="22" t="s">
        <v>19</v>
      </c>
      <c r="C146" s="23" t="s">
        <v>5261</v>
      </c>
      <c r="D146" s="22" t="s">
        <v>5261</v>
      </c>
      <c r="E146" s="23" t="s">
        <v>5262</v>
      </c>
      <c r="F146" s="22">
        <v>3.0454213352737599E-4</v>
      </c>
      <c r="G146" s="23">
        <v>0.15641283977966031</v>
      </c>
      <c r="H146" s="22">
        <v>1.7093173675405862</v>
      </c>
    </row>
    <row r="147" spans="1:8">
      <c r="A147" s="15" t="s">
        <v>18</v>
      </c>
      <c r="B147" s="17" t="s">
        <v>19</v>
      </c>
      <c r="C147" s="19" t="s">
        <v>5269</v>
      </c>
      <c r="D147" s="17" t="s">
        <v>5269</v>
      </c>
      <c r="E147" s="19" t="s">
        <v>5270</v>
      </c>
      <c r="F147" s="17">
        <v>3.0454213352737599E-4</v>
      </c>
      <c r="G147" s="19">
        <v>0.15641283977966031</v>
      </c>
      <c r="H147" s="17">
        <v>1.7093173675405862</v>
      </c>
    </row>
    <row r="148" spans="1:8">
      <c r="A148" s="21" t="s">
        <v>20</v>
      </c>
      <c r="B148" s="22" t="s">
        <v>21</v>
      </c>
      <c r="C148" s="23" t="s">
        <v>5340</v>
      </c>
      <c r="D148" s="22" t="s">
        <v>5340</v>
      </c>
      <c r="E148" s="23" t="s">
        <v>5341</v>
      </c>
      <c r="F148" s="22">
        <v>6.907030987026438E-4</v>
      </c>
      <c r="G148" s="23">
        <v>0.17394714697672059</v>
      </c>
      <c r="H148" s="22">
        <v>6.7072127139364301</v>
      </c>
    </row>
    <row r="149" spans="1:8">
      <c r="A149" s="15" t="s">
        <v>20</v>
      </c>
      <c r="B149" s="17" t="s">
        <v>21</v>
      </c>
      <c r="C149" s="19" t="s">
        <v>5342</v>
      </c>
      <c r="D149" s="17" t="s">
        <v>5342</v>
      </c>
      <c r="E149" s="19" t="s">
        <v>5343</v>
      </c>
      <c r="F149" s="17">
        <v>6.907030987026438E-4</v>
      </c>
      <c r="G149" s="19">
        <v>0.17394714697672059</v>
      </c>
      <c r="H149" s="17">
        <v>6.7072127139364301</v>
      </c>
    </row>
    <row r="150" spans="1:8">
      <c r="A150" s="21" t="s">
        <v>20</v>
      </c>
      <c r="B150" s="22" t="s">
        <v>21</v>
      </c>
      <c r="C150" s="23" t="s">
        <v>5344</v>
      </c>
      <c r="D150" s="22" t="s">
        <v>5344</v>
      </c>
      <c r="E150" s="23" t="s">
        <v>5345</v>
      </c>
      <c r="F150" s="22">
        <v>6.907030987026438E-4</v>
      </c>
      <c r="G150" s="23">
        <v>0.17394714697672059</v>
      </c>
      <c r="H150" s="22">
        <v>6.7072127139364301</v>
      </c>
    </row>
    <row r="151" spans="1:8">
      <c r="A151" s="15" t="s">
        <v>20</v>
      </c>
      <c r="B151" s="17" t="s">
        <v>21</v>
      </c>
      <c r="C151" s="19" t="s">
        <v>5346</v>
      </c>
      <c r="D151" s="17" t="s">
        <v>5346</v>
      </c>
      <c r="E151" s="19" t="s">
        <v>5347</v>
      </c>
      <c r="F151" s="17">
        <v>6.907030987026438E-4</v>
      </c>
      <c r="G151" s="19">
        <v>0.17394714697672059</v>
      </c>
      <c r="H151" s="17">
        <v>6.7072127139364301</v>
      </c>
    </row>
    <row r="152" spans="1:8">
      <c r="A152" s="21" t="s">
        <v>20</v>
      </c>
      <c r="B152" s="22" t="s">
        <v>21</v>
      </c>
      <c r="C152" s="23" t="s">
        <v>5348</v>
      </c>
      <c r="D152" s="22" t="s">
        <v>5348</v>
      </c>
      <c r="E152" s="23" t="s">
        <v>5349</v>
      </c>
      <c r="F152" s="22">
        <v>6.907030987026438E-4</v>
      </c>
      <c r="G152" s="23">
        <v>0.17394714697672059</v>
      </c>
      <c r="H152" s="22">
        <v>6.7072127139364301</v>
      </c>
    </row>
    <row r="153" spans="1:8">
      <c r="A153" s="15" t="s">
        <v>22</v>
      </c>
      <c r="B153" s="17" t="s">
        <v>23</v>
      </c>
      <c r="C153" s="19" t="s">
        <v>5350</v>
      </c>
      <c r="D153" s="17" t="s">
        <v>5350</v>
      </c>
      <c r="E153" s="19" t="s">
        <v>5351</v>
      </c>
      <c r="F153" s="17">
        <v>7.4630786174373787E-4</v>
      </c>
      <c r="G153" s="19">
        <v>0.17394714697672059</v>
      </c>
      <c r="H153" s="17">
        <v>8.9429502852485729</v>
      </c>
    </row>
    <row r="154" spans="1:8">
      <c r="A154" s="21" t="s">
        <v>22</v>
      </c>
      <c r="B154" s="22" t="s">
        <v>23</v>
      </c>
      <c r="C154" s="23" t="s">
        <v>5352</v>
      </c>
      <c r="D154" s="22" t="s">
        <v>5352</v>
      </c>
      <c r="E154" s="23" t="s">
        <v>5353</v>
      </c>
      <c r="F154" s="22">
        <v>7.4630786174373787E-4</v>
      </c>
      <c r="G154" s="23">
        <v>0.17394714697672059</v>
      </c>
      <c r="H154" s="22">
        <v>8.9429502852485729</v>
      </c>
    </row>
    <row r="155" spans="1:8">
      <c r="A155" s="15" t="s">
        <v>22</v>
      </c>
      <c r="B155" s="17" t="s">
        <v>23</v>
      </c>
      <c r="C155" s="19" t="s">
        <v>5346</v>
      </c>
      <c r="D155" s="17" t="s">
        <v>5346</v>
      </c>
      <c r="E155" s="19" t="s">
        <v>5347</v>
      </c>
      <c r="F155" s="17">
        <v>7.4630786174373787E-4</v>
      </c>
      <c r="G155" s="19">
        <v>0.17394714697672059</v>
      </c>
      <c r="H155" s="17">
        <v>8.9429502852485729</v>
      </c>
    </row>
    <row r="156" spans="1:8">
      <c r="A156" s="21" t="s">
        <v>22</v>
      </c>
      <c r="B156" s="22" t="s">
        <v>23</v>
      </c>
      <c r="C156" s="23" t="s">
        <v>5354</v>
      </c>
      <c r="D156" s="22" t="s">
        <v>5354</v>
      </c>
      <c r="E156" s="23" t="s">
        <v>5355</v>
      </c>
      <c r="F156" s="22">
        <v>7.4630786174373787E-4</v>
      </c>
      <c r="G156" s="23">
        <v>0.17394714697672059</v>
      </c>
      <c r="H156" s="22">
        <v>8.9429502852485729</v>
      </c>
    </row>
    <row r="157" spans="1:8">
      <c r="A157" s="15" t="s">
        <v>24</v>
      </c>
      <c r="B157" s="17" t="s">
        <v>25</v>
      </c>
      <c r="C157" s="19" t="s">
        <v>5285</v>
      </c>
      <c r="D157" s="17" t="s">
        <v>5285</v>
      </c>
      <c r="E157" s="19" t="s">
        <v>5286</v>
      </c>
      <c r="F157" s="17">
        <v>8.789389900675258E-4</v>
      </c>
      <c r="G157" s="19">
        <v>0.17394714697672059</v>
      </c>
      <c r="H157" s="17">
        <v>6.38782163232041</v>
      </c>
    </row>
    <row r="158" spans="1:8">
      <c r="A158" s="21" t="s">
        <v>24</v>
      </c>
      <c r="B158" s="22" t="s">
        <v>25</v>
      </c>
      <c r="C158" s="23" t="s">
        <v>5293</v>
      </c>
      <c r="D158" s="22" t="s">
        <v>5293</v>
      </c>
      <c r="E158" s="23" t="s">
        <v>5294</v>
      </c>
      <c r="F158" s="22">
        <v>8.789389900675258E-4</v>
      </c>
      <c r="G158" s="23">
        <v>0.17394714697672059</v>
      </c>
      <c r="H158" s="22">
        <v>6.38782163232041</v>
      </c>
    </row>
    <row r="159" spans="1:8">
      <c r="A159" s="15" t="s">
        <v>24</v>
      </c>
      <c r="B159" s="17" t="s">
        <v>25</v>
      </c>
      <c r="C159" s="19" t="s">
        <v>5356</v>
      </c>
      <c r="D159" s="17" t="s">
        <v>5356</v>
      </c>
      <c r="E159" s="19" t="s">
        <v>5357</v>
      </c>
      <c r="F159" s="17">
        <v>8.789389900675258E-4</v>
      </c>
      <c r="G159" s="19">
        <v>0.17394714697672059</v>
      </c>
      <c r="H159" s="17">
        <v>6.38782163232041</v>
      </c>
    </row>
    <row r="160" spans="1:8">
      <c r="A160" s="21" t="s">
        <v>24</v>
      </c>
      <c r="B160" s="22" t="s">
        <v>25</v>
      </c>
      <c r="C160" s="23" t="s">
        <v>5358</v>
      </c>
      <c r="D160" s="22" t="s">
        <v>5358</v>
      </c>
      <c r="E160" s="23" t="s">
        <v>5359</v>
      </c>
      <c r="F160" s="22">
        <v>8.789389900675258E-4</v>
      </c>
      <c r="G160" s="23">
        <v>0.17394714697672059</v>
      </c>
      <c r="H160" s="22">
        <v>6.38782163232041</v>
      </c>
    </row>
    <row r="161" spans="1:8">
      <c r="A161" s="15" t="s">
        <v>24</v>
      </c>
      <c r="B161" s="17" t="s">
        <v>25</v>
      </c>
      <c r="C161" s="19" t="s">
        <v>5360</v>
      </c>
      <c r="D161" s="17" t="s">
        <v>5360</v>
      </c>
      <c r="E161" s="19" t="s">
        <v>5361</v>
      </c>
      <c r="F161" s="17">
        <v>8.789389900675258E-4</v>
      </c>
      <c r="G161" s="19">
        <v>0.17394714697672059</v>
      </c>
      <c r="H161" s="17">
        <v>6.38782163232041</v>
      </c>
    </row>
    <row r="162" spans="1:8">
      <c r="A162" s="21" t="s">
        <v>26</v>
      </c>
      <c r="B162" s="22" t="s">
        <v>27</v>
      </c>
      <c r="C162" s="23" t="s">
        <v>5362</v>
      </c>
      <c r="D162" s="22" t="s">
        <v>5362</v>
      </c>
      <c r="E162" s="23" t="s">
        <v>5363</v>
      </c>
      <c r="F162" s="22">
        <v>9.1240505395211115E-4</v>
      </c>
      <c r="G162" s="23">
        <v>0.17394714697672059</v>
      </c>
      <c r="H162" s="22">
        <v>1.95941045575671</v>
      </c>
    </row>
    <row r="163" spans="1:8">
      <c r="A163" s="15" t="s">
        <v>26</v>
      </c>
      <c r="B163" s="17" t="s">
        <v>27</v>
      </c>
      <c r="C163" s="19" t="s">
        <v>5364</v>
      </c>
      <c r="D163" s="17" t="s">
        <v>5364</v>
      </c>
      <c r="E163" s="19" t="s">
        <v>5365</v>
      </c>
      <c r="F163" s="17">
        <v>9.1240505395211115E-4</v>
      </c>
      <c r="G163" s="19">
        <v>0.17394714697672059</v>
      </c>
      <c r="H163" s="17">
        <v>1.95941045575671</v>
      </c>
    </row>
    <row r="164" spans="1:8">
      <c r="A164" s="21" t="s">
        <v>26</v>
      </c>
      <c r="B164" s="22" t="s">
        <v>27</v>
      </c>
      <c r="C164" s="23" t="s">
        <v>5366</v>
      </c>
      <c r="D164" s="22" t="s">
        <v>5366</v>
      </c>
      <c r="E164" s="23" t="s">
        <v>5367</v>
      </c>
      <c r="F164" s="22">
        <v>9.1240505395211115E-4</v>
      </c>
      <c r="G164" s="23">
        <v>0.17394714697672059</v>
      </c>
      <c r="H164" s="22">
        <v>1.95941045575671</v>
      </c>
    </row>
    <row r="165" spans="1:8">
      <c r="A165" s="15" t="s">
        <v>26</v>
      </c>
      <c r="B165" s="17" t="s">
        <v>27</v>
      </c>
      <c r="C165" s="19" t="s">
        <v>5368</v>
      </c>
      <c r="D165" s="17" t="s">
        <v>5368</v>
      </c>
      <c r="E165" s="19" t="s">
        <v>5369</v>
      </c>
      <c r="F165" s="17">
        <v>9.1240505395211115E-4</v>
      </c>
      <c r="G165" s="19">
        <v>0.17394714697672059</v>
      </c>
      <c r="H165" s="17">
        <v>1.95941045575671</v>
      </c>
    </row>
    <row r="166" spans="1:8">
      <c r="A166" s="21" t="s">
        <v>26</v>
      </c>
      <c r="B166" s="22" t="s">
        <v>27</v>
      </c>
      <c r="C166" s="23" t="s">
        <v>5370</v>
      </c>
      <c r="D166" s="22" t="s">
        <v>5370</v>
      </c>
      <c r="E166" s="23" t="s">
        <v>5371</v>
      </c>
      <c r="F166" s="22">
        <v>9.1240505395211115E-4</v>
      </c>
      <c r="G166" s="23">
        <v>0.17394714697672059</v>
      </c>
      <c r="H166" s="22">
        <v>1.95941045575671</v>
      </c>
    </row>
    <row r="167" spans="1:8">
      <c r="A167" s="15" t="s">
        <v>26</v>
      </c>
      <c r="B167" s="17" t="s">
        <v>27</v>
      </c>
      <c r="C167" s="19" t="s">
        <v>5372</v>
      </c>
      <c r="D167" s="17" t="s">
        <v>5372</v>
      </c>
      <c r="E167" s="19" t="s">
        <v>5373</v>
      </c>
      <c r="F167" s="17">
        <v>9.1240505395211115E-4</v>
      </c>
      <c r="G167" s="19">
        <v>0.17394714697672059</v>
      </c>
      <c r="H167" s="17">
        <v>1.95941045575671</v>
      </c>
    </row>
    <row r="168" spans="1:8">
      <c r="A168" s="21" t="s">
        <v>26</v>
      </c>
      <c r="B168" s="22" t="s">
        <v>27</v>
      </c>
      <c r="C168" s="23" t="s">
        <v>5374</v>
      </c>
      <c r="D168" s="22" t="s">
        <v>5374</v>
      </c>
      <c r="E168" s="23" t="s">
        <v>5375</v>
      </c>
      <c r="F168" s="22">
        <v>9.1240505395211115E-4</v>
      </c>
      <c r="G168" s="23">
        <v>0.17394714697672059</v>
      </c>
      <c r="H168" s="22">
        <v>1.95941045575671</v>
      </c>
    </row>
    <row r="169" spans="1:8">
      <c r="A169" s="15" t="s">
        <v>26</v>
      </c>
      <c r="B169" s="17" t="s">
        <v>27</v>
      </c>
      <c r="C169" s="19" t="s">
        <v>5281</v>
      </c>
      <c r="D169" s="17" t="s">
        <v>5281</v>
      </c>
      <c r="E169" s="19" t="s">
        <v>5282</v>
      </c>
      <c r="F169" s="17">
        <v>9.1240505395211115E-4</v>
      </c>
      <c r="G169" s="19">
        <v>0.17394714697672059</v>
      </c>
      <c r="H169" s="17">
        <v>1.95941045575671</v>
      </c>
    </row>
    <row r="170" spans="1:8">
      <c r="A170" s="21" t="s">
        <v>26</v>
      </c>
      <c r="B170" s="22" t="s">
        <v>27</v>
      </c>
      <c r="C170" s="23" t="s">
        <v>5376</v>
      </c>
      <c r="D170" s="22" t="s">
        <v>5376</v>
      </c>
      <c r="E170" s="23" t="s">
        <v>5377</v>
      </c>
      <c r="F170" s="22">
        <v>9.1240505395211115E-4</v>
      </c>
      <c r="G170" s="23">
        <v>0.17394714697672059</v>
      </c>
      <c r="H170" s="22">
        <v>1.95941045575671</v>
      </c>
    </row>
    <row r="171" spans="1:8">
      <c r="A171" s="15" t="s">
        <v>26</v>
      </c>
      <c r="B171" s="17" t="s">
        <v>27</v>
      </c>
      <c r="C171" s="19" t="s">
        <v>5378</v>
      </c>
      <c r="D171" s="17" t="s">
        <v>5378</v>
      </c>
      <c r="E171" s="19" t="s">
        <v>5379</v>
      </c>
      <c r="F171" s="17">
        <v>9.1240505395211115E-4</v>
      </c>
      <c r="G171" s="19">
        <v>0.17394714697672059</v>
      </c>
      <c r="H171" s="17">
        <v>1.95941045575671</v>
      </c>
    </row>
    <row r="172" spans="1:8">
      <c r="A172" s="21" t="s">
        <v>26</v>
      </c>
      <c r="B172" s="22" t="s">
        <v>27</v>
      </c>
      <c r="C172" s="23" t="s">
        <v>5380</v>
      </c>
      <c r="D172" s="22" t="s">
        <v>5380</v>
      </c>
      <c r="E172" s="23" t="s">
        <v>5381</v>
      </c>
      <c r="F172" s="22">
        <v>9.1240505395211115E-4</v>
      </c>
      <c r="G172" s="23">
        <v>0.17394714697672059</v>
      </c>
      <c r="H172" s="22">
        <v>1.95941045575671</v>
      </c>
    </row>
    <row r="173" spans="1:8">
      <c r="A173" s="15" t="s">
        <v>26</v>
      </c>
      <c r="B173" s="17" t="s">
        <v>27</v>
      </c>
      <c r="C173" s="19" t="s">
        <v>5382</v>
      </c>
      <c r="D173" s="17" t="s">
        <v>5382</v>
      </c>
      <c r="E173" s="19" t="s">
        <v>5383</v>
      </c>
      <c r="F173" s="17">
        <v>9.1240505395211115E-4</v>
      </c>
      <c r="G173" s="19">
        <v>0.17394714697672059</v>
      </c>
      <c r="H173" s="17">
        <v>1.95941045575671</v>
      </c>
    </row>
    <row r="174" spans="1:8">
      <c r="A174" s="21" t="s">
        <v>26</v>
      </c>
      <c r="B174" s="22" t="s">
        <v>27</v>
      </c>
      <c r="C174" s="23" t="s">
        <v>5192</v>
      </c>
      <c r="D174" s="22" t="s">
        <v>5192</v>
      </c>
      <c r="E174" s="23" t="s">
        <v>5193</v>
      </c>
      <c r="F174" s="22">
        <v>9.1240505395211115E-4</v>
      </c>
      <c r="G174" s="23">
        <v>0.17394714697672059</v>
      </c>
      <c r="H174" s="22">
        <v>1.95941045575671</v>
      </c>
    </row>
    <row r="175" spans="1:8">
      <c r="A175" s="15" t="s">
        <v>26</v>
      </c>
      <c r="B175" s="17" t="s">
        <v>27</v>
      </c>
      <c r="C175" s="19" t="s">
        <v>5384</v>
      </c>
      <c r="D175" s="17" t="s">
        <v>5384</v>
      </c>
      <c r="E175" s="19" t="s">
        <v>5385</v>
      </c>
      <c r="F175" s="17">
        <v>9.1240505395211115E-4</v>
      </c>
      <c r="G175" s="19">
        <v>0.17394714697672059</v>
      </c>
      <c r="H175" s="17">
        <v>1.95941045575671</v>
      </c>
    </row>
    <row r="176" spans="1:8">
      <c r="A176" s="21" t="s">
        <v>26</v>
      </c>
      <c r="B176" s="22" t="s">
        <v>27</v>
      </c>
      <c r="C176" s="23" t="s">
        <v>5386</v>
      </c>
      <c r="D176" s="22" t="s">
        <v>5386</v>
      </c>
      <c r="E176" s="23" t="s">
        <v>5385</v>
      </c>
      <c r="F176" s="22">
        <v>9.1240505395211115E-4</v>
      </c>
      <c r="G176" s="23">
        <v>0.17394714697672059</v>
      </c>
      <c r="H176" s="22">
        <v>1.95941045575671</v>
      </c>
    </row>
    <row r="177" spans="1:8">
      <c r="A177" s="15" t="s">
        <v>26</v>
      </c>
      <c r="B177" s="17" t="s">
        <v>27</v>
      </c>
      <c r="C177" s="19" t="s">
        <v>5387</v>
      </c>
      <c r="D177" s="17" t="s">
        <v>5387</v>
      </c>
      <c r="E177" s="19" t="s">
        <v>5388</v>
      </c>
      <c r="F177" s="17">
        <v>9.1240505395211115E-4</v>
      </c>
      <c r="G177" s="19">
        <v>0.17394714697672059</v>
      </c>
      <c r="H177" s="17">
        <v>1.95941045575671</v>
      </c>
    </row>
    <row r="178" spans="1:8">
      <c r="A178" s="21" t="s">
        <v>26</v>
      </c>
      <c r="B178" s="22" t="s">
        <v>27</v>
      </c>
      <c r="C178" s="23" t="s">
        <v>5389</v>
      </c>
      <c r="D178" s="22" t="s">
        <v>5389</v>
      </c>
      <c r="E178" s="23" t="s">
        <v>5390</v>
      </c>
      <c r="F178" s="22">
        <v>9.1240505395211115E-4</v>
      </c>
      <c r="G178" s="23">
        <v>0.17394714697672059</v>
      </c>
      <c r="H178" s="22">
        <v>1.95941045575671</v>
      </c>
    </row>
    <row r="179" spans="1:8">
      <c r="A179" s="15" t="s">
        <v>26</v>
      </c>
      <c r="B179" s="17" t="s">
        <v>27</v>
      </c>
      <c r="C179" s="19" t="s">
        <v>5391</v>
      </c>
      <c r="D179" s="17" t="s">
        <v>5391</v>
      </c>
      <c r="E179" s="19" t="s">
        <v>5392</v>
      </c>
      <c r="F179" s="17">
        <v>9.1240505395211115E-4</v>
      </c>
      <c r="G179" s="19">
        <v>0.17394714697672059</v>
      </c>
      <c r="H179" s="17">
        <v>1.95941045575671</v>
      </c>
    </row>
    <row r="180" spans="1:8">
      <c r="A180" s="21" t="s">
        <v>26</v>
      </c>
      <c r="B180" s="22" t="s">
        <v>27</v>
      </c>
      <c r="C180" s="23" t="s">
        <v>5393</v>
      </c>
      <c r="D180" s="22" t="s">
        <v>5393</v>
      </c>
      <c r="E180" s="23" t="s">
        <v>5394</v>
      </c>
      <c r="F180" s="22">
        <v>9.1240505395211115E-4</v>
      </c>
      <c r="G180" s="23">
        <v>0.17394714697672059</v>
      </c>
      <c r="H180" s="22">
        <v>1.95941045575671</v>
      </c>
    </row>
    <row r="181" spans="1:8">
      <c r="A181" s="15" t="s">
        <v>26</v>
      </c>
      <c r="B181" s="17" t="s">
        <v>27</v>
      </c>
      <c r="C181" s="19" t="s">
        <v>5395</v>
      </c>
      <c r="D181" s="17" t="s">
        <v>5395</v>
      </c>
      <c r="E181" s="19" t="s">
        <v>5396</v>
      </c>
      <c r="F181" s="17">
        <v>9.1240505395211115E-4</v>
      </c>
      <c r="G181" s="19">
        <v>0.17394714697672059</v>
      </c>
      <c r="H181" s="17">
        <v>1.95941045575671</v>
      </c>
    </row>
    <row r="182" spans="1:8">
      <c r="A182" s="21" t="s">
        <v>26</v>
      </c>
      <c r="B182" s="22" t="s">
        <v>27</v>
      </c>
      <c r="C182" s="23" t="s">
        <v>5354</v>
      </c>
      <c r="D182" s="22" t="s">
        <v>5354</v>
      </c>
      <c r="E182" s="23" t="s">
        <v>5355</v>
      </c>
      <c r="F182" s="22">
        <v>9.1240505395211115E-4</v>
      </c>
      <c r="G182" s="23">
        <v>0.17394714697672059</v>
      </c>
      <c r="H182" s="22">
        <v>1.95941045575671</v>
      </c>
    </row>
    <row r="183" spans="1:8">
      <c r="A183" s="15" t="s">
        <v>26</v>
      </c>
      <c r="B183" s="17" t="s">
        <v>27</v>
      </c>
      <c r="C183" s="19" t="s">
        <v>5228</v>
      </c>
      <c r="D183" s="17" t="s">
        <v>5228</v>
      </c>
      <c r="E183" s="19" t="s">
        <v>5229</v>
      </c>
      <c r="F183" s="17">
        <v>9.1240505395211115E-4</v>
      </c>
      <c r="G183" s="19">
        <v>0.17394714697672059</v>
      </c>
      <c r="H183" s="17">
        <v>1.95941045575671</v>
      </c>
    </row>
    <row r="184" spans="1:8">
      <c r="A184" s="21" t="s">
        <v>26</v>
      </c>
      <c r="B184" s="22" t="s">
        <v>27</v>
      </c>
      <c r="C184" s="23" t="s">
        <v>5397</v>
      </c>
      <c r="D184" s="22" t="s">
        <v>5397</v>
      </c>
      <c r="E184" s="23" t="s">
        <v>5398</v>
      </c>
      <c r="F184" s="22">
        <v>9.1240505395211115E-4</v>
      </c>
      <c r="G184" s="23">
        <v>0.17394714697672059</v>
      </c>
      <c r="H184" s="22">
        <v>1.95941045575671</v>
      </c>
    </row>
    <row r="185" spans="1:8">
      <c r="A185" s="15" t="s">
        <v>26</v>
      </c>
      <c r="B185" s="17" t="s">
        <v>27</v>
      </c>
      <c r="C185" s="19" t="s">
        <v>5399</v>
      </c>
      <c r="D185" s="17" t="s">
        <v>5399</v>
      </c>
      <c r="E185" s="19" t="s">
        <v>5400</v>
      </c>
      <c r="F185" s="17">
        <v>9.1240505395211115E-4</v>
      </c>
      <c r="G185" s="19">
        <v>0.17394714697672059</v>
      </c>
      <c r="H185" s="17">
        <v>1.95941045575671</v>
      </c>
    </row>
    <row r="186" spans="1:8">
      <c r="A186" s="21" t="s">
        <v>26</v>
      </c>
      <c r="B186" s="22" t="s">
        <v>27</v>
      </c>
      <c r="C186" s="23" t="s">
        <v>5401</v>
      </c>
      <c r="D186" s="22" t="s">
        <v>5401</v>
      </c>
      <c r="E186" s="23" t="s">
        <v>5402</v>
      </c>
      <c r="F186" s="22">
        <v>9.1240505395211115E-4</v>
      </c>
      <c r="G186" s="23">
        <v>0.17394714697672059</v>
      </c>
      <c r="H186" s="22">
        <v>1.95941045575671</v>
      </c>
    </row>
    <row r="187" spans="1:8">
      <c r="A187" s="15" t="s">
        <v>26</v>
      </c>
      <c r="B187" s="17" t="s">
        <v>27</v>
      </c>
      <c r="C187" s="19" t="s">
        <v>5338</v>
      </c>
      <c r="D187" s="17" t="s">
        <v>5338</v>
      </c>
      <c r="E187" s="19" t="s">
        <v>5339</v>
      </c>
      <c r="F187" s="17">
        <v>9.1240505395211115E-4</v>
      </c>
      <c r="G187" s="19">
        <v>0.17394714697672059</v>
      </c>
      <c r="H187" s="17">
        <v>1.95941045575671</v>
      </c>
    </row>
    <row r="188" spans="1:8">
      <c r="A188" s="21" t="s">
        <v>28</v>
      </c>
      <c r="B188" s="22" t="s">
        <v>29</v>
      </c>
      <c r="C188" s="23" t="s">
        <v>5312</v>
      </c>
      <c r="D188" s="22" t="s">
        <v>5312</v>
      </c>
      <c r="E188" s="23" t="s">
        <v>5313</v>
      </c>
      <c r="F188" s="22">
        <v>9.3317910036463708E-4</v>
      </c>
      <c r="G188" s="23">
        <v>0.17394714697672059</v>
      </c>
      <c r="H188" s="22">
        <v>2.6266007830800007</v>
      </c>
    </row>
    <row r="189" spans="1:8">
      <c r="A189" s="15" t="s">
        <v>28</v>
      </c>
      <c r="B189" s="17" t="s">
        <v>29</v>
      </c>
      <c r="C189" s="19" t="s">
        <v>5403</v>
      </c>
      <c r="D189" s="17" t="s">
        <v>5403</v>
      </c>
      <c r="E189" s="19" t="s">
        <v>5172</v>
      </c>
      <c r="F189" s="17">
        <v>9.3317910036463708E-4</v>
      </c>
      <c r="G189" s="19">
        <v>0.17394714697672059</v>
      </c>
      <c r="H189" s="17">
        <v>2.6266007830800007</v>
      </c>
    </row>
    <row r="190" spans="1:8">
      <c r="A190" s="21" t="s">
        <v>28</v>
      </c>
      <c r="B190" s="22" t="s">
        <v>29</v>
      </c>
      <c r="C190" s="23" t="s">
        <v>5404</v>
      </c>
      <c r="D190" s="22" t="s">
        <v>5404</v>
      </c>
      <c r="E190" s="23" t="s">
        <v>5405</v>
      </c>
      <c r="F190" s="22">
        <v>9.3317910036463708E-4</v>
      </c>
      <c r="G190" s="23">
        <v>0.17394714697672059</v>
      </c>
      <c r="H190" s="22">
        <v>2.6266007830800007</v>
      </c>
    </row>
    <row r="191" spans="1:8">
      <c r="A191" s="15" t="s">
        <v>28</v>
      </c>
      <c r="B191" s="17" t="s">
        <v>29</v>
      </c>
      <c r="C191" s="19" t="s">
        <v>5406</v>
      </c>
      <c r="D191" s="17" t="s">
        <v>5406</v>
      </c>
      <c r="E191" s="19" t="s">
        <v>5407</v>
      </c>
      <c r="F191" s="17">
        <v>9.3317910036463708E-4</v>
      </c>
      <c r="G191" s="19">
        <v>0.17394714697672059</v>
      </c>
      <c r="H191" s="17">
        <v>2.6266007830800007</v>
      </c>
    </row>
    <row r="192" spans="1:8">
      <c r="A192" s="21" t="s">
        <v>28</v>
      </c>
      <c r="B192" s="22" t="s">
        <v>29</v>
      </c>
      <c r="C192" s="23" t="s">
        <v>5408</v>
      </c>
      <c r="D192" s="22" t="s">
        <v>5408</v>
      </c>
      <c r="E192" s="23" t="s">
        <v>5409</v>
      </c>
      <c r="F192" s="22">
        <v>9.3317910036463708E-4</v>
      </c>
      <c r="G192" s="23">
        <v>0.17394714697672059</v>
      </c>
      <c r="H192" s="22">
        <v>2.6266007830800007</v>
      </c>
    </row>
    <row r="193" spans="1:8">
      <c r="A193" s="15" t="s">
        <v>28</v>
      </c>
      <c r="B193" s="17" t="s">
        <v>29</v>
      </c>
      <c r="C193" s="19" t="s">
        <v>5410</v>
      </c>
      <c r="D193" s="17" t="s">
        <v>5410</v>
      </c>
      <c r="E193" s="19" t="s">
        <v>5411</v>
      </c>
      <c r="F193" s="17">
        <v>9.3317910036463708E-4</v>
      </c>
      <c r="G193" s="19">
        <v>0.17394714697672059</v>
      </c>
      <c r="H193" s="17">
        <v>2.6266007830800007</v>
      </c>
    </row>
    <row r="194" spans="1:8">
      <c r="A194" s="21" t="s">
        <v>28</v>
      </c>
      <c r="B194" s="22" t="s">
        <v>29</v>
      </c>
      <c r="C194" s="23" t="s">
        <v>5412</v>
      </c>
      <c r="D194" s="22" t="s">
        <v>5412</v>
      </c>
      <c r="E194" s="23" t="s">
        <v>5413</v>
      </c>
      <c r="F194" s="22">
        <v>9.3317910036463708E-4</v>
      </c>
      <c r="G194" s="23">
        <v>0.17394714697672059</v>
      </c>
      <c r="H194" s="22">
        <v>2.6266007830800007</v>
      </c>
    </row>
    <row r="195" spans="1:8">
      <c r="A195" s="15" t="s">
        <v>28</v>
      </c>
      <c r="B195" s="17" t="s">
        <v>29</v>
      </c>
      <c r="C195" s="19" t="s">
        <v>5414</v>
      </c>
      <c r="D195" s="17" t="s">
        <v>5414</v>
      </c>
      <c r="E195" s="19" t="s">
        <v>5415</v>
      </c>
      <c r="F195" s="17">
        <v>9.3317910036463708E-4</v>
      </c>
      <c r="G195" s="19">
        <v>0.17394714697672059</v>
      </c>
      <c r="H195" s="17">
        <v>2.6266007830800007</v>
      </c>
    </row>
    <row r="196" spans="1:8">
      <c r="A196" s="21" t="s">
        <v>28</v>
      </c>
      <c r="B196" s="22" t="s">
        <v>29</v>
      </c>
      <c r="C196" s="23" t="s">
        <v>5416</v>
      </c>
      <c r="D196" s="22" t="s">
        <v>5416</v>
      </c>
      <c r="E196" s="23" t="s">
        <v>5417</v>
      </c>
      <c r="F196" s="22">
        <v>9.3317910036463708E-4</v>
      </c>
      <c r="G196" s="23">
        <v>0.17394714697672059</v>
      </c>
      <c r="H196" s="22">
        <v>2.6266007830800007</v>
      </c>
    </row>
    <row r="197" spans="1:8">
      <c r="A197" s="15" t="s">
        <v>28</v>
      </c>
      <c r="B197" s="17" t="s">
        <v>29</v>
      </c>
      <c r="C197" s="19" t="s">
        <v>5418</v>
      </c>
      <c r="D197" s="17" t="s">
        <v>5418</v>
      </c>
      <c r="E197" s="19" t="s">
        <v>5419</v>
      </c>
      <c r="F197" s="17">
        <v>9.3317910036463708E-4</v>
      </c>
      <c r="G197" s="19">
        <v>0.17394714697672059</v>
      </c>
      <c r="H197" s="17">
        <v>2.6266007830800007</v>
      </c>
    </row>
    <row r="198" spans="1:8">
      <c r="A198" s="21" t="s">
        <v>28</v>
      </c>
      <c r="B198" s="22" t="s">
        <v>29</v>
      </c>
      <c r="C198" s="23" t="s">
        <v>5254</v>
      </c>
      <c r="D198" s="22" t="s">
        <v>5254</v>
      </c>
      <c r="E198" s="23" t="s">
        <v>5255</v>
      </c>
      <c r="F198" s="22">
        <v>9.3317910036463708E-4</v>
      </c>
      <c r="G198" s="23">
        <v>0.17394714697672059</v>
      </c>
      <c r="H198" s="22">
        <v>2.6266007830800007</v>
      </c>
    </row>
    <row r="199" spans="1:8">
      <c r="A199" s="15" t="s">
        <v>28</v>
      </c>
      <c r="B199" s="17" t="s">
        <v>29</v>
      </c>
      <c r="C199" s="19" t="s">
        <v>5420</v>
      </c>
      <c r="D199" s="17" t="s">
        <v>5420</v>
      </c>
      <c r="E199" s="19" t="s">
        <v>5421</v>
      </c>
      <c r="F199" s="17">
        <v>9.3317910036463708E-4</v>
      </c>
      <c r="G199" s="19">
        <v>0.17394714697672059</v>
      </c>
      <c r="H199" s="17">
        <v>2.6266007830800007</v>
      </c>
    </row>
    <row r="200" spans="1:8">
      <c r="A200" s="21" t="s">
        <v>28</v>
      </c>
      <c r="B200" s="22" t="s">
        <v>29</v>
      </c>
      <c r="C200" s="23" t="s">
        <v>5422</v>
      </c>
      <c r="D200" s="22" t="s">
        <v>5422</v>
      </c>
      <c r="E200" s="23" t="s">
        <v>5423</v>
      </c>
      <c r="F200" s="22">
        <v>9.3317910036463708E-4</v>
      </c>
      <c r="G200" s="23">
        <v>0.17394714697672059</v>
      </c>
      <c r="H200" s="22">
        <v>2.6266007830800007</v>
      </c>
    </row>
    <row r="201" spans="1:8">
      <c r="A201" s="15" t="s">
        <v>28</v>
      </c>
      <c r="B201" s="17" t="s">
        <v>29</v>
      </c>
      <c r="C201" s="19" t="s">
        <v>5261</v>
      </c>
      <c r="D201" s="17" t="s">
        <v>5261</v>
      </c>
      <c r="E201" s="19" t="s">
        <v>5262</v>
      </c>
      <c r="F201" s="17">
        <v>9.3317910036463708E-4</v>
      </c>
      <c r="G201" s="19">
        <v>0.17394714697672059</v>
      </c>
      <c r="H201" s="17">
        <v>2.6266007830800007</v>
      </c>
    </row>
    <row r="202" spans="1:8">
      <c r="A202" s="21" t="s">
        <v>30</v>
      </c>
      <c r="B202" s="22" t="s">
        <v>31</v>
      </c>
      <c r="C202" s="23" t="s">
        <v>5424</v>
      </c>
      <c r="D202" s="22" t="s">
        <v>5424</v>
      </c>
      <c r="E202" s="23" t="s">
        <v>5425</v>
      </c>
      <c r="F202" s="22">
        <v>9.4830999130610908E-4</v>
      </c>
      <c r="G202" s="23">
        <v>0.17394714697672059</v>
      </c>
      <c r="H202" s="22">
        <v>13.41442542787286</v>
      </c>
    </row>
    <row r="203" spans="1:8">
      <c r="A203" s="15" t="s">
        <v>30</v>
      </c>
      <c r="B203" s="17" t="s">
        <v>31</v>
      </c>
      <c r="C203" s="19" t="s">
        <v>5179</v>
      </c>
      <c r="D203" s="17" t="s">
        <v>5179</v>
      </c>
      <c r="E203" s="19" t="s">
        <v>5180</v>
      </c>
      <c r="F203" s="17">
        <v>9.4830999130610908E-4</v>
      </c>
      <c r="G203" s="19">
        <v>0.17394714697672059</v>
      </c>
      <c r="H203" s="17">
        <v>13.41442542787286</v>
      </c>
    </row>
    <row r="204" spans="1:8">
      <c r="A204" s="21" t="s">
        <v>30</v>
      </c>
      <c r="B204" s="22" t="s">
        <v>31</v>
      </c>
      <c r="C204" s="23" t="s">
        <v>5426</v>
      </c>
      <c r="D204" s="22" t="s">
        <v>5426</v>
      </c>
      <c r="E204" s="23" t="s">
        <v>5427</v>
      </c>
      <c r="F204" s="22">
        <v>9.4830999130610908E-4</v>
      </c>
      <c r="G204" s="23">
        <v>0.17394714697672059</v>
      </c>
      <c r="H204" s="22">
        <v>13.41442542787286</v>
      </c>
    </row>
    <row r="205" spans="1:8">
      <c r="A205" s="15" t="s">
        <v>32</v>
      </c>
      <c r="B205" s="17" t="s">
        <v>33</v>
      </c>
      <c r="C205" s="19" t="s">
        <v>5340</v>
      </c>
      <c r="D205" s="17" t="s">
        <v>5340</v>
      </c>
      <c r="E205" s="19" t="s">
        <v>5341</v>
      </c>
      <c r="F205" s="17">
        <v>9.4830999130610908E-4</v>
      </c>
      <c r="G205" s="19">
        <v>0.17394714697672059</v>
      </c>
      <c r="H205" s="17">
        <v>13.41442542787286</v>
      </c>
    </row>
    <row r="206" spans="1:8">
      <c r="A206" s="21" t="s">
        <v>32</v>
      </c>
      <c r="B206" s="22" t="s">
        <v>33</v>
      </c>
      <c r="C206" s="23" t="s">
        <v>5344</v>
      </c>
      <c r="D206" s="22" t="s">
        <v>5344</v>
      </c>
      <c r="E206" s="23" t="s">
        <v>5345</v>
      </c>
      <c r="F206" s="22">
        <v>9.4830999130610908E-4</v>
      </c>
      <c r="G206" s="23">
        <v>0.17394714697672059</v>
      </c>
      <c r="H206" s="22">
        <v>13.41442542787286</v>
      </c>
    </row>
    <row r="207" spans="1:8">
      <c r="A207" s="15" t="s">
        <v>32</v>
      </c>
      <c r="B207" s="17" t="s">
        <v>33</v>
      </c>
      <c r="C207" s="19" t="s">
        <v>5348</v>
      </c>
      <c r="D207" s="17" t="s">
        <v>5348</v>
      </c>
      <c r="E207" s="19" t="s">
        <v>5349</v>
      </c>
      <c r="F207" s="17">
        <v>9.4830999130610908E-4</v>
      </c>
      <c r="G207" s="19">
        <v>0.17394714697672059</v>
      </c>
      <c r="H207" s="17">
        <v>13.41442542787286</v>
      </c>
    </row>
    <row r="208" spans="1:8">
      <c r="A208" s="21" t="s">
        <v>34</v>
      </c>
      <c r="B208" s="22" t="s">
        <v>35</v>
      </c>
      <c r="C208" s="23" t="s">
        <v>5428</v>
      </c>
      <c r="D208" s="22" t="s">
        <v>5428</v>
      </c>
      <c r="E208" s="23" t="s">
        <v>5429</v>
      </c>
      <c r="F208" s="22">
        <v>9.4830999130610908E-4</v>
      </c>
      <c r="G208" s="23">
        <v>0.17394714697672059</v>
      </c>
      <c r="H208" s="22">
        <v>13.41442542787286</v>
      </c>
    </row>
    <row r="209" spans="1:8">
      <c r="A209" s="15" t="s">
        <v>34</v>
      </c>
      <c r="B209" s="17" t="s">
        <v>35</v>
      </c>
      <c r="C209" s="19" t="s">
        <v>5181</v>
      </c>
      <c r="D209" s="17" t="s">
        <v>5181</v>
      </c>
      <c r="E209" s="19" t="s">
        <v>5182</v>
      </c>
      <c r="F209" s="17">
        <v>9.4830999130610908E-4</v>
      </c>
      <c r="G209" s="19">
        <v>0.17394714697672059</v>
      </c>
      <c r="H209" s="17">
        <v>13.41442542787286</v>
      </c>
    </row>
    <row r="210" spans="1:8">
      <c r="A210" s="21" t="s">
        <v>34</v>
      </c>
      <c r="B210" s="22" t="s">
        <v>35</v>
      </c>
      <c r="C210" s="23" t="s">
        <v>5183</v>
      </c>
      <c r="D210" s="22" t="s">
        <v>5183</v>
      </c>
      <c r="E210" s="23" t="s">
        <v>5184</v>
      </c>
      <c r="F210" s="22">
        <v>9.4830999130610908E-4</v>
      </c>
      <c r="G210" s="23">
        <v>0.17394714697672059</v>
      </c>
      <c r="H210" s="22">
        <v>13.41442542787286</v>
      </c>
    </row>
    <row r="211" spans="1:8">
      <c r="A211" s="15" t="s">
        <v>36</v>
      </c>
      <c r="B211" s="17" t="s">
        <v>37</v>
      </c>
      <c r="C211" s="19" t="s">
        <v>5155</v>
      </c>
      <c r="D211" s="17" t="s">
        <v>5155</v>
      </c>
      <c r="E211" s="19" t="s">
        <v>5156</v>
      </c>
      <c r="F211" s="17">
        <v>9.4830999130610908E-4</v>
      </c>
      <c r="G211" s="19">
        <v>0.17394714697672059</v>
      </c>
      <c r="H211" s="17">
        <v>13.41442542787286</v>
      </c>
    </row>
    <row r="212" spans="1:8">
      <c r="A212" s="21" t="s">
        <v>36</v>
      </c>
      <c r="B212" s="22" t="s">
        <v>37</v>
      </c>
      <c r="C212" s="23" t="s">
        <v>5342</v>
      </c>
      <c r="D212" s="22" t="s">
        <v>5342</v>
      </c>
      <c r="E212" s="23" t="s">
        <v>5343</v>
      </c>
      <c r="F212" s="22">
        <v>9.4830999130610908E-4</v>
      </c>
      <c r="G212" s="23">
        <v>0.17394714697672059</v>
      </c>
      <c r="H212" s="22">
        <v>13.41442542787286</v>
      </c>
    </row>
    <row r="213" spans="1:8">
      <c r="A213" s="15" t="s">
        <v>36</v>
      </c>
      <c r="B213" s="17" t="s">
        <v>37</v>
      </c>
      <c r="C213" s="19" t="s">
        <v>5430</v>
      </c>
      <c r="D213" s="17" t="s">
        <v>5430</v>
      </c>
      <c r="E213" s="19" t="s">
        <v>5431</v>
      </c>
      <c r="F213" s="17">
        <v>9.4830999130610908E-4</v>
      </c>
      <c r="G213" s="19">
        <v>0.17394714697672059</v>
      </c>
      <c r="H213" s="17">
        <v>13.41442542787286</v>
      </c>
    </row>
    <row r="214" spans="1:8">
      <c r="A214" s="21" t="s">
        <v>38</v>
      </c>
      <c r="B214" s="22" t="s">
        <v>39</v>
      </c>
      <c r="C214" s="23" t="s">
        <v>5432</v>
      </c>
      <c r="D214" s="22" t="s">
        <v>5432</v>
      </c>
      <c r="E214" s="23" t="s">
        <v>5433</v>
      </c>
      <c r="F214" s="22">
        <v>1.046331303408998E-3</v>
      </c>
      <c r="G214" s="23">
        <v>0.17817608984692671</v>
      </c>
      <c r="H214" s="22">
        <v>8.2550310325371452</v>
      </c>
    </row>
    <row r="215" spans="1:8">
      <c r="A215" s="15" t="s">
        <v>38</v>
      </c>
      <c r="B215" s="17" t="s">
        <v>39</v>
      </c>
      <c r="C215" s="19" t="s">
        <v>5434</v>
      </c>
      <c r="D215" s="17" t="s">
        <v>5434</v>
      </c>
      <c r="E215" s="19" t="s">
        <v>5435</v>
      </c>
      <c r="F215" s="17">
        <v>1.046331303408998E-3</v>
      </c>
      <c r="G215" s="19">
        <v>0.17817608984692671</v>
      </c>
      <c r="H215" s="17">
        <v>8.2550310325371452</v>
      </c>
    </row>
    <row r="216" spans="1:8">
      <c r="A216" s="21" t="s">
        <v>38</v>
      </c>
      <c r="B216" s="22" t="s">
        <v>39</v>
      </c>
      <c r="C216" s="23" t="s">
        <v>5436</v>
      </c>
      <c r="D216" s="22" t="s">
        <v>5436</v>
      </c>
      <c r="E216" s="23" t="s">
        <v>5437</v>
      </c>
      <c r="F216" s="22">
        <v>1.046331303408998E-3</v>
      </c>
      <c r="G216" s="23">
        <v>0.17817608984692671</v>
      </c>
      <c r="H216" s="22">
        <v>8.2550310325371452</v>
      </c>
    </row>
    <row r="217" spans="1:8">
      <c r="A217" s="15" t="s">
        <v>38</v>
      </c>
      <c r="B217" s="17" t="s">
        <v>39</v>
      </c>
      <c r="C217" s="19" t="s">
        <v>5438</v>
      </c>
      <c r="D217" s="17" t="s">
        <v>5438</v>
      </c>
      <c r="E217" s="19" t="s">
        <v>5439</v>
      </c>
      <c r="F217" s="17">
        <v>1.046331303408998E-3</v>
      </c>
      <c r="G217" s="19">
        <v>0.17817608984692671</v>
      </c>
      <c r="H217" s="17">
        <v>8.2550310325371452</v>
      </c>
    </row>
    <row r="218" spans="1:8">
      <c r="A218" s="21" t="s">
        <v>40</v>
      </c>
      <c r="B218" s="22" t="s">
        <v>41</v>
      </c>
      <c r="C218" s="23" t="s">
        <v>5440</v>
      </c>
      <c r="D218" s="22" t="s">
        <v>5440</v>
      </c>
      <c r="E218" s="23" t="s">
        <v>5172</v>
      </c>
      <c r="F218" s="22">
        <v>1.387664251144289E-3</v>
      </c>
      <c r="G218" s="23">
        <v>0.17817608984692671</v>
      </c>
      <c r="H218" s="22">
        <v>26.828850855745721</v>
      </c>
    </row>
    <row r="219" spans="1:8">
      <c r="A219" s="15" t="s">
        <v>40</v>
      </c>
      <c r="B219" s="17" t="s">
        <v>41</v>
      </c>
      <c r="C219" s="19" t="s">
        <v>5441</v>
      </c>
      <c r="D219" s="17" t="s">
        <v>5441</v>
      </c>
      <c r="E219" s="19" t="s">
        <v>5442</v>
      </c>
      <c r="F219" s="17">
        <v>1.387664251144289E-3</v>
      </c>
      <c r="G219" s="19">
        <v>0.17817608984692671</v>
      </c>
      <c r="H219" s="17">
        <v>26.828850855745721</v>
      </c>
    </row>
    <row r="220" spans="1:8">
      <c r="A220" s="21" t="s">
        <v>42</v>
      </c>
      <c r="B220" s="22" t="s">
        <v>43</v>
      </c>
      <c r="C220" s="23" t="s">
        <v>5443</v>
      </c>
      <c r="D220" s="22" t="s">
        <v>5443</v>
      </c>
      <c r="E220" s="23" t="s">
        <v>5444</v>
      </c>
      <c r="F220" s="22">
        <v>1.387664251144289E-3</v>
      </c>
      <c r="G220" s="23">
        <v>0.17817608984692671</v>
      </c>
      <c r="H220" s="22">
        <v>26.828850855745721</v>
      </c>
    </row>
    <row r="221" spans="1:8">
      <c r="A221" s="15" t="s">
        <v>42</v>
      </c>
      <c r="B221" s="17" t="s">
        <v>43</v>
      </c>
      <c r="C221" s="19" t="s">
        <v>5445</v>
      </c>
      <c r="D221" s="17" t="s">
        <v>5445</v>
      </c>
      <c r="E221" s="19" t="s">
        <v>5446</v>
      </c>
      <c r="F221" s="17">
        <v>1.387664251144289E-3</v>
      </c>
      <c r="G221" s="19">
        <v>0.17817608984692671</v>
      </c>
      <c r="H221" s="17">
        <v>26.828850855745721</v>
      </c>
    </row>
    <row r="222" spans="1:8">
      <c r="A222" s="21" t="s">
        <v>44</v>
      </c>
      <c r="B222" s="22" t="s">
        <v>45</v>
      </c>
      <c r="C222" s="23" t="s">
        <v>5181</v>
      </c>
      <c r="D222" s="22" t="s">
        <v>5181</v>
      </c>
      <c r="E222" s="23" t="s">
        <v>5182</v>
      </c>
      <c r="F222" s="22">
        <v>1.387664251144289E-3</v>
      </c>
      <c r="G222" s="23">
        <v>0.17817608984692671</v>
      </c>
      <c r="H222" s="22">
        <v>26.828850855745721</v>
      </c>
    </row>
    <row r="223" spans="1:8">
      <c r="A223" s="15" t="s">
        <v>44</v>
      </c>
      <c r="B223" s="17" t="s">
        <v>45</v>
      </c>
      <c r="C223" s="19" t="s">
        <v>5235</v>
      </c>
      <c r="D223" s="17" t="s">
        <v>5235</v>
      </c>
      <c r="E223" s="19" t="s">
        <v>5172</v>
      </c>
      <c r="F223" s="17">
        <v>1.387664251144289E-3</v>
      </c>
      <c r="G223" s="19">
        <v>0.17817608984692671</v>
      </c>
      <c r="H223" s="17">
        <v>26.828850855745721</v>
      </c>
    </row>
    <row r="224" spans="1:8">
      <c r="A224" s="21" t="s">
        <v>46</v>
      </c>
      <c r="B224" s="22" t="s">
        <v>47</v>
      </c>
      <c r="C224" s="23" t="s">
        <v>5432</v>
      </c>
      <c r="D224" s="22" t="s">
        <v>5432</v>
      </c>
      <c r="E224" s="23" t="s">
        <v>5433</v>
      </c>
      <c r="F224" s="22">
        <v>1.387664251144289E-3</v>
      </c>
      <c r="G224" s="23">
        <v>0.17817608984692671</v>
      </c>
      <c r="H224" s="22">
        <v>26.828850855745721</v>
      </c>
    </row>
    <row r="225" spans="1:8">
      <c r="A225" s="15" t="s">
        <v>46</v>
      </c>
      <c r="B225" s="17" t="s">
        <v>47</v>
      </c>
      <c r="C225" s="19" t="s">
        <v>5434</v>
      </c>
      <c r="D225" s="17" t="s">
        <v>5434</v>
      </c>
      <c r="E225" s="19" t="s">
        <v>5435</v>
      </c>
      <c r="F225" s="17">
        <v>1.387664251144289E-3</v>
      </c>
      <c r="G225" s="19">
        <v>0.17817608984692671</v>
      </c>
      <c r="H225" s="17">
        <v>26.828850855745721</v>
      </c>
    </row>
    <row r="226" spans="1:8">
      <c r="A226" s="21" t="s">
        <v>48</v>
      </c>
      <c r="B226" s="22" t="s">
        <v>49</v>
      </c>
      <c r="C226" s="23" t="s">
        <v>5181</v>
      </c>
      <c r="D226" s="22" t="s">
        <v>5181</v>
      </c>
      <c r="E226" s="23" t="s">
        <v>5182</v>
      </c>
      <c r="F226" s="22">
        <v>1.387664251144289E-3</v>
      </c>
      <c r="G226" s="23">
        <v>0.17817608984692671</v>
      </c>
      <c r="H226" s="22">
        <v>26.828850855745721</v>
      </c>
    </row>
    <row r="227" spans="1:8">
      <c r="A227" s="15" t="s">
        <v>48</v>
      </c>
      <c r="B227" s="17" t="s">
        <v>49</v>
      </c>
      <c r="C227" s="19" t="s">
        <v>5235</v>
      </c>
      <c r="D227" s="17" t="s">
        <v>5235</v>
      </c>
      <c r="E227" s="19" t="s">
        <v>5172</v>
      </c>
      <c r="F227" s="17">
        <v>1.387664251144289E-3</v>
      </c>
      <c r="G227" s="19">
        <v>0.17817608984692671</v>
      </c>
      <c r="H227" s="17">
        <v>26.828850855745721</v>
      </c>
    </row>
    <row r="228" spans="1:8">
      <c r="A228" s="21" t="s">
        <v>50</v>
      </c>
      <c r="B228" s="22" t="s">
        <v>51</v>
      </c>
      <c r="C228" s="23" t="s">
        <v>5447</v>
      </c>
      <c r="D228" s="22" t="s">
        <v>5447</v>
      </c>
      <c r="E228" s="23" t="s">
        <v>5448</v>
      </c>
      <c r="F228" s="22">
        <v>1.5538344528986529E-3</v>
      </c>
      <c r="G228" s="23">
        <v>0.19001175595446385</v>
      </c>
      <c r="H228" s="22">
        <v>1.5186141993818332</v>
      </c>
    </row>
    <row r="229" spans="1:8">
      <c r="A229" s="15" t="s">
        <v>50</v>
      </c>
      <c r="B229" s="17" t="s">
        <v>51</v>
      </c>
      <c r="C229" s="19" t="s">
        <v>5364</v>
      </c>
      <c r="D229" s="17" t="s">
        <v>5364</v>
      </c>
      <c r="E229" s="19" t="s">
        <v>5365</v>
      </c>
      <c r="F229" s="17">
        <v>1.5538344528986529E-3</v>
      </c>
      <c r="G229" s="19">
        <v>0.19001175595446385</v>
      </c>
      <c r="H229" s="17">
        <v>1.5186141993818332</v>
      </c>
    </row>
    <row r="230" spans="1:8">
      <c r="A230" s="21" t="s">
        <v>50</v>
      </c>
      <c r="B230" s="22" t="s">
        <v>51</v>
      </c>
      <c r="C230" s="23" t="s">
        <v>5449</v>
      </c>
      <c r="D230" s="22" t="s">
        <v>5449</v>
      </c>
      <c r="E230" s="23" t="s">
        <v>5450</v>
      </c>
      <c r="F230" s="22">
        <v>1.5538344528986529E-3</v>
      </c>
      <c r="G230" s="23">
        <v>0.19001175595446385</v>
      </c>
      <c r="H230" s="22">
        <v>1.5186141993818332</v>
      </c>
    </row>
    <row r="231" spans="1:8">
      <c r="A231" s="15" t="s">
        <v>50</v>
      </c>
      <c r="B231" s="17" t="s">
        <v>51</v>
      </c>
      <c r="C231" s="19" t="s">
        <v>5428</v>
      </c>
      <c r="D231" s="17" t="s">
        <v>5428</v>
      </c>
      <c r="E231" s="19" t="s">
        <v>5429</v>
      </c>
      <c r="F231" s="17">
        <v>1.5538344528986529E-3</v>
      </c>
      <c r="G231" s="19">
        <v>0.19001175595446385</v>
      </c>
      <c r="H231" s="17">
        <v>1.5186141993818332</v>
      </c>
    </row>
    <row r="232" spans="1:8">
      <c r="A232" s="21" t="s">
        <v>50</v>
      </c>
      <c r="B232" s="22" t="s">
        <v>51</v>
      </c>
      <c r="C232" s="23" t="s">
        <v>5151</v>
      </c>
      <c r="D232" s="22" t="s">
        <v>5151</v>
      </c>
      <c r="E232" s="23" t="s">
        <v>5152</v>
      </c>
      <c r="F232" s="22">
        <v>1.5538344528986529E-3</v>
      </c>
      <c r="G232" s="23">
        <v>0.19001175595446385</v>
      </c>
      <c r="H232" s="22">
        <v>1.5186141993818332</v>
      </c>
    </row>
    <row r="233" spans="1:8">
      <c r="A233" s="15" t="s">
        <v>50</v>
      </c>
      <c r="B233" s="17" t="s">
        <v>51</v>
      </c>
      <c r="C233" s="19" t="s">
        <v>5451</v>
      </c>
      <c r="D233" s="17" t="s">
        <v>5451</v>
      </c>
      <c r="E233" s="19" t="s">
        <v>5452</v>
      </c>
      <c r="F233" s="17">
        <v>1.5538344528986529E-3</v>
      </c>
      <c r="G233" s="19">
        <v>0.19001175595446385</v>
      </c>
      <c r="H233" s="17">
        <v>1.5186141993818332</v>
      </c>
    </row>
    <row r="234" spans="1:8">
      <c r="A234" s="21" t="s">
        <v>50</v>
      </c>
      <c r="B234" s="22" t="s">
        <v>51</v>
      </c>
      <c r="C234" s="23" t="s">
        <v>5453</v>
      </c>
      <c r="D234" s="22" t="s">
        <v>5453</v>
      </c>
      <c r="E234" s="23" t="s">
        <v>5454</v>
      </c>
      <c r="F234" s="22">
        <v>1.5538344528986529E-3</v>
      </c>
      <c r="G234" s="23">
        <v>0.19001175595446385</v>
      </c>
      <c r="H234" s="22">
        <v>1.5186141993818332</v>
      </c>
    </row>
    <row r="235" spans="1:8">
      <c r="A235" s="15" t="s">
        <v>50</v>
      </c>
      <c r="B235" s="17" t="s">
        <v>51</v>
      </c>
      <c r="C235" s="19" t="s">
        <v>5455</v>
      </c>
      <c r="D235" s="17" t="s">
        <v>5455</v>
      </c>
      <c r="E235" s="19" t="s">
        <v>5456</v>
      </c>
      <c r="F235" s="17">
        <v>1.5538344528986529E-3</v>
      </c>
      <c r="G235" s="19">
        <v>0.19001175595446385</v>
      </c>
      <c r="H235" s="17">
        <v>1.5186141993818332</v>
      </c>
    </row>
    <row r="236" spans="1:8">
      <c r="A236" s="21" t="s">
        <v>50</v>
      </c>
      <c r="B236" s="22" t="s">
        <v>51</v>
      </c>
      <c r="C236" s="23" t="s">
        <v>5457</v>
      </c>
      <c r="D236" s="22" t="s">
        <v>5457</v>
      </c>
      <c r="E236" s="23" t="s">
        <v>5458</v>
      </c>
      <c r="F236" s="22">
        <v>1.5538344528986529E-3</v>
      </c>
      <c r="G236" s="23">
        <v>0.19001175595446385</v>
      </c>
      <c r="H236" s="22">
        <v>1.5186141993818332</v>
      </c>
    </row>
    <row r="237" spans="1:8">
      <c r="A237" s="15" t="s">
        <v>50</v>
      </c>
      <c r="B237" s="17" t="s">
        <v>51</v>
      </c>
      <c r="C237" s="19" t="s">
        <v>5459</v>
      </c>
      <c r="D237" s="17" t="s">
        <v>5459</v>
      </c>
      <c r="E237" s="19" t="s">
        <v>5172</v>
      </c>
      <c r="F237" s="17">
        <v>1.5538344528986529E-3</v>
      </c>
      <c r="G237" s="19">
        <v>0.19001175595446385</v>
      </c>
      <c r="H237" s="17">
        <v>1.5186141993818332</v>
      </c>
    </row>
    <row r="238" spans="1:8">
      <c r="A238" s="21" t="s">
        <v>50</v>
      </c>
      <c r="B238" s="22" t="s">
        <v>51</v>
      </c>
      <c r="C238" s="23" t="s">
        <v>5460</v>
      </c>
      <c r="D238" s="22" t="s">
        <v>5460</v>
      </c>
      <c r="E238" s="23" t="s">
        <v>5461</v>
      </c>
      <c r="F238" s="22">
        <v>1.5538344528986529E-3</v>
      </c>
      <c r="G238" s="23">
        <v>0.19001175595446385</v>
      </c>
      <c r="H238" s="22">
        <v>1.5186141993818332</v>
      </c>
    </row>
    <row r="239" spans="1:8">
      <c r="A239" s="15" t="s">
        <v>50</v>
      </c>
      <c r="B239" s="17" t="s">
        <v>51</v>
      </c>
      <c r="C239" s="19" t="s">
        <v>5462</v>
      </c>
      <c r="D239" s="17" t="s">
        <v>5462</v>
      </c>
      <c r="E239" s="19" t="s">
        <v>5463</v>
      </c>
      <c r="F239" s="17">
        <v>1.5538344528986529E-3</v>
      </c>
      <c r="G239" s="19">
        <v>0.19001175595446385</v>
      </c>
      <c r="H239" s="17">
        <v>1.5186141993818332</v>
      </c>
    </row>
    <row r="240" spans="1:8">
      <c r="A240" s="21" t="s">
        <v>50</v>
      </c>
      <c r="B240" s="22" t="s">
        <v>51</v>
      </c>
      <c r="C240" s="23" t="s">
        <v>5464</v>
      </c>
      <c r="D240" s="22" t="s">
        <v>5464</v>
      </c>
      <c r="E240" s="23" t="s">
        <v>5465</v>
      </c>
      <c r="F240" s="22">
        <v>1.5538344528986529E-3</v>
      </c>
      <c r="G240" s="23">
        <v>0.19001175595446385</v>
      </c>
      <c r="H240" s="22">
        <v>1.5186141993818332</v>
      </c>
    </row>
    <row r="241" spans="1:8">
      <c r="A241" s="15" t="s">
        <v>50</v>
      </c>
      <c r="B241" s="17" t="s">
        <v>51</v>
      </c>
      <c r="C241" s="19" t="s">
        <v>5466</v>
      </c>
      <c r="D241" s="17" t="s">
        <v>5466</v>
      </c>
      <c r="E241" s="19" t="s">
        <v>5467</v>
      </c>
      <c r="F241" s="17">
        <v>1.5538344528986529E-3</v>
      </c>
      <c r="G241" s="19">
        <v>0.19001175595446385</v>
      </c>
      <c r="H241" s="17">
        <v>1.5186141993818332</v>
      </c>
    </row>
    <row r="242" spans="1:8">
      <c r="A242" s="21" t="s">
        <v>50</v>
      </c>
      <c r="B242" s="22" t="s">
        <v>51</v>
      </c>
      <c r="C242" s="23" t="s">
        <v>5279</v>
      </c>
      <c r="D242" s="22" t="s">
        <v>5279</v>
      </c>
      <c r="E242" s="23" t="s">
        <v>5280</v>
      </c>
      <c r="F242" s="22">
        <v>1.5538344528986529E-3</v>
      </c>
      <c r="G242" s="23">
        <v>0.19001175595446385</v>
      </c>
      <c r="H242" s="22">
        <v>1.5186141993818332</v>
      </c>
    </row>
    <row r="243" spans="1:8">
      <c r="A243" s="15" t="s">
        <v>50</v>
      </c>
      <c r="B243" s="17" t="s">
        <v>51</v>
      </c>
      <c r="C243" s="19" t="s">
        <v>5468</v>
      </c>
      <c r="D243" s="17" t="s">
        <v>5468</v>
      </c>
      <c r="E243" s="19" t="s">
        <v>5469</v>
      </c>
      <c r="F243" s="17">
        <v>1.5538344528986529E-3</v>
      </c>
      <c r="G243" s="19">
        <v>0.19001175595446385</v>
      </c>
      <c r="H243" s="17">
        <v>1.5186141993818332</v>
      </c>
    </row>
    <row r="244" spans="1:8">
      <c r="A244" s="21" t="s">
        <v>50</v>
      </c>
      <c r="B244" s="22" t="s">
        <v>51</v>
      </c>
      <c r="C244" s="23" t="s">
        <v>5470</v>
      </c>
      <c r="D244" s="22" t="s">
        <v>5470</v>
      </c>
      <c r="E244" s="23" t="s">
        <v>5471</v>
      </c>
      <c r="F244" s="22">
        <v>1.5538344528986529E-3</v>
      </c>
      <c r="G244" s="23">
        <v>0.19001175595446385</v>
      </c>
      <c r="H244" s="22">
        <v>1.5186141993818332</v>
      </c>
    </row>
    <row r="245" spans="1:8">
      <c r="A245" s="15" t="s">
        <v>50</v>
      </c>
      <c r="B245" s="17" t="s">
        <v>51</v>
      </c>
      <c r="C245" s="19" t="s">
        <v>5472</v>
      </c>
      <c r="D245" s="17" t="s">
        <v>5472</v>
      </c>
      <c r="E245" s="19" t="s">
        <v>5473</v>
      </c>
      <c r="F245" s="17">
        <v>1.5538344528986529E-3</v>
      </c>
      <c r="G245" s="19">
        <v>0.19001175595446385</v>
      </c>
      <c r="H245" s="17">
        <v>1.5186141993818332</v>
      </c>
    </row>
    <row r="246" spans="1:8">
      <c r="A246" s="21" t="s">
        <v>50</v>
      </c>
      <c r="B246" s="22" t="s">
        <v>51</v>
      </c>
      <c r="C246" s="23" t="s">
        <v>5179</v>
      </c>
      <c r="D246" s="22" t="s">
        <v>5179</v>
      </c>
      <c r="E246" s="23" t="s">
        <v>5180</v>
      </c>
      <c r="F246" s="22">
        <v>1.5538344528986529E-3</v>
      </c>
      <c r="G246" s="23">
        <v>0.19001175595446385</v>
      </c>
      <c r="H246" s="22">
        <v>1.5186141993818332</v>
      </c>
    </row>
    <row r="247" spans="1:8">
      <c r="A247" s="15" t="s">
        <v>50</v>
      </c>
      <c r="B247" s="17" t="s">
        <v>51</v>
      </c>
      <c r="C247" s="19" t="s">
        <v>5474</v>
      </c>
      <c r="D247" s="17" t="s">
        <v>5474</v>
      </c>
      <c r="E247" s="19" t="s">
        <v>5475</v>
      </c>
      <c r="F247" s="17">
        <v>1.5538344528986529E-3</v>
      </c>
      <c r="G247" s="19">
        <v>0.19001175595446385</v>
      </c>
      <c r="H247" s="17">
        <v>1.5186141993818332</v>
      </c>
    </row>
    <row r="248" spans="1:8">
      <c r="A248" s="21" t="s">
        <v>50</v>
      </c>
      <c r="B248" s="22" t="s">
        <v>51</v>
      </c>
      <c r="C248" s="23" t="s">
        <v>5181</v>
      </c>
      <c r="D248" s="22" t="s">
        <v>5181</v>
      </c>
      <c r="E248" s="23" t="s">
        <v>5182</v>
      </c>
      <c r="F248" s="22">
        <v>1.5538344528986529E-3</v>
      </c>
      <c r="G248" s="23">
        <v>0.19001175595446385</v>
      </c>
      <c r="H248" s="22">
        <v>1.5186141993818332</v>
      </c>
    </row>
    <row r="249" spans="1:8">
      <c r="A249" s="15" t="s">
        <v>50</v>
      </c>
      <c r="B249" s="17" t="s">
        <v>51</v>
      </c>
      <c r="C249" s="19" t="s">
        <v>5183</v>
      </c>
      <c r="D249" s="17" t="s">
        <v>5183</v>
      </c>
      <c r="E249" s="19" t="s">
        <v>5184</v>
      </c>
      <c r="F249" s="17">
        <v>1.5538344528986529E-3</v>
      </c>
      <c r="G249" s="19">
        <v>0.19001175595446385</v>
      </c>
      <c r="H249" s="17">
        <v>1.5186141993818332</v>
      </c>
    </row>
    <row r="250" spans="1:8">
      <c r="A250" s="21" t="s">
        <v>50</v>
      </c>
      <c r="B250" s="22" t="s">
        <v>51</v>
      </c>
      <c r="C250" s="23" t="s">
        <v>5185</v>
      </c>
      <c r="D250" s="22" t="s">
        <v>5185</v>
      </c>
      <c r="E250" s="23" t="s">
        <v>5186</v>
      </c>
      <c r="F250" s="22">
        <v>1.5538344528986529E-3</v>
      </c>
      <c r="G250" s="23">
        <v>0.19001175595446385</v>
      </c>
      <c r="H250" s="22">
        <v>1.5186141993818332</v>
      </c>
    </row>
    <row r="251" spans="1:8">
      <c r="A251" s="15" t="s">
        <v>50</v>
      </c>
      <c r="B251" s="17" t="s">
        <v>51</v>
      </c>
      <c r="C251" s="19" t="s">
        <v>5285</v>
      </c>
      <c r="D251" s="17" t="s">
        <v>5285</v>
      </c>
      <c r="E251" s="19" t="s">
        <v>5286</v>
      </c>
      <c r="F251" s="17">
        <v>1.5538344528986529E-3</v>
      </c>
      <c r="G251" s="19">
        <v>0.19001175595446385</v>
      </c>
      <c r="H251" s="17">
        <v>1.5186141993818332</v>
      </c>
    </row>
    <row r="252" spans="1:8">
      <c r="A252" s="21" t="s">
        <v>50</v>
      </c>
      <c r="B252" s="22" t="s">
        <v>51</v>
      </c>
      <c r="C252" s="23" t="s">
        <v>5318</v>
      </c>
      <c r="D252" s="22" t="s">
        <v>5318</v>
      </c>
      <c r="E252" s="23" t="s">
        <v>5319</v>
      </c>
      <c r="F252" s="22">
        <v>1.5538344528986529E-3</v>
      </c>
      <c r="G252" s="23">
        <v>0.19001175595446385</v>
      </c>
      <c r="H252" s="22">
        <v>1.5186141993818332</v>
      </c>
    </row>
    <row r="253" spans="1:8">
      <c r="A253" s="15" t="s">
        <v>50</v>
      </c>
      <c r="B253" s="17" t="s">
        <v>51</v>
      </c>
      <c r="C253" s="19" t="s">
        <v>5476</v>
      </c>
      <c r="D253" s="17" t="s">
        <v>5476</v>
      </c>
      <c r="E253" s="19" t="s">
        <v>5477</v>
      </c>
      <c r="F253" s="17">
        <v>1.5538344528986529E-3</v>
      </c>
      <c r="G253" s="19">
        <v>0.19001175595446385</v>
      </c>
      <c r="H253" s="17">
        <v>1.5186141993818332</v>
      </c>
    </row>
    <row r="254" spans="1:8">
      <c r="A254" s="21" t="s">
        <v>50</v>
      </c>
      <c r="B254" s="22" t="s">
        <v>51</v>
      </c>
      <c r="C254" s="23" t="s">
        <v>5202</v>
      </c>
      <c r="D254" s="22" t="s">
        <v>5202</v>
      </c>
      <c r="E254" s="23" t="s">
        <v>5203</v>
      </c>
      <c r="F254" s="22">
        <v>1.5538344528986529E-3</v>
      </c>
      <c r="G254" s="23">
        <v>0.19001175595446385</v>
      </c>
      <c r="H254" s="22">
        <v>1.5186141993818332</v>
      </c>
    </row>
    <row r="255" spans="1:8">
      <c r="A255" s="15" t="s">
        <v>50</v>
      </c>
      <c r="B255" s="17" t="s">
        <v>51</v>
      </c>
      <c r="C255" s="19" t="s">
        <v>5320</v>
      </c>
      <c r="D255" s="17" t="s">
        <v>5320</v>
      </c>
      <c r="E255" s="19" t="s">
        <v>5321</v>
      </c>
      <c r="F255" s="17">
        <v>1.5538344528986529E-3</v>
      </c>
      <c r="G255" s="19">
        <v>0.19001175595446385</v>
      </c>
      <c r="H255" s="17">
        <v>1.5186141993818332</v>
      </c>
    </row>
    <row r="256" spans="1:8">
      <c r="A256" s="21" t="s">
        <v>50</v>
      </c>
      <c r="B256" s="22" t="s">
        <v>51</v>
      </c>
      <c r="C256" s="23" t="s">
        <v>5208</v>
      </c>
      <c r="D256" s="22" t="s">
        <v>5208</v>
      </c>
      <c r="E256" s="23" t="s">
        <v>5209</v>
      </c>
      <c r="F256" s="22">
        <v>1.5538344528986529E-3</v>
      </c>
      <c r="G256" s="23">
        <v>0.19001175595446385</v>
      </c>
      <c r="H256" s="22">
        <v>1.5186141993818332</v>
      </c>
    </row>
    <row r="257" spans="1:8">
      <c r="A257" s="15" t="s">
        <v>50</v>
      </c>
      <c r="B257" s="17" t="s">
        <v>51</v>
      </c>
      <c r="C257" s="19" t="s">
        <v>5212</v>
      </c>
      <c r="D257" s="17" t="s">
        <v>5212</v>
      </c>
      <c r="E257" s="19" t="s">
        <v>5213</v>
      </c>
      <c r="F257" s="17">
        <v>1.5538344528986529E-3</v>
      </c>
      <c r="G257" s="19">
        <v>0.19001175595446385</v>
      </c>
      <c r="H257" s="17">
        <v>1.5186141993818332</v>
      </c>
    </row>
    <row r="258" spans="1:8">
      <c r="A258" s="21" t="s">
        <v>50</v>
      </c>
      <c r="B258" s="22" t="s">
        <v>51</v>
      </c>
      <c r="C258" s="23" t="s">
        <v>5478</v>
      </c>
      <c r="D258" s="22" t="s">
        <v>5478</v>
      </c>
      <c r="E258" s="23" t="s">
        <v>5479</v>
      </c>
      <c r="F258" s="22">
        <v>1.5538344528986529E-3</v>
      </c>
      <c r="G258" s="23">
        <v>0.19001175595446385</v>
      </c>
      <c r="H258" s="22">
        <v>1.5186141993818332</v>
      </c>
    </row>
    <row r="259" spans="1:8">
      <c r="A259" s="15" t="s">
        <v>50</v>
      </c>
      <c r="B259" s="17" t="s">
        <v>51</v>
      </c>
      <c r="C259" s="19" t="s">
        <v>5480</v>
      </c>
      <c r="D259" s="17" t="s">
        <v>5480</v>
      </c>
      <c r="E259" s="19" t="s">
        <v>5481</v>
      </c>
      <c r="F259" s="17">
        <v>1.5538344528986529E-3</v>
      </c>
      <c r="G259" s="19">
        <v>0.19001175595446385</v>
      </c>
      <c r="H259" s="17">
        <v>1.5186141993818332</v>
      </c>
    </row>
    <row r="260" spans="1:8">
      <c r="A260" s="21" t="s">
        <v>50</v>
      </c>
      <c r="B260" s="22" t="s">
        <v>51</v>
      </c>
      <c r="C260" s="23" t="s">
        <v>5220</v>
      </c>
      <c r="D260" s="22" t="s">
        <v>5220</v>
      </c>
      <c r="E260" s="23" t="s">
        <v>5221</v>
      </c>
      <c r="F260" s="22">
        <v>1.5538344528986529E-3</v>
      </c>
      <c r="G260" s="23">
        <v>0.19001175595446385</v>
      </c>
      <c r="H260" s="22">
        <v>1.5186141993818332</v>
      </c>
    </row>
    <row r="261" spans="1:8">
      <c r="A261" s="15" t="s">
        <v>50</v>
      </c>
      <c r="B261" s="17" t="s">
        <v>51</v>
      </c>
      <c r="C261" s="19" t="s">
        <v>5482</v>
      </c>
      <c r="D261" s="17" t="s">
        <v>5482</v>
      </c>
      <c r="E261" s="19" t="s">
        <v>5483</v>
      </c>
      <c r="F261" s="17">
        <v>1.5538344528986529E-3</v>
      </c>
      <c r="G261" s="19">
        <v>0.19001175595446385</v>
      </c>
      <c r="H261" s="17">
        <v>1.5186141993818332</v>
      </c>
    </row>
    <row r="262" spans="1:8">
      <c r="A262" s="21" t="s">
        <v>50</v>
      </c>
      <c r="B262" s="22" t="s">
        <v>51</v>
      </c>
      <c r="C262" s="23" t="s">
        <v>5426</v>
      </c>
      <c r="D262" s="22" t="s">
        <v>5426</v>
      </c>
      <c r="E262" s="23" t="s">
        <v>5427</v>
      </c>
      <c r="F262" s="22">
        <v>1.5538344528986529E-3</v>
      </c>
      <c r="G262" s="23">
        <v>0.19001175595446385</v>
      </c>
      <c r="H262" s="22">
        <v>1.5186141993818332</v>
      </c>
    </row>
    <row r="263" spans="1:8">
      <c r="A263" s="15" t="s">
        <v>50</v>
      </c>
      <c r="B263" s="17" t="s">
        <v>51</v>
      </c>
      <c r="C263" s="19" t="s">
        <v>5484</v>
      </c>
      <c r="D263" s="17" t="s">
        <v>5484</v>
      </c>
      <c r="E263" s="19" t="s">
        <v>5485</v>
      </c>
      <c r="F263" s="17">
        <v>1.5538344528986529E-3</v>
      </c>
      <c r="G263" s="19">
        <v>0.19001175595446385</v>
      </c>
      <c r="H263" s="17">
        <v>1.5186141993818332</v>
      </c>
    </row>
    <row r="264" spans="1:8">
      <c r="A264" s="21" t="s">
        <v>50</v>
      </c>
      <c r="B264" s="22" t="s">
        <v>51</v>
      </c>
      <c r="C264" s="23" t="s">
        <v>5230</v>
      </c>
      <c r="D264" s="22" t="s">
        <v>5230</v>
      </c>
      <c r="E264" s="23" t="s">
        <v>5231</v>
      </c>
      <c r="F264" s="22">
        <v>1.5538344528986529E-3</v>
      </c>
      <c r="G264" s="23">
        <v>0.19001175595446385</v>
      </c>
      <c r="H264" s="22">
        <v>1.5186141993818332</v>
      </c>
    </row>
    <row r="265" spans="1:8">
      <c r="A265" s="15" t="s">
        <v>50</v>
      </c>
      <c r="B265" s="17" t="s">
        <v>51</v>
      </c>
      <c r="C265" s="19" t="s">
        <v>5486</v>
      </c>
      <c r="D265" s="17" t="s">
        <v>5486</v>
      </c>
      <c r="E265" s="19" t="s">
        <v>5487</v>
      </c>
      <c r="F265" s="17">
        <v>1.5538344528986529E-3</v>
      </c>
      <c r="G265" s="19">
        <v>0.19001175595446385</v>
      </c>
      <c r="H265" s="17">
        <v>1.5186141993818332</v>
      </c>
    </row>
    <row r="266" spans="1:8">
      <c r="A266" s="21" t="s">
        <v>50</v>
      </c>
      <c r="B266" s="22" t="s">
        <v>51</v>
      </c>
      <c r="C266" s="23" t="s">
        <v>5234</v>
      </c>
      <c r="D266" s="22" t="s">
        <v>5234</v>
      </c>
      <c r="E266" s="23" t="s">
        <v>5172</v>
      </c>
      <c r="F266" s="22">
        <v>1.5538344528986529E-3</v>
      </c>
      <c r="G266" s="23">
        <v>0.19001175595446385</v>
      </c>
      <c r="H266" s="22">
        <v>1.5186141993818332</v>
      </c>
    </row>
    <row r="267" spans="1:8">
      <c r="A267" s="15" t="s">
        <v>50</v>
      </c>
      <c r="B267" s="17" t="s">
        <v>51</v>
      </c>
      <c r="C267" s="19" t="s">
        <v>5297</v>
      </c>
      <c r="D267" s="17" t="s">
        <v>5297</v>
      </c>
      <c r="E267" s="19" t="s">
        <v>5298</v>
      </c>
      <c r="F267" s="17">
        <v>1.5538344528986529E-3</v>
      </c>
      <c r="G267" s="19">
        <v>0.19001175595446385</v>
      </c>
      <c r="H267" s="17">
        <v>1.5186141993818332</v>
      </c>
    </row>
    <row r="268" spans="1:8">
      <c r="A268" s="21" t="s">
        <v>50</v>
      </c>
      <c r="B268" s="22" t="s">
        <v>51</v>
      </c>
      <c r="C268" s="23" t="s">
        <v>5488</v>
      </c>
      <c r="D268" s="22" t="s">
        <v>5488</v>
      </c>
      <c r="E268" s="23" t="s">
        <v>5489</v>
      </c>
      <c r="F268" s="22">
        <v>1.5538344528986529E-3</v>
      </c>
      <c r="G268" s="23">
        <v>0.19001175595446385</v>
      </c>
      <c r="H268" s="22">
        <v>1.5186141993818332</v>
      </c>
    </row>
    <row r="269" spans="1:8">
      <c r="A269" s="15" t="s">
        <v>50</v>
      </c>
      <c r="B269" s="17" t="s">
        <v>51</v>
      </c>
      <c r="C269" s="19" t="s">
        <v>5235</v>
      </c>
      <c r="D269" s="17" t="s">
        <v>5235</v>
      </c>
      <c r="E269" s="19" t="s">
        <v>5172</v>
      </c>
      <c r="F269" s="17">
        <v>1.5538344528986529E-3</v>
      </c>
      <c r="G269" s="19">
        <v>0.19001175595446385</v>
      </c>
      <c r="H269" s="17">
        <v>1.5186141993818332</v>
      </c>
    </row>
    <row r="270" spans="1:8">
      <c r="A270" s="21" t="s">
        <v>50</v>
      </c>
      <c r="B270" s="22" t="s">
        <v>51</v>
      </c>
      <c r="C270" s="23" t="s">
        <v>5299</v>
      </c>
      <c r="D270" s="22" t="s">
        <v>5299</v>
      </c>
      <c r="E270" s="23" t="s">
        <v>5300</v>
      </c>
      <c r="F270" s="22">
        <v>1.5538344528986529E-3</v>
      </c>
      <c r="G270" s="23">
        <v>0.19001175595446385</v>
      </c>
      <c r="H270" s="22">
        <v>1.5186141993818332</v>
      </c>
    </row>
    <row r="271" spans="1:8">
      <c r="A271" s="15" t="s">
        <v>50</v>
      </c>
      <c r="B271" s="17" t="s">
        <v>51</v>
      </c>
      <c r="C271" s="19" t="s">
        <v>5490</v>
      </c>
      <c r="D271" s="17" t="s">
        <v>5490</v>
      </c>
      <c r="E271" s="19" t="s">
        <v>5491</v>
      </c>
      <c r="F271" s="17">
        <v>1.5538344528986529E-3</v>
      </c>
      <c r="G271" s="19">
        <v>0.19001175595446385</v>
      </c>
      <c r="H271" s="17">
        <v>1.5186141993818332</v>
      </c>
    </row>
    <row r="272" spans="1:8">
      <c r="A272" s="21" t="s">
        <v>50</v>
      </c>
      <c r="B272" s="22" t="s">
        <v>51</v>
      </c>
      <c r="C272" s="23" t="s">
        <v>5240</v>
      </c>
      <c r="D272" s="22" t="s">
        <v>5240</v>
      </c>
      <c r="E272" s="23" t="s">
        <v>5241</v>
      </c>
      <c r="F272" s="22">
        <v>1.5538344528986529E-3</v>
      </c>
      <c r="G272" s="23">
        <v>0.19001175595446385</v>
      </c>
      <c r="H272" s="22">
        <v>1.5186141993818332</v>
      </c>
    </row>
    <row r="273" spans="1:8">
      <c r="A273" s="15" t="s">
        <v>50</v>
      </c>
      <c r="B273" s="17" t="s">
        <v>51</v>
      </c>
      <c r="C273" s="19" t="s">
        <v>5242</v>
      </c>
      <c r="D273" s="17" t="s">
        <v>5242</v>
      </c>
      <c r="E273" s="19" t="s">
        <v>5243</v>
      </c>
      <c r="F273" s="17">
        <v>1.5538344528986529E-3</v>
      </c>
      <c r="G273" s="19">
        <v>0.19001175595446385</v>
      </c>
      <c r="H273" s="17">
        <v>1.5186141993818332</v>
      </c>
    </row>
    <row r="274" spans="1:8">
      <c r="A274" s="21" t="s">
        <v>50</v>
      </c>
      <c r="B274" s="22" t="s">
        <v>51</v>
      </c>
      <c r="C274" s="23" t="s">
        <v>5244</v>
      </c>
      <c r="D274" s="22" t="s">
        <v>5244</v>
      </c>
      <c r="E274" s="23" t="s">
        <v>5245</v>
      </c>
      <c r="F274" s="22">
        <v>1.5538344528986529E-3</v>
      </c>
      <c r="G274" s="23">
        <v>0.19001175595446385</v>
      </c>
      <c r="H274" s="22">
        <v>1.5186141993818332</v>
      </c>
    </row>
    <row r="275" spans="1:8">
      <c r="A275" s="15" t="s">
        <v>50</v>
      </c>
      <c r="B275" s="17" t="s">
        <v>51</v>
      </c>
      <c r="C275" s="19" t="s">
        <v>5492</v>
      </c>
      <c r="D275" s="17" t="s">
        <v>5492</v>
      </c>
      <c r="E275" s="19" t="s">
        <v>5493</v>
      </c>
      <c r="F275" s="17">
        <v>1.5538344528986529E-3</v>
      </c>
      <c r="G275" s="19">
        <v>0.19001175595446385</v>
      </c>
      <c r="H275" s="17">
        <v>1.5186141993818332</v>
      </c>
    </row>
    <row r="276" spans="1:8">
      <c r="A276" s="21" t="s">
        <v>50</v>
      </c>
      <c r="B276" s="22" t="s">
        <v>51</v>
      </c>
      <c r="C276" s="23" t="s">
        <v>5248</v>
      </c>
      <c r="D276" s="22" t="s">
        <v>5248</v>
      </c>
      <c r="E276" s="23" t="s">
        <v>5249</v>
      </c>
      <c r="F276" s="22">
        <v>1.5538344528986529E-3</v>
      </c>
      <c r="G276" s="23">
        <v>0.19001175595446385</v>
      </c>
      <c r="H276" s="22">
        <v>1.5186141993818332</v>
      </c>
    </row>
    <row r="277" spans="1:8">
      <c r="A277" s="15" t="s">
        <v>50</v>
      </c>
      <c r="B277" s="17" t="s">
        <v>51</v>
      </c>
      <c r="C277" s="19" t="s">
        <v>5252</v>
      </c>
      <c r="D277" s="17" t="s">
        <v>5252</v>
      </c>
      <c r="E277" s="19" t="s">
        <v>5253</v>
      </c>
      <c r="F277" s="17">
        <v>1.5538344528986529E-3</v>
      </c>
      <c r="G277" s="19">
        <v>0.19001175595446385</v>
      </c>
      <c r="H277" s="17">
        <v>1.5186141993818332</v>
      </c>
    </row>
    <row r="278" spans="1:8">
      <c r="A278" s="21" t="s">
        <v>50</v>
      </c>
      <c r="B278" s="22" t="s">
        <v>51</v>
      </c>
      <c r="C278" s="23" t="s">
        <v>5259</v>
      </c>
      <c r="D278" s="22" t="s">
        <v>5259</v>
      </c>
      <c r="E278" s="23" t="s">
        <v>5260</v>
      </c>
      <c r="F278" s="22">
        <v>1.5538344528986529E-3</v>
      </c>
      <c r="G278" s="23">
        <v>0.19001175595446385</v>
      </c>
      <c r="H278" s="22">
        <v>1.5186141993818332</v>
      </c>
    </row>
    <row r="279" spans="1:8">
      <c r="A279" s="15" t="s">
        <v>50</v>
      </c>
      <c r="B279" s="17" t="s">
        <v>51</v>
      </c>
      <c r="C279" s="19" t="s">
        <v>5494</v>
      </c>
      <c r="D279" s="17" t="s">
        <v>5494</v>
      </c>
      <c r="E279" s="19" t="s">
        <v>5495</v>
      </c>
      <c r="F279" s="17">
        <v>1.5538344528986529E-3</v>
      </c>
      <c r="G279" s="19">
        <v>0.19001175595446385</v>
      </c>
      <c r="H279" s="17">
        <v>1.5186141993818332</v>
      </c>
    </row>
    <row r="280" spans="1:8">
      <c r="A280" s="21" t="s">
        <v>50</v>
      </c>
      <c r="B280" s="22" t="s">
        <v>51</v>
      </c>
      <c r="C280" s="23" t="s">
        <v>5496</v>
      </c>
      <c r="D280" s="22" t="s">
        <v>5496</v>
      </c>
      <c r="E280" s="23" t="s">
        <v>5497</v>
      </c>
      <c r="F280" s="22">
        <v>1.5538344528986529E-3</v>
      </c>
      <c r="G280" s="23">
        <v>0.19001175595446385</v>
      </c>
      <c r="H280" s="22">
        <v>1.5186141993818332</v>
      </c>
    </row>
    <row r="281" spans="1:8">
      <c r="A281" s="15" t="s">
        <v>50</v>
      </c>
      <c r="B281" s="17" t="s">
        <v>51</v>
      </c>
      <c r="C281" s="19" t="s">
        <v>5498</v>
      </c>
      <c r="D281" s="17" t="s">
        <v>5498</v>
      </c>
      <c r="E281" s="19" t="s">
        <v>5499</v>
      </c>
      <c r="F281" s="17">
        <v>1.5538344528986529E-3</v>
      </c>
      <c r="G281" s="19">
        <v>0.19001175595446385</v>
      </c>
      <c r="H281" s="17">
        <v>1.5186141993818332</v>
      </c>
    </row>
    <row r="282" spans="1:8">
      <c r="A282" s="21" t="s">
        <v>52</v>
      </c>
      <c r="B282" s="22" t="s">
        <v>53</v>
      </c>
      <c r="C282" s="23" t="s">
        <v>5362</v>
      </c>
      <c r="D282" s="22" t="s">
        <v>5362</v>
      </c>
      <c r="E282" s="23" t="s">
        <v>5363</v>
      </c>
      <c r="F282" s="22">
        <v>1.8821259202257599E-3</v>
      </c>
      <c r="G282" s="23">
        <v>0.21969542559726143</v>
      </c>
      <c r="H282" s="22">
        <v>7.1543602281988594</v>
      </c>
    </row>
    <row r="283" spans="1:8">
      <c r="A283" s="15" t="s">
        <v>52</v>
      </c>
      <c r="B283" s="17" t="s">
        <v>53</v>
      </c>
      <c r="C283" s="19" t="s">
        <v>5384</v>
      </c>
      <c r="D283" s="17" t="s">
        <v>5384</v>
      </c>
      <c r="E283" s="19" t="s">
        <v>5385</v>
      </c>
      <c r="F283" s="17">
        <v>1.8821259202257599E-3</v>
      </c>
      <c r="G283" s="19">
        <v>0.21969542559726143</v>
      </c>
      <c r="H283" s="17">
        <v>7.1543602281988594</v>
      </c>
    </row>
    <row r="284" spans="1:8">
      <c r="A284" s="21" t="s">
        <v>52</v>
      </c>
      <c r="B284" s="22" t="s">
        <v>53</v>
      </c>
      <c r="C284" s="23" t="s">
        <v>5389</v>
      </c>
      <c r="D284" s="22" t="s">
        <v>5389</v>
      </c>
      <c r="E284" s="23" t="s">
        <v>5390</v>
      </c>
      <c r="F284" s="22">
        <v>1.8821259202257599E-3</v>
      </c>
      <c r="G284" s="23">
        <v>0.21969542559726143</v>
      </c>
      <c r="H284" s="22">
        <v>7.1543602281988594</v>
      </c>
    </row>
    <row r="285" spans="1:8">
      <c r="A285" s="15" t="s">
        <v>52</v>
      </c>
      <c r="B285" s="17" t="s">
        <v>53</v>
      </c>
      <c r="C285" s="19" t="s">
        <v>5500</v>
      </c>
      <c r="D285" s="17" t="s">
        <v>5500</v>
      </c>
      <c r="E285" s="19" t="s">
        <v>5501</v>
      </c>
      <c r="F285" s="17">
        <v>1.8821259202257599E-3</v>
      </c>
      <c r="G285" s="19">
        <v>0.21969542559726143</v>
      </c>
      <c r="H285" s="17">
        <v>7.1543602281988594</v>
      </c>
    </row>
    <row r="286" spans="1:8">
      <c r="A286" s="21" t="s">
        <v>54</v>
      </c>
      <c r="B286" s="22" t="s">
        <v>55</v>
      </c>
      <c r="C286" s="23" t="s">
        <v>5362</v>
      </c>
      <c r="D286" s="22" t="s">
        <v>5362</v>
      </c>
      <c r="E286" s="23" t="s">
        <v>5363</v>
      </c>
      <c r="F286" s="22">
        <v>2.2226749111042034E-3</v>
      </c>
      <c r="G286" s="23">
        <v>0.24060896462003326</v>
      </c>
      <c r="H286" s="22">
        <v>3.1358397104118376</v>
      </c>
    </row>
    <row r="287" spans="1:8">
      <c r="A287" s="15" t="s">
        <v>54</v>
      </c>
      <c r="B287" s="17" t="s">
        <v>55</v>
      </c>
      <c r="C287" s="19" t="s">
        <v>5372</v>
      </c>
      <c r="D287" s="17" t="s">
        <v>5372</v>
      </c>
      <c r="E287" s="19" t="s">
        <v>5373</v>
      </c>
      <c r="F287" s="17">
        <v>2.2226749111042034E-3</v>
      </c>
      <c r="G287" s="19">
        <v>0.24060896462003326</v>
      </c>
      <c r="H287" s="17">
        <v>3.1358397104118376</v>
      </c>
    </row>
    <row r="288" spans="1:8">
      <c r="A288" s="21" t="s">
        <v>54</v>
      </c>
      <c r="B288" s="22" t="s">
        <v>55</v>
      </c>
      <c r="C288" s="23" t="s">
        <v>5384</v>
      </c>
      <c r="D288" s="22" t="s">
        <v>5384</v>
      </c>
      <c r="E288" s="23" t="s">
        <v>5385</v>
      </c>
      <c r="F288" s="22">
        <v>2.2226749111042034E-3</v>
      </c>
      <c r="G288" s="23">
        <v>0.24060896462003326</v>
      </c>
      <c r="H288" s="22">
        <v>3.1358397104118376</v>
      </c>
    </row>
    <row r="289" spans="1:8">
      <c r="A289" s="15" t="s">
        <v>54</v>
      </c>
      <c r="B289" s="17" t="s">
        <v>55</v>
      </c>
      <c r="C289" s="19" t="s">
        <v>5386</v>
      </c>
      <c r="D289" s="17" t="s">
        <v>5386</v>
      </c>
      <c r="E289" s="19" t="s">
        <v>5385</v>
      </c>
      <c r="F289" s="17">
        <v>2.2226749111042034E-3</v>
      </c>
      <c r="G289" s="19">
        <v>0.24060896462003326</v>
      </c>
      <c r="H289" s="17">
        <v>3.1358397104118376</v>
      </c>
    </row>
    <row r="290" spans="1:8">
      <c r="A290" s="21" t="s">
        <v>54</v>
      </c>
      <c r="B290" s="22" t="s">
        <v>55</v>
      </c>
      <c r="C290" s="23" t="s">
        <v>5389</v>
      </c>
      <c r="D290" s="22" t="s">
        <v>5389</v>
      </c>
      <c r="E290" s="23" t="s">
        <v>5390</v>
      </c>
      <c r="F290" s="22">
        <v>2.2226749111042034E-3</v>
      </c>
      <c r="G290" s="23">
        <v>0.24060896462003326</v>
      </c>
      <c r="H290" s="22">
        <v>3.1358397104118376</v>
      </c>
    </row>
    <row r="291" spans="1:8">
      <c r="A291" s="15" t="s">
        <v>54</v>
      </c>
      <c r="B291" s="17" t="s">
        <v>55</v>
      </c>
      <c r="C291" s="19" t="s">
        <v>5502</v>
      </c>
      <c r="D291" s="17" t="s">
        <v>5502</v>
      </c>
      <c r="E291" s="19" t="s">
        <v>5503</v>
      </c>
      <c r="F291" s="17">
        <v>2.2226749111042034E-3</v>
      </c>
      <c r="G291" s="19">
        <v>0.24060896462003326</v>
      </c>
      <c r="H291" s="17">
        <v>3.1358397104118376</v>
      </c>
    </row>
    <row r="292" spans="1:8">
      <c r="A292" s="21" t="s">
        <v>54</v>
      </c>
      <c r="B292" s="22" t="s">
        <v>55</v>
      </c>
      <c r="C292" s="23" t="s">
        <v>5504</v>
      </c>
      <c r="D292" s="22" t="s">
        <v>5504</v>
      </c>
      <c r="E292" s="23" t="s">
        <v>5505</v>
      </c>
      <c r="F292" s="22">
        <v>2.2226749111042034E-3</v>
      </c>
      <c r="G292" s="23">
        <v>0.24060896462003326</v>
      </c>
      <c r="H292" s="22">
        <v>3.1358397104118376</v>
      </c>
    </row>
    <row r="293" spans="1:8">
      <c r="A293" s="15" t="s">
        <v>54</v>
      </c>
      <c r="B293" s="17" t="s">
        <v>55</v>
      </c>
      <c r="C293" s="19" t="s">
        <v>5506</v>
      </c>
      <c r="D293" s="17" t="s">
        <v>5506</v>
      </c>
      <c r="E293" s="19" t="s">
        <v>5507</v>
      </c>
      <c r="F293" s="17">
        <v>2.2226749111042034E-3</v>
      </c>
      <c r="G293" s="19">
        <v>0.24060896462003326</v>
      </c>
      <c r="H293" s="17">
        <v>3.1358397104118376</v>
      </c>
    </row>
    <row r="294" spans="1:8">
      <c r="A294" s="21" t="s">
        <v>54</v>
      </c>
      <c r="B294" s="22" t="s">
        <v>55</v>
      </c>
      <c r="C294" s="23" t="s">
        <v>5508</v>
      </c>
      <c r="D294" s="22" t="s">
        <v>5508</v>
      </c>
      <c r="E294" s="23" t="s">
        <v>5509</v>
      </c>
      <c r="F294" s="22">
        <v>2.2226749111042034E-3</v>
      </c>
      <c r="G294" s="23">
        <v>0.24060896462003326</v>
      </c>
      <c r="H294" s="22">
        <v>3.1358397104118376</v>
      </c>
    </row>
    <row r="295" spans="1:8">
      <c r="A295" s="15" t="s">
        <v>56</v>
      </c>
      <c r="B295" s="17" t="s">
        <v>57</v>
      </c>
      <c r="C295" s="19" t="s">
        <v>5510</v>
      </c>
      <c r="D295" s="17" t="s">
        <v>5510</v>
      </c>
      <c r="E295" s="19" t="s">
        <v>5511</v>
      </c>
      <c r="F295" s="17">
        <v>2.4360720716981562E-3</v>
      </c>
      <c r="G295" s="19">
        <v>0.24060896462003326</v>
      </c>
      <c r="H295" s="17">
        <v>6.7072127139364301</v>
      </c>
    </row>
    <row r="296" spans="1:8">
      <c r="A296" s="21" t="s">
        <v>56</v>
      </c>
      <c r="B296" s="22" t="s">
        <v>57</v>
      </c>
      <c r="C296" s="23" t="s">
        <v>5218</v>
      </c>
      <c r="D296" s="22" t="s">
        <v>5218</v>
      </c>
      <c r="E296" s="23" t="s">
        <v>5219</v>
      </c>
      <c r="F296" s="22">
        <v>2.4360720716981562E-3</v>
      </c>
      <c r="G296" s="23">
        <v>0.24060896462003326</v>
      </c>
      <c r="H296" s="22">
        <v>6.7072127139364301</v>
      </c>
    </row>
    <row r="297" spans="1:8">
      <c r="A297" s="15" t="s">
        <v>56</v>
      </c>
      <c r="B297" s="17" t="s">
        <v>57</v>
      </c>
      <c r="C297" s="19" t="s">
        <v>5226</v>
      </c>
      <c r="D297" s="17" t="s">
        <v>5226</v>
      </c>
      <c r="E297" s="19" t="s">
        <v>5227</v>
      </c>
      <c r="F297" s="17">
        <v>2.4360720716981562E-3</v>
      </c>
      <c r="G297" s="19">
        <v>0.24060896462003326</v>
      </c>
      <c r="H297" s="17">
        <v>6.7072127139364301</v>
      </c>
    </row>
    <row r="298" spans="1:8">
      <c r="A298" s="21" t="s">
        <v>56</v>
      </c>
      <c r="B298" s="22" t="s">
        <v>57</v>
      </c>
      <c r="C298" s="23" t="s">
        <v>5246</v>
      </c>
      <c r="D298" s="22" t="s">
        <v>5246</v>
      </c>
      <c r="E298" s="23" t="s">
        <v>5247</v>
      </c>
      <c r="F298" s="22">
        <v>2.4360720716981562E-3</v>
      </c>
      <c r="G298" s="23">
        <v>0.24060896462003326</v>
      </c>
      <c r="H298" s="22">
        <v>6.7072127139364301</v>
      </c>
    </row>
    <row r="299" spans="1:8">
      <c r="A299" s="15" t="s">
        <v>58</v>
      </c>
      <c r="B299" s="17" t="s">
        <v>59</v>
      </c>
      <c r="C299" s="19" t="s">
        <v>5308</v>
      </c>
      <c r="D299" s="17" t="s">
        <v>5308</v>
      </c>
      <c r="E299" s="19" t="s">
        <v>5309</v>
      </c>
      <c r="F299" s="17">
        <v>2.4360720716981562E-3</v>
      </c>
      <c r="G299" s="19">
        <v>0.24060896462003326</v>
      </c>
      <c r="H299" s="17">
        <v>6.7072127139364301</v>
      </c>
    </row>
    <row r="300" spans="1:8">
      <c r="A300" s="21" t="s">
        <v>58</v>
      </c>
      <c r="B300" s="22" t="s">
        <v>59</v>
      </c>
      <c r="C300" s="23" t="s">
        <v>5432</v>
      </c>
      <c r="D300" s="22" t="s">
        <v>5432</v>
      </c>
      <c r="E300" s="23" t="s">
        <v>5433</v>
      </c>
      <c r="F300" s="22">
        <v>2.4360720716981562E-3</v>
      </c>
      <c r="G300" s="23">
        <v>0.24060896462003326</v>
      </c>
      <c r="H300" s="22">
        <v>6.7072127139364301</v>
      </c>
    </row>
    <row r="301" spans="1:8">
      <c r="A301" s="15" t="s">
        <v>58</v>
      </c>
      <c r="B301" s="17" t="s">
        <v>59</v>
      </c>
      <c r="C301" s="19" t="s">
        <v>5434</v>
      </c>
      <c r="D301" s="17" t="s">
        <v>5434</v>
      </c>
      <c r="E301" s="19" t="s">
        <v>5435</v>
      </c>
      <c r="F301" s="17">
        <v>2.4360720716981562E-3</v>
      </c>
      <c r="G301" s="19">
        <v>0.24060896462003326</v>
      </c>
      <c r="H301" s="17">
        <v>6.7072127139364301</v>
      </c>
    </row>
    <row r="302" spans="1:8">
      <c r="A302" s="21" t="s">
        <v>58</v>
      </c>
      <c r="B302" s="22" t="s">
        <v>59</v>
      </c>
      <c r="C302" s="23" t="s">
        <v>5512</v>
      </c>
      <c r="D302" s="22" t="s">
        <v>5512</v>
      </c>
      <c r="E302" s="23" t="s">
        <v>5513</v>
      </c>
      <c r="F302" s="22">
        <v>2.4360720716981562E-3</v>
      </c>
      <c r="G302" s="23">
        <v>0.24060896462003326</v>
      </c>
      <c r="H302" s="22">
        <v>6.7072127139364301</v>
      </c>
    </row>
    <row r="303" spans="1:8">
      <c r="A303" s="15" t="s">
        <v>60</v>
      </c>
      <c r="B303" s="17" t="s">
        <v>61</v>
      </c>
      <c r="C303" s="19" t="s">
        <v>5449</v>
      </c>
      <c r="D303" s="17" t="s">
        <v>5449</v>
      </c>
      <c r="E303" s="19" t="s">
        <v>5450</v>
      </c>
      <c r="F303" s="17">
        <v>2.4360720716981562E-3</v>
      </c>
      <c r="G303" s="19">
        <v>0.24060896462003326</v>
      </c>
      <c r="H303" s="17">
        <v>6.7072127139364301</v>
      </c>
    </row>
    <row r="304" spans="1:8">
      <c r="A304" s="21" t="s">
        <v>60</v>
      </c>
      <c r="B304" s="22" t="s">
        <v>61</v>
      </c>
      <c r="C304" s="23" t="s">
        <v>5514</v>
      </c>
      <c r="D304" s="22" t="s">
        <v>5514</v>
      </c>
      <c r="E304" s="23" t="s">
        <v>5515</v>
      </c>
      <c r="F304" s="22">
        <v>2.4360720716981562E-3</v>
      </c>
      <c r="G304" s="23">
        <v>0.24060896462003326</v>
      </c>
      <c r="H304" s="22">
        <v>6.7072127139364301</v>
      </c>
    </row>
    <row r="305" spans="1:8">
      <c r="A305" s="15" t="s">
        <v>60</v>
      </c>
      <c r="B305" s="17" t="s">
        <v>61</v>
      </c>
      <c r="C305" s="19" t="s">
        <v>5179</v>
      </c>
      <c r="D305" s="17" t="s">
        <v>5179</v>
      </c>
      <c r="E305" s="19" t="s">
        <v>5180</v>
      </c>
      <c r="F305" s="17">
        <v>2.4360720716981562E-3</v>
      </c>
      <c r="G305" s="19">
        <v>0.24060896462003326</v>
      </c>
      <c r="H305" s="17">
        <v>6.7072127139364301</v>
      </c>
    </row>
    <row r="306" spans="1:8">
      <c r="A306" s="21" t="s">
        <v>60</v>
      </c>
      <c r="B306" s="22" t="s">
        <v>61</v>
      </c>
      <c r="C306" s="23" t="s">
        <v>5516</v>
      </c>
      <c r="D306" s="22" t="s">
        <v>5516</v>
      </c>
      <c r="E306" s="23" t="s">
        <v>5517</v>
      </c>
      <c r="F306" s="22">
        <v>2.4360720716981562E-3</v>
      </c>
      <c r="G306" s="23">
        <v>0.24060896462003326</v>
      </c>
      <c r="H306" s="22">
        <v>6.7072127139364301</v>
      </c>
    </row>
    <row r="307" spans="1:8">
      <c r="A307" s="15" t="s">
        <v>62</v>
      </c>
      <c r="B307" s="17" t="s">
        <v>63</v>
      </c>
      <c r="C307" s="19" t="s">
        <v>5453</v>
      </c>
      <c r="D307" s="17" t="s">
        <v>5453</v>
      </c>
      <c r="E307" s="19" t="s">
        <v>5454</v>
      </c>
      <c r="F307" s="17">
        <v>2.6555990590782165E-3</v>
      </c>
      <c r="G307" s="19">
        <v>0.24784598253014586</v>
      </c>
      <c r="H307" s="17">
        <v>2.5551286529281638</v>
      </c>
    </row>
    <row r="308" spans="1:8">
      <c r="A308" s="21" t="s">
        <v>62</v>
      </c>
      <c r="B308" s="22" t="s">
        <v>63</v>
      </c>
      <c r="C308" s="23" t="s">
        <v>5163</v>
      </c>
      <c r="D308" s="22" t="s">
        <v>5163</v>
      </c>
      <c r="E308" s="23" t="s">
        <v>5164</v>
      </c>
      <c r="F308" s="22">
        <v>2.6555990590782165E-3</v>
      </c>
      <c r="G308" s="23">
        <v>0.24784598253014586</v>
      </c>
      <c r="H308" s="22">
        <v>2.5551286529281638</v>
      </c>
    </row>
    <row r="309" spans="1:8">
      <c r="A309" s="15" t="s">
        <v>62</v>
      </c>
      <c r="B309" s="17" t="s">
        <v>63</v>
      </c>
      <c r="C309" s="19" t="s">
        <v>5320</v>
      </c>
      <c r="D309" s="17" t="s">
        <v>5320</v>
      </c>
      <c r="E309" s="19" t="s">
        <v>5321</v>
      </c>
      <c r="F309" s="17">
        <v>2.6555990590782165E-3</v>
      </c>
      <c r="G309" s="19">
        <v>0.24784598253014586</v>
      </c>
      <c r="H309" s="17">
        <v>2.5551286529281638</v>
      </c>
    </row>
    <row r="310" spans="1:8">
      <c r="A310" s="21" t="s">
        <v>62</v>
      </c>
      <c r="B310" s="22" t="s">
        <v>63</v>
      </c>
      <c r="C310" s="23" t="s">
        <v>5291</v>
      </c>
      <c r="D310" s="22" t="s">
        <v>5291</v>
      </c>
      <c r="E310" s="23" t="s">
        <v>5292</v>
      </c>
      <c r="F310" s="22">
        <v>2.6555990590782165E-3</v>
      </c>
      <c r="G310" s="23">
        <v>0.24784598253014586</v>
      </c>
      <c r="H310" s="22">
        <v>2.5551286529281638</v>
      </c>
    </row>
    <row r="311" spans="1:8">
      <c r="A311" s="15" t="s">
        <v>62</v>
      </c>
      <c r="B311" s="17" t="s">
        <v>63</v>
      </c>
      <c r="C311" s="19" t="s">
        <v>5518</v>
      </c>
      <c r="D311" s="17" t="s">
        <v>5518</v>
      </c>
      <c r="E311" s="19" t="s">
        <v>5519</v>
      </c>
      <c r="F311" s="17">
        <v>2.6555990590782165E-3</v>
      </c>
      <c r="G311" s="19">
        <v>0.24784598253014586</v>
      </c>
      <c r="H311" s="17">
        <v>2.5551286529281638</v>
      </c>
    </row>
    <row r="312" spans="1:8">
      <c r="A312" s="21" t="s">
        <v>62</v>
      </c>
      <c r="B312" s="22" t="s">
        <v>63</v>
      </c>
      <c r="C312" s="23" t="s">
        <v>5293</v>
      </c>
      <c r="D312" s="22" t="s">
        <v>5293</v>
      </c>
      <c r="E312" s="23" t="s">
        <v>5294</v>
      </c>
      <c r="F312" s="22">
        <v>2.6555990590782165E-3</v>
      </c>
      <c r="G312" s="23">
        <v>0.24784598253014586</v>
      </c>
      <c r="H312" s="22">
        <v>2.5551286529281638</v>
      </c>
    </row>
    <row r="313" spans="1:8">
      <c r="A313" s="15" t="s">
        <v>62</v>
      </c>
      <c r="B313" s="17" t="s">
        <v>63</v>
      </c>
      <c r="C313" s="19" t="s">
        <v>5520</v>
      </c>
      <c r="D313" s="17" t="s">
        <v>5520</v>
      </c>
      <c r="E313" s="19" t="s">
        <v>5521</v>
      </c>
      <c r="F313" s="17">
        <v>2.6555990590782165E-3</v>
      </c>
      <c r="G313" s="19">
        <v>0.24784598253014586</v>
      </c>
      <c r="H313" s="17">
        <v>2.5551286529281638</v>
      </c>
    </row>
    <row r="314" spans="1:8">
      <c r="A314" s="21" t="s">
        <v>62</v>
      </c>
      <c r="B314" s="22" t="s">
        <v>63</v>
      </c>
      <c r="C314" s="23" t="s">
        <v>5299</v>
      </c>
      <c r="D314" s="22" t="s">
        <v>5299</v>
      </c>
      <c r="E314" s="23" t="s">
        <v>5300</v>
      </c>
      <c r="F314" s="22">
        <v>2.6555990590782165E-3</v>
      </c>
      <c r="G314" s="23">
        <v>0.24784598253014586</v>
      </c>
      <c r="H314" s="22">
        <v>2.5551286529281638</v>
      </c>
    </row>
    <row r="315" spans="1:8">
      <c r="A315" s="15" t="s">
        <v>62</v>
      </c>
      <c r="B315" s="17" t="s">
        <v>63</v>
      </c>
      <c r="C315" s="19" t="s">
        <v>5254</v>
      </c>
      <c r="D315" s="17" t="s">
        <v>5254</v>
      </c>
      <c r="E315" s="19" t="s">
        <v>5255</v>
      </c>
      <c r="F315" s="17">
        <v>2.6555990590782165E-3</v>
      </c>
      <c r="G315" s="19">
        <v>0.24784598253014586</v>
      </c>
      <c r="H315" s="17">
        <v>2.5551286529281638</v>
      </c>
    </row>
    <row r="316" spans="1:8">
      <c r="A316" s="21" t="s">
        <v>62</v>
      </c>
      <c r="B316" s="22" t="s">
        <v>63</v>
      </c>
      <c r="C316" s="23" t="s">
        <v>5522</v>
      </c>
      <c r="D316" s="22" t="s">
        <v>5522</v>
      </c>
      <c r="E316" s="23" t="s">
        <v>5523</v>
      </c>
      <c r="F316" s="22">
        <v>2.6555990590782165E-3</v>
      </c>
      <c r="G316" s="23">
        <v>0.24784598253014586</v>
      </c>
      <c r="H316" s="22">
        <v>2.5551286529281638</v>
      </c>
    </row>
    <row r="317" spans="1:8">
      <c r="A317" s="15" t="s">
        <v>62</v>
      </c>
      <c r="B317" s="17" t="s">
        <v>63</v>
      </c>
      <c r="C317" s="19" t="s">
        <v>5496</v>
      </c>
      <c r="D317" s="17" t="s">
        <v>5496</v>
      </c>
      <c r="E317" s="19" t="s">
        <v>5497</v>
      </c>
      <c r="F317" s="17">
        <v>2.6555990590782165E-3</v>
      </c>
      <c r="G317" s="19">
        <v>0.24784598253014586</v>
      </c>
      <c r="H317" s="17">
        <v>2.5551286529281638</v>
      </c>
    </row>
    <row r="318" spans="1:8">
      <c r="A318" s="21" t="s">
        <v>62</v>
      </c>
      <c r="B318" s="22" t="s">
        <v>63</v>
      </c>
      <c r="C318" s="23" t="s">
        <v>5261</v>
      </c>
      <c r="D318" s="22" t="s">
        <v>5261</v>
      </c>
      <c r="E318" s="23" t="s">
        <v>5262</v>
      </c>
      <c r="F318" s="22">
        <v>2.6555990590782165E-3</v>
      </c>
      <c r="G318" s="23">
        <v>0.24784598253014586</v>
      </c>
      <c r="H318" s="22">
        <v>2.5551286529281638</v>
      </c>
    </row>
    <row r="319" spans="1:8">
      <c r="A319" s="15" t="s">
        <v>64</v>
      </c>
      <c r="B319" s="17" t="s">
        <v>65</v>
      </c>
      <c r="C319" s="19" t="s">
        <v>5455</v>
      </c>
      <c r="D319" s="17" t="s">
        <v>5455</v>
      </c>
      <c r="E319" s="19" t="s">
        <v>5456</v>
      </c>
      <c r="F319" s="17">
        <v>2.7023705260296278E-3</v>
      </c>
      <c r="G319" s="19">
        <v>0.24784598253014586</v>
      </c>
      <c r="H319" s="17">
        <v>2.1412697866088135</v>
      </c>
    </row>
    <row r="320" spans="1:8">
      <c r="A320" s="21" t="s">
        <v>64</v>
      </c>
      <c r="B320" s="22" t="s">
        <v>65</v>
      </c>
      <c r="C320" s="23" t="s">
        <v>5524</v>
      </c>
      <c r="D320" s="22" t="s">
        <v>5524</v>
      </c>
      <c r="E320" s="23" t="s">
        <v>5525</v>
      </c>
      <c r="F320" s="22">
        <v>2.7023705260296278E-3</v>
      </c>
      <c r="G320" s="23">
        <v>0.24784598253014586</v>
      </c>
      <c r="H320" s="22">
        <v>2.1412697866088135</v>
      </c>
    </row>
    <row r="321" spans="1:8">
      <c r="A321" s="15" t="s">
        <v>64</v>
      </c>
      <c r="B321" s="17" t="s">
        <v>65</v>
      </c>
      <c r="C321" s="19" t="s">
        <v>5466</v>
      </c>
      <c r="D321" s="17" t="s">
        <v>5466</v>
      </c>
      <c r="E321" s="19" t="s">
        <v>5467</v>
      </c>
      <c r="F321" s="17">
        <v>2.7023705260296278E-3</v>
      </c>
      <c r="G321" s="19">
        <v>0.24784598253014586</v>
      </c>
      <c r="H321" s="17">
        <v>2.1412697866088135</v>
      </c>
    </row>
    <row r="322" spans="1:8">
      <c r="A322" s="21" t="s">
        <v>64</v>
      </c>
      <c r="B322" s="22" t="s">
        <v>65</v>
      </c>
      <c r="C322" s="23" t="s">
        <v>5526</v>
      </c>
      <c r="D322" s="22" t="s">
        <v>5526</v>
      </c>
      <c r="E322" s="23" t="s">
        <v>5527</v>
      </c>
      <c r="F322" s="22">
        <v>2.7023705260296278E-3</v>
      </c>
      <c r="G322" s="23">
        <v>0.24784598253014586</v>
      </c>
      <c r="H322" s="22">
        <v>2.1412697866088135</v>
      </c>
    </row>
    <row r="323" spans="1:8">
      <c r="A323" s="15" t="s">
        <v>64</v>
      </c>
      <c r="B323" s="17" t="s">
        <v>65</v>
      </c>
      <c r="C323" s="19" t="s">
        <v>5470</v>
      </c>
      <c r="D323" s="17" t="s">
        <v>5470</v>
      </c>
      <c r="E323" s="19" t="s">
        <v>5471</v>
      </c>
      <c r="F323" s="17">
        <v>2.7023705260296278E-3</v>
      </c>
      <c r="G323" s="19">
        <v>0.24784598253014586</v>
      </c>
      <c r="H323" s="17">
        <v>2.1412697866088135</v>
      </c>
    </row>
    <row r="324" spans="1:8">
      <c r="A324" s="21" t="s">
        <v>64</v>
      </c>
      <c r="B324" s="22" t="s">
        <v>65</v>
      </c>
      <c r="C324" s="23" t="s">
        <v>5528</v>
      </c>
      <c r="D324" s="22" t="s">
        <v>5528</v>
      </c>
      <c r="E324" s="23" t="s">
        <v>5529</v>
      </c>
      <c r="F324" s="22">
        <v>2.7023705260296278E-3</v>
      </c>
      <c r="G324" s="23">
        <v>0.24784598253014586</v>
      </c>
      <c r="H324" s="22">
        <v>2.1412697866088135</v>
      </c>
    </row>
    <row r="325" spans="1:8">
      <c r="A325" s="15" t="s">
        <v>64</v>
      </c>
      <c r="B325" s="17" t="s">
        <v>65</v>
      </c>
      <c r="C325" s="19" t="s">
        <v>5530</v>
      </c>
      <c r="D325" s="17" t="s">
        <v>5530</v>
      </c>
      <c r="E325" s="19" t="s">
        <v>5531</v>
      </c>
      <c r="F325" s="17">
        <v>2.7023705260296278E-3</v>
      </c>
      <c r="G325" s="19">
        <v>0.24784598253014586</v>
      </c>
      <c r="H325" s="17">
        <v>2.1412697866088135</v>
      </c>
    </row>
    <row r="326" spans="1:8">
      <c r="A326" s="21" t="s">
        <v>64</v>
      </c>
      <c r="B326" s="22" t="s">
        <v>65</v>
      </c>
      <c r="C326" s="23" t="s">
        <v>5198</v>
      </c>
      <c r="D326" s="22" t="s">
        <v>5198</v>
      </c>
      <c r="E326" s="23" t="s">
        <v>5199</v>
      </c>
      <c r="F326" s="22">
        <v>2.7023705260296278E-3</v>
      </c>
      <c r="G326" s="23">
        <v>0.24784598253014586</v>
      </c>
      <c r="H326" s="22">
        <v>2.1412697866088135</v>
      </c>
    </row>
    <row r="327" spans="1:8">
      <c r="A327" s="15" t="s">
        <v>64</v>
      </c>
      <c r="B327" s="17" t="s">
        <v>65</v>
      </c>
      <c r="C327" s="19" t="s">
        <v>5200</v>
      </c>
      <c r="D327" s="17" t="s">
        <v>5200</v>
      </c>
      <c r="E327" s="19" t="s">
        <v>5201</v>
      </c>
      <c r="F327" s="17">
        <v>2.7023705260296278E-3</v>
      </c>
      <c r="G327" s="19">
        <v>0.24784598253014586</v>
      </c>
      <c r="H327" s="17">
        <v>2.1412697866088135</v>
      </c>
    </row>
    <row r="328" spans="1:8">
      <c r="A328" s="21" t="s">
        <v>64</v>
      </c>
      <c r="B328" s="22" t="s">
        <v>65</v>
      </c>
      <c r="C328" s="23" t="s">
        <v>5226</v>
      </c>
      <c r="D328" s="22" t="s">
        <v>5226</v>
      </c>
      <c r="E328" s="23" t="s">
        <v>5227</v>
      </c>
      <c r="F328" s="22">
        <v>2.7023705260296278E-3</v>
      </c>
      <c r="G328" s="23">
        <v>0.24784598253014586</v>
      </c>
      <c r="H328" s="22">
        <v>2.1412697866088135</v>
      </c>
    </row>
    <row r="329" spans="1:8">
      <c r="A329" s="15" t="s">
        <v>64</v>
      </c>
      <c r="B329" s="17" t="s">
        <v>65</v>
      </c>
      <c r="C329" s="19" t="s">
        <v>5532</v>
      </c>
      <c r="D329" s="17" t="s">
        <v>5532</v>
      </c>
      <c r="E329" s="19" t="s">
        <v>5533</v>
      </c>
      <c r="F329" s="17">
        <v>2.7023705260296278E-3</v>
      </c>
      <c r="G329" s="19">
        <v>0.24784598253014586</v>
      </c>
      <c r="H329" s="17">
        <v>2.1412697866088135</v>
      </c>
    </row>
    <row r="330" spans="1:8">
      <c r="A330" s="21" t="s">
        <v>64</v>
      </c>
      <c r="B330" s="22" t="s">
        <v>65</v>
      </c>
      <c r="C330" s="23" t="s">
        <v>5299</v>
      </c>
      <c r="D330" s="22" t="s">
        <v>5299</v>
      </c>
      <c r="E330" s="23" t="s">
        <v>5300</v>
      </c>
      <c r="F330" s="22">
        <v>2.7023705260296278E-3</v>
      </c>
      <c r="G330" s="23">
        <v>0.24784598253014586</v>
      </c>
      <c r="H330" s="22">
        <v>2.1412697866088135</v>
      </c>
    </row>
    <row r="331" spans="1:8">
      <c r="A331" s="15" t="s">
        <v>64</v>
      </c>
      <c r="B331" s="17" t="s">
        <v>65</v>
      </c>
      <c r="C331" s="19" t="s">
        <v>5246</v>
      </c>
      <c r="D331" s="17" t="s">
        <v>5246</v>
      </c>
      <c r="E331" s="19" t="s">
        <v>5247</v>
      </c>
      <c r="F331" s="17">
        <v>2.7023705260296278E-3</v>
      </c>
      <c r="G331" s="19">
        <v>0.24784598253014586</v>
      </c>
      <c r="H331" s="17">
        <v>2.1412697866088135</v>
      </c>
    </row>
    <row r="332" spans="1:8">
      <c r="A332" s="21" t="s">
        <v>64</v>
      </c>
      <c r="B332" s="22" t="s">
        <v>65</v>
      </c>
      <c r="C332" s="23" t="s">
        <v>5534</v>
      </c>
      <c r="D332" s="22" t="s">
        <v>5534</v>
      </c>
      <c r="E332" s="23" t="s">
        <v>5535</v>
      </c>
      <c r="F332" s="22">
        <v>2.7023705260296278E-3</v>
      </c>
      <c r="G332" s="23">
        <v>0.24784598253014586</v>
      </c>
      <c r="H332" s="22">
        <v>2.1412697866088135</v>
      </c>
    </row>
    <row r="333" spans="1:8">
      <c r="A333" s="15" t="s">
        <v>64</v>
      </c>
      <c r="B333" s="17" t="s">
        <v>65</v>
      </c>
      <c r="C333" s="19" t="s">
        <v>5336</v>
      </c>
      <c r="D333" s="17" t="s">
        <v>5336</v>
      </c>
      <c r="E333" s="19" t="s">
        <v>5337</v>
      </c>
      <c r="F333" s="17">
        <v>2.7023705260296278E-3</v>
      </c>
      <c r="G333" s="19">
        <v>0.24784598253014586</v>
      </c>
      <c r="H333" s="17">
        <v>2.1412697866088135</v>
      </c>
    </row>
    <row r="334" spans="1:8">
      <c r="A334" s="21" t="s">
        <v>64</v>
      </c>
      <c r="B334" s="22" t="s">
        <v>65</v>
      </c>
      <c r="C334" s="23" t="s">
        <v>5259</v>
      </c>
      <c r="D334" s="22" t="s">
        <v>5259</v>
      </c>
      <c r="E334" s="23" t="s">
        <v>5260</v>
      </c>
      <c r="F334" s="22">
        <v>2.7023705260296278E-3</v>
      </c>
      <c r="G334" s="23">
        <v>0.24784598253014586</v>
      </c>
      <c r="H334" s="22">
        <v>2.1412697866088135</v>
      </c>
    </row>
    <row r="335" spans="1:8">
      <c r="A335" s="15" t="s">
        <v>64</v>
      </c>
      <c r="B335" s="17" t="s">
        <v>65</v>
      </c>
      <c r="C335" s="19" t="s">
        <v>5360</v>
      </c>
      <c r="D335" s="17" t="s">
        <v>5360</v>
      </c>
      <c r="E335" s="19" t="s">
        <v>5361</v>
      </c>
      <c r="F335" s="17">
        <v>2.7023705260296278E-3</v>
      </c>
      <c r="G335" s="19">
        <v>0.24784598253014586</v>
      </c>
      <c r="H335" s="17">
        <v>2.1412697866088135</v>
      </c>
    </row>
    <row r="336" spans="1:8">
      <c r="A336" s="21" t="s">
        <v>66</v>
      </c>
      <c r="B336" s="22" t="s">
        <v>67</v>
      </c>
      <c r="C336" s="23" t="s">
        <v>5344</v>
      </c>
      <c r="D336" s="22" t="s">
        <v>5344</v>
      </c>
      <c r="E336" s="23" t="s">
        <v>5345</v>
      </c>
      <c r="F336" s="22">
        <v>2.8982894936913283E-3</v>
      </c>
      <c r="G336" s="23">
        <v>0.25664853171721835</v>
      </c>
      <c r="H336" s="22">
        <v>4.968305714026986</v>
      </c>
    </row>
    <row r="337" spans="1:8">
      <c r="A337" s="15" t="s">
        <v>66</v>
      </c>
      <c r="B337" s="17" t="s">
        <v>67</v>
      </c>
      <c r="C337" s="19" t="s">
        <v>5346</v>
      </c>
      <c r="D337" s="17" t="s">
        <v>5346</v>
      </c>
      <c r="E337" s="19" t="s">
        <v>5347</v>
      </c>
      <c r="F337" s="17">
        <v>2.8982894936913283E-3</v>
      </c>
      <c r="G337" s="19">
        <v>0.25664853171721835</v>
      </c>
      <c r="H337" s="17">
        <v>4.968305714026986</v>
      </c>
    </row>
    <row r="338" spans="1:8">
      <c r="A338" s="21" t="s">
        <v>66</v>
      </c>
      <c r="B338" s="22" t="s">
        <v>67</v>
      </c>
      <c r="C338" s="23" t="s">
        <v>5310</v>
      </c>
      <c r="D338" s="22" t="s">
        <v>5310</v>
      </c>
      <c r="E338" s="23" t="s">
        <v>5311</v>
      </c>
      <c r="F338" s="22">
        <v>2.8982894936913283E-3</v>
      </c>
      <c r="G338" s="23">
        <v>0.25664853171721835</v>
      </c>
      <c r="H338" s="22">
        <v>4.968305714026986</v>
      </c>
    </row>
    <row r="339" spans="1:8">
      <c r="A339" s="15" t="s">
        <v>66</v>
      </c>
      <c r="B339" s="17" t="s">
        <v>67</v>
      </c>
      <c r="C339" s="19" t="s">
        <v>5348</v>
      </c>
      <c r="D339" s="17" t="s">
        <v>5348</v>
      </c>
      <c r="E339" s="19" t="s">
        <v>5349</v>
      </c>
      <c r="F339" s="17">
        <v>2.8982894936913283E-3</v>
      </c>
      <c r="G339" s="19">
        <v>0.25664853171721835</v>
      </c>
      <c r="H339" s="17">
        <v>4.968305714026986</v>
      </c>
    </row>
    <row r="340" spans="1:8">
      <c r="A340" s="21" t="s">
        <v>66</v>
      </c>
      <c r="B340" s="22" t="s">
        <v>67</v>
      </c>
      <c r="C340" s="23" t="s">
        <v>5536</v>
      </c>
      <c r="D340" s="22" t="s">
        <v>5536</v>
      </c>
      <c r="E340" s="23" t="s">
        <v>5537</v>
      </c>
      <c r="F340" s="22">
        <v>2.8982894936913283E-3</v>
      </c>
      <c r="G340" s="23">
        <v>0.25664853171721835</v>
      </c>
      <c r="H340" s="22">
        <v>4.968305714026986</v>
      </c>
    </row>
    <row r="341" spans="1:8">
      <c r="A341" s="15" t="s">
        <v>68</v>
      </c>
      <c r="B341" s="17" t="s">
        <v>69</v>
      </c>
      <c r="C341" s="19" t="s">
        <v>5312</v>
      </c>
      <c r="D341" s="17" t="s">
        <v>5312</v>
      </c>
      <c r="E341" s="19" t="s">
        <v>5313</v>
      </c>
      <c r="F341" s="17">
        <v>3.0704517010228111E-3</v>
      </c>
      <c r="G341" s="19">
        <v>0.26283066560755264</v>
      </c>
      <c r="H341" s="17">
        <v>2.7946719641401794</v>
      </c>
    </row>
    <row r="342" spans="1:8">
      <c r="A342" s="21" t="s">
        <v>68</v>
      </c>
      <c r="B342" s="22" t="s">
        <v>69</v>
      </c>
      <c r="C342" s="23" t="s">
        <v>5179</v>
      </c>
      <c r="D342" s="22" t="s">
        <v>5179</v>
      </c>
      <c r="E342" s="23" t="s">
        <v>5180</v>
      </c>
      <c r="F342" s="22">
        <v>3.0704517010228111E-3</v>
      </c>
      <c r="G342" s="23">
        <v>0.26283066560755264</v>
      </c>
      <c r="H342" s="22">
        <v>2.7946719641401794</v>
      </c>
    </row>
    <row r="343" spans="1:8">
      <c r="A343" s="15" t="s">
        <v>68</v>
      </c>
      <c r="B343" s="17" t="s">
        <v>69</v>
      </c>
      <c r="C343" s="19" t="s">
        <v>5538</v>
      </c>
      <c r="D343" s="17" t="s">
        <v>5538</v>
      </c>
      <c r="E343" s="19" t="s">
        <v>5294</v>
      </c>
      <c r="F343" s="17">
        <v>3.0704517010228111E-3</v>
      </c>
      <c r="G343" s="19">
        <v>0.26283066560755264</v>
      </c>
      <c r="H343" s="17">
        <v>2.7946719641401794</v>
      </c>
    </row>
    <row r="344" spans="1:8">
      <c r="A344" s="21" t="s">
        <v>68</v>
      </c>
      <c r="B344" s="22" t="s">
        <v>69</v>
      </c>
      <c r="C344" s="23" t="s">
        <v>5196</v>
      </c>
      <c r="D344" s="22" t="s">
        <v>5196</v>
      </c>
      <c r="E344" s="23" t="s">
        <v>5197</v>
      </c>
      <c r="F344" s="22">
        <v>3.0704517010228111E-3</v>
      </c>
      <c r="G344" s="23">
        <v>0.26283066560755264</v>
      </c>
      <c r="H344" s="22">
        <v>2.7946719641401794</v>
      </c>
    </row>
    <row r="345" spans="1:8">
      <c r="A345" s="15" t="s">
        <v>68</v>
      </c>
      <c r="B345" s="17" t="s">
        <v>69</v>
      </c>
      <c r="C345" s="19" t="s">
        <v>5218</v>
      </c>
      <c r="D345" s="17" t="s">
        <v>5218</v>
      </c>
      <c r="E345" s="19" t="s">
        <v>5219</v>
      </c>
      <c r="F345" s="17">
        <v>3.0704517010228111E-3</v>
      </c>
      <c r="G345" s="19">
        <v>0.26283066560755264</v>
      </c>
      <c r="H345" s="17">
        <v>2.7946719641401794</v>
      </c>
    </row>
    <row r="346" spans="1:8">
      <c r="A346" s="21" t="s">
        <v>68</v>
      </c>
      <c r="B346" s="22" t="s">
        <v>69</v>
      </c>
      <c r="C346" s="23" t="s">
        <v>5539</v>
      </c>
      <c r="D346" s="22" t="s">
        <v>5539</v>
      </c>
      <c r="E346" s="23" t="s">
        <v>5540</v>
      </c>
      <c r="F346" s="22">
        <v>3.0704517010228111E-3</v>
      </c>
      <c r="G346" s="23">
        <v>0.26283066560755264</v>
      </c>
      <c r="H346" s="22">
        <v>2.7946719641401794</v>
      </c>
    </row>
    <row r="347" spans="1:8">
      <c r="A347" s="15" t="s">
        <v>68</v>
      </c>
      <c r="B347" s="17" t="s">
        <v>69</v>
      </c>
      <c r="C347" s="19" t="s">
        <v>5297</v>
      </c>
      <c r="D347" s="17" t="s">
        <v>5297</v>
      </c>
      <c r="E347" s="19" t="s">
        <v>5298</v>
      </c>
      <c r="F347" s="17">
        <v>3.0704517010228111E-3</v>
      </c>
      <c r="G347" s="19">
        <v>0.26283066560755264</v>
      </c>
      <c r="H347" s="17">
        <v>2.7946719641401794</v>
      </c>
    </row>
    <row r="348" spans="1:8">
      <c r="A348" s="21" t="s">
        <v>68</v>
      </c>
      <c r="B348" s="22" t="s">
        <v>69</v>
      </c>
      <c r="C348" s="23" t="s">
        <v>5541</v>
      </c>
      <c r="D348" s="22" t="s">
        <v>5541</v>
      </c>
      <c r="E348" s="23" t="s">
        <v>5542</v>
      </c>
      <c r="F348" s="22">
        <v>3.0704517010228111E-3</v>
      </c>
      <c r="G348" s="23">
        <v>0.26283066560755264</v>
      </c>
      <c r="H348" s="22">
        <v>2.7946719641401794</v>
      </c>
    </row>
    <row r="349" spans="1:8">
      <c r="A349" s="15" t="s">
        <v>68</v>
      </c>
      <c r="B349" s="17" t="s">
        <v>69</v>
      </c>
      <c r="C349" s="19" t="s">
        <v>5252</v>
      </c>
      <c r="D349" s="17" t="s">
        <v>5252</v>
      </c>
      <c r="E349" s="19" t="s">
        <v>5253</v>
      </c>
      <c r="F349" s="17">
        <v>3.0704517010228111E-3</v>
      </c>
      <c r="G349" s="19">
        <v>0.26283066560755264</v>
      </c>
      <c r="H349" s="17">
        <v>2.7946719641401794</v>
      </c>
    </row>
    <row r="350" spans="1:8">
      <c r="A350" s="21" t="s">
        <v>68</v>
      </c>
      <c r="B350" s="22" t="s">
        <v>69</v>
      </c>
      <c r="C350" s="23" t="s">
        <v>5301</v>
      </c>
      <c r="D350" s="22" t="s">
        <v>5301</v>
      </c>
      <c r="E350" s="23" t="s">
        <v>5172</v>
      </c>
      <c r="F350" s="22">
        <v>3.0704517010228111E-3</v>
      </c>
      <c r="G350" s="23">
        <v>0.26283066560755264</v>
      </c>
      <c r="H350" s="22">
        <v>2.7946719641401794</v>
      </c>
    </row>
    <row r="351" spans="1:8">
      <c r="A351" s="15" t="s">
        <v>70</v>
      </c>
      <c r="B351" s="17" t="s">
        <v>71</v>
      </c>
      <c r="C351" s="19" t="s">
        <v>5366</v>
      </c>
      <c r="D351" s="17" t="s">
        <v>5366</v>
      </c>
      <c r="E351" s="19" t="s">
        <v>5367</v>
      </c>
      <c r="F351" s="17">
        <v>3.4216466639883335E-3</v>
      </c>
      <c r="G351" s="19">
        <v>0.2766411933817951</v>
      </c>
      <c r="H351" s="17">
        <v>4.7908662242403075</v>
      </c>
    </row>
    <row r="352" spans="1:8">
      <c r="A352" s="21" t="s">
        <v>70</v>
      </c>
      <c r="B352" s="22" t="s">
        <v>71</v>
      </c>
      <c r="C352" s="23" t="s">
        <v>5543</v>
      </c>
      <c r="D352" s="22" t="s">
        <v>5543</v>
      </c>
      <c r="E352" s="23" t="s">
        <v>5544</v>
      </c>
      <c r="F352" s="22">
        <v>3.4216466639883335E-3</v>
      </c>
      <c r="G352" s="23">
        <v>0.2766411933817951</v>
      </c>
      <c r="H352" s="22">
        <v>4.7908662242403075</v>
      </c>
    </row>
    <row r="353" spans="1:8">
      <c r="A353" s="15" t="s">
        <v>70</v>
      </c>
      <c r="B353" s="17" t="s">
        <v>71</v>
      </c>
      <c r="C353" s="19" t="s">
        <v>5545</v>
      </c>
      <c r="D353" s="17" t="s">
        <v>5545</v>
      </c>
      <c r="E353" s="19" t="s">
        <v>5546</v>
      </c>
      <c r="F353" s="17">
        <v>3.4216466639883335E-3</v>
      </c>
      <c r="G353" s="19">
        <v>0.2766411933817951</v>
      </c>
      <c r="H353" s="17">
        <v>4.7908662242403075</v>
      </c>
    </row>
    <row r="354" spans="1:8">
      <c r="A354" s="21" t="s">
        <v>70</v>
      </c>
      <c r="B354" s="22" t="s">
        <v>71</v>
      </c>
      <c r="C354" s="23" t="s">
        <v>5532</v>
      </c>
      <c r="D354" s="22" t="s">
        <v>5532</v>
      </c>
      <c r="E354" s="23" t="s">
        <v>5533</v>
      </c>
      <c r="F354" s="22">
        <v>3.4216466639883335E-3</v>
      </c>
      <c r="G354" s="23">
        <v>0.2766411933817951</v>
      </c>
      <c r="H354" s="22">
        <v>4.7908662242403075</v>
      </c>
    </row>
    <row r="355" spans="1:8">
      <c r="A355" s="15" t="s">
        <v>70</v>
      </c>
      <c r="B355" s="17" t="s">
        <v>71</v>
      </c>
      <c r="C355" s="19" t="s">
        <v>5547</v>
      </c>
      <c r="D355" s="17" t="s">
        <v>5547</v>
      </c>
      <c r="E355" s="19" t="s">
        <v>5548</v>
      </c>
      <c r="F355" s="17">
        <v>3.4216466639883335E-3</v>
      </c>
      <c r="G355" s="19">
        <v>0.2766411933817951</v>
      </c>
      <c r="H355" s="17">
        <v>4.7908662242403075</v>
      </c>
    </row>
    <row r="356" spans="1:8">
      <c r="A356" s="21" t="s">
        <v>72</v>
      </c>
      <c r="B356" s="22" t="s">
        <v>73</v>
      </c>
      <c r="C356" s="23" t="s">
        <v>5185</v>
      </c>
      <c r="D356" s="22" t="s">
        <v>5185</v>
      </c>
      <c r="E356" s="23" t="s">
        <v>5186</v>
      </c>
      <c r="F356" s="22">
        <v>3.6616246323460402E-3</v>
      </c>
      <c r="G356" s="23">
        <v>0.2766411933817951</v>
      </c>
      <c r="H356" s="22">
        <v>8.9429502852485729</v>
      </c>
    </row>
    <row r="357" spans="1:8">
      <c r="A357" s="15" t="s">
        <v>72</v>
      </c>
      <c r="B357" s="17" t="s">
        <v>73</v>
      </c>
      <c r="C357" s="19" t="s">
        <v>5532</v>
      </c>
      <c r="D357" s="17" t="s">
        <v>5532</v>
      </c>
      <c r="E357" s="19" t="s">
        <v>5533</v>
      </c>
      <c r="F357" s="17">
        <v>3.6616246323460402E-3</v>
      </c>
      <c r="G357" s="19">
        <v>0.2766411933817951</v>
      </c>
      <c r="H357" s="17">
        <v>8.9429502852485729</v>
      </c>
    </row>
    <row r="358" spans="1:8">
      <c r="A358" s="21" t="s">
        <v>72</v>
      </c>
      <c r="B358" s="22" t="s">
        <v>73</v>
      </c>
      <c r="C358" s="23" t="s">
        <v>5494</v>
      </c>
      <c r="D358" s="22" t="s">
        <v>5494</v>
      </c>
      <c r="E358" s="23" t="s">
        <v>5495</v>
      </c>
      <c r="F358" s="22">
        <v>3.6616246323460402E-3</v>
      </c>
      <c r="G358" s="23">
        <v>0.2766411933817951</v>
      </c>
      <c r="H358" s="22">
        <v>8.9429502852485729</v>
      </c>
    </row>
    <row r="359" spans="1:8">
      <c r="A359" s="15" t="s">
        <v>74</v>
      </c>
      <c r="B359" s="17" t="s">
        <v>75</v>
      </c>
      <c r="C359" s="19" t="s">
        <v>5549</v>
      </c>
      <c r="D359" s="17" t="s">
        <v>5549</v>
      </c>
      <c r="E359" s="19" t="s">
        <v>5550</v>
      </c>
      <c r="F359" s="17">
        <v>3.8601020595327067E-3</v>
      </c>
      <c r="G359" s="19">
        <v>0.2766411933817951</v>
      </c>
      <c r="H359" s="17">
        <v>5.9619668568323823</v>
      </c>
    </row>
    <row r="360" spans="1:8">
      <c r="A360" s="21" t="s">
        <v>74</v>
      </c>
      <c r="B360" s="22" t="s">
        <v>75</v>
      </c>
      <c r="C360" s="23" t="s">
        <v>5551</v>
      </c>
      <c r="D360" s="22" t="s">
        <v>5551</v>
      </c>
      <c r="E360" s="23" t="s">
        <v>5552</v>
      </c>
      <c r="F360" s="22">
        <v>3.8601020595327067E-3</v>
      </c>
      <c r="G360" s="23">
        <v>0.2766411933817951</v>
      </c>
      <c r="H360" s="22">
        <v>5.9619668568323823</v>
      </c>
    </row>
    <row r="361" spans="1:8">
      <c r="A361" s="15" t="s">
        <v>74</v>
      </c>
      <c r="B361" s="17" t="s">
        <v>75</v>
      </c>
      <c r="C361" s="19" t="s">
        <v>5553</v>
      </c>
      <c r="D361" s="17" t="s">
        <v>5553</v>
      </c>
      <c r="E361" s="19" t="s">
        <v>5554</v>
      </c>
      <c r="F361" s="17">
        <v>3.8601020595327067E-3</v>
      </c>
      <c r="G361" s="19">
        <v>0.2766411933817951</v>
      </c>
      <c r="H361" s="17">
        <v>5.9619668568323823</v>
      </c>
    </row>
    <row r="362" spans="1:8">
      <c r="A362" s="21" t="s">
        <v>74</v>
      </c>
      <c r="B362" s="22" t="s">
        <v>75</v>
      </c>
      <c r="C362" s="23" t="s">
        <v>5242</v>
      </c>
      <c r="D362" s="22" t="s">
        <v>5242</v>
      </c>
      <c r="E362" s="23" t="s">
        <v>5243</v>
      </c>
      <c r="F362" s="22">
        <v>3.8601020595327067E-3</v>
      </c>
      <c r="G362" s="23">
        <v>0.2766411933817951</v>
      </c>
      <c r="H362" s="22">
        <v>5.9619668568323823</v>
      </c>
    </row>
    <row r="363" spans="1:8">
      <c r="A363" s="15" t="s">
        <v>76</v>
      </c>
      <c r="B363" s="17" t="s">
        <v>77</v>
      </c>
      <c r="C363" s="19" t="s">
        <v>5181</v>
      </c>
      <c r="D363" s="17" t="s">
        <v>5181</v>
      </c>
      <c r="E363" s="19" t="s">
        <v>5182</v>
      </c>
      <c r="F363" s="17">
        <v>4.0597905995315899E-3</v>
      </c>
      <c r="G363" s="19">
        <v>0.2766411933817951</v>
      </c>
      <c r="H363" s="17">
        <v>17.885900570497146</v>
      </c>
    </row>
    <row r="364" spans="1:8">
      <c r="A364" s="21" t="s">
        <v>76</v>
      </c>
      <c r="B364" s="22" t="s">
        <v>77</v>
      </c>
      <c r="C364" s="23" t="s">
        <v>5235</v>
      </c>
      <c r="D364" s="22" t="s">
        <v>5235</v>
      </c>
      <c r="E364" s="23" t="s">
        <v>5172</v>
      </c>
      <c r="F364" s="22">
        <v>4.0597905995315899E-3</v>
      </c>
      <c r="G364" s="23">
        <v>0.2766411933817951</v>
      </c>
      <c r="H364" s="22">
        <v>17.885900570497146</v>
      </c>
    </row>
    <row r="365" spans="1:8">
      <c r="A365" s="15" t="s">
        <v>78</v>
      </c>
      <c r="B365" s="17" t="s">
        <v>79</v>
      </c>
      <c r="C365" s="19" t="s">
        <v>5181</v>
      </c>
      <c r="D365" s="17" t="s">
        <v>5181</v>
      </c>
      <c r="E365" s="19" t="s">
        <v>5182</v>
      </c>
      <c r="F365" s="17">
        <v>4.0597905995315899E-3</v>
      </c>
      <c r="G365" s="19">
        <v>0.2766411933817951</v>
      </c>
      <c r="H365" s="17">
        <v>17.885900570497146</v>
      </c>
    </row>
    <row r="366" spans="1:8">
      <c r="A366" s="21" t="s">
        <v>78</v>
      </c>
      <c r="B366" s="22" t="s">
        <v>79</v>
      </c>
      <c r="C366" s="23" t="s">
        <v>5235</v>
      </c>
      <c r="D366" s="22" t="s">
        <v>5235</v>
      </c>
      <c r="E366" s="23" t="s">
        <v>5172</v>
      </c>
      <c r="F366" s="22">
        <v>4.0597905995315899E-3</v>
      </c>
      <c r="G366" s="23">
        <v>0.2766411933817951</v>
      </c>
      <c r="H366" s="22">
        <v>17.885900570497146</v>
      </c>
    </row>
    <row r="367" spans="1:8">
      <c r="A367" s="15" t="s">
        <v>80</v>
      </c>
      <c r="B367" s="17" t="s">
        <v>81</v>
      </c>
      <c r="C367" s="19" t="s">
        <v>5271</v>
      </c>
      <c r="D367" s="17" t="s">
        <v>5271</v>
      </c>
      <c r="E367" s="19" t="s">
        <v>5272</v>
      </c>
      <c r="F367" s="17">
        <v>4.0597905995315899E-3</v>
      </c>
      <c r="G367" s="19">
        <v>0.2766411933817951</v>
      </c>
      <c r="H367" s="17">
        <v>17.885900570497146</v>
      </c>
    </row>
    <row r="368" spans="1:8">
      <c r="A368" s="21" t="s">
        <v>80</v>
      </c>
      <c r="B368" s="22" t="s">
        <v>81</v>
      </c>
      <c r="C368" s="23" t="s">
        <v>5476</v>
      </c>
      <c r="D368" s="22" t="s">
        <v>5476</v>
      </c>
      <c r="E368" s="23" t="s">
        <v>5477</v>
      </c>
      <c r="F368" s="22">
        <v>4.0597905995315899E-3</v>
      </c>
      <c r="G368" s="23">
        <v>0.2766411933817951</v>
      </c>
      <c r="H368" s="22">
        <v>17.885900570497146</v>
      </c>
    </row>
    <row r="369" spans="1:8">
      <c r="A369" s="15" t="s">
        <v>82</v>
      </c>
      <c r="B369" s="17" t="s">
        <v>83</v>
      </c>
      <c r="C369" s="19" t="s">
        <v>5555</v>
      </c>
      <c r="D369" s="17" t="s">
        <v>5555</v>
      </c>
      <c r="E369" s="19" t="s">
        <v>5556</v>
      </c>
      <c r="F369" s="17">
        <v>4.0597905995315899E-3</v>
      </c>
      <c r="G369" s="19">
        <v>0.2766411933817951</v>
      </c>
      <c r="H369" s="17">
        <v>17.885900570497146</v>
      </c>
    </row>
    <row r="370" spans="1:8">
      <c r="A370" s="21" t="s">
        <v>82</v>
      </c>
      <c r="B370" s="22" t="s">
        <v>83</v>
      </c>
      <c r="C370" s="23" t="s">
        <v>5557</v>
      </c>
      <c r="D370" s="22" t="s">
        <v>5557</v>
      </c>
      <c r="E370" s="23" t="s">
        <v>5558</v>
      </c>
      <c r="F370" s="22">
        <v>4.0597905995315899E-3</v>
      </c>
      <c r="G370" s="23">
        <v>0.2766411933817951</v>
      </c>
      <c r="H370" s="22">
        <v>17.885900570497146</v>
      </c>
    </row>
    <row r="371" spans="1:8">
      <c r="A371" s="15" t="s">
        <v>84</v>
      </c>
      <c r="B371" s="17" t="s">
        <v>85</v>
      </c>
      <c r="C371" s="19" t="s">
        <v>5271</v>
      </c>
      <c r="D371" s="17" t="s">
        <v>5271</v>
      </c>
      <c r="E371" s="19" t="s">
        <v>5272</v>
      </c>
      <c r="F371" s="17">
        <v>4.7157132134789401E-3</v>
      </c>
      <c r="G371" s="19">
        <v>0.2766411933817951</v>
      </c>
      <c r="H371" s="17">
        <v>2.8076704383919941</v>
      </c>
    </row>
    <row r="372" spans="1:8">
      <c r="A372" s="21" t="s">
        <v>84</v>
      </c>
      <c r="B372" s="22" t="s">
        <v>85</v>
      </c>
      <c r="C372" s="23" t="s">
        <v>5449</v>
      </c>
      <c r="D372" s="22" t="s">
        <v>5449</v>
      </c>
      <c r="E372" s="23" t="s">
        <v>5450</v>
      </c>
      <c r="F372" s="22">
        <v>4.7157132134789401E-3</v>
      </c>
      <c r="G372" s="23">
        <v>0.2766411933817951</v>
      </c>
      <c r="H372" s="22">
        <v>2.8076704383919941</v>
      </c>
    </row>
    <row r="373" spans="1:8">
      <c r="A373" s="15" t="s">
        <v>84</v>
      </c>
      <c r="B373" s="17" t="s">
        <v>85</v>
      </c>
      <c r="C373" s="19" t="s">
        <v>5451</v>
      </c>
      <c r="D373" s="17" t="s">
        <v>5451</v>
      </c>
      <c r="E373" s="19" t="s">
        <v>5452</v>
      </c>
      <c r="F373" s="17">
        <v>4.7157132134789401E-3</v>
      </c>
      <c r="G373" s="19">
        <v>0.2766411933817951</v>
      </c>
      <c r="H373" s="17">
        <v>2.8076704383919941</v>
      </c>
    </row>
    <row r="374" spans="1:8">
      <c r="A374" s="21" t="s">
        <v>84</v>
      </c>
      <c r="B374" s="22" t="s">
        <v>85</v>
      </c>
      <c r="C374" s="23" t="s">
        <v>5173</v>
      </c>
      <c r="D374" s="22" t="s">
        <v>5173</v>
      </c>
      <c r="E374" s="23" t="s">
        <v>5174</v>
      </c>
      <c r="F374" s="22">
        <v>4.7157132134789401E-3</v>
      </c>
      <c r="G374" s="23">
        <v>0.2766411933817951</v>
      </c>
      <c r="H374" s="22">
        <v>2.8076704383919941</v>
      </c>
    </row>
    <row r="375" spans="1:8">
      <c r="A375" s="15" t="s">
        <v>84</v>
      </c>
      <c r="B375" s="17" t="s">
        <v>85</v>
      </c>
      <c r="C375" s="19" t="s">
        <v>5559</v>
      </c>
      <c r="D375" s="17" t="s">
        <v>5559</v>
      </c>
      <c r="E375" s="19" t="s">
        <v>5560</v>
      </c>
      <c r="F375" s="17">
        <v>4.7157132134789401E-3</v>
      </c>
      <c r="G375" s="19">
        <v>0.2766411933817951</v>
      </c>
      <c r="H375" s="17">
        <v>2.8076704383919941</v>
      </c>
    </row>
    <row r="376" spans="1:8">
      <c r="A376" s="21" t="s">
        <v>84</v>
      </c>
      <c r="B376" s="22" t="s">
        <v>85</v>
      </c>
      <c r="C376" s="23" t="s">
        <v>5224</v>
      </c>
      <c r="D376" s="22" t="s">
        <v>5224</v>
      </c>
      <c r="E376" s="23" t="s">
        <v>5225</v>
      </c>
      <c r="F376" s="22">
        <v>4.7157132134789401E-3</v>
      </c>
      <c r="G376" s="23">
        <v>0.2766411933817951</v>
      </c>
      <c r="H376" s="22">
        <v>2.8076704383919941</v>
      </c>
    </row>
    <row r="377" spans="1:8">
      <c r="A377" s="15" t="s">
        <v>84</v>
      </c>
      <c r="B377" s="17" t="s">
        <v>85</v>
      </c>
      <c r="C377" s="19" t="s">
        <v>5532</v>
      </c>
      <c r="D377" s="17" t="s">
        <v>5532</v>
      </c>
      <c r="E377" s="19" t="s">
        <v>5533</v>
      </c>
      <c r="F377" s="17">
        <v>4.7157132134789401E-3</v>
      </c>
      <c r="G377" s="19">
        <v>0.2766411933817951</v>
      </c>
      <c r="H377" s="17">
        <v>2.8076704383919941</v>
      </c>
    </row>
    <row r="378" spans="1:8">
      <c r="A378" s="21" t="s">
        <v>84</v>
      </c>
      <c r="B378" s="22" t="s">
        <v>85</v>
      </c>
      <c r="C378" s="23" t="s">
        <v>5547</v>
      </c>
      <c r="D378" s="22" t="s">
        <v>5547</v>
      </c>
      <c r="E378" s="23" t="s">
        <v>5548</v>
      </c>
      <c r="F378" s="22">
        <v>4.7157132134789401E-3</v>
      </c>
      <c r="G378" s="23">
        <v>0.2766411933817951</v>
      </c>
      <c r="H378" s="22">
        <v>2.8076704383919941</v>
      </c>
    </row>
    <row r="379" spans="1:8">
      <c r="A379" s="15" t="s">
        <v>84</v>
      </c>
      <c r="B379" s="17" t="s">
        <v>85</v>
      </c>
      <c r="C379" s="19" t="s">
        <v>5494</v>
      </c>
      <c r="D379" s="17" t="s">
        <v>5494</v>
      </c>
      <c r="E379" s="19" t="s">
        <v>5495</v>
      </c>
      <c r="F379" s="17">
        <v>4.7157132134789401E-3</v>
      </c>
      <c r="G379" s="19">
        <v>0.2766411933817951</v>
      </c>
      <c r="H379" s="17">
        <v>2.8076704383919941</v>
      </c>
    </row>
    <row r="380" spans="1:8">
      <c r="A380" s="21" t="s">
        <v>86</v>
      </c>
      <c r="B380" s="22" t="s">
        <v>87</v>
      </c>
      <c r="C380" s="23" t="s">
        <v>5561</v>
      </c>
      <c r="D380" s="22" t="s">
        <v>5561</v>
      </c>
      <c r="E380" s="23" t="s">
        <v>5562</v>
      </c>
      <c r="F380" s="22">
        <v>5.0868446869062889E-3</v>
      </c>
      <c r="G380" s="23">
        <v>0.2766411933817951</v>
      </c>
      <c r="H380" s="22">
        <v>8.0486552567237162</v>
      </c>
    </row>
    <row r="381" spans="1:8">
      <c r="A381" s="15" t="s">
        <v>86</v>
      </c>
      <c r="B381" s="17" t="s">
        <v>87</v>
      </c>
      <c r="C381" s="19" t="s">
        <v>5563</v>
      </c>
      <c r="D381" s="17" t="s">
        <v>5563</v>
      </c>
      <c r="E381" s="19" t="s">
        <v>5172</v>
      </c>
      <c r="F381" s="17">
        <v>5.0868446869062889E-3</v>
      </c>
      <c r="G381" s="19">
        <v>0.2766411933817951</v>
      </c>
      <c r="H381" s="17">
        <v>8.0486552567237162</v>
      </c>
    </row>
    <row r="382" spans="1:8">
      <c r="A382" s="21" t="s">
        <v>86</v>
      </c>
      <c r="B382" s="22" t="s">
        <v>87</v>
      </c>
      <c r="C382" s="23" t="s">
        <v>5564</v>
      </c>
      <c r="D382" s="22" t="s">
        <v>5564</v>
      </c>
      <c r="E382" s="23" t="s">
        <v>5565</v>
      </c>
      <c r="F382" s="22">
        <v>5.0868446869062889E-3</v>
      </c>
      <c r="G382" s="23">
        <v>0.2766411933817951</v>
      </c>
      <c r="H382" s="22">
        <v>8.0486552567237162</v>
      </c>
    </row>
    <row r="383" spans="1:8">
      <c r="A383" s="15" t="s">
        <v>88</v>
      </c>
      <c r="B383" s="17" t="s">
        <v>89</v>
      </c>
      <c r="C383" s="19" t="s">
        <v>5464</v>
      </c>
      <c r="D383" s="17" t="s">
        <v>5464</v>
      </c>
      <c r="E383" s="19" t="s">
        <v>5465</v>
      </c>
      <c r="F383" s="17">
        <v>5.0868446869062889E-3</v>
      </c>
      <c r="G383" s="19">
        <v>0.2766411933817951</v>
      </c>
      <c r="H383" s="17">
        <v>8.0486552567237162</v>
      </c>
    </row>
    <row r="384" spans="1:8">
      <c r="A384" s="21" t="s">
        <v>88</v>
      </c>
      <c r="B384" s="22" t="s">
        <v>89</v>
      </c>
      <c r="C384" s="23" t="s">
        <v>5185</v>
      </c>
      <c r="D384" s="22" t="s">
        <v>5185</v>
      </c>
      <c r="E384" s="23" t="s">
        <v>5186</v>
      </c>
      <c r="F384" s="22">
        <v>5.0868446869062889E-3</v>
      </c>
      <c r="G384" s="23">
        <v>0.2766411933817951</v>
      </c>
      <c r="H384" s="22">
        <v>8.0486552567237162</v>
      </c>
    </row>
    <row r="385" spans="1:8">
      <c r="A385" s="15" t="s">
        <v>88</v>
      </c>
      <c r="B385" s="17" t="s">
        <v>89</v>
      </c>
      <c r="C385" s="19" t="s">
        <v>5438</v>
      </c>
      <c r="D385" s="17" t="s">
        <v>5438</v>
      </c>
      <c r="E385" s="19" t="s">
        <v>5439</v>
      </c>
      <c r="F385" s="17">
        <v>5.0868446869062889E-3</v>
      </c>
      <c r="G385" s="19">
        <v>0.2766411933817951</v>
      </c>
      <c r="H385" s="17">
        <v>8.0486552567237162</v>
      </c>
    </row>
    <row r="386" spans="1:8">
      <c r="A386" s="21" t="s">
        <v>90</v>
      </c>
      <c r="B386" s="22" t="s">
        <v>91</v>
      </c>
      <c r="C386" s="23" t="s">
        <v>5281</v>
      </c>
      <c r="D386" s="22" t="s">
        <v>5281</v>
      </c>
      <c r="E386" s="23" t="s">
        <v>5282</v>
      </c>
      <c r="F386" s="22">
        <v>5.3959165449656852E-3</v>
      </c>
      <c r="G386" s="23">
        <v>0.2766411933817951</v>
      </c>
      <c r="H386" s="22">
        <v>4.3272340089912458</v>
      </c>
    </row>
    <row r="387" spans="1:8">
      <c r="A387" s="15" t="s">
        <v>90</v>
      </c>
      <c r="B387" s="17" t="s">
        <v>91</v>
      </c>
      <c r="C387" s="19" t="s">
        <v>5430</v>
      </c>
      <c r="D387" s="17" t="s">
        <v>5430</v>
      </c>
      <c r="E387" s="19" t="s">
        <v>5431</v>
      </c>
      <c r="F387" s="17">
        <v>5.3959165449656852E-3</v>
      </c>
      <c r="G387" s="19">
        <v>0.2766411933817951</v>
      </c>
      <c r="H387" s="17">
        <v>4.3272340089912458</v>
      </c>
    </row>
    <row r="388" spans="1:8">
      <c r="A388" s="21" t="s">
        <v>90</v>
      </c>
      <c r="B388" s="22" t="s">
        <v>91</v>
      </c>
      <c r="C388" s="23" t="s">
        <v>5384</v>
      </c>
      <c r="D388" s="22" t="s">
        <v>5384</v>
      </c>
      <c r="E388" s="23" t="s">
        <v>5385</v>
      </c>
      <c r="F388" s="22">
        <v>5.3959165449656852E-3</v>
      </c>
      <c r="G388" s="23">
        <v>0.2766411933817951</v>
      </c>
      <c r="H388" s="22">
        <v>4.3272340089912458</v>
      </c>
    </row>
    <row r="389" spans="1:8">
      <c r="A389" s="15" t="s">
        <v>90</v>
      </c>
      <c r="B389" s="17" t="s">
        <v>91</v>
      </c>
      <c r="C389" s="19" t="s">
        <v>5532</v>
      </c>
      <c r="D389" s="17" t="s">
        <v>5532</v>
      </c>
      <c r="E389" s="19" t="s">
        <v>5533</v>
      </c>
      <c r="F389" s="17">
        <v>5.3959165449656852E-3</v>
      </c>
      <c r="G389" s="19">
        <v>0.2766411933817951</v>
      </c>
      <c r="H389" s="17">
        <v>4.3272340089912458</v>
      </c>
    </row>
    <row r="390" spans="1:8">
      <c r="A390" s="21" t="s">
        <v>90</v>
      </c>
      <c r="B390" s="22" t="s">
        <v>91</v>
      </c>
      <c r="C390" s="23" t="s">
        <v>5354</v>
      </c>
      <c r="D390" s="22" t="s">
        <v>5354</v>
      </c>
      <c r="E390" s="23" t="s">
        <v>5355</v>
      </c>
      <c r="F390" s="22">
        <v>5.3959165449656852E-3</v>
      </c>
      <c r="G390" s="23">
        <v>0.2766411933817951</v>
      </c>
      <c r="H390" s="22">
        <v>4.3272340089912458</v>
      </c>
    </row>
    <row r="391" spans="1:8">
      <c r="A391" s="15" t="s">
        <v>92</v>
      </c>
      <c r="B391" s="17" t="s">
        <v>93</v>
      </c>
      <c r="C391" s="19" t="s">
        <v>5449</v>
      </c>
      <c r="D391" s="17" t="s">
        <v>5449</v>
      </c>
      <c r="E391" s="19" t="s">
        <v>5450</v>
      </c>
      <c r="F391" s="17">
        <v>6.9097786277321537E-3</v>
      </c>
      <c r="G391" s="19">
        <v>0.2766411933817951</v>
      </c>
      <c r="H391" s="17">
        <v>5.1102573058563276</v>
      </c>
    </row>
    <row r="392" spans="1:8">
      <c r="A392" s="21" t="s">
        <v>92</v>
      </c>
      <c r="B392" s="22" t="s">
        <v>93</v>
      </c>
      <c r="C392" s="23" t="s">
        <v>5466</v>
      </c>
      <c r="D392" s="22" t="s">
        <v>5466</v>
      </c>
      <c r="E392" s="23" t="s">
        <v>5467</v>
      </c>
      <c r="F392" s="22">
        <v>6.9097786277321537E-3</v>
      </c>
      <c r="G392" s="23">
        <v>0.2766411933817951</v>
      </c>
      <c r="H392" s="22">
        <v>5.1102573058563276</v>
      </c>
    </row>
    <row r="393" spans="1:8">
      <c r="A393" s="15" t="s">
        <v>92</v>
      </c>
      <c r="B393" s="17" t="s">
        <v>93</v>
      </c>
      <c r="C393" s="19" t="s">
        <v>5161</v>
      </c>
      <c r="D393" s="17" t="s">
        <v>5161</v>
      </c>
      <c r="E393" s="19" t="s">
        <v>5162</v>
      </c>
      <c r="F393" s="17">
        <v>6.9097786277321537E-3</v>
      </c>
      <c r="G393" s="19">
        <v>0.2766411933817951</v>
      </c>
      <c r="H393" s="17">
        <v>5.1102573058563276</v>
      </c>
    </row>
    <row r="394" spans="1:8">
      <c r="A394" s="21" t="s">
        <v>92</v>
      </c>
      <c r="B394" s="22" t="s">
        <v>93</v>
      </c>
      <c r="C394" s="23" t="s">
        <v>5242</v>
      </c>
      <c r="D394" s="22" t="s">
        <v>5242</v>
      </c>
      <c r="E394" s="23" t="s">
        <v>5243</v>
      </c>
      <c r="F394" s="22">
        <v>6.9097786277321537E-3</v>
      </c>
      <c r="G394" s="23">
        <v>0.2766411933817951</v>
      </c>
      <c r="H394" s="22">
        <v>5.1102573058563276</v>
      </c>
    </row>
    <row r="395" spans="1:8">
      <c r="A395" s="15" t="s">
        <v>94</v>
      </c>
      <c r="B395" s="17" t="s">
        <v>95</v>
      </c>
      <c r="C395" s="19" t="s">
        <v>5453</v>
      </c>
      <c r="D395" s="17" t="s">
        <v>5453</v>
      </c>
      <c r="E395" s="19" t="s">
        <v>5454</v>
      </c>
      <c r="F395" s="17">
        <v>6.9097786277321537E-3</v>
      </c>
      <c r="G395" s="19">
        <v>0.2766411933817951</v>
      </c>
      <c r="H395" s="17">
        <v>5.1102573058563276</v>
      </c>
    </row>
    <row r="396" spans="1:8">
      <c r="A396" s="21" t="s">
        <v>94</v>
      </c>
      <c r="B396" s="22" t="s">
        <v>95</v>
      </c>
      <c r="C396" s="23" t="s">
        <v>5566</v>
      </c>
      <c r="D396" s="22" t="s">
        <v>5566</v>
      </c>
      <c r="E396" s="23" t="s">
        <v>5567</v>
      </c>
      <c r="F396" s="22">
        <v>6.9097786277321537E-3</v>
      </c>
      <c r="G396" s="23">
        <v>0.2766411933817951</v>
      </c>
      <c r="H396" s="22">
        <v>5.1102573058563276</v>
      </c>
    </row>
    <row r="397" spans="1:8">
      <c r="A397" s="15" t="s">
        <v>94</v>
      </c>
      <c r="B397" s="17" t="s">
        <v>95</v>
      </c>
      <c r="C397" s="19" t="s">
        <v>5320</v>
      </c>
      <c r="D397" s="17" t="s">
        <v>5320</v>
      </c>
      <c r="E397" s="19" t="s">
        <v>5321</v>
      </c>
      <c r="F397" s="17">
        <v>6.9097786277321537E-3</v>
      </c>
      <c r="G397" s="19">
        <v>0.2766411933817951</v>
      </c>
      <c r="H397" s="17">
        <v>5.1102573058563276</v>
      </c>
    </row>
    <row r="398" spans="1:8">
      <c r="A398" s="21" t="s">
        <v>94</v>
      </c>
      <c r="B398" s="22" t="s">
        <v>95</v>
      </c>
      <c r="C398" s="23" t="s">
        <v>5490</v>
      </c>
      <c r="D398" s="22" t="s">
        <v>5490</v>
      </c>
      <c r="E398" s="23" t="s">
        <v>5491</v>
      </c>
      <c r="F398" s="22">
        <v>6.9097786277321537E-3</v>
      </c>
      <c r="G398" s="23">
        <v>0.2766411933817951</v>
      </c>
      <c r="H398" s="22">
        <v>5.1102573058563276</v>
      </c>
    </row>
    <row r="399" spans="1:8">
      <c r="A399" s="15" t="s">
        <v>96</v>
      </c>
      <c r="B399" s="17" t="s">
        <v>97</v>
      </c>
      <c r="C399" s="19" t="s">
        <v>5271</v>
      </c>
      <c r="D399" s="17" t="s">
        <v>5271</v>
      </c>
      <c r="E399" s="19" t="s">
        <v>5272</v>
      </c>
      <c r="F399" s="17">
        <v>6.9097786277321537E-3</v>
      </c>
      <c r="G399" s="19">
        <v>0.2766411933817951</v>
      </c>
      <c r="H399" s="17">
        <v>5.1102573058563276</v>
      </c>
    </row>
    <row r="400" spans="1:8">
      <c r="A400" s="21" t="s">
        <v>96</v>
      </c>
      <c r="B400" s="22" t="s">
        <v>97</v>
      </c>
      <c r="C400" s="23" t="s">
        <v>5181</v>
      </c>
      <c r="D400" s="22" t="s">
        <v>5181</v>
      </c>
      <c r="E400" s="23" t="s">
        <v>5182</v>
      </c>
      <c r="F400" s="22">
        <v>6.9097786277321537E-3</v>
      </c>
      <c r="G400" s="23">
        <v>0.2766411933817951</v>
      </c>
      <c r="H400" s="22">
        <v>5.1102573058563276</v>
      </c>
    </row>
    <row r="401" spans="1:8">
      <c r="A401" s="15" t="s">
        <v>96</v>
      </c>
      <c r="B401" s="17" t="s">
        <v>97</v>
      </c>
      <c r="C401" s="19" t="s">
        <v>5220</v>
      </c>
      <c r="D401" s="17" t="s">
        <v>5220</v>
      </c>
      <c r="E401" s="19" t="s">
        <v>5221</v>
      </c>
      <c r="F401" s="17">
        <v>6.9097786277321537E-3</v>
      </c>
      <c r="G401" s="19">
        <v>0.2766411933817951</v>
      </c>
      <c r="H401" s="17">
        <v>5.1102573058563276</v>
      </c>
    </row>
    <row r="402" spans="1:8">
      <c r="A402" s="21" t="s">
        <v>96</v>
      </c>
      <c r="B402" s="22" t="s">
        <v>97</v>
      </c>
      <c r="C402" s="23" t="s">
        <v>5238</v>
      </c>
      <c r="D402" s="22" t="s">
        <v>5238</v>
      </c>
      <c r="E402" s="23" t="s">
        <v>5239</v>
      </c>
      <c r="F402" s="22">
        <v>6.9097786277321537E-3</v>
      </c>
      <c r="G402" s="23">
        <v>0.2766411933817951</v>
      </c>
      <c r="H402" s="22">
        <v>5.1102573058563276</v>
      </c>
    </row>
    <row r="403" spans="1:8">
      <c r="A403" s="15" t="s">
        <v>98</v>
      </c>
      <c r="B403" s="17" t="s">
        <v>99</v>
      </c>
      <c r="C403" s="19" t="s">
        <v>5568</v>
      </c>
      <c r="D403" s="17" t="s">
        <v>5568</v>
      </c>
      <c r="E403" s="19" t="s">
        <v>5569</v>
      </c>
      <c r="F403" s="17">
        <v>7.3152545000592546E-3</v>
      </c>
      <c r="G403" s="19">
        <v>0.2766411933817951</v>
      </c>
      <c r="H403" s="17">
        <v>2.0983458769856984</v>
      </c>
    </row>
    <row r="404" spans="1:8">
      <c r="A404" s="21" t="s">
        <v>98</v>
      </c>
      <c r="B404" s="22" t="s">
        <v>99</v>
      </c>
      <c r="C404" s="23" t="s">
        <v>5570</v>
      </c>
      <c r="D404" s="22" t="s">
        <v>5570</v>
      </c>
      <c r="E404" s="23" t="s">
        <v>5571</v>
      </c>
      <c r="F404" s="22">
        <v>7.3152545000592546E-3</v>
      </c>
      <c r="G404" s="23">
        <v>0.2766411933817951</v>
      </c>
      <c r="H404" s="22">
        <v>2.0983458769856984</v>
      </c>
    </row>
    <row r="405" spans="1:8">
      <c r="A405" s="15" t="s">
        <v>98</v>
      </c>
      <c r="B405" s="17" t="s">
        <v>99</v>
      </c>
      <c r="C405" s="19" t="s">
        <v>5530</v>
      </c>
      <c r="D405" s="17" t="s">
        <v>5530</v>
      </c>
      <c r="E405" s="19" t="s">
        <v>5531</v>
      </c>
      <c r="F405" s="17">
        <v>7.3152545000592546E-3</v>
      </c>
      <c r="G405" s="19">
        <v>0.2766411933817951</v>
      </c>
      <c r="H405" s="17">
        <v>2.0983458769856984</v>
      </c>
    </row>
    <row r="406" spans="1:8">
      <c r="A406" s="21" t="s">
        <v>98</v>
      </c>
      <c r="B406" s="22" t="s">
        <v>99</v>
      </c>
      <c r="C406" s="23" t="s">
        <v>5572</v>
      </c>
      <c r="D406" s="22" t="s">
        <v>5572</v>
      </c>
      <c r="E406" s="23" t="s">
        <v>5550</v>
      </c>
      <c r="F406" s="22">
        <v>7.3152545000592546E-3</v>
      </c>
      <c r="G406" s="23">
        <v>0.2766411933817951</v>
      </c>
      <c r="H406" s="22">
        <v>2.0983458769856984</v>
      </c>
    </row>
    <row r="407" spans="1:8">
      <c r="A407" s="15" t="s">
        <v>98</v>
      </c>
      <c r="B407" s="17" t="s">
        <v>99</v>
      </c>
      <c r="C407" s="19" t="s">
        <v>5573</v>
      </c>
      <c r="D407" s="17" t="s">
        <v>5573</v>
      </c>
      <c r="E407" s="19" t="s">
        <v>5574</v>
      </c>
      <c r="F407" s="17">
        <v>7.3152545000592546E-3</v>
      </c>
      <c r="G407" s="19">
        <v>0.2766411933817951</v>
      </c>
      <c r="H407" s="17">
        <v>2.0983458769856984</v>
      </c>
    </row>
    <row r="408" spans="1:8">
      <c r="A408" s="21" t="s">
        <v>98</v>
      </c>
      <c r="B408" s="22" t="s">
        <v>99</v>
      </c>
      <c r="C408" s="23" t="s">
        <v>5393</v>
      </c>
      <c r="D408" s="22" t="s">
        <v>5393</v>
      </c>
      <c r="E408" s="23" t="s">
        <v>5394</v>
      </c>
      <c r="F408" s="22">
        <v>7.3152545000592546E-3</v>
      </c>
      <c r="G408" s="23">
        <v>0.2766411933817951</v>
      </c>
      <c r="H408" s="22">
        <v>2.0983458769856984</v>
      </c>
    </row>
    <row r="409" spans="1:8">
      <c r="A409" s="15" t="s">
        <v>98</v>
      </c>
      <c r="B409" s="17" t="s">
        <v>99</v>
      </c>
      <c r="C409" s="19" t="s">
        <v>5302</v>
      </c>
      <c r="D409" s="17" t="s">
        <v>5302</v>
      </c>
      <c r="E409" s="19" t="s">
        <v>5303</v>
      </c>
      <c r="F409" s="17">
        <v>7.3152545000592546E-3</v>
      </c>
      <c r="G409" s="19">
        <v>0.2766411933817951</v>
      </c>
      <c r="H409" s="17">
        <v>2.0983458769856984</v>
      </c>
    </row>
    <row r="410" spans="1:8">
      <c r="A410" s="21" t="s">
        <v>98</v>
      </c>
      <c r="B410" s="22" t="s">
        <v>99</v>
      </c>
      <c r="C410" s="23" t="s">
        <v>5228</v>
      </c>
      <c r="D410" s="22" t="s">
        <v>5228</v>
      </c>
      <c r="E410" s="23" t="s">
        <v>5229</v>
      </c>
      <c r="F410" s="22">
        <v>7.3152545000592546E-3</v>
      </c>
      <c r="G410" s="23">
        <v>0.2766411933817951</v>
      </c>
      <c r="H410" s="22">
        <v>2.0983458769856984</v>
      </c>
    </row>
    <row r="411" spans="1:8">
      <c r="A411" s="15" t="s">
        <v>98</v>
      </c>
      <c r="B411" s="17" t="s">
        <v>99</v>
      </c>
      <c r="C411" s="19" t="s">
        <v>5575</v>
      </c>
      <c r="D411" s="17" t="s">
        <v>5575</v>
      </c>
      <c r="E411" s="19" t="s">
        <v>5576</v>
      </c>
      <c r="F411" s="17">
        <v>7.3152545000592546E-3</v>
      </c>
      <c r="G411" s="19">
        <v>0.2766411933817951</v>
      </c>
      <c r="H411" s="17">
        <v>2.0983458769856984</v>
      </c>
    </row>
    <row r="412" spans="1:8">
      <c r="A412" s="21" t="s">
        <v>98</v>
      </c>
      <c r="B412" s="22" t="s">
        <v>99</v>
      </c>
      <c r="C412" s="23" t="s">
        <v>5577</v>
      </c>
      <c r="D412" s="22" t="s">
        <v>5577</v>
      </c>
      <c r="E412" s="23" t="s">
        <v>5578</v>
      </c>
      <c r="F412" s="22">
        <v>7.3152545000592546E-3</v>
      </c>
      <c r="G412" s="23">
        <v>0.2766411933817951</v>
      </c>
      <c r="H412" s="22">
        <v>2.0983458769856984</v>
      </c>
    </row>
    <row r="413" spans="1:8">
      <c r="A413" s="15" t="s">
        <v>98</v>
      </c>
      <c r="B413" s="17" t="s">
        <v>99</v>
      </c>
      <c r="C413" s="19" t="s">
        <v>5334</v>
      </c>
      <c r="D413" s="17" t="s">
        <v>5334</v>
      </c>
      <c r="E413" s="19" t="s">
        <v>5335</v>
      </c>
      <c r="F413" s="17">
        <v>7.3152545000592546E-3</v>
      </c>
      <c r="G413" s="19">
        <v>0.2766411933817951</v>
      </c>
      <c r="H413" s="17">
        <v>2.0983458769856984</v>
      </c>
    </row>
    <row r="414" spans="1:8">
      <c r="A414" s="21" t="s">
        <v>98</v>
      </c>
      <c r="B414" s="22" t="s">
        <v>99</v>
      </c>
      <c r="C414" s="23" t="s">
        <v>5579</v>
      </c>
      <c r="D414" s="22" t="s">
        <v>5579</v>
      </c>
      <c r="E414" s="23" t="s">
        <v>5580</v>
      </c>
      <c r="F414" s="22">
        <v>7.3152545000592546E-3</v>
      </c>
      <c r="G414" s="23">
        <v>0.2766411933817951</v>
      </c>
      <c r="H414" s="22">
        <v>2.0983458769856984</v>
      </c>
    </row>
    <row r="415" spans="1:8">
      <c r="A415" s="15" t="s">
        <v>98</v>
      </c>
      <c r="B415" s="17" t="s">
        <v>99</v>
      </c>
      <c r="C415" s="19" t="s">
        <v>5581</v>
      </c>
      <c r="D415" s="17" t="s">
        <v>5581</v>
      </c>
      <c r="E415" s="19" t="s">
        <v>5582</v>
      </c>
      <c r="F415" s="17">
        <v>7.3152545000592546E-3</v>
      </c>
      <c r="G415" s="19">
        <v>0.2766411933817951</v>
      </c>
      <c r="H415" s="17">
        <v>2.0983458769856984</v>
      </c>
    </row>
    <row r="416" spans="1:8">
      <c r="A416" s="21" t="s">
        <v>98</v>
      </c>
      <c r="B416" s="22" t="s">
        <v>99</v>
      </c>
      <c r="C416" s="23" t="s">
        <v>5306</v>
      </c>
      <c r="D416" s="22" t="s">
        <v>5306</v>
      </c>
      <c r="E416" s="23" t="s">
        <v>5307</v>
      </c>
      <c r="F416" s="22">
        <v>7.3152545000592546E-3</v>
      </c>
      <c r="G416" s="23">
        <v>0.2766411933817951</v>
      </c>
      <c r="H416" s="22">
        <v>2.0983458769856984</v>
      </c>
    </row>
    <row r="417" spans="1:8">
      <c r="A417" s="15" t="s">
        <v>100</v>
      </c>
      <c r="B417" s="17" t="s">
        <v>101</v>
      </c>
      <c r="C417" s="19" t="s">
        <v>5312</v>
      </c>
      <c r="D417" s="17" t="s">
        <v>5312</v>
      </c>
      <c r="E417" s="19" t="s">
        <v>5313</v>
      </c>
      <c r="F417" s="17">
        <v>7.7388509285686823E-3</v>
      </c>
      <c r="G417" s="19">
        <v>0.2766411933817951</v>
      </c>
      <c r="H417" s="17">
        <v>1.5781676973968071</v>
      </c>
    </row>
    <row r="418" spans="1:8">
      <c r="A418" s="21" t="s">
        <v>100</v>
      </c>
      <c r="B418" s="22" t="s">
        <v>101</v>
      </c>
      <c r="C418" s="23" t="s">
        <v>5583</v>
      </c>
      <c r="D418" s="22" t="s">
        <v>5583</v>
      </c>
      <c r="E418" s="23" t="s">
        <v>5584</v>
      </c>
      <c r="F418" s="22">
        <v>7.7388509285686823E-3</v>
      </c>
      <c r="G418" s="23">
        <v>0.2766411933817951</v>
      </c>
      <c r="H418" s="22">
        <v>1.5781676973968071</v>
      </c>
    </row>
    <row r="419" spans="1:8">
      <c r="A419" s="15" t="s">
        <v>100</v>
      </c>
      <c r="B419" s="17" t="s">
        <v>101</v>
      </c>
      <c r="C419" s="19" t="s">
        <v>5585</v>
      </c>
      <c r="D419" s="17" t="s">
        <v>5585</v>
      </c>
      <c r="E419" s="19" t="s">
        <v>5586</v>
      </c>
      <c r="F419" s="17">
        <v>7.7388509285686823E-3</v>
      </c>
      <c r="G419" s="19">
        <v>0.2766411933817951</v>
      </c>
      <c r="H419" s="17">
        <v>1.5781676973968071</v>
      </c>
    </row>
    <row r="420" spans="1:8">
      <c r="A420" s="21" t="s">
        <v>100</v>
      </c>
      <c r="B420" s="22" t="s">
        <v>101</v>
      </c>
      <c r="C420" s="23" t="s">
        <v>5155</v>
      </c>
      <c r="D420" s="22" t="s">
        <v>5155</v>
      </c>
      <c r="E420" s="23" t="s">
        <v>5156</v>
      </c>
      <c r="F420" s="22">
        <v>7.7388509285686823E-3</v>
      </c>
      <c r="G420" s="23">
        <v>0.2766411933817951</v>
      </c>
      <c r="H420" s="22">
        <v>1.5781676973968071</v>
      </c>
    </row>
    <row r="421" spans="1:8">
      <c r="A421" s="15" t="s">
        <v>100</v>
      </c>
      <c r="B421" s="17" t="s">
        <v>101</v>
      </c>
      <c r="C421" s="19" t="s">
        <v>5350</v>
      </c>
      <c r="D421" s="17" t="s">
        <v>5350</v>
      </c>
      <c r="E421" s="19" t="s">
        <v>5351</v>
      </c>
      <c r="F421" s="17">
        <v>7.7388509285686823E-3</v>
      </c>
      <c r="G421" s="19">
        <v>0.2766411933817951</v>
      </c>
      <c r="H421" s="17">
        <v>1.5781676973968071</v>
      </c>
    </row>
    <row r="422" spans="1:8">
      <c r="A422" s="21" t="s">
        <v>100</v>
      </c>
      <c r="B422" s="22" t="s">
        <v>101</v>
      </c>
      <c r="C422" s="23" t="s">
        <v>5352</v>
      </c>
      <c r="D422" s="22" t="s">
        <v>5352</v>
      </c>
      <c r="E422" s="23" t="s">
        <v>5353</v>
      </c>
      <c r="F422" s="22">
        <v>7.7388509285686823E-3</v>
      </c>
      <c r="G422" s="23">
        <v>0.2766411933817951</v>
      </c>
      <c r="H422" s="22">
        <v>1.5781676973968071</v>
      </c>
    </row>
    <row r="423" spans="1:8">
      <c r="A423" s="15" t="s">
        <v>100</v>
      </c>
      <c r="B423" s="17" t="s">
        <v>101</v>
      </c>
      <c r="C423" s="19" t="s">
        <v>5277</v>
      </c>
      <c r="D423" s="17" t="s">
        <v>5277</v>
      </c>
      <c r="E423" s="19" t="s">
        <v>5278</v>
      </c>
      <c r="F423" s="17">
        <v>7.7388509285686823E-3</v>
      </c>
      <c r="G423" s="19">
        <v>0.2766411933817951</v>
      </c>
      <c r="H423" s="17">
        <v>1.5781676973968071</v>
      </c>
    </row>
    <row r="424" spans="1:8">
      <c r="A424" s="21" t="s">
        <v>100</v>
      </c>
      <c r="B424" s="22" t="s">
        <v>101</v>
      </c>
      <c r="C424" s="23" t="s">
        <v>5587</v>
      </c>
      <c r="D424" s="22" t="s">
        <v>5587</v>
      </c>
      <c r="E424" s="23" t="s">
        <v>5588</v>
      </c>
      <c r="F424" s="22">
        <v>7.7388509285686823E-3</v>
      </c>
      <c r="G424" s="23">
        <v>0.2766411933817951</v>
      </c>
      <c r="H424" s="22">
        <v>1.5781676973968071</v>
      </c>
    </row>
    <row r="425" spans="1:8">
      <c r="A425" s="15" t="s">
        <v>100</v>
      </c>
      <c r="B425" s="17" t="s">
        <v>101</v>
      </c>
      <c r="C425" s="19" t="s">
        <v>5526</v>
      </c>
      <c r="D425" s="17" t="s">
        <v>5526</v>
      </c>
      <c r="E425" s="19" t="s">
        <v>5527</v>
      </c>
      <c r="F425" s="17">
        <v>7.7388509285686823E-3</v>
      </c>
      <c r="G425" s="19">
        <v>0.2766411933817951</v>
      </c>
      <c r="H425" s="17">
        <v>1.5781676973968071</v>
      </c>
    </row>
    <row r="426" spans="1:8">
      <c r="A426" s="21" t="s">
        <v>100</v>
      </c>
      <c r="B426" s="22" t="s">
        <v>101</v>
      </c>
      <c r="C426" s="23" t="s">
        <v>5589</v>
      </c>
      <c r="D426" s="22" t="s">
        <v>5589</v>
      </c>
      <c r="E426" s="23" t="s">
        <v>5172</v>
      </c>
      <c r="F426" s="22">
        <v>7.7388509285686823E-3</v>
      </c>
      <c r="G426" s="23">
        <v>0.2766411933817951</v>
      </c>
      <c r="H426" s="22">
        <v>1.5781676973968071</v>
      </c>
    </row>
    <row r="427" spans="1:8">
      <c r="A427" s="15" t="s">
        <v>100</v>
      </c>
      <c r="B427" s="17" t="s">
        <v>101</v>
      </c>
      <c r="C427" s="19" t="s">
        <v>5551</v>
      </c>
      <c r="D427" s="17" t="s">
        <v>5551</v>
      </c>
      <c r="E427" s="19" t="s">
        <v>5552</v>
      </c>
      <c r="F427" s="17">
        <v>7.7388509285686823E-3</v>
      </c>
      <c r="G427" s="19">
        <v>0.2766411933817951</v>
      </c>
      <c r="H427" s="17">
        <v>1.5781676973968071</v>
      </c>
    </row>
    <row r="428" spans="1:8">
      <c r="A428" s="21" t="s">
        <v>100</v>
      </c>
      <c r="B428" s="22" t="s">
        <v>101</v>
      </c>
      <c r="C428" s="23" t="s">
        <v>5590</v>
      </c>
      <c r="D428" s="22" t="s">
        <v>5590</v>
      </c>
      <c r="E428" s="23" t="s">
        <v>5591</v>
      </c>
      <c r="F428" s="22">
        <v>7.7388509285686823E-3</v>
      </c>
      <c r="G428" s="23">
        <v>0.2766411933817951</v>
      </c>
      <c r="H428" s="22">
        <v>1.5781676973968071</v>
      </c>
    </row>
    <row r="429" spans="1:8">
      <c r="A429" s="15" t="s">
        <v>100</v>
      </c>
      <c r="B429" s="17" t="s">
        <v>101</v>
      </c>
      <c r="C429" s="19" t="s">
        <v>5382</v>
      </c>
      <c r="D429" s="17" t="s">
        <v>5382</v>
      </c>
      <c r="E429" s="19" t="s">
        <v>5383</v>
      </c>
      <c r="F429" s="17">
        <v>7.7388509285686823E-3</v>
      </c>
      <c r="G429" s="19">
        <v>0.2766411933817951</v>
      </c>
      <c r="H429" s="17">
        <v>1.5781676973968071</v>
      </c>
    </row>
    <row r="430" spans="1:8">
      <c r="A430" s="21" t="s">
        <v>100</v>
      </c>
      <c r="B430" s="22" t="s">
        <v>101</v>
      </c>
      <c r="C430" s="23" t="s">
        <v>5403</v>
      </c>
      <c r="D430" s="22" t="s">
        <v>5403</v>
      </c>
      <c r="E430" s="23" t="s">
        <v>5172</v>
      </c>
      <c r="F430" s="22">
        <v>7.7388509285686823E-3</v>
      </c>
      <c r="G430" s="23">
        <v>0.2766411933817951</v>
      </c>
      <c r="H430" s="22">
        <v>1.5781676973968071</v>
      </c>
    </row>
    <row r="431" spans="1:8">
      <c r="A431" s="15" t="s">
        <v>100</v>
      </c>
      <c r="B431" s="17" t="s">
        <v>101</v>
      </c>
      <c r="C431" s="19" t="s">
        <v>5539</v>
      </c>
      <c r="D431" s="17" t="s">
        <v>5539</v>
      </c>
      <c r="E431" s="19" t="s">
        <v>5540</v>
      </c>
      <c r="F431" s="17">
        <v>7.7388509285686823E-3</v>
      </c>
      <c r="G431" s="19">
        <v>0.2766411933817951</v>
      </c>
      <c r="H431" s="17">
        <v>1.5781676973968071</v>
      </c>
    </row>
    <row r="432" spans="1:8">
      <c r="A432" s="21" t="s">
        <v>100</v>
      </c>
      <c r="B432" s="22" t="s">
        <v>101</v>
      </c>
      <c r="C432" s="23" t="s">
        <v>5404</v>
      </c>
      <c r="D432" s="22" t="s">
        <v>5404</v>
      </c>
      <c r="E432" s="23" t="s">
        <v>5405</v>
      </c>
      <c r="F432" s="22">
        <v>7.7388509285686823E-3</v>
      </c>
      <c r="G432" s="23">
        <v>0.2766411933817951</v>
      </c>
      <c r="H432" s="22">
        <v>1.5781676973968071</v>
      </c>
    </row>
    <row r="433" spans="1:8">
      <c r="A433" s="15" t="s">
        <v>100</v>
      </c>
      <c r="B433" s="17" t="s">
        <v>101</v>
      </c>
      <c r="C433" s="19" t="s">
        <v>5406</v>
      </c>
      <c r="D433" s="17" t="s">
        <v>5406</v>
      </c>
      <c r="E433" s="19" t="s">
        <v>5407</v>
      </c>
      <c r="F433" s="17">
        <v>7.7388509285686823E-3</v>
      </c>
      <c r="G433" s="19">
        <v>0.2766411933817951</v>
      </c>
      <c r="H433" s="17">
        <v>1.5781676973968071</v>
      </c>
    </row>
    <row r="434" spans="1:8">
      <c r="A434" s="21" t="s">
        <v>100</v>
      </c>
      <c r="B434" s="22" t="s">
        <v>101</v>
      </c>
      <c r="C434" s="23" t="s">
        <v>5408</v>
      </c>
      <c r="D434" s="22" t="s">
        <v>5408</v>
      </c>
      <c r="E434" s="23" t="s">
        <v>5409</v>
      </c>
      <c r="F434" s="22">
        <v>7.7388509285686823E-3</v>
      </c>
      <c r="G434" s="23">
        <v>0.2766411933817951</v>
      </c>
      <c r="H434" s="22">
        <v>1.5781676973968071</v>
      </c>
    </row>
    <row r="435" spans="1:8">
      <c r="A435" s="15" t="s">
        <v>100</v>
      </c>
      <c r="B435" s="17" t="s">
        <v>101</v>
      </c>
      <c r="C435" s="19" t="s">
        <v>5592</v>
      </c>
      <c r="D435" s="17" t="s">
        <v>5592</v>
      </c>
      <c r="E435" s="19" t="s">
        <v>5593</v>
      </c>
      <c r="F435" s="17">
        <v>7.7388509285686823E-3</v>
      </c>
      <c r="G435" s="19">
        <v>0.2766411933817951</v>
      </c>
      <c r="H435" s="17">
        <v>1.5781676973968071</v>
      </c>
    </row>
    <row r="436" spans="1:8">
      <c r="A436" s="21" t="s">
        <v>100</v>
      </c>
      <c r="B436" s="22" t="s">
        <v>101</v>
      </c>
      <c r="C436" s="23" t="s">
        <v>5354</v>
      </c>
      <c r="D436" s="22" t="s">
        <v>5354</v>
      </c>
      <c r="E436" s="23" t="s">
        <v>5355</v>
      </c>
      <c r="F436" s="22">
        <v>7.7388509285686823E-3</v>
      </c>
      <c r="G436" s="23">
        <v>0.2766411933817951</v>
      </c>
      <c r="H436" s="22">
        <v>1.5781676973968071</v>
      </c>
    </row>
    <row r="437" spans="1:8">
      <c r="A437" s="15" t="s">
        <v>100</v>
      </c>
      <c r="B437" s="17" t="s">
        <v>101</v>
      </c>
      <c r="C437" s="19" t="s">
        <v>5594</v>
      </c>
      <c r="D437" s="17" t="s">
        <v>5594</v>
      </c>
      <c r="E437" s="19" t="s">
        <v>5595</v>
      </c>
      <c r="F437" s="17">
        <v>7.7388509285686823E-3</v>
      </c>
      <c r="G437" s="19">
        <v>0.2766411933817951</v>
      </c>
      <c r="H437" s="17">
        <v>1.5781676973968071</v>
      </c>
    </row>
    <row r="438" spans="1:8">
      <c r="A438" s="21" t="s">
        <v>100</v>
      </c>
      <c r="B438" s="22" t="s">
        <v>101</v>
      </c>
      <c r="C438" s="23" t="s">
        <v>5410</v>
      </c>
      <c r="D438" s="22" t="s">
        <v>5410</v>
      </c>
      <c r="E438" s="23" t="s">
        <v>5411</v>
      </c>
      <c r="F438" s="22">
        <v>7.7388509285686823E-3</v>
      </c>
      <c r="G438" s="23">
        <v>0.2766411933817951</v>
      </c>
      <c r="H438" s="22">
        <v>1.5781676973968071</v>
      </c>
    </row>
    <row r="439" spans="1:8">
      <c r="A439" s="15" t="s">
        <v>100</v>
      </c>
      <c r="B439" s="17" t="s">
        <v>101</v>
      </c>
      <c r="C439" s="19" t="s">
        <v>5412</v>
      </c>
      <c r="D439" s="17" t="s">
        <v>5412</v>
      </c>
      <c r="E439" s="19" t="s">
        <v>5413</v>
      </c>
      <c r="F439" s="17">
        <v>7.7388509285686823E-3</v>
      </c>
      <c r="G439" s="19">
        <v>0.2766411933817951</v>
      </c>
      <c r="H439" s="17">
        <v>1.5781676973968071</v>
      </c>
    </row>
    <row r="440" spans="1:8">
      <c r="A440" s="21" t="s">
        <v>100</v>
      </c>
      <c r="B440" s="22" t="s">
        <v>101</v>
      </c>
      <c r="C440" s="23" t="s">
        <v>5596</v>
      </c>
      <c r="D440" s="22" t="s">
        <v>5596</v>
      </c>
      <c r="E440" s="23" t="s">
        <v>5597</v>
      </c>
      <c r="F440" s="22">
        <v>7.7388509285686823E-3</v>
      </c>
      <c r="G440" s="23">
        <v>0.2766411933817951</v>
      </c>
      <c r="H440" s="22">
        <v>1.5781676973968071</v>
      </c>
    </row>
    <row r="441" spans="1:8">
      <c r="A441" s="15" t="s">
        <v>100</v>
      </c>
      <c r="B441" s="17" t="s">
        <v>101</v>
      </c>
      <c r="C441" s="19" t="s">
        <v>5414</v>
      </c>
      <c r="D441" s="17" t="s">
        <v>5414</v>
      </c>
      <c r="E441" s="19" t="s">
        <v>5415</v>
      </c>
      <c r="F441" s="17">
        <v>7.7388509285686823E-3</v>
      </c>
      <c r="G441" s="19">
        <v>0.2766411933817951</v>
      </c>
      <c r="H441" s="17">
        <v>1.5781676973968071</v>
      </c>
    </row>
    <row r="442" spans="1:8">
      <c r="A442" s="21" t="s">
        <v>100</v>
      </c>
      <c r="B442" s="22" t="s">
        <v>101</v>
      </c>
      <c r="C442" s="23" t="s">
        <v>5416</v>
      </c>
      <c r="D442" s="22" t="s">
        <v>5416</v>
      </c>
      <c r="E442" s="23" t="s">
        <v>5417</v>
      </c>
      <c r="F442" s="22">
        <v>7.7388509285686823E-3</v>
      </c>
      <c r="G442" s="23">
        <v>0.2766411933817951</v>
      </c>
      <c r="H442" s="22">
        <v>1.5781676973968071</v>
      </c>
    </row>
    <row r="443" spans="1:8">
      <c r="A443" s="15" t="s">
        <v>100</v>
      </c>
      <c r="B443" s="17" t="s">
        <v>101</v>
      </c>
      <c r="C443" s="19" t="s">
        <v>5418</v>
      </c>
      <c r="D443" s="17" t="s">
        <v>5418</v>
      </c>
      <c r="E443" s="19" t="s">
        <v>5419</v>
      </c>
      <c r="F443" s="17">
        <v>7.7388509285686823E-3</v>
      </c>
      <c r="G443" s="19">
        <v>0.2766411933817951</v>
      </c>
      <c r="H443" s="17">
        <v>1.5781676973968071</v>
      </c>
    </row>
    <row r="444" spans="1:8">
      <c r="A444" s="21" t="s">
        <v>100</v>
      </c>
      <c r="B444" s="22" t="s">
        <v>101</v>
      </c>
      <c r="C444" s="23" t="s">
        <v>5598</v>
      </c>
      <c r="D444" s="22" t="s">
        <v>5598</v>
      </c>
      <c r="E444" s="23" t="s">
        <v>5599</v>
      </c>
      <c r="F444" s="22">
        <v>7.7388509285686823E-3</v>
      </c>
      <c r="G444" s="23">
        <v>0.2766411933817951</v>
      </c>
      <c r="H444" s="22">
        <v>1.5781676973968071</v>
      </c>
    </row>
    <row r="445" spans="1:8">
      <c r="A445" s="15" t="s">
        <v>100</v>
      </c>
      <c r="B445" s="17" t="s">
        <v>101</v>
      </c>
      <c r="C445" s="19" t="s">
        <v>5420</v>
      </c>
      <c r="D445" s="17" t="s">
        <v>5420</v>
      </c>
      <c r="E445" s="19" t="s">
        <v>5421</v>
      </c>
      <c r="F445" s="17">
        <v>7.7388509285686823E-3</v>
      </c>
      <c r="G445" s="19">
        <v>0.2766411933817951</v>
      </c>
      <c r="H445" s="17">
        <v>1.5781676973968071</v>
      </c>
    </row>
    <row r="446" spans="1:8">
      <c r="A446" s="21" t="s">
        <v>100</v>
      </c>
      <c r="B446" s="22" t="s">
        <v>101</v>
      </c>
      <c r="C446" s="23" t="s">
        <v>5600</v>
      </c>
      <c r="D446" s="22" t="s">
        <v>5600</v>
      </c>
      <c r="E446" s="23" t="s">
        <v>5601</v>
      </c>
      <c r="F446" s="22">
        <v>7.7388509285686823E-3</v>
      </c>
      <c r="G446" s="23">
        <v>0.2766411933817951</v>
      </c>
      <c r="H446" s="22">
        <v>1.5781676973968071</v>
      </c>
    </row>
    <row r="447" spans="1:8">
      <c r="A447" s="15" t="s">
        <v>100</v>
      </c>
      <c r="B447" s="17" t="s">
        <v>101</v>
      </c>
      <c r="C447" s="19" t="s">
        <v>5422</v>
      </c>
      <c r="D447" s="17" t="s">
        <v>5422</v>
      </c>
      <c r="E447" s="19" t="s">
        <v>5423</v>
      </c>
      <c r="F447" s="17">
        <v>7.7388509285686823E-3</v>
      </c>
      <c r="G447" s="19">
        <v>0.2766411933817951</v>
      </c>
      <c r="H447" s="17">
        <v>1.5781676973968071</v>
      </c>
    </row>
    <row r="448" spans="1:8">
      <c r="A448" s="21" t="s">
        <v>100</v>
      </c>
      <c r="B448" s="22" t="s">
        <v>101</v>
      </c>
      <c r="C448" s="23" t="s">
        <v>5261</v>
      </c>
      <c r="D448" s="22" t="s">
        <v>5261</v>
      </c>
      <c r="E448" s="23" t="s">
        <v>5262</v>
      </c>
      <c r="F448" s="22">
        <v>7.7388509285686823E-3</v>
      </c>
      <c r="G448" s="23">
        <v>0.2766411933817951</v>
      </c>
      <c r="H448" s="22">
        <v>1.5781676973968071</v>
      </c>
    </row>
    <row r="449" spans="1:8">
      <c r="A449" s="15" t="s">
        <v>102</v>
      </c>
      <c r="B449" s="17" t="s">
        <v>103</v>
      </c>
      <c r="C449" s="19" t="s">
        <v>5271</v>
      </c>
      <c r="D449" s="17" t="s">
        <v>5271</v>
      </c>
      <c r="E449" s="19" t="s">
        <v>5272</v>
      </c>
      <c r="F449" s="17">
        <v>7.9189265446835289E-3</v>
      </c>
      <c r="G449" s="19">
        <v>0.2766411933817951</v>
      </c>
      <c r="H449" s="17">
        <v>13.41442542787286</v>
      </c>
    </row>
    <row r="450" spans="1:8">
      <c r="A450" s="21" t="s">
        <v>102</v>
      </c>
      <c r="B450" s="22" t="s">
        <v>103</v>
      </c>
      <c r="C450" s="23" t="s">
        <v>5281</v>
      </c>
      <c r="D450" s="22" t="s">
        <v>5281</v>
      </c>
      <c r="E450" s="23" t="s">
        <v>5282</v>
      </c>
      <c r="F450" s="22">
        <v>7.9189265446835289E-3</v>
      </c>
      <c r="G450" s="23">
        <v>0.2766411933817951</v>
      </c>
      <c r="H450" s="22">
        <v>13.41442542787286</v>
      </c>
    </row>
    <row r="451" spans="1:8">
      <c r="A451" s="15" t="s">
        <v>104</v>
      </c>
      <c r="B451" s="17" t="s">
        <v>105</v>
      </c>
      <c r="C451" s="19" t="s">
        <v>5459</v>
      </c>
      <c r="D451" s="17" t="s">
        <v>5459</v>
      </c>
      <c r="E451" s="19" t="s">
        <v>5172</v>
      </c>
      <c r="F451" s="17">
        <v>7.9189265446835289E-3</v>
      </c>
      <c r="G451" s="19">
        <v>0.2766411933817951</v>
      </c>
      <c r="H451" s="17">
        <v>13.41442542787286</v>
      </c>
    </row>
    <row r="452" spans="1:8">
      <c r="A452" s="21" t="s">
        <v>104</v>
      </c>
      <c r="B452" s="22" t="s">
        <v>105</v>
      </c>
      <c r="C452" s="23" t="s">
        <v>5566</v>
      </c>
      <c r="D452" s="22" t="s">
        <v>5566</v>
      </c>
      <c r="E452" s="23" t="s">
        <v>5567</v>
      </c>
      <c r="F452" s="22">
        <v>7.9189265446835289E-3</v>
      </c>
      <c r="G452" s="23">
        <v>0.2766411933817951</v>
      </c>
      <c r="H452" s="22">
        <v>13.41442542787286</v>
      </c>
    </row>
    <row r="453" spans="1:8">
      <c r="A453" s="15" t="s">
        <v>106</v>
      </c>
      <c r="B453" s="17" t="s">
        <v>107</v>
      </c>
      <c r="C453" s="19" t="s">
        <v>5602</v>
      </c>
      <c r="D453" s="17" t="s">
        <v>5602</v>
      </c>
      <c r="E453" s="19" t="s">
        <v>5603</v>
      </c>
      <c r="F453" s="17">
        <v>7.9189265446835289E-3</v>
      </c>
      <c r="G453" s="19">
        <v>0.2766411933817951</v>
      </c>
      <c r="H453" s="17">
        <v>13.41442542787286</v>
      </c>
    </row>
    <row r="454" spans="1:8">
      <c r="A454" s="21" t="s">
        <v>106</v>
      </c>
      <c r="B454" s="22" t="s">
        <v>107</v>
      </c>
      <c r="C454" s="23" t="s">
        <v>5604</v>
      </c>
      <c r="D454" s="22" t="s">
        <v>5604</v>
      </c>
      <c r="E454" s="23" t="s">
        <v>5605</v>
      </c>
      <c r="F454" s="22">
        <v>7.9189265446835289E-3</v>
      </c>
      <c r="G454" s="23">
        <v>0.2766411933817951</v>
      </c>
      <c r="H454" s="22">
        <v>13.41442542787286</v>
      </c>
    </row>
    <row r="455" spans="1:8">
      <c r="A455" s="15" t="s">
        <v>108</v>
      </c>
      <c r="B455" s="17" t="s">
        <v>109</v>
      </c>
      <c r="C455" s="19" t="s">
        <v>5177</v>
      </c>
      <c r="D455" s="17" t="s">
        <v>5177</v>
      </c>
      <c r="E455" s="19" t="s">
        <v>5178</v>
      </c>
      <c r="F455" s="17">
        <v>7.9189265446835289E-3</v>
      </c>
      <c r="G455" s="19">
        <v>0.2766411933817951</v>
      </c>
      <c r="H455" s="17">
        <v>13.41442542787286</v>
      </c>
    </row>
    <row r="456" spans="1:8">
      <c r="A456" s="21" t="s">
        <v>108</v>
      </c>
      <c r="B456" s="22" t="s">
        <v>109</v>
      </c>
      <c r="C456" s="23" t="s">
        <v>5445</v>
      </c>
      <c r="D456" s="22" t="s">
        <v>5445</v>
      </c>
      <c r="E456" s="23" t="s">
        <v>5446</v>
      </c>
      <c r="F456" s="22">
        <v>7.9189265446835289E-3</v>
      </c>
      <c r="G456" s="23">
        <v>0.2766411933817951</v>
      </c>
      <c r="H456" s="22">
        <v>13.41442542787286</v>
      </c>
    </row>
    <row r="457" spans="1:8">
      <c r="A457" s="15" t="s">
        <v>110</v>
      </c>
      <c r="B457" s="17" t="s">
        <v>111</v>
      </c>
      <c r="C457" s="19" t="s">
        <v>5590</v>
      </c>
      <c r="D457" s="17" t="s">
        <v>5590</v>
      </c>
      <c r="E457" s="19" t="s">
        <v>5591</v>
      </c>
      <c r="F457" s="17">
        <v>7.9189265446835289E-3</v>
      </c>
      <c r="G457" s="19">
        <v>0.2766411933817951</v>
      </c>
      <c r="H457" s="17">
        <v>13.41442542787286</v>
      </c>
    </row>
    <row r="458" spans="1:8">
      <c r="A458" s="21" t="s">
        <v>110</v>
      </c>
      <c r="B458" s="22" t="s">
        <v>111</v>
      </c>
      <c r="C458" s="23" t="s">
        <v>5606</v>
      </c>
      <c r="D458" s="22" t="s">
        <v>5606</v>
      </c>
      <c r="E458" s="23" t="s">
        <v>5607</v>
      </c>
      <c r="F458" s="22">
        <v>7.9189265446835289E-3</v>
      </c>
      <c r="G458" s="23">
        <v>0.2766411933817951</v>
      </c>
      <c r="H458" s="22">
        <v>13.41442542787286</v>
      </c>
    </row>
    <row r="459" spans="1:8">
      <c r="A459" s="15" t="s">
        <v>112</v>
      </c>
      <c r="B459" s="17" t="s">
        <v>113</v>
      </c>
      <c r="C459" s="19" t="s">
        <v>5449</v>
      </c>
      <c r="D459" s="17" t="s">
        <v>5449</v>
      </c>
      <c r="E459" s="19" t="s">
        <v>5450</v>
      </c>
      <c r="F459" s="17">
        <v>7.9189265446835289E-3</v>
      </c>
      <c r="G459" s="19">
        <v>0.2766411933817951</v>
      </c>
      <c r="H459" s="17">
        <v>13.41442542787286</v>
      </c>
    </row>
    <row r="460" spans="1:8">
      <c r="A460" s="21" t="s">
        <v>112</v>
      </c>
      <c r="B460" s="22" t="s">
        <v>113</v>
      </c>
      <c r="C460" s="23" t="s">
        <v>5547</v>
      </c>
      <c r="D460" s="22" t="s">
        <v>5547</v>
      </c>
      <c r="E460" s="23" t="s">
        <v>5548</v>
      </c>
      <c r="F460" s="22">
        <v>7.9189265446835289E-3</v>
      </c>
      <c r="G460" s="23">
        <v>0.2766411933817951</v>
      </c>
      <c r="H460" s="22">
        <v>13.41442542787286</v>
      </c>
    </row>
    <row r="461" spans="1:8">
      <c r="A461" s="15" t="s">
        <v>114</v>
      </c>
      <c r="B461" s="17" t="s">
        <v>115</v>
      </c>
      <c r="C461" s="19" t="s">
        <v>5608</v>
      </c>
      <c r="D461" s="17" t="s">
        <v>5608</v>
      </c>
      <c r="E461" s="19" t="s">
        <v>5609</v>
      </c>
      <c r="F461" s="17">
        <v>7.9189265446835289E-3</v>
      </c>
      <c r="G461" s="19">
        <v>0.2766411933817951</v>
      </c>
      <c r="H461" s="17">
        <v>13.41442542787286</v>
      </c>
    </row>
    <row r="462" spans="1:8">
      <c r="A462" s="21" t="s">
        <v>114</v>
      </c>
      <c r="B462" s="22" t="s">
        <v>115</v>
      </c>
      <c r="C462" s="23" t="s">
        <v>5185</v>
      </c>
      <c r="D462" s="22" t="s">
        <v>5185</v>
      </c>
      <c r="E462" s="23" t="s">
        <v>5186</v>
      </c>
      <c r="F462" s="22">
        <v>7.9189265446835289E-3</v>
      </c>
      <c r="G462" s="23">
        <v>0.2766411933817951</v>
      </c>
      <c r="H462" s="22">
        <v>13.41442542787286</v>
      </c>
    </row>
    <row r="463" spans="1:8">
      <c r="A463" s="15" t="s">
        <v>116</v>
      </c>
      <c r="B463" s="17" t="s">
        <v>117</v>
      </c>
      <c r="C463" s="19" t="s">
        <v>5177</v>
      </c>
      <c r="D463" s="17" t="s">
        <v>5177</v>
      </c>
      <c r="E463" s="19" t="s">
        <v>5178</v>
      </c>
      <c r="F463" s="17">
        <v>7.9189265446835289E-3</v>
      </c>
      <c r="G463" s="19">
        <v>0.2766411933817951</v>
      </c>
      <c r="H463" s="17">
        <v>13.41442542787286</v>
      </c>
    </row>
    <row r="464" spans="1:8">
      <c r="A464" s="21" t="s">
        <v>116</v>
      </c>
      <c r="B464" s="22" t="s">
        <v>117</v>
      </c>
      <c r="C464" s="23" t="s">
        <v>5445</v>
      </c>
      <c r="D464" s="22" t="s">
        <v>5445</v>
      </c>
      <c r="E464" s="23" t="s">
        <v>5446</v>
      </c>
      <c r="F464" s="22">
        <v>7.9189265446835289E-3</v>
      </c>
      <c r="G464" s="23">
        <v>0.2766411933817951</v>
      </c>
      <c r="H464" s="22">
        <v>13.41442542787286</v>
      </c>
    </row>
    <row r="465" spans="1:8">
      <c r="A465" s="15" t="s">
        <v>118</v>
      </c>
      <c r="B465" s="17" t="s">
        <v>119</v>
      </c>
      <c r="C465" s="19" t="s">
        <v>5449</v>
      </c>
      <c r="D465" s="17" t="s">
        <v>5449</v>
      </c>
      <c r="E465" s="19" t="s">
        <v>5450</v>
      </c>
      <c r="F465" s="17">
        <v>7.9189265446835289E-3</v>
      </c>
      <c r="G465" s="19">
        <v>0.2766411933817951</v>
      </c>
      <c r="H465" s="17">
        <v>13.41442542787286</v>
      </c>
    </row>
    <row r="466" spans="1:8">
      <c r="A466" s="21" t="s">
        <v>118</v>
      </c>
      <c r="B466" s="22" t="s">
        <v>119</v>
      </c>
      <c r="C466" s="23" t="s">
        <v>5610</v>
      </c>
      <c r="D466" s="22" t="s">
        <v>5610</v>
      </c>
      <c r="E466" s="23" t="s">
        <v>5172</v>
      </c>
      <c r="F466" s="22">
        <v>7.9189265446835289E-3</v>
      </c>
      <c r="G466" s="23">
        <v>0.2766411933817951</v>
      </c>
      <c r="H466" s="22">
        <v>13.41442542787286</v>
      </c>
    </row>
    <row r="467" spans="1:8">
      <c r="A467" s="15" t="s">
        <v>120</v>
      </c>
      <c r="B467" s="17" t="s">
        <v>121</v>
      </c>
      <c r="C467" s="19" t="s">
        <v>5181</v>
      </c>
      <c r="D467" s="17" t="s">
        <v>5181</v>
      </c>
      <c r="E467" s="19" t="s">
        <v>5182</v>
      </c>
      <c r="F467" s="17">
        <v>7.9189265446835289E-3</v>
      </c>
      <c r="G467" s="19">
        <v>0.2766411933817951</v>
      </c>
      <c r="H467" s="17">
        <v>13.41442542787286</v>
      </c>
    </row>
    <row r="468" spans="1:8">
      <c r="A468" s="21" t="s">
        <v>120</v>
      </c>
      <c r="B468" s="22" t="s">
        <v>121</v>
      </c>
      <c r="C468" s="23" t="s">
        <v>5235</v>
      </c>
      <c r="D468" s="22" t="s">
        <v>5235</v>
      </c>
      <c r="E468" s="23" t="s">
        <v>5172</v>
      </c>
      <c r="F468" s="22">
        <v>7.9189265446835289E-3</v>
      </c>
      <c r="G468" s="23">
        <v>0.2766411933817951</v>
      </c>
      <c r="H468" s="22">
        <v>13.41442542787286</v>
      </c>
    </row>
    <row r="469" spans="1:8">
      <c r="A469" s="15" t="s">
        <v>122</v>
      </c>
      <c r="B469" s="17" t="s">
        <v>123</v>
      </c>
      <c r="C469" s="19" t="s">
        <v>5583</v>
      </c>
      <c r="D469" s="17" t="s">
        <v>5583</v>
      </c>
      <c r="E469" s="19" t="s">
        <v>5584</v>
      </c>
      <c r="F469" s="17">
        <v>8.0628776024913602E-3</v>
      </c>
      <c r="G469" s="19">
        <v>0.2766411933817951</v>
      </c>
      <c r="H469" s="17">
        <v>3.9454192434920183</v>
      </c>
    </row>
    <row r="470" spans="1:8">
      <c r="A470" s="21" t="s">
        <v>122</v>
      </c>
      <c r="B470" s="22" t="s">
        <v>123</v>
      </c>
      <c r="C470" s="23" t="s">
        <v>5611</v>
      </c>
      <c r="D470" s="22" t="s">
        <v>5611</v>
      </c>
      <c r="E470" s="23" t="s">
        <v>5612</v>
      </c>
      <c r="F470" s="22">
        <v>8.0628776024913602E-3</v>
      </c>
      <c r="G470" s="23">
        <v>0.2766411933817951</v>
      </c>
      <c r="H470" s="22">
        <v>3.9454192434920183</v>
      </c>
    </row>
    <row r="471" spans="1:8">
      <c r="A471" s="15" t="s">
        <v>122</v>
      </c>
      <c r="B471" s="17" t="s">
        <v>123</v>
      </c>
      <c r="C471" s="19" t="s">
        <v>5613</v>
      </c>
      <c r="D471" s="17" t="s">
        <v>5613</v>
      </c>
      <c r="E471" s="19" t="s">
        <v>5614</v>
      </c>
      <c r="F471" s="17">
        <v>8.0628776024913602E-3</v>
      </c>
      <c r="G471" s="19">
        <v>0.2766411933817951</v>
      </c>
      <c r="H471" s="17">
        <v>3.9454192434920183</v>
      </c>
    </row>
    <row r="472" spans="1:8">
      <c r="A472" s="21" t="s">
        <v>122</v>
      </c>
      <c r="B472" s="22" t="s">
        <v>123</v>
      </c>
      <c r="C472" s="23" t="s">
        <v>5615</v>
      </c>
      <c r="D472" s="22" t="s">
        <v>5615</v>
      </c>
      <c r="E472" s="23" t="s">
        <v>5616</v>
      </c>
      <c r="F472" s="22">
        <v>8.0628776024913602E-3</v>
      </c>
      <c r="G472" s="23">
        <v>0.2766411933817951</v>
      </c>
      <c r="H472" s="22">
        <v>3.9454192434920183</v>
      </c>
    </row>
    <row r="473" spans="1:8">
      <c r="A473" s="15" t="s">
        <v>122</v>
      </c>
      <c r="B473" s="17" t="s">
        <v>123</v>
      </c>
      <c r="C473" s="19" t="s">
        <v>5617</v>
      </c>
      <c r="D473" s="17" t="s">
        <v>5617</v>
      </c>
      <c r="E473" s="19" t="s">
        <v>5618</v>
      </c>
      <c r="F473" s="17">
        <v>8.0628776024913602E-3</v>
      </c>
      <c r="G473" s="19">
        <v>0.2766411933817951</v>
      </c>
      <c r="H473" s="17">
        <v>3.9454192434920183</v>
      </c>
    </row>
    <row r="474" spans="1:8">
      <c r="A474" s="21" t="s">
        <v>124</v>
      </c>
      <c r="B474" s="22" t="s">
        <v>125</v>
      </c>
      <c r="C474" s="23" t="s">
        <v>5449</v>
      </c>
      <c r="D474" s="22" t="s">
        <v>5449</v>
      </c>
      <c r="E474" s="23" t="s">
        <v>5450</v>
      </c>
      <c r="F474" s="22">
        <v>8.0776746513243122E-3</v>
      </c>
      <c r="G474" s="23">
        <v>0.2766411933817951</v>
      </c>
      <c r="H474" s="22">
        <v>3.029063806293872</v>
      </c>
    </row>
    <row r="475" spans="1:8">
      <c r="A475" s="15" t="s">
        <v>124</v>
      </c>
      <c r="B475" s="17" t="s">
        <v>125</v>
      </c>
      <c r="C475" s="19" t="s">
        <v>5161</v>
      </c>
      <c r="D475" s="17" t="s">
        <v>5161</v>
      </c>
      <c r="E475" s="19" t="s">
        <v>5162</v>
      </c>
      <c r="F475" s="17">
        <v>8.0776746513243122E-3</v>
      </c>
      <c r="G475" s="19">
        <v>0.2766411933817951</v>
      </c>
      <c r="H475" s="17">
        <v>3.029063806293872</v>
      </c>
    </row>
    <row r="476" spans="1:8">
      <c r="A476" s="21" t="s">
        <v>124</v>
      </c>
      <c r="B476" s="22" t="s">
        <v>125</v>
      </c>
      <c r="C476" s="23" t="s">
        <v>5179</v>
      </c>
      <c r="D476" s="22" t="s">
        <v>5179</v>
      </c>
      <c r="E476" s="23" t="s">
        <v>5180</v>
      </c>
      <c r="F476" s="22">
        <v>8.0776746513243122E-3</v>
      </c>
      <c r="G476" s="23">
        <v>0.2766411933817951</v>
      </c>
      <c r="H476" s="22">
        <v>3.029063806293872</v>
      </c>
    </row>
    <row r="477" spans="1:8">
      <c r="A477" s="15" t="s">
        <v>124</v>
      </c>
      <c r="B477" s="17" t="s">
        <v>125</v>
      </c>
      <c r="C477" s="19" t="s">
        <v>5532</v>
      </c>
      <c r="D477" s="17" t="s">
        <v>5532</v>
      </c>
      <c r="E477" s="19" t="s">
        <v>5533</v>
      </c>
      <c r="F477" s="17">
        <v>8.0776746513243122E-3</v>
      </c>
      <c r="G477" s="19">
        <v>0.2766411933817951</v>
      </c>
      <c r="H477" s="17">
        <v>3.029063806293872</v>
      </c>
    </row>
    <row r="478" spans="1:8">
      <c r="A478" s="21" t="s">
        <v>124</v>
      </c>
      <c r="B478" s="22" t="s">
        <v>125</v>
      </c>
      <c r="C478" s="23" t="s">
        <v>5520</v>
      </c>
      <c r="D478" s="22" t="s">
        <v>5520</v>
      </c>
      <c r="E478" s="23" t="s">
        <v>5521</v>
      </c>
      <c r="F478" s="22">
        <v>8.0776746513243122E-3</v>
      </c>
      <c r="G478" s="23">
        <v>0.2766411933817951</v>
      </c>
      <c r="H478" s="22">
        <v>3.029063806293872</v>
      </c>
    </row>
    <row r="479" spans="1:8">
      <c r="A479" s="15" t="s">
        <v>124</v>
      </c>
      <c r="B479" s="17" t="s">
        <v>125</v>
      </c>
      <c r="C479" s="19" t="s">
        <v>5438</v>
      </c>
      <c r="D479" s="17" t="s">
        <v>5438</v>
      </c>
      <c r="E479" s="19" t="s">
        <v>5439</v>
      </c>
      <c r="F479" s="17">
        <v>8.0776746513243122E-3</v>
      </c>
      <c r="G479" s="19">
        <v>0.2766411933817951</v>
      </c>
      <c r="H479" s="17">
        <v>3.029063806293872</v>
      </c>
    </row>
    <row r="480" spans="1:8">
      <c r="A480" s="21" t="s">
        <v>124</v>
      </c>
      <c r="B480" s="22" t="s">
        <v>125</v>
      </c>
      <c r="C480" s="23" t="s">
        <v>5252</v>
      </c>
      <c r="D480" s="22" t="s">
        <v>5252</v>
      </c>
      <c r="E480" s="23" t="s">
        <v>5253</v>
      </c>
      <c r="F480" s="22">
        <v>8.0776746513243122E-3</v>
      </c>
      <c r="G480" s="23">
        <v>0.2766411933817951</v>
      </c>
      <c r="H480" s="22">
        <v>3.029063806293872</v>
      </c>
    </row>
    <row r="481" spans="1:8">
      <c r="A481" s="15" t="s">
        <v>126</v>
      </c>
      <c r="B481" s="17" t="s">
        <v>127</v>
      </c>
      <c r="C481" s="19" t="s">
        <v>5449</v>
      </c>
      <c r="D481" s="17" t="s">
        <v>5449</v>
      </c>
      <c r="E481" s="19" t="s">
        <v>5450</v>
      </c>
      <c r="F481" s="17">
        <v>8.8028990567354456E-3</v>
      </c>
      <c r="G481" s="19">
        <v>0.2766411933817951</v>
      </c>
      <c r="H481" s="17">
        <v>2.9809834284161911</v>
      </c>
    </row>
    <row r="482" spans="1:8">
      <c r="A482" s="21" t="s">
        <v>126</v>
      </c>
      <c r="B482" s="22" t="s">
        <v>127</v>
      </c>
      <c r="C482" s="23" t="s">
        <v>5524</v>
      </c>
      <c r="D482" s="22" t="s">
        <v>5524</v>
      </c>
      <c r="E482" s="23" t="s">
        <v>5525</v>
      </c>
      <c r="F482" s="22">
        <v>8.8028990567354456E-3</v>
      </c>
      <c r="G482" s="23">
        <v>0.2766411933817951</v>
      </c>
      <c r="H482" s="22">
        <v>2.9809834284161911</v>
      </c>
    </row>
    <row r="483" spans="1:8">
      <c r="A483" s="15" t="s">
        <v>126</v>
      </c>
      <c r="B483" s="17" t="s">
        <v>127</v>
      </c>
      <c r="C483" s="19" t="s">
        <v>5466</v>
      </c>
      <c r="D483" s="17" t="s">
        <v>5466</v>
      </c>
      <c r="E483" s="19" t="s">
        <v>5467</v>
      </c>
      <c r="F483" s="17">
        <v>8.8028990567354456E-3</v>
      </c>
      <c r="G483" s="19">
        <v>0.2766411933817951</v>
      </c>
      <c r="H483" s="17">
        <v>2.9809834284161911</v>
      </c>
    </row>
    <row r="484" spans="1:8">
      <c r="A484" s="21" t="s">
        <v>126</v>
      </c>
      <c r="B484" s="22" t="s">
        <v>127</v>
      </c>
      <c r="C484" s="23" t="s">
        <v>5619</v>
      </c>
      <c r="D484" s="22" t="s">
        <v>5619</v>
      </c>
      <c r="E484" s="23" t="s">
        <v>5620</v>
      </c>
      <c r="F484" s="22">
        <v>8.8028990567354456E-3</v>
      </c>
      <c r="G484" s="23">
        <v>0.2766411933817951</v>
      </c>
      <c r="H484" s="22">
        <v>2.9809834284161911</v>
      </c>
    </row>
    <row r="485" spans="1:8">
      <c r="A485" s="15" t="s">
        <v>126</v>
      </c>
      <c r="B485" s="17" t="s">
        <v>127</v>
      </c>
      <c r="C485" s="19" t="s">
        <v>5621</v>
      </c>
      <c r="D485" s="17" t="s">
        <v>5621</v>
      </c>
      <c r="E485" s="19" t="s">
        <v>5622</v>
      </c>
      <c r="F485" s="17">
        <v>8.8028990567354456E-3</v>
      </c>
      <c r="G485" s="19">
        <v>0.2766411933817951</v>
      </c>
      <c r="H485" s="17">
        <v>2.9809834284161911</v>
      </c>
    </row>
    <row r="486" spans="1:8">
      <c r="A486" s="21" t="s">
        <v>126</v>
      </c>
      <c r="B486" s="22" t="s">
        <v>127</v>
      </c>
      <c r="C486" s="23" t="s">
        <v>5426</v>
      </c>
      <c r="D486" s="22" t="s">
        <v>5426</v>
      </c>
      <c r="E486" s="23" t="s">
        <v>5427</v>
      </c>
      <c r="F486" s="22">
        <v>8.8028990567354456E-3</v>
      </c>
      <c r="G486" s="23">
        <v>0.2766411933817951</v>
      </c>
      <c r="H486" s="22">
        <v>2.9809834284161911</v>
      </c>
    </row>
    <row r="487" spans="1:8">
      <c r="A487" s="15" t="s">
        <v>126</v>
      </c>
      <c r="B487" s="17" t="s">
        <v>127</v>
      </c>
      <c r="C487" s="19" t="s">
        <v>5577</v>
      </c>
      <c r="D487" s="17" t="s">
        <v>5577</v>
      </c>
      <c r="E487" s="19" t="s">
        <v>5578</v>
      </c>
      <c r="F487" s="17">
        <v>8.8028990567354456E-3</v>
      </c>
      <c r="G487" s="19">
        <v>0.2766411933817951</v>
      </c>
      <c r="H487" s="17">
        <v>2.9809834284161911</v>
      </c>
    </row>
    <row r="488" spans="1:8">
      <c r="A488" s="21" t="s">
        <v>128</v>
      </c>
      <c r="B488" s="22" t="s">
        <v>129</v>
      </c>
      <c r="C488" s="23" t="s">
        <v>5449</v>
      </c>
      <c r="D488" s="22" t="s">
        <v>5449</v>
      </c>
      <c r="E488" s="23" t="s">
        <v>5450</v>
      </c>
      <c r="F488" s="22">
        <v>8.8208037739615844E-3</v>
      </c>
      <c r="G488" s="23">
        <v>0.2766411933817951</v>
      </c>
      <c r="H488" s="22">
        <v>6.7072127139364301</v>
      </c>
    </row>
    <row r="489" spans="1:8">
      <c r="A489" s="15" t="s">
        <v>128</v>
      </c>
      <c r="B489" s="17" t="s">
        <v>129</v>
      </c>
      <c r="C489" s="19" t="s">
        <v>5551</v>
      </c>
      <c r="D489" s="17" t="s">
        <v>5551</v>
      </c>
      <c r="E489" s="19" t="s">
        <v>5552</v>
      </c>
      <c r="F489" s="17">
        <v>8.8208037739615844E-3</v>
      </c>
      <c r="G489" s="19">
        <v>0.2766411933817951</v>
      </c>
      <c r="H489" s="17">
        <v>6.7072127139364301</v>
      </c>
    </row>
    <row r="490" spans="1:8">
      <c r="A490" s="21" t="s">
        <v>128</v>
      </c>
      <c r="B490" s="22" t="s">
        <v>129</v>
      </c>
      <c r="C490" s="23" t="s">
        <v>5224</v>
      </c>
      <c r="D490" s="22" t="s">
        <v>5224</v>
      </c>
      <c r="E490" s="23" t="s">
        <v>5225</v>
      </c>
      <c r="F490" s="22">
        <v>8.8208037739615844E-3</v>
      </c>
      <c r="G490" s="23">
        <v>0.2766411933817951</v>
      </c>
      <c r="H490" s="22">
        <v>6.7072127139364301</v>
      </c>
    </row>
    <row r="491" spans="1:8">
      <c r="A491" s="15" t="s">
        <v>130</v>
      </c>
      <c r="B491" s="17" t="s">
        <v>131</v>
      </c>
      <c r="C491" s="19" t="s">
        <v>5271</v>
      </c>
      <c r="D491" s="17" t="s">
        <v>5271</v>
      </c>
      <c r="E491" s="19" t="s">
        <v>5272</v>
      </c>
      <c r="F491" s="17">
        <v>8.8208037739615844E-3</v>
      </c>
      <c r="G491" s="19">
        <v>0.2766411933817951</v>
      </c>
      <c r="H491" s="17">
        <v>6.7072127139364301</v>
      </c>
    </row>
    <row r="492" spans="1:8">
      <c r="A492" s="21" t="s">
        <v>130</v>
      </c>
      <c r="B492" s="22" t="s">
        <v>131</v>
      </c>
      <c r="C492" s="23" t="s">
        <v>5181</v>
      </c>
      <c r="D492" s="22" t="s">
        <v>5181</v>
      </c>
      <c r="E492" s="23" t="s">
        <v>5182</v>
      </c>
      <c r="F492" s="22">
        <v>8.8208037739615844E-3</v>
      </c>
      <c r="G492" s="23">
        <v>0.2766411933817951</v>
      </c>
      <c r="H492" s="22">
        <v>6.7072127139364301</v>
      </c>
    </row>
    <row r="493" spans="1:8">
      <c r="A493" s="15" t="s">
        <v>130</v>
      </c>
      <c r="B493" s="17" t="s">
        <v>131</v>
      </c>
      <c r="C493" s="19" t="s">
        <v>5235</v>
      </c>
      <c r="D493" s="17" t="s">
        <v>5235</v>
      </c>
      <c r="E493" s="19" t="s">
        <v>5172</v>
      </c>
      <c r="F493" s="17">
        <v>8.8208037739615844E-3</v>
      </c>
      <c r="G493" s="19">
        <v>0.2766411933817951</v>
      </c>
      <c r="H493" s="17">
        <v>6.7072127139364301</v>
      </c>
    </row>
    <row r="494" spans="1:8">
      <c r="A494" s="21" t="s">
        <v>132</v>
      </c>
      <c r="B494" s="22" t="s">
        <v>133</v>
      </c>
      <c r="C494" s="23" t="s">
        <v>5181</v>
      </c>
      <c r="D494" s="22" t="s">
        <v>5181</v>
      </c>
      <c r="E494" s="23" t="s">
        <v>5182</v>
      </c>
      <c r="F494" s="22">
        <v>8.8208037739615844E-3</v>
      </c>
      <c r="G494" s="23">
        <v>0.2766411933817951</v>
      </c>
      <c r="H494" s="22">
        <v>6.7072127139364301</v>
      </c>
    </row>
    <row r="495" spans="1:8">
      <c r="A495" s="15" t="s">
        <v>132</v>
      </c>
      <c r="B495" s="17" t="s">
        <v>133</v>
      </c>
      <c r="C495" s="19" t="s">
        <v>5220</v>
      </c>
      <c r="D495" s="17" t="s">
        <v>5220</v>
      </c>
      <c r="E495" s="19" t="s">
        <v>5221</v>
      </c>
      <c r="F495" s="17">
        <v>8.8208037739615844E-3</v>
      </c>
      <c r="G495" s="19">
        <v>0.2766411933817951</v>
      </c>
      <c r="H495" s="17">
        <v>6.7072127139364301</v>
      </c>
    </row>
    <row r="496" spans="1:8">
      <c r="A496" s="21" t="s">
        <v>132</v>
      </c>
      <c r="B496" s="22" t="s">
        <v>133</v>
      </c>
      <c r="C496" s="23" t="s">
        <v>5235</v>
      </c>
      <c r="D496" s="22" t="s">
        <v>5235</v>
      </c>
      <c r="E496" s="23" t="s">
        <v>5172</v>
      </c>
      <c r="F496" s="22">
        <v>8.8208037739615844E-3</v>
      </c>
      <c r="G496" s="23">
        <v>0.2766411933817951</v>
      </c>
      <c r="H496" s="22">
        <v>6.7072127139364301</v>
      </c>
    </row>
    <row r="497" spans="1:8">
      <c r="A497" s="15" t="s">
        <v>134</v>
      </c>
      <c r="B497" s="17" t="s">
        <v>135</v>
      </c>
      <c r="C497" s="19" t="s">
        <v>5623</v>
      </c>
      <c r="D497" s="17" t="s">
        <v>5623</v>
      </c>
      <c r="E497" s="19" t="s">
        <v>5624</v>
      </c>
      <c r="F497" s="17">
        <v>8.8208037739615844E-3</v>
      </c>
      <c r="G497" s="19">
        <v>0.2766411933817951</v>
      </c>
      <c r="H497" s="17">
        <v>6.7072127139364301</v>
      </c>
    </row>
    <row r="498" spans="1:8">
      <c r="A498" s="21" t="s">
        <v>134</v>
      </c>
      <c r="B498" s="22" t="s">
        <v>135</v>
      </c>
      <c r="C498" s="23" t="s">
        <v>5293</v>
      </c>
      <c r="D498" s="22" t="s">
        <v>5293</v>
      </c>
      <c r="E498" s="23" t="s">
        <v>5294</v>
      </c>
      <c r="F498" s="22">
        <v>8.8208037739615844E-3</v>
      </c>
      <c r="G498" s="23">
        <v>0.2766411933817951</v>
      </c>
      <c r="H498" s="22">
        <v>6.7072127139364301</v>
      </c>
    </row>
    <row r="499" spans="1:8">
      <c r="A499" s="15" t="s">
        <v>134</v>
      </c>
      <c r="B499" s="17" t="s">
        <v>135</v>
      </c>
      <c r="C499" s="19" t="s">
        <v>5297</v>
      </c>
      <c r="D499" s="17" t="s">
        <v>5297</v>
      </c>
      <c r="E499" s="19" t="s">
        <v>5298</v>
      </c>
      <c r="F499" s="17">
        <v>8.8208037739615844E-3</v>
      </c>
      <c r="G499" s="19">
        <v>0.2766411933817951</v>
      </c>
      <c r="H499" s="17">
        <v>6.7072127139364301</v>
      </c>
    </row>
    <row r="500" spans="1:8">
      <c r="A500" s="21" t="s">
        <v>136</v>
      </c>
      <c r="B500" s="22" t="s">
        <v>137</v>
      </c>
      <c r="C500" s="23" t="s">
        <v>5625</v>
      </c>
      <c r="D500" s="22" t="s">
        <v>5625</v>
      </c>
      <c r="E500" s="23" t="s">
        <v>5626</v>
      </c>
      <c r="F500" s="22">
        <v>8.8570911385665758E-3</v>
      </c>
      <c r="G500" s="23">
        <v>0.2766411933817951</v>
      </c>
      <c r="H500" s="22">
        <v>1.4904917142080953</v>
      </c>
    </row>
    <row r="501" spans="1:8">
      <c r="A501" s="15" t="s">
        <v>136</v>
      </c>
      <c r="B501" s="17" t="s">
        <v>137</v>
      </c>
      <c r="C501" s="19" t="s">
        <v>5366</v>
      </c>
      <c r="D501" s="17" t="s">
        <v>5366</v>
      </c>
      <c r="E501" s="19" t="s">
        <v>5367</v>
      </c>
      <c r="F501" s="17">
        <v>8.8570911385665758E-3</v>
      </c>
      <c r="G501" s="19">
        <v>0.2766411933817951</v>
      </c>
      <c r="H501" s="17">
        <v>1.4904917142080953</v>
      </c>
    </row>
    <row r="502" spans="1:8">
      <c r="A502" s="21" t="s">
        <v>136</v>
      </c>
      <c r="B502" s="22" t="s">
        <v>137</v>
      </c>
      <c r="C502" s="23" t="s">
        <v>5627</v>
      </c>
      <c r="D502" s="22" t="s">
        <v>5627</v>
      </c>
      <c r="E502" s="23" t="s">
        <v>5628</v>
      </c>
      <c r="F502" s="22">
        <v>8.8570911385665758E-3</v>
      </c>
      <c r="G502" s="23">
        <v>0.2766411933817951</v>
      </c>
      <c r="H502" s="22">
        <v>1.4904917142080953</v>
      </c>
    </row>
    <row r="503" spans="1:8">
      <c r="A503" s="15" t="s">
        <v>136</v>
      </c>
      <c r="B503" s="17" t="s">
        <v>137</v>
      </c>
      <c r="C503" s="19" t="s">
        <v>5455</v>
      </c>
      <c r="D503" s="17" t="s">
        <v>5455</v>
      </c>
      <c r="E503" s="19" t="s">
        <v>5456</v>
      </c>
      <c r="F503" s="17">
        <v>8.8570911385665758E-3</v>
      </c>
      <c r="G503" s="19">
        <v>0.2766411933817951</v>
      </c>
      <c r="H503" s="17">
        <v>1.4904917142080953</v>
      </c>
    </row>
    <row r="504" spans="1:8">
      <c r="A504" s="21" t="s">
        <v>136</v>
      </c>
      <c r="B504" s="22" t="s">
        <v>137</v>
      </c>
      <c r="C504" s="23" t="s">
        <v>5629</v>
      </c>
      <c r="D504" s="22" t="s">
        <v>5629</v>
      </c>
      <c r="E504" s="23" t="s">
        <v>5630</v>
      </c>
      <c r="F504" s="22">
        <v>8.8570911385665758E-3</v>
      </c>
      <c r="G504" s="23">
        <v>0.2766411933817951</v>
      </c>
      <c r="H504" s="22">
        <v>1.4904917142080953</v>
      </c>
    </row>
    <row r="505" spans="1:8">
      <c r="A505" s="15" t="s">
        <v>136</v>
      </c>
      <c r="B505" s="17" t="s">
        <v>137</v>
      </c>
      <c r="C505" s="19" t="s">
        <v>5631</v>
      </c>
      <c r="D505" s="17" t="s">
        <v>5631</v>
      </c>
      <c r="E505" s="19" t="s">
        <v>5632</v>
      </c>
      <c r="F505" s="17">
        <v>8.8570911385665758E-3</v>
      </c>
      <c r="G505" s="19">
        <v>0.2766411933817951</v>
      </c>
      <c r="H505" s="17">
        <v>1.4904917142080953</v>
      </c>
    </row>
    <row r="506" spans="1:8">
      <c r="A506" s="21" t="s">
        <v>136</v>
      </c>
      <c r="B506" s="22" t="s">
        <v>137</v>
      </c>
      <c r="C506" s="23" t="s">
        <v>5157</v>
      </c>
      <c r="D506" s="22" t="s">
        <v>5157</v>
      </c>
      <c r="E506" s="23" t="s">
        <v>5158</v>
      </c>
      <c r="F506" s="22">
        <v>8.8570911385665758E-3</v>
      </c>
      <c r="G506" s="23">
        <v>0.2766411933817951</v>
      </c>
      <c r="H506" s="22">
        <v>1.4904917142080953</v>
      </c>
    </row>
    <row r="507" spans="1:8">
      <c r="A507" s="15" t="s">
        <v>136</v>
      </c>
      <c r="B507" s="17" t="s">
        <v>137</v>
      </c>
      <c r="C507" s="19" t="s">
        <v>5370</v>
      </c>
      <c r="D507" s="17" t="s">
        <v>5370</v>
      </c>
      <c r="E507" s="19" t="s">
        <v>5371</v>
      </c>
      <c r="F507" s="17">
        <v>8.8570911385665758E-3</v>
      </c>
      <c r="G507" s="19">
        <v>0.2766411933817951</v>
      </c>
      <c r="H507" s="17">
        <v>1.4904917142080953</v>
      </c>
    </row>
    <row r="508" spans="1:8">
      <c r="A508" s="21" t="s">
        <v>136</v>
      </c>
      <c r="B508" s="22" t="s">
        <v>137</v>
      </c>
      <c r="C508" s="23" t="s">
        <v>5633</v>
      </c>
      <c r="D508" s="22" t="s">
        <v>5633</v>
      </c>
      <c r="E508" s="23" t="s">
        <v>5634</v>
      </c>
      <c r="F508" s="22">
        <v>8.8570911385665758E-3</v>
      </c>
      <c r="G508" s="23">
        <v>0.2766411933817951</v>
      </c>
      <c r="H508" s="22">
        <v>1.4904917142080953</v>
      </c>
    </row>
    <row r="509" spans="1:8">
      <c r="A509" s="15" t="s">
        <v>136</v>
      </c>
      <c r="B509" s="17" t="s">
        <v>137</v>
      </c>
      <c r="C509" s="19" t="s">
        <v>5514</v>
      </c>
      <c r="D509" s="17" t="s">
        <v>5514</v>
      </c>
      <c r="E509" s="19" t="s">
        <v>5515</v>
      </c>
      <c r="F509" s="17">
        <v>8.8570911385665758E-3</v>
      </c>
      <c r="G509" s="19">
        <v>0.2766411933817951</v>
      </c>
      <c r="H509" s="17">
        <v>1.4904917142080953</v>
      </c>
    </row>
    <row r="510" spans="1:8">
      <c r="A510" s="21" t="s">
        <v>136</v>
      </c>
      <c r="B510" s="22" t="s">
        <v>137</v>
      </c>
      <c r="C510" s="23" t="s">
        <v>5543</v>
      </c>
      <c r="D510" s="22" t="s">
        <v>5543</v>
      </c>
      <c r="E510" s="23" t="s">
        <v>5544</v>
      </c>
      <c r="F510" s="22">
        <v>8.8570911385665758E-3</v>
      </c>
      <c r="G510" s="23">
        <v>0.2766411933817951</v>
      </c>
      <c r="H510" s="22">
        <v>1.4904917142080953</v>
      </c>
    </row>
    <row r="511" spans="1:8">
      <c r="A511" s="15" t="s">
        <v>136</v>
      </c>
      <c r="B511" s="17" t="s">
        <v>137</v>
      </c>
      <c r="C511" s="19" t="s">
        <v>5635</v>
      </c>
      <c r="D511" s="17" t="s">
        <v>5635</v>
      </c>
      <c r="E511" s="19" t="s">
        <v>5636</v>
      </c>
      <c r="F511" s="17">
        <v>8.8570911385665758E-3</v>
      </c>
      <c r="G511" s="19">
        <v>0.2766411933817951</v>
      </c>
      <c r="H511" s="17">
        <v>1.4904917142080953</v>
      </c>
    </row>
    <row r="512" spans="1:8">
      <c r="A512" s="21" t="s">
        <v>136</v>
      </c>
      <c r="B512" s="22" t="s">
        <v>137</v>
      </c>
      <c r="C512" s="23" t="s">
        <v>5545</v>
      </c>
      <c r="D512" s="22" t="s">
        <v>5545</v>
      </c>
      <c r="E512" s="23" t="s">
        <v>5546</v>
      </c>
      <c r="F512" s="22">
        <v>8.8570911385665758E-3</v>
      </c>
      <c r="G512" s="23">
        <v>0.2766411933817951</v>
      </c>
      <c r="H512" s="22">
        <v>1.4904917142080953</v>
      </c>
    </row>
    <row r="513" spans="1:8">
      <c r="A513" s="15" t="s">
        <v>136</v>
      </c>
      <c r="B513" s="17" t="s">
        <v>137</v>
      </c>
      <c r="C513" s="19" t="s">
        <v>5637</v>
      </c>
      <c r="D513" s="17" t="s">
        <v>5637</v>
      </c>
      <c r="E513" s="19" t="s">
        <v>5638</v>
      </c>
      <c r="F513" s="17">
        <v>8.8570911385665758E-3</v>
      </c>
      <c r="G513" s="19">
        <v>0.2766411933817951</v>
      </c>
      <c r="H513" s="17">
        <v>1.4904917142080953</v>
      </c>
    </row>
    <row r="514" spans="1:8">
      <c r="A514" s="21" t="s">
        <v>136</v>
      </c>
      <c r="B514" s="22" t="s">
        <v>137</v>
      </c>
      <c r="C514" s="23" t="s">
        <v>5590</v>
      </c>
      <c r="D514" s="22" t="s">
        <v>5590</v>
      </c>
      <c r="E514" s="23" t="s">
        <v>5591</v>
      </c>
      <c r="F514" s="22">
        <v>8.8570911385665758E-3</v>
      </c>
      <c r="G514" s="23">
        <v>0.2766411933817951</v>
      </c>
      <c r="H514" s="22">
        <v>1.4904917142080953</v>
      </c>
    </row>
    <row r="515" spans="1:8">
      <c r="A515" s="15" t="s">
        <v>136</v>
      </c>
      <c r="B515" s="17" t="s">
        <v>137</v>
      </c>
      <c r="C515" s="19" t="s">
        <v>5606</v>
      </c>
      <c r="D515" s="17" t="s">
        <v>5606</v>
      </c>
      <c r="E515" s="19" t="s">
        <v>5607</v>
      </c>
      <c r="F515" s="17">
        <v>8.8570911385665758E-3</v>
      </c>
      <c r="G515" s="19">
        <v>0.2766411933817951</v>
      </c>
      <c r="H515" s="17">
        <v>1.4904917142080953</v>
      </c>
    </row>
    <row r="516" spans="1:8">
      <c r="A516" s="21" t="s">
        <v>136</v>
      </c>
      <c r="B516" s="22" t="s">
        <v>137</v>
      </c>
      <c r="C516" s="23" t="s">
        <v>5538</v>
      </c>
      <c r="D516" s="22" t="s">
        <v>5538</v>
      </c>
      <c r="E516" s="23" t="s">
        <v>5294</v>
      </c>
      <c r="F516" s="22">
        <v>8.8570911385665758E-3</v>
      </c>
      <c r="G516" s="23">
        <v>0.2766411933817951</v>
      </c>
      <c r="H516" s="22">
        <v>1.4904917142080953</v>
      </c>
    </row>
    <row r="517" spans="1:8">
      <c r="A517" s="15" t="s">
        <v>136</v>
      </c>
      <c r="B517" s="17" t="s">
        <v>137</v>
      </c>
      <c r="C517" s="19" t="s">
        <v>5287</v>
      </c>
      <c r="D517" s="17" t="s">
        <v>5287</v>
      </c>
      <c r="E517" s="19" t="s">
        <v>5288</v>
      </c>
      <c r="F517" s="17">
        <v>8.8570911385665758E-3</v>
      </c>
      <c r="G517" s="19">
        <v>0.2766411933817951</v>
      </c>
      <c r="H517" s="17">
        <v>1.4904917142080953</v>
      </c>
    </row>
    <row r="518" spans="1:8">
      <c r="A518" s="21" t="s">
        <v>136</v>
      </c>
      <c r="B518" s="22" t="s">
        <v>137</v>
      </c>
      <c r="C518" s="23" t="s">
        <v>5208</v>
      </c>
      <c r="D518" s="22" t="s">
        <v>5208</v>
      </c>
      <c r="E518" s="23" t="s">
        <v>5209</v>
      </c>
      <c r="F518" s="22">
        <v>8.8570911385665758E-3</v>
      </c>
      <c r="G518" s="23">
        <v>0.2766411933817951</v>
      </c>
      <c r="H518" s="22">
        <v>1.4904917142080953</v>
      </c>
    </row>
    <row r="519" spans="1:8">
      <c r="A519" s="15" t="s">
        <v>136</v>
      </c>
      <c r="B519" s="17" t="s">
        <v>137</v>
      </c>
      <c r="C519" s="19" t="s">
        <v>5639</v>
      </c>
      <c r="D519" s="17" t="s">
        <v>5639</v>
      </c>
      <c r="E519" s="19" t="s">
        <v>5640</v>
      </c>
      <c r="F519" s="17">
        <v>8.8570911385665758E-3</v>
      </c>
      <c r="G519" s="19">
        <v>0.2766411933817951</v>
      </c>
      <c r="H519" s="17">
        <v>1.4904917142080953</v>
      </c>
    </row>
    <row r="520" spans="1:8">
      <c r="A520" s="21" t="s">
        <v>136</v>
      </c>
      <c r="B520" s="22" t="s">
        <v>137</v>
      </c>
      <c r="C520" s="23" t="s">
        <v>5641</v>
      </c>
      <c r="D520" s="22" t="s">
        <v>5641</v>
      </c>
      <c r="E520" s="23" t="s">
        <v>5642</v>
      </c>
      <c r="F520" s="22">
        <v>8.8570911385665758E-3</v>
      </c>
      <c r="G520" s="23">
        <v>0.2766411933817951</v>
      </c>
      <c r="H520" s="22">
        <v>1.4904917142080953</v>
      </c>
    </row>
    <row r="521" spans="1:8">
      <c r="A521" s="15" t="s">
        <v>136</v>
      </c>
      <c r="B521" s="17" t="s">
        <v>137</v>
      </c>
      <c r="C521" s="19" t="s">
        <v>5291</v>
      </c>
      <c r="D521" s="17" t="s">
        <v>5291</v>
      </c>
      <c r="E521" s="19" t="s">
        <v>5292</v>
      </c>
      <c r="F521" s="17">
        <v>8.8570911385665758E-3</v>
      </c>
      <c r="G521" s="19">
        <v>0.2766411933817951</v>
      </c>
      <c r="H521" s="17">
        <v>1.4904917142080953</v>
      </c>
    </row>
    <row r="522" spans="1:8">
      <c r="A522" s="21" t="s">
        <v>136</v>
      </c>
      <c r="B522" s="22" t="s">
        <v>137</v>
      </c>
      <c r="C522" s="23" t="s">
        <v>5293</v>
      </c>
      <c r="D522" s="22" t="s">
        <v>5293</v>
      </c>
      <c r="E522" s="23" t="s">
        <v>5294</v>
      </c>
      <c r="F522" s="22">
        <v>8.8570911385665758E-3</v>
      </c>
      <c r="G522" s="23">
        <v>0.2766411933817951</v>
      </c>
      <c r="H522" s="22">
        <v>1.4904917142080953</v>
      </c>
    </row>
    <row r="523" spans="1:8">
      <c r="A523" s="15" t="s">
        <v>136</v>
      </c>
      <c r="B523" s="17" t="s">
        <v>137</v>
      </c>
      <c r="C523" s="19" t="s">
        <v>5643</v>
      </c>
      <c r="D523" s="17" t="s">
        <v>5643</v>
      </c>
      <c r="E523" s="19" t="s">
        <v>5644</v>
      </c>
      <c r="F523" s="17">
        <v>8.8570911385665758E-3</v>
      </c>
      <c r="G523" s="19">
        <v>0.2766411933817951</v>
      </c>
      <c r="H523" s="17">
        <v>1.4904917142080953</v>
      </c>
    </row>
    <row r="524" spans="1:8">
      <c r="A524" s="21" t="s">
        <v>136</v>
      </c>
      <c r="B524" s="22" t="s">
        <v>137</v>
      </c>
      <c r="C524" s="23" t="s">
        <v>5532</v>
      </c>
      <c r="D524" s="22" t="s">
        <v>5532</v>
      </c>
      <c r="E524" s="23" t="s">
        <v>5533</v>
      </c>
      <c r="F524" s="22">
        <v>8.8570911385665758E-3</v>
      </c>
      <c r="G524" s="23">
        <v>0.2766411933817951</v>
      </c>
      <c r="H524" s="22">
        <v>1.4904917142080953</v>
      </c>
    </row>
    <row r="525" spans="1:8">
      <c r="A525" s="15" t="s">
        <v>136</v>
      </c>
      <c r="B525" s="17" t="s">
        <v>137</v>
      </c>
      <c r="C525" s="19" t="s">
        <v>5354</v>
      </c>
      <c r="D525" s="17" t="s">
        <v>5354</v>
      </c>
      <c r="E525" s="19" t="s">
        <v>5355</v>
      </c>
      <c r="F525" s="17">
        <v>8.8570911385665758E-3</v>
      </c>
      <c r="G525" s="19">
        <v>0.2766411933817951</v>
      </c>
      <c r="H525" s="17">
        <v>1.4904917142080953</v>
      </c>
    </row>
    <row r="526" spans="1:8">
      <c r="A526" s="21" t="s">
        <v>136</v>
      </c>
      <c r="B526" s="22" t="s">
        <v>137</v>
      </c>
      <c r="C526" s="23" t="s">
        <v>5645</v>
      </c>
      <c r="D526" s="22" t="s">
        <v>5645</v>
      </c>
      <c r="E526" s="23" t="s">
        <v>5646</v>
      </c>
      <c r="F526" s="22">
        <v>8.8570911385665758E-3</v>
      </c>
      <c r="G526" s="23">
        <v>0.2766411933817951</v>
      </c>
      <c r="H526" s="22">
        <v>1.4904917142080953</v>
      </c>
    </row>
    <row r="527" spans="1:8">
      <c r="A527" s="15" t="s">
        <v>136</v>
      </c>
      <c r="B527" s="17" t="s">
        <v>137</v>
      </c>
      <c r="C527" s="19" t="s">
        <v>5297</v>
      </c>
      <c r="D527" s="17" t="s">
        <v>5297</v>
      </c>
      <c r="E527" s="19" t="s">
        <v>5298</v>
      </c>
      <c r="F527" s="17">
        <v>8.8570911385665758E-3</v>
      </c>
      <c r="G527" s="19">
        <v>0.2766411933817951</v>
      </c>
      <c r="H527" s="17">
        <v>1.4904917142080953</v>
      </c>
    </row>
    <row r="528" spans="1:8">
      <c r="A528" s="21" t="s">
        <v>136</v>
      </c>
      <c r="B528" s="22" t="s">
        <v>137</v>
      </c>
      <c r="C528" s="23" t="s">
        <v>5647</v>
      </c>
      <c r="D528" s="22" t="s">
        <v>5647</v>
      </c>
      <c r="E528" s="23" t="s">
        <v>5648</v>
      </c>
      <c r="F528" s="22">
        <v>8.8570911385665758E-3</v>
      </c>
      <c r="G528" s="23">
        <v>0.2766411933817951</v>
      </c>
      <c r="H528" s="22">
        <v>1.4904917142080953</v>
      </c>
    </row>
    <row r="529" spans="1:8">
      <c r="A529" s="15" t="s">
        <v>136</v>
      </c>
      <c r="B529" s="17" t="s">
        <v>137</v>
      </c>
      <c r="C529" s="19" t="s">
        <v>5436</v>
      </c>
      <c r="D529" s="17" t="s">
        <v>5436</v>
      </c>
      <c r="E529" s="19" t="s">
        <v>5437</v>
      </c>
      <c r="F529" s="17">
        <v>8.8570911385665758E-3</v>
      </c>
      <c r="G529" s="19">
        <v>0.2766411933817951</v>
      </c>
      <c r="H529" s="17">
        <v>1.4904917142080953</v>
      </c>
    </row>
    <row r="530" spans="1:8">
      <c r="A530" s="21" t="s">
        <v>136</v>
      </c>
      <c r="B530" s="22" t="s">
        <v>137</v>
      </c>
      <c r="C530" s="23" t="s">
        <v>5500</v>
      </c>
      <c r="D530" s="22" t="s">
        <v>5500</v>
      </c>
      <c r="E530" s="23" t="s">
        <v>5501</v>
      </c>
      <c r="F530" s="22">
        <v>8.8570911385665758E-3</v>
      </c>
      <c r="G530" s="23">
        <v>0.2766411933817951</v>
      </c>
      <c r="H530" s="22">
        <v>1.4904917142080953</v>
      </c>
    </row>
    <row r="531" spans="1:8">
      <c r="A531" s="15" t="s">
        <v>136</v>
      </c>
      <c r="B531" s="17" t="s">
        <v>137</v>
      </c>
      <c r="C531" s="19" t="s">
        <v>5356</v>
      </c>
      <c r="D531" s="17" t="s">
        <v>5356</v>
      </c>
      <c r="E531" s="19" t="s">
        <v>5357</v>
      </c>
      <c r="F531" s="17">
        <v>8.8570911385665758E-3</v>
      </c>
      <c r="G531" s="19">
        <v>0.2766411933817951</v>
      </c>
      <c r="H531" s="17">
        <v>1.4904917142080953</v>
      </c>
    </row>
    <row r="532" spans="1:8">
      <c r="A532" s="21" t="s">
        <v>136</v>
      </c>
      <c r="B532" s="22" t="s">
        <v>137</v>
      </c>
      <c r="C532" s="23" t="s">
        <v>5649</v>
      </c>
      <c r="D532" s="22" t="s">
        <v>5649</v>
      </c>
      <c r="E532" s="23" t="s">
        <v>5650</v>
      </c>
      <c r="F532" s="22">
        <v>8.8570911385665758E-3</v>
      </c>
      <c r="G532" s="23">
        <v>0.2766411933817951</v>
      </c>
      <c r="H532" s="22">
        <v>1.4904917142080953</v>
      </c>
    </row>
    <row r="533" spans="1:8">
      <c r="A533" s="15" t="s">
        <v>136</v>
      </c>
      <c r="B533" s="17" t="s">
        <v>137</v>
      </c>
      <c r="C533" s="19" t="s">
        <v>5651</v>
      </c>
      <c r="D533" s="17" t="s">
        <v>5651</v>
      </c>
      <c r="E533" s="19" t="s">
        <v>5652</v>
      </c>
      <c r="F533" s="17">
        <v>8.8570911385665758E-3</v>
      </c>
      <c r="G533" s="19">
        <v>0.2766411933817951</v>
      </c>
      <c r="H533" s="17">
        <v>1.4904917142080953</v>
      </c>
    </row>
    <row r="534" spans="1:8">
      <c r="A534" s="21" t="s">
        <v>136</v>
      </c>
      <c r="B534" s="22" t="s">
        <v>137</v>
      </c>
      <c r="C534" s="23" t="s">
        <v>5547</v>
      </c>
      <c r="D534" s="22" t="s">
        <v>5547</v>
      </c>
      <c r="E534" s="23" t="s">
        <v>5548</v>
      </c>
      <c r="F534" s="22">
        <v>8.8570911385665758E-3</v>
      </c>
      <c r="G534" s="23">
        <v>0.2766411933817951</v>
      </c>
      <c r="H534" s="22">
        <v>1.4904917142080953</v>
      </c>
    </row>
    <row r="535" spans="1:8">
      <c r="A535" s="15" t="s">
        <v>136</v>
      </c>
      <c r="B535" s="17" t="s">
        <v>137</v>
      </c>
      <c r="C535" s="19" t="s">
        <v>5653</v>
      </c>
      <c r="D535" s="17" t="s">
        <v>5653</v>
      </c>
      <c r="E535" s="19" t="s">
        <v>5654</v>
      </c>
      <c r="F535" s="17">
        <v>8.8570911385665758E-3</v>
      </c>
      <c r="G535" s="19">
        <v>0.2766411933817951</v>
      </c>
      <c r="H535" s="17">
        <v>1.4904917142080953</v>
      </c>
    </row>
    <row r="536" spans="1:8">
      <c r="A536" s="21" t="s">
        <v>136</v>
      </c>
      <c r="B536" s="22" t="s">
        <v>137</v>
      </c>
      <c r="C536" s="23" t="s">
        <v>5336</v>
      </c>
      <c r="D536" s="22" t="s">
        <v>5336</v>
      </c>
      <c r="E536" s="23" t="s">
        <v>5337</v>
      </c>
      <c r="F536" s="22">
        <v>8.8570911385665758E-3</v>
      </c>
      <c r="G536" s="23">
        <v>0.2766411933817951</v>
      </c>
      <c r="H536" s="22">
        <v>1.4904917142080953</v>
      </c>
    </row>
    <row r="537" spans="1:8">
      <c r="A537" s="15" t="s">
        <v>136</v>
      </c>
      <c r="B537" s="17" t="s">
        <v>137</v>
      </c>
      <c r="C537" s="19" t="s">
        <v>5655</v>
      </c>
      <c r="D537" s="17" t="s">
        <v>5655</v>
      </c>
      <c r="E537" s="19" t="s">
        <v>5656</v>
      </c>
      <c r="F537" s="17">
        <v>8.8570911385665758E-3</v>
      </c>
      <c r="G537" s="19">
        <v>0.2766411933817951</v>
      </c>
      <c r="H537" s="17">
        <v>1.4904917142080953</v>
      </c>
    </row>
    <row r="538" spans="1:8">
      <c r="A538" s="21" t="s">
        <v>136</v>
      </c>
      <c r="B538" s="22" t="s">
        <v>137</v>
      </c>
      <c r="C538" s="23" t="s">
        <v>5657</v>
      </c>
      <c r="D538" s="22" t="s">
        <v>5657</v>
      </c>
      <c r="E538" s="23" t="s">
        <v>5658</v>
      </c>
      <c r="F538" s="22">
        <v>8.8570911385665758E-3</v>
      </c>
      <c r="G538" s="23">
        <v>0.2766411933817951</v>
      </c>
      <c r="H538" s="22">
        <v>1.4904917142080953</v>
      </c>
    </row>
    <row r="539" spans="1:8">
      <c r="A539" s="15" t="s">
        <v>138</v>
      </c>
      <c r="B539" s="17" t="s">
        <v>139</v>
      </c>
      <c r="C539" s="19" t="s">
        <v>5659</v>
      </c>
      <c r="D539" s="17" t="s">
        <v>5659</v>
      </c>
      <c r="E539" s="19" t="s">
        <v>5550</v>
      </c>
      <c r="F539" s="17">
        <v>9.4336298263303243E-3</v>
      </c>
      <c r="G539" s="19">
        <v>0.2766411933817951</v>
      </c>
      <c r="H539" s="17">
        <v>2.2701335339477149</v>
      </c>
    </row>
    <row r="540" spans="1:8">
      <c r="A540" s="21" t="s">
        <v>138</v>
      </c>
      <c r="B540" s="22" t="s">
        <v>139</v>
      </c>
      <c r="C540" s="23" t="s">
        <v>5623</v>
      </c>
      <c r="D540" s="22" t="s">
        <v>5623</v>
      </c>
      <c r="E540" s="23" t="s">
        <v>5624</v>
      </c>
      <c r="F540" s="22">
        <v>9.4336298263303243E-3</v>
      </c>
      <c r="G540" s="23">
        <v>0.2766411933817951</v>
      </c>
      <c r="H540" s="22">
        <v>2.2701335339477149</v>
      </c>
    </row>
    <row r="541" spans="1:8">
      <c r="A541" s="15" t="s">
        <v>138</v>
      </c>
      <c r="B541" s="17" t="s">
        <v>139</v>
      </c>
      <c r="C541" s="19" t="s">
        <v>5466</v>
      </c>
      <c r="D541" s="17" t="s">
        <v>5466</v>
      </c>
      <c r="E541" s="19" t="s">
        <v>5467</v>
      </c>
      <c r="F541" s="17">
        <v>9.4336298263303243E-3</v>
      </c>
      <c r="G541" s="19">
        <v>0.2766411933817951</v>
      </c>
      <c r="H541" s="17">
        <v>2.2701335339477149</v>
      </c>
    </row>
    <row r="542" spans="1:8">
      <c r="A542" s="21" t="s">
        <v>138</v>
      </c>
      <c r="B542" s="22" t="s">
        <v>139</v>
      </c>
      <c r="C542" s="23" t="s">
        <v>5660</v>
      </c>
      <c r="D542" s="22" t="s">
        <v>5660</v>
      </c>
      <c r="E542" s="23" t="s">
        <v>5661</v>
      </c>
      <c r="F542" s="22">
        <v>9.4336298263303243E-3</v>
      </c>
      <c r="G542" s="23">
        <v>0.2766411933817951</v>
      </c>
      <c r="H542" s="22">
        <v>2.2701335339477149</v>
      </c>
    </row>
    <row r="543" spans="1:8">
      <c r="A543" s="15" t="s">
        <v>138</v>
      </c>
      <c r="B543" s="17" t="s">
        <v>139</v>
      </c>
      <c r="C543" s="19" t="s">
        <v>5289</v>
      </c>
      <c r="D543" s="17" t="s">
        <v>5289</v>
      </c>
      <c r="E543" s="19" t="s">
        <v>5290</v>
      </c>
      <c r="F543" s="17">
        <v>9.4336298263303243E-3</v>
      </c>
      <c r="G543" s="19">
        <v>0.2766411933817951</v>
      </c>
      <c r="H543" s="17">
        <v>2.2701335339477149</v>
      </c>
    </row>
    <row r="544" spans="1:8">
      <c r="A544" s="21" t="s">
        <v>138</v>
      </c>
      <c r="B544" s="22" t="s">
        <v>139</v>
      </c>
      <c r="C544" s="23" t="s">
        <v>5662</v>
      </c>
      <c r="D544" s="22" t="s">
        <v>5662</v>
      </c>
      <c r="E544" s="23" t="s">
        <v>5663</v>
      </c>
      <c r="F544" s="22">
        <v>9.4336298263303243E-3</v>
      </c>
      <c r="G544" s="23">
        <v>0.2766411933817951</v>
      </c>
      <c r="H544" s="22">
        <v>2.2701335339477149</v>
      </c>
    </row>
    <row r="545" spans="1:8">
      <c r="A545" s="15" t="s">
        <v>138</v>
      </c>
      <c r="B545" s="17" t="s">
        <v>139</v>
      </c>
      <c r="C545" s="19" t="s">
        <v>5224</v>
      </c>
      <c r="D545" s="17" t="s">
        <v>5224</v>
      </c>
      <c r="E545" s="19" t="s">
        <v>5225</v>
      </c>
      <c r="F545" s="17">
        <v>9.4336298263303243E-3</v>
      </c>
      <c r="G545" s="19">
        <v>0.2766411933817951</v>
      </c>
      <c r="H545" s="17">
        <v>2.2701335339477149</v>
      </c>
    </row>
    <row r="546" spans="1:8">
      <c r="A546" s="21" t="s">
        <v>138</v>
      </c>
      <c r="B546" s="22" t="s">
        <v>139</v>
      </c>
      <c r="C546" s="23" t="s">
        <v>5664</v>
      </c>
      <c r="D546" s="22" t="s">
        <v>5664</v>
      </c>
      <c r="E546" s="23" t="s">
        <v>5665</v>
      </c>
      <c r="F546" s="22">
        <v>9.4336298263303243E-3</v>
      </c>
      <c r="G546" s="23">
        <v>0.2766411933817951</v>
      </c>
      <c r="H546" s="22">
        <v>2.2701335339477149</v>
      </c>
    </row>
    <row r="547" spans="1:8">
      <c r="A547" s="15" t="s">
        <v>138</v>
      </c>
      <c r="B547" s="17" t="s">
        <v>139</v>
      </c>
      <c r="C547" s="19" t="s">
        <v>5234</v>
      </c>
      <c r="D547" s="17" t="s">
        <v>5234</v>
      </c>
      <c r="E547" s="19" t="s">
        <v>5172</v>
      </c>
      <c r="F547" s="17">
        <v>9.4336298263303243E-3</v>
      </c>
      <c r="G547" s="19">
        <v>0.2766411933817951</v>
      </c>
      <c r="H547" s="17">
        <v>2.2701335339477149</v>
      </c>
    </row>
    <row r="548" spans="1:8">
      <c r="A548" s="21" t="s">
        <v>138</v>
      </c>
      <c r="B548" s="22" t="s">
        <v>139</v>
      </c>
      <c r="C548" s="23" t="s">
        <v>5420</v>
      </c>
      <c r="D548" s="22" t="s">
        <v>5420</v>
      </c>
      <c r="E548" s="23" t="s">
        <v>5421</v>
      </c>
      <c r="F548" s="22">
        <v>9.4336298263303243E-3</v>
      </c>
      <c r="G548" s="23">
        <v>0.2766411933817951</v>
      </c>
      <c r="H548" s="22">
        <v>2.2701335339477149</v>
      </c>
    </row>
    <row r="549" spans="1:8">
      <c r="A549" s="15" t="s">
        <v>138</v>
      </c>
      <c r="B549" s="17" t="s">
        <v>139</v>
      </c>
      <c r="C549" s="19" t="s">
        <v>5666</v>
      </c>
      <c r="D549" s="17" t="s">
        <v>5666</v>
      </c>
      <c r="E549" s="19" t="s">
        <v>5667</v>
      </c>
      <c r="F549" s="17">
        <v>9.4336298263303243E-3</v>
      </c>
      <c r="G549" s="19">
        <v>0.2766411933817951</v>
      </c>
      <c r="H549" s="17">
        <v>2.2701335339477149</v>
      </c>
    </row>
    <row r="550" spans="1:8">
      <c r="A550" s="21" t="s">
        <v>140</v>
      </c>
      <c r="B550" s="22" t="s">
        <v>141</v>
      </c>
      <c r="C550" s="23" t="s">
        <v>5340</v>
      </c>
      <c r="D550" s="22" t="s">
        <v>5340</v>
      </c>
      <c r="E550" s="23" t="s">
        <v>5341</v>
      </c>
      <c r="F550" s="22">
        <v>9.8247710873767182E-3</v>
      </c>
      <c r="G550" s="23">
        <v>0.2766411933817951</v>
      </c>
      <c r="H550" s="22">
        <v>2.6828850855745721</v>
      </c>
    </row>
    <row r="551" spans="1:8">
      <c r="A551" s="15" t="s">
        <v>140</v>
      </c>
      <c r="B551" s="17" t="s">
        <v>141</v>
      </c>
      <c r="C551" s="19" t="s">
        <v>5344</v>
      </c>
      <c r="D551" s="17" t="s">
        <v>5344</v>
      </c>
      <c r="E551" s="19" t="s">
        <v>5345</v>
      </c>
      <c r="F551" s="17">
        <v>9.8247710873767182E-3</v>
      </c>
      <c r="G551" s="19">
        <v>0.2766411933817951</v>
      </c>
      <c r="H551" s="17">
        <v>2.6828850855745721</v>
      </c>
    </row>
    <row r="552" spans="1:8">
      <c r="A552" s="21" t="s">
        <v>140</v>
      </c>
      <c r="B552" s="22" t="s">
        <v>141</v>
      </c>
      <c r="C552" s="23" t="s">
        <v>5668</v>
      </c>
      <c r="D552" s="22" t="s">
        <v>5668</v>
      </c>
      <c r="E552" s="23" t="s">
        <v>5669</v>
      </c>
      <c r="F552" s="22">
        <v>9.8247710873767182E-3</v>
      </c>
      <c r="G552" s="23">
        <v>0.2766411933817951</v>
      </c>
      <c r="H552" s="22">
        <v>2.6828850855745721</v>
      </c>
    </row>
    <row r="553" spans="1:8">
      <c r="A553" s="15" t="s">
        <v>140</v>
      </c>
      <c r="B553" s="17" t="s">
        <v>141</v>
      </c>
      <c r="C553" s="19" t="s">
        <v>5670</v>
      </c>
      <c r="D553" s="17" t="s">
        <v>5670</v>
      </c>
      <c r="E553" s="19" t="s">
        <v>5671</v>
      </c>
      <c r="F553" s="17">
        <v>9.8247710873767182E-3</v>
      </c>
      <c r="G553" s="19">
        <v>0.2766411933817951</v>
      </c>
      <c r="H553" s="17">
        <v>2.6828850855745721</v>
      </c>
    </row>
    <row r="554" spans="1:8">
      <c r="A554" s="21" t="s">
        <v>140</v>
      </c>
      <c r="B554" s="22" t="s">
        <v>141</v>
      </c>
      <c r="C554" s="23" t="s">
        <v>5660</v>
      </c>
      <c r="D554" s="22" t="s">
        <v>5660</v>
      </c>
      <c r="E554" s="23" t="s">
        <v>5661</v>
      </c>
      <c r="F554" s="22">
        <v>9.8247710873767182E-3</v>
      </c>
      <c r="G554" s="23">
        <v>0.2766411933817951</v>
      </c>
      <c r="H554" s="22">
        <v>2.6828850855745721</v>
      </c>
    </row>
    <row r="555" spans="1:8">
      <c r="A555" s="15" t="s">
        <v>140</v>
      </c>
      <c r="B555" s="17" t="s">
        <v>141</v>
      </c>
      <c r="C555" s="19" t="s">
        <v>5672</v>
      </c>
      <c r="D555" s="17" t="s">
        <v>5673</v>
      </c>
      <c r="E555" s="19" t="s">
        <v>5674</v>
      </c>
      <c r="F555" s="17">
        <v>9.8247710873767182E-3</v>
      </c>
      <c r="G555" s="19">
        <v>0.2766411933817951</v>
      </c>
      <c r="H555" s="17">
        <v>2.6828850855745721</v>
      </c>
    </row>
    <row r="556" spans="1:8">
      <c r="A556" s="21" t="s">
        <v>140</v>
      </c>
      <c r="B556" s="22" t="s">
        <v>141</v>
      </c>
      <c r="C556" s="23" t="s">
        <v>5664</v>
      </c>
      <c r="D556" s="22" t="s">
        <v>5664</v>
      </c>
      <c r="E556" s="23" t="s">
        <v>5665</v>
      </c>
      <c r="F556" s="22">
        <v>9.8247710873767182E-3</v>
      </c>
      <c r="G556" s="23">
        <v>0.2766411933817951</v>
      </c>
      <c r="H556" s="22">
        <v>2.6828850855745721</v>
      </c>
    </row>
    <row r="557" spans="1:8">
      <c r="A557" s="15" t="s">
        <v>140</v>
      </c>
      <c r="B557" s="17" t="s">
        <v>141</v>
      </c>
      <c r="C557" s="19" t="s">
        <v>5675</v>
      </c>
      <c r="D557" s="17" t="s">
        <v>5675</v>
      </c>
      <c r="E557" s="19" t="s">
        <v>5676</v>
      </c>
      <c r="F557" s="17">
        <v>9.8247710873767182E-3</v>
      </c>
      <c r="G557" s="19">
        <v>0.2766411933817951</v>
      </c>
      <c r="H557" s="17">
        <v>2.6828850855745721</v>
      </c>
    </row>
    <row r="558" spans="1:8">
      <c r="A558" s="21" t="s">
        <v>142</v>
      </c>
      <c r="B558" s="22" t="s">
        <v>143</v>
      </c>
      <c r="C558" s="23" t="s">
        <v>5149</v>
      </c>
      <c r="D558" s="22" t="s">
        <v>5149</v>
      </c>
      <c r="E558" s="23" t="s">
        <v>5150</v>
      </c>
      <c r="F558" s="22">
        <v>1.0057902055222272E-2</v>
      </c>
      <c r="G558" s="23">
        <v>0.2766411933817951</v>
      </c>
      <c r="H558" s="22">
        <v>1.9163464896961229</v>
      </c>
    </row>
    <row r="559" spans="1:8">
      <c r="A559" s="15" t="s">
        <v>142</v>
      </c>
      <c r="B559" s="17" t="s">
        <v>143</v>
      </c>
      <c r="C559" s="19" t="s">
        <v>5677</v>
      </c>
      <c r="D559" s="17" t="s">
        <v>5677</v>
      </c>
      <c r="E559" s="19" t="s">
        <v>5678</v>
      </c>
      <c r="F559" s="17">
        <v>1.0057902055222272E-2</v>
      </c>
      <c r="G559" s="19">
        <v>0.2766411933817951</v>
      </c>
      <c r="H559" s="17">
        <v>1.9163464896961229</v>
      </c>
    </row>
    <row r="560" spans="1:8">
      <c r="A560" s="21" t="s">
        <v>142</v>
      </c>
      <c r="B560" s="22" t="s">
        <v>143</v>
      </c>
      <c r="C560" s="23" t="s">
        <v>5155</v>
      </c>
      <c r="D560" s="22" t="s">
        <v>5155</v>
      </c>
      <c r="E560" s="23" t="s">
        <v>5156</v>
      </c>
      <c r="F560" s="22">
        <v>1.0057902055222272E-2</v>
      </c>
      <c r="G560" s="23">
        <v>0.2766411933817951</v>
      </c>
      <c r="H560" s="22">
        <v>1.9163464896961229</v>
      </c>
    </row>
    <row r="561" spans="1:8">
      <c r="A561" s="15" t="s">
        <v>142</v>
      </c>
      <c r="B561" s="17" t="s">
        <v>143</v>
      </c>
      <c r="C561" s="19" t="s">
        <v>5173</v>
      </c>
      <c r="D561" s="17" t="s">
        <v>5173</v>
      </c>
      <c r="E561" s="19" t="s">
        <v>5174</v>
      </c>
      <c r="F561" s="17">
        <v>1.0057902055222272E-2</v>
      </c>
      <c r="G561" s="19">
        <v>0.2766411933817951</v>
      </c>
      <c r="H561" s="17">
        <v>1.9163464896961229</v>
      </c>
    </row>
    <row r="562" spans="1:8">
      <c r="A562" s="21" t="s">
        <v>142</v>
      </c>
      <c r="B562" s="22" t="s">
        <v>143</v>
      </c>
      <c r="C562" s="23" t="s">
        <v>5179</v>
      </c>
      <c r="D562" s="22" t="s">
        <v>5179</v>
      </c>
      <c r="E562" s="23" t="s">
        <v>5180</v>
      </c>
      <c r="F562" s="22">
        <v>1.0057902055222272E-2</v>
      </c>
      <c r="G562" s="23">
        <v>0.2766411933817951</v>
      </c>
      <c r="H562" s="22">
        <v>1.9163464896961229</v>
      </c>
    </row>
    <row r="563" spans="1:8">
      <c r="A563" s="15" t="s">
        <v>142</v>
      </c>
      <c r="B563" s="17" t="s">
        <v>143</v>
      </c>
      <c r="C563" s="19" t="s">
        <v>5590</v>
      </c>
      <c r="D563" s="17" t="s">
        <v>5590</v>
      </c>
      <c r="E563" s="19" t="s">
        <v>5591</v>
      </c>
      <c r="F563" s="17">
        <v>1.0057902055222272E-2</v>
      </c>
      <c r="G563" s="19">
        <v>0.2766411933817951</v>
      </c>
      <c r="H563" s="17">
        <v>1.9163464896961229</v>
      </c>
    </row>
    <row r="564" spans="1:8">
      <c r="A564" s="21" t="s">
        <v>142</v>
      </c>
      <c r="B564" s="22" t="s">
        <v>143</v>
      </c>
      <c r="C564" s="23" t="s">
        <v>5185</v>
      </c>
      <c r="D564" s="22" t="s">
        <v>5185</v>
      </c>
      <c r="E564" s="23" t="s">
        <v>5186</v>
      </c>
      <c r="F564" s="22">
        <v>1.0057902055222272E-2</v>
      </c>
      <c r="G564" s="23">
        <v>0.2766411933817951</v>
      </c>
      <c r="H564" s="22">
        <v>1.9163464896961229</v>
      </c>
    </row>
    <row r="565" spans="1:8">
      <c r="A565" s="15" t="s">
        <v>142</v>
      </c>
      <c r="B565" s="17" t="s">
        <v>143</v>
      </c>
      <c r="C565" s="19" t="s">
        <v>5194</v>
      </c>
      <c r="D565" s="17" t="s">
        <v>5194</v>
      </c>
      <c r="E565" s="19" t="s">
        <v>5195</v>
      </c>
      <c r="F565" s="17">
        <v>1.0057902055222272E-2</v>
      </c>
      <c r="G565" s="19">
        <v>0.2766411933817951</v>
      </c>
      <c r="H565" s="17">
        <v>1.9163464896961229</v>
      </c>
    </row>
    <row r="566" spans="1:8">
      <c r="A566" s="21" t="s">
        <v>142</v>
      </c>
      <c r="B566" s="22" t="s">
        <v>143</v>
      </c>
      <c r="C566" s="23" t="s">
        <v>5328</v>
      </c>
      <c r="D566" s="22" t="s">
        <v>5328</v>
      </c>
      <c r="E566" s="23" t="s">
        <v>5329</v>
      </c>
      <c r="F566" s="22">
        <v>1.0057902055222272E-2</v>
      </c>
      <c r="G566" s="23">
        <v>0.2766411933817951</v>
      </c>
      <c r="H566" s="22">
        <v>1.9163464896961229</v>
      </c>
    </row>
    <row r="567" spans="1:8">
      <c r="A567" s="15" t="s">
        <v>142</v>
      </c>
      <c r="B567" s="17" t="s">
        <v>143</v>
      </c>
      <c r="C567" s="19" t="s">
        <v>5297</v>
      </c>
      <c r="D567" s="17" t="s">
        <v>5297</v>
      </c>
      <c r="E567" s="19" t="s">
        <v>5298</v>
      </c>
      <c r="F567" s="17">
        <v>1.0057902055222272E-2</v>
      </c>
      <c r="G567" s="19">
        <v>0.2766411933817951</v>
      </c>
      <c r="H567" s="17">
        <v>1.9163464896961229</v>
      </c>
    </row>
    <row r="568" spans="1:8">
      <c r="A568" s="21" t="s">
        <v>142</v>
      </c>
      <c r="B568" s="22" t="s">
        <v>143</v>
      </c>
      <c r="C568" s="23" t="s">
        <v>5436</v>
      </c>
      <c r="D568" s="22" t="s">
        <v>5436</v>
      </c>
      <c r="E568" s="23" t="s">
        <v>5437</v>
      </c>
      <c r="F568" s="22">
        <v>1.0057902055222272E-2</v>
      </c>
      <c r="G568" s="23">
        <v>0.2766411933817951</v>
      </c>
      <c r="H568" s="22">
        <v>1.9163464896961229</v>
      </c>
    </row>
    <row r="569" spans="1:8">
      <c r="A569" s="15" t="s">
        <v>142</v>
      </c>
      <c r="B569" s="17" t="s">
        <v>143</v>
      </c>
      <c r="C569" s="19" t="s">
        <v>5235</v>
      </c>
      <c r="D569" s="17" t="s">
        <v>5235</v>
      </c>
      <c r="E569" s="19" t="s">
        <v>5172</v>
      </c>
      <c r="F569" s="17">
        <v>1.0057902055222272E-2</v>
      </c>
      <c r="G569" s="19">
        <v>0.2766411933817951</v>
      </c>
      <c r="H569" s="17">
        <v>1.9163464896961229</v>
      </c>
    </row>
    <row r="570" spans="1:8">
      <c r="A570" s="21" t="s">
        <v>142</v>
      </c>
      <c r="B570" s="22" t="s">
        <v>143</v>
      </c>
      <c r="C570" s="23" t="s">
        <v>5238</v>
      </c>
      <c r="D570" s="22" t="s">
        <v>5238</v>
      </c>
      <c r="E570" s="23" t="s">
        <v>5239</v>
      </c>
      <c r="F570" s="22">
        <v>1.0057902055222272E-2</v>
      </c>
      <c r="G570" s="23">
        <v>0.2766411933817951</v>
      </c>
      <c r="H570" s="22">
        <v>1.9163464896961229</v>
      </c>
    </row>
    <row r="571" spans="1:8">
      <c r="A571" s="15" t="s">
        <v>142</v>
      </c>
      <c r="B571" s="17" t="s">
        <v>143</v>
      </c>
      <c r="C571" s="19" t="s">
        <v>5240</v>
      </c>
      <c r="D571" s="17" t="s">
        <v>5240</v>
      </c>
      <c r="E571" s="19" t="s">
        <v>5241</v>
      </c>
      <c r="F571" s="17">
        <v>1.0057902055222272E-2</v>
      </c>
      <c r="G571" s="19">
        <v>0.2766411933817951</v>
      </c>
      <c r="H571" s="17">
        <v>1.9163464896961229</v>
      </c>
    </row>
    <row r="572" spans="1:8">
      <c r="A572" s="21" t="s">
        <v>142</v>
      </c>
      <c r="B572" s="22" t="s">
        <v>143</v>
      </c>
      <c r="C572" s="23" t="s">
        <v>5547</v>
      </c>
      <c r="D572" s="22" t="s">
        <v>5547</v>
      </c>
      <c r="E572" s="23" t="s">
        <v>5548</v>
      </c>
      <c r="F572" s="22">
        <v>1.0057902055222272E-2</v>
      </c>
      <c r="G572" s="23">
        <v>0.2766411933817951</v>
      </c>
      <c r="H572" s="22">
        <v>1.9163464896961229</v>
      </c>
    </row>
    <row r="573" spans="1:8">
      <c r="A573" s="15" t="s">
        <v>142</v>
      </c>
      <c r="B573" s="17" t="s">
        <v>143</v>
      </c>
      <c r="C573" s="19" t="s">
        <v>5498</v>
      </c>
      <c r="D573" s="17" t="s">
        <v>5498</v>
      </c>
      <c r="E573" s="19" t="s">
        <v>5499</v>
      </c>
      <c r="F573" s="17">
        <v>1.0057902055222272E-2</v>
      </c>
      <c r="G573" s="19">
        <v>0.2766411933817951</v>
      </c>
      <c r="H573" s="17">
        <v>1.9163464896961229</v>
      </c>
    </row>
    <row r="574" spans="1:8">
      <c r="A574" s="21" t="s">
        <v>144</v>
      </c>
      <c r="B574" s="22" t="s">
        <v>145</v>
      </c>
      <c r="C574" s="23" t="s">
        <v>5271</v>
      </c>
      <c r="D574" s="22" t="s">
        <v>5271</v>
      </c>
      <c r="E574" s="23" t="s">
        <v>5272</v>
      </c>
      <c r="F574" s="22">
        <v>1.0233741192389919E-2</v>
      </c>
      <c r="G574" s="23">
        <v>0.2766411933817951</v>
      </c>
      <c r="H574" s="22">
        <v>2.4892748216671285</v>
      </c>
    </row>
    <row r="575" spans="1:8">
      <c r="A575" s="15" t="s">
        <v>144</v>
      </c>
      <c r="B575" s="17" t="s">
        <v>145</v>
      </c>
      <c r="C575" s="19" t="s">
        <v>5679</v>
      </c>
      <c r="D575" s="17" t="s">
        <v>5679</v>
      </c>
      <c r="E575" s="19" t="s">
        <v>5680</v>
      </c>
      <c r="F575" s="17">
        <v>1.0233741192389919E-2</v>
      </c>
      <c r="G575" s="19">
        <v>0.2766411933817951</v>
      </c>
      <c r="H575" s="17">
        <v>2.4892748216671285</v>
      </c>
    </row>
    <row r="576" spans="1:8">
      <c r="A576" s="21" t="s">
        <v>144</v>
      </c>
      <c r="B576" s="22" t="s">
        <v>145</v>
      </c>
      <c r="C576" s="23" t="s">
        <v>5318</v>
      </c>
      <c r="D576" s="22" t="s">
        <v>5318</v>
      </c>
      <c r="E576" s="23" t="s">
        <v>5319</v>
      </c>
      <c r="F576" s="22">
        <v>1.0233741192389919E-2</v>
      </c>
      <c r="G576" s="23">
        <v>0.2766411933817951</v>
      </c>
      <c r="H576" s="22">
        <v>2.4892748216671285</v>
      </c>
    </row>
    <row r="577" spans="1:8">
      <c r="A577" s="15" t="s">
        <v>144</v>
      </c>
      <c r="B577" s="17" t="s">
        <v>145</v>
      </c>
      <c r="C577" s="19" t="s">
        <v>5539</v>
      </c>
      <c r="D577" s="17" t="s">
        <v>5539</v>
      </c>
      <c r="E577" s="19" t="s">
        <v>5540</v>
      </c>
      <c r="F577" s="17">
        <v>1.0233741192389919E-2</v>
      </c>
      <c r="G577" s="19">
        <v>0.2766411933817951</v>
      </c>
      <c r="H577" s="17">
        <v>2.4892748216671285</v>
      </c>
    </row>
    <row r="578" spans="1:8">
      <c r="A578" s="21" t="s">
        <v>144</v>
      </c>
      <c r="B578" s="22" t="s">
        <v>145</v>
      </c>
      <c r="C578" s="23" t="s">
        <v>5445</v>
      </c>
      <c r="D578" s="22" t="s">
        <v>5445</v>
      </c>
      <c r="E578" s="23" t="s">
        <v>5446</v>
      </c>
      <c r="F578" s="22">
        <v>1.0233741192389919E-2</v>
      </c>
      <c r="G578" s="23">
        <v>0.2766411933817951</v>
      </c>
      <c r="H578" s="22">
        <v>2.4892748216671285</v>
      </c>
    </row>
    <row r="579" spans="1:8">
      <c r="A579" s="15" t="s">
        <v>144</v>
      </c>
      <c r="B579" s="17" t="s">
        <v>145</v>
      </c>
      <c r="C579" s="19" t="s">
        <v>5240</v>
      </c>
      <c r="D579" s="17" t="s">
        <v>5240</v>
      </c>
      <c r="E579" s="19" t="s">
        <v>5241</v>
      </c>
      <c r="F579" s="17">
        <v>1.0233741192389919E-2</v>
      </c>
      <c r="G579" s="19">
        <v>0.2766411933817951</v>
      </c>
      <c r="H579" s="17">
        <v>2.4892748216671285</v>
      </c>
    </row>
    <row r="580" spans="1:8">
      <c r="A580" s="21" t="s">
        <v>144</v>
      </c>
      <c r="B580" s="22" t="s">
        <v>145</v>
      </c>
      <c r="C580" s="23" t="s">
        <v>5681</v>
      </c>
      <c r="D580" s="22" t="s">
        <v>5681</v>
      </c>
      <c r="E580" s="23" t="s">
        <v>5172</v>
      </c>
      <c r="F580" s="22">
        <v>1.0233741192389919E-2</v>
      </c>
      <c r="G580" s="23">
        <v>0.2766411933817951</v>
      </c>
      <c r="H580" s="22">
        <v>2.4892748216671285</v>
      </c>
    </row>
    <row r="581" spans="1:8">
      <c r="A581" s="15" t="s">
        <v>144</v>
      </c>
      <c r="B581" s="17" t="s">
        <v>145</v>
      </c>
      <c r="C581" s="19" t="s">
        <v>5564</v>
      </c>
      <c r="D581" s="17" t="s">
        <v>5564</v>
      </c>
      <c r="E581" s="19" t="s">
        <v>5565</v>
      </c>
      <c r="F581" s="17">
        <v>1.0233741192389919E-2</v>
      </c>
      <c r="G581" s="19">
        <v>0.2766411933817951</v>
      </c>
      <c r="H581" s="17">
        <v>2.4892748216671285</v>
      </c>
    </row>
    <row r="582" spans="1:8">
      <c r="A582" s="21" t="s">
        <v>144</v>
      </c>
      <c r="B582" s="22" t="s">
        <v>145</v>
      </c>
      <c r="C582" s="23" t="s">
        <v>5420</v>
      </c>
      <c r="D582" s="22" t="s">
        <v>5420</v>
      </c>
      <c r="E582" s="23" t="s">
        <v>5421</v>
      </c>
      <c r="F582" s="22">
        <v>1.0233741192389919E-2</v>
      </c>
      <c r="G582" s="23">
        <v>0.2766411933817951</v>
      </c>
      <c r="H582" s="22">
        <v>2.4892748216671285</v>
      </c>
    </row>
    <row r="583" spans="1:8">
      <c r="A583" s="15" t="s">
        <v>146</v>
      </c>
      <c r="B583" s="17" t="s">
        <v>147</v>
      </c>
      <c r="C583" s="19" t="s">
        <v>5366</v>
      </c>
      <c r="D583" s="17" t="s">
        <v>5366</v>
      </c>
      <c r="E583" s="19" t="s">
        <v>5367</v>
      </c>
      <c r="F583" s="17">
        <v>1.1153145515590199E-2</v>
      </c>
      <c r="G583" s="19">
        <v>0.2766411933817951</v>
      </c>
      <c r="H583" s="17">
        <v>6.1912732744028594</v>
      </c>
    </row>
    <row r="584" spans="1:8">
      <c r="A584" s="21" t="s">
        <v>146</v>
      </c>
      <c r="B584" s="22" t="s">
        <v>147</v>
      </c>
      <c r="C584" s="23" t="s">
        <v>5543</v>
      </c>
      <c r="D584" s="22" t="s">
        <v>5543</v>
      </c>
      <c r="E584" s="23" t="s">
        <v>5544</v>
      </c>
      <c r="F584" s="22">
        <v>1.1153145515590199E-2</v>
      </c>
      <c r="G584" s="23">
        <v>0.2766411933817951</v>
      </c>
      <c r="H584" s="22">
        <v>6.1912732744028594</v>
      </c>
    </row>
    <row r="585" spans="1:8">
      <c r="A585" s="15" t="s">
        <v>146</v>
      </c>
      <c r="B585" s="17" t="s">
        <v>147</v>
      </c>
      <c r="C585" s="19" t="s">
        <v>5547</v>
      </c>
      <c r="D585" s="17" t="s">
        <v>5547</v>
      </c>
      <c r="E585" s="19" t="s">
        <v>5548</v>
      </c>
      <c r="F585" s="17">
        <v>1.1153145515590199E-2</v>
      </c>
      <c r="G585" s="19">
        <v>0.2766411933817951</v>
      </c>
      <c r="H585" s="17">
        <v>6.1912732744028594</v>
      </c>
    </row>
    <row r="586" spans="1:8">
      <c r="A586" s="21" t="s">
        <v>148</v>
      </c>
      <c r="B586" s="22" t="s">
        <v>149</v>
      </c>
      <c r="C586" s="23" t="s">
        <v>5181</v>
      </c>
      <c r="D586" s="22" t="s">
        <v>5181</v>
      </c>
      <c r="E586" s="23" t="s">
        <v>5182</v>
      </c>
      <c r="F586" s="22">
        <v>1.1153145515590199E-2</v>
      </c>
      <c r="G586" s="23">
        <v>0.2766411933817951</v>
      </c>
      <c r="H586" s="22">
        <v>6.1912732744028594</v>
      </c>
    </row>
    <row r="587" spans="1:8">
      <c r="A587" s="15" t="s">
        <v>148</v>
      </c>
      <c r="B587" s="17" t="s">
        <v>149</v>
      </c>
      <c r="C587" s="19" t="s">
        <v>5235</v>
      </c>
      <c r="D587" s="17" t="s">
        <v>5235</v>
      </c>
      <c r="E587" s="19" t="s">
        <v>5172</v>
      </c>
      <c r="F587" s="17">
        <v>1.1153145515590199E-2</v>
      </c>
      <c r="G587" s="19">
        <v>0.2766411933817951</v>
      </c>
      <c r="H587" s="17">
        <v>6.1912732744028594</v>
      </c>
    </row>
    <row r="588" spans="1:8">
      <c r="A588" s="21" t="s">
        <v>148</v>
      </c>
      <c r="B588" s="22" t="s">
        <v>149</v>
      </c>
      <c r="C588" s="23" t="s">
        <v>5299</v>
      </c>
      <c r="D588" s="22" t="s">
        <v>5299</v>
      </c>
      <c r="E588" s="23" t="s">
        <v>5300</v>
      </c>
      <c r="F588" s="22">
        <v>1.1153145515590199E-2</v>
      </c>
      <c r="G588" s="23">
        <v>0.2766411933817951</v>
      </c>
      <c r="H588" s="22">
        <v>6.1912732744028594</v>
      </c>
    </row>
    <row r="589" spans="1:8">
      <c r="A589" s="15" t="s">
        <v>150</v>
      </c>
      <c r="B589" s="17" t="s">
        <v>151</v>
      </c>
      <c r="C589" s="19" t="s">
        <v>5682</v>
      </c>
      <c r="D589" s="17" t="s">
        <v>5682</v>
      </c>
      <c r="E589" s="19" t="s">
        <v>5683</v>
      </c>
      <c r="F589" s="17">
        <v>1.1153145515590199E-2</v>
      </c>
      <c r="G589" s="19">
        <v>0.2766411933817951</v>
      </c>
      <c r="H589" s="17">
        <v>6.1912732744028594</v>
      </c>
    </row>
    <row r="590" spans="1:8">
      <c r="A590" s="21" t="s">
        <v>150</v>
      </c>
      <c r="B590" s="22" t="s">
        <v>151</v>
      </c>
      <c r="C590" s="23" t="s">
        <v>5684</v>
      </c>
      <c r="D590" s="22" t="s">
        <v>5684</v>
      </c>
      <c r="E590" s="23" t="s">
        <v>5685</v>
      </c>
      <c r="F590" s="22">
        <v>1.1153145515590199E-2</v>
      </c>
      <c r="G590" s="23">
        <v>0.2766411933817951</v>
      </c>
      <c r="H590" s="22">
        <v>6.1912732744028594</v>
      </c>
    </row>
    <row r="591" spans="1:8">
      <c r="A591" s="15" t="s">
        <v>150</v>
      </c>
      <c r="B591" s="17" t="s">
        <v>151</v>
      </c>
      <c r="C591" s="19" t="s">
        <v>5686</v>
      </c>
      <c r="D591" s="17" t="s">
        <v>5686</v>
      </c>
      <c r="E591" s="19" t="s">
        <v>5687</v>
      </c>
      <c r="F591" s="17">
        <v>1.1153145515590199E-2</v>
      </c>
      <c r="G591" s="19">
        <v>0.2766411933817951</v>
      </c>
      <c r="H591" s="17">
        <v>6.1912732744028594</v>
      </c>
    </row>
    <row r="592" spans="1:8">
      <c r="A592" s="21" t="s">
        <v>152</v>
      </c>
      <c r="B592" s="22" t="s">
        <v>153</v>
      </c>
      <c r="C592" s="23" t="s">
        <v>5275</v>
      </c>
      <c r="D592" s="22" t="s">
        <v>5275</v>
      </c>
      <c r="E592" s="23" t="s">
        <v>5276</v>
      </c>
      <c r="F592" s="22">
        <v>1.1153145515590199E-2</v>
      </c>
      <c r="G592" s="23">
        <v>0.2766411933817951</v>
      </c>
      <c r="H592" s="22">
        <v>6.1912732744028594</v>
      </c>
    </row>
    <row r="593" spans="1:8">
      <c r="A593" s="15" t="s">
        <v>152</v>
      </c>
      <c r="B593" s="17" t="s">
        <v>153</v>
      </c>
      <c r="C593" s="19" t="s">
        <v>5277</v>
      </c>
      <c r="D593" s="17" t="s">
        <v>5277</v>
      </c>
      <c r="E593" s="19" t="s">
        <v>5278</v>
      </c>
      <c r="F593" s="17">
        <v>1.1153145515590199E-2</v>
      </c>
      <c r="G593" s="19">
        <v>0.2766411933817951</v>
      </c>
      <c r="H593" s="17">
        <v>6.1912732744028594</v>
      </c>
    </row>
    <row r="594" spans="1:8">
      <c r="A594" s="21" t="s">
        <v>152</v>
      </c>
      <c r="B594" s="22" t="s">
        <v>153</v>
      </c>
      <c r="C594" s="23" t="s">
        <v>5506</v>
      </c>
      <c r="D594" s="22" t="s">
        <v>5506</v>
      </c>
      <c r="E594" s="23" t="s">
        <v>5507</v>
      </c>
      <c r="F594" s="22">
        <v>1.1153145515590199E-2</v>
      </c>
      <c r="G594" s="23">
        <v>0.2766411933817951</v>
      </c>
      <c r="H594" s="22">
        <v>6.1912732744028594</v>
      </c>
    </row>
    <row r="595" spans="1:8">
      <c r="A595" s="15" t="s">
        <v>154</v>
      </c>
      <c r="B595" s="17" t="s">
        <v>155</v>
      </c>
      <c r="C595" s="19" t="s">
        <v>5161</v>
      </c>
      <c r="D595" s="17" t="s">
        <v>5161</v>
      </c>
      <c r="E595" s="19" t="s">
        <v>5162</v>
      </c>
      <c r="F595" s="17">
        <v>1.1231994183572952E-2</v>
      </c>
      <c r="G595" s="19">
        <v>0.2766411933817951</v>
      </c>
      <c r="H595" s="17">
        <v>4.4714751426242865</v>
      </c>
    </row>
    <row r="596" spans="1:8">
      <c r="A596" s="21" t="s">
        <v>154</v>
      </c>
      <c r="B596" s="22" t="s">
        <v>155</v>
      </c>
      <c r="C596" s="23" t="s">
        <v>5163</v>
      </c>
      <c r="D596" s="22" t="s">
        <v>5163</v>
      </c>
      <c r="E596" s="23" t="s">
        <v>5164</v>
      </c>
      <c r="F596" s="22">
        <v>1.1231994183572952E-2</v>
      </c>
      <c r="G596" s="23">
        <v>0.2766411933817951</v>
      </c>
      <c r="H596" s="22">
        <v>4.4714751426242865</v>
      </c>
    </row>
    <row r="597" spans="1:8">
      <c r="A597" s="15" t="s">
        <v>154</v>
      </c>
      <c r="B597" s="17" t="s">
        <v>155</v>
      </c>
      <c r="C597" s="19" t="s">
        <v>5384</v>
      </c>
      <c r="D597" s="17" t="s">
        <v>5384</v>
      </c>
      <c r="E597" s="19" t="s">
        <v>5385</v>
      </c>
      <c r="F597" s="17">
        <v>1.1231994183572952E-2</v>
      </c>
      <c r="G597" s="19">
        <v>0.2766411933817951</v>
      </c>
      <c r="H597" s="17">
        <v>4.4714751426242865</v>
      </c>
    </row>
    <row r="598" spans="1:8">
      <c r="A598" s="21" t="s">
        <v>154</v>
      </c>
      <c r="B598" s="22" t="s">
        <v>155</v>
      </c>
      <c r="C598" s="23" t="s">
        <v>5299</v>
      </c>
      <c r="D598" s="22" t="s">
        <v>5299</v>
      </c>
      <c r="E598" s="23" t="s">
        <v>5300</v>
      </c>
      <c r="F598" s="22">
        <v>1.1231994183572952E-2</v>
      </c>
      <c r="G598" s="23">
        <v>0.2766411933817951</v>
      </c>
      <c r="H598" s="22">
        <v>4.4714751426242865</v>
      </c>
    </row>
    <row r="599" spans="1:8">
      <c r="A599" s="15" t="s">
        <v>156</v>
      </c>
      <c r="B599" s="17" t="s">
        <v>157</v>
      </c>
      <c r="C599" s="19" t="s">
        <v>5688</v>
      </c>
      <c r="D599" s="17" t="s">
        <v>5688</v>
      </c>
      <c r="E599" s="19" t="s">
        <v>5689</v>
      </c>
      <c r="F599" s="17">
        <v>1.1400963406177292E-2</v>
      </c>
      <c r="G599" s="19">
        <v>0.2766411933817951</v>
      </c>
      <c r="H599" s="17">
        <v>1.6552504384007645</v>
      </c>
    </row>
    <row r="600" spans="1:8">
      <c r="A600" s="21" t="s">
        <v>156</v>
      </c>
      <c r="B600" s="22" t="s">
        <v>157</v>
      </c>
      <c r="C600" s="23" t="s">
        <v>5157</v>
      </c>
      <c r="D600" s="22" t="s">
        <v>5157</v>
      </c>
      <c r="E600" s="23" t="s">
        <v>5158</v>
      </c>
      <c r="F600" s="22">
        <v>1.1400963406177292E-2</v>
      </c>
      <c r="G600" s="23">
        <v>0.2766411933817951</v>
      </c>
      <c r="H600" s="22">
        <v>1.6552504384007645</v>
      </c>
    </row>
    <row r="601" spans="1:8">
      <c r="A601" s="15" t="s">
        <v>156</v>
      </c>
      <c r="B601" s="17" t="s">
        <v>157</v>
      </c>
      <c r="C601" s="19" t="s">
        <v>5316</v>
      </c>
      <c r="D601" s="17" t="s">
        <v>5316</v>
      </c>
      <c r="E601" s="19" t="s">
        <v>5317</v>
      </c>
      <c r="F601" s="17">
        <v>1.1400963406177292E-2</v>
      </c>
      <c r="G601" s="19">
        <v>0.2766411933817951</v>
      </c>
      <c r="H601" s="17">
        <v>1.6552504384007645</v>
      </c>
    </row>
    <row r="602" spans="1:8">
      <c r="A602" s="21" t="s">
        <v>156</v>
      </c>
      <c r="B602" s="22" t="s">
        <v>157</v>
      </c>
      <c r="C602" s="23" t="s">
        <v>5590</v>
      </c>
      <c r="D602" s="22" t="s">
        <v>5590</v>
      </c>
      <c r="E602" s="23" t="s">
        <v>5591</v>
      </c>
      <c r="F602" s="22">
        <v>1.1400963406177292E-2</v>
      </c>
      <c r="G602" s="23">
        <v>0.2766411933817951</v>
      </c>
      <c r="H602" s="22">
        <v>1.6552504384007645</v>
      </c>
    </row>
    <row r="603" spans="1:8">
      <c r="A603" s="15" t="s">
        <v>156</v>
      </c>
      <c r="B603" s="17" t="s">
        <v>157</v>
      </c>
      <c r="C603" s="19" t="s">
        <v>5196</v>
      </c>
      <c r="D603" s="17" t="s">
        <v>5196</v>
      </c>
      <c r="E603" s="19" t="s">
        <v>5197</v>
      </c>
      <c r="F603" s="17">
        <v>1.1400963406177292E-2</v>
      </c>
      <c r="G603" s="19">
        <v>0.2766411933817951</v>
      </c>
      <c r="H603" s="17">
        <v>1.6552504384007645</v>
      </c>
    </row>
    <row r="604" spans="1:8">
      <c r="A604" s="21" t="s">
        <v>156</v>
      </c>
      <c r="B604" s="22" t="s">
        <v>157</v>
      </c>
      <c r="C604" s="23" t="s">
        <v>5287</v>
      </c>
      <c r="D604" s="22" t="s">
        <v>5287</v>
      </c>
      <c r="E604" s="23" t="s">
        <v>5288</v>
      </c>
      <c r="F604" s="22">
        <v>1.1400963406177292E-2</v>
      </c>
      <c r="G604" s="23">
        <v>0.2766411933817951</v>
      </c>
      <c r="H604" s="22">
        <v>1.6552504384007645</v>
      </c>
    </row>
    <row r="605" spans="1:8">
      <c r="A605" s="15" t="s">
        <v>156</v>
      </c>
      <c r="B605" s="17" t="s">
        <v>157</v>
      </c>
      <c r="C605" s="19" t="s">
        <v>5690</v>
      </c>
      <c r="D605" s="17" t="s">
        <v>5690</v>
      </c>
      <c r="E605" s="19" t="s">
        <v>5691</v>
      </c>
      <c r="F605" s="17">
        <v>1.1400963406177292E-2</v>
      </c>
      <c r="G605" s="19">
        <v>0.2766411933817951</v>
      </c>
      <c r="H605" s="17">
        <v>1.6552504384007645</v>
      </c>
    </row>
    <row r="606" spans="1:8">
      <c r="A606" s="21" t="s">
        <v>156</v>
      </c>
      <c r="B606" s="22" t="s">
        <v>157</v>
      </c>
      <c r="C606" s="23" t="s">
        <v>5692</v>
      </c>
      <c r="D606" s="22" t="s">
        <v>5692</v>
      </c>
      <c r="E606" s="23" t="s">
        <v>5693</v>
      </c>
      <c r="F606" s="22">
        <v>1.1400963406177292E-2</v>
      </c>
      <c r="G606" s="23">
        <v>0.2766411933817951</v>
      </c>
      <c r="H606" s="22">
        <v>1.6552504384007645</v>
      </c>
    </row>
    <row r="607" spans="1:8">
      <c r="A607" s="15" t="s">
        <v>156</v>
      </c>
      <c r="B607" s="17" t="s">
        <v>157</v>
      </c>
      <c r="C607" s="19" t="s">
        <v>5694</v>
      </c>
      <c r="D607" s="17" t="s">
        <v>5694</v>
      </c>
      <c r="E607" s="19" t="s">
        <v>5695</v>
      </c>
      <c r="F607" s="17">
        <v>1.1400963406177292E-2</v>
      </c>
      <c r="G607" s="19">
        <v>0.2766411933817951</v>
      </c>
      <c r="H607" s="17">
        <v>1.6552504384007645</v>
      </c>
    </row>
    <row r="608" spans="1:8">
      <c r="A608" s="21" t="s">
        <v>156</v>
      </c>
      <c r="B608" s="22" t="s">
        <v>157</v>
      </c>
      <c r="C608" s="23" t="s">
        <v>5696</v>
      </c>
      <c r="D608" s="22" t="s">
        <v>5696</v>
      </c>
      <c r="E608" s="23" t="s">
        <v>5697</v>
      </c>
      <c r="F608" s="22">
        <v>1.1400963406177292E-2</v>
      </c>
      <c r="G608" s="23">
        <v>0.2766411933817951</v>
      </c>
      <c r="H608" s="22">
        <v>1.6552504384007645</v>
      </c>
    </row>
    <row r="609" spans="1:8">
      <c r="A609" s="15" t="s">
        <v>156</v>
      </c>
      <c r="B609" s="17" t="s">
        <v>157</v>
      </c>
      <c r="C609" s="19" t="s">
        <v>5698</v>
      </c>
      <c r="D609" s="17" t="s">
        <v>5698</v>
      </c>
      <c r="E609" s="19" t="s">
        <v>5699</v>
      </c>
      <c r="F609" s="17">
        <v>1.1400963406177292E-2</v>
      </c>
      <c r="G609" s="19">
        <v>0.2766411933817951</v>
      </c>
      <c r="H609" s="17">
        <v>1.6552504384007645</v>
      </c>
    </row>
    <row r="610" spans="1:8">
      <c r="A610" s="21" t="s">
        <v>156</v>
      </c>
      <c r="B610" s="22" t="s">
        <v>157</v>
      </c>
      <c r="C610" s="23" t="s">
        <v>5643</v>
      </c>
      <c r="D610" s="22" t="s">
        <v>5643</v>
      </c>
      <c r="E610" s="23" t="s">
        <v>5644</v>
      </c>
      <c r="F610" s="22">
        <v>1.1400963406177292E-2</v>
      </c>
      <c r="G610" s="23">
        <v>0.2766411933817951</v>
      </c>
      <c r="H610" s="22">
        <v>1.6552504384007645</v>
      </c>
    </row>
    <row r="611" spans="1:8">
      <c r="A611" s="15" t="s">
        <v>156</v>
      </c>
      <c r="B611" s="17" t="s">
        <v>157</v>
      </c>
      <c r="C611" s="19" t="s">
        <v>5354</v>
      </c>
      <c r="D611" s="17" t="s">
        <v>5354</v>
      </c>
      <c r="E611" s="19" t="s">
        <v>5355</v>
      </c>
      <c r="F611" s="17">
        <v>1.1400963406177292E-2</v>
      </c>
      <c r="G611" s="19">
        <v>0.2766411933817951</v>
      </c>
      <c r="H611" s="17">
        <v>1.6552504384007645</v>
      </c>
    </row>
    <row r="612" spans="1:8">
      <c r="A612" s="21" t="s">
        <v>156</v>
      </c>
      <c r="B612" s="22" t="s">
        <v>157</v>
      </c>
      <c r="C612" s="23" t="s">
        <v>5700</v>
      </c>
      <c r="D612" s="22" t="s">
        <v>5700</v>
      </c>
      <c r="E612" s="23" t="s">
        <v>5701</v>
      </c>
      <c r="F612" s="22">
        <v>1.1400963406177292E-2</v>
      </c>
      <c r="G612" s="23">
        <v>0.2766411933817951</v>
      </c>
      <c r="H612" s="22">
        <v>1.6552504384007645</v>
      </c>
    </row>
    <row r="613" spans="1:8">
      <c r="A613" s="15" t="s">
        <v>156</v>
      </c>
      <c r="B613" s="17" t="s">
        <v>157</v>
      </c>
      <c r="C613" s="19" t="s">
        <v>5297</v>
      </c>
      <c r="D613" s="17" t="s">
        <v>5297</v>
      </c>
      <c r="E613" s="19" t="s">
        <v>5298</v>
      </c>
      <c r="F613" s="17">
        <v>1.1400963406177292E-2</v>
      </c>
      <c r="G613" s="19">
        <v>0.2766411933817951</v>
      </c>
      <c r="H613" s="17">
        <v>1.6552504384007645</v>
      </c>
    </row>
    <row r="614" spans="1:8">
      <c r="A614" s="21" t="s">
        <v>156</v>
      </c>
      <c r="B614" s="22" t="s">
        <v>157</v>
      </c>
      <c r="C614" s="23" t="s">
        <v>5647</v>
      </c>
      <c r="D614" s="22" t="s">
        <v>5647</v>
      </c>
      <c r="E614" s="23" t="s">
        <v>5648</v>
      </c>
      <c r="F614" s="22">
        <v>1.1400963406177292E-2</v>
      </c>
      <c r="G614" s="23">
        <v>0.2766411933817951</v>
      </c>
      <c r="H614" s="22">
        <v>1.6552504384007645</v>
      </c>
    </row>
    <row r="615" spans="1:8">
      <c r="A615" s="15" t="s">
        <v>156</v>
      </c>
      <c r="B615" s="17" t="s">
        <v>157</v>
      </c>
      <c r="C615" s="19" t="s">
        <v>5356</v>
      </c>
      <c r="D615" s="17" t="s">
        <v>5356</v>
      </c>
      <c r="E615" s="19" t="s">
        <v>5357</v>
      </c>
      <c r="F615" s="17">
        <v>1.1400963406177292E-2</v>
      </c>
      <c r="G615" s="19">
        <v>0.2766411933817951</v>
      </c>
      <c r="H615" s="17">
        <v>1.6552504384007645</v>
      </c>
    </row>
    <row r="616" spans="1:8">
      <c r="A616" s="21" t="s">
        <v>156</v>
      </c>
      <c r="B616" s="22" t="s">
        <v>157</v>
      </c>
      <c r="C616" s="23" t="s">
        <v>5246</v>
      </c>
      <c r="D616" s="22" t="s">
        <v>5246</v>
      </c>
      <c r="E616" s="23" t="s">
        <v>5247</v>
      </c>
      <c r="F616" s="22">
        <v>1.1400963406177292E-2</v>
      </c>
      <c r="G616" s="23">
        <v>0.2766411933817951</v>
      </c>
      <c r="H616" s="22">
        <v>1.6552504384007645</v>
      </c>
    </row>
    <row r="617" spans="1:8">
      <c r="A617" s="15" t="s">
        <v>156</v>
      </c>
      <c r="B617" s="17" t="s">
        <v>157</v>
      </c>
      <c r="C617" s="19" t="s">
        <v>5702</v>
      </c>
      <c r="D617" s="17" t="s">
        <v>5702</v>
      </c>
      <c r="E617" s="19" t="s">
        <v>5703</v>
      </c>
      <c r="F617" s="17">
        <v>1.1400963406177292E-2</v>
      </c>
      <c r="G617" s="19">
        <v>0.2766411933817951</v>
      </c>
      <c r="H617" s="17">
        <v>1.6552504384007645</v>
      </c>
    </row>
    <row r="618" spans="1:8">
      <c r="A618" s="21" t="s">
        <v>156</v>
      </c>
      <c r="B618" s="22" t="s">
        <v>157</v>
      </c>
      <c r="C618" s="23" t="s">
        <v>5704</v>
      </c>
      <c r="D618" s="22" t="s">
        <v>5704</v>
      </c>
      <c r="E618" s="23" t="s">
        <v>5172</v>
      </c>
      <c r="F618" s="22">
        <v>1.1400963406177292E-2</v>
      </c>
      <c r="G618" s="23">
        <v>0.2766411933817951</v>
      </c>
      <c r="H618" s="22">
        <v>1.6552504384007645</v>
      </c>
    </row>
    <row r="619" spans="1:8">
      <c r="A619" s="15" t="s">
        <v>156</v>
      </c>
      <c r="B619" s="17" t="s">
        <v>157</v>
      </c>
      <c r="C619" s="19" t="s">
        <v>5653</v>
      </c>
      <c r="D619" s="17" t="s">
        <v>5653</v>
      </c>
      <c r="E619" s="19" t="s">
        <v>5654</v>
      </c>
      <c r="F619" s="17">
        <v>1.1400963406177292E-2</v>
      </c>
      <c r="G619" s="19">
        <v>0.2766411933817951</v>
      </c>
      <c r="H619" s="17">
        <v>1.6552504384007645</v>
      </c>
    </row>
    <row r="620" spans="1:8">
      <c r="A620" s="21" t="s">
        <v>156</v>
      </c>
      <c r="B620" s="22" t="s">
        <v>157</v>
      </c>
      <c r="C620" s="23" t="s">
        <v>5336</v>
      </c>
      <c r="D620" s="22" t="s">
        <v>5336</v>
      </c>
      <c r="E620" s="23" t="s">
        <v>5337</v>
      </c>
      <c r="F620" s="22">
        <v>1.1400963406177292E-2</v>
      </c>
      <c r="G620" s="23">
        <v>0.2766411933817951</v>
      </c>
      <c r="H620" s="22">
        <v>1.6552504384007645</v>
      </c>
    </row>
    <row r="621" spans="1:8">
      <c r="A621" s="15" t="s">
        <v>156</v>
      </c>
      <c r="B621" s="17" t="s">
        <v>157</v>
      </c>
      <c r="C621" s="19" t="s">
        <v>5655</v>
      </c>
      <c r="D621" s="17" t="s">
        <v>5655</v>
      </c>
      <c r="E621" s="19" t="s">
        <v>5656</v>
      </c>
      <c r="F621" s="17">
        <v>1.1400963406177292E-2</v>
      </c>
      <c r="G621" s="19">
        <v>0.2766411933817951</v>
      </c>
      <c r="H621" s="17">
        <v>1.6552504384007645</v>
      </c>
    </row>
    <row r="622" spans="1:8">
      <c r="A622" s="21" t="s">
        <v>156</v>
      </c>
      <c r="B622" s="22" t="s">
        <v>157</v>
      </c>
      <c r="C622" s="23" t="s">
        <v>5358</v>
      </c>
      <c r="D622" s="22" t="s">
        <v>5358</v>
      </c>
      <c r="E622" s="23" t="s">
        <v>5359</v>
      </c>
      <c r="F622" s="22">
        <v>1.1400963406177292E-2</v>
      </c>
      <c r="G622" s="23">
        <v>0.2766411933817951</v>
      </c>
      <c r="H622" s="22">
        <v>1.6552504384007645</v>
      </c>
    </row>
    <row r="623" spans="1:8">
      <c r="A623" s="15" t="s">
        <v>158</v>
      </c>
      <c r="B623" s="17" t="s">
        <v>159</v>
      </c>
      <c r="C623" s="19" t="s">
        <v>5705</v>
      </c>
      <c r="D623" s="17" t="s">
        <v>5705</v>
      </c>
      <c r="E623" s="19" t="s">
        <v>5706</v>
      </c>
      <c r="F623" s="17">
        <v>1.1614567962561641E-2</v>
      </c>
      <c r="G623" s="19">
        <v>0.2766411933817951</v>
      </c>
      <c r="H623" s="17">
        <v>2.4389864414314295</v>
      </c>
    </row>
    <row r="624" spans="1:8">
      <c r="A624" s="21" t="s">
        <v>158</v>
      </c>
      <c r="B624" s="22" t="s">
        <v>159</v>
      </c>
      <c r="C624" s="23" t="s">
        <v>5707</v>
      </c>
      <c r="D624" s="22" t="s">
        <v>5707</v>
      </c>
      <c r="E624" s="23" t="s">
        <v>5708</v>
      </c>
      <c r="F624" s="22">
        <v>1.1614567962561641E-2</v>
      </c>
      <c r="G624" s="23">
        <v>0.2766411933817951</v>
      </c>
      <c r="H624" s="22">
        <v>2.4389864414314295</v>
      </c>
    </row>
    <row r="625" spans="1:8">
      <c r="A625" s="15" t="s">
        <v>158</v>
      </c>
      <c r="B625" s="17" t="s">
        <v>159</v>
      </c>
      <c r="C625" s="19" t="s">
        <v>5376</v>
      </c>
      <c r="D625" s="17" t="s">
        <v>5376</v>
      </c>
      <c r="E625" s="19" t="s">
        <v>5377</v>
      </c>
      <c r="F625" s="17">
        <v>1.1614567962561641E-2</v>
      </c>
      <c r="G625" s="19">
        <v>0.2766411933817951</v>
      </c>
      <c r="H625" s="17">
        <v>2.4389864414314295</v>
      </c>
    </row>
    <row r="626" spans="1:8">
      <c r="A626" s="21" t="s">
        <v>158</v>
      </c>
      <c r="B626" s="22" t="s">
        <v>159</v>
      </c>
      <c r="C626" s="23" t="s">
        <v>5709</v>
      </c>
      <c r="D626" s="22" t="s">
        <v>5709</v>
      </c>
      <c r="E626" s="23" t="s">
        <v>5172</v>
      </c>
      <c r="F626" s="22">
        <v>1.1614567962561641E-2</v>
      </c>
      <c r="G626" s="23">
        <v>0.2766411933817951</v>
      </c>
      <c r="H626" s="22">
        <v>2.4389864414314295</v>
      </c>
    </row>
    <row r="627" spans="1:8">
      <c r="A627" s="15" t="s">
        <v>158</v>
      </c>
      <c r="B627" s="17" t="s">
        <v>159</v>
      </c>
      <c r="C627" s="19" t="s">
        <v>5710</v>
      </c>
      <c r="D627" s="17" t="s">
        <v>5710</v>
      </c>
      <c r="E627" s="19" t="s">
        <v>5711</v>
      </c>
      <c r="F627" s="17">
        <v>1.1614567962561641E-2</v>
      </c>
      <c r="G627" s="19">
        <v>0.2766411933817951</v>
      </c>
      <c r="H627" s="17">
        <v>2.4389864414314295</v>
      </c>
    </row>
    <row r="628" spans="1:8">
      <c r="A628" s="21" t="s">
        <v>158</v>
      </c>
      <c r="B628" s="22" t="s">
        <v>159</v>
      </c>
      <c r="C628" s="23" t="s">
        <v>5712</v>
      </c>
      <c r="D628" s="22" t="s">
        <v>5712</v>
      </c>
      <c r="E628" s="23" t="s">
        <v>5519</v>
      </c>
      <c r="F628" s="22">
        <v>1.1614567962561641E-2</v>
      </c>
      <c r="G628" s="23">
        <v>0.2766411933817951</v>
      </c>
      <c r="H628" s="22">
        <v>2.4389864414314295</v>
      </c>
    </row>
    <row r="629" spans="1:8">
      <c r="A629" s="15" t="s">
        <v>158</v>
      </c>
      <c r="B629" s="17" t="s">
        <v>159</v>
      </c>
      <c r="C629" s="19" t="s">
        <v>5713</v>
      </c>
      <c r="D629" s="17" t="s">
        <v>5713</v>
      </c>
      <c r="E629" s="19" t="s">
        <v>5714</v>
      </c>
      <c r="F629" s="17">
        <v>1.1614567962561641E-2</v>
      </c>
      <c r="G629" s="19">
        <v>0.2766411933817951</v>
      </c>
      <c r="H629" s="17">
        <v>2.4389864414314295</v>
      </c>
    </row>
    <row r="630" spans="1:8">
      <c r="A630" s="21" t="s">
        <v>158</v>
      </c>
      <c r="B630" s="22" t="s">
        <v>159</v>
      </c>
      <c r="C630" s="23" t="s">
        <v>5518</v>
      </c>
      <c r="D630" s="22" t="s">
        <v>5518</v>
      </c>
      <c r="E630" s="23" t="s">
        <v>5519</v>
      </c>
      <c r="F630" s="22">
        <v>1.1614567962561641E-2</v>
      </c>
      <c r="G630" s="23">
        <v>0.2766411933817951</v>
      </c>
      <c r="H630" s="22">
        <v>2.4389864414314295</v>
      </c>
    </row>
    <row r="631" spans="1:8">
      <c r="A631" s="15" t="s">
        <v>158</v>
      </c>
      <c r="B631" s="17" t="s">
        <v>159</v>
      </c>
      <c r="C631" s="19" t="s">
        <v>5715</v>
      </c>
      <c r="D631" s="17" t="s">
        <v>5715</v>
      </c>
      <c r="E631" s="19" t="s">
        <v>5716</v>
      </c>
      <c r="F631" s="17">
        <v>1.1614567962561641E-2</v>
      </c>
      <c r="G631" s="19">
        <v>0.2766411933817951</v>
      </c>
      <c r="H631" s="17">
        <v>2.4389864414314295</v>
      </c>
    </row>
    <row r="632" spans="1:8">
      <c r="A632" s="21" t="s">
        <v>160</v>
      </c>
      <c r="B632" s="22" t="s">
        <v>161</v>
      </c>
      <c r="C632" s="23" t="s">
        <v>5717</v>
      </c>
      <c r="D632" s="22" t="s">
        <v>5717</v>
      </c>
      <c r="E632" s="23" t="s">
        <v>5718</v>
      </c>
      <c r="F632" s="22">
        <v>1.2848418401156485E-2</v>
      </c>
      <c r="G632" s="23">
        <v>0.2766411933817951</v>
      </c>
      <c r="H632" s="22">
        <v>2.2736314284530272</v>
      </c>
    </row>
    <row r="633" spans="1:8">
      <c r="A633" s="15" t="s">
        <v>160</v>
      </c>
      <c r="B633" s="17" t="s">
        <v>161</v>
      </c>
      <c r="C633" s="19" t="s">
        <v>5551</v>
      </c>
      <c r="D633" s="17" t="s">
        <v>5551</v>
      </c>
      <c r="E633" s="19" t="s">
        <v>5552</v>
      </c>
      <c r="F633" s="17">
        <v>1.2848418401156485E-2</v>
      </c>
      <c r="G633" s="19">
        <v>0.2766411933817951</v>
      </c>
      <c r="H633" s="17">
        <v>2.2736314284530272</v>
      </c>
    </row>
    <row r="634" spans="1:8">
      <c r="A634" s="21" t="s">
        <v>160</v>
      </c>
      <c r="B634" s="22" t="s">
        <v>161</v>
      </c>
      <c r="C634" s="23" t="s">
        <v>5194</v>
      </c>
      <c r="D634" s="22" t="s">
        <v>5194</v>
      </c>
      <c r="E634" s="23" t="s">
        <v>5195</v>
      </c>
      <c r="F634" s="22">
        <v>1.2848418401156485E-2</v>
      </c>
      <c r="G634" s="23">
        <v>0.2766411933817951</v>
      </c>
      <c r="H634" s="22">
        <v>2.2736314284530272</v>
      </c>
    </row>
    <row r="635" spans="1:8">
      <c r="A635" s="15" t="s">
        <v>160</v>
      </c>
      <c r="B635" s="17" t="s">
        <v>161</v>
      </c>
      <c r="C635" s="19" t="s">
        <v>5320</v>
      </c>
      <c r="D635" s="17" t="s">
        <v>5320</v>
      </c>
      <c r="E635" s="19" t="s">
        <v>5321</v>
      </c>
      <c r="F635" s="17">
        <v>1.2848418401156485E-2</v>
      </c>
      <c r="G635" s="19">
        <v>0.2766411933817951</v>
      </c>
      <c r="H635" s="17">
        <v>2.2736314284530272</v>
      </c>
    </row>
    <row r="636" spans="1:8">
      <c r="A636" s="21" t="s">
        <v>160</v>
      </c>
      <c r="B636" s="22" t="s">
        <v>161</v>
      </c>
      <c r="C636" s="23" t="s">
        <v>5310</v>
      </c>
      <c r="D636" s="22" t="s">
        <v>5310</v>
      </c>
      <c r="E636" s="23" t="s">
        <v>5311</v>
      </c>
      <c r="F636" s="22">
        <v>1.2848418401156485E-2</v>
      </c>
      <c r="G636" s="23">
        <v>0.2766411933817951</v>
      </c>
      <c r="H636" s="22">
        <v>2.2736314284530272</v>
      </c>
    </row>
    <row r="637" spans="1:8">
      <c r="A637" s="15" t="s">
        <v>160</v>
      </c>
      <c r="B637" s="17" t="s">
        <v>161</v>
      </c>
      <c r="C637" s="19" t="s">
        <v>5484</v>
      </c>
      <c r="D637" s="17" t="s">
        <v>5484</v>
      </c>
      <c r="E637" s="19" t="s">
        <v>5485</v>
      </c>
      <c r="F637" s="17">
        <v>1.2848418401156485E-2</v>
      </c>
      <c r="G637" s="19">
        <v>0.2766411933817951</v>
      </c>
      <c r="H637" s="17">
        <v>2.2736314284530272</v>
      </c>
    </row>
    <row r="638" spans="1:8">
      <c r="A638" s="21" t="s">
        <v>160</v>
      </c>
      <c r="B638" s="22" t="s">
        <v>161</v>
      </c>
      <c r="C638" s="23" t="s">
        <v>5410</v>
      </c>
      <c r="D638" s="22" t="s">
        <v>5410</v>
      </c>
      <c r="E638" s="23" t="s">
        <v>5411</v>
      </c>
      <c r="F638" s="22">
        <v>1.2848418401156485E-2</v>
      </c>
      <c r="G638" s="23">
        <v>0.2766411933817951</v>
      </c>
      <c r="H638" s="22">
        <v>2.2736314284530272</v>
      </c>
    </row>
    <row r="639" spans="1:8">
      <c r="A639" s="15" t="s">
        <v>160</v>
      </c>
      <c r="B639" s="17" t="s">
        <v>161</v>
      </c>
      <c r="C639" s="19" t="s">
        <v>5234</v>
      </c>
      <c r="D639" s="17" t="s">
        <v>5234</v>
      </c>
      <c r="E639" s="19" t="s">
        <v>5172</v>
      </c>
      <c r="F639" s="17">
        <v>1.2848418401156485E-2</v>
      </c>
      <c r="G639" s="19">
        <v>0.2766411933817951</v>
      </c>
      <c r="H639" s="17">
        <v>2.2736314284530272</v>
      </c>
    </row>
    <row r="640" spans="1:8">
      <c r="A640" s="21" t="s">
        <v>160</v>
      </c>
      <c r="B640" s="22" t="s">
        <v>161</v>
      </c>
      <c r="C640" s="23" t="s">
        <v>5686</v>
      </c>
      <c r="D640" s="22" t="s">
        <v>5686</v>
      </c>
      <c r="E640" s="23" t="s">
        <v>5687</v>
      </c>
      <c r="F640" s="22">
        <v>1.2848418401156485E-2</v>
      </c>
      <c r="G640" s="23">
        <v>0.2766411933817951</v>
      </c>
      <c r="H640" s="22">
        <v>2.2736314284530272</v>
      </c>
    </row>
    <row r="641" spans="1:8">
      <c r="A641" s="15" t="s">
        <v>160</v>
      </c>
      <c r="B641" s="17" t="s">
        <v>161</v>
      </c>
      <c r="C641" s="19" t="s">
        <v>5490</v>
      </c>
      <c r="D641" s="17" t="s">
        <v>5490</v>
      </c>
      <c r="E641" s="19" t="s">
        <v>5491</v>
      </c>
      <c r="F641" s="17">
        <v>1.2848418401156485E-2</v>
      </c>
      <c r="G641" s="19">
        <v>0.2766411933817951</v>
      </c>
      <c r="H641" s="17">
        <v>2.2736314284530272</v>
      </c>
    </row>
    <row r="642" spans="1:8">
      <c r="A642" s="21" t="s">
        <v>162</v>
      </c>
      <c r="B642" s="22" t="s">
        <v>163</v>
      </c>
      <c r="C642" s="23" t="s">
        <v>5330</v>
      </c>
      <c r="D642" s="22" t="s">
        <v>5330</v>
      </c>
      <c r="E642" s="23" t="s">
        <v>5331</v>
      </c>
      <c r="F642" s="22">
        <v>1.2873084840163378E-2</v>
      </c>
      <c r="G642" s="23">
        <v>0.2766411933817951</v>
      </c>
      <c r="H642" s="22">
        <v>10.731540342298288</v>
      </c>
    </row>
    <row r="643" spans="1:8">
      <c r="A643" s="15" t="s">
        <v>162</v>
      </c>
      <c r="B643" s="17" t="s">
        <v>163</v>
      </c>
      <c r="C643" s="19" t="s">
        <v>5719</v>
      </c>
      <c r="D643" s="17" t="s">
        <v>5719</v>
      </c>
      <c r="E643" s="19" t="s">
        <v>5720</v>
      </c>
      <c r="F643" s="17">
        <v>1.2873084840163378E-2</v>
      </c>
      <c r="G643" s="19">
        <v>0.2766411933817951</v>
      </c>
      <c r="H643" s="17">
        <v>10.731540342298288</v>
      </c>
    </row>
    <row r="644" spans="1:8">
      <c r="A644" s="21" t="s">
        <v>164</v>
      </c>
      <c r="B644" s="22" t="s">
        <v>165</v>
      </c>
      <c r="C644" s="23" t="s">
        <v>5151</v>
      </c>
      <c r="D644" s="22" t="s">
        <v>5151</v>
      </c>
      <c r="E644" s="23" t="s">
        <v>5152</v>
      </c>
      <c r="F644" s="22">
        <v>1.2873084840163378E-2</v>
      </c>
      <c r="G644" s="23">
        <v>0.2766411933817951</v>
      </c>
      <c r="H644" s="22">
        <v>10.731540342298288</v>
      </c>
    </row>
    <row r="645" spans="1:8">
      <c r="A645" s="15" t="s">
        <v>164</v>
      </c>
      <c r="B645" s="17" t="s">
        <v>165</v>
      </c>
      <c r="C645" s="19" t="s">
        <v>5434</v>
      </c>
      <c r="D645" s="17" t="s">
        <v>5434</v>
      </c>
      <c r="E645" s="19" t="s">
        <v>5435</v>
      </c>
      <c r="F645" s="17">
        <v>1.2873084840163378E-2</v>
      </c>
      <c r="G645" s="19">
        <v>0.2766411933817951</v>
      </c>
      <c r="H645" s="17">
        <v>10.731540342298288</v>
      </c>
    </row>
    <row r="646" spans="1:8">
      <c r="A646" s="21" t="s">
        <v>166</v>
      </c>
      <c r="B646" s="22" t="s">
        <v>167</v>
      </c>
      <c r="C646" s="23" t="s">
        <v>5163</v>
      </c>
      <c r="D646" s="22" t="s">
        <v>5163</v>
      </c>
      <c r="E646" s="23" t="s">
        <v>5164</v>
      </c>
      <c r="F646" s="22">
        <v>1.2873084840163378E-2</v>
      </c>
      <c r="G646" s="23">
        <v>0.2766411933817951</v>
      </c>
      <c r="H646" s="22">
        <v>10.731540342298288</v>
      </c>
    </row>
    <row r="647" spans="1:8">
      <c r="A647" s="15" t="s">
        <v>166</v>
      </c>
      <c r="B647" s="17" t="s">
        <v>167</v>
      </c>
      <c r="C647" s="19" t="s">
        <v>5234</v>
      </c>
      <c r="D647" s="17" t="s">
        <v>5234</v>
      </c>
      <c r="E647" s="19" t="s">
        <v>5172</v>
      </c>
      <c r="F647" s="17">
        <v>1.2873084840163378E-2</v>
      </c>
      <c r="G647" s="19">
        <v>0.2766411933817951</v>
      </c>
      <c r="H647" s="17">
        <v>10.731540342298288</v>
      </c>
    </row>
    <row r="648" spans="1:8">
      <c r="A648" s="21" t="s">
        <v>168</v>
      </c>
      <c r="B648" s="22" t="s">
        <v>169</v>
      </c>
      <c r="C648" s="23" t="s">
        <v>5721</v>
      </c>
      <c r="D648" s="22" t="s">
        <v>5721</v>
      </c>
      <c r="E648" s="23" t="s">
        <v>5722</v>
      </c>
      <c r="F648" s="22">
        <v>1.2873084840163378E-2</v>
      </c>
      <c r="G648" s="23">
        <v>0.2766411933817951</v>
      </c>
      <c r="H648" s="22">
        <v>10.731540342298288</v>
      </c>
    </row>
    <row r="649" spans="1:8">
      <c r="A649" s="15" t="s">
        <v>168</v>
      </c>
      <c r="B649" s="17" t="s">
        <v>169</v>
      </c>
      <c r="C649" s="19" t="s">
        <v>5715</v>
      </c>
      <c r="D649" s="17" t="s">
        <v>5715</v>
      </c>
      <c r="E649" s="19" t="s">
        <v>5716</v>
      </c>
      <c r="F649" s="17">
        <v>1.2873084840163378E-2</v>
      </c>
      <c r="G649" s="19">
        <v>0.2766411933817951</v>
      </c>
      <c r="H649" s="17">
        <v>10.731540342298288</v>
      </c>
    </row>
    <row r="650" spans="1:8">
      <c r="A650" s="21" t="s">
        <v>170</v>
      </c>
      <c r="B650" s="22" t="s">
        <v>171</v>
      </c>
      <c r="C650" s="23" t="s">
        <v>5464</v>
      </c>
      <c r="D650" s="22" t="s">
        <v>5464</v>
      </c>
      <c r="E650" s="23" t="s">
        <v>5465</v>
      </c>
      <c r="F650" s="22">
        <v>1.2873084840163378E-2</v>
      </c>
      <c r="G650" s="23">
        <v>0.2766411933817951</v>
      </c>
      <c r="H650" s="22">
        <v>10.731540342298288</v>
      </c>
    </row>
    <row r="651" spans="1:8">
      <c r="A651" s="15" t="s">
        <v>170</v>
      </c>
      <c r="B651" s="17" t="s">
        <v>171</v>
      </c>
      <c r="C651" s="19" t="s">
        <v>5432</v>
      </c>
      <c r="D651" s="17" t="s">
        <v>5432</v>
      </c>
      <c r="E651" s="19" t="s">
        <v>5433</v>
      </c>
      <c r="F651" s="17">
        <v>1.2873084840163378E-2</v>
      </c>
      <c r="G651" s="19">
        <v>0.2766411933817951</v>
      </c>
      <c r="H651" s="17">
        <v>10.731540342298288</v>
      </c>
    </row>
    <row r="652" spans="1:8">
      <c r="A652" s="21" t="s">
        <v>172</v>
      </c>
      <c r="B652" s="22" t="s">
        <v>173</v>
      </c>
      <c r="C652" s="23" t="s">
        <v>5464</v>
      </c>
      <c r="D652" s="22" t="s">
        <v>5464</v>
      </c>
      <c r="E652" s="23" t="s">
        <v>5465</v>
      </c>
      <c r="F652" s="22">
        <v>1.2873084840163378E-2</v>
      </c>
      <c r="G652" s="23">
        <v>0.2766411933817951</v>
      </c>
      <c r="H652" s="22">
        <v>10.731540342298288</v>
      </c>
    </row>
    <row r="653" spans="1:8">
      <c r="A653" s="15" t="s">
        <v>172</v>
      </c>
      <c r="B653" s="17" t="s">
        <v>173</v>
      </c>
      <c r="C653" s="19" t="s">
        <v>5438</v>
      </c>
      <c r="D653" s="17" t="s">
        <v>5438</v>
      </c>
      <c r="E653" s="19" t="s">
        <v>5439</v>
      </c>
      <c r="F653" s="17">
        <v>1.2873084840163378E-2</v>
      </c>
      <c r="G653" s="19">
        <v>0.2766411933817951</v>
      </c>
      <c r="H653" s="17">
        <v>10.731540342298288</v>
      </c>
    </row>
    <row r="654" spans="1:8">
      <c r="A654" s="21" t="s">
        <v>174</v>
      </c>
      <c r="B654" s="22" t="s">
        <v>175</v>
      </c>
      <c r="C654" s="23" t="s">
        <v>5563</v>
      </c>
      <c r="D654" s="22" t="s">
        <v>5563</v>
      </c>
      <c r="E654" s="23" t="s">
        <v>5172</v>
      </c>
      <c r="F654" s="22">
        <v>1.2873084840163378E-2</v>
      </c>
      <c r="G654" s="23">
        <v>0.2766411933817951</v>
      </c>
      <c r="H654" s="22">
        <v>10.731540342298288</v>
      </c>
    </row>
    <row r="655" spans="1:8">
      <c r="A655" s="15" t="s">
        <v>174</v>
      </c>
      <c r="B655" s="17" t="s">
        <v>175</v>
      </c>
      <c r="C655" s="19" t="s">
        <v>5564</v>
      </c>
      <c r="D655" s="17" t="s">
        <v>5564</v>
      </c>
      <c r="E655" s="19" t="s">
        <v>5565</v>
      </c>
      <c r="F655" s="17">
        <v>1.2873084840163378E-2</v>
      </c>
      <c r="G655" s="19">
        <v>0.2766411933817951</v>
      </c>
      <c r="H655" s="17">
        <v>10.731540342298288</v>
      </c>
    </row>
    <row r="656" spans="1:8">
      <c r="A656" s="21" t="s">
        <v>176</v>
      </c>
      <c r="B656" s="22" t="s">
        <v>177</v>
      </c>
      <c r="C656" s="23" t="s">
        <v>5281</v>
      </c>
      <c r="D656" s="22" t="s">
        <v>5281</v>
      </c>
      <c r="E656" s="23" t="s">
        <v>5282</v>
      </c>
      <c r="F656" s="22">
        <v>1.2873084840163378E-2</v>
      </c>
      <c r="G656" s="23">
        <v>0.2766411933817951</v>
      </c>
      <c r="H656" s="22">
        <v>10.731540342298288</v>
      </c>
    </row>
    <row r="657" spans="1:8">
      <c r="A657" s="15" t="s">
        <v>176</v>
      </c>
      <c r="B657" s="17" t="s">
        <v>177</v>
      </c>
      <c r="C657" s="19" t="s">
        <v>5561</v>
      </c>
      <c r="D657" s="17" t="s">
        <v>5561</v>
      </c>
      <c r="E657" s="19" t="s">
        <v>5562</v>
      </c>
      <c r="F657" s="17">
        <v>1.2873084840163378E-2</v>
      </c>
      <c r="G657" s="19">
        <v>0.2766411933817951</v>
      </c>
      <c r="H657" s="17">
        <v>10.731540342298288</v>
      </c>
    </row>
    <row r="658" spans="1:8">
      <c r="A658" s="21" t="s">
        <v>178</v>
      </c>
      <c r="B658" s="22" t="s">
        <v>179</v>
      </c>
      <c r="C658" s="23" t="s">
        <v>5352</v>
      </c>
      <c r="D658" s="22" t="s">
        <v>5352</v>
      </c>
      <c r="E658" s="23" t="s">
        <v>5353</v>
      </c>
      <c r="F658" s="22">
        <v>1.2873084840163378E-2</v>
      </c>
      <c r="G658" s="23">
        <v>0.2766411933817951</v>
      </c>
      <c r="H658" s="22">
        <v>10.731540342298288</v>
      </c>
    </row>
    <row r="659" spans="1:8">
      <c r="A659" s="15" t="s">
        <v>178</v>
      </c>
      <c r="B659" s="17" t="s">
        <v>179</v>
      </c>
      <c r="C659" s="19" t="s">
        <v>5516</v>
      </c>
      <c r="D659" s="17" t="s">
        <v>5516</v>
      </c>
      <c r="E659" s="19" t="s">
        <v>5517</v>
      </c>
      <c r="F659" s="17">
        <v>1.2873084840163378E-2</v>
      </c>
      <c r="G659" s="19">
        <v>0.2766411933817951</v>
      </c>
      <c r="H659" s="17">
        <v>10.731540342298288</v>
      </c>
    </row>
    <row r="660" spans="1:8">
      <c r="A660" s="21" t="s">
        <v>180</v>
      </c>
      <c r="B660" s="22" t="s">
        <v>181</v>
      </c>
      <c r="C660" s="23" t="s">
        <v>5181</v>
      </c>
      <c r="D660" s="22" t="s">
        <v>5181</v>
      </c>
      <c r="E660" s="23" t="s">
        <v>5182</v>
      </c>
      <c r="F660" s="22">
        <v>1.2873084840163378E-2</v>
      </c>
      <c r="G660" s="23">
        <v>0.2766411933817951</v>
      </c>
      <c r="H660" s="22">
        <v>10.731540342298288</v>
      </c>
    </row>
    <row r="661" spans="1:8">
      <c r="A661" s="15" t="s">
        <v>180</v>
      </c>
      <c r="B661" s="17" t="s">
        <v>181</v>
      </c>
      <c r="C661" s="19" t="s">
        <v>5235</v>
      </c>
      <c r="D661" s="17" t="s">
        <v>5235</v>
      </c>
      <c r="E661" s="19" t="s">
        <v>5172</v>
      </c>
      <c r="F661" s="17">
        <v>1.2873084840163378E-2</v>
      </c>
      <c r="G661" s="19">
        <v>0.2766411933817951</v>
      </c>
      <c r="H661" s="17">
        <v>10.731540342298288</v>
      </c>
    </row>
    <row r="662" spans="1:8">
      <c r="A662" s="21" t="s">
        <v>182</v>
      </c>
      <c r="B662" s="22" t="s">
        <v>183</v>
      </c>
      <c r="C662" s="23" t="s">
        <v>5596</v>
      </c>
      <c r="D662" s="22" t="s">
        <v>5596</v>
      </c>
      <c r="E662" s="23" t="s">
        <v>5597</v>
      </c>
      <c r="F662" s="22">
        <v>1.2873084840163378E-2</v>
      </c>
      <c r="G662" s="23">
        <v>0.2766411933817951</v>
      </c>
      <c r="H662" s="22">
        <v>10.731540342298288</v>
      </c>
    </row>
    <row r="663" spans="1:8">
      <c r="A663" s="15" t="s">
        <v>182</v>
      </c>
      <c r="B663" s="17" t="s">
        <v>183</v>
      </c>
      <c r="C663" s="19" t="s">
        <v>5723</v>
      </c>
      <c r="D663" s="17" t="s">
        <v>5724</v>
      </c>
      <c r="E663" s="19" t="s">
        <v>5725</v>
      </c>
      <c r="F663" s="17">
        <v>1.2873084840163378E-2</v>
      </c>
      <c r="G663" s="19">
        <v>0.2766411933817951</v>
      </c>
      <c r="H663" s="17">
        <v>10.731540342298288</v>
      </c>
    </row>
    <row r="664" spans="1:8">
      <c r="A664" s="21" t="s">
        <v>184</v>
      </c>
      <c r="B664" s="22" t="s">
        <v>185</v>
      </c>
      <c r="C664" s="23" t="s">
        <v>5302</v>
      </c>
      <c r="D664" s="22" t="s">
        <v>5302</v>
      </c>
      <c r="E664" s="23" t="s">
        <v>5303</v>
      </c>
      <c r="F664" s="22">
        <v>1.2873084840163378E-2</v>
      </c>
      <c r="G664" s="23">
        <v>0.2766411933817951</v>
      </c>
      <c r="H664" s="22">
        <v>10.731540342298288</v>
      </c>
    </row>
    <row r="665" spans="1:8">
      <c r="A665" s="15" t="s">
        <v>184</v>
      </c>
      <c r="B665" s="17" t="s">
        <v>185</v>
      </c>
      <c r="C665" s="19" t="s">
        <v>5306</v>
      </c>
      <c r="D665" s="17" t="s">
        <v>5306</v>
      </c>
      <c r="E665" s="19" t="s">
        <v>5307</v>
      </c>
      <c r="F665" s="17">
        <v>1.2873084840163378E-2</v>
      </c>
      <c r="G665" s="19">
        <v>0.2766411933817951</v>
      </c>
      <c r="H665" s="17">
        <v>10.731540342298288</v>
      </c>
    </row>
    <row r="666" spans="1:8">
      <c r="A666" s="21" t="s">
        <v>186</v>
      </c>
      <c r="B666" s="22" t="s">
        <v>187</v>
      </c>
      <c r="C666" s="23" t="s">
        <v>5177</v>
      </c>
      <c r="D666" s="22" t="s">
        <v>5177</v>
      </c>
      <c r="E666" s="23" t="s">
        <v>5178</v>
      </c>
      <c r="F666" s="22">
        <v>1.2873084840163378E-2</v>
      </c>
      <c r="G666" s="23">
        <v>0.2766411933817951</v>
      </c>
      <c r="H666" s="22">
        <v>10.731540342298288</v>
      </c>
    </row>
    <row r="667" spans="1:8">
      <c r="A667" s="15" t="s">
        <v>186</v>
      </c>
      <c r="B667" s="17" t="s">
        <v>187</v>
      </c>
      <c r="C667" s="19" t="s">
        <v>5445</v>
      </c>
      <c r="D667" s="17" t="s">
        <v>5445</v>
      </c>
      <c r="E667" s="19" t="s">
        <v>5446</v>
      </c>
      <c r="F667" s="17">
        <v>1.2873084840163378E-2</v>
      </c>
      <c r="G667" s="19">
        <v>0.2766411933817951</v>
      </c>
      <c r="H667" s="17">
        <v>10.731540342298288</v>
      </c>
    </row>
    <row r="668" spans="1:8">
      <c r="A668" s="21" t="s">
        <v>188</v>
      </c>
      <c r="B668" s="22" t="s">
        <v>189</v>
      </c>
      <c r="C668" s="23" t="s">
        <v>5447</v>
      </c>
      <c r="D668" s="22" t="s">
        <v>5447</v>
      </c>
      <c r="E668" s="23" t="s">
        <v>5448</v>
      </c>
      <c r="F668" s="22">
        <v>1.2877701760334115E-2</v>
      </c>
      <c r="G668" s="23">
        <v>0.2766411933817951</v>
      </c>
      <c r="H668" s="22">
        <v>3.5301119547033846</v>
      </c>
    </row>
    <row r="669" spans="1:8">
      <c r="A669" s="15" t="s">
        <v>188</v>
      </c>
      <c r="B669" s="17" t="s">
        <v>189</v>
      </c>
      <c r="C669" s="19" t="s">
        <v>5726</v>
      </c>
      <c r="D669" s="17" t="s">
        <v>5726</v>
      </c>
      <c r="E669" s="19" t="s">
        <v>5727</v>
      </c>
      <c r="F669" s="17">
        <v>1.2877701760334115E-2</v>
      </c>
      <c r="G669" s="19">
        <v>0.2766411933817951</v>
      </c>
      <c r="H669" s="17">
        <v>3.5301119547033846</v>
      </c>
    </row>
    <row r="670" spans="1:8">
      <c r="A670" s="21" t="s">
        <v>188</v>
      </c>
      <c r="B670" s="22" t="s">
        <v>189</v>
      </c>
      <c r="C670" s="23" t="s">
        <v>5238</v>
      </c>
      <c r="D670" s="22" t="s">
        <v>5238</v>
      </c>
      <c r="E670" s="23" t="s">
        <v>5239</v>
      </c>
      <c r="F670" s="22">
        <v>1.2877701760334115E-2</v>
      </c>
      <c r="G670" s="23">
        <v>0.2766411933817951</v>
      </c>
      <c r="H670" s="22">
        <v>3.5301119547033846</v>
      </c>
    </row>
    <row r="671" spans="1:8">
      <c r="A671" s="15" t="s">
        <v>188</v>
      </c>
      <c r="B671" s="17" t="s">
        <v>189</v>
      </c>
      <c r="C671" s="19" t="s">
        <v>5728</v>
      </c>
      <c r="D671" s="17" t="s">
        <v>5728</v>
      </c>
      <c r="E671" s="19" t="s">
        <v>5729</v>
      </c>
      <c r="F671" s="17">
        <v>1.2877701760334115E-2</v>
      </c>
      <c r="G671" s="19">
        <v>0.2766411933817951</v>
      </c>
      <c r="H671" s="17">
        <v>3.5301119547033846</v>
      </c>
    </row>
    <row r="672" spans="1:8">
      <c r="A672" s="21" t="s">
        <v>188</v>
      </c>
      <c r="B672" s="22" t="s">
        <v>189</v>
      </c>
      <c r="C672" s="23" t="s">
        <v>5259</v>
      </c>
      <c r="D672" s="22" t="s">
        <v>5259</v>
      </c>
      <c r="E672" s="23" t="s">
        <v>5260</v>
      </c>
      <c r="F672" s="22">
        <v>1.2877701760334115E-2</v>
      </c>
      <c r="G672" s="23">
        <v>0.2766411933817951</v>
      </c>
      <c r="H672" s="22">
        <v>3.5301119547033846</v>
      </c>
    </row>
    <row r="673" spans="1:8">
      <c r="A673" s="15" t="s">
        <v>190</v>
      </c>
      <c r="B673" s="17" t="s">
        <v>191</v>
      </c>
      <c r="C673" s="19" t="s">
        <v>5730</v>
      </c>
      <c r="D673" s="17" t="s">
        <v>5730</v>
      </c>
      <c r="E673" s="19" t="s">
        <v>5172</v>
      </c>
      <c r="F673" s="17">
        <v>1.2985052509067055E-2</v>
      </c>
      <c r="G673" s="19">
        <v>0.2766411933817951</v>
      </c>
      <c r="H673" s="17">
        <v>4.2926161369193157</v>
      </c>
    </row>
    <row r="674" spans="1:8">
      <c r="A674" s="21" t="s">
        <v>190</v>
      </c>
      <c r="B674" s="22" t="s">
        <v>191</v>
      </c>
      <c r="C674" s="23" t="s">
        <v>5731</v>
      </c>
      <c r="D674" s="22" t="s">
        <v>5731</v>
      </c>
      <c r="E674" s="23" t="s">
        <v>5732</v>
      </c>
      <c r="F674" s="22">
        <v>1.2985052509067055E-2</v>
      </c>
      <c r="G674" s="23">
        <v>0.2766411933817951</v>
      </c>
      <c r="H674" s="22">
        <v>4.2926161369193157</v>
      </c>
    </row>
    <row r="675" spans="1:8">
      <c r="A675" s="15" t="s">
        <v>190</v>
      </c>
      <c r="B675" s="17" t="s">
        <v>191</v>
      </c>
      <c r="C675" s="19" t="s">
        <v>5387</v>
      </c>
      <c r="D675" s="17" t="s">
        <v>5387</v>
      </c>
      <c r="E675" s="19" t="s">
        <v>5388</v>
      </c>
      <c r="F675" s="17">
        <v>1.2985052509067055E-2</v>
      </c>
      <c r="G675" s="19">
        <v>0.2766411933817951</v>
      </c>
      <c r="H675" s="17">
        <v>4.2926161369193157</v>
      </c>
    </row>
    <row r="676" spans="1:8">
      <c r="A676" s="21" t="s">
        <v>190</v>
      </c>
      <c r="B676" s="22" t="s">
        <v>191</v>
      </c>
      <c r="C676" s="23" t="s">
        <v>5397</v>
      </c>
      <c r="D676" s="22" t="s">
        <v>5397</v>
      </c>
      <c r="E676" s="23" t="s">
        <v>5398</v>
      </c>
      <c r="F676" s="22">
        <v>1.2985052509067055E-2</v>
      </c>
      <c r="G676" s="23">
        <v>0.2766411933817951</v>
      </c>
      <c r="H676" s="22">
        <v>4.2926161369193157</v>
      </c>
    </row>
    <row r="677" spans="1:8">
      <c r="A677" s="15" t="s">
        <v>192</v>
      </c>
      <c r="B677" s="17" t="s">
        <v>193</v>
      </c>
      <c r="C677" s="19" t="s">
        <v>5340</v>
      </c>
      <c r="D677" s="17" t="s">
        <v>5340</v>
      </c>
      <c r="E677" s="19" t="s">
        <v>5341</v>
      </c>
      <c r="F677" s="17">
        <v>1.299181357400229E-2</v>
      </c>
      <c r="G677" s="19">
        <v>0.2766411933817951</v>
      </c>
      <c r="H677" s="17">
        <v>2.5551286529281638</v>
      </c>
    </row>
    <row r="678" spans="1:8">
      <c r="A678" s="21" t="s">
        <v>192</v>
      </c>
      <c r="B678" s="22" t="s">
        <v>193</v>
      </c>
      <c r="C678" s="23" t="s">
        <v>5344</v>
      </c>
      <c r="D678" s="22" t="s">
        <v>5344</v>
      </c>
      <c r="E678" s="23" t="s">
        <v>5345</v>
      </c>
      <c r="F678" s="22">
        <v>1.299181357400229E-2</v>
      </c>
      <c r="G678" s="23">
        <v>0.2766411933817951</v>
      </c>
      <c r="H678" s="22">
        <v>2.5551286529281638</v>
      </c>
    </row>
    <row r="679" spans="1:8">
      <c r="A679" s="15" t="s">
        <v>192</v>
      </c>
      <c r="B679" s="17" t="s">
        <v>193</v>
      </c>
      <c r="C679" s="19" t="s">
        <v>5668</v>
      </c>
      <c r="D679" s="17" t="s">
        <v>5668</v>
      </c>
      <c r="E679" s="19" t="s">
        <v>5669</v>
      </c>
      <c r="F679" s="17">
        <v>1.299181357400229E-2</v>
      </c>
      <c r="G679" s="19">
        <v>0.2766411933817951</v>
      </c>
      <c r="H679" s="17">
        <v>2.5551286529281638</v>
      </c>
    </row>
    <row r="680" spans="1:8">
      <c r="A680" s="21" t="s">
        <v>192</v>
      </c>
      <c r="B680" s="22" t="s">
        <v>193</v>
      </c>
      <c r="C680" s="23" t="s">
        <v>5670</v>
      </c>
      <c r="D680" s="22" t="s">
        <v>5670</v>
      </c>
      <c r="E680" s="23" t="s">
        <v>5671</v>
      </c>
      <c r="F680" s="22">
        <v>1.299181357400229E-2</v>
      </c>
      <c r="G680" s="23">
        <v>0.2766411933817951</v>
      </c>
      <c r="H680" s="22">
        <v>2.5551286529281638</v>
      </c>
    </row>
    <row r="681" spans="1:8">
      <c r="A681" s="15" t="s">
        <v>192</v>
      </c>
      <c r="B681" s="17" t="s">
        <v>193</v>
      </c>
      <c r="C681" s="19" t="s">
        <v>5660</v>
      </c>
      <c r="D681" s="17" t="s">
        <v>5660</v>
      </c>
      <c r="E681" s="19" t="s">
        <v>5661</v>
      </c>
      <c r="F681" s="17">
        <v>1.299181357400229E-2</v>
      </c>
      <c r="G681" s="19">
        <v>0.2766411933817951</v>
      </c>
      <c r="H681" s="17">
        <v>2.5551286529281638</v>
      </c>
    </row>
    <row r="682" spans="1:8">
      <c r="A682" s="21" t="s">
        <v>192</v>
      </c>
      <c r="B682" s="22" t="s">
        <v>193</v>
      </c>
      <c r="C682" s="23" t="s">
        <v>5672</v>
      </c>
      <c r="D682" s="22" t="s">
        <v>5673</v>
      </c>
      <c r="E682" s="23" t="s">
        <v>5674</v>
      </c>
      <c r="F682" s="22">
        <v>1.299181357400229E-2</v>
      </c>
      <c r="G682" s="23">
        <v>0.2766411933817951</v>
      </c>
      <c r="H682" s="22">
        <v>2.5551286529281638</v>
      </c>
    </row>
    <row r="683" spans="1:8">
      <c r="A683" s="15" t="s">
        <v>192</v>
      </c>
      <c r="B683" s="17" t="s">
        <v>193</v>
      </c>
      <c r="C683" s="19" t="s">
        <v>5664</v>
      </c>
      <c r="D683" s="17" t="s">
        <v>5664</v>
      </c>
      <c r="E683" s="19" t="s">
        <v>5665</v>
      </c>
      <c r="F683" s="17">
        <v>1.299181357400229E-2</v>
      </c>
      <c r="G683" s="19">
        <v>0.2766411933817951</v>
      </c>
      <c r="H683" s="17">
        <v>2.5551286529281638</v>
      </c>
    </row>
    <row r="684" spans="1:8">
      <c r="A684" s="21" t="s">
        <v>192</v>
      </c>
      <c r="B684" s="22" t="s">
        <v>193</v>
      </c>
      <c r="C684" s="23" t="s">
        <v>5675</v>
      </c>
      <c r="D684" s="22" t="s">
        <v>5675</v>
      </c>
      <c r="E684" s="23" t="s">
        <v>5676</v>
      </c>
      <c r="F684" s="22">
        <v>1.299181357400229E-2</v>
      </c>
      <c r="G684" s="23">
        <v>0.2766411933817951</v>
      </c>
      <c r="H684" s="22">
        <v>2.5551286529281638</v>
      </c>
    </row>
    <row r="685" spans="1:8">
      <c r="A685" s="15" t="s">
        <v>194</v>
      </c>
      <c r="B685" s="17" t="s">
        <v>195</v>
      </c>
      <c r="C685" s="19" t="s">
        <v>5271</v>
      </c>
      <c r="D685" s="17" t="s">
        <v>5271</v>
      </c>
      <c r="E685" s="19" t="s">
        <v>5272</v>
      </c>
      <c r="F685" s="17">
        <v>1.3807125228443238E-2</v>
      </c>
      <c r="G685" s="19">
        <v>0.2766411933817951</v>
      </c>
      <c r="H685" s="17">
        <v>5.7490394690883688</v>
      </c>
    </row>
    <row r="686" spans="1:8">
      <c r="A686" s="21" t="s">
        <v>194</v>
      </c>
      <c r="B686" s="22" t="s">
        <v>195</v>
      </c>
      <c r="C686" s="23" t="s">
        <v>5179</v>
      </c>
      <c r="D686" s="22" t="s">
        <v>5179</v>
      </c>
      <c r="E686" s="23" t="s">
        <v>5180</v>
      </c>
      <c r="F686" s="22">
        <v>1.3807125228443238E-2</v>
      </c>
      <c r="G686" s="23">
        <v>0.2766411933817951</v>
      </c>
      <c r="H686" s="22">
        <v>5.7490394690883688</v>
      </c>
    </row>
    <row r="687" spans="1:8">
      <c r="A687" s="15" t="s">
        <v>194</v>
      </c>
      <c r="B687" s="17" t="s">
        <v>195</v>
      </c>
      <c r="C687" s="19" t="s">
        <v>5181</v>
      </c>
      <c r="D687" s="17" t="s">
        <v>5181</v>
      </c>
      <c r="E687" s="19" t="s">
        <v>5182</v>
      </c>
      <c r="F687" s="17">
        <v>1.3807125228443238E-2</v>
      </c>
      <c r="G687" s="19">
        <v>0.2766411933817951</v>
      </c>
      <c r="H687" s="17">
        <v>5.7490394690883688</v>
      </c>
    </row>
    <row r="688" spans="1:8">
      <c r="A688" s="21" t="s">
        <v>196</v>
      </c>
      <c r="B688" s="22" t="s">
        <v>197</v>
      </c>
      <c r="C688" s="23" t="s">
        <v>5733</v>
      </c>
      <c r="D688" s="22" t="s">
        <v>5733</v>
      </c>
      <c r="E688" s="23" t="s">
        <v>5172</v>
      </c>
      <c r="F688" s="22">
        <v>1.5888195455545272E-2</v>
      </c>
      <c r="G688" s="23">
        <v>0.2766411933817951</v>
      </c>
      <c r="H688" s="22">
        <v>3.3536063569682151</v>
      </c>
    </row>
    <row r="689" spans="1:8">
      <c r="A689" s="15" t="s">
        <v>196</v>
      </c>
      <c r="B689" s="17" t="s">
        <v>197</v>
      </c>
      <c r="C689" s="19" t="s">
        <v>5161</v>
      </c>
      <c r="D689" s="17" t="s">
        <v>5161</v>
      </c>
      <c r="E689" s="19" t="s">
        <v>5162</v>
      </c>
      <c r="F689" s="17">
        <v>1.5888195455545272E-2</v>
      </c>
      <c r="G689" s="19">
        <v>0.2766411933817951</v>
      </c>
      <c r="H689" s="17">
        <v>3.3536063569682151</v>
      </c>
    </row>
    <row r="690" spans="1:8">
      <c r="A690" s="21" t="s">
        <v>196</v>
      </c>
      <c r="B690" s="22" t="s">
        <v>197</v>
      </c>
      <c r="C690" s="23" t="s">
        <v>5185</v>
      </c>
      <c r="D690" s="22" t="s">
        <v>5185</v>
      </c>
      <c r="E690" s="23" t="s">
        <v>5186</v>
      </c>
      <c r="F690" s="22">
        <v>1.5888195455545272E-2</v>
      </c>
      <c r="G690" s="23">
        <v>0.2766411933817951</v>
      </c>
      <c r="H690" s="22">
        <v>3.3536063569682151</v>
      </c>
    </row>
    <row r="691" spans="1:8">
      <c r="A691" s="15" t="s">
        <v>196</v>
      </c>
      <c r="B691" s="17" t="s">
        <v>197</v>
      </c>
      <c r="C691" s="19" t="s">
        <v>5734</v>
      </c>
      <c r="D691" s="17" t="s">
        <v>5734</v>
      </c>
      <c r="E691" s="19" t="s">
        <v>5735</v>
      </c>
      <c r="F691" s="17">
        <v>1.5888195455545272E-2</v>
      </c>
      <c r="G691" s="19">
        <v>0.2766411933817951</v>
      </c>
      <c r="H691" s="17">
        <v>3.3536063569682151</v>
      </c>
    </row>
    <row r="692" spans="1:8">
      <c r="A692" s="21" t="s">
        <v>196</v>
      </c>
      <c r="B692" s="22" t="s">
        <v>197</v>
      </c>
      <c r="C692" s="23" t="s">
        <v>5200</v>
      </c>
      <c r="D692" s="22" t="s">
        <v>5200</v>
      </c>
      <c r="E692" s="23" t="s">
        <v>5201</v>
      </c>
      <c r="F692" s="22">
        <v>1.5888195455545272E-2</v>
      </c>
      <c r="G692" s="23">
        <v>0.2766411933817951</v>
      </c>
      <c r="H692" s="22">
        <v>3.3536063569682151</v>
      </c>
    </row>
    <row r="693" spans="1:8">
      <c r="A693" s="15" t="s">
        <v>198</v>
      </c>
      <c r="B693" s="17" t="s">
        <v>199</v>
      </c>
      <c r="C693" s="19" t="s">
        <v>5705</v>
      </c>
      <c r="D693" s="17" t="s">
        <v>5705</v>
      </c>
      <c r="E693" s="19" t="s">
        <v>5706</v>
      </c>
      <c r="F693" s="17">
        <v>1.6788375056702706E-2</v>
      </c>
      <c r="G693" s="19">
        <v>0.2766411933817951</v>
      </c>
      <c r="H693" s="17">
        <v>5.3657701711491441</v>
      </c>
    </row>
    <row r="694" spans="1:8">
      <c r="A694" s="21" t="s">
        <v>198</v>
      </c>
      <c r="B694" s="22" t="s">
        <v>199</v>
      </c>
      <c r="C694" s="23" t="s">
        <v>5354</v>
      </c>
      <c r="D694" s="22" t="s">
        <v>5354</v>
      </c>
      <c r="E694" s="23" t="s">
        <v>5355</v>
      </c>
      <c r="F694" s="22">
        <v>1.6788375056702706E-2</v>
      </c>
      <c r="G694" s="23">
        <v>0.2766411933817951</v>
      </c>
      <c r="H694" s="22">
        <v>5.3657701711491441</v>
      </c>
    </row>
    <row r="695" spans="1:8">
      <c r="A695" s="15" t="s">
        <v>198</v>
      </c>
      <c r="B695" s="17" t="s">
        <v>199</v>
      </c>
      <c r="C695" s="19" t="s">
        <v>5297</v>
      </c>
      <c r="D695" s="17" t="s">
        <v>5297</v>
      </c>
      <c r="E695" s="19" t="s">
        <v>5298</v>
      </c>
      <c r="F695" s="17">
        <v>1.6788375056702706E-2</v>
      </c>
      <c r="G695" s="19">
        <v>0.2766411933817951</v>
      </c>
      <c r="H695" s="17">
        <v>5.3657701711491441</v>
      </c>
    </row>
    <row r="696" spans="1:8">
      <c r="A696" s="21" t="s">
        <v>200</v>
      </c>
      <c r="B696" s="22" t="s">
        <v>201</v>
      </c>
      <c r="C696" s="23" t="s">
        <v>5277</v>
      </c>
      <c r="D696" s="22" t="s">
        <v>5277</v>
      </c>
      <c r="E696" s="23" t="s">
        <v>5278</v>
      </c>
      <c r="F696" s="22">
        <v>1.6788375056702706E-2</v>
      </c>
      <c r="G696" s="23">
        <v>0.2766411933817951</v>
      </c>
      <c r="H696" s="22">
        <v>5.3657701711491441</v>
      </c>
    </row>
    <row r="697" spans="1:8">
      <c r="A697" s="15" t="s">
        <v>200</v>
      </c>
      <c r="B697" s="17" t="s">
        <v>201</v>
      </c>
      <c r="C697" s="19" t="s">
        <v>5563</v>
      </c>
      <c r="D697" s="17" t="s">
        <v>5563</v>
      </c>
      <c r="E697" s="19" t="s">
        <v>5172</v>
      </c>
      <c r="F697" s="17">
        <v>1.6788375056702706E-2</v>
      </c>
      <c r="G697" s="19">
        <v>0.2766411933817951</v>
      </c>
      <c r="H697" s="17">
        <v>5.3657701711491441</v>
      </c>
    </row>
    <row r="698" spans="1:8">
      <c r="A698" s="21" t="s">
        <v>200</v>
      </c>
      <c r="B698" s="22" t="s">
        <v>201</v>
      </c>
      <c r="C698" s="23" t="s">
        <v>5564</v>
      </c>
      <c r="D698" s="22" t="s">
        <v>5564</v>
      </c>
      <c r="E698" s="23" t="s">
        <v>5565</v>
      </c>
      <c r="F698" s="22">
        <v>1.6788375056702706E-2</v>
      </c>
      <c r="G698" s="23">
        <v>0.2766411933817951</v>
      </c>
      <c r="H698" s="22">
        <v>5.3657701711491441</v>
      </c>
    </row>
    <row r="699" spans="1:8">
      <c r="A699" s="15" t="s">
        <v>202</v>
      </c>
      <c r="B699" s="17" t="s">
        <v>203</v>
      </c>
      <c r="C699" s="19" t="s">
        <v>5736</v>
      </c>
      <c r="D699" s="17" t="s">
        <v>5736</v>
      </c>
      <c r="E699" s="19" t="s">
        <v>5737</v>
      </c>
      <c r="F699" s="17">
        <v>1.6990999341783098E-2</v>
      </c>
      <c r="G699" s="19">
        <v>0.2766411933817951</v>
      </c>
      <c r="H699" s="17">
        <v>3.9746445712215888</v>
      </c>
    </row>
    <row r="700" spans="1:8">
      <c r="A700" s="21" t="s">
        <v>202</v>
      </c>
      <c r="B700" s="22" t="s">
        <v>203</v>
      </c>
      <c r="C700" s="23" t="s">
        <v>5738</v>
      </c>
      <c r="D700" s="22" t="s">
        <v>5738</v>
      </c>
      <c r="E700" s="23" t="s">
        <v>5739</v>
      </c>
      <c r="F700" s="22">
        <v>1.6990999341783098E-2</v>
      </c>
      <c r="G700" s="23">
        <v>0.2766411933817951</v>
      </c>
      <c r="H700" s="22">
        <v>3.9746445712215888</v>
      </c>
    </row>
    <row r="701" spans="1:8">
      <c r="A701" s="15" t="s">
        <v>202</v>
      </c>
      <c r="B701" s="17" t="s">
        <v>203</v>
      </c>
      <c r="C701" s="19" t="s">
        <v>5635</v>
      </c>
      <c r="D701" s="17" t="s">
        <v>5635</v>
      </c>
      <c r="E701" s="19" t="s">
        <v>5636</v>
      </c>
      <c r="F701" s="17">
        <v>1.6990999341783098E-2</v>
      </c>
      <c r="G701" s="19">
        <v>0.2766411933817951</v>
      </c>
      <c r="H701" s="17">
        <v>3.9746445712215888</v>
      </c>
    </row>
    <row r="702" spans="1:8">
      <c r="A702" s="21" t="s">
        <v>202</v>
      </c>
      <c r="B702" s="22" t="s">
        <v>203</v>
      </c>
      <c r="C702" s="23" t="s">
        <v>5740</v>
      </c>
      <c r="D702" s="22" t="s">
        <v>5740</v>
      </c>
      <c r="E702" s="23" t="s">
        <v>5741</v>
      </c>
      <c r="F702" s="22">
        <v>1.6990999341783098E-2</v>
      </c>
      <c r="G702" s="23">
        <v>0.2766411933817951</v>
      </c>
      <c r="H702" s="22">
        <v>3.9746445712215888</v>
      </c>
    </row>
    <row r="703" spans="1:8">
      <c r="A703" s="15" t="s">
        <v>204</v>
      </c>
      <c r="B703" s="17" t="s">
        <v>205</v>
      </c>
      <c r="C703" s="19" t="s">
        <v>5281</v>
      </c>
      <c r="D703" s="17" t="s">
        <v>5281</v>
      </c>
      <c r="E703" s="19" t="s">
        <v>5282</v>
      </c>
      <c r="F703" s="17">
        <v>1.6990999341783098E-2</v>
      </c>
      <c r="G703" s="19">
        <v>0.2766411933817951</v>
      </c>
      <c r="H703" s="17">
        <v>3.9746445712215888</v>
      </c>
    </row>
    <row r="704" spans="1:8">
      <c r="A704" s="21" t="s">
        <v>204</v>
      </c>
      <c r="B704" s="22" t="s">
        <v>205</v>
      </c>
      <c r="C704" s="23" t="s">
        <v>5561</v>
      </c>
      <c r="D704" s="22" t="s">
        <v>5561</v>
      </c>
      <c r="E704" s="23" t="s">
        <v>5562</v>
      </c>
      <c r="F704" s="22">
        <v>1.6990999341783098E-2</v>
      </c>
      <c r="G704" s="23">
        <v>0.2766411933817951</v>
      </c>
      <c r="H704" s="22">
        <v>3.9746445712215888</v>
      </c>
    </row>
    <row r="705" spans="1:8">
      <c r="A705" s="15" t="s">
        <v>204</v>
      </c>
      <c r="B705" s="17" t="s">
        <v>205</v>
      </c>
      <c r="C705" s="19" t="s">
        <v>5742</v>
      </c>
      <c r="D705" s="17" t="s">
        <v>5742</v>
      </c>
      <c r="E705" s="19" t="s">
        <v>5743</v>
      </c>
      <c r="F705" s="17">
        <v>1.6990999341783098E-2</v>
      </c>
      <c r="G705" s="19">
        <v>0.2766411933817951</v>
      </c>
      <c r="H705" s="17">
        <v>3.9746445712215888</v>
      </c>
    </row>
    <row r="706" spans="1:8">
      <c r="A706" s="21" t="s">
        <v>204</v>
      </c>
      <c r="B706" s="22" t="s">
        <v>205</v>
      </c>
      <c r="C706" s="23" t="s">
        <v>5744</v>
      </c>
      <c r="D706" s="22" t="s">
        <v>5744</v>
      </c>
      <c r="E706" s="23" t="s">
        <v>5172</v>
      </c>
      <c r="F706" s="22">
        <v>1.6990999341783098E-2</v>
      </c>
      <c r="G706" s="23">
        <v>0.2766411933817951</v>
      </c>
      <c r="H706" s="22">
        <v>3.9746445712215888</v>
      </c>
    </row>
    <row r="707" spans="1:8">
      <c r="A707" s="15" t="s">
        <v>206</v>
      </c>
      <c r="B707" s="17" t="s">
        <v>207</v>
      </c>
      <c r="C707" s="19" t="s">
        <v>5629</v>
      </c>
      <c r="D707" s="17" t="s">
        <v>5629</v>
      </c>
      <c r="E707" s="19" t="s">
        <v>5630</v>
      </c>
      <c r="F707" s="17">
        <v>1.6990999341783098E-2</v>
      </c>
      <c r="G707" s="19">
        <v>0.2766411933817951</v>
      </c>
      <c r="H707" s="17">
        <v>3.9746445712215888</v>
      </c>
    </row>
    <row r="708" spans="1:8">
      <c r="A708" s="21" t="s">
        <v>206</v>
      </c>
      <c r="B708" s="22" t="s">
        <v>207</v>
      </c>
      <c r="C708" s="23" t="s">
        <v>5745</v>
      </c>
      <c r="D708" s="22" t="s">
        <v>5745</v>
      </c>
      <c r="E708" s="23" t="s">
        <v>5746</v>
      </c>
      <c r="F708" s="22">
        <v>1.6990999341783098E-2</v>
      </c>
      <c r="G708" s="23">
        <v>0.2766411933817951</v>
      </c>
      <c r="H708" s="22">
        <v>3.9746445712215888</v>
      </c>
    </row>
    <row r="709" spans="1:8">
      <c r="A709" s="15" t="s">
        <v>206</v>
      </c>
      <c r="B709" s="17" t="s">
        <v>207</v>
      </c>
      <c r="C709" s="19" t="s">
        <v>5651</v>
      </c>
      <c r="D709" s="17" t="s">
        <v>5651</v>
      </c>
      <c r="E709" s="19" t="s">
        <v>5652</v>
      </c>
      <c r="F709" s="17">
        <v>1.6990999341783098E-2</v>
      </c>
      <c r="G709" s="19">
        <v>0.2766411933817951</v>
      </c>
      <c r="H709" s="17">
        <v>3.9746445712215888</v>
      </c>
    </row>
    <row r="710" spans="1:8">
      <c r="A710" s="21" t="s">
        <v>206</v>
      </c>
      <c r="B710" s="22" t="s">
        <v>207</v>
      </c>
      <c r="C710" s="23" t="s">
        <v>5747</v>
      </c>
      <c r="D710" s="22" t="s">
        <v>5747</v>
      </c>
      <c r="E710" s="23" t="s">
        <v>5748</v>
      </c>
      <c r="F710" s="22">
        <v>1.6990999341783098E-2</v>
      </c>
      <c r="G710" s="23">
        <v>0.2766411933817951</v>
      </c>
      <c r="H710" s="22">
        <v>3.9746445712215888</v>
      </c>
    </row>
    <row r="711" spans="1:8">
      <c r="A711" s="15" t="s">
        <v>208</v>
      </c>
      <c r="B711" s="17" t="s">
        <v>209</v>
      </c>
      <c r="C711" s="19" t="s">
        <v>5749</v>
      </c>
      <c r="D711" s="17" t="s">
        <v>5749</v>
      </c>
      <c r="E711" s="19" t="s">
        <v>5750</v>
      </c>
      <c r="F711" s="17">
        <v>1.7555280733439853E-2</v>
      </c>
      <c r="G711" s="19">
        <v>0.2766411933817951</v>
      </c>
      <c r="H711" s="17">
        <v>3.2718110799689906</v>
      </c>
    </row>
    <row r="712" spans="1:8">
      <c r="A712" s="21" t="s">
        <v>208</v>
      </c>
      <c r="B712" s="22" t="s">
        <v>209</v>
      </c>
      <c r="C712" s="23" t="s">
        <v>5246</v>
      </c>
      <c r="D712" s="22" t="s">
        <v>5246</v>
      </c>
      <c r="E712" s="23" t="s">
        <v>5247</v>
      </c>
      <c r="F712" s="22">
        <v>1.7555280733439853E-2</v>
      </c>
      <c r="G712" s="23">
        <v>0.2766411933817951</v>
      </c>
      <c r="H712" s="22">
        <v>3.2718110799689906</v>
      </c>
    </row>
    <row r="713" spans="1:8">
      <c r="A713" s="15" t="s">
        <v>208</v>
      </c>
      <c r="B713" s="17" t="s">
        <v>209</v>
      </c>
      <c r="C713" s="19" t="s">
        <v>5681</v>
      </c>
      <c r="D713" s="17" t="s">
        <v>5681</v>
      </c>
      <c r="E713" s="19" t="s">
        <v>5172</v>
      </c>
      <c r="F713" s="17">
        <v>1.7555280733439853E-2</v>
      </c>
      <c r="G713" s="19">
        <v>0.2766411933817951</v>
      </c>
      <c r="H713" s="17">
        <v>3.2718110799689906</v>
      </c>
    </row>
    <row r="714" spans="1:8">
      <c r="A714" s="21" t="s">
        <v>208</v>
      </c>
      <c r="B714" s="22" t="s">
        <v>209</v>
      </c>
      <c r="C714" s="23" t="s">
        <v>5751</v>
      </c>
      <c r="D714" s="22" t="s">
        <v>5751</v>
      </c>
      <c r="E714" s="23" t="s">
        <v>5752</v>
      </c>
      <c r="F714" s="22">
        <v>1.7555280733439853E-2</v>
      </c>
      <c r="G714" s="23">
        <v>0.2766411933817951</v>
      </c>
      <c r="H714" s="22">
        <v>3.2718110799689906</v>
      </c>
    </row>
    <row r="715" spans="1:8">
      <c r="A715" s="15" t="s">
        <v>208</v>
      </c>
      <c r="B715" s="17" t="s">
        <v>209</v>
      </c>
      <c r="C715" s="19" t="s">
        <v>5420</v>
      </c>
      <c r="D715" s="17" t="s">
        <v>5420</v>
      </c>
      <c r="E715" s="19" t="s">
        <v>5421</v>
      </c>
      <c r="F715" s="17">
        <v>1.7555280733439853E-2</v>
      </c>
      <c r="G715" s="19">
        <v>0.2766411933817951</v>
      </c>
      <c r="H715" s="17">
        <v>3.2718110799689906</v>
      </c>
    </row>
    <row r="716" spans="1:8">
      <c r="A716" s="21" t="s">
        <v>210</v>
      </c>
      <c r="B716" s="22" t="s">
        <v>211</v>
      </c>
      <c r="C716" s="23" t="s">
        <v>5590</v>
      </c>
      <c r="D716" s="22" t="s">
        <v>5590</v>
      </c>
      <c r="E716" s="23" t="s">
        <v>5591</v>
      </c>
      <c r="F716" s="22">
        <v>1.7555280733439853E-2</v>
      </c>
      <c r="G716" s="23">
        <v>0.2766411933817951</v>
      </c>
      <c r="H716" s="22">
        <v>3.2718110799689906</v>
      </c>
    </row>
    <row r="717" spans="1:8">
      <c r="A717" s="15" t="s">
        <v>210</v>
      </c>
      <c r="B717" s="17" t="s">
        <v>211</v>
      </c>
      <c r="C717" s="19" t="s">
        <v>5320</v>
      </c>
      <c r="D717" s="17" t="s">
        <v>5320</v>
      </c>
      <c r="E717" s="19" t="s">
        <v>5321</v>
      </c>
      <c r="F717" s="17">
        <v>1.7555280733439853E-2</v>
      </c>
      <c r="G717" s="19">
        <v>0.2766411933817951</v>
      </c>
      <c r="H717" s="17">
        <v>3.2718110799689906</v>
      </c>
    </row>
    <row r="718" spans="1:8">
      <c r="A718" s="21" t="s">
        <v>210</v>
      </c>
      <c r="B718" s="22" t="s">
        <v>211</v>
      </c>
      <c r="C718" s="23" t="s">
        <v>5753</v>
      </c>
      <c r="D718" s="22" t="s">
        <v>5753</v>
      </c>
      <c r="E718" s="23" t="s">
        <v>5754</v>
      </c>
      <c r="F718" s="22">
        <v>1.7555280733439853E-2</v>
      </c>
      <c r="G718" s="23">
        <v>0.2766411933817951</v>
      </c>
      <c r="H718" s="22">
        <v>3.2718110799689906</v>
      </c>
    </row>
    <row r="719" spans="1:8">
      <c r="A719" s="15" t="s">
        <v>210</v>
      </c>
      <c r="B719" s="17" t="s">
        <v>211</v>
      </c>
      <c r="C719" s="19" t="s">
        <v>5238</v>
      </c>
      <c r="D719" s="17" t="s">
        <v>5238</v>
      </c>
      <c r="E719" s="19" t="s">
        <v>5239</v>
      </c>
      <c r="F719" s="17">
        <v>1.7555280733439853E-2</v>
      </c>
      <c r="G719" s="19">
        <v>0.2766411933817951</v>
      </c>
      <c r="H719" s="17">
        <v>3.2718110799689906</v>
      </c>
    </row>
    <row r="720" spans="1:8">
      <c r="A720" s="21" t="s">
        <v>210</v>
      </c>
      <c r="B720" s="22" t="s">
        <v>211</v>
      </c>
      <c r="C720" s="23" t="s">
        <v>5242</v>
      </c>
      <c r="D720" s="22" t="s">
        <v>5242</v>
      </c>
      <c r="E720" s="23" t="s">
        <v>5243</v>
      </c>
      <c r="F720" s="22">
        <v>1.7555280733439853E-2</v>
      </c>
      <c r="G720" s="23">
        <v>0.2766411933817951</v>
      </c>
      <c r="H720" s="22">
        <v>3.2718110799689906</v>
      </c>
    </row>
    <row r="721" spans="1:8">
      <c r="A721" s="15" t="s">
        <v>212</v>
      </c>
      <c r="B721" s="17" t="s">
        <v>213</v>
      </c>
      <c r="C721" s="19" t="s">
        <v>5755</v>
      </c>
      <c r="D721" s="17" t="s">
        <v>5755</v>
      </c>
      <c r="E721" s="19" t="s">
        <v>5756</v>
      </c>
      <c r="F721" s="17">
        <v>1.7555280733439853E-2</v>
      </c>
      <c r="G721" s="19">
        <v>0.2766411933817951</v>
      </c>
      <c r="H721" s="17">
        <v>3.2718110799689906</v>
      </c>
    </row>
    <row r="722" spans="1:8">
      <c r="A722" s="21" t="s">
        <v>212</v>
      </c>
      <c r="B722" s="22" t="s">
        <v>213</v>
      </c>
      <c r="C722" s="23" t="s">
        <v>5757</v>
      </c>
      <c r="D722" s="22" t="s">
        <v>5757</v>
      </c>
      <c r="E722" s="23" t="s">
        <v>5758</v>
      </c>
      <c r="F722" s="22">
        <v>1.7555280733439853E-2</v>
      </c>
      <c r="G722" s="23">
        <v>0.2766411933817951</v>
      </c>
      <c r="H722" s="22">
        <v>3.2718110799689906</v>
      </c>
    </row>
    <row r="723" spans="1:8">
      <c r="A723" s="15" t="s">
        <v>212</v>
      </c>
      <c r="B723" s="17" t="s">
        <v>213</v>
      </c>
      <c r="C723" s="19" t="s">
        <v>5432</v>
      </c>
      <c r="D723" s="17" t="s">
        <v>5432</v>
      </c>
      <c r="E723" s="19" t="s">
        <v>5433</v>
      </c>
      <c r="F723" s="17">
        <v>1.7555280733439853E-2</v>
      </c>
      <c r="G723" s="19">
        <v>0.2766411933817951</v>
      </c>
      <c r="H723" s="17">
        <v>3.2718110799689906</v>
      </c>
    </row>
    <row r="724" spans="1:8">
      <c r="A724" s="21" t="s">
        <v>212</v>
      </c>
      <c r="B724" s="22" t="s">
        <v>213</v>
      </c>
      <c r="C724" s="23" t="s">
        <v>5590</v>
      </c>
      <c r="D724" s="22" t="s">
        <v>5590</v>
      </c>
      <c r="E724" s="23" t="s">
        <v>5591</v>
      </c>
      <c r="F724" s="22">
        <v>1.7555280733439853E-2</v>
      </c>
      <c r="G724" s="23">
        <v>0.2766411933817951</v>
      </c>
      <c r="H724" s="22">
        <v>3.2718110799689906</v>
      </c>
    </row>
    <row r="725" spans="1:8">
      <c r="A725" s="15" t="s">
        <v>212</v>
      </c>
      <c r="B725" s="17" t="s">
        <v>213</v>
      </c>
      <c r="C725" s="19" t="s">
        <v>5434</v>
      </c>
      <c r="D725" s="17" t="s">
        <v>5434</v>
      </c>
      <c r="E725" s="19" t="s">
        <v>5435</v>
      </c>
      <c r="F725" s="17">
        <v>1.7555280733439853E-2</v>
      </c>
      <c r="G725" s="19">
        <v>0.2766411933817951</v>
      </c>
      <c r="H725" s="17">
        <v>3.2718110799689906</v>
      </c>
    </row>
    <row r="726" spans="1:8">
      <c r="A726" s="21" t="s">
        <v>214</v>
      </c>
      <c r="B726" s="22" t="s">
        <v>215</v>
      </c>
      <c r="C726" s="23" t="s">
        <v>5316</v>
      </c>
      <c r="D726" s="22" t="s">
        <v>5316</v>
      </c>
      <c r="E726" s="23" t="s">
        <v>5317</v>
      </c>
      <c r="F726" s="22">
        <v>1.7563804395913311E-2</v>
      </c>
      <c r="G726" s="23">
        <v>0.2766411933817951</v>
      </c>
      <c r="H726" s="22">
        <v>2.8745197345441844</v>
      </c>
    </row>
    <row r="727" spans="1:8">
      <c r="A727" s="15" t="s">
        <v>214</v>
      </c>
      <c r="B727" s="17" t="s">
        <v>215</v>
      </c>
      <c r="C727" s="19" t="s">
        <v>5759</v>
      </c>
      <c r="D727" s="17" t="s">
        <v>5759</v>
      </c>
      <c r="E727" s="19" t="s">
        <v>5760</v>
      </c>
      <c r="F727" s="17">
        <v>1.7563804395913311E-2</v>
      </c>
      <c r="G727" s="19">
        <v>0.2766411933817951</v>
      </c>
      <c r="H727" s="17">
        <v>2.8745197345441844</v>
      </c>
    </row>
    <row r="728" spans="1:8">
      <c r="A728" s="21" t="s">
        <v>214</v>
      </c>
      <c r="B728" s="22" t="s">
        <v>215</v>
      </c>
      <c r="C728" s="23" t="s">
        <v>5696</v>
      </c>
      <c r="D728" s="22" t="s">
        <v>5696</v>
      </c>
      <c r="E728" s="23" t="s">
        <v>5697</v>
      </c>
      <c r="F728" s="22">
        <v>1.7563804395913311E-2</v>
      </c>
      <c r="G728" s="23">
        <v>0.2766411933817951</v>
      </c>
      <c r="H728" s="22">
        <v>2.8745197345441844</v>
      </c>
    </row>
    <row r="729" spans="1:8">
      <c r="A729" s="15" t="s">
        <v>214</v>
      </c>
      <c r="B729" s="17" t="s">
        <v>215</v>
      </c>
      <c r="C729" s="19" t="s">
        <v>5704</v>
      </c>
      <c r="D729" s="17" t="s">
        <v>5704</v>
      </c>
      <c r="E729" s="19" t="s">
        <v>5172</v>
      </c>
      <c r="F729" s="17">
        <v>1.7563804395913311E-2</v>
      </c>
      <c r="G729" s="19">
        <v>0.2766411933817951</v>
      </c>
      <c r="H729" s="17">
        <v>2.8745197345441844</v>
      </c>
    </row>
    <row r="730" spans="1:8">
      <c r="A730" s="21" t="s">
        <v>214</v>
      </c>
      <c r="B730" s="22" t="s">
        <v>215</v>
      </c>
      <c r="C730" s="23" t="s">
        <v>5761</v>
      </c>
      <c r="D730" s="22" t="s">
        <v>5761</v>
      </c>
      <c r="E730" s="23" t="s">
        <v>5762</v>
      </c>
      <c r="F730" s="22">
        <v>1.7563804395913311E-2</v>
      </c>
      <c r="G730" s="23">
        <v>0.2766411933817951</v>
      </c>
      <c r="H730" s="22">
        <v>2.8745197345441844</v>
      </c>
    </row>
    <row r="731" spans="1:8">
      <c r="A731" s="15" t="s">
        <v>214</v>
      </c>
      <c r="B731" s="17" t="s">
        <v>215</v>
      </c>
      <c r="C731" s="19" t="s">
        <v>5358</v>
      </c>
      <c r="D731" s="17" t="s">
        <v>5358</v>
      </c>
      <c r="E731" s="19" t="s">
        <v>5359</v>
      </c>
      <c r="F731" s="17">
        <v>1.7563804395913311E-2</v>
      </c>
      <c r="G731" s="19">
        <v>0.2766411933817951</v>
      </c>
      <c r="H731" s="17">
        <v>2.8745197345441844</v>
      </c>
    </row>
    <row r="732" spans="1:8">
      <c r="A732" s="21" t="s">
        <v>216</v>
      </c>
      <c r="B732" s="22" t="s">
        <v>217</v>
      </c>
      <c r="C732" s="23" t="s">
        <v>5763</v>
      </c>
      <c r="D732" s="22" t="s">
        <v>5763</v>
      </c>
      <c r="E732" s="23" t="s">
        <v>5764</v>
      </c>
      <c r="F732" s="22">
        <v>1.8835472263451693E-2</v>
      </c>
      <c r="G732" s="23">
        <v>0.2766411933817951</v>
      </c>
      <c r="H732" s="22">
        <v>8.9429502852485729</v>
      </c>
    </row>
    <row r="733" spans="1:8">
      <c r="A733" s="15" t="s">
        <v>216</v>
      </c>
      <c r="B733" s="17" t="s">
        <v>217</v>
      </c>
      <c r="C733" s="19" t="s">
        <v>5538</v>
      </c>
      <c r="D733" s="17" t="s">
        <v>5538</v>
      </c>
      <c r="E733" s="19" t="s">
        <v>5294</v>
      </c>
      <c r="F733" s="17">
        <v>1.8835472263451693E-2</v>
      </c>
      <c r="G733" s="19">
        <v>0.2766411933817951</v>
      </c>
      <c r="H733" s="17">
        <v>8.9429502852485729</v>
      </c>
    </row>
    <row r="734" spans="1:8">
      <c r="A734" s="21" t="s">
        <v>218</v>
      </c>
      <c r="B734" s="22" t="s">
        <v>219</v>
      </c>
      <c r="C734" s="23" t="s">
        <v>5173</v>
      </c>
      <c r="D734" s="22" t="s">
        <v>5173</v>
      </c>
      <c r="E734" s="23" t="s">
        <v>5174</v>
      </c>
      <c r="F734" s="22">
        <v>1.8835472263451693E-2</v>
      </c>
      <c r="G734" s="23">
        <v>0.2766411933817951</v>
      </c>
      <c r="H734" s="22">
        <v>8.9429502852485729</v>
      </c>
    </row>
    <row r="735" spans="1:8">
      <c r="A735" s="15" t="s">
        <v>218</v>
      </c>
      <c r="B735" s="17" t="s">
        <v>219</v>
      </c>
      <c r="C735" s="19" t="s">
        <v>5484</v>
      </c>
      <c r="D735" s="17" t="s">
        <v>5484</v>
      </c>
      <c r="E735" s="19" t="s">
        <v>5485</v>
      </c>
      <c r="F735" s="17">
        <v>1.8835472263451693E-2</v>
      </c>
      <c r="G735" s="19">
        <v>0.2766411933817951</v>
      </c>
      <c r="H735" s="17">
        <v>8.9429502852485729</v>
      </c>
    </row>
    <row r="736" spans="1:8">
      <c r="A736" s="21" t="s">
        <v>220</v>
      </c>
      <c r="B736" s="22" t="s">
        <v>221</v>
      </c>
      <c r="C736" s="23" t="s">
        <v>5532</v>
      </c>
      <c r="D736" s="22" t="s">
        <v>5532</v>
      </c>
      <c r="E736" s="23" t="s">
        <v>5533</v>
      </c>
      <c r="F736" s="22">
        <v>1.8835472263451693E-2</v>
      </c>
      <c r="G736" s="23">
        <v>0.2766411933817951</v>
      </c>
      <c r="H736" s="22">
        <v>8.9429502852485729</v>
      </c>
    </row>
    <row r="737" spans="1:8">
      <c r="A737" s="15" t="s">
        <v>220</v>
      </c>
      <c r="B737" s="17" t="s">
        <v>221</v>
      </c>
      <c r="C737" s="19" t="s">
        <v>5494</v>
      </c>
      <c r="D737" s="17" t="s">
        <v>5494</v>
      </c>
      <c r="E737" s="19" t="s">
        <v>5495</v>
      </c>
      <c r="F737" s="17">
        <v>1.8835472263451693E-2</v>
      </c>
      <c r="G737" s="19">
        <v>0.2766411933817951</v>
      </c>
      <c r="H737" s="17">
        <v>8.9429502852485729</v>
      </c>
    </row>
    <row r="738" spans="1:8">
      <c r="A738" s="21" t="s">
        <v>222</v>
      </c>
      <c r="B738" s="22" t="s">
        <v>223</v>
      </c>
      <c r="C738" s="23" t="s">
        <v>5163</v>
      </c>
      <c r="D738" s="22" t="s">
        <v>5163</v>
      </c>
      <c r="E738" s="23" t="s">
        <v>5164</v>
      </c>
      <c r="F738" s="22">
        <v>1.8835472263451693E-2</v>
      </c>
      <c r="G738" s="23">
        <v>0.2766411933817951</v>
      </c>
      <c r="H738" s="22">
        <v>8.9429502852485729</v>
      </c>
    </row>
    <row r="739" spans="1:8">
      <c r="A739" s="15" t="s">
        <v>222</v>
      </c>
      <c r="B739" s="17" t="s">
        <v>223</v>
      </c>
      <c r="C739" s="19" t="s">
        <v>5765</v>
      </c>
      <c r="D739" s="17" t="s">
        <v>5765</v>
      </c>
      <c r="E739" s="19" t="s">
        <v>5766</v>
      </c>
      <c r="F739" s="17">
        <v>1.8835472263451693E-2</v>
      </c>
      <c r="G739" s="19">
        <v>0.2766411933817951</v>
      </c>
      <c r="H739" s="17">
        <v>8.9429502852485729</v>
      </c>
    </row>
    <row r="740" spans="1:8">
      <c r="A740" s="21" t="s">
        <v>224</v>
      </c>
      <c r="B740" s="22" t="s">
        <v>225</v>
      </c>
      <c r="C740" s="23" t="s">
        <v>5767</v>
      </c>
      <c r="D740" s="22" t="s">
        <v>5767</v>
      </c>
      <c r="E740" s="23" t="s">
        <v>5768</v>
      </c>
      <c r="F740" s="22">
        <v>1.8835472263451693E-2</v>
      </c>
      <c r="G740" s="23">
        <v>0.2766411933817951</v>
      </c>
      <c r="H740" s="22">
        <v>8.9429502852485729</v>
      </c>
    </row>
    <row r="741" spans="1:8">
      <c r="A741" s="15" t="s">
        <v>224</v>
      </c>
      <c r="B741" s="17" t="s">
        <v>225</v>
      </c>
      <c r="C741" s="19" t="s">
        <v>5763</v>
      </c>
      <c r="D741" s="17" t="s">
        <v>5763</v>
      </c>
      <c r="E741" s="19" t="s">
        <v>5764</v>
      </c>
      <c r="F741" s="17">
        <v>1.8835472263451693E-2</v>
      </c>
      <c r="G741" s="19">
        <v>0.2766411933817951</v>
      </c>
      <c r="H741" s="17">
        <v>8.9429502852485729</v>
      </c>
    </row>
    <row r="742" spans="1:8">
      <c r="A742" s="21" t="s">
        <v>226</v>
      </c>
      <c r="B742" s="22" t="s">
        <v>227</v>
      </c>
      <c r="C742" s="23" t="s">
        <v>5604</v>
      </c>
      <c r="D742" s="22" t="s">
        <v>5604</v>
      </c>
      <c r="E742" s="23" t="s">
        <v>5605</v>
      </c>
      <c r="F742" s="22">
        <v>1.8835472263451693E-2</v>
      </c>
      <c r="G742" s="23">
        <v>0.2766411933817951</v>
      </c>
      <c r="H742" s="22">
        <v>8.9429502852485729</v>
      </c>
    </row>
    <row r="743" spans="1:8">
      <c r="A743" s="15" t="s">
        <v>226</v>
      </c>
      <c r="B743" s="17" t="s">
        <v>227</v>
      </c>
      <c r="C743" s="19" t="s">
        <v>5639</v>
      </c>
      <c r="D743" s="17" t="s">
        <v>5639</v>
      </c>
      <c r="E743" s="19" t="s">
        <v>5640</v>
      </c>
      <c r="F743" s="17">
        <v>1.8835472263451693E-2</v>
      </c>
      <c r="G743" s="19">
        <v>0.2766411933817951</v>
      </c>
      <c r="H743" s="17">
        <v>8.9429502852485729</v>
      </c>
    </row>
    <row r="744" spans="1:8">
      <c r="A744" s="21" t="s">
        <v>228</v>
      </c>
      <c r="B744" s="22" t="s">
        <v>229</v>
      </c>
      <c r="C744" s="23" t="s">
        <v>5464</v>
      </c>
      <c r="D744" s="22" t="s">
        <v>5464</v>
      </c>
      <c r="E744" s="23" t="s">
        <v>5465</v>
      </c>
      <c r="F744" s="22">
        <v>1.8835472263451693E-2</v>
      </c>
      <c r="G744" s="23">
        <v>0.2766411933817951</v>
      </c>
      <c r="H744" s="22">
        <v>8.9429502852485729</v>
      </c>
    </row>
    <row r="745" spans="1:8">
      <c r="A745" s="15" t="s">
        <v>228</v>
      </c>
      <c r="B745" s="17" t="s">
        <v>229</v>
      </c>
      <c r="C745" s="19" t="s">
        <v>5438</v>
      </c>
      <c r="D745" s="17" t="s">
        <v>5438</v>
      </c>
      <c r="E745" s="19" t="s">
        <v>5439</v>
      </c>
      <c r="F745" s="17">
        <v>1.8835472263451693E-2</v>
      </c>
      <c r="G745" s="19">
        <v>0.2766411933817951</v>
      </c>
      <c r="H745" s="17">
        <v>8.9429502852485729</v>
      </c>
    </row>
    <row r="746" spans="1:8">
      <c r="A746" s="21" t="s">
        <v>230</v>
      </c>
      <c r="B746" s="22" t="s">
        <v>231</v>
      </c>
      <c r="C746" s="23" t="s">
        <v>5637</v>
      </c>
      <c r="D746" s="22" t="s">
        <v>5637</v>
      </c>
      <c r="E746" s="23" t="s">
        <v>5638</v>
      </c>
      <c r="F746" s="22">
        <v>1.8835472263451693E-2</v>
      </c>
      <c r="G746" s="23">
        <v>0.2766411933817951</v>
      </c>
      <c r="H746" s="22">
        <v>8.9429502852485729</v>
      </c>
    </row>
    <row r="747" spans="1:8">
      <c r="A747" s="15" t="s">
        <v>230</v>
      </c>
      <c r="B747" s="17" t="s">
        <v>231</v>
      </c>
      <c r="C747" s="19" t="s">
        <v>5655</v>
      </c>
      <c r="D747" s="17" t="s">
        <v>5655</v>
      </c>
      <c r="E747" s="19" t="s">
        <v>5656</v>
      </c>
      <c r="F747" s="17">
        <v>1.8835472263451693E-2</v>
      </c>
      <c r="G747" s="19">
        <v>0.2766411933817951</v>
      </c>
      <c r="H747" s="17">
        <v>8.9429502852485729</v>
      </c>
    </row>
    <row r="748" spans="1:8">
      <c r="A748" s="21" t="s">
        <v>232</v>
      </c>
      <c r="B748" s="22" t="s">
        <v>233</v>
      </c>
      <c r="C748" s="23" t="s">
        <v>5179</v>
      </c>
      <c r="D748" s="22" t="s">
        <v>5179</v>
      </c>
      <c r="E748" s="23" t="s">
        <v>5180</v>
      </c>
      <c r="F748" s="22">
        <v>1.8835472263451693E-2</v>
      </c>
      <c r="G748" s="23">
        <v>0.2766411933817951</v>
      </c>
      <c r="H748" s="22">
        <v>8.9429502852485729</v>
      </c>
    </row>
    <row r="749" spans="1:8">
      <c r="A749" s="15" t="s">
        <v>232</v>
      </c>
      <c r="B749" s="17" t="s">
        <v>233</v>
      </c>
      <c r="C749" s="19" t="s">
        <v>5185</v>
      </c>
      <c r="D749" s="17" t="s">
        <v>5185</v>
      </c>
      <c r="E749" s="19" t="s">
        <v>5186</v>
      </c>
      <c r="F749" s="17">
        <v>1.8835472263451693E-2</v>
      </c>
      <c r="G749" s="19">
        <v>0.2766411933817951</v>
      </c>
      <c r="H749" s="17">
        <v>8.9429502852485729</v>
      </c>
    </row>
    <row r="750" spans="1:8">
      <c r="A750" s="21" t="s">
        <v>234</v>
      </c>
      <c r="B750" s="22" t="s">
        <v>235</v>
      </c>
      <c r="C750" s="23" t="s">
        <v>5453</v>
      </c>
      <c r="D750" s="22" t="s">
        <v>5453</v>
      </c>
      <c r="E750" s="23" t="s">
        <v>5454</v>
      </c>
      <c r="F750" s="22">
        <v>1.8835472263451693E-2</v>
      </c>
      <c r="G750" s="23">
        <v>0.2766411933817951</v>
      </c>
      <c r="H750" s="22">
        <v>8.9429502852485729</v>
      </c>
    </row>
    <row r="751" spans="1:8">
      <c r="A751" s="15" t="s">
        <v>234</v>
      </c>
      <c r="B751" s="17" t="s">
        <v>235</v>
      </c>
      <c r="C751" s="19" t="s">
        <v>5279</v>
      </c>
      <c r="D751" s="17" t="s">
        <v>5279</v>
      </c>
      <c r="E751" s="19" t="s">
        <v>5280</v>
      </c>
      <c r="F751" s="17">
        <v>1.8835472263451693E-2</v>
      </c>
      <c r="G751" s="19">
        <v>0.2766411933817951</v>
      </c>
      <c r="H751" s="17">
        <v>8.9429502852485729</v>
      </c>
    </row>
    <row r="752" spans="1:8">
      <c r="A752" s="21" t="s">
        <v>236</v>
      </c>
      <c r="B752" s="22" t="s">
        <v>237</v>
      </c>
      <c r="C752" s="23" t="s">
        <v>5520</v>
      </c>
      <c r="D752" s="22" t="s">
        <v>5520</v>
      </c>
      <c r="E752" s="23" t="s">
        <v>5521</v>
      </c>
      <c r="F752" s="22">
        <v>1.8835472263451693E-2</v>
      </c>
      <c r="G752" s="23">
        <v>0.2766411933817951</v>
      </c>
      <c r="H752" s="22">
        <v>8.9429502852485729</v>
      </c>
    </row>
    <row r="753" spans="1:8">
      <c r="A753" s="15" t="s">
        <v>236</v>
      </c>
      <c r="B753" s="17" t="s">
        <v>237</v>
      </c>
      <c r="C753" s="19" t="s">
        <v>5769</v>
      </c>
      <c r="D753" s="17" t="s">
        <v>5769</v>
      </c>
      <c r="E753" s="19" t="s">
        <v>5770</v>
      </c>
      <c r="F753" s="17">
        <v>1.8835472263451693E-2</v>
      </c>
      <c r="G753" s="19">
        <v>0.2766411933817951</v>
      </c>
      <c r="H753" s="17">
        <v>8.9429502852485729</v>
      </c>
    </row>
    <row r="754" spans="1:8">
      <c r="A754" s="21" t="s">
        <v>238</v>
      </c>
      <c r="B754" s="22" t="s">
        <v>239</v>
      </c>
      <c r="C754" s="23" t="s">
        <v>5460</v>
      </c>
      <c r="D754" s="22" t="s">
        <v>5460</v>
      </c>
      <c r="E754" s="23" t="s">
        <v>5461</v>
      </c>
      <c r="F754" s="22">
        <v>1.8885713840530609E-2</v>
      </c>
      <c r="G754" s="23">
        <v>0.2766411933817951</v>
      </c>
      <c r="H754" s="22">
        <v>2.5726295341126035</v>
      </c>
    </row>
    <row r="755" spans="1:8">
      <c r="A755" s="15" t="s">
        <v>238</v>
      </c>
      <c r="B755" s="17" t="s">
        <v>239</v>
      </c>
      <c r="C755" s="19" t="s">
        <v>5279</v>
      </c>
      <c r="D755" s="17" t="s">
        <v>5279</v>
      </c>
      <c r="E755" s="19" t="s">
        <v>5280</v>
      </c>
      <c r="F755" s="17">
        <v>1.8885713840530609E-2</v>
      </c>
      <c r="G755" s="19">
        <v>0.2766411933817951</v>
      </c>
      <c r="H755" s="17">
        <v>2.5726295341126035</v>
      </c>
    </row>
    <row r="756" spans="1:8">
      <c r="A756" s="21" t="s">
        <v>238</v>
      </c>
      <c r="B756" s="22" t="s">
        <v>239</v>
      </c>
      <c r="C756" s="23" t="s">
        <v>5559</v>
      </c>
      <c r="D756" s="22" t="s">
        <v>5559</v>
      </c>
      <c r="E756" s="23" t="s">
        <v>5560</v>
      </c>
      <c r="F756" s="22">
        <v>1.8885713840530609E-2</v>
      </c>
      <c r="G756" s="23">
        <v>0.2766411933817951</v>
      </c>
      <c r="H756" s="22">
        <v>2.5726295341126035</v>
      </c>
    </row>
    <row r="757" spans="1:8">
      <c r="A757" s="15" t="s">
        <v>238</v>
      </c>
      <c r="B757" s="17" t="s">
        <v>239</v>
      </c>
      <c r="C757" s="19" t="s">
        <v>5639</v>
      </c>
      <c r="D757" s="17" t="s">
        <v>5639</v>
      </c>
      <c r="E757" s="19" t="s">
        <v>5640</v>
      </c>
      <c r="F757" s="17">
        <v>1.8885713840530609E-2</v>
      </c>
      <c r="G757" s="19">
        <v>0.2766411933817951</v>
      </c>
      <c r="H757" s="17">
        <v>2.5726295341126035</v>
      </c>
    </row>
    <row r="758" spans="1:8">
      <c r="A758" s="21" t="s">
        <v>238</v>
      </c>
      <c r="B758" s="22" t="s">
        <v>239</v>
      </c>
      <c r="C758" s="23" t="s">
        <v>5436</v>
      </c>
      <c r="D758" s="22" t="s">
        <v>5436</v>
      </c>
      <c r="E758" s="23" t="s">
        <v>5437</v>
      </c>
      <c r="F758" s="22">
        <v>1.8885713840530609E-2</v>
      </c>
      <c r="G758" s="23">
        <v>0.2766411933817951</v>
      </c>
      <c r="H758" s="22">
        <v>2.5726295341126035</v>
      </c>
    </row>
    <row r="759" spans="1:8">
      <c r="A759" s="15" t="s">
        <v>238</v>
      </c>
      <c r="B759" s="17" t="s">
        <v>239</v>
      </c>
      <c r="C759" s="19" t="s">
        <v>5490</v>
      </c>
      <c r="D759" s="17" t="s">
        <v>5490</v>
      </c>
      <c r="E759" s="19" t="s">
        <v>5491</v>
      </c>
      <c r="F759" s="17">
        <v>1.8885713840530609E-2</v>
      </c>
      <c r="G759" s="19">
        <v>0.2766411933817951</v>
      </c>
      <c r="H759" s="17">
        <v>2.5726295341126035</v>
      </c>
    </row>
    <row r="760" spans="1:8">
      <c r="A760" s="21" t="s">
        <v>238</v>
      </c>
      <c r="B760" s="22" t="s">
        <v>239</v>
      </c>
      <c r="C760" s="23" t="s">
        <v>5719</v>
      </c>
      <c r="D760" s="22" t="s">
        <v>5719</v>
      </c>
      <c r="E760" s="23" t="s">
        <v>5720</v>
      </c>
      <c r="F760" s="22">
        <v>1.8885713840530609E-2</v>
      </c>
      <c r="G760" s="23">
        <v>0.2766411933817951</v>
      </c>
      <c r="H760" s="22">
        <v>2.5726295341126035</v>
      </c>
    </row>
    <row r="761" spans="1:8">
      <c r="A761" s="15" t="s">
        <v>240</v>
      </c>
      <c r="B761" s="17" t="s">
        <v>241</v>
      </c>
      <c r="C761" s="19" t="s">
        <v>5362</v>
      </c>
      <c r="D761" s="17" t="s">
        <v>5362</v>
      </c>
      <c r="E761" s="19" t="s">
        <v>5363</v>
      </c>
      <c r="F761" s="17">
        <v>1.9284711044602894E-2</v>
      </c>
      <c r="G761" s="19">
        <v>0.2766411933817951</v>
      </c>
      <c r="H761" s="17">
        <v>1.4633918648588575</v>
      </c>
    </row>
    <row r="762" spans="1:8">
      <c r="A762" s="21" t="s">
        <v>240</v>
      </c>
      <c r="B762" s="22" t="s">
        <v>241</v>
      </c>
      <c r="C762" s="23" t="s">
        <v>5364</v>
      </c>
      <c r="D762" s="22" t="s">
        <v>5364</v>
      </c>
      <c r="E762" s="23" t="s">
        <v>5365</v>
      </c>
      <c r="F762" s="22">
        <v>1.9284711044602894E-2</v>
      </c>
      <c r="G762" s="23">
        <v>0.2766411933817951</v>
      </c>
      <c r="H762" s="22">
        <v>1.4633918648588575</v>
      </c>
    </row>
    <row r="763" spans="1:8">
      <c r="A763" s="15" t="s">
        <v>240</v>
      </c>
      <c r="B763" s="17" t="s">
        <v>241</v>
      </c>
      <c r="C763" s="19" t="s">
        <v>5366</v>
      </c>
      <c r="D763" s="17" t="s">
        <v>5366</v>
      </c>
      <c r="E763" s="19" t="s">
        <v>5367</v>
      </c>
      <c r="F763" s="17">
        <v>1.9284711044602894E-2</v>
      </c>
      <c r="G763" s="19">
        <v>0.2766411933817951</v>
      </c>
      <c r="H763" s="17">
        <v>1.4633918648588575</v>
      </c>
    </row>
    <row r="764" spans="1:8">
      <c r="A764" s="21" t="s">
        <v>240</v>
      </c>
      <c r="B764" s="22" t="s">
        <v>241</v>
      </c>
      <c r="C764" s="23" t="s">
        <v>5771</v>
      </c>
      <c r="D764" s="22" t="s">
        <v>5771</v>
      </c>
      <c r="E764" s="23" t="s">
        <v>5772</v>
      </c>
      <c r="F764" s="22">
        <v>1.9284711044602894E-2</v>
      </c>
      <c r="G764" s="23">
        <v>0.2766411933817951</v>
      </c>
      <c r="H764" s="22">
        <v>1.4633918648588575</v>
      </c>
    </row>
    <row r="765" spans="1:8">
      <c r="A765" s="15" t="s">
        <v>240</v>
      </c>
      <c r="B765" s="17" t="s">
        <v>241</v>
      </c>
      <c r="C765" s="19" t="s">
        <v>5773</v>
      </c>
      <c r="D765" s="17" t="s">
        <v>5773</v>
      </c>
      <c r="E765" s="19" t="s">
        <v>5774</v>
      </c>
      <c r="F765" s="17">
        <v>1.9284711044602894E-2</v>
      </c>
      <c r="G765" s="19">
        <v>0.2766411933817951</v>
      </c>
      <c r="H765" s="17">
        <v>1.4633918648588575</v>
      </c>
    </row>
    <row r="766" spans="1:8">
      <c r="A766" s="21" t="s">
        <v>240</v>
      </c>
      <c r="B766" s="22" t="s">
        <v>241</v>
      </c>
      <c r="C766" s="23" t="s">
        <v>5368</v>
      </c>
      <c r="D766" s="22" t="s">
        <v>5368</v>
      </c>
      <c r="E766" s="23" t="s">
        <v>5369</v>
      </c>
      <c r="F766" s="22">
        <v>1.9284711044602894E-2</v>
      </c>
      <c r="G766" s="23">
        <v>0.2766411933817951</v>
      </c>
      <c r="H766" s="22">
        <v>1.4633918648588575</v>
      </c>
    </row>
    <row r="767" spans="1:8">
      <c r="A767" s="15" t="s">
        <v>240</v>
      </c>
      <c r="B767" s="17" t="s">
        <v>241</v>
      </c>
      <c r="C767" s="19" t="s">
        <v>5157</v>
      </c>
      <c r="D767" s="17" t="s">
        <v>5157</v>
      </c>
      <c r="E767" s="19" t="s">
        <v>5158</v>
      </c>
      <c r="F767" s="17">
        <v>1.9284711044602894E-2</v>
      </c>
      <c r="G767" s="19">
        <v>0.2766411933817951</v>
      </c>
      <c r="H767" s="17">
        <v>1.4633918648588575</v>
      </c>
    </row>
    <row r="768" spans="1:8">
      <c r="A768" s="21" t="s">
        <v>240</v>
      </c>
      <c r="B768" s="22" t="s">
        <v>241</v>
      </c>
      <c r="C768" s="23" t="s">
        <v>5370</v>
      </c>
      <c r="D768" s="22" t="s">
        <v>5370</v>
      </c>
      <c r="E768" s="23" t="s">
        <v>5371</v>
      </c>
      <c r="F768" s="22">
        <v>1.9284711044602894E-2</v>
      </c>
      <c r="G768" s="23">
        <v>0.2766411933817951</v>
      </c>
      <c r="H768" s="22">
        <v>1.4633918648588575</v>
      </c>
    </row>
    <row r="769" spans="1:8">
      <c r="A769" s="15" t="s">
        <v>240</v>
      </c>
      <c r="B769" s="17" t="s">
        <v>241</v>
      </c>
      <c r="C769" s="19" t="s">
        <v>5466</v>
      </c>
      <c r="D769" s="17" t="s">
        <v>5466</v>
      </c>
      <c r="E769" s="19" t="s">
        <v>5467</v>
      </c>
      <c r="F769" s="17">
        <v>1.9284711044602894E-2</v>
      </c>
      <c r="G769" s="19">
        <v>0.2766411933817951</v>
      </c>
      <c r="H769" s="17">
        <v>1.4633918648588575</v>
      </c>
    </row>
    <row r="770" spans="1:8">
      <c r="A770" s="21" t="s">
        <v>240</v>
      </c>
      <c r="B770" s="22" t="s">
        <v>241</v>
      </c>
      <c r="C770" s="23" t="s">
        <v>5372</v>
      </c>
      <c r="D770" s="22" t="s">
        <v>5372</v>
      </c>
      <c r="E770" s="23" t="s">
        <v>5373</v>
      </c>
      <c r="F770" s="22">
        <v>1.9284711044602894E-2</v>
      </c>
      <c r="G770" s="23">
        <v>0.2766411933817951</v>
      </c>
      <c r="H770" s="22">
        <v>1.4633918648588575</v>
      </c>
    </row>
    <row r="771" spans="1:8">
      <c r="A771" s="15" t="s">
        <v>240</v>
      </c>
      <c r="B771" s="17" t="s">
        <v>241</v>
      </c>
      <c r="C771" s="19" t="s">
        <v>5374</v>
      </c>
      <c r="D771" s="17" t="s">
        <v>5374</v>
      </c>
      <c r="E771" s="19" t="s">
        <v>5375</v>
      </c>
      <c r="F771" s="17">
        <v>1.9284711044602894E-2</v>
      </c>
      <c r="G771" s="19">
        <v>0.2766411933817951</v>
      </c>
      <c r="H771" s="17">
        <v>1.4633918648588575</v>
      </c>
    </row>
    <row r="772" spans="1:8">
      <c r="A772" s="21" t="s">
        <v>240</v>
      </c>
      <c r="B772" s="22" t="s">
        <v>241</v>
      </c>
      <c r="C772" s="23" t="s">
        <v>5281</v>
      </c>
      <c r="D772" s="22" t="s">
        <v>5281</v>
      </c>
      <c r="E772" s="23" t="s">
        <v>5282</v>
      </c>
      <c r="F772" s="22">
        <v>1.9284711044602894E-2</v>
      </c>
      <c r="G772" s="23">
        <v>0.2766411933817951</v>
      </c>
      <c r="H772" s="22">
        <v>1.4633918648588575</v>
      </c>
    </row>
    <row r="773" spans="1:8">
      <c r="A773" s="15" t="s">
        <v>240</v>
      </c>
      <c r="B773" s="17" t="s">
        <v>241</v>
      </c>
      <c r="C773" s="19" t="s">
        <v>5376</v>
      </c>
      <c r="D773" s="17" t="s">
        <v>5376</v>
      </c>
      <c r="E773" s="19" t="s">
        <v>5377</v>
      </c>
      <c r="F773" s="17">
        <v>1.9284711044602894E-2</v>
      </c>
      <c r="G773" s="19">
        <v>0.2766411933817951</v>
      </c>
      <c r="H773" s="17">
        <v>1.4633918648588575</v>
      </c>
    </row>
    <row r="774" spans="1:8">
      <c r="A774" s="21" t="s">
        <v>240</v>
      </c>
      <c r="B774" s="22" t="s">
        <v>241</v>
      </c>
      <c r="C774" s="23" t="s">
        <v>5378</v>
      </c>
      <c r="D774" s="22" t="s">
        <v>5378</v>
      </c>
      <c r="E774" s="23" t="s">
        <v>5379</v>
      </c>
      <c r="F774" s="22">
        <v>1.9284711044602894E-2</v>
      </c>
      <c r="G774" s="23">
        <v>0.2766411933817951</v>
      </c>
      <c r="H774" s="22">
        <v>1.4633918648588575</v>
      </c>
    </row>
    <row r="775" spans="1:8">
      <c r="A775" s="15" t="s">
        <v>240</v>
      </c>
      <c r="B775" s="17" t="s">
        <v>241</v>
      </c>
      <c r="C775" s="19" t="s">
        <v>5380</v>
      </c>
      <c r="D775" s="17" t="s">
        <v>5380</v>
      </c>
      <c r="E775" s="19" t="s">
        <v>5381</v>
      </c>
      <c r="F775" s="17">
        <v>1.9284711044602894E-2</v>
      </c>
      <c r="G775" s="19">
        <v>0.2766411933817951</v>
      </c>
      <c r="H775" s="17">
        <v>1.4633918648588575</v>
      </c>
    </row>
    <row r="776" spans="1:8">
      <c r="A776" s="21" t="s">
        <v>240</v>
      </c>
      <c r="B776" s="22" t="s">
        <v>241</v>
      </c>
      <c r="C776" s="23" t="s">
        <v>5382</v>
      </c>
      <c r="D776" s="22" t="s">
        <v>5382</v>
      </c>
      <c r="E776" s="23" t="s">
        <v>5383</v>
      </c>
      <c r="F776" s="22">
        <v>1.9284711044602894E-2</v>
      </c>
      <c r="G776" s="23">
        <v>0.2766411933817951</v>
      </c>
      <c r="H776" s="22">
        <v>1.4633918648588575</v>
      </c>
    </row>
    <row r="777" spans="1:8">
      <c r="A777" s="15" t="s">
        <v>240</v>
      </c>
      <c r="B777" s="17" t="s">
        <v>241</v>
      </c>
      <c r="C777" s="19" t="s">
        <v>5192</v>
      </c>
      <c r="D777" s="17" t="s">
        <v>5192</v>
      </c>
      <c r="E777" s="19" t="s">
        <v>5193</v>
      </c>
      <c r="F777" s="17">
        <v>1.9284711044602894E-2</v>
      </c>
      <c r="G777" s="19">
        <v>0.2766411933817951</v>
      </c>
      <c r="H777" s="17">
        <v>1.4633918648588575</v>
      </c>
    </row>
    <row r="778" spans="1:8">
      <c r="A778" s="21" t="s">
        <v>240</v>
      </c>
      <c r="B778" s="22" t="s">
        <v>241</v>
      </c>
      <c r="C778" s="23" t="s">
        <v>5204</v>
      </c>
      <c r="D778" s="22" t="s">
        <v>5204</v>
      </c>
      <c r="E778" s="23" t="s">
        <v>5205</v>
      </c>
      <c r="F778" s="22">
        <v>1.9284711044602894E-2</v>
      </c>
      <c r="G778" s="23">
        <v>0.2766411933817951</v>
      </c>
      <c r="H778" s="22">
        <v>1.4633918648588575</v>
      </c>
    </row>
    <row r="779" spans="1:8">
      <c r="A779" s="15" t="s">
        <v>240</v>
      </c>
      <c r="B779" s="17" t="s">
        <v>241</v>
      </c>
      <c r="C779" s="19" t="s">
        <v>5386</v>
      </c>
      <c r="D779" s="17" t="s">
        <v>5386</v>
      </c>
      <c r="E779" s="19" t="s">
        <v>5385</v>
      </c>
      <c r="F779" s="17">
        <v>1.9284711044602894E-2</v>
      </c>
      <c r="G779" s="19">
        <v>0.2766411933817951</v>
      </c>
      <c r="H779" s="17">
        <v>1.4633918648588575</v>
      </c>
    </row>
    <row r="780" spans="1:8">
      <c r="A780" s="21" t="s">
        <v>240</v>
      </c>
      <c r="B780" s="22" t="s">
        <v>241</v>
      </c>
      <c r="C780" s="23" t="s">
        <v>5387</v>
      </c>
      <c r="D780" s="22" t="s">
        <v>5387</v>
      </c>
      <c r="E780" s="23" t="s">
        <v>5388</v>
      </c>
      <c r="F780" s="22">
        <v>1.9284711044602894E-2</v>
      </c>
      <c r="G780" s="23">
        <v>0.2766411933817951</v>
      </c>
      <c r="H780" s="22">
        <v>1.4633918648588575</v>
      </c>
    </row>
    <row r="781" spans="1:8">
      <c r="A781" s="15" t="s">
        <v>240</v>
      </c>
      <c r="B781" s="17" t="s">
        <v>241</v>
      </c>
      <c r="C781" s="19" t="s">
        <v>5389</v>
      </c>
      <c r="D781" s="17" t="s">
        <v>5389</v>
      </c>
      <c r="E781" s="19" t="s">
        <v>5390</v>
      </c>
      <c r="F781" s="17">
        <v>1.9284711044602894E-2</v>
      </c>
      <c r="G781" s="19">
        <v>0.2766411933817951</v>
      </c>
      <c r="H781" s="17">
        <v>1.4633918648588575</v>
      </c>
    </row>
    <row r="782" spans="1:8">
      <c r="A782" s="21" t="s">
        <v>240</v>
      </c>
      <c r="B782" s="22" t="s">
        <v>241</v>
      </c>
      <c r="C782" s="23" t="s">
        <v>5391</v>
      </c>
      <c r="D782" s="22" t="s">
        <v>5391</v>
      </c>
      <c r="E782" s="23" t="s">
        <v>5392</v>
      </c>
      <c r="F782" s="22">
        <v>1.9284711044602894E-2</v>
      </c>
      <c r="G782" s="23">
        <v>0.2766411933817951</v>
      </c>
      <c r="H782" s="22">
        <v>1.4633918648588575</v>
      </c>
    </row>
    <row r="783" spans="1:8">
      <c r="A783" s="15" t="s">
        <v>240</v>
      </c>
      <c r="B783" s="17" t="s">
        <v>241</v>
      </c>
      <c r="C783" s="19" t="s">
        <v>5393</v>
      </c>
      <c r="D783" s="17" t="s">
        <v>5393</v>
      </c>
      <c r="E783" s="19" t="s">
        <v>5394</v>
      </c>
      <c r="F783" s="17">
        <v>1.9284711044602894E-2</v>
      </c>
      <c r="G783" s="19">
        <v>0.2766411933817951</v>
      </c>
      <c r="H783" s="17">
        <v>1.4633918648588575</v>
      </c>
    </row>
    <row r="784" spans="1:8">
      <c r="A784" s="21" t="s">
        <v>240</v>
      </c>
      <c r="B784" s="22" t="s">
        <v>241</v>
      </c>
      <c r="C784" s="23" t="s">
        <v>5395</v>
      </c>
      <c r="D784" s="22" t="s">
        <v>5395</v>
      </c>
      <c r="E784" s="23" t="s">
        <v>5396</v>
      </c>
      <c r="F784" s="22">
        <v>1.9284711044602894E-2</v>
      </c>
      <c r="G784" s="23">
        <v>0.2766411933817951</v>
      </c>
      <c r="H784" s="22">
        <v>1.4633918648588575</v>
      </c>
    </row>
    <row r="785" spans="1:8">
      <c r="A785" s="15" t="s">
        <v>240</v>
      </c>
      <c r="B785" s="17" t="s">
        <v>241</v>
      </c>
      <c r="C785" s="19" t="s">
        <v>5354</v>
      </c>
      <c r="D785" s="17" t="s">
        <v>5354</v>
      </c>
      <c r="E785" s="19" t="s">
        <v>5355</v>
      </c>
      <c r="F785" s="17">
        <v>1.9284711044602894E-2</v>
      </c>
      <c r="G785" s="19">
        <v>0.2766411933817951</v>
      </c>
      <c r="H785" s="17">
        <v>1.4633918648588575</v>
      </c>
    </row>
    <row r="786" spans="1:8">
      <c r="A786" s="21" t="s">
        <v>240</v>
      </c>
      <c r="B786" s="22" t="s">
        <v>241</v>
      </c>
      <c r="C786" s="23" t="s">
        <v>5228</v>
      </c>
      <c r="D786" s="22" t="s">
        <v>5228</v>
      </c>
      <c r="E786" s="23" t="s">
        <v>5229</v>
      </c>
      <c r="F786" s="22">
        <v>1.9284711044602894E-2</v>
      </c>
      <c r="G786" s="23">
        <v>0.2766411933817951</v>
      </c>
      <c r="H786" s="22">
        <v>1.4633918648588575</v>
      </c>
    </row>
    <row r="787" spans="1:8">
      <c r="A787" s="15" t="s">
        <v>240</v>
      </c>
      <c r="B787" s="17" t="s">
        <v>241</v>
      </c>
      <c r="C787" s="19" t="s">
        <v>5397</v>
      </c>
      <c r="D787" s="17" t="s">
        <v>5397</v>
      </c>
      <c r="E787" s="19" t="s">
        <v>5398</v>
      </c>
      <c r="F787" s="17">
        <v>1.9284711044602894E-2</v>
      </c>
      <c r="G787" s="19">
        <v>0.2766411933817951</v>
      </c>
      <c r="H787" s="17">
        <v>1.4633918648588575</v>
      </c>
    </row>
    <row r="788" spans="1:8">
      <c r="A788" s="21" t="s">
        <v>240</v>
      </c>
      <c r="B788" s="22" t="s">
        <v>241</v>
      </c>
      <c r="C788" s="23" t="s">
        <v>5295</v>
      </c>
      <c r="D788" s="22" t="s">
        <v>5295</v>
      </c>
      <c r="E788" s="23" t="s">
        <v>5296</v>
      </c>
      <c r="F788" s="22">
        <v>1.9284711044602894E-2</v>
      </c>
      <c r="G788" s="23">
        <v>0.2766411933817951</v>
      </c>
      <c r="H788" s="22">
        <v>1.4633918648588575</v>
      </c>
    </row>
    <row r="789" spans="1:8">
      <c r="A789" s="15" t="s">
        <v>240</v>
      </c>
      <c r="B789" s="17" t="s">
        <v>241</v>
      </c>
      <c r="C789" s="19" t="s">
        <v>5399</v>
      </c>
      <c r="D789" s="17" t="s">
        <v>5399</v>
      </c>
      <c r="E789" s="19" t="s">
        <v>5400</v>
      </c>
      <c r="F789" s="17">
        <v>1.9284711044602894E-2</v>
      </c>
      <c r="G789" s="19">
        <v>0.2766411933817951</v>
      </c>
      <c r="H789" s="17">
        <v>1.4633918648588575</v>
      </c>
    </row>
    <row r="790" spans="1:8">
      <c r="A790" s="21" t="s">
        <v>240</v>
      </c>
      <c r="B790" s="22" t="s">
        <v>241</v>
      </c>
      <c r="C790" s="23" t="s">
        <v>5401</v>
      </c>
      <c r="D790" s="22" t="s">
        <v>5401</v>
      </c>
      <c r="E790" s="23" t="s">
        <v>5402</v>
      </c>
      <c r="F790" s="22">
        <v>1.9284711044602894E-2</v>
      </c>
      <c r="G790" s="23">
        <v>0.2766411933817951</v>
      </c>
      <c r="H790" s="22">
        <v>1.4633918648588575</v>
      </c>
    </row>
    <row r="791" spans="1:8">
      <c r="A791" s="15" t="s">
        <v>240</v>
      </c>
      <c r="B791" s="17" t="s">
        <v>241</v>
      </c>
      <c r="C791" s="19" t="s">
        <v>5334</v>
      </c>
      <c r="D791" s="17" t="s">
        <v>5334</v>
      </c>
      <c r="E791" s="19" t="s">
        <v>5335</v>
      </c>
      <c r="F791" s="17">
        <v>1.9284711044602894E-2</v>
      </c>
      <c r="G791" s="19">
        <v>0.2766411933817951</v>
      </c>
      <c r="H791" s="17">
        <v>1.4633918648588575</v>
      </c>
    </row>
    <row r="792" spans="1:8">
      <c r="A792" s="21" t="s">
        <v>240</v>
      </c>
      <c r="B792" s="22" t="s">
        <v>241</v>
      </c>
      <c r="C792" s="23" t="s">
        <v>5653</v>
      </c>
      <c r="D792" s="22" t="s">
        <v>5653</v>
      </c>
      <c r="E792" s="23" t="s">
        <v>5654</v>
      </c>
      <c r="F792" s="22">
        <v>1.9284711044602894E-2</v>
      </c>
      <c r="G792" s="23">
        <v>0.2766411933817951</v>
      </c>
      <c r="H792" s="22">
        <v>1.4633918648588575</v>
      </c>
    </row>
    <row r="793" spans="1:8">
      <c r="A793" s="15" t="s">
        <v>240</v>
      </c>
      <c r="B793" s="17" t="s">
        <v>241</v>
      </c>
      <c r="C793" s="19" t="s">
        <v>5338</v>
      </c>
      <c r="D793" s="17" t="s">
        <v>5338</v>
      </c>
      <c r="E793" s="19" t="s">
        <v>5339</v>
      </c>
      <c r="F793" s="17">
        <v>1.9284711044602894E-2</v>
      </c>
      <c r="G793" s="19">
        <v>0.2766411933817951</v>
      </c>
      <c r="H793" s="17">
        <v>1.4633918648588575</v>
      </c>
    </row>
    <row r="794" spans="1:8">
      <c r="A794" s="21" t="s">
        <v>242</v>
      </c>
      <c r="B794" s="22" t="s">
        <v>243</v>
      </c>
      <c r="C794" s="23" t="s">
        <v>5775</v>
      </c>
      <c r="D794" s="22" t="s">
        <v>5775</v>
      </c>
      <c r="E794" s="23" t="s">
        <v>5776</v>
      </c>
      <c r="F794" s="22">
        <v>1.9334028852109671E-2</v>
      </c>
      <c r="G794" s="23">
        <v>0.2766411933817951</v>
      </c>
      <c r="H794" s="22">
        <v>3.193910816160205</v>
      </c>
    </row>
    <row r="795" spans="1:8">
      <c r="A795" s="15" t="s">
        <v>242</v>
      </c>
      <c r="B795" s="17" t="s">
        <v>243</v>
      </c>
      <c r="C795" s="19" t="s">
        <v>5165</v>
      </c>
      <c r="D795" s="17" t="s">
        <v>5165</v>
      </c>
      <c r="E795" s="19" t="s">
        <v>5166</v>
      </c>
      <c r="F795" s="17">
        <v>1.9334028852109671E-2</v>
      </c>
      <c r="G795" s="19">
        <v>0.2766411933817951</v>
      </c>
      <c r="H795" s="17">
        <v>3.193910816160205</v>
      </c>
    </row>
    <row r="796" spans="1:8">
      <c r="A796" s="21" t="s">
        <v>242</v>
      </c>
      <c r="B796" s="22" t="s">
        <v>243</v>
      </c>
      <c r="C796" s="23" t="s">
        <v>5281</v>
      </c>
      <c r="D796" s="22" t="s">
        <v>5281</v>
      </c>
      <c r="E796" s="23" t="s">
        <v>5282</v>
      </c>
      <c r="F796" s="22">
        <v>1.9334028852109671E-2</v>
      </c>
      <c r="G796" s="23">
        <v>0.2766411933817951</v>
      </c>
      <c r="H796" s="22">
        <v>3.193910816160205</v>
      </c>
    </row>
    <row r="797" spans="1:8">
      <c r="A797" s="15" t="s">
        <v>242</v>
      </c>
      <c r="B797" s="17" t="s">
        <v>243</v>
      </c>
      <c r="C797" s="19" t="s">
        <v>5430</v>
      </c>
      <c r="D797" s="17" t="s">
        <v>5430</v>
      </c>
      <c r="E797" s="19" t="s">
        <v>5431</v>
      </c>
      <c r="F797" s="17">
        <v>1.9334028852109671E-2</v>
      </c>
      <c r="G797" s="19">
        <v>0.2766411933817951</v>
      </c>
      <c r="H797" s="17">
        <v>3.193910816160205</v>
      </c>
    </row>
    <row r="798" spans="1:8">
      <c r="A798" s="21" t="s">
        <v>242</v>
      </c>
      <c r="B798" s="22" t="s">
        <v>243</v>
      </c>
      <c r="C798" s="23" t="s">
        <v>5238</v>
      </c>
      <c r="D798" s="22" t="s">
        <v>5238</v>
      </c>
      <c r="E798" s="23" t="s">
        <v>5239</v>
      </c>
      <c r="F798" s="22">
        <v>1.9334028852109671E-2</v>
      </c>
      <c r="G798" s="23">
        <v>0.2766411933817951</v>
      </c>
      <c r="H798" s="22">
        <v>3.193910816160205</v>
      </c>
    </row>
    <row r="799" spans="1:8">
      <c r="A799" s="15" t="s">
        <v>244</v>
      </c>
      <c r="B799" s="17" t="s">
        <v>245</v>
      </c>
      <c r="C799" s="19" t="s">
        <v>5777</v>
      </c>
      <c r="D799" s="17" t="s">
        <v>5777</v>
      </c>
      <c r="E799" s="19" t="s">
        <v>5778</v>
      </c>
      <c r="F799" s="17">
        <v>2.0100444976686224E-2</v>
      </c>
      <c r="G799" s="19">
        <v>0.2766411933817951</v>
      </c>
      <c r="H799" s="17">
        <v>5.0304095354523222</v>
      </c>
    </row>
    <row r="800" spans="1:8">
      <c r="A800" s="21" t="s">
        <v>244</v>
      </c>
      <c r="B800" s="22" t="s">
        <v>245</v>
      </c>
      <c r="C800" s="23" t="s">
        <v>5779</v>
      </c>
      <c r="D800" s="22" t="s">
        <v>5779</v>
      </c>
      <c r="E800" s="23" t="s">
        <v>5780</v>
      </c>
      <c r="F800" s="22">
        <v>2.0100444976686224E-2</v>
      </c>
      <c r="G800" s="23">
        <v>0.2766411933817951</v>
      </c>
      <c r="H800" s="22">
        <v>5.0304095354523222</v>
      </c>
    </row>
    <row r="801" spans="1:8">
      <c r="A801" s="15" t="s">
        <v>244</v>
      </c>
      <c r="B801" s="17" t="s">
        <v>245</v>
      </c>
      <c r="C801" s="19" t="s">
        <v>5360</v>
      </c>
      <c r="D801" s="17" t="s">
        <v>5360</v>
      </c>
      <c r="E801" s="19" t="s">
        <v>5361</v>
      </c>
      <c r="F801" s="17">
        <v>2.0100444976686224E-2</v>
      </c>
      <c r="G801" s="19">
        <v>0.2766411933817951</v>
      </c>
      <c r="H801" s="17">
        <v>5.0304095354523222</v>
      </c>
    </row>
    <row r="802" spans="1:8">
      <c r="A802" s="21" t="s">
        <v>246</v>
      </c>
      <c r="B802" s="22" t="s">
        <v>247</v>
      </c>
      <c r="C802" s="23" t="s">
        <v>5384</v>
      </c>
      <c r="D802" s="22" t="s">
        <v>5384</v>
      </c>
      <c r="E802" s="23" t="s">
        <v>5385</v>
      </c>
      <c r="F802" s="22">
        <v>2.0100444976686224E-2</v>
      </c>
      <c r="G802" s="23">
        <v>0.2766411933817951</v>
      </c>
      <c r="H802" s="22">
        <v>5.0304095354523222</v>
      </c>
    </row>
    <row r="803" spans="1:8">
      <c r="A803" s="15" t="s">
        <v>246</v>
      </c>
      <c r="B803" s="17" t="s">
        <v>247</v>
      </c>
      <c r="C803" s="19" t="s">
        <v>5218</v>
      </c>
      <c r="D803" s="17" t="s">
        <v>5218</v>
      </c>
      <c r="E803" s="19" t="s">
        <v>5219</v>
      </c>
      <c r="F803" s="17">
        <v>2.0100444976686224E-2</v>
      </c>
      <c r="G803" s="19">
        <v>0.2766411933817951</v>
      </c>
      <c r="H803" s="17">
        <v>5.0304095354523222</v>
      </c>
    </row>
    <row r="804" spans="1:8">
      <c r="A804" s="21" t="s">
        <v>246</v>
      </c>
      <c r="B804" s="22" t="s">
        <v>247</v>
      </c>
      <c r="C804" s="23" t="s">
        <v>5259</v>
      </c>
      <c r="D804" s="22" t="s">
        <v>5259</v>
      </c>
      <c r="E804" s="23" t="s">
        <v>5260</v>
      </c>
      <c r="F804" s="22">
        <v>2.0100444976686224E-2</v>
      </c>
      <c r="G804" s="23">
        <v>0.2766411933817951</v>
      </c>
      <c r="H804" s="22">
        <v>5.0304095354523222</v>
      </c>
    </row>
    <row r="805" spans="1:8">
      <c r="A805" s="15" t="s">
        <v>248</v>
      </c>
      <c r="B805" s="17" t="s">
        <v>249</v>
      </c>
      <c r="C805" s="19" t="s">
        <v>5623</v>
      </c>
      <c r="D805" s="17" t="s">
        <v>5623</v>
      </c>
      <c r="E805" s="19" t="s">
        <v>5624</v>
      </c>
      <c r="F805" s="17">
        <v>2.0100444976686224E-2</v>
      </c>
      <c r="G805" s="19">
        <v>0.2766411933817951</v>
      </c>
      <c r="H805" s="17">
        <v>5.0304095354523222</v>
      </c>
    </row>
    <row r="806" spans="1:8">
      <c r="A806" s="21" t="s">
        <v>248</v>
      </c>
      <c r="B806" s="22" t="s">
        <v>249</v>
      </c>
      <c r="C806" s="23" t="s">
        <v>5781</v>
      </c>
      <c r="D806" s="22" t="s">
        <v>5781</v>
      </c>
      <c r="E806" s="23" t="s">
        <v>5782</v>
      </c>
      <c r="F806" s="22">
        <v>2.0100444976686224E-2</v>
      </c>
      <c r="G806" s="23">
        <v>0.2766411933817951</v>
      </c>
      <c r="H806" s="22">
        <v>5.0304095354523222</v>
      </c>
    </row>
    <row r="807" spans="1:8">
      <c r="A807" s="15" t="s">
        <v>248</v>
      </c>
      <c r="B807" s="17" t="s">
        <v>249</v>
      </c>
      <c r="C807" s="19" t="s">
        <v>5783</v>
      </c>
      <c r="D807" s="17" t="s">
        <v>5783</v>
      </c>
      <c r="E807" s="19" t="s">
        <v>5784</v>
      </c>
      <c r="F807" s="17">
        <v>2.0100444976686224E-2</v>
      </c>
      <c r="G807" s="19">
        <v>0.2766411933817951</v>
      </c>
      <c r="H807" s="17">
        <v>5.0304095354523222</v>
      </c>
    </row>
    <row r="808" spans="1:8">
      <c r="A808" s="21" t="s">
        <v>250</v>
      </c>
      <c r="B808" s="22" t="s">
        <v>251</v>
      </c>
      <c r="C808" s="23" t="s">
        <v>5281</v>
      </c>
      <c r="D808" s="22" t="s">
        <v>5281</v>
      </c>
      <c r="E808" s="23" t="s">
        <v>5282</v>
      </c>
      <c r="F808" s="22">
        <v>2.0100444976686224E-2</v>
      </c>
      <c r="G808" s="23">
        <v>0.2766411933817951</v>
      </c>
      <c r="H808" s="22">
        <v>5.0304095354523222</v>
      </c>
    </row>
    <row r="809" spans="1:8">
      <c r="A809" s="15" t="s">
        <v>250</v>
      </c>
      <c r="B809" s="17" t="s">
        <v>251</v>
      </c>
      <c r="C809" s="19" t="s">
        <v>5785</v>
      </c>
      <c r="D809" s="17" t="s">
        <v>5785</v>
      </c>
      <c r="E809" s="19" t="s">
        <v>5786</v>
      </c>
      <c r="F809" s="17">
        <v>2.0100444976686224E-2</v>
      </c>
      <c r="G809" s="19">
        <v>0.2766411933817951</v>
      </c>
      <c r="H809" s="17">
        <v>5.0304095354523222</v>
      </c>
    </row>
    <row r="810" spans="1:8">
      <c r="A810" s="21" t="s">
        <v>250</v>
      </c>
      <c r="B810" s="22" t="s">
        <v>251</v>
      </c>
      <c r="C810" s="23" t="s">
        <v>5686</v>
      </c>
      <c r="D810" s="22" t="s">
        <v>5686</v>
      </c>
      <c r="E810" s="23" t="s">
        <v>5687</v>
      </c>
      <c r="F810" s="22">
        <v>2.0100444976686224E-2</v>
      </c>
      <c r="G810" s="23">
        <v>0.2766411933817951</v>
      </c>
      <c r="H810" s="22">
        <v>5.0304095354523222</v>
      </c>
    </row>
    <row r="811" spans="1:8">
      <c r="A811" s="15" t="s">
        <v>252</v>
      </c>
      <c r="B811" s="17" t="s">
        <v>253</v>
      </c>
      <c r="C811" s="19" t="s">
        <v>5364</v>
      </c>
      <c r="D811" s="17" t="s">
        <v>5364</v>
      </c>
      <c r="E811" s="19" t="s">
        <v>5365</v>
      </c>
      <c r="F811" s="17">
        <v>2.0773600195569234E-2</v>
      </c>
      <c r="G811" s="19">
        <v>0.2766411933817951</v>
      </c>
      <c r="H811" s="17">
        <v>1.4746354193760947</v>
      </c>
    </row>
    <row r="812" spans="1:8">
      <c r="A812" s="21" t="s">
        <v>252</v>
      </c>
      <c r="B812" s="22" t="s">
        <v>253</v>
      </c>
      <c r="C812" s="23" t="s">
        <v>5787</v>
      </c>
      <c r="D812" s="22" t="s">
        <v>5787</v>
      </c>
      <c r="E812" s="23" t="s">
        <v>5788</v>
      </c>
      <c r="F812" s="22">
        <v>2.0773600195569234E-2</v>
      </c>
      <c r="G812" s="23">
        <v>0.2766411933817951</v>
      </c>
      <c r="H812" s="22">
        <v>1.4746354193760947</v>
      </c>
    </row>
    <row r="813" spans="1:8">
      <c r="A813" s="15" t="s">
        <v>252</v>
      </c>
      <c r="B813" s="17" t="s">
        <v>253</v>
      </c>
      <c r="C813" s="19" t="s">
        <v>5151</v>
      </c>
      <c r="D813" s="17" t="s">
        <v>5151</v>
      </c>
      <c r="E813" s="19" t="s">
        <v>5152</v>
      </c>
      <c r="F813" s="17">
        <v>2.0773600195569234E-2</v>
      </c>
      <c r="G813" s="19">
        <v>0.2766411933817951</v>
      </c>
      <c r="H813" s="17">
        <v>1.4746354193760947</v>
      </c>
    </row>
    <row r="814" spans="1:8">
      <c r="A814" s="21" t="s">
        <v>252</v>
      </c>
      <c r="B814" s="22" t="s">
        <v>253</v>
      </c>
      <c r="C814" s="23" t="s">
        <v>5789</v>
      </c>
      <c r="D814" s="22" t="s">
        <v>5789</v>
      </c>
      <c r="E814" s="23" t="s">
        <v>5790</v>
      </c>
      <c r="F814" s="22">
        <v>2.0773600195569234E-2</v>
      </c>
      <c r="G814" s="23">
        <v>0.2766411933817951</v>
      </c>
      <c r="H814" s="22">
        <v>1.4746354193760947</v>
      </c>
    </row>
    <row r="815" spans="1:8">
      <c r="A815" s="15" t="s">
        <v>252</v>
      </c>
      <c r="B815" s="17" t="s">
        <v>253</v>
      </c>
      <c r="C815" s="19" t="s">
        <v>5791</v>
      </c>
      <c r="D815" s="17" t="s">
        <v>5791</v>
      </c>
      <c r="E815" s="19" t="s">
        <v>5792</v>
      </c>
      <c r="F815" s="17">
        <v>2.0773600195569234E-2</v>
      </c>
      <c r="G815" s="19">
        <v>0.2766411933817951</v>
      </c>
      <c r="H815" s="17">
        <v>1.4746354193760947</v>
      </c>
    </row>
    <row r="816" spans="1:8">
      <c r="A816" s="21" t="s">
        <v>252</v>
      </c>
      <c r="B816" s="22" t="s">
        <v>253</v>
      </c>
      <c r="C816" s="23" t="s">
        <v>5163</v>
      </c>
      <c r="D816" s="22" t="s">
        <v>5163</v>
      </c>
      <c r="E816" s="23" t="s">
        <v>5164</v>
      </c>
      <c r="F816" s="22">
        <v>2.0773600195569234E-2</v>
      </c>
      <c r="G816" s="23">
        <v>0.2766411933817951</v>
      </c>
      <c r="H816" s="22">
        <v>1.4746354193760947</v>
      </c>
    </row>
    <row r="817" spans="1:8">
      <c r="A817" s="15" t="s">
        <v>252</v>
      </c>
      <c r="B817" s="17" t="s">
        <v>253</v>
      </c>
      <c r="C817" s="19" t="s">
        <v>5551</v>
      </c>
      <c r="D817" s="17" t="s">
        <v>5551</v>
      </c>
      <c r="E817" s="19" t="s">
        <v>5552</v>
      </c>
      <c r="F817" s="17">
        <v>2.0773600195569234E-2</v>
      </c>
      <c r="G817" s="19">
        <v>0.2766411933817951</v>
      </c>
      <c r="H817" s="17">
        <v>1.4746354193760947</v>
      </c>
    </row>
    <row r="818" spans="1:8">
      <c r="A818" s="21" t="s">
        <v>252</v>
      </c>
      <c r="B818" s="22" t="s">
        <v>253</v>
      </c>
      <c r="C818" s="23" t="s">
        <v>5179</v>
      </c>
      <c r="D818" s="22" t="s">
        <v>5179</v>
      </c>
      <c r="E818" s="23" t="s">
        <v>5180</v>
      </c>
      <c r="F818" s="22">
        <v>2.0773600195569234E-2</v>
      </c>
      <c r="G818" s="23">
        <v>0.2766411933817951</v>
      </c>
      <c r="H818" s="22">
        <v>1.4746354193760947</v>
      </c>
    </row>
    <row r="819" spans="1:8">
      <c r="A819" s="15" t="s">
        <v>252</v>
      </c>
      <c r="B819" s="17" t="s">
        <v>253</v>
      </c>
      <c r="C819" s="19" t="s">
        <v>5590</v>
      </c>
      <c r="D819" s="17" t="s">
        <v>5590</v>
      </c>
      <c r="E819" s="19" t="s">
        <v>5591</v>
      </c>
      <c r="F819" s="17">
        <v>2.0773600195569234E-2</v>
      </c>
      <c r="G819" s="19">
        <v>0.2766411933817951</v>
      </c>
      <c r="H819" s="17">
        <v>1.4746354193760947</v>
      </c>
    </row>
    <row r="820" spans="1:8">
      <c r="A820" s="21" t="s">
        <v>252</v>
      </c>
      <c r="B820" s="22" t="s">
        <v>253</v>
      </c>
      <c r="C820" s="23" t="s">
        <v>5745</v>
      </c>
      <c r="D820" s="22" t="s">
        <v>5745</v>
      </c>
      <c r="E820" s="23" t="s">
        <v>5746</v>
      </c>
      <c r="F820" s="22">
        <v>2.0773600195569234E-2</v>
      </c>
      <c r="G820" s="23">
        <v>0.2766411933817951</v>
      </c>
      <c r="H820" s="22">
        <v>1.4746354193760947</v>
      </c>
    </row>
    <row r="821" spans="1:8">
      <c r="A821" s="15" t="s">
        <v>252</v>
      </c>
      <c r="B821" s="17" t="s">
        <v>253</v>
      </c>
      <c r="C821" s="19" t="s">
        <v>5440</v>
      </c>
      <c r="D821" s="17" t="s">
        <v>5440</v>
      </c>
      <c r="E821" s="19" t="s">
        <v>5172</v>
      </c>
      <c r="F821" s="17">
        <v>2.0773600195569234E-2</v>
      </c>
      <c r="G821" s="19">
        <v>0.2766411933817951</v>
      </c>
      <c r="H821" s="17">
        <v>1.4746354193760947</v>
      </c>
    </row>
    <row r="822" spans="1:8">
      <c r="A822" s="21" t="s">
        <v>252</v>
      </c>
      <c r="B822" s="22" t="s">
        <v>253</v>
      </c>
      <c r="C822" s="23" t="s">
        <v>5185</v>
      </c>
      <c r="D822" s="22" t="s">
        <v>5185</v>
      </c>
      <c r="E822" s="23" t="s">
        <v>5186</v>
      </c>
      <c r="F822" s="22">
        <v>2.0773600195569234E-2</v>
      </c>
      <c r="G822" s="23">
        <v>0.2766411933817951</v>
      </c>
      <c r="H822" s="22">
        <v>1.4746354193760947</v>
      </c>
    </row>
    <row r="823" spans="1:8">
      <c r="A823" s="15" t="s">
        <v>252</v>
      </c>
      <c r="B823" s="17" t="s">
        <v>253</v>
      </c>
      <c r="C823" s="19" t="s">
        <v>5204</v>
      </c>
      <c r="D823" s="17" t="s">
        <v>5204</v>
      </c>
      <c r="E823" s="19" t="s">
        <v>5205</v>
      </c>
      <c r="F823" s="17">
        <v>2.0773600195569234E-2</v>
      </c>
      <c r="G823" s="19">
        <v>0.2766411933817951</v>
      </c>
      <c r="H823" s="17">
        <v>1.4746354193760947</v>
      </c>
    </row>
    <row r="824" spans="1:8">
      <c r="A824" s="21" t="s">
        <v>252</v>
      </c>
      <c r="B824" s="22" t="s">
        <v>253</v>
      </c>
      <c r="C824" s="23" t="s">
        <v>5208</v>
      </c>
      <c r="D824" s="22" t="s">
        <v>5208</v>
      </c>
      <c r="E824" s="23" t="s">
        <v>5209</v>
      </c>
      <c r="F824" s="22">
        <v>2.0773600195569234E-2</v>
      </c>
      <c r="G824" s="23">
        <v>0.2766411933817951</v>
      </c>
      <c r="H824" s="22">
        <v>1.4746354193760947</v>
      </c>
    </row>
    <row r="825" spans="1:8">
      <c r="A825" s="15" t="s">
        <v>252</v>
      </c>
      <c r="B825" s="17" t="s">
        <v>253</v>
      </c>
      <c r="C825" s="19" t="s">
        <v>5610</v>
      </c>
      <c r="D825" s="17" t="s">
        <v>5610</v>
      </c>
      <c r="E825" s="19" t="s">
        <v>5172</v>
      </c>
      <c r="F825" s="17">
        <v>2.0773600195569234E-2</v>
      </c>
      <c r="G825" s="19">
        <v>0.2766411933817951</v>
      </c>
      <c r="H825" s="17">
        <v>1.4746354193760947</v>
      </c>
    </row>
    <row r="826" spans="1:8">
      <c r="A826" s="21" t="s">
        <v>252</v>
      </c>
      <c r="B826" s="22" t="s">
        <v>253</v>
      </c>
      <c r="C826" s="23" t="s">
        <v>5793</v>
      </c>
      <c r="D826" s="22" t="s">
        <v>5793</v>
      </c>
      <c r="E826" s="23" t="s">
        <v>5794</v>
      </c>
      <c r="F826" s="22">
        <v>2.0773600195569234E-2</v>
      </c>
      <c r="G826" s="23">
        <v>0.2766411933817951</v>
      </c>
      <c r="H826" s="22">
        <v>1.4746354193760947</v>
      </c>
    </row>
    <row r="827" spans="1:8">
      <c r="A827" s="15" t="s">
        <v>252</v>
      </c>
      <c r="B827" s="17" t="s">
        <v>253</v>
      </c>
      <c r="C827" s="19" t="s">
        <v>5795</v>
      </c>
      <c r="D827" s="17" t="s">
        <v>5795</v>
      </c>
      <c r="E827" s="19" t="s">
        <v>5796</v>
      </c>
      <c r="F827" s="17">
        <v>2.0773600195569234E-2</v>
      </c>
      <c r="G827" s="19">
        <v>0.2766411933817951</v>
      </c>
      <c r="H827" s="17">
        <v>1.4746354193760947</v>
      </c>
    </row>
    <row r="828" spans="1:8">
      <c r="A828" s="21" t="s">
        <v>252</v>
      </c>
      <c r="B828" s="22" t="s">
        <v>253</v>
      </c>
      <c r="C828" s="23" t="s">
        <v>5643</v>
      </c>
      <c r="D828" s="22" t="s">
        <v>5643</v>
      </c>
      <c r="E828" s="23" t="s">
        <v>5644</v>
      </c>
      <c r="F828" s="22">
        <v>2.0773600195569234E-2</v>
      </c>
      <c r="G828" s="23">
        <v>0.2766411933817951</v>
      </c>
      <c r="H828" s="22">
        <v>1.4746354193760947</v>
      </c>
    </row>
    <row r="829" spans="1:8">
      <c r="A829" s="15" t="s">
        <v>252</v>
      </c>
      <c r="B829" s="17" t="s">
        <v>253</v>
      </c>
      <c r="C829" s="19" t="s">
        <v>5484</v>
      </c>
      <c r="D829" s="17" t="s">
        <v>5484</v>
      </c>
      <c r="E829" s="19" t="s">
        <v>5485</v>
      </c>
      <c r="F829" s="17">
        <v>2.0773600195569234E-2</v>
      </c>
      <c r="G829" s="19">
        <v>0.2766411933817951</v>
      </c>
      <c r="H829" s="17">
        <v>1.4746354193760947</v>
      </c>
    </row>
    <row r="830" spans="1:8">
      <c r="A830" s="21" t="s">
        <v>252</v>
      </c>
      <c r="B830" s="22" t="s">
        <v>253</v>
      </c>
      <c r="C830" s="23" t="s">
        <v>5234</v>
      </c>
      <c r="D830" s="22" t="s">
        <v>5234</v>
      </c>
      <c r="E830" s="23" t="s">
        <v>5172</v>
      </c>
      <c r="F830" s="22">
        <v>2.0773600195569234E-2</v>
      </c>
      <c r="G830" s="23">
        <v>0.2766411933817951</v>
      </c>
      <c r="H830" s="22">
        <v>1.4746354193760947</v>
      </c>
    </row>
    <row r="831" spans="1:8">
      <c r="A831" s="15" t="s">
        <v>252</v>
      </c>
      <c r="B831" s="17" t="s">
        <v>253</v>
      </c>
      <c r="C831" s="19" t="s">
        <v>5297</v>
      </c>
      <c r="D831" s="17" t="s">
        <v>5297</v>
      </c>
      <c r="E831" s="19" t="s">
        <v>5298</v>
      </c>
      <c r="F831" s="17">
        <v>2.0773600195569234E-2</v>
      </c>
      <c r="G831" s="19">
        <v>0.2766411933817951</v>
      </c>
      <c r="H831" s="17">
        <v>1.4746354193760947</v>
      </c>
    </row>
    <row r="832" spans="1:8">
      <c r="A832" s="21" t="s">
        <v>252</v>
      </c>
      <c r="B832" s="22" t="s">
        <v>253</v>
      </c>
      <c r="C832" s="23" t="s">
        <v>5647</v>
      </c>
      <c r="D832" s="22" t="s">
        <v>5647</v>
      </c>
      <c r="E832" s="23" t="s">
        <v>5648</v>
      </c>
      <c r="F832" s="22">
        <v>2.0773600195569234E-2</v>
      </c>
      <c r="G832" s="23">
        <v>0.2766411933817951</v>
      </c>
      <c r="H832" s="22">
        <v>1.4746354193760947</v>
      </c>
    </row>
    <row r="833" spans="1:8">
      <c r="A833" s="15" t="s">
        <v>252</v>
      </c>
      <c r="B833" s="17" t="s">
        <v>253</v>
      </c>
      <c r="C833" s="19" t="s">
        <v>5436</v>
      </c>
      <c r="D833" s="17" t="s">
        <v>5436</v>
      </c>
      <c r="E833" s="19" t="s">
        <v>5437</v>
      </c>
      <c r="F833" s="17">
        <v>2.0773600195569234E-2</v>
      </c>
      <c r="G833" s="19">
        <v>0.2766411933817951</v>
      </c>
      <c r="H833" s="17">
        <v>1.4746354193760947</v>
      </c>
    </row>
    <row r="834" spans="1:8">
      <c r="A834" s="21" t="s">
        <v>252</v>
      </c>
      <c r="B834" s="22" t="s">
        <v>253</v>
      </c>
      <c r="C834" s="23" t="s">
        <v>5500</v>
      </c>
      <c r="D834" s="22" t="s">
        <v>5500</v>
      </c>
      <c r="E834" s="23" t="s">
        <v>5501</v>
      </c>
      <c r="F834" s="22">
        <v>2.0773600195569234E-2</v>
      </c>
      <c r="G834" s="23">
        <v>0.2766411933817951</v>
      </c>
      <c r="H834" s="22">
        <v>1.4746354193760947</v>
      </c>
    </row>
    <row r="835" spans="1:8">
      <c r="A835" s="15" t="s">
        <v>252</v>
      </c>
      <c r="B835" s="17" t="s">
        <v>253</v>
      </c>
      <c r="C835" s="19" t="s">
        <v>5797</v>
      </c>
      <c r="D835" s="17" t="s">
        <v>5797</v>
      </c>
      <c r="E835" s="19" t="s">
        <v>5798</v>
      </c>
      <c r="F835" s="17">
        <v>2.0773600195569234E-2</v>
      </c>
      <c r="G835" s="19">
        <v>0.2766411933817951</v>
      </c>
      <c r="H835" s="17">
        <v>1.4746354193760947</v>
      </c>
    </row>
    <row r="836" spans="1:8">
      <c r="A836" s="21" t="s">
        <v>252</v>
      </c>
      <c r="B836" s="22" t="s">
        <v>253</v>
      </c>
      <c r="C836" s="23" t="s">
        <v>5799</v>
      </c>
      <c r="D836" s="22" t="s">
        <v>5799</v>
      </c>
      <c r="E836" s="23" t="s">
        <v>5800</v>
      </c>
      <c r="F836" s="22">
        <v>2.0773600195569234E-2</v>
      </c>
      <c r="G836" s="23">
        <v>0.2766411933817951</v>
      </c>
      <c r="H836" s="22">
        <v>1.4746354193760947</v>
      </c>
    </row>
    <row r="837" spans="1:8">
      <c r="A837" s="15" t="s">
        <v>252</v>
      </c>
      <c r="B837" s="17" t="s">
        <v>253</v>
      </c>
      <c r="C837" s="19" t="s">
        <v>5801</v>
      </c>
      <c r="D837" s="17" t="s">
        <v>5801</v>
      </c>
      <c r="E837" s="19" t="s">
        <v>5802</v>
      </c>
      <c r="F837" s="17">
        <v>2.0773600195569234E-2</v>
      </c>
      <c r="G837" s="19">
        <v>0.2766411933817951</v>
      </c>
      <c r="H837" s="17">
        <v>1.4746354193760947</v>
      </c>
    </row>
    <row r="838" spans="1:8">
      <c r="A838" s="21" t="s">
        <v>252</v>
      </c>
      <c r="B838" s="22" t="s">
        <v>253</v>
      </c>
      <c r="C838" s="23" t="s">
        <v>5803</v>
      </c>
      <c r="D838" s="22" t="s">
        <v>5803</v>
      </c>
      <c r="E838" s="23" t="s">
        <v>5804</v>
      </c>
      <c r="F838" s="22">
        <v>2.0773600195569234E-2</v>
      </c>
      <c r="G838" s="23">
        <v>0.2766411933817951</v>
      </c>
      <c r="H838" s="22">
        <v>1.4746354193760947</v>
      </c>
    </row>
    <row r="839" spans="1:8">
      <c r="A839" s="15" t="s">
        <v>252</v>
      </c>
      <c r="B839" s="17" t="s">
        <v>253</v>
      </c>
      <c r="C839" s="19" t="s">
        <v>5805</v>
      </c>
      <c r="D839" s="17" t="s">
        <v>5805</v>
      </c>
      <c r="E839" s="19" t="s">
        <v>5806</v>
      </c>
      <c r="F839" s="17">
        <v>2.0773600195569234E-2</v>
      </c>
      <c r="G839" s="19">
        <v>0.2766411933817951</v>
      </c>
      <c r="H839" s="17">
        <v>1.4746354193760947</v>
      </c>
    </row>
    <row r="840" spans="1:8">
      <c r="A840" s="21" t="s">
        <v>252</v>
      </c>
      <c r="B840" s="22" t="s">
        <v>253</v>
      </c>
      <c r="C840" s="23" t="s">
        <v>5807</v>
      </c>
      <c r="D840" s="22" t="s">
        <v>5807</v>
      </c>
      <c r="E840" s="23" t="s">
        <v>5808</v>
      </c>
      <c r="F840" s="22">
        <v>2.0773600195569234E-2</v>
      </c>
      <c r="G840" s="23">
        <v>0.2766411933817951</v>
      </c>
      <c r="H840" s="22">
        <v>1.4746354193760947</v>
      </c>
    </row>
    <row r="841" spans="1:8">
      <c r="A841" s="15" t="s">
        <v>252</v>
      </c>
      <c r="B841" s="17" t="s">
        <v>253</v>
      </c>
      <c r="C841" s="19" t="s">
        <v>5809</v>
      </c>
      <c r="D841" s="17" t="s">
        <v>5809</v>
      </c>
      <c r="E841" s="19" t="s">
        <v>5810</v>
      </c>
      <c r="F841" s="17">
        <v>2.0773600195569234E-2</v>
      </c>
      <c r="G841" s="19">
        <v>0.2766411933817951</v>
      </c>
      <c r="H841" s="17">
        <v>1.4746354193760947</v>
      </c>
    </row>
    <row r="842" spans="1:8">
      <c r="A842" s="21" t="s">
        <v>254</v>
      </c>
      <c r="B842" s="22" t="s">
        <v>255</v>
      </c>
      <c r="C842" s="23" t="s">
        <v>5811</v>
      </c>
      <c r="D842" s="22" t="s">
        <v>5811</v>
      </c>
      <c r="E842" s="23" t="s">
        <v>5812</v>
      </c>
      <c r="F842" s="22">
        <v>2.1227043127112852E-2</v>
      </c>
      <c r="G842" s="23">
        <v>0.2766411933817951</v>
      </c>
      <c r="H842" s="22">
        <v>3.1196338204355492</v>
      </c>
    </row>
    <row r="843" spans="1:8">
      <c r="A843" s="15" t="s">
        <v>254</v>
      </c>
      <c r="B843" s="17" t="s">
        <v>255</v>
      </c>
      <c r="C843" s="19" t="s">
        <v>5813</v>
      </c>
      <c r="D843" s="17" t="s">
        <v>5813</v>
      </c>
      <c r="E843" s="19" t="s">
        <v>5814</v>
      </c>
      <c r="F843" s="17">
        <v>2.1227043127112852E-2</v>
      </c>
      <c r="G843" s="19">
        <v>0.2766411933817951</v>
      </c>
      <c r="H843" s="17">
        <v>3.1196338204355492</v>
      </c>
    </row>
    <row r="844" spans="1:8">
      <c r="A844" s="21" t="s">
        <v>254</v>
      </c>
      <c r="B844" s="22" t="s">
        <v>255</v>
      </c>
      <c r="C844" s="23" t="s">
        <v>5410</v>
      </c>
      <c r="D844" s="22" t="s">
        <v>5410</v>
      </c>
      <c r="E844" s="23" t="s">
        <v>5411</v>
      </c>
      <c r="F844" s="22">
        <v>2.1227043127112852E-2</v>
      </c>
      <c r="G844" s="23">
        <v>0.2766411933817951</v>
      </c>
      <c r="H844" s="22">
        <v>3.1196338204355492</v>
      </c>
    </row>
    <row r="845" spans="1:8">
      <c r="A845" s="15" t="s">
        <v>254</v>
      </c>
      <c r="B845" s="17" t="s">
        <v>255</v>
      </c>
      <c r="C845" s="19" t="s">
        <v>5234</v>
      </c>
      <c r="D845" s="17" t="s">
        <v>5234</v>
      </c>
      <c r="E845" s="19" t="s">
        <v>5172</v>
      </c>
      <c r="F845" s="17">
        <v>2.1227043127112852E-2</v>
      </c>
      <c r="G845" s="19">
        <v>0.2766411933817951</v>
      </c>
      <c r="H845" s="17">
        <v>3.1196338204355492</v>
      </c>
    </row>
    <row r="846" spans="1:8">
      <c r="A846" s="21" t="s">
        <v>254</v>
      </c>
      <c r="B846" s="22" t="s">
        <v>255</v>
      </c>
      <c r="C846" s="23" t="s">
        <v>5299</v>
      </c>
      <c r="D846" s="22" t="s">
        <v>5299</v>
      </c>
      <c r="E846" s="23" t="s">
        <v>5300</v>
      </c>
      <c r="F846" s="22">
        <v>2.1227043127112852E-2</v>
      </c>
      <c r="G846" s="23">
        <v>0.2766411933817951</v>
      </c>
      <c r="H846" s="22">
        <v>3.1196338204355492</v>
      </c>
    </row>
    <row r="847" spans="1:8">
      <c r="A847" s="15" t="s">
        <v>256</v>
      </c>
      <c r="B847" s="17" t="s">
        <v>257</v>
      </c>
      <c r="C847" s="19" t="s">
        <v>5271</v>
      </c>
      <c r="D847" s="17" t="s">
        <v>5271</v>
      </c>
      <c r="E847" s="19" t="s">
        <v>5272</v>
      </c>
      <c r="F847" s="17">
        <v>2.146666346877223E-2</v>
      </c>
      <c r="G847" s="19">
        <v>0.2766411933817951</v>
      </c>
      <c r="H847" s="17">
        <v>2.3329435526735409</v>
      </c>
    </row>
    <row r="848" spans="1:8">
      <c r="A848" s="21" t="s">
        <v>256</v>
      </c>
      <c r="B848" s="22" t="s">
        <v>257</v>
      </c>
      <c r="C848" s="23" t="s">
        <v>5460</v>
      </c>
      <c r="D848" s="22" t="s">
        <v>5460</v>
      </c>
      <c r="E848" s="23" t="s">
        <v>5461</v>
      </c>
      <c r="F848" s="22">
        <v>2.146666346877223E-2</v>
      </c>
      <c r="G848" s="23">
        <v>0.2766411933817951</v>
      </c>
      <c r="H848" s="22">
        <v>2.3329435526735409</v>
      </c>
    </row>
    <row r="849" spans="1:8">
      <c r="A849" s="15" t="s">
        <v>256</v>
      </c>
      <c r="B849" s="17" t="s">
        <v>257</v>
      </c>
      <c r="C849" s="19" t="s">
        <v>5717</v>
      </c>
      <c r="D849" s="17" t="s">
        <v>5717</v>
      </c>
      <c r="E849" s="19" t="s">
        <v>5718</v>
      </c>
      <c r="F849" s="17">
        <v>2.146666346877223E-2</v>
      </c>
      <c r="G849" s="19">
        <v>0.2766411933817951</v>
      </c>
      <c r="H849" s="17">
        <v>2.3329435526735409</v>
      </c>
    </row>
    <row r="850" spans="1:8">
      <c r="A850" s="21" t="s">
        <v>256</v>
      </c>
      <c r="B850" s="22" t="s">
        <v>257</v>
      </c>
      <c r="C850" s="23" t="s">
        <v>5639</v>
      </c>
      <c r="D850" s="22" t="s">
        <v>5639</v>
      </c>
      <c r="E850" s="23" t="s">
        <v>5640</v>
      </c>
      <c r="F850" s="22">
        <v>2.146666346877223E-2</v>
      </c>
      <c r="G850" s="23">
        <v>0.2766411933817951</v>
      </c>
      <c r="H850" s="22">
        <v>2.3329435526735409</v>
      </c>
    </row>
    <row r="851" spans="1:8">
      <c r="A851" s="15" t="s">
        <v>256</v>
      </c>
      <c r="B851" s="17" t="s">
        <v>257</v>
      </c>
      <c r="C851" s="19" t="s">
        <v>5490</v>
      </c>
      <c r="D851" s="17" t="s">
        <v>5490</v>
      </c>
      <c r="E851" s="19" t="s">
        <v>5491</v>
      </c>
      <c r="F851" s="17">
        <v>2.146666346877223E-2</v>
      </c>
      <c r="G851" s="19">
        <v>0.2766411933817951</v>
      </c>
      <c r="H851" s="17">
        <v>2.3329435526735409</v>
      </c>
    </row>
    <row r="852" spans="1:8">
      <c r="A852" s="21" t="s">
        <v>256</v>
      </c>
      <c r="B852" s="22" t="s">
        <v>257</v>
      </c>
      <c r="C852" s="23" t="s">
        <v>5553</v>
      </c>
      <c r="D852" s="22" t="s">
        <v>5553</v>
      </c>
      <c r="E852" s="23" t="s">
        <v>5554</v>
      </c>
      <c r="F852" s="22">
        <v>2.146666346877223E-2</v>
      </c>
      <c r="G852" s="23">
        <v>0.2766411933817951</v>
      </c>
      <c r="H852" s="22">
        <v>2.3329435526735409</v>
      </c>
    </row>
    <row r="853" spans="1:8">
      <c r="A853" s="15" t="s">
        <v>256</v>
      </c>
      <c r="B853" s="17" t="s">
        <v>257</v>
      </c>
      <c r="C853" s="19" t="s">
        <v>5564</v>
      </c>
      <c r="D853" s="17" t="s">
        <v>5564</v>
      </c>
      <c r="E853" s="19" t="s">
        <v>5565</v>
      </c>
      <c r="F853" s="17">
        <v>2.146666346877223E-2</v>
      </c>
      <c r="G853" s="19">
        <v>0.2766411933817951</v>
      </c>
      <c r="H853" s="17">
        <v>2.3329435526735409</v>
      </c>
    </row>
    <row r="854" spans="1:8">
      <c r="A854" s="21" t="s">
        <v>256</v>
      </c>
      <c r="B854" s="22" t="s">
        <v>257</v>
      </c>
      <c r="C854" s="23" t="s">
        <v>5494</v>
      </c>
      <c r="D854" s="22" t="s">
        <v>5494</v>
      </c>
      <c r="E854" s="23" t="s">
        <v>5495</v>
      </c>
      <c r="F854" s="22">
        <v>2.146666346877223E-2</v>
      </c>
      <c r="G854" s="23">
        <v>0.2766411933817951</v>
      </c>
      <c r="H854" s="22">
        <v>2.3329435526735409</v>
      </c>
    </row>
    <row r="855" spans="1:8">
      <c r="A855" s="15" t="s">
        <v>258</v>
      </c>
      <c r="B855" s="17" t="s">
        <v>259</v>
      </c>
      <c r="C855" s="19" t="s">
        <v>5815</v>
      </c>
      <c r="D855" s="17" t="s">
        <v>5815</v>
      </c>
      <c r="E855" s="19" t="s">
        <v>5816</v>
      </c>
      <c r="F855" s="17">
        <v>2.3744994847901251E-2</v>
      </c>
      <c r="G855" s="19">
        <v>0.2766411933817951</v>
      </c>
      <c r="H855" s="17">
        <v>4.7345030921904216</v>
      </c>
    </row>
    <row r="856" spans="1:8">
      <c r="A856" s="21" t="s">
        <v>258</v>
      </c>
      <c r="B856" s="22" t="s">
        <v>259</v>
      </c>
      <c r="C856" s="23" t="s">
        <v>5410</v>
      </c>
      <c r="D856" s="22" t="s">
        <v>5410</v>
      </c>
      <c r="E856" s="23" t="s">
        <v>5411</v>
      </c>
      <c r="F856" s="22">
        <v>2.3744994847901251E-2</v>
      </c>
      <c r="G856" s="23">
        <v>0.2766411933817951</v>
      </c>
      <c r="H856" s="22">
        <v>4.7345030921904216</v>
      </c>
    </row>
    <row r="857" spans="1:8">
      <c r="A857" s="15" t="s">
        <v>258</v>
      </c>
      <c r="B857" s="17" t="s">
        <v>259</v>
      </c>
      <c r="C857" s="19" t="s">
        <v>5522</v>
      </c>
      <c r="D857" s="17" t="s">
        <v>5522</v>
      </c>
      <c r="E857" s="19" t="s">
        <v>5523</v>
      </c>
      <c r="F857" s="17">
        <v>2.3744994847901251E-2</v>
      </c>
      <c r="G857" s="19">
        <v>0.2766411933817951</v>
      </c>
      <c r="H857" s="17">
        <v>4.7345030921904216</v>
      </c>
    </row>
    <row r="858" spans="1:8">
      <c r="A858" s="21" t="s">
        <v>260</v>
      </c>
      <c r="B858" s="22" t="s">
        <v>261</v>
      </c>
      <c r="C858" s="23" t="s">
        <v>5157</v>
      </c>
      <c r="D858" s="22" t="s">
        <v>5157</v>
      </c>
      <c r="E858" s="23" t="s">
        <v>5158</v>
      </c>
      <c r="F858" s="22">
        <v>2.3744994847901251E-2</v>
      </c>
      <c r="G858" s="23">
        <v>0.2766411933817951</v>
      </c>
      <c r="H858" s="22">
        <v>4.7345030921904216</v>
      </c>
    </row>
    <row r="859" spans="1:8">
      <c r="A859" s="15" t="s">
        <v>260</v>
      </c>
      <c r="B859" s="17" t="s">
        <v>261</v>
      </c>
      <c r="C859" s="19" t="s">
        <v>5745</v>
      </c>
      <c r="D859" s="17" t="s">
        <v>5745</v>
      </c>
      <c r="E859" s="19" t="s">
        <v>5746</v>
      </c>
      <c r="F859" s="17">
        <v>2.3744994847901251E-2</v>
      </c>
      <c r="G859" s="19">
        <v>0.2766411933817951</v>
      </c>
      <c r="H859" s="17">
        <v>4.7345030921904216</v>
      </c>
    </row>
    <row r="860" spans="1:8">
      <c r="A860" s="21" t="s">
        <v>260</v>
      </c>
      <c r="B860" s="22" t="s">
        <v>261</v>
      </c>
      <c r="C860" s="23" t="s">
        <v>5817</v>
      </c>
      <c r="D860" s="22" t="s">
        <v>5817</v>
      </c>
      <c r="E860" s="23" t="s">
        <v>5818</v>
      </c>
      <c r="F860" s="22">
        <v>2.3744994847901251E-2</v>
      </c>
      <c r="G860" s="23">
        <v>0.2766411933817951</v>
      </c>
      <c r="H860" s="22">
        <v>4.7345030921904216</v>
      </c>
    </row>
    <row r="861" spans="1:8">
      <c r="A861" s="15" t="s">
        <v>262</v>
      </c>
      <c r="B861" s="17" t="s">
        <v>263</v>
      </c>
      <c r="C861" s="19" t="s">
        <v>5340</v>
      </c>
      <c r="D861" s="17" t="s">
        <v>5340</v>
      </c>
      <c r="E861" s="19" t="s">
        <v>5341</v>
      </c>
      <c r="F861" s="17">
        <v>2.3744994847901251E-2</v>
      </c>
      <c r="G861" s="19">
        <v>0.2766411933817951</v>
      </c>
      <c r="H861" s="17">
        <v>4.7345030921904216</v>
      </c>
    </row>
    <row r="862" spans="1:8">
      <c r="A862" s="21" t="s">
        <v>262</v>
      </c>
      <c r="B862" s="22" t="s">
        <v>263</v>
      </c>
      <c r="C862" s="23" t="s">
        <v>5346</v>
      </c>
      <c r="D862" s="22" t="s">
        <v>5346</v>
      </c>
      <c r="E862" s="23" t="s">
        <v>5347</v>
      </c>
      <c r="F862" s="22">
        <v>2.3744994847901251E-2</v>
      </c>
      <c r="G862" s="23">
        <v>0.2766411933817951</v>
      </c>
      <c r="H862" s="22">
        <v>4.7345030921904216</v>
      </c>
    </row>
    <row r="863" spans="1:8">
      <c r="A863" s="15" t="s">
        <v>262</v>
      </c>
      <c r="B863" s="17" t="s">
        <v>263</v>
      </c>
      <c r="C863" s="19" t="s">
        <v>5348</v>
      </c>
      <c r="D863" s="17" t="s">
        <v>5348</v>
      </c>
      <c r="E863" s="19" t="s">
        <v>5349</v>
      </c>
      <c r="F863" s="17">
        <v>2.3744994847901251E-2</v>
      </c>
      <c r="G863" s="19">
        <v>0.2766411933817951</v>
      </c>
      <c r="H863" s="17">
        <v>4.7345030921904216</v>
      </c>
    </row>
    <row r="864" spans="1:8">
      <c r="A864" s="21" t="s">
        <v>264</v>
      </c>
      <c r="B864" s="22" t="s">
        <v>265</v>
      </c>
      <c r="C864" s="23" t="s">
        <v>5340</v>
      </c>
      <c r="D864" s="22" t="s">
        <v>5340</v>
      </c>
      <c r="E864" s="23" t="s">
        <v>5341</v>
      </c>
      <c r="F864" s="22">
        <v>2.3744994847901251E-2</v>
      </c>
      <c r="G864" s="23">
        <v>0.2766411933817951</v>
      </c>
      <c r="H864" s="22">
        <v>4.7345030921904216</v>
      </c>
    </row>
    <row r="865" spans="1:8">
      <c r="A865" s="15" t="s">
        <v>264</v>
      </c>
      <c r="B865" s="17" t="s">
        <v>265</v>
      </c>
      <c r="C865" s="19" t="s">
        <v>5346</v>
      </c>
      <c r="D865" s="17" t="s">
        <v>5346</v>
      </c>
      <c r="E865" s="19" t="s">
        <v>5347</v>
      </c>
      <c r="F865" s="17">
        <v>2.3744994847901251E-2</v>
      </c>
      <c r="G865" s="19">
        <v>0.2766411933817951</v>
      </c>
      <c r="H865" s="17">
        <v>4.7345030921904216</v>
      </c>
    </row>
    <row r="866" spans="1:8">
      <c r="A866" s="21" t="s">
        <v>264</v>
      </c>
      <c r="B866" s="22" t="s">
        <v>265</v>
      </c>
      <c r="C866" s="23" t="s">
        <v>5348</v>
      </c>
      <c r="D866" s="22" t="s">
        <v>5348</v>
      </c>
      <c r="E866" s="23" t="s">
        <v>5349</v>
      </c>
      <c r="F866" s="22">
        <v>2.3744994847901251E-2</v>
      </c>
      <c r="G866" s="23">
        <v>0.2766411933817951</v>
      </c>
      <c r="H866" s="22">
        <v>4.7345030921904216</v>
      </c>
    </row>
    <row r="867" spans="1:8">
      <c r="A867" s="15" t="s">
        <v>266</v>
      </c>
      <c r="B867" s="17" t="s">
        <v>267</v>
      </c>
      <c r="C867" s="19" t="s">
        <v>5275</v>
      </c>
      <c r="D867" s="17" t="s">
        <v>5275</v>
      </c>
      <c r="E867" s="19" t="s">
        <v>5276</v>
      </c>
      <c r="F867" s="17">
        <v>2.3744994847901251E-2</v>
      </c>
      <c r="G867" s="19">
        <v>0.2766411933817951</v>
      </c>
      <c r="H867" s="17">
        <v>4.7345030921904216</v>
      </c>
    </row>
    <row r="868" spans="1:8">
      <c r="A868" s="21" t="s">
        <v>266</v>
      </c>
      <c r="B868" s="22" t="s">
        <v>267</v>
      </c>
      <c r="C868" s="23" t="s">
        <v>5277</v>
      </c>
      <c r="D868" s="22" t="s">
        <v>5277</v>
      </c>
      <c r="E868" s="23" t="s">
        <v>5278</v>
      </c>
      <c r="F868" s="22">
        <v>2.3744994847901251E-2</v>
      </c>
      <c r="G868" s="23">
        <v>0.2766411933817951</v>
      </c>
      <c r="H868" s="22">
        <v>4.7345030921904216</v>
      </c>
    </row>
    <row r="869" spans="1:8">
      <c r="A869" s="15" t="s">
        <v>266</v>
      </c>
      <c r="B869" s="17" t="s">
        <v>267</v>
      </c>
      <c r="C869" s="19" t="s">
        <v>5819</v>
      </c>
      <c r="D869" s="17" t="s">
        <v>5819</v>
      </c>
      <c r="E869" s="19" t="s">
        <v>5820</v>
      </c>
      <c r="F869" s="17">
        <v>2.3744994847901251E-2</v>
      </c>
      <c r="G869" s="19">
        <v>0.2766411933817951</v>
      </c>
      <c r="H869" s="17">
        <v>4.7345030921904216</v>
      </c>
    </row>
    <row r="870" spans="1:8">
      <c r="A870" s="21" t="s">
        <v>268</v>
      </c>
      <c r="B870" s="22" t="s">
        <v>269</v>
      </c>
      <c r="C870" s="23" t="s">
        <v>5455</v>
      </c>
      <c r="D870" s="22" t="s">
        <v>5455</v>
      </c>
      <c r="E870" s="23" t="s">
        <v>5456</v>
      </c>
      <c r="F870" s="22">
        <v>2.4083435525274959E-2</v>
      </c>
      <c r="G870" s="23">
        <v>0.2766411933817951</v>
      </c>
      <c r="H870" s="22">
        <v>2.2833064558081464</v>
      </c>
    </row>
    <row r="871" spans="1:8">
      <c r="A871" s="15" t="s">
        <v>268</v>
      </c>
      <c r="B871" s="17" t="s">
        <v>269</v>
      </c>
      <c r="C871" s="19" t="s">
        <v>5157</v>
      </c>
      <c r="D871" s="17" t="s">
        <v>5157</v>
      </c>
      <c r="E871" s="19" t="s">
        <v>5158</v>
      </c>
      <c r="F871" s="17">
        <v>2.4083435525274959E-2</v>
      </c>
      <c r="G871" s="19">
        <v>0.2766411933817951</v>
      </c>
      <c r="H871" s="17">
        <v>2.2833064558081464</v>
      </c>
    </row>
    <row r="872" spans="1:8">
      <c r="A872" s="21" t="s">
        <v>268</v>
      </c>
      <c r="B872" s="22" t="s">
        <v>269</v>
      </c>
      <c r="C872" s="23" t="s">
        <v>5514</v>
      </c>
      <c r="D872" s="22" t="s">
        <v>5514</v>
      </c>
      <c r="E872" s="23" t="s">
        <v>5515</v>
      </c>
      <c r="F872" s="22">
        <v>2.4083435525274959E-2</v>
      </c>
      <c r="G872" s="23">
        <v>0.2766411933817951</v>
      </c>
      <c r="H872" s="22">
        <v>2.2833064558081464</v>
      </c>
    </row>
    <row r="873" spans="1:8">
      <c r="A873" s="15" t="s">
        <v>268</v>
      </c>
      <c r="B873" s="17" t="s">
        <v>269</v>
      </c>
      <c r="C873" s="19" t="s">
        <v>5590</v>
      </c>
      <c r="D873" s="17" t="s">
        <v>5590</v>
      </c>
      <c r="E873" s="19" t="s">
        <v>5591</v>
      </c>
      <c r="F873" s="17">
        <v>2.4083435525274959E-2</v>
      </c>
      <c r="G873" s="19">
        <v>0.2766411933817951</v>
      </c>
      <c r="H873" s="17">
        <v>2.2833064558081464</v>
      </c>
    </row>
    <row r="874" spans="1:8">
      <c r="A874" s="21" t="s">
        <v>268</v>
      </c>
      <c r="B874" s="22" t="s">
        <v>269</v>
      </c>
      <c r="C874" s="23" t="s">
        <v>5291</v>
      </c>
      <c r="D874" s="22" t="s">
        <v>5291</v>
      </c>
      <c r="E874" s="23" t="s">
        <v>5292</v>
      </c>
      <c r="F874" s="22">
        <v>2.4083435525274959E-2</v>
      </c>
      <c r="G874" s="23">
        <v>0.2766411933817951</v>
      </c>
      <c r="H874" s="22">
        <v>2.2833064558081464</v>
      </c>
    </row>
    <row r="875" spans="1:8">
      <c r="A875" s="15" t="s">
        <v>268</v>
      </c>
      <c r="B875" s="17" t="s">
        <v>269</v>
      </c>
      <c r="C875" s="19" t="s">
        <v>5354</v>
      </c>
      <c r="D875" s="17" t="s">
        <v>5354</v>
      </c>
      <c r="E875" s="19" t="s">
        <v>5355</v>
      </c>
      <c r="F875" s="17">
        <v>2.4083435525274959E-2</v>
      </c>
      <c r="G875" s="19">
        <v>0.2766411933817951</v>
      </c>
      <c r="H875" s="17">
        <v>2.2833064558081464</v>
      </c>
    </row>
    <row r="876" spans="1:8">
      <c r="A876" s="21" t="s">
        <v>268</v>
      </c>
      <c r="B876" s="22" t="s">
        <v>269</v>
      </c>
      <c r="C876" s="23" t="s">
        <v>5297</v>
      </c>
      <c r="D876" s="22" t="s">
        <v>5297</v>
      </c>
      <c r="E876" s="23" t="s">
        <v>5298</v>
      </c>
      <c r="F876" s="22">
        <v>2.4083435525274959E-2</v>
      </c>
      <c r="G876" s="23">
        <v>0.2766411933817951</v>
      </c>
      <c r="H876" s="22">
        <v>2.2833064558081464</v>
      </c>
    </row>
    <row r="877" spans="1:8">
      <c r="A877" s="15" t="s">
        <v>268</v>
      </c>
      <c r="B877" s="17" t="s">
        <v>269</v>
      </c>
      <c r="C877" s="19" t="s">
        <v>5500</v>
      </c>
      <c r="D877" s="17" t="s">
        <v>5500</v>
      </c>
      <c r="E877" s="19" t="s">
        <v>5501</v>
      </c>
      <c r="F877" s="17">
        <v>2.4083435525274959E-2</v>
      </c>
      <c r="G877" s="19">
        <v>0.2766411933817951</v>
      </c>
      <c r="H877" s="17">
        <v>2.2833064558081464</v>
      </c>
    </row>
    <row r="878" spans="1:8">
      <c r="A878" s="21" t="s">
        <v>270</v>
      </c>
      <c r="B878" s="22" t="s">
        <v>271</v>
      </c>
      <c r="C878" s="23" t="s">
        <v>5449</v>
      </c>
      <c r="D878" s="22" t="s">
        <v>5449</v>
      </c>
      <c r="E878" s="23" t="s">
        <v>5450</v>
      </c>
      <c r="F878" s="22">
        <v>2.4310687634628944E-2</v>
      </c>
      <c r="G878" s="23">
        <v>0.2766411933817951</v>
      </c>
      <c r="H878" s="22">
        <v>3.5771801140994297</v>
      </c>
    </row>
    <row r="879" spans="1:8">
      <c r="A879" s="15" t="s">
        <v>270</v>
      </c>
      <c r="B879" s="17" t="s">
        <v>271</v>
      </c>
      <c r="C879" s="19" t="s">
        <v>5320</v>
      </c>
      <c r="D879" s="17" t="s">
        <v>5320</v>
      </c>
      <c r="E879" s="19" t="s">
        <v>5321</v>
      </c>
      <c r="F879" s="17">
        <v>2.4310687634628944E-2</v>
      </c>
      <c r="G879" s="19">
        <v>0.2766411933817951</v>
      </c>
      <c r="H879" s="17">
        <v>3.5771801140994297</v>
      </c>
    </row>
    <row r="880" spans="1:8">
      <c r="A880" s="21" t="s">
        <v>270</v>
      </c>
      <c r="B880" s="22" t="s">
        <v>271</v>
      </c>
      <c r="C880" s="23" t="s">
        <v>5252</v>
      </c>
      <c r="D880" s="22" t="s">
        <v>5252</v>
      </c>
      <c r="E880" s="23" t="s">
        <v>5253</v>
      </c>
      <c r="F880" s="22">
        <v>2.4310687634628944E-2</v>
      </c>
      <c r="G880" s="23">
        <v>0.2766411933817951</v>
      </c>
      <c r="H880" s="22">
        <v>3.5771801140994297</v>
      </c>
    </row>
    <row r="881" spans="1:8">
      <c r="A881" s="15" t="s">
        <v>270</v>
      </c>
      <c r="B881" s="17" t="s">
        <v>271</v>
      </c>
      <c r="C881" s="19" t="s">
        <v>5259</v>
      </c>
      <c r="D881" s="17" t="s">
        <v>5259</v>
      </c>
      <c r="E881" s="19" t="s">
        <v>5260</v>
      </c>
      <c r="F881" s="17">
        <v>2.4310687634628944E-2</v>
      </c>
      <c r="G881" s="19">
        <v>0.2766411933817951</v>
      </c>
      <c r="H881" s="17">
        <v>3.5771801140994297</v>
      </c>
    </row>
    <row r="882" spans="1:8">
      <c r="A882" s="21" t="s">
        <v>272</v>
      </c>
      <c r="B882" s="22" t="s">
        <v>273</v>
      </c>
      <c r="C882" s="23" t="s">
        <v>5271</v>
      </c>
      <c r="D882" s="22" t="s">
        <v>5271</v>
      </c>
      <c r="E882" s="23" t="s">
        <v>5272</v>
      </c>
      <c r="F882" s="22">
        <v>2.4310687634628944E-2</v>
      </c>
      <c r="G882" s="23">
        <v>0.2766411933817951</v>
      </c>
      <c r="H882" s="22">
        <v>3.5771801140994297</v>
      </c>
    </row>
    <row r="883" spans="1:8">
      <c r="A883" s="15" t="s">
        <v>272</v>
      </c>
      <c r="B883" s="17" t="s">
        <v>273</v>
      </c>
      <c r="C883" s="19" t="s">
        <v>5161</v>
      </c>
      <c r="D883" s="17" t="s">
        <v>5161</v>
      </c>
      <c r="E883" s="19" t="s">
        <v>5162</v>
      </c>
      <c r="F883" s="17">
        <v>2.4310687634628944E-2</v>
      </c>
      <c r="G883" s="19">
        <v>0.2766411933817951</v>
      </c>
      <c r="H883" s="17">
        <v>3.5771801140994297</v>
      </c>
    </row>
    <row r="884" spans="1:8">
      <c r="A884" s="21" t="s">
        <v>272</v>
      </c>
      <c r="B884" s="22" t="s">
        <v>273</v>
      </c>
      <c r="C884" s="23" t="s">
        <v>5751</v>
      </c>
      <c r="D884" s="22" t="s">
        <v>5751</v>
      </c>
      <c r="E884" s="23" t="s">
        <v>5752</v>
      </c>
      <c r="F884" s="22">
        <v>2.4310687634628944E-2</v>
      </c>
      <c r="G884" s="23">
        <v>0.2766411933817951</v>
      </c>
      <c r="H884" s="22">
        <v>3.5771801140994297</v>
      </c>
    </row>
    <row r="885" spans="1:8">
      <c r="A885" s="15" t="s">
        <v>272</v>
      </c>
      <c r="B885" s="17" t="s">
        <v>273</v>
      </c>
      <c r="C885" s="19" t="s">
        <v>5258</v>
      </c>
      <c r="D885" s="17" t="s">
        <v>5258</v>
      </c>
      <c r="E885" s="19" t="s">
        <v>5172</v>
      </c>
      <c r="F885" s="17">
        <v>2.4310687634628944E-2</v>
      </c>
      <c r="G885" s="19">
        <v>0.2766411933817951</v>
      </c>
      <c r="H885" s="17">
        <v>3.5771801140994297</v>
      </c>
    </row>
    <row r="886" spans="1:8">
      <c r="A886" s="21" t="s">
        <v>274</v>
      </c>
      <c r="B886" s="22" t="s">
        <v>275</v>
      </c>
      <c r="C886" s="23" t="s">
        <v>5821</v>
      </c>
      <c r="D886" s="22" t="s">
        <v>5821</v>
      </c>
      <c r="E886" s="23" t="s">
        <v>5172</v>
      </c>
      <c r="F886" s="22">
        <v>2.545308671307709E-2</v>
      </c>
      <c r="G886" s="23">
        <v>0.2766411933817951</v>
      </c>
      <c r="H886" s="22">
        <v>2.1368111301036414</v>
      </c>
    </row>
    <row r="887" spans="1:8">
      <c r="A887" s="15" t="s">
        <v>274</v>
      </c>
      <c r="B887" s="17" t="s">
        <v>275</v>
      </c>
      <c r="C887" s="19" t="s">
        <v>5822</v>
      </c>
      <c r="D887" s="17" t="s">
        <v>5822</v>
      </c>
      <c r="E887" s="19" t="s">
        <v>5823</v>
      </c>
      <c r="F887" s="17">
        <v>2.545308671307709E-2</v>
      </c>
      <c r="G887" s="19">
        <v>0.2766411933817951</v>
      </c>
      <c r="H887" s="17">
        <v>2.1368111301036414</v>
      </c>
    </row>
    <row r="888" spans="1:8">
      <c r="A888" s="21" t="s">
        <v>274</v>
      </c>
      <c r="B888" s="22" t="s">
        <v>275</v>
      </c>
      <c r="C888" s="23" t="s">
        <v>5824</v>
      </c>
      <c r="D888" s="22" t="s">
        <v>5824</v>
      </c>
      <c r="E888" s="23" t="s">
        <v>5172</v>
      </c>
      <c r="F888" s="22">
        <v>2.545308671307709E-2</v>
      </c>
      <c r="G888" s="23">
        <v>0.2766411933817951</v>
      </c>
      <c r="H888" s="22">
        <v>2.1368111301036414</v>
      </c>
    </row>
    <row r="889" spans="1:8">
      <c r="A889" s="15" t="s">
        <v>274</v>
      </c>
      <c r="B889" s="17" t="s">
        <v>275</v>
      </c>
      <c r="C889" s="19" t="s">
        <v>5179</v>
      </c>
      <c r="D889" s="17" t="s">
        <v>5179</v>
      </c>
      <c r="E889" s="19" t="s">
        <v>5180</v>
      </c>
      <c r="F889" s="17">
        <v>2.545308671307709E-2</v>
      </c>
      <c r="G889" s="19">
        <v>0.2766411933817951</v>
      </c>
      <c r="H889" s="17">
        <v>2.1368111301036414</v>
      </c>
    </row>
    <row r="890" spans="1:8">
      <c r="A890" s="21" t="s">
        <v>274</v>
      </c>
      <c r="B890" s="22" t="s">
        <v>275</v>
      </c>
      <c r="C890" s="23" t="s">
        <v>5825</v>
      </c>
      <c r="D890" s="22" t="s">
        <v>5825</v>
      </c>
      <c r="E890" s="23" t="s">
        <v>5826</v>
      </c>
      <c r="F890" s="22">
        <v>2.545308671307709E-2</v>
      </c>
      <c r="G890" s="23">
        <v>0.2766411933817951</v>
      </c>
      <c r="H890" s="22">
        <v>2.1368111301036414</v>
      </c>
    </row>
    <row r="891" spans="1:8">
      <c r="A891" s="15" t="s">
        <v>274</v>
      </c>
      <c r="B891" s="17" t="s">
        <v>275</v>
      </c>
      <c r="C891" s="19" t="s">
        <v>5827</v>
      </c>
      <c r="D891" s="17" t="s">
        <v>5827</v>
      </c>
      <c r="E891" s="19" t="s">
        <v>5828</v>
      </c>
      <c r="F891" s="17">
        <v>2.545308671307709E-2</v>
      </c>
      <c r="G891" s="19">
        <v>0.2766411933817951</v>
      </c>
      <c r="H891" s="17">
        <v>2.1368111301036414</v>
      </c>
    </row>
    <row r="892" spans="1:8">
      <c r="A892" s="21" t="s">
        <v>274</v>
      </c>
      <c r="B892" s="22" t="s">
        <v>275</v>
      </c>
      <c r="C892" s="23" t="s">
        <v>5829</v>
      </c>
      <c r="D892" s="22" t="s">
        <v>5829</v>
      </c>
      <c r="E892" s="23" t="s">
        <v>5830</v>
      </c>
      <c r="F892" s="22">
        <v>2.545308671307709E-2</v>
      </c>
      <c r="G892" s="23">
        <v>0.2766411933817951</v>
      </c>
      <c r="H892" s="22">
        <v>2.1368111301036414</v>
      </c>
    </row>
    <row r="893" spans="1:8">
      <c r="A893" s="15" t="s">
        <v>274</v>
      </c>
      <c r="B893" s="17" t="s">
        <v>275</v>
      </c>
      <c r="C893" s="19" t="s">
        <v>5831</v>
      </c>
      <c r="D893" s="17" t="s">
        <v>5831</v>
      </c>
      <c r="E893" s="19" t="s">
        <v>5832</v>
      </c>
      <c r="F893" s="17">
        <v>2.545308671307709E-2</v>
      </c>
      <c r="G893" s="19">
        <v>0.2766411933817951</v>
      </c>
      <c r="H893" s="17">
        <v>2.1368111301036414</v>
      </c>
    </row>
    <row r="894" spans="1:8">
      <c r="A894" s="21" t="s">
        <v>274</v>
      </c>
      <c r="B894" s="22" t="s">
        <v>275</v>
      </c>
      <c r="C894" s="23" t="s">
        <v>5833</v>
      </c>
      <c r="D894" s="22" t="s">
        <v>5833</v>
      </c>
      <c r="E894" s="23" t="s">
        <v>5172</v>
      </c>
      <c r="F894" s="22">
        <v>2.545308671307709E-2</v>
      </c>
      <c r="G894" s="23">
        <v>0.2766411933817951</v>
      </c>
      <c r="H894" s="22">
        <v>2.1368111301036414</v>
      </c>
    </row>
    <row r="895" spans="1:8">
      <c r="A895" s="15" t="s">
        <v>276</v>
      </c>
      <c r="B895" s="17" t="s">
        <v>277</v>
      </c>
      <c r="C895" s="19" t="s">
        <v>5518</v>
      </c>
      <c r="D895" s="17" t="s">
        <v>5518</v>
      </c>
      <c r="E895" s="19" t="s">
        <v>5519</v>
      </c>
      <c r="F895" s="17">
        <v>2.5724230984629847E-2</v>
      </c>
      <c r="G895" s="19">
        <v>0.2766411933817951</v>
      </c>
      <c r="H895" s="17">
        <v>7.6653859587844915</v>
      </c>
    </row>
    <row r="896" spans="1:8">
      <c r="A896" s="21" t="s">
        <v>276</v>
      </c>
      <c r="B896" s="22" t="s">
        <v>277</v>
      </c>
      <c r="C896" s="23" t="s">
        <v>5484</v>
      </c>
      <c r="D896" s="22" t="s">
        <v>5484</v>
      </c>
      <c r="E896" s="23" t="s">
        <v>5485</v>
      </c>
      <c r="F896" s="22">
        <v>2.5724230984629847E-2</v>
      </c>
      <c r="G896" s="23">
        <v>0.2766411933817951</v>
      </c>
      <c r="H896" s="22">
        <v>7.6653859587844915</v>
      </c>
    </row>
    <row r="897" spans="1:8">
      <c r="A897" s="15" t="s">
        <v>278</v>
      </c>
      <c r="B897" s="17" t="s">
        <v>279</v>
      </c>
      <c r="C897" s="19" t="s">
        <v>5834</v>
      </c>
      <c r="D897" s="17" t="s">
        <v>5834</v>
      </c>
      <c r="E897" s="19" t="s">
        <v>5835</v>
      </c>
      <c r="F897" s="17">
        <v>2.5724230984629847E-2</v>
      </c>
      <c r="G897" s="19">
        <v>0.2766411933817951</v>
      </c>
      <c r="H897" s="17">
        <v>7.6653859587844915</v>
      </c>
    </row>
    <row r="898" spans="1:8">
      <c r="A898" s="21" t="s">
        <v>278</v>
      </c>
      <c r="B898" s="22" t="s">
        <v>279</v>
      </c>
      <c r="C898" s="23" t="s">
        <v>5484</v>
      </c>
      <c r="D898" s="22" t="s">
        <v>5484</v>
      </c>
      <c r="E898" s="23" t="s">
        <v>5485</v>
      </c>
      <c r="F898" s="22">
        <v>2.5724230984629847E-2</v>
      </c>
      <c r="G898" s="23">
        <v>0.2766411933817951</v>
      </c>
      <c r="H898" s="22">
        <v>7.6653859587844915</v>
      </c>
    </row>
    <row r="899" spans="1:8">
      <c r="A899" s="15" t="s">
        <v>280</v>
      </c>
      <c r="B899" s="17" t="s">
        <v>281</v>
      </c>
      <c r="C899" s="19" t="s">
        <v>5163</v>
      </c>
      <c r="D899" s="17" t="s">
        <v>5163</v>
      </c>
      <c r="E899" s="19" t="s">
        <v>5164</v>
      </c>
      <c r="F899" s="17">
        <v>2.5724230984629847E-2</v>
      </c>
      <c r="G899" s="19">
        <v>0.2766411933817951</v>
      </c>
      <c r="H899" s="17">
        <v>7.6653859587844915</v>
      </c>
    </row>
    <row r="900" spans="1:8">
      <c r="A900" s="21" t="s">
        <v>280</v>
      </c>
      <c r="B900" s="22" t="s">
        <v>281</v>
      </c>
      <c r="C900" s="23" t="s">
        <v>5484</v>
      </c>
      <c r="D900" s="22" t="s">
        <v>5484</v>
      </c>
      <c r="E900" s="23" t="s">
        <v>5485</v>
      </c>
      <c r="F900" s="22">
        <v>2.5724230984629847E-2</v>
      </c>
      <c r="G900" s="23">
        <v>0.2766411933817951</v>
      </c>
      <c r="H900" s="22">
        <v>7.6653859587844915</v>
      </c>
    </row>
    <row r="901" spans="1:8">
      <c r="A901" s="15" t="s">
        <v>282</v>
      </c>
      <c r="B901" s="17" t="s">
        <v>283</v>
      </c>
      <c r="C901" s="19" t="s">
        <v>5510</v>
      </c>
      <c r="D901" s="17" t="s">
        <v>5510</v>
      </c>
      <c r="E901" s="19" t="s">
        <v>5511</v>
      </c>
      <c r="F901" s="17">
        <v>2.5724230984629847E-2</v>
      </c>
      <c r="G901" s="19">
        <v>0.2766411933817951</v>
      </c>
      <c r="H901" s="17">
        <v>7.6653859587844915</v>
      </c>
    </row>
    <row r="902" spans="1:8">
      <c r="A902" s="21" t="s">
        <v>282</v>
      </c>
      <c r="B902" s="22" t="s">
        <v>283</v>
      </c>
      <c r="C902" s="23" t="s">
        <v>5246</v>
      </c>
      <c r="D902" s="22" t="s">
        <v>5246</v>
      </c>
      <c r="E902" s="23" t="s">
        <v>5247</v>
      </c>
      <c r="F902" s="22">
        <v>2.5724230984629847E-2</v>
      </c>
      <c r="G902" s="23">
        <v>0.2766411933817951</v>
      </c>
      <c r="H902" s="22">
        <v>7.6653859587844915</v>
      </c>
    </row>
    <row r="903" spans="1:8">
      <c r="A903" s="15" t="s">
        <v>284</v>
      </c>
      <c r="B903" s="17" t="s">
        <v>285</v>
      </c>
      <c r="C903" s="19" t="s">
        <v>5320</v>
      </c>
      <c r="D903" s="17" t="s">
        <v>5320</v>
      </c>
      <c r="E903" s="19" t="s">
        <v>5321</v>
      </c>
      <c r="F903" s="17">
        <v>2.5724230984629847E-2</v>
      </c>
      <c r="G903" s="19">
        <v>0.2766411933817951</v>
      </c>
      <c r="H903" s="17">
        <v>7.6653859587844915</v>
      </c>
    </row>
    <row r="904" spans="1:8">
      <c r="A904" s="21" t="s">
        <v>284</v>
      </c>
      <c r="B904" s="22" t="s">
        <v>285</v>
      </c>
      <c r="C904" s="23" t="s">
        <v>5246</v>
      </c>
      <c r="D904" s="22" t="s">
        <v>5246</v>
      </c>
      <c r="E904" s="23" t="s">
        <v>5247</v>
      </c>
      <c r="F904" s="22">
        <v>2.5724230984629847E-2</v>
      </c>
      <c r="G904" s="23">
        <v>0.2766411933817951</v>
      </c>
      <c r="H904" s="22">
        <v>7.6653859587844915</v>
      </c>
    </row>
    <row r="905" spans="1:8">
      <c r="A905" s="15" t="s">
        <v>286</v>
      </c>
      <c r="B905" s="17" t="s">
        <v>287</v>
      </c>
      <c r="C905" s="19" t="s">
        <v>5299</v>
      </c>
      <c r="D905" s="17" t="s">
        <v>5299</v>
      </c>
      <c r="E905" s="19" t="s">
        <v>5300</v>
      </c>
      <c r="F905" s="17">
        <v>2.5724230984629847E-2</v>
      </c>
      <c r="G905" s="19">
        <v>0.2766411933817951</v>
      </c>
      <c r="H905" s="17">
        <v>7.6653859587844915</v>
      </c>
    </row>
    <row r="906" spans="1:8">
      <c r="A906" s="21" t="s">
        <v>286</v>
      </c>
      <c r="B906" s="22" t="s">
        <v>287</v>
      </c>
      <c r="C906" s="23" t="s">
        <v>5259</v>
      </c>
      <c r="D906" s="22" t="s">
        <v>5259</v>
      </c>
      <c r="E906" s="23" t="s">
        <v>5260</v>
      </c>
      <c r="F906" s="22">
        <v>2.5724230984629847E-2</v>
      </c>
      <c r="G906" s="23">
        <v>0.2766411933817951</v>
      </c>
      <c r="H906" s="22">
        <v>7.6653859587844915</v>
      </c>
    </row>
    <row r="907" spans="1:8">
      <c r="A907" s="15" t="s">
        <v>288</v>
      </c>
      <c r="B907" s="17" t="s">
        <v>289</v>
      </c>
      <c r="C907" s="19" t="s">
        <v>5436</v>
      </c>
      <c r="D907" s="17" t="s">
        <v>5436</v>
      </c>
      <c r="E907" s="19" t="s">
        <v>5437</v>
      </c>
      <c r="F907" s="17">
        <v>2.5724230984629847E-2</v>
      </c>
      <c r="G907" s="19">
        <v>0.2766411933817951</v>
      </c>
      <c r="H907" s="17">
        <v>7.6653859587844915</v>
      </c>
    </row>
    <row r="908" spans="1:8">
      <c r="A908" s="21" t="s">
        <v>288</v>
      </c>
      <c r="B908" s="22" t="s">
        <v>289</v>
      </c>
      <c r="C908" s="23" t="s">
        <v>5438</v>
      </c>
      <c r="D908" s="22" t="s">
        <v>5438</v>
      </c>
      <c r="E908" s="23" t="s">
        <v>5439</v>
      </c>
      <c r="F908" s="22">
        <v>2.5724230984629847E-2</v>
      </c>
      <c r="G908" s="23">
        <v>0.2766411933817951</v>
      </c>
      <c r="H908" s="22">
        <v>7.6653859587844915</v>
      </c>
    </row>
    <row r="909" spans="1:8">
      <c r="A909" s="15" t="s">
        <v>290</v>
      </c>
      <c r="B909" s="17" t="s">
        <v>291</v>
      </c>
      <c r="C909" s="19" t="s">
        <v>5308</v>
      </c>
      <c r="D909" s="17" t="s">
        <v>5308</v>
      </c>
      <c r="E909" s="19" t="s">
        <v>5309</v>
      </c>
      <c r="F909" s="17">
        <v>2.5724230984629847E-2</v>
      </c>
      <c r="G909" s="19">
        <v>0.2766411933817951</v>
      </c>
      <c r="H909" s="17">
        <v>7.6653859587844915</v>
      </c>
    </row>
    <row r="910" spans="1:8">
      <c r="A910" s="21" t="s">
        <v>290</v>
      </c>
      <c r="B910" s="22" t="s">
        <v>291</v>
      </c>
      <c r="C910" s="23" t="s">
        <v>5512</v>
      </c>
      <c r="D910" s="22" t="s">
        <v>5512</v>
      </c>
      <c r="E910" s="23" t="s">
        <v>5513</v>
      </c>
      <c r="F910" s="22">
        <v>2.5724230984629847E-2</v>
      </c>
      <c r="G910" s="23">
        <v>0.2766411933817951</v>
      </c>
      <c r="H910" s="22">
        <v>7.6653859587844915</v>
      </c>
    </row>
    <row r="911" spans="1:8">
      <c r="A911" s="15" t="s">
        <v>292</v>
      </c>
      <c r="B911" s="17" t="s">
        <v>293</v>
      </c>
      <c r="C911" s="19" t="s">
        <v>5181</v>
      </c>
      <c r="D911" s="17" t="s">
        <v>5181</v>
      </c>
      <c r="E911" s="19" t="s">
        <v>5182</v>
      </c>
      <c r="F911" s="17">
        <v>2.5724230984629847E-2</v>
      </c>
      <c r="G911" s="19">
        <v>0.2766411933817951</v>
      </c>
      <c r="H911" s="17">
        <v>7.6653859587844915</v>
      </c>
    </row>
    <row r="912" spans="1:8">
      <c r="A912" s="21" t="s">
        <v>292</v>
      </c>
      <c r="B912" s="22" t="s">
        <v>293</v>
      </c>
      <c r="C912" s="23" t="s">
        <v>5235</v>
      </c>
      <c r="D912" s="22" t="s">
        <v>5235</v>
      </c>
      <c r="E912" s="23" t="s">
        <v>5172</v>
      </c>
      <c r="F912" s="22">
        <v>2.5724230984629847E-2</v>
      </c>
      <c r="G912" s="23">
        <v>0.2766411933817951</v>
      </c>
      <c r="H912" s="22">
        <v>7.6653859587844915</v>
      </c>
    </row>
    <row r="913" spans="1:8">
      <c r="A913" s="15" t="s">
        <v>294</v>
      </c>
      <c r="B913" s="17" t="s">
        <v>295</v>
      </c>
      <c r="C913" s="19" t="s">
        <v>5836</v>
      </c>
      <c r="D913" s="17" t="s">
        <v>5836</v>
      </c>
      <c r="E913" s="19" t="s">
        <v>5837</v>
      </c>
      <c r="F913" s="17">
        <v>2.5724230984629847E-2</v>
      </c>
      <c r="G913" s="19">
        <v>0.2766411933817951</v>
      </c>
      <c r="H913" s="17">
        <v>7.6653859587844915</v>
      </c>
    </row>
    <row r="914" spans="1:8">
      <c r="A914" s="21" t="s">
        <v>294</v>
      </c>
      <c r="B914" s="22" t="s">
        <v>295</v>
      </c>
      <c r="C914" s="23" t="s">
        <v>5522</v>
      </c>
      <c r="D914" s="22" t="s">
        <v>5522</v>
      </c>
      <c r="E914" s="23" t="s">
        <v>5523</v>
      </c>
      <c r="F914" s="22">
        <v>2.5724230984629847E-2</v>
      </c>
      <c r="G914" s="23">
        <v>0.2766411933817951</v>
      </c>
      <c r="H914" s="22">
        <v>7.6653859587844915</v>
      </c>
    </row>
    <row r="915" spans="1:8">
      <c r="A915" s="15" t="s">
        <v>296</v>
      </c>
      <c r="B915" s="17" t="s">
        <v>297</v>
      </c>
      <c r="C915" s="19" t="s">
        <v>5838</v>
      </c>
      <c r="D915" s="17" t="s">
        <v>5838</v>
      </c>
      <c r="E915" s="19" t="s">
        <v>5839</v>
      </c>
      <c r="F915" s="17">
        <v>2.5724230984629847E-2</v>
      </c>
      <c r="G915" s="19">
        <v>0.2766411933817951</v>
      </c>
      <c r="H915" s="17">
        <v>7.6653859587844915</v>
      </c>
    </row>
    <row r="916" spans="1:8">
      <c r="A916" s="21" t="s">
        <v>296</v>
      </c>
      <c r="B916" s="22" t="s">
        <v>297</v>
      </c>
      <c r="C916" s="23" t="s">
        <v>5416</v>
      </c>
      <c r="D916" s="22" t="s">
        <v>5416</v>
      </c>
      <c r="E916" s="23" t="s">
        <v>5417</v>
      </c>
      <c r="F916" s="22">
        <v>2.5724230984629847E-2</v>
      </c>
      <c r="G916" s="23">
        <v>0.2766411933817951</v>
      </c>
      <c r="H916" s="22">
        <v>7.6653859587844915</v>
      </c>
    </row>
    <row r="917" spans="1:8">
      <c r="A917" s="15" t="s">
        <v>298</v>
      </c>
      <c r="B917" s="17" t="s">
        <v>299</v>
      </c>
      <c r="C917" s="19" t="s">
        <v>5181</v>
      </c>
      <c r="D917" s="17" t="s">
        <v>5181</v>
      </c>
      <c r="E917" s="19" t="s">
        <v>5182</v>
      </c>
      <c r="F917" s="17">
        <v>2.5724230984629847E-2</v>
      </c>
      <c r="G917" s="19">
        <v>0.2766411933817951</v>
      </c>
      <c r="H917" s="17">
        <v>7.6653859587844915</v>
      </c>
    </row>
    <row r="918" spans="1:8">
      <c r="A918" s="21" t="s">
        <v>298</v>
      </c>
      <c r="B918" s="22" t="s">
        <v>299</v>
      </c>
      <c r="C918" s="23" t="s">
        <v>5641</v>
      </c>
      <c r="D918" s="22" t="s">
        <v>5641</v>
      </c>
      <c r="E918" s="23" t="s">
        <v>5642</v>
      </c>
      <c r="F918" s="22">
        <v>2.5724230984629847E-2</v>
      </c>
      <c r="G918" s="23">
        <v>0.2766411933817951</v>
      </c>
      <c r="H918" s="22">
        <v>7.6653859587844915</v>
      </c>
    </row>
    <row r="919" spans="1:8">
      <c r="A919" s="15" t="s">
        <v>300</v>
      </c>
      <c r="B919" s="17" t="s">
        <v>301</v>
      </c>
      <c r="C919" s="19" t="s">
        <v>5484</v>
      </c>
      <c r="D919" s="17" t="s">
        <v>5484</v>
      </c>
      <c r="E919" s="19" t="s">
        <v>5485</v>
      </c>
      <c r="F919" s="17">
        <v>2.5724230984629847E-2</v>
      </c>
      <c r="G919" s="19">
        <v>0.2766411933817951</v>
      </c>
      <c r="H919" s="17">
        <v>7.6653859587844915</v>
      </c>
    </row>
    <row r="920" spans="1:8">
      <c r="A920" s="21" t="s">
        <v>300</v>
      </c>
      <c r="B920" s="22" t="s">
        <v>301</v>
      </c>
      <c r="C920" s="23" t="s">
        <v>5234</v>
      </c>
      <c r="D920" s="22" t="s">
        <v>5234</v>
      </c>
      <c r="E920" s="23" t="s">
        <v>5172</v>
      </c>
      <c r="F920" s="22">
        <v>2.5724230984629847E-2</v>
      </c>
      <c r="G920" s="23">
        <v>0.2766411933817951</v>
      </c>
      <c r="H920" s="22">
        <v>7.6653859587844915</v>
      </c>
    </row>
    <row r="921" spans="1:8">
      <c r="A921" s="15" t="s">
        <v>302</v>
      </c>
      <c r="B921" s="17" t="s">
        <v>303</v>
      </c>
      <c r="C921" s="19" t="s">
        <v>5279</v>
      </c>
      <c r="D921" s="17" t="s">
        <v>5279</v>
      </c>
      <c r="E921" s="19" t="s">
        <v>5280</v>
      </c>
      <c r="F921" s="17">
        <v>2.5724230984629847E-2</v>
      </c>
      <c r="G921" s="19">
        <v>0.2766411933817951</v>
      </c>
      <c r="H921" s="17">
        <v>7.6653859587844915</v>
      </c>
    </row>
    <row r="922" spans="1:8">
      <c r="A922" s="21" t="s">
        <v>302</v>
      </c>
      <c r="B922" s="22" t="s">
        <v>303</v>
      </c>
      <c r="C922" s="23" t="s">
        <v>5840</v>
      </c>
      <c r="D922" s="22" t="s">
        <v>5840</v>
      </c>
      <c r="E922" s="23" t="s">
        <v>5841</v>
      </c>
      <c r="F922" s="22">
        <v>2.5724230984629847E-2</v>
      </c>
      <c r="G922" s="23">
        <v>0.2766411933817951</v>
      </c>
      <c r="H922" s="22">
        <v>7.6653859587844915</v>
      </c>
    </row>
    <row r="923" spans="1:8">
      <c r="A923" s="15" t="s">
        <v>304</v>
      </c>
      <c r="B923" s="17" t="s">
        <v>305</v>
      </c>
      <c r="C923" s="19" t="s">
        <v>5271</v>
      </c>
      <c r="D923" s="17" t="s">
        <v>5271</v>
      </c>
      <c r="E923" s="19" t="s">
        <v>5272</v>
      </c>
      <c r="F923" s="17">
        <v>2.5724230984629847E-2</v>
      </c>
      <c r="G923" s="19">
        <v>0.2766411933817951</v>
      </c>
      <c r="H923" s="17">
        <v>7.6653859587844915</v>
      </c>
    </row>
    <row r="924" spans="1:8">
      <c r="A924" s="21" t="s">
        <v>304</v>
      </c>
      <c r="B924" s="22" t="s">
        <v>305</v>
      </c>
      <c r="C924" s="23" t="s">
        <v>5281</v>
      </c>
      <c r="D924" s="22" t="s">
        <v>5281</v>
      </c>
      <c r="E924" s="23" t="s">
        <v>5282</v>
      </c>
      <c r="F924" s="22">
        <v>2.5724230984629847E-2</v>
      </c>
      <c r="G924" s="23">
        <v>0.2766411933817951</v>
      </c>
      <c r="H924" s="22">
        <v>7.6653859587844915</v>
      </c>
    </row>
    <row r="925" spans="1:8">
      <c r="A925" s="15" t="s">
        <v>306</v>
      </c>
      <c r="B925" s="17" t="s">
        <v>307</v>
      </c>
      <c r="C925" s="19" t="s">
        <v>5775</v>
      </c>
      <c r="D925" s="17" t="s">
        <v>5775</v>
      </c>
      <c r="E925" s="19" t="s">
        <v>5776</v>
      </c>
      <c r="F925" s="17">
        <v>2.7112875943461595E-2</v>
      </c>
      <c r="G925" s="19">
        <v>0.2766411933817951</v>
      </c>
      <c r="H925" s="17">
        <v>3.4617872071929967</v>
      </c>
    </row>
    <row r="926" spans="1:8">
      <c r="A926" s="21" t="s">
        <v>306</v>
      </c>
      <c r="B926" s="22" t="s">
        <v>307</v>
      </c>
      <c r="C926" s="23" t="s">
        <v>5460</v>
      </c>
      <c r="D926" s="22" t="s">
        <v>5460</v>
      </c>
      <c r="E926" s="23" t="s">
        <v>5461</v>
      </c>
      <c r="F926" s="22">
        <v>2.7112875943461595E-2</v>
      </c>
      <c r="G926" s="23">
        <v>0.2766411933817951</v>
      </c>
      <c r="H926" s="22">
        <v>3.4617872071929967</v>
      </c>
    </row>
    <row r="927" spans="1:8">
      <c r="A927" s="15" t="s">
        <v>306</v>
      </c>
      <c r="B927" s="17" t="s">
        <v>307</v>
      </c>
      <c r="C927" s="19" t="s">
        <v>5279</v>
      </c>
      <c r="D927" s="17" t="s">
        <v>5279</v>
      </c>
      <c r="E927" s="19" t="s">
        <v>5280</v>
      </c>
      <c r="F927" s="17">
        <v>2.7112875943461595E-2</v>
      </c>
      <c r="G927" s="19">
        <v>0.2766411933817951</v>
      </c>
      <c r="H927" s="17">
        <v>3.4617872071929967</v>
      </c>
    </row>
    <row r="928" spans="1:8">
      <c r="A928" s="21" t="s">
        <v>306</v>
      </c>
      <c r="B928" s="22" t="s">
        <v>307</v>
      </c>
      <c r="C928" s="23" t="s">
        <v>5573</v>
      </c>
      <c r="D928" s="22" t="s">
        <v>5573</v>
      </c>
      <c r="E928" s="23" t="s">
        <v>5574</v>
      </c>
      <c r="F928" s="22">
        <v>2.7112875943461595E-2</v>
      </c>
      <c r="G928" s="23">
        <v>0.2766411933817951</v>
      </c>
      <c r="H928" s="22">
        <v>3.4617872071929967</v>
      </c>
    </row>
    <row r="929" spans="1:8">
      <c r="A929" s="15" t="s">
        <v>308</v>
      </c>
      <c r="B929" s="17" t="s">
        <v>309</v>
      </c>
      <c r="C929" s="19" t="s">
        <v>5352</v>
      </c>
      <c r="D929" s="17" t="s">
        <v>5352</v>
      </c>
      <c r="E929" s="19" t="s">
        <v>5353</v>
      </c>
      <c r="F929" s="17">
        <v>2.7112875943461595E-2</v>
      </c>
      <c r="G929" s="19">
        <v>0.2766411933817951</v>
      </c>
      <c r="H929" s="17">
        <v>3.4617872071929967</v>
      </c>
    </row>
    <row r="930" spans="1:8">
      <c r="A930" s="21" t="s">
        <v>308</v>
      </c>
      <c r="B930" s="22" t="s">
        <v>309</v>
      </c>
      <c r="C930" s="23" t="s">
        <v>5169</v>
      </c>
      <c r="D930" s="22" t="s">
        <v>5169</v>
      </c>
      <c r="E930" s="23" t="s">
        <v>5170</v>
      </c>
      <c r="F930" s="22">
        <v>2.7112875943461595E-2</v>
      </c>
      <c r="G930" s="23">
        <v>0.2766411933817951</v>
      </c>
      <c r="H930" s="22">
        <v>3.4617872071929967</v>
      </c>
    </row>
    <row r="931" spans="1:8">
      <c r="A931" s="15" t="s">
        <v>308</v>
      </c>
      <c r="B931" s="17" t="s">
        <v>309</v>
      </c>
      <c r="C931" s="19" t="s">
        <v>5553</v>
      </c>
      <c r="D931" s="17" t="s">
        <v>5553</v>
      </c>
      <c r="E931" s="19" t="s">
        <v>5554</v>
      </c>
      <c r="F931" s="17">
        <v>2.7112875943461595E-2</v>
      </c>
      <c r="G931" s="19">
        <v>0.2766411933817951</v>
      </c>
      <c r="H931" s="17">
        <v>3.4617872071929967</v>
      </c>
    </row>
    <row r="932" spans="1:8">
      <c r="A932" s="21" t="s">
        <v>308</v>
      </c>
      <c r="B932" s="22" t="s">
        <v>309</v>
      </c>
      <c r="C932" s="23" t="s">
        <v>5246</v>
      </c>
      <c r="D932" s="22" t="s">
        <v>5246</v>
      </c>
      <c r="E932" s="23" t="s">
        <v>5247</v>
      </c>
      <c r="F932" s="22">
        <v>2.7112875943461595E-2</v>
      </c>
      <c r="G932" s="23">
        <v>0.2766411933817951</v>
      </c>
      <c r="H932" s="22">
        <v>3.4617872071929967</v>
      </c>
    </row>
    <row r="933" spans="1:8">
      <c r="A933" s="15" t="s">
        <v>310</v>
      </c>
      <c r="B933" s="17" t="s">
        <v>311</v>
      </c>
      <c r="C933" s="19" t="s">
        <v>5340</v>
      </c>
      <c r="D933" s="17" t="s">
        <v>5340</v>
      </c>
      <c r="E933" s="19" t="s">
        <v>5341</v>
      </c>
      <c r="F933" s="17">
        <v>2.7112875943461595E-2</v>
      </c>
      <c r="G933" s="19">
        <v>0.2766411933817951</v>
      </c>
      <c r="H933" s="17">
        <v>3.4617872071929967</v>
      </c>
    </row>
    <row r="934" spans="1:8">
      <c r="A934" s="21" t="s">
        <v>310</v>
      </c>
      <c r="B934" s="22" t="s">
        <v>311</v>
      </c>
      <c r="C934" s="23" t="s">
        <v>5344</v>
      </c>
      <c r="D934" s="22" t="s">
        <v>5344</v>
      </c>
      <c r="E934" s="23" t="s">
        <v>5345</v>
      </c>
      <c r="F934" s="22">
        <v>2.7112875943461595E-2</v>
      </c>
      <c r="G934" s="23">
        <v>0.2766411933817951</v>
      </c>
      <c r="H934" s="22">
        <v>3.4617872071929967</v>
      </c>
    </row>
    <row r="935" spans="1:8">
      <c r="A935" s="15" t="s">
        <v>310</v>
      </c>
      <c r="B935" s="17" t="s">
        <v>311</v>
      </c>
      <c r="C935" s="19" t="s">
        <v>5346</v>
      </c>
      <c r="D935" s="17" t="s">
        <v>5346</v>
      </c>
      <c r="E935" s="19" t="s">
        <v>5347</v>
      </c>
      <c r="F935" s="17">
        <v>2.7112875943461595E-2</v>
      </c>
      <c r="G935" s="19">
        <v>0.2766411933817951</v>
      </c>
      <c r="H935" s="17">
        <v>3.4617872071929967</v>
      </c>
    </row>
    <row r="936" spans="1:8">
      <c r="A936" s="21" t="s">
        <v>310</v>
      </c>
      <c r="B936" s="22" t="s">
        <v>311</v>
      </c>
      <c r="C936" s="23" t="s">
        <v>5348</v>
      </c>
      <c r="D936" s="22" t="s">
        <v>5348</v>
      </c>
      <c r="E936" s="23" t="s">
        <v>5349</v>
      </c>
      <c r="F936" s="22">
        <v>2.7112875943461595E-2</v>
      </c>
      <c r="G936" s="23">
        <v>0.2766411933817951</v>
      </c>
      <c r="H936" s="22">
        <v>3.4617872071929967</v>
      </c>
    </row>
    <row r="937" spans="1:8">
      <c r="A937" s="15" t="s">
        <v>312</v>
      </c>
      <c r="B937" s="17" t="s">
        <v>313</v>
      </c>
      <c r="C937" s="19" t="s">
        <v>5842</v>
      </c>
      <c r="D937" s="17" t="s">
        <v>5842</v>
      </c>
      <c r="E937" s="19" t="s">
        <v>5843</v>
      </c>
      <c r="F937" s="17">
        <v>2.7112875943461595E-2</v>
      </c>
      <c r="G937" s="19">
        <v>0.2766411933817951</v>
      </c>
      <c r="H937" s="17">
        <v>3.4617872071929967</v>
      </c>
    </row>
    <row r="938" spans="1:8">
      <c r="A938" s="21" t="s">
        <v>312</v>
      </c>
      <c r="B938" s="22" t="s">
        <v>313</v>
      </c>
      <c r="C938" s="23" t="s">
        <v>5277</v>
      </c>
      <c r="D938" s="22" t="s">
        <v>5277</v>
      </c>
      <c r="E938" s="23" t="s">
        <v>5278</v>
      </c>
      <c r="F938" s="22">
        <v>2.7112875943461595E-2</v>
      </c>
      <c r="G938" s="23">
        <v>0.2766411933817951</v>
      </c>
      <c r="H938" s="22">
        <v>3.4617872071929967</v>
      </c>
    </row>
    <row r="939" spans="1:8">
      <c r="A939" s="15" t="s">
        <v>312</v>
      </c>
      <c r="B939" s="17" t="s">
        <v>313</v>
      </c>
      <c r="C939" s="19" t="s">
        <v>5384</v>
      </c>
      <c r="D939" s="17" t="s">
        <v>5384</v>
      </c>
      <c r="E939" s="19" t="s">
        <v>5385</v>
      </c>
      <c r="F939" s="17">
        <v>2.7112875943461595E-2</v>
      </c>
      <c r="G939" s="19">
        <v>0.2766411933817951</v>
      </c>
      <c r="H939" s="17">
        <v>3.4617872071929967</v>
      </c>
    </row>
    <row r="940" spans="1:8">
      <c r="A940" s="21" t="s">
        <v>312</v>
      </c>
      <c r="B940" s="22" t="s">
        <v>313</v>
      </c>
      <c r="C940" s="23" t="s">
        <v>5522</v>
      </c>
      <c r="D940" s="22" t="s">
        <v>5522</v>
      </c>
      <c r="E940" s="23" t="s">
        <v>5523</v>
      </c>
      <c r="F940" s="22">
        <v>2.7112875943461595E-2</v>
      </c>
      <c r="G940" s="23">
        <v>0.2766411933817951</v>
      </c>
      <c r="H940" s="22">
        <v>3.4617872071929967</v>
      </c>
    </row>
    <row r="941" spans="1:8">
      <c r="A941" s="15" t="s">
        <v>314</v>
      </c>
      <c r="B941" s="17" t="s">
        <v>315</v>
      </c>
      <c r="C941" s="19" t="s">
        <v>5366</v>
      </c>
      <c r="D941" s="17" t="s">
        <v>5366</v>
      </c>
      <c r="E941" s="19" t="s">
        <v>5367</v>
      </c>
      <c r="F941" s="17">
        <v>2.7112875943461595E-2</v>
      </c>
      <c r="G941" s="19">
        <v>0.2766411933817951</v>
      </c>
      <c r="H941" s="17">
        <v>3.4617872071929967</v>
      </c>
    </row>
    <row r="942" spans="1:8">
      <c r="A942" s="21" t="s">
        <v>314</v>
      </c>
      <c r="B942" s="22" t="s">
        <v>315</v>
      </c>
      <c r="C942" s="23" t="s">
        <v>5543</v>
      </c>
      <c r="D942" s="22" t="s">
        <v>5543</v>
      </c>
      <c r="E942" s="23" t="s">
        <v>5544</v>
      </c>
      <c r="F942" s="22">
        <v>2.7112875943461595E-2</v>
      </c>
      <c r="G942" s="23">
        <v>0.2766411933817951</v>
      </c>
      <c r="H942" s="22">
        <v>3.4617872071929967</v>
      </c>
    </row>
    <row r="943" spans="1:8">
      <c r="A943" s="15" t="s">
        <v>314</v>
      </c>
      <c r="B943" s="17" t="s">
        <v>315</v>
      </c>
      <c r="C943" s="19" t="s">
        <v>5545</v>
      </c>
      <c r="D943" s="17" t="s">
        <v>5545</v>
      </c>
      <c r="E943" s="19" t="s">
        <v>5546</v>
      </c>
      <c r="F943" s="17">
        <v>2.7112875943461595E-2</v>
      </c>
      <c r="G943" s="19">
        <v>0.2766411933817951</v>
      </c>
      <c r="H943" s="17">
        <v>3.4617872071929967</v>
      </c>
    </row>
    <row r="944" spans="1:8">
      <c r="A944" s="21" t="s">
        <v>314</v>
      </c>
      <c r="B944" s="22" t="s">
        <v>315</v>
      </c>
      <c r="C944" s="23" t="s">
        <v>5547</v>
      </c>
      <c r="D944" s="22" t="s">
        <v>5547</v>
      </c>
      <c r="E944" s="23" t="s">
        <v>5548</v>
      </c>
      <c r="F944" s="22">
        <v>2.7112875943461595E-2</v>
      </c>
      <c r="G944" s="23">
        <v>0.2766411933817951</v>
      </c>
      <c r="H944" s="22">
        <v>3.4617872071929967</v>
      </c>
    </row>
    <row r="945" spans="1:8">
      <c r="A945" s="15" t="s">
        <v>316</v>
      </c>
      <c r="B945" s="17" t="s">
        <v>317</v>
      </c>
      <c r="C945" s="19" t="s">
        <v>5844</v>
      </c>
      <c r="D945" s="17" t="s">
        <v>5844</v>
      </c>
      <c r="E945" s="19" t="s">
        <v>5845</v>
      </c>
      <c r="F945" s="17">
        <v>2.7721973406652643E-2</v>
      </c>
      <c r="G945" s="19">
        <v>0.2766411933817951</v>
      </c>
      <c r="H945" s="17">
        <v>4.4714751426242865</v>
      </c>
    </row>
    <row r="946" spans="1:8">
      <c r="A946" s="21" t="s">
        <v>316</v>
      </c>
      <c r="B946" s="22" t="s">
        <v>317</v>
      </c>
      <c r="C946" s="23" t="s">
        <v>5846</v>
      </c>
      <c r="D946" s="22" t="s">
        <v>5846</v>
      </c>
      <c r="E946" s="23" t="s">
        <v>5847</v>
      </c>
      <c r="F946" s="22">
        <v>2.7721973406652643E-2</v>
      </c>
      <c r="G946" s="23">
        <v>0.2766411933817951</v>
      </c>
      <c r="H946" s="22">
        <v>4.4714751426242865</v>
      </c>
    </row>
    <row r="947" spans="1:8">
      <c r="A947" s="15" t="s">
        <v>316</v>
      </c>
      <c r="B947" s="17" t="s">
        <v>317</v>
      </c>
      <c r="C947" s="19" t="s">
        <v>5848</v>
      </c>
      <c r="D947" s="17" t="s">
        <v>5848</v>
      </c>
      <c r="E947" s="19" t="s">
        <v>5849</v>
      </c>
      <c r="F947" s="17">
        <v>2.7721973406652643E-2</v>
      </c>
      <c r="G947" s="19">
        <v>0.2766411933817951</v>
      </c>
      <c r="H947" s="17">
        <v>4.4714751426242865</v>
      </c>
    </row>
    <row r="948" spans="1:8">
      <c r="A948" s="21" t="s">
        <v>318</v>
      </c>
      <c r="B948" s="22" t="s">
        <v>319</v>
      </c>
      <c r="C948" s="23" t="s">
        <v>5775</v>
      </c>
      <c r="D948" s="22" t="s">
        <v>5775</v>
      </c>
      <c r="E948" s="23" t="s">
        <v>5776</v>
      </c>
      <c r="F948" s="22">
        <v>2.7721973406652643E-2</v>
      </c>
      <c r="G948" s="23">
        <v>0.2766411933817951</v>
      </c>
      <c r="H948" s="22">
        <v>4.4714751426242865</v>
      </c>
    </row>
    <row r="949" spans="1:8">
      <c r="A949" s="15" t="s">
        <v>318</v>
      </c>
      <c r="B949" s="17" t="s">
        <v>319</v>
      </c>
      <c r="C949" s="19" t="s">
        <v>5785</v>
      </c>
      <c r="D949" s="17" t="s">
        <v>5785</v>
      </c>
      <c r="E949" s="19" t="s">
        <v>5786</v>
      </c>
      <c r="F949" s="17">
        <v>2.7721973406652643E-2</v>
      </c>
      <c r="G949" s="19">
        <v>0.2766411933817951</v>
      </c>
      <c r="H949" s="17">
        <v>4.4714751426242865</v>
      </c>
    </row>
    <row r="950" spans="1:8">
      <c r="A950" s="21" t="s">
        <v>318</v>
      </c>
      <c r="B950" s="22" t="s">
        <v>319</v>
      </c>
      <c r="C950" s="23" t="s">
        <v>5815</v>
      </c>
      <c r="D950" s="22" t="s">
        <v>5815</v>
      </c>
      <c r="E950" s="23" t="s">
        <v>5816</v>
      </c>
      <c r="F950" s="22">
        <v>2.7721973406652643E-2</v>
      </c>
      <c r="G950" s="23">
        <v>0.2766411933817951</v>
      </c>
      <c r="H950" s="22">
        <v>4.4714751426242865</v>
      </c>
    </row>
    <row r="951" spans="1:8">
      <c r="A951" s="15" t="s">
        <v>320</v>
      </c>
      <c r="B951" s="17" t="s">
        <v>321</v>
      </c>
      <c r="C951" s="19" t="s">
        <v>5659</v>
      </c>
      <c r="D951" s="17" t="s">
        <v>5659</v>
      </c>
      <c r="E951" s="19" t="s">
        <v>5550</v>
      </c>
      <c r="F951" s="17">
        <v>2.7721973406652643E-2</v>
      </c>
      <c r="G951" s="19">
        <v>0.2766411933817951</v>
      </c>
      <c r="H951" s="17">
        <v>4.4714751426242865</v>
      </c>
    </row>
    <row r="952" spans="1:8">
      <c r="A952" s="21" t="s">
        <v>320</v>
      </c>
      <c r="B952" s="22" t="s">
        <v>321</v>
      </c>
      <c r="C952" s="23" t="s">
        <v>5208</v>
      </c>
      <c r="D952" s="22" t="s">
        <v>5208</v>
      </c>
      <c r="E952" s="23" t="s">
        <v>5209</v>
      </c>
      <c r="F952" s="22">
        <v>2.7721973406652643E-2</v>
      </c>
      <c r="G952" s="23">
        <v>0.2766411933817951</v>
      </c>
      <c r="H952" s="22">
        <v>4.4714751426242865</v>
      </c>
    </row>
    <row r="953" spans="1:8">
      <c r="A953" s="15" t="s">
        <v>320</v>
      </c>
      <c r="B953" s="17" t="s">
        <v>321</v>
      </c>
      <c r="C953" s="19" t="s">
        <v>5522</v>
      </c>
      <c r="D953" s="17" t="s">
        <v>5522</v>
      </c>
      <c r="E953" s="19" t="s">
        <v>5523</v>
      </c>
      <c r="F953" s="17">
        <v>2.7721973406652643E-2</v>
      </c>
      <c r="G953" s="19">
        <v>0.2766411933817951</v>
      </c>
      <c r="H953" s="17">
        <v>4.4714751426242865</v>
      </c>
    </row>
    <row r="954" spans="1:8">
      <c r="A954" s="21" t="s">
        <v>322</v>
      </c>
      <c r="B954" s="22" t="s">
        <v>323</v>
      </c>
      <c r="C954" s="23" t="s">
        <v>5551</v>
      </c>
      <c r="D954" s="22" t="s">
        <v>5551</v>
      </c>
      <c r="E954" s="23" t="s">
        <v>5552</v>
      </c>
      <c r="F954" s="22">
        <v>2.7721973406652643E-2</v>
      </c>
      <c r="G954" s="23">
        <v>0.2766411933817951</v>
      </c>
      <c r="H954" s="22">
        <v>4.4714751426242865</v>
      </c>
    </row>
    <row r="955" spans="1:8">
      <c r="A955" s="15" t="s">
        <v>322</v>
      </c>
      <c r="B955" s="17" t="s">
        <v>323</v>
      </c>
      <c r="C955" s="19" t="s">
        <v>5662</v>
      </c>
      <c r="D955" s="17" t="s">
        <v>5662</v>
      </c>
      <c r="E955" s="19" t="s">
        <v>5663</v>
      </c>
      <c r="F955" s="17">
        <v>2.7721973406652643E-2</v>
      </c>
      <c r="G955" s="19">
        <v>0.2766411933817951</v>
      </c>
      <c r="H955" s="17">
        <v>4.4714751426242865</v>
      </c>
    </row>
    <row r="956" spans="1:8">
      <c r="A956" s="21" t="s">
        <v>322</v>
      </c>
      <c r="B956" s="22" t="s">
        <v>323</v>
      </c>
      <c r="C956" s="23" t="s">
        <v>5664</v>
      </c>
      <c r="D956" s="22" t="s">
        <v>5664</v>
      </c>
      <c r="E956" s="23" t="s">
        <v>5665</v>
      </c>
      <c r="F956" s="22">
        <v>2.7721973406652643E-2</v>
      </c>
      <c r="G956" s="23">
        <v>0.2766411933817951</v>
      </c>
      <c r="H956" s="22">
        <v>4.4714751426242865</v>
      </c>
    </row>
    <row r="957" spans="1:8">
      <c r="A957" s="15" t="s">
        <v>324</v>
      </c>
      <c r="B957" s="17" t="s">
        <v>325</v>
      </c>
      <c r="C957" s="19" t="s">
        <v>5430</v>
      </c>
      <c r="D957" s="17" t="s">
        <v>5430</v>
      </c>
      <c r="E957" s="19" t="s">
        <v>5431</v>
      </c>
      <c r="F957" s="17">
        <v>2.8415469699702489E-2</v>
      </c>
      <c r="G957" s="19">
        <v>0.2766411933817951</v>
      </c>
      <c r="H957" s="17">
        <v>2.2126887303707807</v>
      </c>
    </row>
    <row r="958" spans="1:8">
      <c r="A958" s="21" t="s">
        <v>324</v>
      </c>
      <c r="B958" s="22" t="s">
        <v>325</v>
      </c>
      <c r="C958" s="23" t="s">
        <v>5183</v>
      </c>
      <c r="D958" s="22" t="s">
        <v>5183</v>
      </c>
      <c r="E958" s="23" t="s">
        <v>5184</v>
      </c>
      <c r="F958" s="22">
        <v>2.8415469699702489E-2</v>
      </c>
      <c r="G958" s="23">
        <v>0.2766411933817951</v>
      </c>
      <c r="H958" s="22">
        <v>2.2126887303707807</v>
      </c>
    </row>
    <row r="959" spans="1:8">
      <c r="A959" s="15" t="s">
        <v>324</v>
      </c>
      <c r="B959" s="17" t="s">
        <v>325</v>
      </c>
      <c r="C959" s="19" t="s">
        <v>5188</v>
      </c>
      <c r="D959" s="17" t="s">
        <v>5188</v>
      </c>
      <c r="E959" s="19" t="s">
        <v>5189</v>
      </c>
      <c r="F959" s="17">
        <v>2.8415469699702489E-2</v>
      </c>
      <c r="G959" s="19">
        <v>0.2766411933817951</v>
      </c>
      <c r="H959" s="17">
        <v>2.2126887303707807</v>
      </c>
    </row>
    <row r="960" spans="1:8">
      <c r="A960" s="21" t="s">
        <v>324</v>
      </c>
      <c r="B960" s="22" t="s">
        <v>325</v>
      </c>
      <c r="C960" s="23" t="s">
        <v>5318</v>
      </c>
      <c r="D960" s="22" t="s">
        <v>5318</v>
      </c>
      <c r="E960" s="23" t="s">
        <v>5319</v>
      </c>
      <c r="F960" s="22">
        <v>2.8415469699702489E-2</v>
      </c>
      <c r="G960" s="23">
        <v>0.2766411933817951</v>
      </c>
      <c r="H960" s="22">
        <v>2.2126887303707807</v>
      </c>
    </row>
    <row r="961" spans="1:8">
      <c r="A961" s="15" t="s">
        <v>324</v>
      </c>
      <c r="B961" s="17" t="s">
        <v>325</v>
      </c>
      <c r="C961" s="19" t="s">
        <v>5320</v>
      </c>
      <c r="D961" s="17" t="s">
        <v>5320</v>
      </c>
      <c r="E961" s="19" t="s">
        <v>5321</v>
      </c>
      <c r="F961" s="17">
        <v>2.8415469699702489E-2</v>
      </c>
      <c r="G961" s="19">
        <v>0.2766411933817951</v>
      </c>
      <c r="H961" s="17">
        <v>2.2126887303707807</v>
      </c>
    </row>
    <row r="962" spans="1:8">
      <c r="A962" s="21" t="s">
        <v>324</v>
      </c>
      <c r="B962" s="22" t="s">
        <v>325</v>
      </c>
      <c r="C962" s="23" t="s">
        <v>5295</v>
      </c>
      <c r="D962" s="22" t="s">
        <v>5295</v>
      </c>
      <c r="E962" s="23" t="s">
        <v>5296</v>
      </c>
      <c r="F962" s="22">
        <v>2.8415469699702489E-2</v>
      </c>
      <c r="G962" s="23">
        <v>0.2766411933817951</v>
      </c>
      <c r="H962" s="22">
        <v>2.2126887303707807</v>
      </c>
    </row>
    <row r="963" spans="1:8">
      <c r="A963" s="15" t="s">
        <v>324</v>
      </c>
      <c r="B963" s="17" t="s">
        <v>325</v>
      </c>
      <c r="C963" s="19" t="s">
        <v>5541</v>
      </c>
      <c r="D963" s="17" t="s">
        <v>5541</v>
      </c>
      <c r="E963" s="19" t="s">
        <v>5542</v>
      </c>
      <c r="F963" s="17">
        <v>2.8415469699702489E-2</v>
      </c>
      <c r="G963" s="19">
        <v>0.2766411933817951</v>
      </c>
      <c r="H963" s="17">
        <v>2.2126887303707807</v>
      </c>
    </row>
    <row r="964" spans="1:8">
      <c r="A964" s="21" t="s">
        <v>324</v>
      </c>
      <c r="B964" s="22" t="s">
        <v>325</v>
      </c>
      <c r="C964" s="23" t="s">
        <v>5246</v>
      </c>
      <c r="D964" s="22" t="s">
        <v>5246</v>
      </c>
      <c r="E964" s="23" t="s">
        <v>5247</v>
      </c>
      <c r="F964" s="22">
        <v>2.8415469699702489E-2</v>
      </c>
      <c r="G964" s="23">
        <v>0.2766411933817951</v>
      </c>
      <c r="H964" s="22">
        <v>2.2126887303707807</v>
      </c>
    </row>
    <row r="965" spans="1:8">
      <c r="A965" s="15" t="s">
        <v>326</v>
      </c>
      <c r="B965" s="17" t="s">
        <v>327</v>
      </c>
      <c r="C965" s="19" t="s">
        <v>5449</v>
      </c>
      <c r="D965" s="17" t="s">
        <v>5449</v>
      </c>
      <c r="E965" s="19" t="s">
        <v>5450</v>
      </c>
      <c r="F965" s="17">
        <v>2.9971708271936147E-2</v>
      </c>
      <c r="G965" s="19">
        <v>0.2766411933817951</v>
      </c>
      <c r="H965" s="17">
        <v>2.1901102739384264</v>
      </c>
    </row>
    <row r="966" spans="1:8">
      <c r="A966" s="21" t="s">
        <v>326</v>
      </c>
      <c r="B966" s="22" t="s">
        <v>327</v>
      </c>
      <c r="C966" s="23" t="s">
        <v>5604</v>
      </c>
      <c r="D966" s="22" t="s">
        <v>5604</v>
      </c>
      <c r="E966" s="23" t="s">
        <v>5605</v>
      </c>
      <c r="F966" s="22">
        <v>2.9971708271936147E-2</v>
      </c>
      <c r="G966" s="23">
        <v>0.2766411933817951</v>
      </c>
      <c r="H966" s="22">
        <v>2.1901102739384264</v>
      </c>
    </row>
    <row r="967" spans="1:8">
      <c r="A967" s="15" t="s">
        <v>326</v>
      </c>
      <c r="B967" s="17" t="s">
        <v>327</v>
      </c>
      <c r="C967" s="19" t="s">
        <v>5281</v>
      </c>
      <c r="D967" s="17" t="s">
        <v>5281</v>
      </c>
      <c r="E967" s="19" t="s">
        <v>5282</v>
      </c>
      <c r="F967" s="17">
        <v>2.9971708271936147E-2</v>
      </c>
      <c r="G967" s="19">
        <v>0.2766411933817951</v>
      </c>
      <c r="H967" s="17">
        <v>2.1901102739384264</v>
      </c>
    </row>
    <row r="968" spans="1:8">
      <c r="A968" s="21" t="s">
        <v>326</v>
      </c>
      <c r="B968" s="22" t="s">
        <v>327</v>
      </c>
      <c r="C968" s="23" t="s">
        <v>5432</v>
      </c>
      <c r="D968" s="22" t="s">
        <v>5432</v>
      </c>
      <c r="E968" s="23" t="s">
        <v>5433</v>
      </c>
      <c r="F968" s="22">
        <v>2.9971708271936147E-2</v>
      </c>
      <c r="G968" s="23">
        <v>0.2766411933817951</v>
      </c>
      <c r="H968" s="22">
        <v>2.1901102739384264</v>
      </c>
    </row>
    <row r="969" spans="1:8">
      <c r="A969" s="15" t="s">
        <v>326</v>
      </c>
      <c r="B969" s="17" t="s">
        <v>327</v>
      </c>
      <c r="C969" s="19" t="s">
        <v>5346</v>
      </c>
      <c r="D969" s="17" t="s">
        <v>5346</v>
      </c>
      <c r="E969" s="19" t="s">
        <v>5347</v>
      </c>
      <c r="F969" s="17">
        <v>2.9971708271936147E-2</v>
      </c>
      <c r="G969" s="19">
        <v>0.2766411933817951</v>
      </c>
      <c r="H969" s="17">
        <v>2.1901102739384264</v>
      </c>
    </row>
    <row r="970" spans="1:8">
      <c r="A970" s="21" t="s">
        <v>326</v>
      </c>
      <c r="B970" s="22" t="s">
        <v>327</v>
      </c>
      <c r="C970" s="23" t="s">
        <v>5850</v>
      </c>
      <c r="D970" s="22" t="s">
        <v>5850</v>
      </c>
      <c r="E970" s="23" t="s">
        <v>5851</v>
      </c>
      <c r="F970" s="22">
        <v>2.9971708271936147E-2</v>
      </c>
      <c r="G970" s="23">
        <v>0.2766411933817951</v>
      </c>
      <c r="H970" s="22">
        <v>2.1901102739384264</v>
      </c>
    </row>
    <row r="971" spans="1:8">
      <c r="A971" s="15" t="s">
        <v>326</v>
      </c>
      <c r="B971" s="17" t="s">
        <v>327</v>
      </c>
      <c r="C971" s="19" t="s">
        <v>5662</v>
      </c>
      <c r="D971" s="17" t="s">
        <v>5662</v>
      </c>
      <c r="E971" s="19" t="s">
        <v>5663</v>
      </c>
      <c r="F971" s="17">
        <v>2.9971708271936147E-2</v>
      </c>
      <c r="G971" s="19">
        <v>0.2766411933817951</v>
      </c>
      <c r="H971" s="17">
        <v>2.1901102739384264</v>
      </c>
    </row>
    <row r="972" spans="1:8">
      <c r="A972" s="21" t="s">
        <v>326</v>
      </c>
      <c r="B972" s="22" t="s">
        <v>327</v>
      </c>
      <c r="C972" s="23" t="s">
        <v>5420</v>
      </c>
      <c r="D972" s="22" t="s">
        <v>5420</v>
      </c>
      <c r="E972" s="23" t="s">
        <v>5421</v>
      </c>
      <c r="F972" s="22">
        <v>2.9971708271936147E-2</v>
      </c>
      <c r="G972" s="23">
        <v>0.2766411933817951</v>
      </c>
      <c r="H972" s="22">
        <v>2.1901102739384264</v>
      </c>
    </row>
    <row r="973" spans="1:8">
      <c r="A973" s="15" t="s">
        <v>328</v>
      </c>
      <c r="B973" s="17" t="s">
        <v>329</v>
      </c>
      <c r="C973" s="19" t="s">
        <v>5149</v>
      </c>
      <c r="D973" s="17" t="s">
        <v>5149</v>
      </c>
      <c r="E973" s="19" t="s">
        <v>5150</v>
      </c>
      <c r="F973" s="17">
        <v>3.010006384630096E-2</v>
      </c>
      <c r="G973" s="19">
        <v>0.2766411933817951</v>
      </c>
      <c r="H973" s="17">
        <v>3.3536063569682151</v>
      </c>
    </row>
    <row r="974" spans="1:8">
      <c r="A974" s="21" t="s">
        <v>328</v>
      </c>
      <c r="B974" s="22" t="s">
        <v>329</v>
      </c>
      <c r="C974" s="23" t="s">
        <v>5352</v>
      </c>
      <c r="D974" s="22" t="s">
        <v>5352</v>
      </c>
      <c r="E974" s="23" t="s">
        <v>5353</v>
      </c>
      <c r="F974" s="22">
        <v>3.010006384630096E-2</v>
      </c>
      <c r="G974" s="23">
        <v>0.2766411933817951</v>
      </c>
      <c r="H974" s="22">
        <v>3.3536063569682151</v>
      </c>
    </row>
    <row r="975" spans="1:8">
      <c r="A975" s="15" t="s">
        <v>328</v>
      </c>
      <c r="B975" s="17" t="s">
        <v>329</v>
      </c>
      <c r="C975" s="19" t="s">
        <v>5277</v>
      </c>
      <c r="D975" s="17" t="s">
        <v>5277</v>
      </c>
      <c r="E975" s="19" t="s">
        <v>5278</v>
      </c>
      <c r="F975" s="17">
        <v>3.010006384630096E-2</v>
      </c>
      <c r="G975" s="19">
        <v>0.2766411933817951</v>
      </c>
      <c r="H975" s="17">
        <v>3.3536063569682151</v>
      </c>
    </row>
    <row r="976" spans="1:8">
      <c r="A976" s="21" t="s">
        <v>328</v>
      </c>
      <c r="B976" s="22" t="s">
        <v>329</v>
      </c>
      <c r="C976" s="23" t="s">
        <v>5522</v>
      </c>
      <c r="D976" s="22" t="s">
        <v>5522</v>
      </c>
      <c r="E976" s="23" t="s">
        <v>5523</v>
      </c>
      <c r="F976" s="22">
        <v>3.010006384630096E-2</v>
      </c>
      <c r="G976" s="23">
        <v>0.2766411933817951</v>
      </c>
      <c r="H976" s="22">
        <v>3.3536063569682151</v>
      </c>
    </row>
    <row r="977" spans="1:8">
      <c r="A977" s="15" t="s">
        <v>330</v>
      </c>
      <c r="B977" s="17" t="s">
        <v>331</v>
      </c>
      <c r="C977" s="19" t="s">
        <v>5677</v>
      </c>
      <c r="D977" s="17" t="s">
        <v>5677</v>
      </c>
      <c r="E977" s="19" t="s">
        <v>5678</v>
      </c>
      <c r="F977" s="17">
        <v>3.010006384630096E-2</v>
      </c>
      <c r="G977" s="19">
        <v>0.2766411933817951</v>
      </c>
      <c r="H977" s="17">
        <v>3.3536063569682151</v>
      </c>
    </row>
    <row r="978" spans="1:8">
      <c r="A978" s="21" t="s">
        <v>330</v>
      </c>
      <c r="B978" s="22" t="s">
        <v>331</v>
      </c>
      <c r="C978" s="23" t="s">
        <v>5518</v>
      </c>
      <c r="D978" s="22" t="s">
        <v>5518</v>
      </c>
      <c r="E978" s="23" t="s">
        <v>5519</v>
      </c>
      <c r="F978" s="22">
        <v>3.010006384630096E-2</v>
      </c>
      <c r="G978" s="23">
        <v>0.2766411933817951</v>
      </c>
      <c r="H978" s="22">
        <v>3.3536063569682151</v>
      </c>
    </row>
    <row r="979" spans="1:8">
      <c r="A979" s="15" t="s">
        <v>330</v>
      </c>
      <c r="B979" s="17" t="s">
        <v>331</v>
      </c>
      <c r="C979" s="19" t="s">
        <v>5700</v>
      </c>
      <c r="D979" s="17" t="s">
        <v>5700</v>
      </c>
      <c r="E979" s="19" t="s">
        <v>5701</v>
      </c>
      <c r="F979" s="17">
        <v>3.010006384630096E-2</v>
      </c>
      <c r="G979" s="19">
        <v>0.2766411933817951</v>
      </c>
      <c r="H979" s="17">
        <v>3.3536063569682151</v>
      </c>
    </row>
    <row r="980" spans="1:8">
      <c r="A980" s="21" t="s">
        <v>330</v>
      </c>
      <c r="B980" s="22" t="s">
        <v>331</v>
      </c>
      <c r="C980" s="23" t="s">
        <v>5496</v>
      </c>
      <c r="D980" s="22" t="s">
        <v>5496</v>
      </c>
      <c r="E980" s="23" t="s">
        <v>5497</v>
      </c>
      <c r="F980" s="22">
        <v>3.010006384630096E-2</v>
      </c>
      <c r="G980" s="23">
        <v>0.2766411933817951</v>
      </c>
      <c r="H980" s="22">
        <v>3.3536063569682151</v>
      </c>
    </row>
    <row r="981" spans="1:8">
      <c r="A981" s="15" t="s">
        <v>332</v>
      </c>
      <c r="B981" s="17" t="s">
        <v>333</v>
      </c>
      <c r="C981" s="19" t="s">
        <v>5449</v>
      </c>
      <c r="D981" s="17" t="s">
        <v>5449</v>
      </c>
      <c r="E981" s="19" t="s">
        <v>5450</v>
      </c>
      <c r="F981" s="17">
        <v>3.2029784963058396E-2</v>
      </c>
      <c r="G981" s="19">
        <v>0.2766411933817951</v>
      </c>
      <c r="H981" s="17">
        <v>4.2361343456440617</v>
      </c>
    </row>
    <row r="982" spans="1:8">
      <c r="A982" s="21" t="s">
        <v>332</v>
      </c>
      <c r="B982" s="22" t="s">
        <v>333</v>
      </c>
      <c r="C982" s="23" t="s">
        <v>5293</v>
      </c>
      <c r="D982" s="22" t="s">
        <v>5293</v>
      </c>
      <c r="E982" s="23" t="s">
        <v>5294</v>
      </c>
      <c r="F982" s="22">
        <v>3.2029784963058396E-2</v>
      </c>
      <c r="G982" s="23">
        <v>0.2766411933817951</v>
      </c>
      <c r="H982" s="22">
        <v>4.2361343456440617</v>
      </c>
    </row>
    <row r="983" spans="1:8">
      <c r="A983" s="15" t="s">
        <v>332</v>
      </c>
      <c r="B983" s="17" t="s">
        <v>333</v>
      </c>
      <c r="C983" s="19" t="s">
        <v>5354</v>
      </c>
      <c r="D983" s="17" t="s">
        <v>5354</v>
      </c>
      <c r="E983" s="19" t="s">
        <v>5355</v>
      </c>
      <c r="F983" s="17">
        <v>3.2029784963058396E-2</v>
      </c>
      <c r="G983" s="19">
        <v>0.2766411933817951</v>
      </c>
      <c r="H983" s="17">
        <v>4.2361343456440617</v>
      </c>
    </row>
    <row r="984" spans="1:8">
      <c r="A984" s="21" t="s">
        <v>334</v>
      </c>
      <c r="B984" s="22" t="s">
        <v>335</v>
      </c>
      <c r="C984" s="23" t="s">
        <v>5208</v>
      </c>
      <c r="D984" s="22" t="s">
        <v>5208</v>
      </c>
      <c r="E984" s="23" t="s">
        <v>5209</v>
      </c>
      <c r="F984" s="22">
        <v>3.2029784963058396E-2</v>
      </c>
      <c r="G984" s="23">
        <v>0.2766411933817951</v>
      </c>
      <c r="H984" s="22">
        <v>4.2361343456440617</v>
      </c>
    </row>
    <row r="985" spans="1:8">
      <c r="A985" s="15" t="s">
        <v>334</v>
      </c>
      <c r="B985" s="17" t="s">
        <v>335</v>
      </c>
      <c r="C985" s="19" t="s">
        <v>5596</v>
      </c>
      <c r="D985" s="17" t="s">
        <v>5596</v>
      </c>
      <c r="E985" s="19" t="s">
        <v>5597</v>
      </c>
      <c r="F985" s="17">
        <v>3.2029784963058396E-2</v>
      </c>
      <c r="G985" s="19">
        <v>0.2766411933817951</v>
      </c>
      <c r="H985" s="17">
        <v>4.2361343456440617</v>
      </c>
    </row>
    <row r="986" spans="1:8">
      <c r="A986" s="21" t="s">
        <v>334</v>
      </c>
      <c r="B986" s="22" t="s">
        <v>335</v>
      </c>
      <c r="C986" s="23" t="s">
        <v>5723</v>
      </c>
      <c r="D986" s="22" t="s">
        <v>5724</v>
      </c>
      <c r="E986" s="23" t="s">
        <v>5725</v>
      </c>
      <c r="F986" s="22">
        <v>3.2029784963058396E-2</v>
      </c>
      <c r="G986" s="23">
        <v>0.2766411933817951</v>
      </c>
      <c r="H986" s="22">
        <v>4.2361343456440617</v>
      </c>
    </row>
    <row r="987" spans="1:8">
      <c r="A987" s="15" t="s">
        <v>336</v>
      </c>
      <c r="B987" s="17" t="s">
        <v>337</v>
      </c>
      <c r="C987" s="19" t="s">
        <v>5852</v>
      </c>
      <c r="D987" s="17" t="s">
        <v>5852</v>
      </c>
      <c r="E987" s="19" t="s">
        <v>5172</v>
      </c>
      <c r="F987" s="17">
        <v>3.2029784963058396E-2</v>
      </c>
      <c r="G987" s="19">
        <v>0.2766411933817951</v>
      </c>
      <c r="H987" s="17">
        <v>4.2361343456440617</v>
      </c>
    </row>
    <row r="988" spans="1:8">
      <c r="A988" s="21" t="s">
        <v>336</v>
      </c>
      <c r="B988" s="22" t="s">
        <v>337</v>
      </c>
      <c r="C988" s="23" t="s">
        <v>5853</v>
      </c>
      <c r="D988" s="22" t="s">
        <v>5853</v>
      </c>
      <c r="E988" s="23" t="s">
        <v>5854</v>
      </c>
      <c r="F988" s="22">
        <v>3.2029784963058396E-2</v>
      </c>
      <c r="G988" s="23">
        <v>0.2766411933817951</v>
      </c>
      <c r="H988" s="22">
        <v>4.2361343456440617</v>
      </c>
    </row>
    <row r="989" spans="1:8">
      <c r="A989" s="15" t="s">
        <v>336</v>
      </c>
      <c r="B989" s="17" t="s">
        <v>337</v>
      </c>
      <c r="C989" s="19" t="s">
        <v>5855</v>
      </c>
      <c r="D989" s="17" t="s">
        <v>5855</v>
      </c>
      <c r="E989" s="19" t="s">
        <v>5856</v>
      </c>
      <c r="F989" s="17">
        <v>3.2029784963058396E-2</v>
      </c>
      <c r="G989" s="19">
        <v>0.2766411933817951</v>
      </c>
      <c r="H989" s="17">
        <v>4.2361343456440617</v>
      </c>
    </row>
    <row r="990" spans="1:8">
      <c r="A990" s="21" t="s">
        <v>338</v>
      </c>
      <c r="B990" s="22" t="s">
        <v>339</v>
      </c>
      <c r="C990" s="23" t="s">
        <v>5181</v>
      </c>
      <c r="D990" s="22" t="s">
        <v>5181</v>
      </c>
      <c r="E990" s="23" t="s">
        <v>5182</v>
      </c>
      <c r="F990" s="22">
        <v>3.2029784963058396E-2</v>
      </c>
      <c r="G990" s="23">
        <v>0.2766411933817951</v>
      </c>
      <c r="H990" s="22">
        <v>4.2361343456440617</v>
      </c>
    </row>
    <row r="991" spans="1:8">
      <c r="A991" s="15" t="s">
        <v>338</v>
      </c>
      <c r="B991" s="17" t="s">
        <v>339</v>
      </c>
      <c r="C991" s="19" t="s">
        <v>5662</v>
      </c>
      <c r="D991" s="17" t="s">
        <v>5662</v>
      </c>
      <c r="E991" s="19" t="s">
        <v>5663</v>
      </c>
      <c r="F991" s="17">
        <v>3.2029784963058396E-2</v>
      </c>
      <c r="G991" s="19">
        <v>0.2766411933817951</v>
      </c>
      <c r="H991" s="17">
        <v>4.2361343456440617</v>
      </c>
    </row>
    <row r="992" spans="1:8">
      <c r="A992" s="21" t="s">
        <v>338</v>
      </c>
      <c r="B992" s="22" t="s">
        <v>339</v>
      </c>
      <c r="C992" s="23" t="s">
        <v>5664</v>
      </c>
      <c r="D992" s="22" t="s">
        <v>5664</v>
      </c>
      <c r="E992" s="23" t="s">
        <v>5665</v>
      </c>
      <c r="F992" s="22">
        <v>3.2029784963058396E-2</v>
      </c>
      <c r="G992" s="23">
        <v>0.2766411933817951</v>
      </c>
      <c r="H992" s="22">
        <v>4.2361343456440617</v>
      </c>
    </row>
    <row r="993" spans="1:8">
      <c r="A993" s="15" t="s">
        <v>340</v>
      </c>
      <c r="B993" s="17" t="s">
        <v>341</v>
      </c>
      <c r="C993" s="19" t="s">
        <v>5155</v>
      </c>
      <c r="D993" s="17" t="s">
        <v>5155</v>
      </c>
      <c r="E993" s="19" t="s">
        <v>5156</v>
      </c>
      <c r="F993" s="17">
        <v>3.2029784963058396E-2</v>
      </c>
      <c r="G993" s="19">
        <v>0.2766411933817951</v>
      </c>
      <c r="H993" s="17">
        <v>4.2361343456440617</v>
      </c>
    </row>
    <row r="994" spans="1:8">
      <c r="A994" s="21" t="s">
        <v>340</v>
      </c>
      <c r="B994" s="22" t="s">
        <v>341</v>
      </c>
      <c r="C994" s="23" t="s">
        <v>5163</v>
      </c>
      <c r="D994" s="22" t="s">
        <v>5163</v>
      </c>
      <c r="E994" s="23" t="s">
        <v>5164</v>
      </c>
      <c r="F994" s="22">
        <v>3.2029784963058396E-2</v>
      </c>
      <c r="G994" s="23">
        <v>0.2766411933817951</v>
      </c>
      <c r="H994" s="22">
        <v>4.2361343456440617</v>
      </c>
    </row>
    <row r="995" spans="1:8">
      <c r="A995" s="15" t="s">
        <v>340</v>
      </c>
      <c r="B995" s="17" t="s">
        <v>341</v>
      </c>
      <c r="C995" s="19" t="s">
        <v>5430</v>
      </c>
      <c r="D995" s="17" t="s">
        <v>5430</v>
      </c>
      <c r="E995" s="19" t="s">
        <v>5431</v>
      </c>
      <c r="F995" s="17">
        <v>3.2029784963058396E-2</v>
      </c>
      <c r="G995" s="19">
        <v>0.2766411933817951</v>
      </c>
      <c r="H995" s="17">
        <v>4.2361343456440617</v>
      </c>
    </row>
    <row r="996" spans="1:8">
      <c r="A996" s="21" t="s">
        <v>342</v>
      </c>
      <c r="B996" s="22" t="s">
        <v>343</v>
      </c>
      <c r="C996" s="23" t="s">
        <v>5155</v>
      </c>
      <c r="D996" s="22" t="s">
        <v>5155</v>
      </c>
      <c r="E996" s="23" t="s">
        <v>5156</v>
      </c>
      <c r="F996" s="22">
        <v>3.2483973218999609E-2</v>
      </c>
      <c r="G996" s="23">
        <v>0.2766411933817951</v>
      </c>
      <c r="H996" s="22">
        <v>2.7946719641401794</v>
      </c>
    </row>
    <row r="997" spans="1:8">
      <c r="A997" s="15" t="s">
        <v>342</v>
      </c>
      <c r="B997" s="17" t="s">
        <v>343</v>
      </c>
      <c r="C997" s="19" t="s">
        <v>5460</v>
      </c>
      <c r="D997" s="17" t="s">
        <v>5460</v>
      </c>
      <c r="E997" s="19" t="s">
        <v>5461</v>
      </c>
      <c r="F997" s="17">
        <v>3.2483973218999609E-2</v>
      </c>
      <c r="G997" s="19">
        <v>0.2766411933817951</v>
      </c>
      <c r="H997" s="17">
        <v>2.7946719641401794</v>
      </c>
    </row>
    <row r="998" spans="1:8">
      <c r="A998" s="21" t="s">
        <v>342</v>
      </c>
      <c r="B998" s="22" t="s">
        <v>343</v>
      </c>
      <c r="C998" s="23" t="s">
        <v>5316</v>
      </c>
      <c r="D998" s="22" t="s">
        <v>5316</v>
      </c>
      <c r="E998" s="23" t="s">
        <v>5317</v>
      </c>
      <c r="F998" s="22">
        <v>3.2483973218999609E-2</v>
      </c>
      <c r="G998" s="23">
        <v>0.2766411933817951</v>
      </c>
      <c r="H998" s="22">
        <v>2.7946719641401794</v>
      </c>
    </row>
    <row r="999" spans="1:8">
      <c r="A999" s="15" t="s">
        <v>342</v>
      </c>
      <c r="B999" s="17" t="s">
        <v>343</v>
      </c>
      <c r="C999" s="19" t="s">
        <v>5185</v>
      </c>
      <c r="D999" s="17" t="s">
        <v>5185</v>
      </c>
      <c r="E999" s="19" t="s">
        <v>5186</v>
      </c>
      <c r="F999" s="17">
        <v>3.2483973218999609E-2</v>
      </c>
      <c r="G999" s="19">
        <v>0.2766411933817951</v>
      </c>
      <c r="H999" s="17">
        <v>2.7946719641401794</v>
      </c>
    </row>
    <row r="1000" spans="1:8">
      <c r="A1000" s="21" t="s">
        <v>342</v>
      </c>
      <c r="B1000" s="22" t="s">
        <v>343</v>
      </c>
      <c r="C1000" s="23" t="s">
        <v>5844</v>
      </c>
      <c r="D1000" s="22" t="s">
        <v>5844</v>
      </c>
      <c r="E1000" s="23" t="s">
        <v>5845</v>
      </c>
      <c r="F1000" s="22">
        <v>3.2483973218999609E-2</v>
      </c>
      <c r="G1000" s="23">
        <v>0.2766411933817951</v>
      </c>
      <c r="H1000" s="22">
        <v>2.7946719641401794</v>
      </c>
    </row>
    <row r="1001" spans="1:8">
      <c r="A1001" s="15" t="s">
        <v>344</v>
      </c>
      <c r="B1001" s="17" t="s">
        <v>345</v>
      </c>
      <c r="C1001" s="19" t="s">
        <v>5857</v>
      </c>
      <c r="D1001" s="17" t="s">
        <v>5857</v>
      </c>
      <c r="E1001" s="19" t="s">
        <v>5858</v>
      </c>
      <c r="F1001" s="17">
        <v>3.3273832893722939E-2</v>
      </c>
      <c r="G1001" s="19">
        <v>0.2766411933817951</v>
      </c>
      <c r="H1001" s="17">
        <v>3.2519819219085724</v>
      </c>
    </row>
    <row r="1002" spans="1:8">
      <c r="A1002" s="21" t="s">
        <v>344</v>
      </c>
      <c r="B1002" s="22" t="s">
        <v>345</v>
      </c>
      <c r="C1002" s="23" t="s">
        <v>5859</v>
      </c>
      <c r="D1002" s="22" t="s">
        <v>5859</v>
      </c>
      <c r="E1002" s="23" t="s">
        <v>5860</v>
      </c>
      <c r="F1002" s="22">
        <v>3.3273832893722939E-2</v>
      </c>
      <c r="G1002" s="23">
        <v>0.2766411933817951</v>
      </c>
      <c r="H1002" s="22">
        <v>3.2519819219085724</v>
      </c>
    </row>
    <row r="1003" spans="1:8">
      <c r="A1003" s="15" t="s">
        <v>344</v>
      </c>
      <c r="B1003" s="17" t="s">
        <v>345</v>
      </c>
      <c r="C1003" s="19" t="s">
        <v>5183</v>
      </c>
      <c r="D1003" s="17" t="s">
        <v>5183</v>
      </c>
      <c r="E1003" s="19" t="s">
        <v>5184</v>
      </c>
      <c r="F1003" s="17">
        <v>3.3273832893722939E-2</v>
      </c>
      <c r="G1003" s="19">
        <v>0.2766411933817951</v>
      </c>
      <c r="H1003" s="17">
        <v>3.2519819219085724</v>
      </c>
    </row>
    <row r="1004" spans="1:8">
      <c r="A1004" s="21" t="s">
        <v>344</v>
      </c>
      <c r="B1004" s="22" t="s">
        <v>345</v>
      </c>
      <c r="C1004" s="23" t="s">
        <v>5861</v>
      </c>
      <c r="D1004" s="22" t="s">
        <v>5861</v>
      </c>
      <c r="E1004" s="23" t="s">
        <v>5862</v>
      </c>
      <c r="F1004" s="22">
        <v>3.3273832893722939E-2</v>
      </c>
      <c r="G1004" s="23">
        <v>0.2766411933817951</v>
      </c>
      <c r="H1004" s="22">
        <v>3.2519819219085724</v>
      </c>
    </row>
    <row r="1005" spans="1:8">
      <c r="A1005" s="15" t="s">
        <v>346</v>
      </c>
      <c r="B1005" s="17" t="s">
        <v>347</v>
      </c>
      <c r="C1005" s="19" t="s">
        <v>5384</v>
      </c>
      <c r="D1005" s="17" t="s">
        <v>5384</v>
      </c>
      <c r="E1005" s="19" t="s">
        <v>5385</v>
      </c>
      <c r="F1005" s="17">
        <v>3.3462191945765905E-2</v>
      </c>
      <c r="G1005" s="19">
        <v>0.2766411933817951</v>
      </c>
      <c r="H1005" s="17">
        <v>6.7072127139364301</v>
      </c>
    </row>
    <row r="1006" spans="1:8">
      <c r="A1006" s="21" t="s">
        <v>346</v>
      </c>
      <c r="B1006" s="22" t="s">
        <v>347</v>
      </c>
      <c r="C1006" s="23" t="s">
        <v>5863</v>
      </c>
      <c r="D1006" s="22" t="s">
        <v>5863</v>
      </c>
      <c r="E1006" s="23" t="s">
        <v>5864</v>
      </c>
      <c r="F1006" s="22">
        <v>3.3462191945765905E-2</v>
      </c>
      <c r="G1006" s="23">
        <v>0.2766411933817951</v>
      </c>
      <c r="H1006" s="22">
        <v>6.7072127139364301</v>
      </c>
    </row>
    <row r="1007" spans="1:8">
      <c r="A1007" s="15" t="s">
        <v>348</v>
      </c>
      <c r="B1007" s="17" t="s">
        <v>349</v>
      </c>
      <c r="C1007" s="19" t="s">
        <v>5181</v>
      </c>
      <c r="D1007" s="17" t="s">
        <v>5181</v>
      </c>
      <c r="E1007" s="19" t="s">
        <v>5182</v>
      </c>
      <c r="F1007" s="17">
        <v>3.3462191945765905E-2</v>
      </c>
      <c r="G1007" s="19">
        <v>0.2766411933817951</v>
      </c>
      <c r="H1007" s="17">
        <v>6.7072127139364301</v>
      </c>
    </row>
    <row r="1008" spans="1:8">
      <c r="A1008" s="21" t="s">
        <v>348</v>
      </c>
      <c r="B1008" s="22" t="s">
        <v>349</v>
      </c>
      <c r="C1008" s="23" t="s">
        <v>5235</v>
      </c>
      <c r="D1008" s="22" t="s">
        <v>5235</v>
      </c>
      <c r="E1008" s="23" t="s">
        <v>5172</v>
      </c>
      <c r="F1008" s="22">
        <v>3.3462191945765905E-2</v>
      </c>
      <c r="G1008" s="23">
        <v>0.2766411933817951</v>
      </c>
      <c r="H1008" s="22">
        <v>6.7072127139364301</v>
      </c>
    </row>
    <row r="1009" spans="1:8">
      <c r="A1009" s="15" t="s">
        <v>350</v>
      </c>
      <c r="B1009" s="17" t="s">
        <v>351</v>
      </c>
      <c r="C1009" s="19" t="s">
        <v>5555</v>
      </c>
      <c r="D1009" s="17" t="s">
        <v>5555</v>
      </c>
      <c r="E1009" s="19" t="s">
        <v>5556</v>
      </c>
      <c r="F1009" s="17">
        <v>3.3462191945765905E-2</v>
      </c>
      <c r="G1009" s="19">
        <v>0.2766411933817951</v>
      </c>
      <c r="H1009" s="17">
        <v>6.7072127139364301</v>
      </c>
    </row>
    <row r="1010" spans="1:8">
      <c r="A1010" s="21" t="s">
        <v>350</v>
      </c>
      <c r="B1010" s="22" t="s">
        <v>351</v>
      </c>
      <c r="C1010" s="23" t="s">
        <v>5557</v>
      </c>
      <c r="D1010" s="22" t="s">
        <v>5557</v>
      </c>
      <c r="E1010" s="23" t="s">
        <v>5558</v>
      </c>
      <c r="F1010" s="22">
        <v>3.3462191945765905E-2</v>
      </c>
      <c r="G1010" s="23">
        <v>0.2766411933817951</v>
      </c>
      <c r="H1010" s="22">
        <v>6.7072127139364301</v>
      </c>
    </row>
    <row r="1011" spans="1:8">
      <c r="A1011" s="15" t="s">
        <v>352</v>
      </c>
      <c r="B1011" s="17" t="s">
        <v>353</v>
      </c>
      <c r="C1011" s="19" t="s">
        <v>5179</v>
      </c>
      <c r="D1011" s="17" t="s">
        <v>5179</v>
      </c>
      <c r="E1011" s="19" t="s">
        <v>5180</v>
      </c>
      <c r="F1011" s="17">
        <v>3.3462191945765905E-2</v>
      </c>
      <c r="G1011" s="19">
        <v>0.2766411933817951</v>
      </c>
      <c r="H1011" s="17">
        <v>6.7072127139364301</v>
      </c>
    </row>
    <row r="1012" spans="1:8">
      <c r="A1012" s="21" t="s">
        <v>352</v>
      </c>
      <c r="B1012" s="22" t="s">
        <v>353</v>
      </c>
      <c r="C1012" s="23" t="s">
        <v>5185</v>
      </c>
      <c r="D1012" s="22" t="s">
        <v>5185</v>
      </c>
      <c r="E1012" s="23" t="s">
        <v>5186</v>
      </c>
      <c r="F1012" s="22">
        <v>3.3462191945765905E-2</v>
      </c>
      <c r="G1012" s="23">
        <v>0.2766411933817951</v>
      </c>
      <c r="H1012" s="22">
        <v>6.7072127139364301</v>
      </c>
    </row>
    <row r="1013" spans="1:8">
      <c r="A1013" s="15" t="s">
        <v>354</v>
      </c>
      <c r="B1013" s="17" t="s">
        <v>355</v>
      </c>
      <c r="C1013" s="19" t="s">
        <v>5181</v>
      </c>
      <c r="D1013" s="17" t="s">
        <v>5181</v>
      </c>
      <c r="E1013" s="19" t="s">
        <v>5182</v>
      </c>
      <c r="F1013" s="17">
        <v>3.3462191945765905E-2</v>
      </c>
      <c r="G1013" s="19">
        <v>0.2766411933817951</v>
      </c>
      <c r="H1013" s="17">
        <v>6.7072127139364301</v>
      </c>
    </row>
    <row r="1014" spans="1:8">
      <c r="A1014" s="21" t="s">
        <v>354</v>
      </c>
      <c r="B1014" s="22" t="s">
        <v>355</v>
      </c>
      <c r="C1014" s="23" t="s">
        <v>5235</v>
      </c>
      <c r="D1014" s="22" t="s">
        <v>5235</v>
      </c>
      <c r="E1014" s="23" t="s">
        <v>5172</v>
      </c>
      <c r="F1014" s="22">
        <v>3.3462191945765905E-2</v>
      </c>
      <c r="G1014" s="23">
        <v>0.2766411933817951</v>
      </c>
      <c r="H1014" s="22">
        <v>6.7072127139364301</v>
      </c>
    </row>
    <row r="1015" spans="1:8">
      <c r="A1015" s="15" t="s">
        <v>356</v>
      </c>
      <c r="B1015" s="17" t="s">
        <v>357</v>
      </c>
      <c r="C1015" s="19" t="s">
        <v>5865</v>
      </c>
      <c r="D1015" s="17" t="s">
        <v>5865</v>
      </c>
      <c r="E1015" s="19" t="s">
        <v>5866</v>
      </c>
      <c r="F1015" s="17">
        <v>3.3462191945765905E-2</v>
      </c>
      <c r="G1015" s="19">
        <v>0.2766411933817951</v>
      </c>
      <c r="H1015" s="17">
        <v>6.7072127139364301</v>
      </c>
    </row>
    <row r="1016" spans="1:8">
      <c r="A1016" s="21" t="s">
        <v>356</v>
      </c>
      <c r="B1016" s="22" t="s">
        <v>357</v>
      </c>
      <c r="C1016" s="23" t="s">
        <v>5867</v>
      </c>
      <c r="D1016" s="22" t="s">
        <v>5867</v>
      </c>
      <c r="E1016" s="23" t="s">
        <v>5868</v>
      </c>
      <c r="F1016" s="22">
        <v>3.3462191945765905E-2</v>
      </c>
      <c r="G1016" s="23">
        <v>0.2766411933817951</v>
      </c>
      <c r="H1016" s="22">
        <v>6.7072127139364301</v>
      </c>
    </row>
    <row r="1017" spans="1:8">
      <c r="A1017" s="15" t="s">
        <v>358</v>
      </c>
      <c r="B1017" s="17" t="s">
        <v>359</v>
      </c>
      <c r="C1017" s="19" t="s">
        <v>5869</v>
      </c>
      <c r="D1017" s="17" t="s">
        <v>5869</v>
      </c>
      <c r="E1017" s="19" t="s">
        <v>5870</v>
      </c>
      <c r="F1017" s="17">
        <v>3.3462191945765905E-2</v>
      </c>
      <c r="G1017" s="19">
        <v>0.2766411933817951</v>
      </c>
      <c r="H1017" s="17">
        <v>6.7072127139364301</v>
      </c>
    </row>
    <row r="1018" spans="1:8">
      <c r="A1018" s="21" t="s">
        <v>358</v>
      </c>
      <c r="B1018" s="22" t="s">
        <v>359</v>
      </c>
      <c r="C1018" s="23" t="s">
        <v>5192</v>
      </c>
      <c r="D1018" s="22" t="s">
        <v>5192</v>
      </c>
      <c r="E1018" s="23" t="s">
        <v>5193</v>
      </c>
      <c r="F1018" s="22">
        <v>3.3462191945765905E-2</v>
      </c>
      <c r="G1018" s="23">
        <v>0.2766411933817951</v>
      </c>
      <c r="H1018" s="22">
        <v>6.7072127139364301</v>
      </c>
    </row>
    <row r="1019" spans="1:8">
      <c r="A1019" s="15" t="s">
        <v>360</v>
      </c>
      <c r="B1019" s="17" t="s">
        <v>361</v>
      </c>
      <c r="C1019" s="19" t="s">
        <v>5352</v>
      </c>
      <c r="D1019" s="17" t="s">
        <v>5352</v>
      </c>
      <c r="E1019" s="19" t="s">
        <v>5353</v>
      </c>
      <c r="F1019" s="17">
        <v>3.3462191945765905E-2</v>
      </c>
      <c r="G1019" s="19">
        <v>0.2766411933817951</v>
      </c>
      <c r="H1019" s="17">
        <v>6.7072127139364301</v>
      </c>
    </row>
    <row r="1020" spans="1:8">
      <c r="A1020" s="21" t="s">
        <v>360</v>
      </c>
      <c r="B1020" s="22" t="s">
        <v>361</v>
      </c>
      <c r="C1020" s="23" t="s">
        <v>5277</v>
      </c>
      <c r="D1020" s="22" t="s">
        <v>5277</v>
      </c>
      <c r="E1020" s="23" t="s">
        <v>5278</v>
      </c>
      <c r="F1020" s="22">
        <v>3.3462191945765905E-2</v>
      </c>
      <c r="G1020" s="23">
        <v>0.2766411933817951</v>
      </c>
      <c r="H1020" s="22">
        <v>6.7072127139364301</v>
      </c>
    </row>
    <row r="1021" spans="1:8">
      <c r="A1021" s="15" t="s">
        <v>362</v>
      </c>
      <c r="B1021" s="17" t="s">
        <v>363</v>
      </c>
      <c r="C1021" s="19" t="s">
        <v>5583</v>
      </c>
      <c r="D1021" s="17" t="s">
        <v>5583</v>
      </c>
      <c r="E1021" s="19" t="s">
        <v>5584</v>
      </c>
      <c r="F1021" s="17">
        <v>3.3462191945765905E-2</v>
      </c>
      <c r="G1021" s="19">
        <v>0.2766411933817951</v>
      </c>
      <c r="H1021" s="17">
        <v>6.7072127139364301</v>
      </c>
    </row>
    <row r="1022" spans="1:8">
      <c r="A1022" s="21" t="s">
        <v>362</v>
      </c>
      <c r="B1022" s="22" t="s">
        <v>363</v>
      </c>
      <c r="C1022" s="23" t="s">
        <v>5336</v>
      </c>
      <c r="D1022" s="22" t="s">
        <v>5336</v>
      </c>
      <c r="E1022" s="23" t="s">
        <v>5337</v>
      </c>
      <c r="F1022" s="22">
        <v>3.3462191945765905E-2</v>
      </c>
      <c r="G1022" s="23">
        <v>0.2766411933817951</v>
      </c>
      <c r="H1022" s="22">
        <v>6.7072127139364301</v>
      </c>
    </row>
    <row r="1023" spans="1:8">
      <c r="A1023" s="15" t="s">
        <v>364</v>
      </c>
      <c r="B1023" s="17" t="s">
        <v>365</v>
      </c>
      <c r="C1023" s="19" t="s">
        <v>5185</v>
      </c>
      <c r="D1023" s="17" t="s">
        <v>5185</v>
      </c>
      <c r="E1023" s="19" t="s">
        <v>5186</v>
      </c>
      <c r="F1023" s="17">
        <v>3.3462191945765905E-2</v>
      </c>
      <c r="G1023" s="19">
        <v>0.2766411933817951</v>
      </c>
      <c r="H1023" s="17">
        <v>6.7072127139364301</v>
      </c>
    </row>
    <row r="1024" spans="1:8">
      <c r="A1024" s="21" t="s">
        <v>364</v>
      </c>
      <c r="B1024" s="22" t="s">
        <v>365</v>
      </c>
      <c r="C1024" s="23" t="s">
        <v>5259</v>
      </c>
      <c r="D1024" s="22" t="s">
        <v>5259</v>
      </c>
      <c r="E1024" s="23" t="s">
        <v>5260</v>
      </c>
      <c r="F1024" s="22">
        <v>3.3462191945765905E-2</v>
      </c>
      <c r="G1024" s="23">
        <v>0.2766411933817951</v>
      </c>
      <c r="H1024" s="22">
        <v>6.7072127139364301</v>
      </c>
    </row>
    <row r="1025" spans="1:8">
      <c r="A1025" s="15" t="s">
        <v>366</v>
      </c>
      <c r="B1025" s="17" t="s">
        <v>367</v>
      </c>
      <c r="C1025" s="19" t="s">
        <v>5871</v>
      </c>
      <c r="D1025" s="17" t="s">
        <v>5871</v>
      </c>
      <c r="E1025" s="19" t="s">
        <v>5872</v>
      </c>
      <c r="F1025" s="17">
        <v>3.3462191945765905E-2</v>
      </c>
      <c r="G1025" s="19">
        <v>0.2766411933817951</v>
      </c>
      <c r="H1025" s="17">
        <v>6.7072127139364301</v>
      </c>
    </row>
    <row r="1026" spans="1:8">
      <c r="A1026" s="21" t="s">
        <v>366</v>
      </c>
      <c r="B1026" s="22" t="s">
        <v>367</v>
      </c>
      <c r="C1026" s="23" t="s">
        <v>5666</v>
      </c>
      <c r="D1026" s="22" t="s">
        <v>5666</v>
      </c>
      <c r="E1026" s="23" t="s">
        <v>5667</v>
      </c>
      <c r="F1026" s="22">
        <v>3.3462191945765905E-2</v>
      </c>
      <c r="G1026" s="23">
        <v>0.2766411933817951</v>
      </c>
      <c r="H1026" s="22">
        <v>6.7072127139364301</v>
      </c>
    </row>
    <row r="1027" spans="1:8">
      <c r="A1027" s="15" t="s">
        <v>368</v>
      </c>
      <c r="B1027" s="17" t="s">
        <v>369</v>
      </c>
      <c r="C1027" s="19" t="s">
        <v>5853</v>
      </c>
      <c r="D1027" s="17" t="s">
        <v>5853</v>
      </c>
      <c r="E1027" s="19" t="s">
        <v>5854</v>
      </c>
      <c r="F1027" s="17">
        <v>3.3462191945765905E-2</v>
      </c>
      <c r="G1027" s="19">
        <v>0.2766411933817951</v>
      </c>
      <c r="H1027" s="17">
        <v>6.7072127139364301</v>
      </c>
    </row>
    <row r="1028" spans="1:8">
      <c r="A1028" s="21" t="s">
        <v>368</v>
      </c>
      <c r="B1028" s="22" t="s">
        <v>369</v>
      </c>
      <c r="C1028" s="23" t="s">
        <v>5208</v>
      </c>
      <c r="D1028" s="22" t="s">
        <v>5208</v>
      </c>
      <c r="E1028" s="23" t="s">
        <v>5209</v>
      </c>
      <c r="F1028" s="22">
        <v>3.3462191945765905E-2</v>
      </c>
      <c r="G1028" s="23">
        <v>0.2766411933817951</v>
      </c>
      <c r="H1028" s="22">
        <v>6.7072127139364301</v>
      </c>
    </row>
    <row r="1029" spans="1:8">
      <c r="A1029" s="15" t="s">
        <v>370</v>
      </c>
      <c r="B1029" s="17" t="s">
        <v>371</v>
      </c>
      <c r="C1029" s="19" t="s">
        <v>5449</v>
      </c>
      <c r="D1029" s="17" t="s">
        <v>5449</v>
      </c>
      <c r="E1029" s="19" t="s">
        <v>5450</v>
      </c>
      <c r="F1029" s="17">
        <v>3.3462191945765905E-2</v>
      </c>
      <c r="G1029" s="19">
        <v>0.2766411933817951</v>
      </c>
      <c r="H1029" s="17">
        <v>6.7072127139364301</v>
      </c>
    </row>
    <row r="1030" spans="1:8">
      <c r="A1030" s="21" t="s">
        <v>370</v>
      </c>
      <c r="B1030" s="22" t="s">
        <v>371</v>
      </c>
      <c r="C1030" s="23" t="s">
        <v>5308</v>
      </c>
      <c r="D1030" s="22" t="s">
        <v>5308</v>
      </c>
      <c r="E1030" s="23" t="s">
        <v>5309</v>
      </c>
      <c r="F1030" s="22">
        <v>3.3462191945765905E-2</v>
      </c>
      <c r="G1030" s="23">
        <v>0.2766411933817951</v>
      </c>
      <c r="H1030" s="22">
        <v>6.7072127139364301</v>
      </c>
    </row>
    <row r="1031" spans="1:8">
      <c r="A1031" s="15" t="s">
        <v>372</v>
      </c>
      <c r="B1031" s="17" t="s">
        <v>373</v>
      </c>
      <c r="C1031" s="19" t="s">
        <v>5873</v>
      </c>
      <c r="D1031" s="17" t="s">
        <v>5873</v>
      </c>
      <c r="E1031" s="19" t="s">
        <v>5874</v>
      </c>
      <c r="F1031" s="17">
        <v>3.3462191945765905E-2</v>
      </c>
      <c r="G1031" s="19">
        <v>0.2766411933817951</v>
      </c>
      <c r="H1031" s="17">
        <v>6.7072127139364301</v>
      </c>
    </row>
    <row r="1032" spans="1:8">
      <c r="A1032" s="21" t="s">
        <v>372</v>
      </c>
      <c r="B1032" s="22" t="s">
        <v>373</v>
      </c>
      <c r="C1032" s="23" t="s">
        <v>5664</v>
      </c>
      <c r="D1032" s="22" t="s">
        <v>5664</v>
      </c>
      <c r="E1032" s="23" t="s">
        <v>5665</v>
      </c>
      <c r="F1032" s="22">
        <v>3.3462191945765905E-2</v>
      </c>
      <c r="G1032" s="23">
        <v>0.2766411933817951</v>
      </c>
      <c r="H1032" s="22">
        <v>6.7072127139364301</v>
      </c>
    </row>
    <row r="1033" spans="1:8">
      <c r="A1033" s="15" t="s">
        <v>374</v>
      </c>
      <c r="B1033" s="17" t="s">
        <v>375</v>
      </c>
      <c r="C1033" s="19" t="s">
        <v>5530</v>
      </c>
      <c r="D1033" s="17" t="s">
        <v>5530</v>
      </c>
      <c r="E1033" s="19" t="s">
        <v>5531</v>
      </c>
      <c r="F1033" s="17">
        <v>3.3462191945765905E-2</v>
      </c>
      <c r="G1033" s="19">
        <v>0.2766411933817951</v>
      </c>
      <c r="H1033" s="17">
        <v>6.7072127139364301</v>
      </c>
    </row>
    <row r="1034" spans="1:8">
      <c r="A1034" s="21" t="s">
        <v>374</v>
      </c>
      <c r="B1034" s="22" t="s">
        <v>375</v>
      </c>
      <c r="C1034" s="23" t="s">
        <v>5795</v>
      </c>
      <c r="D1034" s="22" t="s">
        <v>5795</v>
      </c>
      <c r="E1034" s="23" t="s">
        <v>5796</v>
      </c>
      <c r="F1034" s="22">
        <v>3.3462191945765905E-2</v>
      </c>
      <c r="G1034" s="23">
        <v>0.2766411933817951</v>
      </c>
      <c r="H1034" s="22">
        <v>6.7072127139364301</v>
      </c>
    </row>
    <row r="1035" spans="1:8">
      <c r="A1035" s="15" t="s">
        <v>376</v>
      </c>
      <c r="B1035" s="17" t="s">
        <v>377</v>
      </c>
      <c r="C1035" s="19" t="s">
        <v>5181</v>
      </c>
      <c r="D1035" s="17" t="s">
        <v>5181</v>
      </c>
      <c r="E1035" s="19" t="s">
        <v>5182</v>
      </c>
      <c r="F1035" s="17">
        <v>3.3462191945765905E-2</v>
      </c>
      <c r="G1035" s="19">
        <v>0.2766411933817951</v>
      </c>
      <c r="H1035" s="17">
        <v>6.7072127139364301</v>
      </c>
    </row>
    <row r="1036" spans="1:8">
      <c r="A1036" s="21" t="s">
        <v>376</v>
      </c>
      <c r="B1036" s="22" t="s">
        <v>377</v>
      </c>
      <c r="C1036" s="23" t="s">
        <v>5235</v>
      </c>
      <c r="D1036" s="22" t="s">
        <v>5235</v>
      </c>
      <c r="E1036" s="23" t="s">
        <v>5172</v>
      </c>
      <c r="F1036" s="22">
        <v>3.3462191945765905E-2</v>
      </c>
      <c r="G1036" s="23">
        <v>0.2766411933817951</v>
      </c>
      <c r="H1036" s="22">
        <v>6.7072127139364301</v>
      </c>
    </row>
    <row r="1037" spans="1:8">
      <c r="A1037" s="15" t="s">
        <v>378</v>
      </c>
      <c r="B1037" s="17" t="s">
        <v>379</v>
      </c>
      <c r="C1037" s="19" t="s">
        <v>5611</v>
      </c>
      <c r="D1037" s="17" t="s">
        <v>5611</v>
      </c>
      <c r="E1037" s="19" t="s">
        <v>5612</v>
      </c>
      <c r="F1037" s="17">
        <v>3.3462191945765905E-2</v>
      </c>
      <c r="G1037" s="19">
        <v>0.2766411933817951</v>
      </c>
      <c r="H1037" s="17">
        <v>6.7072127139364301</v>
      </c>
    </row>
    <row r="1038" spans="1:8">
      <c r="A1038" s="21" t="s">
        <v>378</v>
      </c>
      <c r="B1038" s="22" t="s">
        <v>379</v>
      </c>
      <c r="C1038" s="23" t="s">
        <v>5875</v>
      </c>
      <c r="D1038" s="22" t="s">
        <v>5875</v>
      </c>
      <c r="E1038" s="23" t="s">
        <v>5876</v>
      </c>
      <c r="F1038" s="22">
        <v>3.3462191945765905E-2</v>
      </c>
      <c r="G1038" s="23">
        <v>0.2766411933817951</v>
      </c>
      <c r="H1038" s="22">
        <v>6.7072127139364301</v>
      </c>
    </row>
    <row r="1039" spans="1:8">
      <c r="A1039" s="15" t="s">
        <v>380</v>
      </c>
      <c r="B1039" s="17" t="s">
        <v>381</v>
      </c>
      <c r="C1039" s="19" t="s">
        <v>5228</v>
      </c>
      <c r="D1039" s="17" t="s">
        <v>5228</v>
      </c>
      <c r="E1039" s="19" t="s">
        <v>5229</v>
      </c>
      <c r="F1039" s="17">
        <v>3.3462191945765905E-2</v>
      </c>
      <c r="G1039" s="19">
        <v>0.2766411933817951</v>
      </c>
      <c r="H1039" s="17">
        <v>6.7072127139364301</v>
      </c>
    </row>
    <row r="1040" spans="1:8">
      <c r="A1040" s="21" t="s">
        <v>380</v>
      </c>
      <c r="B1040" s="22" t="s">
        <v>381</v>
      </c>
      <c r="C1040" s="23" t="s">
        <v>5334</v>
      </c>
      <c r="D1040" s="22" t="s">
        <v>5334</v>
      </c>
      <c r="E1040" s="23" t="s">
        <v>5335</v>
      </c>
      <c r="F1040" s="22">
        <v>3.3462191945765905E-2</v>
      </c>
      <c r="G1040" s="23">
        <v>0.2766411933817951</v>
      </c>
      <c r="H1040" s="22">
        <v>6.7072127139364301</v>
      </c>
    </row>
    <row r="1041" spans="1:8">
      <c r="A1041" s="15" t="s">
        <v>382</v>
      </c>
      <c r="B1041" s="17" t="s">
        <v>383</v>
      </c>
      <c r="C1041" s="19" t="s">
        <v>5484</v>
      </c>
      <c r="D1041" s="17" t="s">
        <v>5484</v>
      </c>
      <c r="E1041" s="19" t="s">
        <v>5485</v>
      </c>
      <c r="F1041" s="17">
        <v>3.3462191945765905E-2</v>
      </c>
      <c r="G1041" s="19">
        <v>0.2766411933817951</v>
      </c>
      <c r="H1041" s="17">
        <v>6.7072127139364301</v>
      </c>
    </row>
    <row r="1042" spans="1:8">
      <c r="A1042" s="21" t="s">
        <v>382</v>
      </c>
      <c r="B1042" s="22" t="s">
        <v>383</v>
      </c>
      <c r="C1042" s="23" t="s">
        <v>5301</v>
      </c>
      <c r="D1042" s="22" t="s">
        <v>5301</v>
      </c>
      <c r="E1042" s="23" t="s">
        <v>5172</v>
      </c>
      <c r="F1042" s="22">
        <v>3.3462191945765905E-2</v>
      </c>
      <c r="G1042" s="23">
        <v>0.2766411933817951</v>
      </c>
      <c r="H1042" s="22">
        <v>6.7072127139364301</v>
      </c>
    </row>
    <row r="1043" spans="1:8">
      <c r="A1043" s="15" t="s">
        <v>384</v>
      </c>
      <c r="B1043" s="17" t="s">
        <v>385</v>
      </c>
      <c r="C1043" s="19" t="s">
        <v>5181</v>
      </c>
      <c r="D1043" s="17" t="s">
        <v>5181</v>
      </c>
      <c r="E1043" s="19" t="s">
        <v>5182</v>
      </c>
      <c r="F1043" s="17">
        <v>3.3462191945765905E-2</v>
      </c>
      <c r="G1043" s="19">
        <v>0.2766411933817951</v>
      </c>
      <c r="H1043" s="17">
        <v>6.7072127139364301</v>
      </c>
    </row>
    <row r="1044" spans="1:8">
      <c r="A1044" s="21" t="s">
        <v>384</v>
      </c>
      <c r="B1044" s="22" t="s">
        <v>385</v>
      </c>
      <c r="C1044" s="23" t="s">
        <v>5235</v>
      </c>
      <c r="D1044" s="22" t="s">
        <v>5235</v>
      </c>
      <c r="E1044" s="23" t="s">
        <v>5172</v>
      </c>
      <c r="F1044" s="22">
        <v>3.3462191945765905E-2</v>
      </c>
      <c r="G1044" s="23">
        <v>0.2766411933817951</v>
      </c>
      <c r="H1044" s="22">
        <v>6.7072127139364301</v>
      </c>
    </row>
    <row r="1045" spans="1:8">
      <c r="A1045" s="15" t="s">
        <v>386</v>
      </c>
      <c r="B1045" s="17" t="s">
        <v>387</v>
      </c>
      <c r="C1045" s="19" t="s">
        <v>5877</v>
      </c>
      <c r="D1045" s="17" t="s">
        <v>5877</v>
      </c>
      <c r="E1045" s="19" t="s">
        <v>5878</v>
      </c>
      <c r="F1045" s="17">
        <v>3.3462191945765905E-2</v>
      </c>
      <c r="G1045" s="19">
        <v>0.2766411933817951</v>
      </c>
      <c r="H1045" s="17">
        <v>6.7072127139364301</v>
      </c>
    </row>
    <row r="1046" spans="1:8">
      <c r="A1046" s="21" t="s">
        <v>386</v>
      </c>
      <c r="B1046" s="22" t="s">
        <v>387</v>
      </c>
      <c r="C1046" s="23" t="s">
        <v>5641</v>
      </c>
      <c r="D1046" s="22" t="s">
        <v>5641</v>
      </c>
      <c r="E1046" s="23" t="s">
        <v>5642</v>
      </c>
      <c r="F1046" s="22">
        <v>3.3462191945765905E-2</v>
      </c>
      <c r="G1046" s="23">
        <v>0.2766411933817951</v>
      </c>
      <c r="H1046" s="22">
        <v>6.7072127139364301</v>
      </c>
    </row>
    <row r="1047" spans="1:8">
      <c r="A1047" s="15" t="s">
        <v>388</v>
      </c>
      <c r="B1047" s="17" t="s">
        <v>389</v>
      </c>
      <c r="C1047" s="19" t="s">
        <v>5428</v>
      </c>
      <c r="D1047" s="17" t="s">
        <v>5428</v>
      </c>
      <c r="E1047" s="19" t="s">
        <v>5429</v>
      </c>
      <c r="F1047" s="17">
        <v>3.3840257983560246E-2</v>
      </c>
      <c r="G1047" s="19">
        <v>0.2766411933817951</v>
      </c>
      <c r="H1047" s="17">
        <v>2.4765093097611435</v>
      </c>
    </row>
    <row r="1048" spans="1:8">
      <c r="A1048" s="21" t="s">
        <v>388</v>
      </c>
      <c r="B1048" s="22" t="s">
        <v>389</v>
      </c>
      <c r="C1048" s="23" t="s">
        <v>5181</v>
      </c>
      <c r="D1048" s="22" t="s">
        <v>5181</v>
      </c>
      <c r="E1048" s="23" t="s">
        <v>5182</v>
      </c>
      <c r="F1048" s="22">
        <v>3.3840257983560246E-2</v>
      </c>
      <c r="G1048" s="23">
        <v>0.2766411933817951</v>
      </c>
      <c r="H1048" s="22">
        <v>2.4765093097611435</v>
      </c>
    </row>
    <row r="1049" spans="1:8">
      <c r="A1049" s="15" t="s">
        <v>388</v>
      </c>
      <c r="B1049" s="17" t="s">
        <v>389</v>
      </c>
      <c r="C1049" s="19" t="s">
        <v>5202</v>
      </c>
      <c r="D1049" s="17" t="s">
        <v>5202</v>
      </c>
      <c r="E1049" s="19" t="s">
        <v>5203</v>
      </c>
      <c r="F1049" s="17">
        <v>3.3840257983560246E-2</v>
      </c>
      <c r="G1049" s="19">
        <v>0.2766411933817951</v>
      </c>
      <c r="H1049" s="17">
        <v>2.4765093097611435</v>
      </c>
    </row>
    <row r="1050" spans="1:8">
      <c r="A1050" s="21" t="s">
        <v>388</v>
      </c>
      <c r="B1050" s="22" t="s">
        <v>389</v>
      </c>
      <c r="C1050" s="23" t="s">
        <v>5212</v>
      </c>
      <c r="D1050" s="22" t="s">
        <v>5212</v>
      </c>
      <c r="E1050" s="23" t="s">
        <v>5213</v>
      </c>
      <c r="F1050" s="22">
        <v>3.3840257983560246E-2</v>
      </c>
      <c r="G1050" s="23">
        <v>0.2766411933817951</v>
      </c>
      <c r="H1050" s="22">
        <v>2.4765093097611435</v>
      </c>
    </row>
    <row r="1051" spans="1:8">
      <c r="A1051" s="15" t="s">
        <v>388</v>
      </c>
      <c r="B1051" s="17" t="s">
        <v>389</v>
      </c>
      <c r="C1051" s="19" t="s">
        <v>5224</v>
      </c>
      <c r="D1051" s="17" t="s">
        <v>5224</v>
      </c>
      <c r="E1051" s="19" t="s">
        <v>5225</v>
      </c>
      <c r="F1051" s="17">
        <v>3.3840257983560246E-2</v>
      </c>
      <c r="G1051" s="19">
        <v>0.2766411933817951</v>
      </c>
      <c r="H1051" s="17">
        <v>2.4765093097611435</v>
      </c>
    </row>
    <row r="1052" spans="1:8">
      <c r="A1052" s="21" t="s">
        <v>388</v>
      </c>
      <c r="B1052" s="22" t="s">
        <v>389</v>
      </c>
      <c r="C1052" s="23" t="s">
        <v>5230</v>
      </c>
      <c r="D1052" s="22" t="s">
        <v>5230</v>
      </c>
      <c r="E1052" s="23" t="s">
        <v>5231</v>
      </c>
      <c r="F1052" s="22">
        <v>3.3840257983560246E-2</v>
      </c>
      <c r="G1052" s="23">
        <v>0.2766411933817951</v>
      </c>
      <c r="H1052" s="22">
        <v>2.4765093097611435</v>
      </c>
    </row>
    <row r="1053" spans="1:8">
      <c r="A1053" s="15" t="s">
        <v>390</v>
      </c>
      <c r="B1053" s="17" t="s">
        <v>391</v>
      </c>
      <c r="C1053" s="19" t="s">
        <v>5449</v>
      </c>
      <c r="D1053" s="17" t="s">
        <v>5449</v>
      </c>
      <c r="E1053" s="19" t="s">
        <v>5450</v>
      </c>
      <c r="F1053" s="17">
        <v>3.5106572733438451E-2</v>
      </c>
      <c r="G1053" s="19">
        <v>0.2766411933817951</v>
      </c>
      <c r="H1053" s="17">
        <v>2.737637842423033</v>
      </c>
    </row>
    <row r="1054" spans="1:8">
      <c r="A1054" s="21" t="s">
        <v>390</v>
      </c>
      <c r="B1054" s="22" t="s">
        <v>391</v>
      </c>
      <c r="C1054" s="23" t="s">
        <v>5179</v>
      </c>
      <c r="D1054" s="22" t="s">
        <v>5179</v>
      </c>
      <c r="E1054" s="23" t="s">
        <v>5180</v>
      </c>
      <c r="F1054" s="22">
        <v>3.5106572733438451E-2</v>
      </c>
      <c r="G1054" s="23">
        <v>0.2766411933817951</v>
      </c>
      <c r="H1054" s="22">
        <v>2.737637842423033</v>
      </c>
    </row>
    <row r="1055" spans="1:8">
      <c r="A1055" s="15" t="s">
        <v>390</v>
      </c>
      <c r="B1055" s="17" t="s">
        <v>391</v>
      </c>
      <c r="C1055" s="19" t="s">
        <v>5516</v>
      </c>
      <c r="D1055" s="17" t="s">
        <v>5516</v>
      </c>
      <c r="E1055" s="19" t="s">
        <v>5517</v>
      </c>
      <c r="F1055" s="17">
        <v>3.5106572733438451E-2</v>
      </c>
      <c r="G1055" s="19">
        <v>0.2766411933817951</v>
      </c>
      <c r="H1055" s="17">
        <v>2.737637842423033</v>
      </c>
    </row>
    <row r="1056" spans="1:8">
      <c r="A1056" s="21" t="s">
        <v>390</v>
      </c>
      <c r="B1056" s="22" t="s">
        <v>391</v>
      </c>
      <c r="C1056" s="23" t="s">
        <v>5879</v>
      </c>
      <c r="D1056" s="22" t="s">
        <v>5879</v>
      </c>
      <c r="E1056" s="23" t="s">
        <v>5880</v>
      </c>
      <c r="F1056" s="22">
        <v>3.5106572733438451E-2</v>
      </c>
      <c r="G1056" s="23">
        <v>0.2766411933817951</v>
      </c>
      <c r="H1056" s="22">
        <v>2.737637842423033</v>
      </c>
    </row>
    <row r="1057" spans="1:8">
      <c r="A1057" s="15" t="s">
        <v>390</v>
      </c>
      <c r="B1057" s="17" t="s">
        <v>391</v>
      </c>
      <c r="C1057" s="19" t="s">
        <v>5649</v>
      </c>
      <c r="D1057" s="17" t="s">
        <v>5649</v>
      </c>
      <c r="E1057" s="19" t="s">
        <v>5650</v>
      </c>
      <c r="F1057" s="17">
        <v>3.5106572733438451E-2</v>
      </c>
      <c r="G1057" s="19">
        <v>0.2766411933817951</v>
      </c>
      <c r="H1057" s="17">
        <v>2.737637842423033</v>
      </c>
    </row>
    <row r="1058" spans="1:8">
      <c r="A1058" s="21" t="s">
        <v>392</v>
      </c>
      <c r="B1058" s="22" t="s">
        <v>393</v>
      </c>
      <c r="C1058" s="23" t="s">
        <v>5881</v>
      </c>
      <c r="D1058" s="22" t="s">
        <v>5881</v>
      </c>
      <c r="E1058" s="23" t="s">
        <v>5882</v>
      </c>
      <c r="F1058" s="22">
        <v>3.6097788990535881E-2</v>
      </c>
      <c r="G1058" s="23">
        <v>0.2766411933817951</v>
      </c>
      <c r="H1058" s="22">
        <v>2.4389864414314291</v>
      </c>
    </row>
    <row r="1059" spans="1:8">
      <c r="A1059" s="15" t="s">
        <v>392</v>
      </c>
      <c r="B1059" s="17" t="s">
        <v>393</v>
      </c>
      <c r="C1059" s="19" t="s">
        <v>5161</v>
      </c>
      <c r="D1059" s="17" t="s">
        <v>5161</v>
      </c>
      <c r="E1059" s="19" t="s">
        <v>5162</v>
      </c>
      <c r="F1059" s="17">
        <v>3.6097788990535881E-2</v>
      </c>
      <c r="G1059" s="19">
        <v>0.2766411933817951</v>
      </c>
      <c r="H1059" s="17">
        <v>2.4389864414314291</v>
      </c>
    </row>
    <row r="1060" spans="1:8">
      <c r="A1060" s="21" t="s">
        <v>392</v>
      </c>
      <c r="B1060" s="22" t="s">
        <v>393</v>
      </c>
      <c r="C1060" s="23" t="s">
        <v>5476</v>
      </c>
      <c r="D1060" s="22" t="s">
        <v>5476</v>
      </c>
      <c r="E1060" s="23" t="s">
        <v>5477</v>
      </c>
      <c r="F1060" s="22">
        <v>3.6097788990535881E-2</v>
      </c>
      <c r="G1060" s="23">
        <v>0.2766411933817951</v>
      </c>
      <c r="H1060" s="22">
        <v>2.4389864414314291</v>
      </c>
    </row>
    <row r="1061" spans="1:8">
      <c r="A1061" s="15" t="s">
        <v>392</v>
      </c>
      <c r="B1061" s="17" t="s">
        <v>393</v>
      </c>
      <c r="C1061" s="19" t="s">
        <v>5235</v>
      </c>
      <c r="D1061" s="17" t="s">
        <v>5235</v>
      </c>
      <c r="E1061" s="19" t="s">
        <v>5172</v>
      </c>
      <c r="F1061" s="17">
        <v>3.6097788990535881E-2</v>
      </c>
      <c r="G1061" s="19">
        <v>0.2766411933817951</v>
      </c>
      <c r="H1061" s="17">
        <v>2.4389864414314291</v>
      </c>
    </row>
    <row r="1062" spans="1:8">
      <c r="A1062" s="21" t="s">
        <v>392</v>
      </c>
      <c r="B1062" s="22" t="s">
        <v>393</v>
      </c>
      <c r="C1062" s="23" t="s">
        <v>5240</v>
      </c>
      <c r="D1062" s="22" t="s">
        <v>5240</v>
      </c>
      <c r="E1062" s="23" t="s">
        <v>5241</v>
      </c>
      <c r="F1062" s="22">
        <v>3.6097788990535881E-2</v>
      </c>
      <c r="G1062" s="23">
        <v>0.2766411933817951</v>
      </c>
      <c r="H1062" s="22">
        <v>2.4389864414314291</v>
      </c>
    </row>
    <row r="1063" spans="1:8">
      <c r="A1063" s="15" t="s">
        <v>392</v>
      </c>
      <c r="B1063" s="17" t="s">
        <v>393</v>
      </c>
      <c r="C1063" s="19" t="s">
        <v>5259</v>
      </c>
      <c r="D1063" s="17" t="s">
        <v>5259</v>
      </c>
      <c r="E1063" s="19" t="s">
        <v>5260</v>
      </c>
      <c r="F1063" s="17">
        <v>3.6097788990535881E-2</v>
      </c>
      <c r="G1063" s="19">
        <v>0.2766411933817951</v>
      </c>
      <c r="H1063" s="17">
        <v>2.4389864414314291</v>
      </c>
    </row>
    <row r="1064" spans="1:8">
      <c r="A1064" s="21" t="s">
        <v>394</v>
      </c>
      <c r="B1064" s="22" t="s">
        <v>395</v>
      </c>
      <c r="C1064" s="23" t="s">
        <v>5549</v>
      </c>
      <c r="D1064" s="22" t="s">
        <v>5549</v>
      </c>
      <c r="E1064" s="23" t="s">
        <v>5550</v>
      </c>
      <c r="F1064" s="22">
        <v>3.6635293600756111E-2</v>
      </c>
      <c r="G1064" s="23">
        <v>0.2766411933817951</v>
      </c>
      <c r="H1064" s="22">
        <v>3.1563353947936141</v>
      </c>
    </row>
    <row r="1065" spans="1:8">
      <c r="A1065" s="15" t="s">
        <v>394</v>
      </c>
      <c r="B1065" s="17" t="s">
        <v>395</v>
      </c>
      <c r="C1065" s="19" t="s">
        <v>5466</v>
      </c>
      <c r="D1065" s="17" t="s">
        <v>5466</v>
      </c>
      <c r="E1065" s="19" t="s">
        <v>5467</v>
      </c>
      <c r="F1065" s="17">
        <v>3.6635293600756111E-2</v>
      </c>
      <c r="G1065" s="19">
        <v>0.2766411933817951</v>
      </c>
      <c r="H1065" s="17">
        <v>3.1563353947936141</v>
      </c>
    </row>
    <row r="1066" spans="1:8">
      <c r="A1066" s="21" t="s">
        <v>394</v>
      </c>
      <c r="B1066" s="22" t="s">
        <v>395</v>
      </c>
      <c r="C1066" s="23" t="s">
        <v>5320</v>
      </c>
      <c r="D1066" s="22" t="s">
        <v>5320</v>
      </c>
      <c r="E1066" s="23" t="s">
        <v>5321</v>
      </c>
      <c r="F1066" s="22">
        <v>3.6635293600756111E-2</v>
      </c>
      <c r="G1066" s="23">
        <v>0.2766411933817951</v>
      </c>
      <c r="H1066" s="22">
        <v>3.1563353947936141</v>
      </c>
    </row>
    <row r="1067" spans="1:8">
      <c r="A1067" s="15" t="s">
        <v>394</v>
      </c>
      <c r="B1067" s="17" t="s">
        <v>395</v>
      </c>
      <c r="C1067" s="19" t="s">
        <v>5573</v>
      </c>
      <c r="D1067" s="17" t="s">
        <v>5573</v>
      </c>
      <c r="E1067" s="19" t="s">
        <v>5574</v>
      </c>
      <c r="F1067" s="17">
        <v>3.6635293600756111E-2</v>
      </c>
      <c r="G1067" s="19">
        <v>0.2766411933817951</v>
      </c>
      <c r="H1067" s="17">
        <v>3.1563353947936141</v>
      </c>
    </row>
    <row r="1068" spans="1:8">
      <c r="A1068" s="21" t="s">
        <v>396</v>
      </c>
      <c r="B1068" s="22" t="s">
        <v>397</v>
      </c>
      <c r="C1068" s="23" t="s">
        <v>5688</v>
      </c>
      <c r="D1068" s="22" t="s">
        <v>5688</v>
      </c>
      <c r="E1068" s="23" t="s">
        <v>5689</v>
      </c>
      <c r="F1068" s="22">
        <v>3.6635293600756111E-2</v>
      </c>
      <c r="G1068" s="23">
        <v>0.2766411933817951</v>
      </c>
      <c r="H1068" s="22">
        <v>3.1563353947936141</v>
      </c>
    </row>
    <row r="1069" spans="1:8">
      <c r="A1069" s="15" t="s">
        <v>396</v>
      </c>
      <c r="B1069" s="17" t="s">
        <v>397</v>
      </c>
      <c r="C1069" s="19" t="s">
        <v>5316</v>
      </c>
      <c r="D1069" s="17" t="s">
        <v>5316</v>
      </c>
      <c r="E1069" s="19" t="s">
        <v>5317</v>
      </c>
      <c r="F1069" s="17">
        <v>3.6635293600756111E-2</v>
      </c>
      <c r="G1069" s="19">
        <v>0.2766411933817951</v>
      </c>
      <c r="H1069" s="17">
        <v>3.1563353947936141</v>
      </c>
    </row>
    <row r="1070" spans="1:8">
      <c r="A1070" s="21" t="s">
        <v>396</v>
      </c>
      <c r="B1070" s="22" t="s">
        <v>397</v>
      </c>
      <c r="C1070" s="23" t="s">
        <v>5696</v>
      </c>
      <c r="D1070" s="22" t="s">
        <v>5696</v>
      </c>
      <c r="E1070" s="23" t="s">
        <v>5697</v>
      </c>
      <c r="F1070" s="22">
        <v>3.6635293600756111E-2</v>
      </c>
      <c r="G1070" s="23">
        <v>0.2766411933817951</v>
      </c>
      <c r="H1070" s="22">
        <v>3.1563353947936141</v>
      </c>
    </row>
    <row r="1071" spans="1:8">
      <c r="A1071" s="15" t="s">
        <v>396</v>
      </c>
      <c r="B1071" s="17" t="s">
        <v>397</v>
      </c>
      <c r="C1071" s="19" t="s">
        <v>5358</v>
      </c>
      <c r="D1071" s="17" t="s">
        <v>5358</v>
      </c>
      <c r="E1071" s="19" t="s">
        <v>5359</v>
      </c>
      <c r="F1071" s="17">
        <v>3.6635293600756111E-2</v>
      </c>
      <c r="G1071" s="19">
        <v>0.2766411933817951</v>
      </c>
      <c r="H1071" s="17">
        <v>3.1563353947936141</v>
      </c>
    </row>
    <row r="1072" spans="1:8">
      <c r="A1072" s="21" t="s">
        <v>398</v>
      </c>
      <c r="B1072" s="22" t="s">
        <v>399</v>
      </c>
      <c r="C1072" s="23" t="s">
        <v>5721</v>
      </c>
      <c r="D1072" s="22" t="s">
        <v>5721</v>
      </c>
      <c r="E1072" s="23" t="s">
        <v>5722</v>
      </c>
      <c r="F1072" s="22">
        <v>3.6665444555618501E-2</v>
      </c>
      <c r="G1072" s="23">
        <v>0.2766411933817951</v>
      </c>
      <c r="H1072" s="22">
        <v>4.0243276283618581</v>
      </c>
    </row>
    <row r="1073" spans="1:8">
      <c r="A1073" s="15" t="s">
        <v>398</v>
      </c>
      <c r="B1073" s="17" t="s">
        <v>399</v>
      </c>
      <c r="C1073" s="19" t="s">
        <v>5281</v>
      </c>
      <c r="D1073" s="17" t="s">
        <v>5281</v>
      </c>
      <c r="E1073" s="19" t="s">
        <v>5282</v>
      </c>
      <c r="F1073" s="17">
        <v>3.6665444555618501E-2</v>
      </c>
      <c r="G1073" s="19">
        <v>0.2766411933817951</v>
      </c>
      <c r="H1073" s="17">
        <v>4.0243276283618581</v>
      </c>
    </row>
    <row r="1074" spans="1:8">
      <c r="A1074" s="21" t="s">
        <v>398</v>
      </c>
      <c r="B1074" s="22" t="s">
        <v>399</v>
      </c>
      <c r="C1074" s="23" t="s">
        <v>5338</v>
      </c>
      <c r="D1074" s="22" t="s">
        <v>5338</v>
      </c>
      <c r="E1074" s="23" t="s">
        <v>5339</v>
      </c>
      <c r="F1074" s="22">
        <v>3.6665444555618501E-2</v>
      </c>
      <c r="G1074" s="23">
        <v>0.2766411933817951</v>
      </c>
      <c r="H1074" s="22">
        <v>4.0243276283618581</v>
      </c>
    </row>
    <row r="1075" spans="1:8">
      <c r="A1075" s="15" t="s">
        <v>400</v>
      </c>
      <c r="B1075" s="17" t="s">
        <v>401</v>
      </c>
      <c r="C1075" s="19" t="s">
        <v>5259</v>
      </c>
      <c r="D1075" s="17" t="s">
        <v>5259</v>
      </c>
      <c r="E1075" s="19" t="s">
        <v>5260</v>
      </c>
      <c r="F1075" s="17">
        <v>3.7273307207983296E-2</v>
      </c>
      <c r="G1075" s="19">
        <v>0.2766411933817951</v>
      </c>
      <c r="H1075" s="17">
        <v>26.828850855745721</v>
      </c>
    </row>
    <row r="1076" spans="1:8">
      <c r="A1076" s="21" t="s">
        <v>402</v>
      </c>
      <c r="B1076" s="22" t="s">
        <v>403</v>
      </c>
      <c r="C1076" s="23" t="s">
        <v>5541</v>
      </c>
      <c r="D1076" s="22" t="s">
        <v>5541</v>
      </c>
      <c r="E1076" s="23" t="s">
        <v>5542</v>
      </c>
      <c r="F1076" s="22">
        <v>3.7273307207983296E-2</v>
      </c>
      <c r="G1076" s="23">
        <v>0.2766411933817951</v>
      </c>
      <c r="H1076" s="22">
        <v>26.828850855745721</v>
      </c>
    </row>
    <row r="1077" spans="1:8">
      <c r="A1077" s="15" t="s">
        <v>404</v>
      </c>
      <c r="B1077" s="17" t="s">
        <v>405</v>
      </c>
      <c r="C1077" s="19" t="s">
        <v>5853</v>
      </c>
      <c r="D1077" s="17" t="s">
        <v>5853</v>
      </c>
      <c r="E1077" s="19" t="s">
        <v>5854</v>
      </c>
      <c r="F1077" s="17">
        <v>3.7273307207983296E-2</v>
      </c>
      <c r="G1077" s="19">
        <v>0.2766411933817951</v>
      </c>
      <c r="H1077" s="17">
        <v>26.828850855745721</v>
      </c>
    </row>
    <row r="1078" spans="1:8">
      <c r="A1078" s="21" t="s">
        <v>406</v>
      </c>
      <c r="B1078" s="22" t="s">
        <v>407</v>
      </c>
      <c r="C1078" s="23" t="s">
        <v>5244</v>
      </c>
      <c r="D1078" s="22" t="s">
        <v>5244</v>
      </c>
      <c r="E1078" s="23" t="s">
        <v>5245</v>
      </c>
      <c r="F1078" s="22">
        <v>3.7273307207983296E-2</v>
      </c>
      <c r="G1078" s="23">
        <v>0.2766411933817951</v>
      </c>
      <c r="H1078" s="22">
        <v>26.828850855745721</v>
      </c>
    </row>
    <row r="1079" spans="1:8">
      <c r="A1079" s="15" t="s">
        <v>408</v>
      </c>
      <c r="B1079" s="17" t="s">
        <v>409</v>
      </c>
      <c r="C1079" s="19" t="s">
        <v>5384</v>
      </c>
      <c r="D1079" s="17" t="s">
        <v>5384</v>
      </c>
      <c r="E1079" s="19" t="s">
        <v>5385</v>
      </c>
      <c r="F1079" s="17">
        <v>3.7273307207983296E-2</v>
      </c>
      <c r="G1079" s="19">
        <v>0.2766411933817951</v>
      </c>
      <c r="H1079" s="17">
        <v>26.828850855745721</v>
      </c>
    </row>
    <row r="1080" spans="1:8">
      <c r="A1080" s="21" t="s">
        <v>410</v>
      </c>
      <c r="B1080" s="22" t="s">
        <v>411</v>
      </c>
      <c r="C1080" s="23" t="s">
        <v>5179</v>
      </c>
      <c r="D1080" s="22" t="s">
        <v>5179</v>
      </c>
      <c r="E1080" s="23" t="s">
        <v>5180</v>
      </c>
      <c r="F1080" s="22">
        <v>3.7273307207983296E-2</v>
      </c>
      <c r="G1080" s="23">
        <v>0.2766411933817951</v>
      </c>
      <c r="H1080" s="22">
        <v>26.828850855745721</v>
      </c>
    </row>
    <row r="1081" spans="1:8">
      <c r="A1081" s="15" t="s">
        <v>412</v>
      </c>
      <c r="B1081" s="17" t="s">
        <v>413</v>
      </c>
      <c r="C1081" s="19" t="s">
        <v>5438</v>
      </c>
      <c r="D1081" s="17" t="s">
        <v>5438</v>
      </c>
      <c r="E1081" s="19" t="s">
        <v>5439</v>
      </c>
      <c r="F1081" s="17">
        <v>3.7273307207983296E-2</v>
      </c>
      <c r="G1081" s="19">
        <v>0.2766411933817951</v>
      </c>
      <c r="H1081" s="17">
        <v>26.828850855745721</v>
      </c>
    </row>
    <row r="1082" spans="1:8">
      <c r="A1082" s="21" t="s">
        <v>414</v>
      </c>
      <c r="B1082" s="22" t="s">
        <v>415</v>
      </c>
      <c r="C1082" s="23" t="s">
        <v>5883</v>
      </c>
      <c r="D1082" s="22" t="s">
        <v>5883</v>
      </c>
      <c r="E1082" s="23" t="s">
        <v>5884</v>
      </c>
      <c r="F1082" s="22">
        <v>3.7273307207983296E-2</v>
      </c>
      <c r="G1082" s="23">
        <v>0.2766411933817951</v>
      </c>
      <c r="H1082" s="22">
        <v>26.828850855745721</v>
      </c>
    </row>
    <row r="1083" spans="1:8">
      <c r="A1083" s="15" t="s">
        <v>416</v>
      </c>
      <c r="B1083" s="17" t="s">
        <v>417</v>
      </c>
      <c r="C1083" s="19" t="s">
        <v>5482</v>
      </c>
      <c r="D1083" s="17" t="s">
        <v>5482</v>
      </c>
      <c r="E1083" s="19" t="s">
        <v>5483</v>
      </c>
      <c r="F1083" s="17">
        <v>3.7273307207983296E-2</v>
      </c>
      <c r="G1083" s="19">
        <v>0.2766411933817951</v>
      </c>
      <c r="H1083" s="17">
        <v>26.828850855745721</v>
      </c>
    </row>
    <row r="1084" spans="1:8">
      <c r="A1084" s="21" t="s">
        <v>418</v>
      </c>
      <c r="B1084" s="22" t="s">
        <v>419</v>
      </c>
      <c r="C1084" s="23" t="s">
        <v>5200</v>
      </c>
      <c r="D1084" s="22" t="s">
        <v>5200</v>
      </c>
      <c r="E1084" s="23" t="s">
        <v>5201</v>
      </c>
      <c r="F1084" s="22">
        <v>3.7273307207983296E-2</v>
      </c>
      <c r="G1084" s="23">
        <v>0.2766411933817951</v>
      </c>
      <c r="H1084" s="22">
        <v>26.828850855745721</v>
      </c>
    </row>
    <row r="1085" spans="1:8">
      <c r="A1085" s="15" t="s">
        <v>420</v>
      </c>
      <c r="B1085" s="17" t="s">
        <v>421</v>
      </c>
      <c r="C1085" s="19" t="s">
        <v>5686</v>
      </c>
      <c r="D1085" s="17" t="s">
        <v>5686</v>
      </c>
      <c r="E1085" s="19" t="s">
        <v>5687</v>
      </c>
      <c r="F1085" s="17">
        <v>3.7273307207983296E-2</v>
      </c>
      <c r="G1085" s="19">
        <v>0.2766411933817951</v>
      </c>
      <c r="H1085" s="17">
        <v>26.828850855745721</v>
      </c>
    </row>
    <row r="1086" spans="1:8">
      <c r="A1086" s="21" t="s">
        <v>422</v>
      </c>
      <c r="B1086" s="22" t="s">
        <v>423</v>
      </c>
      <c r="C1086" s="23" t="s">
        <v>5384</v>
      </c>
      <c r="D1086" s="22" t="s">
        <v>5384</v>
      </c>
      <c r="E1086" s="23" t="s">
        <v>5385</v>
      </c>
      <c r="F1086" s="22">
        <v>3.7273307207983296E-2</v>
      </c>
      <c r="G1086" s="23">
        <v>0.2766411933817951</v>
      </c>
      <c r="H1086" s="22">
        <v>26.828850855745721</v>
      </c>
    </row>
    <row r="1087" spans="1:8">
      <c r="A1087" s="15" t="s">
        <v>424</v>
      </c>
      <c r="B1087" s="17" t="s">
        <v>425</v>
      </c>
      <c r="C1087" s="19" t="s">
        <v>5354</v>
      </c>
      <c r="D1087" s="17" t="s">
        <v>5354</v>
      </c>
      <c r="E1087" s="19" t="s">
        <v>5355</v>
      </c>
      <c r="F1087" s="17">
        <v>3.7273307207983296E-2</v>
      </c>
      <c r="G1087" s="19">
        <v>0.2766411933817951</v>
      </c>
      <c r="H1087" s="17">
        <v>26.828850855745721</v>
      </c>
    </row>
    <row r="1088" spans="1:8">
      <c r="A1088" s="21" t="s">
        <v>426</v>
      </c>
      <c r="B1088" s="22" t="s">
        <v>427</v>
      </c>
      <c r="C1088" s="23" t="s">
        <v>5575</v>
      </c>
      <c r="D1088" s="22" t="s">
        <v>5575</v>
      </c>
      <c r="E1088" s="23" t="s">
        <v>5576</v>
      </c>
      <c r="F1088" s="22">
        <v>3.7273307207983296E-2</v>
      </c>
      <c r="G1088" s="23">
        <v>0.2766411933817951</v>
      </c>
      <c r="H1088" s="22">
        <v>26.828850855745721</v>
      </c>
    </row>
    <row r="1089" spans="1:8">
      <c r="A1089" s="15" t="s">
        <v>428</v>
      </c>
      <c r="B1089" s="17" t="s">
        <v>429</v>
      </c>
      <c r="C1089" s="19" t="s">
        <v>5399</v>
      </c>
      <c r="D1089" s="17" t="s">
        <v>5399</v>
      </c>
      <c r="E1089" s="19" t="s">
        <v>5400</v>
      </c>
      <c r="F1089" s="17">
        <v>3.7273307207983296E-2</v>
      </c>
      <c r="G1089" s="19">
        <v>0.2766411933817951</v>
      </c>
      <c r="H1089" s="17">
        <v>26.828850855745721</v>
      </c>
    </row>
    <row r="1090" spans="1:8">
      <c r="A1090" s="21" t="s">
        <v>430</v>
      </c>
      <c r="B1090" s="22" t="s">
        <v>431</v>
      </c>
      <c r="C1090" s="23" t="s">
        <v>5551</v>
      </c>
      <c r="D1090" s="22" t="s">
        <v>5551</v>
      </c>
      <c r="E1090" s="23" t="s">
        <v>5552</v>
      </c>
      <c r="F1090" s="22">
        <v>3.7273307207983296E-2</v>
      </c>
      <c r="G1090" s="23">
        <v>0.2766411933817951</v>
      </c>
      <c r="H1090" s="22">
        <v>26.828850855745721</v>
      </c>
    </row>
    <row r="1091" spans="1:8">
      <c r="A1091" s="15" t="s">
        <v>432</v>
      </c>
      <c r="B1091" s="17" t="s">
        <v>433</v>
      </c>
      <c r="C1091" s="19" t="s">
        <v>5185</v>
      </c>
      <c r="D1091" s="17" t="s">
        <v>5185</v>
      </c>
      <c r="E1091" s="19" t="s">
        <v>5186</v>
      </c>
      <c r="F1091" s="17">
        <v>3.7273307207983296E-2</v>
      </c>
      <c r="G1091" s="19">
        <v>0.2766411933817951</v>
      </c>
      <c r="H1091" s="17">
        <v>26.828850855745721</v>
      </c>
    </row>
    <row r="1092" spans="1:8">
      <c r="A1092" s="21" t="s">
        <v>434</v>
      </c>
      <c r="B1092" s="22" t="s">
        <v>435</v>
      </c>
      <c r="C1092" s="23" t="s">
        <v>5885</v>
      </c>
      <c r="D1092" s="22" t="s">
        <v>5885</v>
      </c>
      <c r="E1092" s="23" t="s">
        <v>5886</v>
      </c>
      <c r="F1092" s="22">
        <v>3.7273307207983296E-2</v>
      </c>
      <c r="G1092" s="23">
        <v>0.2766411933817951</v>
      </c>
      <c r="H1092" s="22">
        <v>26.828850855745721</v>
      </c>
    </row>
    <row r="1093" spans="1:8">
      <c r="A1093" s="15" t="s">
        <v>436</v>
      </c>
      <c r="B1093" s="17" t="s">
        <v>437</v>
      </c>
      <c r="C1093" s="19" t="s">
        <v>5474</v>
      </c>
      <c r="D1093" s="17" t="s">
        <v>5474</v>
      </c>
      <c r="E1093" s="19" t="s">
        <v>5475</v>
      </c>
      <c r="F1093" s="17">
        <v>3.7273307207983296E-2</v>
      </c>
      <c r="G1093" s="19">
        <v>0.2766411933817951</v>
      </c>
      <c r="H1093" s="17">
        <v>26.828850855745721</v>
      </c>
    </row>
    <row r="1094" spans="1:8">
      <c r="A1094" s="21" t="s">
        <v>438</v>
      </c>
      <c r="B1094" s="22" t="s">
        <v>439</v>
      </c>
      <c r="C1094" s="23" t="s">
        <v>5181</v>
      </c>
      <c r="D1094" s="22" t="s">
        <v>5181</v>
      </c>
      <c r="E1094" s="23" t="s">
        <v>5182</v>
      </c>
      <c r="F1094" s="22">
        <v>3.7273307207983296E-2</v>
      </c>
      <c r="G1094" s="23">
        <v>0.2766411933817951</v>
      </c>
      <c r="H1094" s="22">
        <v>26.828850855745721</v>
      </c>
    </row>
    <row r="1095" spans="1:8">
      <c r="A1095" s="15" t="s">
        <v>440</v>
      </c>
      <c r="B1095" s="17" t="s">
        <v>441</v>
      </c>
      <c r="C1095" s="19" t="s">
        <v>5445</v>
      </c>
      <c r="D1095" s="17" t="s">
        <v>5445</v>
      </c>
      <c r="E1095" s="19" t="s">
        <v>5446</v>
      </c>
      <c r="F1095" s="17">
        <v>3.7273307207983296E-2</v>
      </c>
      <c r="G1095" s="19">
        <v>0.2766411933817951</v>
      </c>
      <c r="H1095" s="17">
        <v>26.828850855745721</v>
      </c>
    </row>
    <row r="1096" spans="1:8">
      <c r="A1096" s="21" t="s">
        <v>442</v>
      </c>
      <c r="B1096" s="22" t="s">
        <v>443</v>
      </c>
      <c r="C1096" s="23" t="s">
        <v>5484</v>
      </c>
      <c r="D1096" s="22" t="s">
        <v>5484</v>
      </c>
      <c r="E1096" s="23" t="s">
        <v>5485</v>
      </c>
      <c r="F1096" s="22">
        <v>3.7273307207983296E-2</v>
      </c>
      <c r="G1096" s="23">
        <v>0.2766411933817951</v>
      </c>
      <c r="H1096" s="22">
        <v>26.828850855745721</v>
      </c>
    </row>
    <row r="1097" spans="1:8">
      <c r="A1097" s="15" t="s">
        <v>444</v>
      </c>
      <c r="B1097" s="17" t="s">
        <v>445</v>
      </c>
      <c r="C1097" s="19" t="s">
        <v>5246</v>
      </c>
      <c r="D1097" s="17" t="s">
        <v>5246</v>
      </c>
      <c r="E1097" s="19" t="s">
        <v>5247</v>
      </c>
      <c r="F1097" s="17">
        <v>3.7273307207983296E-2</v>
      </c>
      <c r="G1097" s="19">
        <v>0.2766411933817951</v>
      </c>
      <c r="H1097" s="17">
        <v>26.828850855745721</v>
      </c>
    </row>
    <row r="1098" spans="1:8">
      <c r="A1098" s="21" t="s">
        <v>446</v>
      </c>
      <c r="B1098" s="22" t="s">
        <v>447</v>
      </c>
      <c r="C1098" s="23" t="s">
        <v>5749</v>
      </c>
      <c r="D1098" s="22" t="s">
        <v>5749</v>
      </c>
      <c r="E1098" s="23" t="s">
        <v>5750</v>
      </c>
      <c r="F1098" s="22">
        <v>3.7273307207983296E-2</v>
      </c>
      <c r="G1098" s="23">
        <v>0.2766411933817951</v>
      </c>
      <c r="H1098" s="22">
        <v>26.828850855745721</v>
      </c>
    </row>
    <row r="1099" spans="1:8">
      <c r="A1099" s="15" t="s">
        <v>448</v>
      </c>
      <c r="B1099" s="17" t="s">
        <v>449</v>
      </c>
      <c r="C1099" s="19" t="s">
        <v>5518</v>
      </c>
      <c r="D1099" s="17" t="s">
        <v>5518</v>
      </c>
      <c r="E1099" s="19" t="s">
        <v>5519</v>
      </c>
      <c r="F1099" s="17">
        <v>3.7273307207983296E-2</v>
      </c>
      <c r="G1099" s="19">
        <v>0.2766411933817951</v>
      </c>
      <c r="H1099" s="17">
        <v>26.828850855745721</v>
      </c>
    </row>
    <row r="1100" spans="1:8">
      <c r="A1100" s="21" t="s">
        <v>450</v>
      </c>
      <c r="B1100" s="22" t="s">
        <v>451</v>
      </c>
      <c r="C1100" s="23" t="s">
        <v>5478</v>
      </c>
      <c r="D1100" s="22" t="s">
        <v>5478</v>
      </c>
      <c r="E1100" s="23" t="s">
        <v>5479</v>
      </c>
      <c r="F1100" s="22">
        <v>3.7273307207983296E-2</v>
      </c>
      <c r="G1100" s="23">
        <v>0.2766411933817951</v>
      </c>
      <c r="H1100" s="22">
        <v>26.828850855745721</v>
      </c>
    </row>
    <row r="1101" spans="1:8">
      <c r="A1101" s="15" t="s">
        <v>452</v>
      </c>
      <c r="B1101" s="17" t="s">
        <v>453</v>
      </c>
      <c r="C1101" s="19" t="s">
        <v>5887</v>
      </c>
      <c r="D1101" s="17" t="s">
        <v>5887</v>
      </c>
      <c r="E1101" s="19" t="s">
        <v>5888</v>
      </c>
      <c r="F1101" s="17">
        <v>3.7273307207983296E-2</v>
      </c>
      <c r="G1101" s="19">
        <v>0.2766411933817951</v>
      </c>
      <c r="H1101" s="17">
        <v>26.828850855745721</v>
      </c>
    </row>
    <row r="1102" spans="1:8">
      <c r="A1102" s="21" t="s">
        <v>454</v>
      </c>
      <c r="B1102" s="22" t="s">
        <v>455</v>
      </c>
      <c r="C1102" s="23" t="s">
        <v>5889</v>
      </c>
      <c r="D1102" s="22" t="s">
        <v>5889</v>
      </c>
      <c r="E1102" s="23" t="s">
        <v>5890</v>
      </c>
      <c r="F1102" s="22">
        <v>3.7273307207983296E-2</v>
      </c>
      <c r="G1102" s="23">
        <v>0.2766411933817951</v>
      </c>
      <c r="H1102" s="22">
        <v>26.828850855745721</v>
      </c>
    </row>
    <row r="1103" spans="1:8">
      <c r="A1103" s="15" t="s">
        <v>456</v>
      </c>
      <c r="B1103" s="17" t="s">
        <v>457</v>
      </c>
      <c r="C1103" s="19" t="s">
        <v>5573</v>
      </c>
      <c r="D1103" s="17" t="s">
        <v>5573</v>
      </c>
      <c r="E1103" s="19" t="s">
        <v>5574</v>
      </c>
      <c r="F1103" s="17">
        <v>3.7273307207983296E-2</v>
      </c>
      <c r="G1103" s="19">
        <v>0.2766411933817951</v>
      </c>
      <c r="H1103" s="17">
        <v>26.828850855745721</v>
      </c>
    </row>
    <row r="1104" spans="1:8">
      <c r="A1104" s="21" t="s">
        <v>458</v>
      </c>
      <c r="B1104" s="22" t="s">
        <v>459</v>
      </c>
      <c r="C1104" s="23" t="s">
        <v>5252</v>
      </c>
      <c r="D1104" s="22" t="s">
        <v>5252</v>
      </c>
      <c r="E1104" s="23" t="s">
        <v>5253</v>
      </c>
      <c r="F1104" s="22">
        <v>3.7273307207983296E-2</v>
      </c>
      <c r="G1104" s="23">
        <v>0.2766411933817951</v>
      </c>
      <c r="H1104" s="22">
        <v>26.828850855745721</v>
      </c>
    </row>
    <row r="1105" spans="1:8">
      <c r="A1105" s="15" t="s">
        <v>460</v>
      </c>
      <c r="B1105" s="17" t="s">
        <v>461</v>
      </c>
      <c r="C1105" s="19" t="s">
        <v>5522</v>
      </c>
      <c r="D1105" s="17" t="s">
        <v>5522</v>
      </c>
      <c r="E1105" s="19" t="s">
        <v>5523</v>
      </c>
      <c r="F1105" s="17">
        <v>3.7273307207983296E-2</v>
      </c>
      <c r="G1105" s="19">
        <v>0.2766411933817951</v>
      </c>
      <c r="H1105" s="17">
        <v>26.828850855745721</v>
      </c>
    </row>
    <row r="1106" spans="1:8">
      <c r="A1106" s="21" t="s">
        <v>462</v>
      </c>
      <c r="B1106" s="22" t="s">
        <v>463</v>
      </c>
      <c r="C1106" s="23" t="s">
        <v>5445</v>
      </c>
      <c r="D1106" s="22" t="s">
        <v>5445</v>
      </c>
      <c r="E1106" s="23" t="s">
        <v>5446</v>
      </c>
      <c r="F1106" s="22">
        <v>3.7273307207983296E-2</v>
      </c>
      <c r="G1106" s="23">
        <v>0.2766411933817951</v>
      </c>
      <c r="H1106" s="22">
        <v>26.828850855745721</v>
      </c>
    </row>
    <row r="1107" spans="1:8">
      <c r="A1107" s="15" t="s">
        <v>464</v>
      </c>
      <c r="B1107" s="17" t="s">
        <v>465</v>
      </c>
      <c r="C1107" s="19" t="s">
        <v>5891</v>
      </c>
      <c r="D1107" s="17" t="s">
        <v>5891</v>
      </c>
      <c r="E1107" s="19" t="s">
        <v>5892</v>
      </c>
      <c r="F1107" s="17">
        <v>3.7273307207983296E-2</v>
      </c>
      <c r="G1107" s="19">
        <v>0.2766411933817951</v>
      </c>
      <c r="H1107" s="17">
        <v>26.828850855745721</v>
      </c>
    </row>
    <row r="1108" spans="1:8">
      <c r="A1108" s="21" t="s">
        <v>466</v>
      </c>
      <c r="B1108" s="22" t="s">
        <v>467</v>
      </c>
      <c r="C1108" s="23" t="s">
        <v>5873</v>
      </c>
      <c r="D1108" s="22" t="s">
        <v>5873</v>
      </c>
      <c r="E1108" s="23" t="s">
        <v>5874</v>
      </c>
      <c r="F1108" s="22">
        <v>3.7273307207983296E-2</v>
      </c>
      <c r="G1108" s="23">
        <v>0.2766411933817951</v>
      </c>
      <c r="H1108" s="22">
        <v>26.828850855745721</v>
      </c>
    </row>
    <row r="1109" spans="1:8">
      <c r="A1109" s="15" t="s">
        <v>468</v>
      </c>
      <c r="B1109" s="17" t="s">
        <v>469</v>
      </c>
      <c r="C1109" s="19" t="s">
        <v>5310</v>
      </c>
      <c r="D1109" s="17" t="s">
        <v>5310</v>
      </c>
      <c r="E1109" s="19" t="s">
        <v>5311</v>
      </c>
      <c r="F1109" s="17">
        <v>3.7273307207983296E-2</v>
      </c>
      <c r="G1109" s="19">
        <v>0.2766411933817951</v>
      </c>
      <c r="H1109" s="17">
        <v>26.828850855745721</v>
      </c>
    </row>
    <row r="1110" spans="1:8">
      <c r="A1110" s="21" t="s">
        <v>470</v>
      </c>
      <c r="B1110" s="22" t="s">
        <v>471</v>
      </c>
      <c r="C1110" s="23" t="s">
        <v>5893</v>
      </c>
      <c r="D1110" s="22" t="s">
        <v>5893</v>
      </c>
      <c r="E1110" s="23" t="s">
        <v>5894</v>
      </c>
      <c r="F1110" s="22">
        <v>3.7273307207983296E-2</v>
      </c>
      <c r="G1110" s="23">
        <v>0.2766411933817951</v>
      </c>
      <c r="H1110" s="22">
        <v>26.828850855745721</v>
      </c>
    </row>
    <row r="1111" spans="1:8">
      <c r="A1111" s="15" t="s">
        <v>472</v>
      </c>
      <c r="B1111" s="17" t="s">
        <v>473</v>
      </c>
      <c r="C1111" s="19" t="s">
        <v>5887</v>
      </c>
      <c r="D1111" s="17" t="s">
        <v>5887</v>
      </c>
      <c r="E1111" s="19" t="s">
        <v>5888</v>
      </c>
      <c r="F1111" s="17">
        <v>3.7273307207983296E-2</v>
      </c>
      <c r="G1111" s="19">
        <v>0.2766411933817951</v>
      </c>
      <c r="H1111" s="17">
        <v>26.828850855745721</v>
      </c>
    </row>
    <row r="1112" spans="1:8">
      <c r="A1112" s="21" t="s">
        <v>474</v>
      </c>
      <c r="B1112" s="22" t="s">
        <v>475</v>
      </c>
      <c r="C1112" s="23" t="s">
        <v>5895</v>
      </c>
      <c r="D1112" s="22" t="s">
        <v>5895</v>
      </c>
      <c r="E1112" s="23" t="s">
        <v>5896</v>
      </c>
      <c r="F1112" s="22">
        <v>3.7273307207983296E-2</v>
      </c>
      <c r="G1112" s="23">
        <v>0.2766411933817951</v>
      </c>
      <c r="H1112" s="22">
        <v>26.828850855745721</v>
      </c>
    </row>
    <row r="1113" spans="1:8">
      <c r="A1113" s="15" t="s">
        <v>476</v>
      </c>
      <c r="B1113" s="17" t="s">
        <v>477</v>
      </c>
      <c r="C1113" s="19" t="s">
        <v>5897</v>
      </c>
      <c r="D1113" s="17" t="s">
        <v>5897</v>
      </c>
      <c r="E1113" s="19" t="s">
        <v>5898</v>
      </c>
      <c r="F1113" s="17">
        <v>3.7273307207983296E-2</v>
      </c>
      <c r="G1113" s="19">
        <v>0.2766411933817951</v>
      </c>
      <c r="H1113" s="17">
        <v>26.828850855745721</v>
      </c>
    </row>
    <row r="1114" spans="1:8">
      <c r="A1114" s="21" t="s">
        <v>478</v>
      </c>
      <c r="B1114" s="22" t="s">
        <v>479</v>
      </c>
      <c r="C1114" s="23" t="s">
        <v>5608</v>
      </c>
      <c r="D1114" s="22" t="s">
        <v>5608</v>
      </c>
      <c r="E1114" s="23" t="s">
        <v>5609</v>
      </c>
      <c r="F1114" s="22">
        <v>3.7273307207983296E-2</v>
      </c>
      <c r="G1114" s="23">
        <v>0.2766411933817951</v>
      </c>
      <c r="H1114" s="22">
        <v>26.828850855745721</v>
      </c>
    </row>
    <row r="1115" spans="1:8">
      <c r="A1115" s="15" t="s">
        <v>480</v>
      </c>
      <c r="B1115" s="17" t="s">
        <v>481</v>
      </c>
      <c r="C1115" s="19" t="s">
        <v>5179</v>
      </c>
      <c r="D1115" s="17" t="s">
        <v>5179</v>
      </c>
      <c r="E1115" s="19" t="s">
        <v>5180</v>
      </c>
      <c r="F1115" s="17">
        <v>3.7273307207983296E-2</v>
      </c>
      <c r="G1115" s="19">
        <v>0.2766411933817951</v>
      </c>
      <c r="H1115" s="17">
        <v>26.828850855745721</v>
      </c>
    </row>
    <row r="1116" spans="1:8">
      <c r="A1116" s="21" t="s">
        <v>482</v>
      </c>
      <c r="B1116" s="22" t="s">
        <v>483</v>
      </c>
      <c r="C1116" s="23" t="s">
        <v>5573</v>
      </c>
      <c r="D1116" s="22" t="s">
        <v>5573</v>
      </c>
      <c r="E1116" s="23" t="s">
        <v>5574</v>
      </c>
      <c r="F1116" s="22">
        <v>3.7273307207983296E-2</v>
      </c>
      <c r="G1116" s="23">
        <v>0.2766411933817951</v>
      </c>
      <c r="H1116" s="22">
        <v>26.828850855745721</v>
      </c>
    </row>
    <row r="1117" spans="1:8">
      <c r="A1117" s="15" t="s">
        <v>484</v>
      </c>
      <c r="B1117" s="17" t="s">
        <v>485</v>
      </c>
      <c r="C1117" s="19" t="s">
        <v>5179</v>
      </c>
      <c r="D1117" s="17" t="s">
        <v>5179</v>
      </c>
      <c r="E1117" s="19" t="s">
        <v>5180</v>
      </c>
      <c r="F1117" s="17">
        <v>3.7273307207983296E-2</v>
      </c>
      <c r="G1117" s="19">
        <v>0.2766411933817951</v>
      </c>
      <c r="H1117" s="17">
        <v>26.828850855745721</v>
      </c>
    </row>
    <row r="1118" spans="1:8">
      <c r="A1118" s="21" t="s">
        <v>486</v>
      </c>
      <c r="B1118" s="22" t="s">
        <v>487</v>
      </c>
      <c r="C1118" s="23" t="s">
        <v>5610</v>
      </c>
      <c r="D1118" s="22" t="s">
        <v>5610</v>
      </c>
      <c r="E1118" s="23" t="s">
        <v>5172</v>
      </c>
      <c r="F1118" s="22">
        <v>3.7273307207983296E-2</v>
      </c>
      <c r="G1118" s="23">
        <v>0.2766411933817951</v>
      </c>
      <c r="H1118" s="22">
        <v>26.828850855745721</v>
      </c>
    </row>
    <row r="1119" spans="1:8">
      <c r="A1119" s="15" t="s">
        <v>488</v>
      </c>
      <c r="B1119" s="17" t="s">
        <v>489</v>
      </c>
      <c r="C1119" s="19" t="s">
        <v>5610</v>
      </c>
      <c r="D1119" s="17" t="s">
        <v>5610</v>
      </c>
      <c r="E1119" s="19" t="s">
        <v>5172</v>
      </c>
      <c r="F1119" s="17">
        <v>3.7273307207983296E-2</v>
      </c>
      <c r="G1119" s="19">
        <v>0.2766411933817951</v>
      </c>
      <c r="H1119" s="17">
        <v>26.828850855745721</v>
      </c>
    </row>
    <row r="1120" spans="1:8">
      <c r="A1120" s="21" t="s">
        <v>490</v>
      </c>
      <c r="B1120" s="22" t="s">
        <v>491</v>
      </c>
      <c r="C1120" s="23" t="s">
        <v>5745</v>
      </c>
      <c r="D1120" s="22" t="s">
        <v>5745</v>
      </c>
      <c r="E1120" s="23" t="s">
        <v>5746</v>
      </c>
      <c r="F1120" s="22">
        <v>3.7273307207983296E-2</v>
      </c>
      <c r="G1120" s="23">
        <v>0.2766411933817951</v>
      </c>
      <c r="H1120" s="22">
        <v>26.828850855745721</v>
      </c>
    </row>
    <row r="1121" spans="1:8">
      <c r="A1121" s="15" t="s">
        <v>492</v>
      </c>
      <c r="B1121" s="17" t="s">
        <v>493</v>
      </c>
      <c r="C1121" s="19" t="s">
        <v>5899</v>
      </c>
      <c r="D1121" s="17" t="s">
        <v>5899</v>
      </c>
      <c r="E1121" s="19" t="s">
        <v>5900</v>
      </c>
      <c r="F1121" s="17">
        <v>3.7273307207983296E-2</v>
      </c>
      <c r="G1121" s="19">
        <v>0.2766411933817951</v>
      </c>
      <c r="H1121" s="17">
        <v>26.828850855745721</v>
      </c>
    </row>
    <row r="1122" spans="1:8">
      <c r="A1122" s="21" t="s">
        <v>494</v>
      </c>
      <c r="B1122" s="22" t="s">
        <v>495</v>
      </c>
      <c r="C1122" s="23" t="s">
        <v>5853</v>
      </c>
      <c r="D1122" s="22" t="s">
        <v>5853</v>
      </c>
      <c r="E1122" s="23" t="s">
        <v>5854</v>
      </c>
      <c r="F1122" s="22">
        <v>3.7273307207983296E-2</v>
      </c>
      <c r="G1122" s="23">
        <v>0.2766411933817951</v>
      </c>
      <c r="H1122" s="22">
        <v>26.828850855745721</v>
      </c>
    </row>
    <row r="1123" spans="1:8">
      <c r="A1123" s="15" t="s">
        <v>496</v>
      </c>
      <c r="B1123" s="17" t="s">
        <v>497</v>
      </c>
      <c r="C1123" s="19" t="s">
        <v>5374</v>
      </c>
      <c r="D1123" s="17" t="s">
        <v>5374</v>
      </c>
      <c r="E1123" s="19" t="s">
        <v>5375</v>
      </c>
      <c r="F1123" s="17">
        <v>3.7273307207983296E-2</v>
      </c>
      <c r="G1123" s="19">
        <v>0.2766411933817951</v>
      </c>
      <c r="H1123" s="17">
        <v>26.828850855745721</v>
      </c>
    </row>
    <row r="1124" spans="1:8">
      <c r="A1124" s="21" t="s">
        <v>498</v>
      </c>
      <c r="B1124" s="22" t="s">
        <v>499</v>
      </c>
      <c r="C1124" s="23" t="s">
        <v>5438</v>
      </c>
      <c r="D1124" s="22" t="s">
        <v>5438</v>
      </c>
      <c r="E1124" s="23" t="s">
        <v>5439</v>
      </c>
      <c r="F1124" s="22">
        <v>3.7273307207983296E-2</v>
      </c>
      <c r="G1124" s="23">
        <v>0.2766411933817951</v>
      </c>
      <c r="H1124" s="22">
        <v>26.828850855745721</v>
      </c>
    </row>
    <row r="1125" spans="1:8">
      <c r="A1125" s="15" t="s">
        <v>500</v>
      </c>
      <c r="B1125" s="17" t="s">
        <v>501</v>
      </c>
      <c r="C1125" s="19" t="s">
        <v>5530</v>
      </c>
      <c r="D1125" s="17" t="s">
        <v>5530</v>
      </c>
      <c r="E1125" s="19" t="s">
        <v>5531</v>
      </c>
      <c r="F1125" s="17">
        <v>3.7273307207983296E-2</v>
      </c>
      <c r="G1125" s="19">
        <v>0.2766411933817951</v>
      </c>
      <c r="H1125" s="17">
        <v>26.828850855745721</v>
      </c>
    </row>
    <row r="1126" spans="1:8">
      <c r="A1126" s="21" t="s">
        <v>502</v>
      </c>
      <c r="B1126" s="22" t="s">
        <v>503</v>
      </c>
      <c r="C1126" s="23" t="s">
        <v>5583</v>
      </c>
      <c r="D1126" s="22" t="s">
        <v>5583</v>
      </c>
      <c r="E1126" s="23" t="s">
        <v>5584</v>
      </c>
      <c r="F1126" s="22">
        <v>3.7273307207983296E-2</v>
      </c>
      <c r="G1126" s="23">
        <v>0.2766411933817951</v>
      </c>
      <c r="H1126" s="22">
        <v>26.828850855745721</v>
      </c>
    </row>
    <row r="1127" spans="1:8">
      <c r="A1127" s="15" t="s">
        <v>504</v>
      </c>
      <c r="B1127" s="17" t="s">
        <v>505</v>
      </c>
      <c r="C1127" s="19" t="s">
        <v>5285</v>
      </c>
      <c r="D1127" s="17" t="s">
        <v>5285</v>
      </c>
      <c r="E1127" s="19" t="s">
        <v>5286</v>
      </c>
      <c r="F1127" s="17">
        <v>3.7273307207983296E-2</v>
      </c>
      <c r="G1127" s="19">
        <v>0.2766411933817951</v>
      </c>
      <c r="H1127" s="17">
        <v>26.828850855745721</v>
      </c>
    </row>
    <row r="1128" spans="1:8">
      <c r="A1128" s="21" t="s">
        <v>506</v>
      </c>
      <c r="B1128" s="22" t="s">
        <v>507</v>
      </c>
      <c r="C1128" s="23" t="s">
        <v>5842</v>
      </c>
      <c r="D1128" s="22" t="s">
        <v>5842</v>
      </c>
      <c r="E1128" s="23" t="s">
        <v>5843</v>
      </c>
      <c r="F1128" s="22">
        <v>3.7273307207983296E-2</v>
      </c>
      <c r="G1128" s="23">
        <v>0.2766411933817951</v>
      </c>
      <c r="H1128" s="22">
        <v>26.828850855745721</v>
      </c>
    </row>
    <row r="1129" spans="1:8">
      <c r="A1129" s="15" t="s">
        <v>508</v>
      </c>
      <c r="B1129" s="17" t="s">
        <v>509</v>
      </c>
      <c r="C1129" s="19" t="s">
        <v>5275</v>
      </c>
      <c r="D1129" s="17" t="s">
        <v>5275</v>
      </c>
      <c r="E1129" s="19" t="s">
        <v>5276</v>
      </c>
      <c r="F1129" s="17">
        <v>3.7273307207983296E-2</v>
      </c>
      <c r="G1129" s="19">
        <v>0.2766411933817951</v>
      </c>
      <c r="H1129" s="17">
        <v>26.828850855745721</v>
      </c>
    </row>
    <row r="1130" spans="1:8">
      <c r="A1130" s="21" t="s">
        <v>510</v>
      </c>
      <c r="B1130" s="22" t="s">
        <v>511</v>
      </c>
      <c r="C1130" s="23" t="s">
        <v>5185</v>
      </c>
      <c r="D1130" s="22" t="s">
        <v>5185</v>
      </c>
      <c r="E1130" s="23" t="s">
        <v>5186</v>
      </c>
      <c r="F1130" s="22">
        <v>3.7273307207983296E-2</v>
      </c>
      <c r="G1130" s="23">
        <v>0.2766411933817951</v>
      </c>
      <c r="H1130" s="22">
        <v>26.828850855745721</v>
      </c>
    </row>
    <row r="1131" spans="1:8">
      <c r="A1131" s="15" t="s">
        <v>512</v>
      </c>
      <c r="B1131" s="17" t="s">
        <v>513</v>
      </c>
      <c r="C1131" s="19" t="s">
        <v>5532</v>
      </c>
      <c r="D1131" s="17" t="s">
        <v>5532</v>
      </c>
      <c r="E1131" s="19" t="s">
        <v>5533</v>
      </c>
      <c r="F1131" s="17">
        <v>3.7273307207983296E-2</v>
      </c>
      <c r="G1131" s="19">
        <v>0.2766411933817951</v>
      </c>
      <c r="H1131" s="17">
        <v>26.828850855745721</v>
      </c>
    </row>
    <row r="1132" spans="1:8">
      <c r="A1132" s="21" t="s">
        <v>514</v>
      </c>
      <c r="B1132" s="22" t="s">
        <v>515</v>
      </c>
      <c r="C1132" s="23" t="s">
        <v>5855</v>
      </c>
      <c r="D1132" s="22" t="s">
        <v>5855</v>
      </c>
      <c r="E1132" s="23" t="s">
        <v>5856</v>
      </c>
      <c r="F1132" s="22">
        <v>3.7273307207983296E-2</v>
      </c>
      <c r="G1132" s="23">
        <v>0.2766411933817951</v>
      </c>
      <c r="H1132" s="22">
        <v>26.828850855745721</v>
      </c>
    </row>
    <row r="1133" spans="1:8">
      <c r="A1133" s="15" t="s">
        <v>516</v>
      </c>
      <c r="B1133" s="17" t="s">
        <v>517</v>
      </c>
      <c r="C1133" s="19" t="s">
        <v>5277</v>
      </c>
      <c r="D1133" s="17" t="s">
        <v>5277</v>
      </c>
      <c r="E1133" s="19" t="s">
        <v>5278</v>
      </c>
      <c r="F1133" s="17">
        <v>3.7273307207983296E-2</v>
      </c>
      <c r="G1133" s="19">
        <v>0.2766411933817951</v>
      </c>
      <c r="H1133" s="17">
        <v>26.828850855745721</v>
      </c>
    </row>
    <row r="1134" spans="1:8">
      <c r="A1134" s="21" t="s">
        <v>518</v>
      </c>
      <c r="B1134" s="22" t="s">
        <v>519</v>
      </c>
      <c r="C1134" s="23" t="s">
        <v>5566</v>
      </c>
      <c r="D1134" s="22" t="s">
        <v>5566</v>
      </c>
      <c r="E1134" s="23" t="s">
        <v>5567</v>
      </c>
      <c r="F1134" s="22">
        <v>3.7273307207983296E-2</v>
      </c>
      <c r="G1134" s="23">
        <v>0.2766411933817951</v>
      </c>
      <c r="H1134" s="22">
        <v>26.828850855745721</v>
      </c>
    </row>
    <row r="1135" spans="1:8">
      <c r="A1135" s="15" t="s">
        <v>520</v>
      </c>
      <c r="B1135" s="17" t="s">
        <v>521</v>
      </c>
      <c r="C1135" s="19" t="s">
        <v>5179</v>
      </c>
      <c r="D1135" s="17" t="s">
        <v>5179</v>
      </c>
      <c r="E1135" s="19" t="s">
        <v>5180</v>
      </c>
      <c r="F1135" s="17">
        <v>3.7273307207983296E-2</v>
      </c>
      <c r="G1135" s="19">
        <v>0.2766411933817951</v>
      </c>
      <c r="H1135" s="17">
        <v>26.828850855745721</v>
      </c>
    </row>
    <row r="1136" spans="1:8">
      <c r="A1136" s="21" t="s">
        <v>522</v>
      </c>
      <c r="B1136" s="22" t="s">
        <v>523</v>
      </c>
      <c r="C1136" s="23" t="s">
        <v>5769</v>
      </c>
      <c r="D1136" s="22" t="s">
        <v>5769</v>
      </c>
      <c r="E1136" s="23" t="s">
        <v>5770</v>
      </c>
      <c r="F1136" s="22">
        <v>3.7273307207983296E-2</v>
      </c>
      <c r="G1136" s="23">
        <v>0.2766411933817951</v>
      </c>
      <c r="H1136" s="22">
        <v>26.828850855745721</v>
      </c>
    </row>
    <row r="1137" spans="1:8">
      <c r="A1137" s="15" t="s">
        <v>524</v>
      </c>
      <c r="B1137" s="17" t="s">
        <v>525</v>
      </c>
      <c r="C1137" s="19" t="s">
        <v>5623</v>
      </c>
      <c r="D1137" s="17" t="s">
        <v>5623</v>
      </c>
      <c r="E1137" s="19" t="s">
        <v>5624</v>
      </c>
      <c r="F1137" s="17">
        <v>3.7273307207983296E-2</v>
      </c>
      <c r="G1137" s="19">
        <v>0.2766411933817951</v>
      </c>
      <c r="H1137" s="17">
        <v>26.828850855745721</v>
      </c>
    </row>
    <row r="1138" spans="1:8">
      <c r="A1138" s="21" t="s">
        <v>526</v>
      </c>
      <c r="B1138" s="22" t="s">
        <v>527</v>
      </c>
      <c r="C1138" s="23" t="s">
        <v>5196</v>
      </c>
      <c r="D1138" s="22" t="s">
        <v>5196</v>
      </c>
      <c r="E1138" s="23" t="s">
        <v>5197</v>
      </c>
      <c r="F1138" s="22">
        <v>3.7273307207983296E-2</v>
      </c>
      <c r="G1138" s="23">
        <v>0.2766411933817951</v>
      </c>
      <c r="H1138" s="22">
        <v>26.828850855745721</v>
      </c>
    </row>
    <row r="1139" spans="1:8">
      <c r="A1139" s="15" t="s">
        <v>528</v>
      </c>
      <c r="B1139" s="17" t="s">
        <v>529</v>
      </c>
      <c r="C1139" s="19" t="s">
        <v>5721</v>
      </c>
      <c r="D1139" s="17" t="s">
        <v>5721</v>
      </c>
      <c r="E1139" s="19" t="s">
        <v>5722</v>
      </c>
      <c r="F1139" s="17">
        <v>3.7273307207983296E-2</v>
      </c>
      <c r="G1139" s="19">
        <v>0.2766411933817951</v>
      </c>
      <c r="H1139" s="17">
        <v>26.828850855745721</v>
      </c>
    </row>
    <row r="1140" spans="1:8">
      <c r="A1140" s="21" t="s">
        <v>530</v>
      </c>
      <c r="B1140" s="22" t="s">
        <v>531</v>
      </c>
      <c r="C1140" s="23" t="s">
        <v>5901</v>
      </c>
      <c r="D1140" s="22" t="s">
        <v>5901</v>
      </c>
      <c r="E1140" s="23" t="s">
        <v>5902</v>
      </c>
      <c r="F1140" s="22">
        <v>3.7273307207983296E-2</v>
      </c>
      <c r="G1140" s="23">
        <v>0.2766411933817951</v>
      </c>
      <c r="H1140" s="22">
        <v>26.828850855745721</v>
      </c>
    </row>
    <row r="1141" spans="1:8">
      <c r="A1141" s="15" t="s">
        <v>532</v>
      </c>
      <c r="B1141" s="17" t="s">
        <v>533</v>
      </c>
      <c r="C1141" s="19" t="s">
        <v>5259</v>
      </c>
      <c r="D1141" s="17" t="s">
        <v>5259</v>
      </c>
      <c r="E1141" s="19" t="s">
        <v>5260</v>
      </c>
      <c r="F1141" s="17">
        <v>3.7273307207983296E-2</v>
      </c>
      <c r="G1141" s="19">
        <v>0.2766411933817951</v>
      </c>
      <c r="H1141" s="17">
        <v>26.828850855745721</v>
      </c>
    </row>
    <row r="1142" spans="1:8">
      <c r="A1142" s="21" t="s">
        <v>534</v>
      </c>
      <c r="B1142" s="22" t="s">
        <v>535</v>
      </c>
      <c r="C1142" s="23" t="s">
        <v>5470</v>
      </c>
      <c r="D1142" s="22" t="s">
        <v>5470</v>
      </c>
      <c r="E1142" s="23" t="s">
        <v>5471</v>
      </c>
      <c r="F1142" s="22">
        <v>3.7273307207983296E-2</v>
      </c>
      <c r="G1142" s="23">
        <v>0.2766411933817951</v>
      </c>
      <c r="H1142" s="22">
        <v>26.828850855745721</v>
      </c>
    </row>
    <row r="1143" spans="1:8">
      <c r="A1143" s="15" t="s">
        <v>536</v>
      </c>
      <c r="B1143" s="17" t="s">
        <v>537</v>
      </c>
      <c r="C1143" s="19" t="s">
        <v>5155</v>
      </c>
      <c r="D1143" s="17" t="s">
        <v>5155</v>
      </c>
      <c r="E1143" s="19" t="s">
        <v>5156</v>
      </c>
      <c r="F1143" s="17">
        <v>3.7273307207983296E-2</v>
      </c>
      <c r="G1143" s="19">
        <v>0.2766411933817951</v>
      </c>
      <c r="H1143" s="17">
        <v>26.828850855745721</v>
      </c>
    </row>
    <row r="1144" spans="1:8">
      <c r="A1144" s="21" t="s">
        <v>538</v>
      </c>
      <c r="B1144" s="22" t="s">
        <v>539</v>
      </c>
      <c r="C1144" s="23" t="s">
        <v>5514</v>
      </c>
      <c r="D1144" s="22" t="s">
        <v>5514</v>
      </c>
      <c r="E1144" s="23" t="s">
        <v>5515</v>
      </c>
      <c r="F1144" s="22">
        <v>3.7273307207983296E-2</v>
      </c>
      <c r="G1144" s="23">
        <v>0.2766411933817951</v>
      </c>
      <c r="H1144" s="22">
        <v>26.828850855745721</v>
      </c>
    </row>
    <row r="1145" spans="1:8">
      <c r="A1145" s="15" t="s">
        <v>540</v>
      </c>
      <c r="B1145" s="17" t="s">
        <v>541</v>
      </c>
      <c r="C1145" s="19" t="s">
        <v>5330</v>
      </c>
      <c r="D1145" s="17" t="s">
        <v>5330</v>
      </c>
      <c r="E1145" s="19" t="s">
        <v>5331</v>
      </c>
      <c r="F1145" s="17">
        <v>3.7273307207983296E-2</v>
      </c>
      <c r="G1145" s="19">
        <v>0.2766411933817951</v>
      </c>
      <c r="H1145" s="17">
        <v>26.828850855745721</v>
      </c>
    </row>
    <row r="1146" spans="1:8">
      <c r="A1146" s="21" t="s">
        <v>542</v>
      </c>
      <c r="B1146" s="22" t="s">
        <v>543</v>
      </c>
      <c r="C1146" s="23" t="s">
        <v>5468</v>
      </c>
      <c r="D1146" s="22" t="s">
        <v>5468</v>
      </c>
      <c r="E1146" s="23" t="s">
        <v>5469</v>
      </c>
      <c r="F1146" s="22">
        <v>3.7273307207983296E-2</v>
      </c>
      <c r="G1146" s="23">
        <v>0.2766411933817951</v>
      </c>
      <c r="H1146" s="22">
        <v>26.828850855745721</v>
      </c>
    </row>
    <row r="1147" spans="1:8">
      <c r="A1147" s="15" t="s">
        <v>544</v>
      </c>
      <c r="B1147" s="17" t="s">
        <v>545</v>
      </c>
      <c r="C1147" s="19" t="s">
        <v>5712</v>
      </c>
      <c r="D1147" s="17" t="s">
        <v>5712</v>
      </c>
      <c r="E1147" s="19" t="s">
        <v>5519</v>
      </c>
      <c r="F1147" s="17">
        <v>3.7273307207983296E-2</v>
      </c>
      <c r="G1147" s="19">
        <v>0.2766411933817951</v>
      </c>
      <c r="H1147" s="17">
        <v>26.828850855745721</v>
      </c>
    </row>
    <row r="1148" spans="1:8">
      <c r="A1148" s="21" t="s">
        <v>546</v>
      </c>
      <c r="B1148" s="22" t="s">
        <v>547</v>
      </c>
      <c r="C1148" s="23" t="s">
        <v>5438</v>
      </c>
      <c r="D1148" s="22" t="s">
        <v>5438</v>
      </c>
      <c r="E1148" s="23" t="s">
        <v>5439</v>
      </c>
      <c r="F1148" s="22">
        <v>3.7273307207983296E-2</v>
      </c>
      <c r="G1148" s="23">
        <v>0.2766411933817951</v>
      </c>
      <c r="H1148" s="22">
        <v>26.828850855745721</v>
      </c>
    </row>
    <row r="1149" spans="1:8">
      <c r="A1149" s="15" t="s">
        <v>548</v>
      </c>
      <c r="B1149" s="17" t="s">
        <v>549</v>
      </c>
      <c r="C1149" s="19" t="s">
        <v>5480</v>
      </c>
      <c r="D1149" s="17" t="s">
        <v>5480</v>
      </c>
      <c r="E1149" s="19" t="s">
        <v>5481</v>
      </c>
      <c r="F1149" s="17">
        <v>3.7273307207983296E-2</v>
      </c>
      <c r="G1149" s="19">
        <v>0.2766411933817951</v>
      </c>
      <c r="H1149" s="17">
        <v>26.828850855745721</v>
      </c>
    </row>
    <row r="1150" spans="1:8">
      <c r="A1150" s="21" t="s">
        <v>550</v>
      </c>
      <c r="B1150" s="22" t="s">
        <v>551</v>
      </c>
      <c r="C1150" s="23" t="s">
        <v>5549</v>
      </c>
      <c r="D1150" s="22" t="s">
        <v>5549</v>
      </c>
      <c r="E1150" s="23" t="s">
        <v>5550</v>
      </c>
      <c r="F1150" s="22">
        <v>3.7273307207983296E-2</v>
      </c>
      <c r="G1150" s="23">
        <v>0.2766411933817951</v>
      </c>
      <c r="H1150" s="22">
        <v>26.828850855745721</v>
      </c>
    </row>
    <row r="1151" spans="1:8">
      <c r="A1151" s="15" t="s">
        <v>552</v>
      </c>
      <c r="B1151" s="17" t="s">
        <v>553</v>
      </c>
      <c r="C1151" s="19" t="s">
        <v>5438</v>
      </c>
      <c r="D1151" s="17" t="s">
        <v>5438</v>
      </c>
      <c r="E1151" s="19" t="s">
        <v>5439</v>
      </c>
      <c r="F1151" s="17">
        <v>3.7273307207983296E-2</v>
      </c>
      <c r="G1151" s="19">
        <v>0.2766411933817951</v>
      </c>
      <c r="H1151" s="17">
        <v>26.828850855745721</v>
      </c>
    </row>
    <row r="1152" spans="1:8">
      <c r="A1152" s="21" t="s">
        <v>554</v>
      </c>
      <c r="B1152" s="22" t="s">
        <v>555</v>
      </c>
      <c r="C1152" s="23" t="s">
        <v>5443</v>
      </c>
      <c r="D1152" s="22" t="s">
        <v>5443</v>
      </c>
      <c r="E1152" s="23" t="s">
        <v>5444</v>
      </c>
      <c r="F1152" s="22">
        <v>3.7273307207983296E-2</v>
      </c>
      <c r="G1152" s="23">
        <v>0.2766411933817951</v>
      </c>
      <c r="H1152" s="22">
        <v>26.828850855745721</v>
      </c>
    </row>
    <row r="1153" spans="1:8">
      <c r="A1153" s="15" t="s">
        <v>556</v>
      </c>
      <c r="B1153" s="17" t="s">
        <v>557</v>
      </c>
      <c r="C1153" s="19" t="s">
        <v>5769</v>
      </c>
      <c r="D1153" s="17" t="s">
        <v>5769</v>
      </c>
      <c r="E1153" s="19" t="s">
        <v>5770</v>
      </c>
      <c r="F1153" s="17">
        <v>3.7273307207983296E-2</v>
      </c>
      <c r="G1153" s="19">
        <v>0.2766411933817951</v>
      </c>
      <c r="H1153" s="17">
        <v>26.828850855745721</v>
      </c>
    </row>
    <row r="1154" spans="1:8">
      <c r="A1154" s="21" t="s">
        <v>558</v>
      </c>
      <c r="B1154" s="22" t="s">
        <v>559</v>
      </c>
      <c r="C1154" s="23" t="s">
        <v>5594</v>
      </c>
      <c r="D1154" s="22" t="s">
        <v>5594</v>
      </c>
      <c r="E1154" s="23" t="s">
        <v>5595</v>
      </c>
      <c r="F1154" s="22">
        <v>3.7273307207983296E-2</v>
      </c>
      <c r="G1154" s="23">
        <v>0.2766411933817951</v>
      </c>
      <c r="H1154" s="22">
        <v>26.828850855745721</v>
      </c>
    </row>
    <row r="1155" spans="1:8">
      <c r="A1155" s="15" t="s">
        <v>560</v>
      </c>
      <c r="B1155" s="17" t="s">
        <v>561</v>
      </c>
      <c r="C1155" s="19" t="s">
        <v>5573</v>
      </c>
      <c r="D1155" s="17" t="s">
        <v>5573</v>
      </c>
      <c r="E1155" s="19" t="s">
        <v>5574</v>
      </c>
      <c r="F1155" s="17">
        <v>3.7273307207983296E-2</v>
      </c>
      <c r="G1155" s="19">
        <v>0.2766411933817951</v>
      </c>
      <c r="H1155" s="17">
        <v>26.828850855745721</v>
      </c>
    </row>
    <row r="1156" spans="1:8">
      <c r="A1156" s="21" t="s">
        <v>562</v>
      </c>
      <c r="B1156" s="22" t="s">
        <v>563</v>
      </c>
      <c r="C1156" s="23" t="s">
        <v>5455</v>
      </c>
      <c r="D1156" s="22" t="s">
        <v>5455</v>
      </c>
      <c r="E1156" s="23" t="s">
        <v>5456</v>
      </c>
      <c r="F1156" s="22">
        <v>3.7273307207983296E-2</v>
      </c>
      <c r="G1156" s="23">
        <v>0.2766411933817951</v>
      </c>
      <c r="H1156" s="22">
        <v>26.828850855745721</v>
      </c>
    </row>
    <row r="1157" spans="1:8">
      <c r="A1157" s="15" t="s">
        <v>564</v>
      </c>
      <c r="B1157" s="17" t="s">
        <v>565</v>
      </c>
      <c r="C1157" s="19" t="s">
        <v>5453</v>
      </c>
      <c r="D1157" s="17" t="s">
        <v>5453</v>
      </c>
      <c r="E1157" s="19" t="s">
        <v>5454</v>
      </c>
      <c r="F1157" s="17">
        <v>3.7273307207983296E-2</v>
      </c>
      <c r="G1157" s="19">
        <v>0.2766411933817951</v>
      </c>
      <c r="H1157" s="17">
        <v>26.828850855745721</v>
      </c>
    </row>
    <row r="1158" spans="1:8">
      <c r="A1158" s="21" t="s">
        <v>566</v>
      </c>
      <c r="B1158" s="22" t="s">
        <v>567</v>
      </c>
      <c r="C1158" s="23" t="s">
        <v>5594</v>
      </c>
      <c r="D1158" s="22" t="s">
        <v>5594</v>
      </c>
      <c r="E1158" s="23" t="s">
        <v>5595</v>
      </c>
      <c r="F1158" s="22">
        <v>3.7273307207983296E-2</v>
      </c>
      <c r="G1158" s="23">
        <v>0.2766411933817951</v>
      </c>
      <c r="H1158" s="22">
        <v>26.828850855745721</v>
      </c>
    </row>
    <row r="1159" spans="1:8">
      <c r="A1159" s="15" t="s">
        <v>568</v>
      </c>
      <c r="B1159" s="17" t="s">
        <v>569</v>
      </c>
      <c r="C1159" s="19" t="s">
        <v>5769</v>
      </c>
      <c r="D1159" s="17" t="s">
        <v>5769</v>
      </c>
      <c r="E1159" s="19" t="s">
        <v>5770</v>
      </c>
      <c r="F1159" s="17">
        <v>3.7273307207983296E-2</v>
      </c>
      <c r="G1159" s="19">
        <v>0.2766411933817951</v>
      </c>
      <c r="H1159" s="17">
        <v>26.828850855745721</v>
      </c>
    </row>
    <row r="1160" spans="1:8">
      <c r="A1160" s="21" t="s">
        <v>570</v>
      </c>
      <c r="B1160" s="22" t="s">
        <v>571</v>
      </c>
      <c r="C1160" s="23" t="s">
        <v>5769</v>
      </c>
      <c r="D1160" s="22" t="s">
        <v>5769</v>
      </c>
      <c r="E1160" s="23" t="s">
        <v>5770</v>
      </c>
      <c r="F1160" s="22">
        <v>3.7273307207983296E-2</v>
      </c>
      <c r="G1160" s="23">
        <v>0.2766411933817951</v>
      </c>
      <c r="H1160" s="22">
        <v>26.828850855745721</v>
      </c>
    </row>
    <row r="1161" spans="1:8">
      <c r="A1161" s="15" t="s">
        <v>572</v>
      </c>
      <c r="B1161" s="17" t="s">
        <v>573</v>
      </c>
      <c r="C1161" s="19" t="s">
        <v>5484</v>
      </c>
      <c r="D1161" s="17" t="s">
        <v>5484</v>
      </c>
      <c r="E1161" s="19" t="s">
        <v>5485</v>
      </c>
      <c r="F1161" s="17">
        <v>3.7273307207983296E-2</v>
      </c>
      <c r="G1161" s="19">
        <v>0.2766411933817951</v>
      </c>
      <c r="H1161" s="17">
        <v>26.828850855745721</v>
      </c>
    </row>
    <row r="1162" spans="1:8">
      <c r="A1162" s="21" t="s">
        <v>574</v>
      </c>
      <c r="B1162" s="22" t="s">
        <v>575</v>
      </c>
      <c r="C1162" s="23" t="s">
        <v>5903</v>
      </c>
      <c r="D1162" s="22" t="s">
        <v>5903</v>
      </c>
      <c r="E1162" s="23" t="s">
        <v>5904</v>
      </c>
      <c r="F1162" s="22">
        <v>3.7273307207983296E-2</v>
      </c>
      <c r="G1162" s="23">
        <v>0.2766411933817951</v>
      </c>
      <c r="H1162" s="22">
        <v>26.828850855745721</v>
      </c>
    </row>
    <row r="1163" spans="1:8">
      <c r="A1163" s="15" t="s">
        <v>576</v>
      </c>
      <c r="B1163" s="17" t="s">
        <v>577</v>
      </c>
      <c r="C1163" s="19" t="s">
        <v>5185</v>
      </c>
      <c r="D1163" s="17" t="s">
        <v>5185</v>
      </c>
      <c r="E1163" s="19" t="s">
        <v>5186</v>
      </c>
      <c r="F1163" s="17">
        <v>3.7273307207983296E-2</v>
      </c>
      <c r="G1163" s="19">
        <v>0.2766411933817951</v>
      </c>
      <c r="H1163" s="17">
        <v>26.828850855745721</v>
      </c>
    </row>
    <row r="1164" spans="1:8">
      <c r="A1164" s="21" t="s">
        <v>578</v>
      </c>
      <c r="B1164" s="22" t="s">
        <v>579</v>
      </c>
      <c r="C1164" s="23" t="s">
        <v>5352</v>
      </c>
      <c r="D1164" s="22" t="s">
        <v>5352</v>
      </c>
      <c r="E1164" s="23" t="s">
        <v>5353</v>
      </c>
      <c r="F1164" s="22">
        <v>3.7273307207983296E-2</v>
      </c>
      <c r="G1164" s="23">
        <v>0.2766411933817951</v>
      </c>
      <c r="H1164" s="22">
        <v>26.828850855745721</v>
      </c>
    </row>
    <row r="1165" spans="1:8">
      <c r="A1165" s="15" t="s">
        <v>580</v>
      </c>
      <c r="B1165" s="17" t="s">
        <v>581</v>
      </c>
      <c r="C1165" s="19" t="s">
        <v>5259</v>
      </c>
      <c r="D1165" s="17" t="s">
        <v>5259</v>
      </c>
      <c r="E1165" s="19" t="s">
        <v>5260</v>
      </c>
      <c r="F1165" s="17">
        <v>3.7273307207983296E-2</v>
      </c>
      <c r="G1165" s="19">
        <v>0.2766411933817951</v>
      </c>
      <c r="H1165" s="17">
        <v>26.828850855745721</v>
      </c>
    </row>
    <row r="1166" spans="1:8">
      <c r="A1166" s="21" t="s">
        <v>582</v>
      </c>
      <c r="B1166" s="22" t="s">
        <v>583</v>
      </c>
      <c r="C1166" s="23" t="s">
        <v>5320</v>
      </c>
      <c r="D1166" s="22" t="s">
        <v>5320</v>
      </c>
      <c r="E1166" s="23" t="s">
        <v>5321</v>
      </c>
      <c r="F1166" s="22">
        <v>3.7273307207983296E-2</v>
      </c>
      <c r="G1166" s="23">
        <v>0.2766411933817951</v>
      </c>
      <c r="H1166" s="22">
        <v>26.828850855745721</v>
      </c>
    </row>
    <row r="1167" spans="1:8">
      <c r="A1167" s="15" t="s">
        <v>584</v>
      </c>
      <c r="B1167" s="17" t="s">
        <v>585</v>
      </c>
      <c r="C1167" s="19" t="s">
        <v>5905</v>
      </c>
      <c r="D1167" s="17" t="s">
        <v>5905</v>
      </c>
      <c r="E1167" s="19" t="s">
        <v>5172</v>
      </c>
      <c r="F1167" s="17">
        <v>3.7273307207983296E-2</v>
      </c>
      <c r="G1167" s="19">
        <v>0.2766411933817951</v>
      </c>
      <c r="H1167" s="17">
        <v>26.828850855745721</v>
      </c>
    </row>
    <row r="1168" spans="1:8">
      <c r="A1168" s="21" t="s">
        <v>586</v>
      </c>
      <c r="B1168" s="22" t="s">
        <v>587</v>
      </c>
      <c r="C1168" s="23" t="s">
        <v>5563</v>
      </c>
      <c r="D1168" s="22" t="s">
        <v>5563</v>
      </c>
      <c r="E1168" s="23" t="s">
        <v>5172</v>
      </c>
      <c r="F1168" s="22">
        <v>3.7273307207983296E-2</v>
      </c>
      <c r="G1168" s="23">
        <v>0.2766411933817951</v>
      </c>
      <c r="H1168" s="22">
        <v>26.828850855745721</v>
      </c>
    </row>
    <row r="1169" spans="1:8">
      <c r="A1169" s="15" t="s">
        <v>588</v>
      </c>
      <c r="B1169" s="17" t="s">
        <v>589</v>
      </c>
      <c r="C1169" s="19" t="s">
        <v>5563</v>
      </c>
      <c r="D1169" s="17" t="s">
        <v>5563</v>
      </c>
      <c r="E1169" s="19" t="s">
        <v>5172</v>
      </c>
      <c r="F1169" s="17">
        <v>3.7273307207983296E-2</v>
      </c>
      <c r="G1169" s="19">
        <v>0.2766411933817951</v>
      </c>
      <c r="H1169" s="17">
        <v>26.828850855745721</v>
      </c>
    </row>
    <row r="1170" spans="1:8">
      <c r="A1170" s="21" t="s">
        <v>590</v>
      </c>
      <c r="B1170" s="22" t="s">
        <v>591</v>
      </c>
      <c r="C1170" s="23" t="s">
        <v>5906</v>
      </c>
      <c r="D1170" s="22" t="s">
        <v>5906</v>
      </c>
      <c r="E1170" s="23" t="s">
        <v>5907</v>
      </c>
      <c r="F1170" s="22">
        <v>3.7273307207983296E-2</v>
      </c>
      <c r="G1170" s="23">
        <v>0.2766411933817951</v>
      </c>
      <c r="H1170" s="22">
        <v>26.828850855745721</v>
      </c>
    </row>
    <row r="1171" spans="1:8">
      <c r="A1171" s="15" t="s">
        <v>592</v>
      </c>
      <c r="B1171" s="17" t="s">
        <v>593</v>
      </c>
      <c r="C1171" s="19" t="s">
        <v>5194</v>
      </c>
      <c r="D1171" s="17" t="s">
        <v>5194</v>
      </c>
      <c r="E1171" s="19" t="s">
        <v>5195</v>
      </c>
      <c r="F1171" s="17">
        <v>3.7273307207983296E-2</v>
      </c>
      <c r="G1171" s="19">
        <v>0.2766411933817951</v>
      </c>
      <c r="H1171" s="17">
        <v>26.828850855745721</v>
      </c>
    </row>
    <row r="1172" spans="1:8">
      <c r="A1172" s="21" t="s">
        <v>594</v>
      </c>
      <c r="B1172" s="22" t="s">
        <v>595</v>
      </c>
      <c r="C1172" s="23" t="s">
        <v>5438</v>
      </c>
      <c r="D1172" s="22" t="s">
        <v>5438</v>
      </c>
      <c r="E1172" s="23" t="s">
        <v>5439</v>
      </c>
      <c r="F1172" s="22">
        <v>3.7273307207983296E-2</v>
      </c>
      <c r="G1172" s="23">
        <v>0.2766411933817951</v>
      </c>
      <c r="H1172" s="22">
        <v>26.828850855745721</v>
      </c>
    </row>
    <row r="1173" spans="1:8">
      <c r="A1173" s="15" t="s">
        <v>596</v>
      </c>
      <c r="B1173" s="17" t="s">
        <v>597</v>
      </c>
      <c r="C1173" s="19" t="s">
        <v>5438</v>
      </c>
      <c r="D1173" s="17" t="s">
        <v>5438</v>
      </c>
      <c r="E1173" s="19" t="s">
        <v>5439</v>
      </c>
      <c r="F1173" s="17">
        <v>3.7273307207983296E-2</v>
      </c>
      <c r="G1173" s="19">
        <v>0.2766411933817951</v>
      </c>
      <c r="H1173" s="17">
        <v>26.828850855745721</v>
      </c>
    </row>
    <row r="1174" spans="1:8">
      <c r="A1174" s="21" t="s">
        <v>598</v>
      </c>
      <c r="B1174" s="22" t="s">
        <v>599</v>
      </c>
      <c r="C1174" s="23" t="s">
        <v>5438</v>
      </c>
      <c r="D1174" s="22" t="s">
        <v>5438</v>
      </c>
      <c r="E1174" s="23" t="s">
        <v>5439</v>
      </c>
      <c r="F1174" s="22">
        <v>3.7273307207983296E-2</v>
      </c>
      <c r="G1174" s="23">
        <v>0.2766411933817951</v>
      </c>
      <c r="H1174" s="22">
        <v>26.828850855745721</v>
      </c>
    </row>
    <row r="1175" spans="1:8">
      <c r="A1175" s="15" t="s">
        <v>600</v>
      </c>
      <c r="B1175" s="17" t="s">
        <v>601</v>
      </c>
      <c r="C1175" s="19" t="s">
        <v>5438</v>
      </c>
      <c r="D1175" s="17" t="s">
        <v>5438</v>
      </c>
      <c r="E1175" s="19" t="s">
        <v>5439</v>
      </c>
      <c r="F1175" s="17">
        <v>3.7273307207983296E-2</v>
      </c>
      <c r="G1175" s="19">
        <v>0.2766411933817951</v>
      </c>
      <c r="H1175" s="17">
        <v>26.828850855745721</v>
      </c>
    </row>
    <row r="1176" spans="1:8">
      <c r="A1176" s="21" t="s">
        <v>602</v>
      </c>
      <c r="B1176" s="22" t="s">
        <v>603</v>
      </c>
      <c r="C1176" s="23" t="s">
        <v>5686</v>
      </c>
      <c r="D1176" s="22" t="s">
        <v>5686</v>
      </c>
      <c r="E1176" s="23" t="s">
        <v>5687</v>
      </c>
      <c r="F1176" s="22">
        <v>3.7273307207983296E-2</v>
      </c>
      <c r="G1176" s="23">
        <v>0.2766411933817951</v>
      </c>
      <c r="H1176" s="22">
        <v>26.828850855745721</v>
      </c>
    </row>
    <row r="1177" spans="1:8">
      <c r="A1177" s="15" t="s">
        <v>604</v>
      </c>
      <c r="B1177" s="17" t="s">
        <v>605</v>
      </c>
      <c r="C1177" s="19" t="s">
        <v>5179</v>
      </c>
      <c r="D1177" s="17" t="s">
        <v>5179</v>
      </c>
      <c r="E1177" s="19" t="s">
        <v>5180</v>
      </c>
      <c r="F1177" s="17">
        <v>3.7273307207983296E-2</v>
      </c>
      <c r="G1177" s="19">
        <v>0.2766411933817951</v>
      </c>
      <c r="H1177" s="17">
        <v>26.828850855745721</v>
      </c>
    </row>
    <row r="1178" spans="1:8">
      <c r="A1178" s="21" t="s">
        <v>606</v>
      </c>
      <c r="B1178" s="22" t="s">
        <v>607</v>
      </c>
      <c r="C1178" s="23" t="s">
        <v>5623</v>
      </c>
      <c r="D1178" s="22" t="s">
        <v>5623</v>
      </c>
      <c r="E1178" s="23" t="s">
        <v>5624</v>
      </c>
      <c r="F1178" s="22">
        <v>3.7273307207983296E-2</v>
      </c>
      <c r="G1178" s="23">
        <v>0.2766411933817951</v>
      </c>
      <c r="H1178" s="22">
        <v>26.828850855745721</v>
      </c>
    </row>
    <row r="1179" spans="1:8">
      <c r="A1179" s="15" t="s">
        <v>608</v>
      </c>
      <c r="B1179" s="17" t="s">
        <v>609</v>
      </c>
      <c r="C1179" s="19" t="s">
        <v>5438</v>
      </c>
      <c r="D1179" s="17" t="s">
        <v>5438</v>
      </c>
      <c r="E1179" s="19" t="s">
        <v>5439</v>
      </c>
      <c r="F1179" s="17">
        <v>3.7273307207983296E-2</v>
      </c>
      <c r="G1179" s="19">
        <v>0.2766411933817951</v>
      </c>
      <c r="H1179" s="17">
        <v>26.828850855745721</v>
      </c>
    </row>
    <row r="1180" spans="1:8">
      <c r="A1180" s="21" t="s">
        <v>610</v>
      </c>
      <c r="B1180" s="22" t="s">
        <v>611</v>
      </c>
      <c r="C1180" s="23" t="s">
        <v>5190</v>
      </c>
      <c r="D1180" s="22" t="s">
        <v>5190</v>
      </c>
      <c r="E1180" s="23" t="s">
        <v>5191</v>
      </c>
      <c r="F1180" s="22">
        <v>3.7273307207983296E-2</v>
      </c>
      <c r="G1180" s="23">
        <v>0.2766411933817951</v>
      </c>
      <c r="H1180" s="22">
        <v>26.828850855745721</v>
      </c>
    </row>
    <row r="1181" spans="1:8">
      <c r="A1181" s="15" t="s">
        <v>612</v>
      </c>
      <c r="B1181" s="17" t="s">
        <v>613</v>
      </c>
      <c r="C1181" s="19" t="s">
        <v>5668</v>
      </c>
      <c r="D1181" s="17" t="s">
        <v>5668</v>
      </c>
      <c r="E1181" s="19" t="s">
        <v>5669</v>
      </c>
      <c r="F1181" s="17">
        <v>3.7273307207983296E-2</v>
      </c>
      <c r="G1181" s="19">
        <v>0.2766411933817951</v>
      </c>
      <c r="H1181" s="17">
        <v>26.828850855745721</v>
      </c>
    </row>
    <row r="1182" spans="1:8">
      <c r="A1182" s="21" t="s">
        <v>614</v>
      </c>
      <c r="B1182" s="22" t="s">
        <v>615</v>
      </c>
      <c r="C1182" s="23" t="s">
        <v>5514</v>
      </c>
      <c r="D1182" s="22" t="s">
        <v>5514</v>
      </c>
      <c r="E1182" s="23" t="s">
        <v>5515</v>
      </c>
      <c r="F1182" s="22">
        <v>3.7273307207983296E-2</v>
      </c>
      <c r="G1182" s="23">
        <v>0.2766411933817951</v>
      </c>
      <c r="H1182" s="22">
        <v>26.828850855745721</v>
      </c>
    </row>
    <row r="1183" spans="1:8">
      <c r="A1183" s="15" t="s">
        <v>616</v>
      </c>
      <c r="B1183" s="17" t="s">
        <v>617</v>
      </c>
      <c r="C1183" s="19" t="s">
        <v>5155</v>
      </c>
      <c r="D1183" s="17" t="s">
        <v>5155</v>
      </c>
      <c r="E1183" s="19" t="s">
        <v>5156</v>
      </c>
      <c r="F1183" s="17">
        <v>3.7273307207983296E-2</v>
      </c>
      <c r="G1183" s="19">
        <v>0.2766411933817951</v>
      </c>
      <c r="H1183" s="17">
        <v>26.828850855745721</v>
      </c>
    </row>
    <row r="1184" spans="1:8">
      <c r="A1184" s="21" t="s">
        <v>618</v>
      </c>
      <c r="B1184" s="22" t="s">
        <v>619</v>
      </c>
      <c r="C1184" s="23" t="s">
        <v>5908</v>
      </c>
      <c r="D1184" s="22" t="s">
        <v>5908</v>
      </c>
      <c r="E1184" s="23" t="s">
        <v>5909</v>
      </c>
      <c r="F1184" s="22">
        <v>3.7273307207983296E-2</v>
      </c>
      <c r="G1184" s="23">
        <v>0.2766411933817951</v>
      </c>
      <c r="H1184" s="22">
        <v>26.828850855745721</v>
      </c>
    </row>
    <row r="1185" spans="1:8">
      <c r="A1185" s="15" t="s">
        <v>620</v>
      </c>
      <c r="B1185" s="17" t="s">
        <v>621</v>
      </c>
      <c r="C1185" s="19" t="s">
        <v>5887</v>
      </c>
      <c r="D1185" s="17" t="s">
        <v>5887</v>
      </c>
      <c r="E1185" s="19" t="s">
        <v>5888</v>
      </c>
      <c r="F1185" s="17">
        <v>3.7273307207983296E-2</v>
      </c>
      <c r="G1185" s="19">
        <v>0.2766411933817951</v>
      </c>
      <c r="H1185" s="17">
        <v>26.828850855745721</v>
      </c>
    </row>
    <row r="1186" spans="1:8">
      <c r="A1186" s="21" t="s">
        <v>622</v>
      </c>
      <c r="B1186" s="22" t="s">
        <v>623</v>
      </c>
      <c r="C1186" s="23" t="s">
        <v>5218</v>
      </c>
      <c r="D1186" s="22" t="s">
        <v>5218</v>
      </c>
      <c r="E1186" s="23" t="s">
        <v>5219</v>
      </c>
      <c r="F1186" s="22">
        <v>3.7273307207983296E-2</v>
      </c>
      <c r="G1186" s="23">
        <v>0.2766411933817951</v>
      </c>
      <c r="H1186" s="22">
        <v>26.828850855745721</v>
      </c>
    </row>
    <row r="1187" spans="1:8">
      <c r="A1187" s="15" t="s">
        <v>624</v>
      </c>
      <c r="B1187" s="17" t="s">
        <v>625</v>
      </c>
      <c r="C1187" s="19" t="s">
        <v>5445</v>
      </c>
      <c r="D1187" s="17" t="s">
        <v>5445</v>
      </c>
      <c r="E1187" s="19" t="s">
        <v>5446</v>
      </c>
      <c r="F1187" s="17">
        <v>3.7273307207983296E-2</v>
      </c>
      <c r="G1187" s="19">
        <v>0.2766411933817951</v>
      </c>
      <c r="H1187" s="17">
        <v>26.828850855745721</v>
      </c>
    </row>
    <row r="1188" spans="1:8">
      <c r="A1188" s="21" t="s">
        <v>626</v>
      </c>
      <c r="B1188" s="22" t="s">
        <v>627</v>
      </c>
      <c r="C1188" s="23" t="s">
        <v>5563</v>
      </c>
      <c r="D1188" s="22" t="s">
        <v>5563</v>
      </c>
      <c r="E1188" s="23" t="s">
        <v>5172</v>
      </c>
      <c r="F1188" s="22">
        <v>3.7273307207983296E-2</v>
      </c>
      <c r="G1188" s="23">
        <v>0.2766411933817951</v>
      </c>
      <c r="H1188" s="22">
        <v>26.828850855745721</v>
      </c>
    </row>
    <row r="1189" spans="1:8">
      <c r="A1189" s="15" t="s">
        <v>628</v>
      </c>
      <c r="B1189" s="17" t="s">
        <v>629</v>
      </c>
      <c r="C1189" s="19" t="s">
        <v>5662</v>
      </c>
      <c r="D1189" s="17" t="s">
        <v>5662</v>
      </c>
      <c r="E1189" s="19" t="s">
        <v>5663</v>
      </c>
      <c r="F1189" s="17">
        <v>3.7273307207983296E-2</v>
      </c>
      <c r="G1189" s="19">
        <v>0.2766411933817951</v>
      </c>
      <c r="H1189" s="17">
        <v>26.828850855745721</v>
      </c>
    </row>
    <row r="1190" spans="1:8">
      <c r="A1190" s="21" t="s">
        <v>630</v>
      </c>
      <c r="B1190" s="22" t="s">
        <v>631</v>
      </c>
      <c r="C1190" s="23" t="s">
        <v>5910</v>
      </c>
      <c r="D1190" s="22" t="s">
        <v>5910</v>
      </c>
      <c r="E1190" s="23" t="s">
        <v>5911</v>
      </c>
      <c r="F1190" s="22">
        <v>3.7273307207983296E-2</v>
      </c>
      <c r="G1190" s="23">
        <v>0.2766411933817951</v>
      </c>
      <c r="H1190" s="22">
        <v>26.828850855745721</v>
      </c>
    </row>
    <row r="1191" spans="1:8">
      <c r="A1191" s="15" t="s">
        <v>632</v>
      </c>
      <c r="B1191" s="17" t="s">
        <v>633</v>
      </c>
      <c r="C1191" s="19" t="s">
        <v>5564</v>
      </c>
      <c r="D1191" s="17" t="s">
        <v>5564</v>
      </c>
      <c r="E1191" s="19" t="s">
        <v>5565</v>
      </c>
      <c r="F1191" s="17">
        <v>3.7273307207983296E-2</v>
      </c>
      <c r="G1191" s="19">
        <v>0.2766411933817951</v>
      </c>
      <c r="H1191" s="17">
        <v>26.828850855745721</v>
      </c>
    </row>
    <row r="1192" spans="1:8">
      <c r="A1192" s="21" t="s">
        <v>634</v>
      </c>
      <c r="B1192" s="22" t="s">
        <v>635</v>
      </c>
      <c r="C1192" s="23" t="s">
        <v>5583</v>
      </c>
      <c r="D1192" s="22" t="s">
        <v>5583</v>
      </c>
      <c r="E1192" s="23" t="s">
        <v>5584</v>
      </c>
      <c r="F1192" s="22">
        <v>3.7273307207983296E-2</v>
      </c>
      <c r="G1192" s="23">
        <v>0.2766411933817951</v>
      </c>
      <c r="H1192" s="22">
        <v>26.828850855745721</v>
      </c>
    </row>
    <row r="1193" spans="1:8">
      <c r="A1193" s="15" t="s">
        <v>636</v>
      </c>
      <c r="B1193" s="17" t="s">
        <v>637</v>
      </c>
      <c r="C1193" s="19" t="s">
        <v>5520</v>
      </c>
      <c r="D1193" s="17" t="s">
        <v>5520</v>
      </c>
      <c r="E1193" s="19" t="s">
        <v>5521</v>
      </c>
      <c r="F1193" s="17">
        <v>3.7273307207983296E-2</v>
      </c>
      <c r="G1193" s="19">
        <v>0.2766411933817951</v>
      </c>
      <c r="H1193" s="17">
        <v>26.828850855745721</v>
      </c>
    </row>
    <row r="1194" spans="1:8">
      <c r="A1194" s="21" t="s">
        <v>638</v>
      </c>
      <c r="B1194" s="22" t="s">
        <v>639</v>
      </c>
      <c r="C1194" s="23" t="s">
        <v>5455</v>
      </c>
      <c r="D1194" s="22" t="s">
        <v>5455</v>
      </c>
      <c r="E1194" s="23" t="s">
        <v>5456</v>
      </c>
      <c r="F1194" s="22">
        <v>3.7273307207983296E-2</v>
      </c>
      <c r="G1194" s="23">
        <v>0.2766411933817951</v>
      </c>
      <c r="H1194" s="22">
        <v>26.828850855745721</v>
      </c>
    </row>
    <row r="1195" spans="1:8">
      <c r="A1195" s="15" t="s">
        <v>640</v>
      </c>
      <c r="B1195" s="17" t="s">
        <v>641</v>
      </c>
      <c r="C1195" s="19" t="s">
        <v>5631</v>
      </c>
      <c r="D1195" s="17" t="s">
        <v>5631</v>
      </c>
      <c r="E1195" s="19" t="s">
        <v>5632</v>
      </c>
      <c r="F1195" s="17">
        <v>3.7273307207983296E-2</v>
      </c>
      <c r="G1195" s="19">
        <v>0.2766411933817951</v>
      </c>
      <c r="H1195" s="17">
        <v>26.828850855745721</v>
      </c>
    </row>
    <row r="1196" spans="1:8">
      <c r="A1196" s="21" t="s">
        <v>642</v>
      </c>
      <c r="B1196" s="22" t="s">
        <v>643</v>
      </c>
      <c r="C1196" s="23" t="s">
        <v>5912</v>
      </c>
      <c r="D1196" s="22" t="s">
        <v>5912</v>
      </c>
      <c r="E1196" s="23" t="s">
        <v>5913</v>
      </c>
      <c r="F1196" s="22">
        <v>3.7273307207983296E-2</v>
      </c>
      <c r="G1196" s="23">
        <v>0.2766411933817951</v>
      </c>
      <c r="H1196" s="22">
        <v>26.828850855745721</v>
      </c>
    </row>
    <row r="1197" spans="1:8">
      <c r="A1197" s="15" t="s">
        <v>644</v>
      </c>
      <c r="B1197" s="17" t="s">
        <v>645</v>
      </c>
      <c r="C1197" s="19" t="s">
        <v>5235</v>
      </c>
      <c r="D1197" s="17" t="s">
        <v>5235</v>
      </c>
      <c r="E1197" s="19" t="s">
        <v>5172</v>
      </c>
      <c r="F1197" s="17">
        <v>3.7273307207983296E-2</v>
      </c>
      <c r="G1197" s="19">
        <v>0.2766411933817951</v>
      </c>
      <c r="H1197" s="17">
        <v>26.828850855745721</v>
      </c>
    </row>
    <row r="1198" spans="1:8">
      <c r="A1198" s="21" t="s">
        <v>646</v>
      </c>
      <c r="B1198" s="22" t="s">
        <v>647</v>
      </c>
      <c r="C1198" s="23" t="s">
        <v>5185</v>
      </c>
      <c r="D1198" s="22" t="s">
        <v>5185</v>
      </c>
      <c r="E1198" s="23" t="s">
        <v>5186</v>
      </c>
      <c r="F1198" s="22">
        <v>3.7273307207983296E-2</v>
      </c>
      <c r="G1198" s="23">
        <v>0.2766411933817951</v>
      </c>
      <c r="H1198" s="22">
        <v>26.828850855745721</v>
      </c>
    </row>
    <row r="1199" spans="1:8">
      <c r="A1199" s="15" t="s">
        <v>648</v>
      </c>
      <c r="B1199" s="17" t="s">
        <v>649</v>
      </c>
      <c r="C1199" s="19" t="s">
        <v>5516</v>
      </c>
      <c r="D1199" s="17" t="s">
        <v>5516</v>
      </c>
      <c r="E1199" s="19" t="s">
        <v>5517</v>
      </c>
      <c r="F1199" s="17">
        <v>3.7273307207983296E-2</v>
      </c>
      <c r="G1199" s="19">
        <v>0.2766411933817951</v>
      </c>
      <c r="H1199" s="17">
        <v>26.828850855745721</v>
      </c>
    </row>
    <row r="1200" spans="1:8">
      <c r="A1200" s="21" t="s">
        <v>650</v>
      </c>
      <c r="B1200" s="22" t="s">
        <v>651</v>
      </c>
      <c r="C1200" s="23" t="s">
        <v>5712</v>
      </c>
      <c r="D1200" s="22" t="s">
        <v>5712</v>
      </c>
      <c r="E1200" s="23" t="s">
        <v>5519</v>
      </c>
      <c r="F1200" s="22">
        <v>3.7273307207983296E-2</v>
      </c>
      <c r="G1200" s="23">
        <v>0.2766411933817951</v>
      </c>
      <c r="H1200" s="22">
        <v>26.828850855745721</v>
      </c>
    </row>
    <row r="1201" spans="1:8">
      <c r="A1201" s="15" t="s">
        <v>652</v>
      </c>
      <c r="B1201" s="17" t="s">
        <v>653</v>
      </c>
      <c r="C1201" s="19" t="s">
        <v>5627</v>
      </c>
      <c r="D1201" s="17" t="s">
        <v>5627</v>
      </c>
      <c r="E1201" s="19" t="s">
        <v>5628</v>
      </c>
      <c r="F1201" s="17">
        <v>3.7273307207983296E-2</v>
      </c>
      <c r="G1201" s="19">
        <v>0.2766411933817951</v>
      </c>
      <c r="H1201" s="17">
        <v>26.828850855745721</v>
      </c>
    </row>
    <row r="1202" spans="1:8">
      <c r="A1202" s="21" t="s">
        <v>654</v>
      </c>
      <c r="B1202" s="22" t="s">
        <v>655</v>
      </c>
      <c r="C1202" s="23" t="s">
        <v>5686</v>
      </c>
      <c r="D1202" s="22" t="s">
        <v>5686</v>
      </c>
      <c r="E1202" s="23" t="s">
        <v>5687</v>
      </c>
      <c r="F1202" s="22">
        <v>3.7273307207983296E-2</v>
      </c>
      <c r="G1202" s="23">
        <v>0.2766411933817951</v>
      </c>
      <c r="H1202" s="22">
        <v>26.828850855745721</v>
      </c>
    </row>
    <row r="1203" spans="1:8">
      <c r="A1203" s="15" t="s">
        <v>656</v>
      </c>
      <c r="B1203" s="17" t="s">
        <v>657</v>
      </c>
      <c r="C1203" s="19" t="s">
        <v>5914</v>
      </c>
      <c r="D1203" s="17" t="s">
        <v>5914</v>
      </c>
      <c r="E1203" s="19" t="s">
        <v>5172</v>
      </c>
      <c r="F1203" s="17">
        <v>3.7273307207983296E-2</v>
      </c>
      <c r="G1203" s="19">
        <v>0.2766411933817951</v>
      </c>
      <c r="H1203" s="17">
        <v>26.828850855745721</v>
      </c>
    </row>
    <row r="1204" spans="1:8">
      <c r="A1204" s="21" t="s">
        <v>658</v>
      </c>
      <c r="B1204" s="22" t="s">
        <v>659</v>
      </c>
      <c r="C1204" s="23" t="s">
        <v>5759</v>
      </c>
      <c r="D1204" s="22" t="s">
        <v>5759</v>
      </c>
      <c r="E1204" s="23" t="s">
        <v>5760</v>
      </c>
      <c r="F1204" s="22">
        <v>3.7273307207983296E-2</v>
      </c>
      <c r="G1204" s="23">
        <v>0.2766411933817951</v>
      </c>
      <c r="H1204" s="22">
        <v>26.828850855745721</v>
      </c>
    </row>
    <row r="1205" spans="1:8">
      <c r="A1205" s="15" t="s">
        <v>660</v>
      </c>
      <c r="B1205" s="17" t="s">
        <v>661</v>
      </c>
      <c r="C1205" s="19" t="s">
        <v>5179</v>
      </c>
      <c r="D1205" s="17" t="s">
        <v>5179</v>
      </c>
      <c r="E1205" s="19" t="s">
        <v>5180</v>
      </c>
      <c r="F1205" s="17">
        <v>3.7273307207983296E-2</v>
      </c>
      <c r="G1205" s="19">
        <v>0.2766411933817951</v>
      </c>
      <c r="H1205" s="17">
        <v>26.828850855745721</v>
      </c>
    </row>
    <row r="1206" spans="1:8">
      <c r="A1206" s="21" t="s">
        <v>662</v>
      </c>
      <c r="B1206" s="22" t="s">
        <v>663</v>
      </c>
      <c r="C1206" s="23" t="s">
        <v>5190</v>
      </c>
      <c r="D1206" s="22" t="s">
        <v>5190</v>
      </c>
      <c r="E1206" s="23" t="s">
        <v>5191</v>
      </c>
      <c r="F1206" s="22">
        <v>3.7273307207983296E-2</v>
      </c>
      <c r="G1206" s="23">
        <v>0.2766411933817951</v>
      </c>
      <c r="H1206" s="22">
        <v>26.828850855745721</v>
      </c>
    </row>
    <row r="1207" spans="1:8">
      <c r="A1207" s="15" t="s">
        <v>664</v>
      </c>
      <c r="B1207" s="17" t="s">
        <v>665</v>
      </c>
      <c r="C1207" s="19" t="s">
        <v>5484</v>
      </c>
      <c r="D1207" s="17" t="s">
        <v>5484</v>
      </c>
      <c r="E1207" s="19" t="s">
        <v>5485</v>
      </c>
      <c r="F1207" s="17">
        <v>3.7273307207983296E-2</v>
      </c>
      <c r="G1207" s="19">
        <v>0.2766411933817951</v>
      </c>
      <c r="H1207" s="17">
        <v>26.828850855745721</v>
      </c>
    </row>
    <row r="1208" spans="1:8">
      <c r="A1208" s="21" t="s">
        <v>666</v>
      </c>
      <c r="B1208" s="22" t="s">
        <v>667</v>
      </c>
      <c r="C1208" s="23" t="s">
        <v>5522</v>
      </c>
      <c r="D1208" s="22" t="s">
        <v>5522</v>
      </c>
      <c r="E1208" s="23" t="s">
        <v>5523</v>
      </c>
      <c r="F1208" s="22">
        <v>3.7273307207983296E-2</v>
      </c>
      <c r="G1208" s="23">
        <v>0.2766411933817951</v>
      </c>
      <c r="H1208" s="22">
        <v>26.828850855745721</v>
      </c>
    </row>
    <row r="1209" spans="1:8">
      <c r="A1209" s="15" t="s">
        <v>668</v>
      </c>
      <c r="B1209" s="17" t="s">
        <v>669</v>
      </c>
      <c r="C1209" s="19" t="s">
        <v>5476</v>
      </c>
      <c r="D1209" s="17" t="s">
        <v>5476</v>
      </c>
      <c r="E1209" s="19" t="s">
        <v>5477</v>
      </c>
      <c r="F1209" s="17">
        <v>3.7273307207983296E-2</v>
      </c>
      <c r="G1209" s="19">
        <v>0.2766411933817951</v>
      </c>
      <c r="H1209" s="17">
        <v>26.828850855745721</v>
      </c>
    </row>
    <row r="1210" spans="1:8">
      <c r="A1210" s="21" t="s">
        <v>670</v>
      </c>
      <c r="B1210" s="22" t="s">
        <v>671</v>
      </c>
      <c r="C1210" s="23" t="s">
        <v>5590</v>
      </c>
      <c r="D1210" s="22" t="s">
        <v>5590</v>
      </c>
      <c r="E1210" s="23" t="s">
        <v>5591</v>
      </c>
      <c r="F1210" s="22">
        <v>3.7273307207983296E-2</v>
      </c>
      <c r="G1210" s="23">
        <v>0.2766411933817951</v>
      </c>
      <c r="H1210" s="22">
        <v>26.828850855745721</v>
      </c>
    </row>
    <row r="1211" spans="1:8">
      <c r="A1211" s="15" t="s">
        <v>672</v>
      </c>
      <c r="B1211" s="17" t="s">
        <v>673</v>
      </c>
      <c r="C1211" s="19" t="s">
        <v>5181</v>
      </c>
      <c r="D1211" s="17" t="s">
        <v>5181</v>
      </c>
      <c r="E1211" s="19" t="s">
        <v>5182</v>
      </c>
      <c r="F1211" s="17">
        <v>3.7273307207983296E-2</v>
      </c>
      <c r="G1211" s="19">
        <v>0.2766411933817951</v>
      </c>
      <c r="H1211" s="17">
        <v>26.828850855745721</v>
      </c>
    </row>
    <row r="1212" spans="1:8">
      <c r="A1212" s="21" t="s">
        <v>674</v>
      </c>
      <c r="B1212" s="22" t="s">
        <v>675</v>
      </c>
      <c r="C1212" s="23" t="s">
        <v>5384</v>
      </c>
      <c r="D1212" s="22" t="s">
        <v>5384</v>
      </c>
      <c r="E1212" s="23" t="s">
        <v>5385</v>
      </c>
      <c r="F1212" s="22">
        <v>3.7273307207983296E-2</v>
      </c>
      <c r="G1212" s="23">
        <v>0.2766411933817951</v>
      </c>
      <c r="H1212" s="22">
        <v>26.828850855745721</v>
      </c>
    </row>
    <row r="1213" spans="1:8">
      <c r="A1213" s="15" t="s">
        <v>676</v>
      </c>
      <c r="B1213" s="17" t="s">
        <v>677</v>
      </c>
      <c r="C1213" s="19" t="s">
        <v>5163</v>
      </c>
      <c r="D1213" s="17" t="s">
        <v>5163</v>
      </c>
      <c r="E1213" s="19" t="s">
        <v>5164</v>
      </c>
      <c r="F1213" s="17">
        <v>3.7273307207983296E-2</v>
      </c>
      <c r="G1213" s="19">
        <v>0.2766411933817951</v>
      </c>
      <c r="H1213" s="17">
        <v>26.828850855745721</v>
      </c>
    </row>
    <row r="1214" spans="1:8">
      <c r="A1214" s="21" t="s">
        <v>678</v>
      </c>
      <c r="B1214" s="22" t="s">
        <v>679</v>
      </c>
      <c r="C1214" s="23" t="s">
        <v>5248</v>
      </c>
      <c r="D1214" s="22" t="s">
        <v>5248</v>
      </c>
      <c r="E1214" s="23" t="s">
        <v>5249</v>
      </c>
      <c r="F1214" s="22">
        <v>3.7273307207983296E-2</v>
      </c>
      <c r="G1214" s="23">
        <v>0.2766411933817951</v>
      </c>
      <c r="H1214" s="22">
        <v>26.828850855745721</v>
      </c>
    </row>
    <row r="1215" spans="1:8">
      <c r="A1215" s="15" t="s">
        <v>680</v>
      </c>
      <c r="B1215" s="17" t="s">
        <v>681</v>
      </c>
      <c r="C1215" s="19" t="s">
        <v>5384</v>
      </c>
      <c r="D1215" s="17" t="s">
        <v>5384</v>
      </c>
      <c r="E1215" s="19" t="s">
        <v>5385</v>
      </c>
      <c r="F1215" s="17">
        <v>3.7273307207983296E-2</v>
      </c>
      <c r="G1215" s="19">
        <v>0.2766411933817951</v>
      </c>
      <c r="H1215" s="17">
        <v>26.828850855745721</v>
      </c>
    </row>
    <row r="1216" spans="1:8">
      <c r="A1216" s="21" t="s">
        <v>682</v>
      </c>
      <c r="B1216" s="22" t="s">
        <v>683</v>
      </c>
      <c r="C1216" s="23" t="s">
        <v>5384</v>
      </c>
      <c r="D1216" s="22" t="s">
        <v>5384</v>
      </c>
      <c r="E1216" s="23" t="s">
        <v>5385</v>
      </c>
      <c r="F1216" s="22">
        <v>3.7273307207983296E-2</v>
      </c>
      <c r="G1216" s="23">
        <v>0.2766411933817951</v>
      </c>
      <c r="H1216" s="22">
        <v>26.828850855745721</v>
      </c>
    </row>
    <row r="1217" spans="1:8">
      <c r="A1217" s="15" t="s">
        <v>684</v>
      </c>
      <c r="B1217" s="17" t="s">
        <v>685</v>
      </c>
      <c r="C1217" s="19" t="s">
        <v>5476</v>
      </c>
      <c r="D1217" s="17" t="s">
        <v>5476</v>
      </c>
      <c r="E1217" s="19" t="s">
        <v>5477</v>
      </c>
      <c r="F1217" s="17">
        <v>3.7273307207983296E-2</v>
      </c>
      <c r="G1217" s="19">
        <v>0.2766411933817951</v>
      </c>
      <c r="H1217" s="17">
        <v>26.828850855745721</v>
      </c>
    </row>
    <row r="1218" spans="1:8">
      <c r="A1218" s="21" t="s">
        <v>686</v>
      </c>
      <c r="B1218" s="22" t="s">
        <v>687</v>
      </c>
      <c r="C1218" s="23" t="s">
        <v>5867</v>
      </c>
      <c r="D1218" s="22" t="s">
        <v>5867</v>
      </c>
      <c r="E1218" s="23" t="s">
        <v>5868</v>
      </c>
      <c r="F1218" s="22">
        <v>3.7273307207983296E-2</v>
      </c>
      <c r="G1218" s="23">
        <v>0.2766411933817951</v>
      </c>
      <c r="H1218" s="22">
        <v>26.828850855745721</v>
      </c>
    </row>
    <row r="1219" spans="1:8">
      <c r="A1219" s="15" t="s">
        <v>688</v>
      </c>
      <c r="B1219" s="17" t="s">
        <v>689</v>
      </c>
      <c r="C1219" s="19" t="s">
        <v>5277</v>
      </c>
      <c r="D1219" s="17" t="s">
        <v>5277</v>
      </c>
      <c r="E1219" s="19" t="s">
        <v>5278</v>
      </c>
      <c r="F1219" s="17">
        <v>3.7273307207983296E-2</v>
      </c>
      <c r="G1219" s="19">
        <v>0.2766411933817951</v>
      </c>
      <c r="H1219" s="17">
        <v>26.828850855745721</v>
      </c>
    </row>
    <row r="1220" spans="1:8">
      <c r="A1220" s="21" t="s">
        <v>690</v>
      </c>
      <c r="B1220" s="22" t="s">
        <v>691</v>
      </c>
      <c r="C1220" s="23" t="s">
        <v>5277</v>
      </c>
      <c r="D1220" s="22" t="s">
        <v>5277</v>
      </c>
      <c r="E1220" s="23" t="s">
        <v>5278</v>
      </c>
      <c r="F1220" s="22">
        <v>3.7273307207983296E-2</v>
      </c>
      <c r="G1220" s="23">
        <v>0.2766411933817951</v>
      </c>
      <c r="H1220" s="22">
        <v>26.828850855745721</v>
      </c>
    </row>
    <row r="1221" spans="1:8">
      <c r="A1221" s="15" t="s">
        <v>692</v>
      </c>
      <c r="B1221" s="17" t="s">
        <v>693</v>
      </c>
      <c r="C1221" s="19" t="s">
        <v>5476</v>
      </c>
      <c r="D1221" s="17" t="s">
        <v>5476</v>
      </c>
      <c r="E1221" s="19" t="s">
        <v>5477</v>
      </c>
      <c r="F1221" s="17">
        <v>3.7273307207983296E-2</v>
      </c>
      <c r="G1221" s="19">
        <v>0.2766411933817951</v>
      </c>
      <c r="H1221" s="17">
        <v>26.828850855745721</v>
      </c>
    </row>
    <row r="1222" spans="1:8">
      <c r="A1222" s="21" t="s">
        <v>694</v>
      </c>
      <c r="B1222" s="22" t="s">
        <v>695</v>
      </c>
      <c r="C1222" s="23" t="s">
        <v>5915</v>
      </c>
      <c r="D1222" s="22" t="s">
        <v>5915</v>
      </c>
      <c r="E1222" s="23" t="s">
        <v>5916</v>
      </c>
      <c r="F1222" s="22">
        <v>3.7273307207983296E-2</v>
      </c>
      <c r="G1222" s="23">
        <v>0.2766411933817951</v>
      </c>
      <c r="H1222" s="22">
        <v>26.828850855745721</v>
      </c>
    </row>
    <row r="1223" spans="1:8">
      <c r="A1223" s="15" t="s">
        <v>696</v>
      </c>
      <c r="B1223" s="17" t="s">
        <v>697</v>
      </c>
      <c r="C1223" s="19" t="s">
        <v>5917</v>
      </c>
      <c r="D1223" s="17" t="s">
        <v>5917</v>
      </c>
      <c r="E1223" s="19" t="s">
        <v>5918</v>
      </c>
      <c r="F1223" s="17">
        <v>3.7273307207983296E-2</v>
      </c>
      <c r="G1223" s="19">
        <v>0.2766411933817951</v>
      </c>
      <c r="H1223" s="17">
        <v>26.828850855745721</v>
      </c>
    </row>
    <row r="1224" spans="1:8">
      <c r="A1224" s="21" t="s">
        <v>698</v>
      </c>
      <c r="B1224" s="22" t="s">
        <v>699</v>
      </c>
      <c r="C1224" s="23" t="s">
        <v>5641</v>
      </c>
      <c r="D1224" s="22" t="s">
        <v>5641</v>
      </c>
      <c r="E1224" s="23" t="s">
        <v>5642</v>
      </c>
      <c r="F1224" s="22">
        <v>3.7273307207983296E-2</v>
      </c>
      <c r="G1224" s="23">
        <v>0.2766411933817951</v>
      </c>
      <c r="H1224" s="22">
        <v>26.828850855745721</v>
      </c>
    </row>
    <row r="1225" spans="1:8">
      <c r="A1225" s="15" t="s">
        <v>700</v>
      </c>
      <c r="B1225" s="17" t="s">
        <v>701</v>
      </c>
      <c r="C1225" s="19" t="s">
        <v>5583</v>
      </c>
      <c r="D1225" s="17" t="s">
        <v>5583</v>
      </c>
      <c r="E1225" s="19" t="s">
        <v>5584</v>
      </c>
      <c r="F1225" s="17">
        <v>3.7273307207983296E-2</v>
      </c>
      <c r="G1225" s="19">
        <v>0.2766411933817951</v>
      </c>
      <c r="H1225" s="17">
        <v>26.828850855745721</v>
      </c>
    </row>
    <row r="1226" spans="1:8">
      <c r="A1226" s="21" t="s">
        <v>702</v>
      </c>
      <c r="B1226" s="22" t="s">
        <v>703</v>
      </c>
      <c r="C1226" s="23" t="s">
        <v>5449</v>
      </c>
      <c r="D1226" s="22" t="s">
        <v>5449</v>
      </c>
      <c r="E1226" s="23" t="s">
        <v>5450</v>
      </c>
      <c r="F1226" s="22">
        <v>3.8449715875628572E-2</v>
      </c>
      <c r="G1226" s="23">
        <v>0.28455005869917627</v>
      </c>
      <c r="H1226" s="22">
        <v>2.4025836587234974</v>
      </c>
    </row>
    <row r="1227" spans="1:8">
      <c r="A1227" s="15" t="s">
        <v>702</v>
      </c>
      <c r="B1227" s="17" t="s">
        <v>703</v>
      </c>
      <c r="C1227" s="19" t="s">
        <v>5155</v>
      </c>
      <c r="D1227" s="17" t="s">
        <v>5155</v>
      </c>
      <c r="E1227" s="19" t="s">
        <v>5156</v>
      </c>
      <c r="F1227" s="17">
        <v>3.8449715875628572E-2</v>
      </c>
      <c r="G1227" s="19">
        <v>0.28455005869917627</v>
      </c>
      <c r="H1227" s="17">
        <v>2.4025836587234974</v>
      </c>
    </row>
    <row r="1228" spans="1:8">
      <c r="A1228" s="21" t="s">
        <v>702</v>
      </c>
      <c r="B1228" s="22" t="s">
        <v>703</v>
      </c>
      <c r="C1228" s="23" t="s">
        <v>5181</v>
      </c>
      <c r="D1228" s="22" t="s">
        <v>5181</v>
      </c>
      <c r="E1228" s="23" t="s">
        <v>5182</v>
      </c>
      <c r="F1228" s="22">
        <v>3.8449715875628572E-2</v>
      </c>
      <c r="G1228" s="23">
        <v>0.28455005869917627</v>
      </c>
      <c r="H1228" s="22">
        <v>2.4025836587234974</v>
      </c>
    </row>
    <row r="1229" spans="1:8">
      <c r="A1229" s="15" t="s">
        <v>702</v>
      </c>
      <c r="B1229" s="17" t="s">
        <v>703</v>
      </c>
      <c r="C1229" s="19" t="s">
        <v>5310</v>
      </c>
      <c r="D1229" s="17" t="s">
        <v>5310</v>
      </c>
      <c r="E1229" s="19" t="s">
        <v>5311</v>
      </c>
      <c r="F1229" s="17">
        <v>3.8449715875628572E-2</v>
      </c>
      <c r="G1229" s="19">
        <v>0.28455005869917627</v>
      </c>
      <c r="H1229" s="17">
        <v>2.4025836587234974</v>
      </c>
    </row>
    <row r="1230" spans="1:8">
      <c r="A1230" s="21" t="s">
        <v>702</v>
      </c>
      <c r="B1230" s="22" t="s">
        <v>703</v>
      </c>
      <c r="C1230" s="23" t="s">
        <v>5235</v>
      </c>
      <c r="D1230" s="22" t="s">
        <v>5235</v>
      </c>
      <c r="E1230" s="23" t="s">
        <v>5172</v>
      </c>
      <c r="F1230" s="22">
        <v>3.8449715875628572E-2</v>
      </c>
      <c r="G1230" s="23">
        <v>0.28455005869917627</v>
      </c>
      <c r="H1230" s="22">
        <v>2.4025836587234974</v>
      </c>
    </row>
    <row r="1231" spans="1:8">
      <c r="A1231" s="15" t="s">
        <v>702</v>
      </c>
      <c r="B1231" s="17" t="s">
        <v>703</v>
      </c>
      <c r="C1231" s="19" t="s">
        <v>5438</v>
      </c>
      <c r="D1231" s="17" t="s">
        <v>5438</v>
      </c>
      <c r="E1231" s="19" t="s">
        <v>5439</v>
      </c>
      <c r="F1231" s="17">
        <v>3.8449715875628572E-2</v>
      </c>
      <c r="G1231" s="19">
        <v>0.28455005869917627</v>
      </c>
      <c r="H1231" s="17">
        <v>2.4025836587234974</v>
      </c>
    </row>
    <row r="1232" spans="1:8">
      <c r="A1232" s="21" t="s">
        <v>704</v>
      </c>
      <c r="B1232" s="22" t="s">
        <v>705</v>
      </c>
      <c r="C1232" s="23" t="s">
        <v>5859</v>
      </c>
      <c r="D1232" s="22" t="s">
        <v>5859</v>
      </c>
      <c r="E1232" s="23" t="s">
        <v>5860</v>
      </c>
      <c r="F1232" s="22">
        <v>4.0185098877442677E-2</v>
      </c>
      <c r="G1232" s="23">
        <v>0.28745602900940753</v>
      </c>
      <c r="H1232" s="22">
        <v>3.0661543835137968</v>
      </c>
    </row>
    <row r="1233" spans="1:8">
      <c r="A1233" s="15" t="s">
        <v>704</v>
      </c>
      <c r="B1233" s="17" t="s">
        <v>705</v>
      </c>
      <c r="C1233" s="19" t="s">
        <v>5466</v>
      </c>
      <c r="D1233" s="17" t="s">
        <v>5466</v>
      </c>
      <c r="E1233" s="19" t="s">
        <v>5467</v>
      </c>
      <c r="F1233" s="17">
        <v>4.0185098877442677E-2</v>
      </c>
      <c r="G1233" s="19">
        <v>0.28745602900940753</v>
      </c>
      <c r="H1233" s="17">
        <v>3.0661543835137968</v>
      </c>
    </row>
    <row r="1234" spans="1:8">
      <c r="A1234" s="21" t="s">
        <v>704</v>
      </c>
      <c r="B1234" s="22" t="s">
        <v>705</v>
      </c>
      <c r="C1234" s="23" t="s">
        <v>5919</v>
      </c>
      <c r="D1234" s="22" t="s">
        <v>5919</v>
      </c>
      <c r="E1234" s="23" t="s">
        <v>5172</v>
      </c>
      <c r="F1234" s="22">
        <v>4.0185098877442677E-2</v>
      </c>
      <c r="G1234" s="23">
        <v>0.28745602900940753</v>
      </c>
      <c r="H1234" s="22">
        <v>3.0661543835137968</v>
      </c>
    </row>
    <row r="1235" spans="1:8">
      <c r="A1235" s="15" t="s">
        <v>704</v>
      </c>
      <c r="B1235" s="17" t="s">
        <v>705</v>
      </c>
      <c r="C1235" s="19" t="s">
        <v>5261</v>
      </c>
      <c r="D1235" s="17" t="s">
        <v>5261</v>
      </c>
      <c r="E1235" s="19" t="s">
        <v>5262</v>
      </c>
      <c r="F1235" s="17">
        <v>4.0185098877442677E-2</v>
      </c>
      <c r="G1235" s="19">
        <v>0.28745602900940753</v>
      </c>
      <c r="H1235" s="17">
        <v>3.0661543835137968</v>
      </c>
    </row>
    <row r="1236" spans="1:8">
      <c r="A1236" s="21" t="s">
        <v>706</v>
      </c>
      <c r="B1236" s="22" t="s">
        <v>707</v>
      </c>
      <c r="C1236" s="23" t="s">
        <v>5627</v>
      </c>
      <c r="D1236" s="22" t="s">
        <v>5627</v>
      </c>
      <c r="E1236" s="23" t="s">
        <v>5628</v>
      </c>
      <c r="F1236" s="22">
        <v>4.0185098877442677E-2</v>
      </c>
      <c r="G1236" s="23">
        <v>0.28745602900940753</v>
      </c>
      <c r="H1236" s="22">
        <v>3.0661543835137968</v>
      </c>
    </row>
    <row r="1237" spans="1:8">
      <c r="A1237" s="15" t="s">
        <v>706</v>
      </c>
      <c r="B1237" s="17" t="s">
        <v>707</v>
      </c>
      <c r="C1237" s="19" t="s">
        <v>5623</v>
      </c>
      <c r="D1237" s="17" t="s">
        <v>5623</v>
      </c>
      <c r="E1237" s="19" t="s">
        <v>5624</v>
      </c>
      <c r="F1237" s="17">
        <v>4.0185098877442677E-2</v>
      </c>
      <c r="G1237" s="19">
        <v>0.28745602900940753</v>
      </c>
      <c r="H1237" s="17">
        <v>3.0661543835137968</v>
      </c>
    </row>
    <row r="1238" spans="1:8">
      <c r="A1238" s="21" t="s">
        <v>706</v>
      </c>
      <c r="B1238" s="22" t="s">
        <v>707</v>
      </c>
      <c r="C1238" s="23" t="s">
        <v>5920</v>
      </c>
      <c r="D1238" s="22" t="s">
        <v>5920</v>
      </c>
      <c r="E1238" s="23" t="s">
        <v>5921</v>
      </c>
      <c r="F1238" s="22">
        <v>4.0185098877442677E-2</v>
      </c>
      <c r="G1238" s="23">
        <v>0.28745602900940753</v>
      </c>
      <c r="H1238" s="22">
        <v>3.0661543835137968</v>
      </c>
    </row>
    <row r="1239" spans="1:8">
      <c r="A1239" s="15" t="s">
        <v>706</v>
      </c>
      <c r="B1239" s="17" t="s">
        <v>707</v>
      </c>
      <c r="C1239" s="19" t="s">
        <v>5330</v>
      </c>
      <c r="D1239" s="17" t="s">
        <v>5330</v>
      </c>
      <c r="E1239" s="19" t="s">
        <v>5331</v>
      </c>
      <c r="F1239" s="17">
        <v>4.0185098877442677E-2</v>
      </c>
      <c r="G1239" s="19">
        <v>0.28745602900940753</v>
      </c>
      <c r="H1239" s="17">
        <v>3.0661543835137968</v>
      </c>
    </row>
    <row r="1240" spans="1:8">
      <c r="A1240" s="21" t="s">
        <v>708</v>
      </c>
      <c r="B1240" s="22" t="s">
        <v>709</v>
      </c>
      <c r="C1240" s="23" t="s">
        <v>5350</v>
      </c>
      <c r="D1240" s="22" t="s">
        <v>5350</v>
      </c>
      <c r="E1240" s="23" t="s">
        <v>5351</v>
      </c>
      <c r="F1240" s="22">
        <v>4.0545974384791607E-2</v>
      </c>
      <c r="G1240" s="23">
        <v>0.28745602900940753</v>
      </c>
      <c r="H1240" s="22">
        <v>2.0637577581342863</v>
      </c>
    </row>
    <row r="1241" spans="1:8">
      <c r="A1241" s="15" t="s">
        <v>708</v>
      </c>
      <c r="B1241" s="17" t="s">
        <v>709</v>
      </c>
      <c r="C1241" s="19" t="s">
        <v>5281</v>
      </c>
      <c r="D1241" s="17" t="s">
        <v>5281</v>
      </c>
      <c r="E1241" s="19" t="s">
        <v>5282</v>
      </c>
      <c r="F1241" s="17">
        <v>4.0545974384791607E-2</v>
      </c>
      <c r="G1241" s="19">
        <v>0.28745602900940753</v>
      </c>
      <c r="H1241" s="17">
        <v>2.0637577581342863</v>
      </c>
    </row>
    <row r="1242" spans="1:8">
      <c r="A1242" s="21" t="s">
        <v>708</v>
      </c>
      <c r="B1242" s="22" t="s">
        <v>709</v>
      </c>
      <c r="C1242" s="23" t="s">
        <v>5589</v>
      </c>
      <c r="D1242" s="22" t="s">
        <v>5589</v>
      </c>
      <c r="E1242" s="23" t="s">
        <v>5172</v>
      </c>
      <c r="F1242" s="22">
        <v>4.0545974384791607E-2</v>
      </c>
      <c r="G1242" s="23">
        <v>0.28745602900940753</v>
      </c>
      <c r="H1242" s="22">
        <v>2.0637577581342863</v>
      </c>
    </row>
    <row r="1243" spans="1:8">
      <c r="A1243" s="15" t="s">
        <v>708</v>
      </c>
      <c r="B1243" s="17" t="s">
        <v>709</v>
      </c>
      <c r="C1243" s="19" t="s">
        <v>5539</v>
      </c>
      <c r="D1243" s="17" t="s">
        <v>5539</v>
      </c>
      <c r="E1243" s="19" t="s">
        <v>5540</v>
      </c>
      <c r="F1243" s="17">
        <v>4.0545974384791607E-2</v>
      </c>
      <c r="G1243" s="19">
        <v>0.28745602900940753</v>
      </c>
      <c r="H1243" s="17">
        <v>2.0637577581342863</v>
      </c>
    </row>
    <row r="1244" spans="1:8">
      <c r="A1244" s="21" t="s">
        <v>708</v>
      </c>
      <c r="B1244" s="22" t="s">
        <v>709</v>
      </c>
      <c r="C1244" s="23" t="s">
        <v>5922</v>
      </c>
      <c r="D1244" s="22" t="s">
        <v>5922</v>
      </c>
      <c r="E1244" s="23" t="s">
        <v>5923</v>
      </c>
      <c r="F1244" s="22">
        <v>4.0545974384791607E-2</v>
      </c>
      <c r="G1244" s="23">
        <v>0.28745602900940753</v>
      </c>
      <c r="H1244" s="22">
        <v>2.0637577581342863</v>
      </c>
    </row>
    <row r="1245" spans="1:8">
      <c r="A1245" s="15" t="s">
        <v>708</v>
      </c>
      <c r="B1245" s="17" t="s">
        <v>709</v>
      </c>
      <c r="C1245" s="19" t="s">
        <v>5416</v>
      </c>
      <c r="D1245" s="17" t="s">
        <v>5416</v>
      </c>
      <c r="E1245" s="19" t="s">
        <v>5417</v>
      </c>
      <c r="F1245" s="17">
        <v>4.0545974384791607E-2</v>
      </c>
      <c r="G1245" s="19">
        <v>0.28745602900940753</v>
      </c>
      <c r="H1245" s="17">
        <v>2.0637577581342863</v>
      </c>
    </row>
    <row r="1246" spans="1:8">
      <c r="A1246" s="21" t="s">
        <v>708</v>
      </c>
      <c r="B1246" s="22" t="s">
        <v>709</v>
      </c>
      <c r="C1246" s="23" t="s">
        <v>5600</v>
      </c>
      <c r="D1246" s="22" t="s">
        <v>5600</v>
      </c>
      <c r="E1246" s="23" t="s">
        <v>5601</v>
      </c>
      <c r="F1246" s="22">
        <v>4.0545974384791607E-2</v>
      </c>
      <c r="G1246" s="23">
        <v>0.28745602900940753</v>
      </c>
      <c r="H1246" s="22">
        <v>2.0637577581342863</v>
      </c>
    </row>
    <row r="1247" spans="1:8">
      <c r="A1247" s="15" t="s">
        <v>708</v>
      </c>
      <c r="B1247" s="17" t="s">
        <v>709</v>
      </c>
      <c r="C1247" s="19" t="s">
        <v>5338</v>
      </c>
      <c r="D1247" s="17" t="s">
        <v>5338</v>
      </c>
      <c r="E1247" s="19" t="s">
        <v>5339</v>
      </c>
      <c r="F1247" s="17">
        <v>4.0545974384791607E-2</v>
      </c>
      <c r="G1247" s="19">
        <v>0.28745602900940753</v>
      </c>
      <c r="H1247" s="17">
        <v>2.0637577581342863</v>
      </c>
    </row>
    <row r="1248" spans="1:8">
      <c r="A1248" s="21" t="s">
        <v>710</v>
      </c>
      <c r="B1248" s="22" t="s">
        <v>711</v>
      </c>
      <c r="C1248" s="23" t="s">
        <v>5627</v>
      </c>
      <c r="D1248" s="22" t="s">
        <v>5627</v>
      </c>
      <c r="E1248" s="23" t="s">
        <v>5628</v>
      </c>
      <c r="F1248" s="22">
        <v>4.141136141567172E-2</v>
      </c>
      <c r="G1248" s="23">
        <v>0.28745602900940753</v>
      </c>
      <c r="H1248" s="22">
        <v>2.1837436743048841</v>
      </c>
    </row>
    <row r="1249" spans="1:8">
      <c r="A1249" s="15" t="s">
        <v>710</v>
      </c>
      <c r="B1249" s="17" t="s">
        <v>711</v>
      </c>
      <c r="C1249" s="19" t="s">
        <v>5791</v>
      </c>
      <c r="D1249" s="17" t="s">
        <v>5791</v>
      </c>
      <c r="E1249" s="19" t="s">
        <v>5792</v>
      </c>
      <c r="F1249" s="17">
        <v>4.141136141567172E-2</v>
      </c>
      <c r="G1249" s="19">
        <v>0.28745602900940753</v>
      </c>
      <c r="H1249" s="17">
        <v>2.1837436743048841</v>
      </c>
    </row>
    <row r="1250" spans="1:8">
      <c r="A1250" s="21" t="s">
        <v>710</v>
      </c>
      <c r="B1250" s="22" t="s">
        <v>711</v>
      </c>
      <c r="C1250" s="23" t="s">
        <v>5468</v>
      </c>
      <c r="D1250" s="22" t="s">
        <v>5468</v>
      </c>
      <c r="E1250" s="23" t="s">
        <v>5469</v>
      </c>
      <c r="F1250" s="22">
        <v>4.141136141567172E-2</v>
      </c>
      <c r="G1250" s="23">
        <v>0.28745602900940753</v>
      </c>
      <c r="H1250" s="22">
        <v>2.1837436743048841</v>
      </c>
    </row>
    <row r="1251" spans="1:8">
      <c r="A1251" s="15" t="s">
        <v>710</v>
      </c>
      <c r="B1251" s="17" t="s">
        <v>711</v>
      </c>
      <c r="C1251" s="19" t="s">
        <v>5372</v>
      </c>
      <c r="D1251" s="17" t="s">
        <v>5372</v>
      </c>
      <c r="E1251" s="19" t="s">
        <v>5373</v>
      </c>
      <c r="F1251" s="17">
        <v>4.141136141567172E-2</v>
      </c>
      <c r="G1251" s="19">
        <v>0.28745602900940753</v>
      </c>
      <c r="H1251" s="17">
        <v>2.1837436743048841</v>
      </c>
    </row>
    <row r="1252" spans="1:8">
      <c r="A1252" s="21" t="s">
        <v>710</v>
      </c>
      <c r="B1252" s="22" t="s">
        <v>711</v>
      </c>
      <c r="C1252" s="23" t="s">
        <v>5206</v>
      </c>
      <c r="D1252" s="22" t="s">
        <v>5206</v>
      </c>
      <c r="E1252" s="23" t="s">
        <v>5207</v>
      </c>
      <c r="F1252" s="22">
        <v>4.141136141567172E-2</v>
      </c>
      <c r="G1252" s="23">
        <v>0.28745602900940753</v>
      </c>
      <c r="H1252" s="22">
        <v>2.1837436743048841</v>
      </c>
    </row>
    <row r="1253" spans="1:8">
      <c r="A1253" s="15" t="s">
        <v>710</v>
      </c>
      <c r="B1253" s="17" t="s">
        <v>711</v>
      </c>
      <c r="C1253" s="19" t="s">
        <v>5299</v>
      </c>
      <c r="D1253" s="17" t="s">
        <v>5299</v>
      </c>
      <c r="E1253" s="19" t="s">
        <v>5300</v>
      </c>
      <c r="F1253" s="17">
        <v>4.141136141567172E-2</v>
      </c>
      <c r="G1253" s="19">
        <v>0.28745602900940753</v>
      </c>
      <c r="H1253" s="17">
        <v>2.1837436743048841</v>
      </c>
    </row>
    <row r="1254" spans="1:8">
      <c r="A1254" s="21" t="s">
        <v>710</v>
      </c>
      <c r="B1254" s="22" t="s">
        <v>711</v>
      </c>
      <c r="C1254" s="23" t="s">
        <v>5801</v>
      </c>
      <c r="D1254" s="22" t="s">
        <v>5801</v>
      </c>
      <c r="E1254" s="23" t="s">
        <v>5802</v>
      </c>
      <c r="F1254" s="22">
        <v>4.141136141567172E-2</v>
      </c>
      <c r="G1254" s="23">
        <v>0.28745602900940753</v>
      </c>
      <c r="H1254" s="22">
        <v>2.1837436743048841</v>
      </c>
    </row>
    <row r="1255" spans="1:8">
      <c r="A1255" s="15" t="s">
        <v>712</v>
      </c>
      <c r="B1255" s="17" t="s">
        <v>713</v>
      </c>
      <c r="C1255" s="19" t="s">
        <v>5590</v>
      </c>
      <c r="D1255" s="17" t="s">
        <v>5590</v>
      </c>
      <c r="E1255" s="19" t="s">
        <v>5591</v>
      </c>
      <c r="F1255" s="17">
        <v>4.1624722209831599E-2</v>
      </c>
      <c r="G1255" s="19">
        <v>0.28745602900940753</v>
      </c>
      <c r="H1255" s="17">
        <v>3.8326929793922457</v>
      </c>
    </row>
    <row r="1256" spans="1:8">
      <c r="A1256" s="21" t="s">
        <v>712</v>
      </c>
      <c r="B1256" s="22" t="s">
        <v>713</v>
      </c>
      <c r="C1256" s="23" t="s">
        <v>5710</v>
      </c>
      <c r="D1256" s="22" t="s">
        <v>5710</v>
      </c>
      <c r="E1256" s="23" t="s">
        <v>5711</v>
      </c>
      <c r="F1256" s="22">
        <v>4.1624722209831599E-2</v>
      </c>
      <c r="G1256" s="23">
        <v>0.28745602900940753</v>
      </c>
      <c r="H1256" s="22">
        <v>3.8326929793922457</v>
      </c>
    </row>
    <row r="1257" spans="1:8">
      <c r="A1257" s="15" t="s">
        <v>712</v>
      </c>
      <c r="B1257" s="17" t="s">
        <v>713</v>
      </c>
      <c r="C1257" s="19" t="s">
        <v>5713</v>
      </c>
      <c r="D1257" s="17" t="s">
        <v>5713</v>
      </c>
      <c r="E1257" s="19" t="s">
        <v>5714</v>
      </c>
      <c r="F1257" s="17">
        <v>4.1624722209831599E-2</v>
      </c>
      <c r="G1257" s="19">
        <v>0.28745602900940753</v>
      </c>
      <c r="H1257" s="17">
        <v>3.8326929793922457</v>
      </c>
    </row>
    <row r="1258" spans="1:8">
      <c r="A1258" s="21" t="s">
        <v>714</v>
      </c>
      <c r="B1258" s="22" t="s">
        <v>715</v>
      </c>
      <c r="C1258" s="23" t="s">
        <v>5181</v>
      </c>
      <c r="D1258" s="22" t="s">
        <v>5181</v>
      </c>
      <c r="E1258" s="23" t="s">
        <v>5182</v>
      </c>
      <c r="F1258" s="22">
        <v>4.1624722209831599E-2</v>
      </c>
      <c r="G1258" s="23">
        <v>0.28745602900940753</v>
      </c>
      <c r="H1258" s="22">
        <v>3.8326929793922457</v>
      </c>
    </row>
    <row r="1259" spans="1:8">
      <c r="A1259" s="15" t="s">
        <v>714</v>
      </c>
      <c r="B1259" s="17" t="s">
        <v>715</v>
      </c>
      <c r="C1259" s="19" t="s">
        <v>5220</v>
      </c>
      <c r="D1259" s="17" t="s">
        <v>5220</v>
      </c>
      <c r="E1259" s="19" t="s">
        <v>5221</v>
      </c>
      <c r="F1259" s="17">
        <v>4.1624722209831599E-2</v>
      </c>
      <c r="G1259" s="19">
        <v>0.28745602900940753</v>
      </c>
      <c r="H1259" s="17">
        <v>3.8326929793922457</v>
      </c>
    </row>
    <row r="1260" spans="1:8">
      <c r="A1260" s="21" t="s">
        <v>714</v>
      </c>
      <c r="B1260" s="22" t="s">
        <v>715</v>
      </c>
      <c r="C1260" s="23" t="s">
        <v>5235</v>
      </c>
      <c r="D1260" s="22" t="s">
        <v>5235</v>
      </c>
      <c r="E1260" s="23" t="s">
        <v>5172</v>
      </c>
      <c r="F1260" s="22">
        <v>4.1624722209831599E-2</v>
      </c>
      <c r="G1260" s="23">
        <v>0.28745602900940753</v>
      </c>
      <c r="H1260" s="22">
        <v>3.8326929793922457</v>
      </c>
    </row>
    <row r="1261" spans="1:8">
      <c r="A1261" s="15" t="s">
        <v>716</v>
      </c>
      <c r="B1261" s="17" t="s">
        <v>717</v>
      </c>
      <c r="C1261" s="19" t="s">
        <v>5865</v>
      </c>
      <c r="D1261" s="17" t="s">
        <v>5865</v>
      </c>
      <c r="E1261" s="19" t="s">
        <v>5866</v>
      </c>
      <c r="F1261" s="17">
        <v>4.1624722209831599E-2</v>
      </c>
      <c r="G1261" s="19">
        <v>0.28745602900940753</v>
      </c>
      <c r="H1261" s="17">
        <v>3.8326929793922457</v>
      </c>
    </row>
    <row r="1262" spans="1:8">
      <c r="A1262" s="21" t="s">
        <v>716</v>
      </c>
      <c r="B1262" s="22" t="s">
        <v>717</v>
      </c>
      <c r="C1262" s="23" t="s">
        <v>5354</v>
      </c>
      <c r="D1262" s="22" t="s">
        <v>5354</v>
      </c>
      <c r="E1262" s="23" t="s">
        <v>5355</v>
      </c>
      <c r="F1262" s="22">
        <v>4.1624722209831599E-2</v>
      </c>
      <c r="G1262" s="23">
        <v>0.28745602900940753</v>
      </c>
      <c r="H1262" s="22">
        <v>3.8326929793922457</v>
      </c>
    </row>
    <row r="1263" spans="1:8">
      <c r="A1263" s="15" t="s">
        <v>716</v>
      </c>
      <c r="B1263" s="17" t="s">
        <v>717</v>
      </c>
      <c r="C1263" s="19" t="s">
        <v>5494</v>
      </c>
      <c r="D1263" s="17" t="s">
        <v>5494</v>
      </c>
      <c r="E1263" s="19" t="s">
        <v>5495</v>
      </c>
      <c r="F1263" s="17">
        <v>4.1624722209831599E-2</v>
      </c>
      <c r="G1263" s="19">
        <v>0.28745602900940753</v>
      </c>
      <c r="H1263" s="17">
        <v>3.8326929793922457</v>
      </c>
    </row>
    <row r="1264" spans="1:8">
      <c r="A1264" s="21" t="s">
        <v>718</v>
      </c>
      <c r="B1264" s="22" t="s">
        <v>719</v>
      </c>
      <c r="C1264" s="23" t="s">
        <v>5279</v>
      </c>
      <c r="D1264" s="22" t="s">
        <v>5279</v>
      </c>
      <c r="E1264" s="23" t="s">
        <v>5280</v>
      </c>
      <c r="F1264" s="22">
        <v>4.1624722209831599E-2</v>
      </c>
      <c r="G1264" s="23">
        <v>0.28745602900940753</v>
      </c>
      <c r="H1264" s="22">
        <v>3.8326929793922457</v>
      </c>
    </row>
    <row r="1265" spans="1:8">
      <c r="A1265" s="15" t="s">
        <v>718</v>
      </c>
      <c r="B1265" s="17" t="s">
        <v>719</v>
      </c>
      <c r="C1265" s="19" t="s">
        <v>5285</v>
      </c>
      <c r="D1265" s="17" t="s">
        <v>5285</v>
      </c>
      <c r="E1265" s="19" t="s">
        <v>5286</v>
      </c>
      <c r="F1265" s="17">
        <v>4.1624722209831599E-2</v>
      </c>
      <c r="G1265" s="19">
        <v>0.28745602900940753</v>
      </c>
      <c r="H1265" s="17">
        <v>3.8326929793922457</v>
      </c>
    </row>
    <row r="1266" spans="1:8">
      <c r="A1266" s="21" t="s">
        <v>718</v>
      </c>
      <c r="B1266" s="22" t="s">
        <v>719</v>
      </c>
      <c r="C1266" s="23" t="s">
        <v>5530</v>
      </c>
      <c r="D1266" s="22" t="s">
        <v>5530</v>
      </c>
      <c r="E1266" s="23" t="s">
        <v>5531</v>
      </c>
      <c r="F1266" s="22">
        <v>4.1624722209831599E-2</v>
      </c>
      <c r="G1266" s="23">
        <v>0.28745602900940753</v>
      </c>
      <c r="H1266" s="22">
        <v>3.8326929793922457</v>
      </c>
    </row>
    <row r="1267" spans="1:8">
      <c r="A1267" s="15" t="s">
        <v>720</v>
      </c>
      <c r="B1267" s="17" t="s">
        <v>721</v>
      </c>
      <c r="C1267" s="19" t="s">
        <v>5611</v>
      </c>
      <c r="D1267" s="17" t="s">
        <v>5611</v>
      </c>
      <c r="E1267" s="19" t="s">
        <v>5612</v>
      </c>
      <c r="F1267" s="17">
        <v>4.1624722209831599E-2</v>
      </c>
      <c r="G1267" s="19">
        <v>0.28745602900940753</v>
      </c>
      <c r="H1267" s="17">
        <v>3.8326929793922457</v>
      </c>
    </row>
    <row r="1268" spans="1:8">
      <c r="A1268" s="21" t="s">
        <v>720</v>
      </c>
      <c r="B1268" s="22" t="s">
        <v>721</v>
      </c>
      <c r="C1268" s="23" t="s">
        <v>5438</v>
      </c>
      <c r="D1268" s="22" t="s">
        <v>5438</v>
      </c>
      <c r="E1268" s="23" t="s">
        <v>5439</v>
      </c>
      <c r="F1268" s="22">
        <v>4.1624722209831599E-2</v>
      </c>
      <c r="G1268" s="23">
        <v>0.28745602900940753</v>
      </c>
      <c r="H1268" s="22">
        <v>3.8326929793922457</v>
      </c>
    </row>
    <row r="1269" spans="1:8">
      <c r="A1269" s="15" t="s">
        <v>720</v>
      </c>
      <c r="B1269" s="17" t="s">
        <v>721</v>
      </c>
      <c r="C1269" s="19" t="s">
        <v>5494</v>
      </c>
      <c r="D1269" s="17" t="s">
        <v>5494</v>
      </c>
      <c r="E1269" s="19" t="s">
        <v>5495</v>
      </c>
      <c r="F1269" s="17">
        <v>4.1624722209831599E-2</v>
      </c>
      <c r="G1269" s="19">
        <v>0.28745602900940753</v>
      </c>
      <c r="H1269" s="17">
        <v>3.8326929793922457</v>
      </c>
    </row>
    <row r="1270" spans="1:8">
      <c r="A1270" s="21" t="s">
        <v>722</v>
      </c>
      <c r="B1270" s="22" t="s">
        <v>723</v>
      </c>
      <c r="C1270" s="23" t="s">
        <v>5179</v>
      </c>
      <c r="D1270" s="22" t="s">
        <v>5179</v>
      </c>
      <c r="E1270" s="23" t="s">
        <v>5180</v>
      </c>
      <c r="F1270" s="22">
        <v>4.197663975020554E-2</v>
      </c>
      <c r="G1270" s="23">
        <v>0.28745602900940753</v>
      </c>
      <c r="H1270" s="22">
        <v>5.9619668568323823</v>
      </c>
    </row>
    <row r="1271" spans="1:8">
      <c r="A1271" s="15" t="s">
        <v>722</v>
      </c>
      <c r="B1271" s="17" t="s">
        <v>723</v>
      </c>
      <c r="C1271" s="19" t="s">
        <v>5252</v>
      </c>
      <c r="D1271" s="17" t="s">
        <v>5252</v>
      </c>
      <c r="E1271" s="19" t="s">
        <v>5253</v>
      </c>
      <c r="F1271" s="17">
        <v>4.197663975020554E-2</v>
      </c>
      <c r="G1271" s="19">
        <v>0.28745602900940753</v>
      </c>
      <c r="H1271" s="17">
        <v>5.9619668568323823</v>
      </c>
    </row>
    <row r="1272" spans="1:8">
      <c r="A1272" s="21" t="s">
        <v>724</v>
      </c>
      <c r="B1272" s="22" t="s">
        <v>725</v>
      </c>
      <c r="C1272" s="23" t="s">
        <v>5745</v>
      </c>
      <c r="D1272" s="22" t="s">
        <v>5745</v>
      </c>
      <c r="E1272" s="23" t="s">
        <v>5746</v>
      </c>
      <c r="F1272" s="22">
        <v>4.197663975020554E-2</v>
      </c>
      <c r="G1272" s="23">
        <v>0.28745602900940753</v>
      </c>
      <c r="H1272" s="22">
        <v>5.9619668568323823</v>
      </c>
    </row>
    <row r="1273" spans="1:8">
      <c r="A1273" s="15" t="s">
        <v>724</v>
      </c>
      <c r="B1273" s="17" t="s">
        <v>725</v>
      </c>
      <c r="C1273" s="19" t="s">
        <v>5651</v>
      </c>
      <c r="D1273" s="17" t="s">
        <v>5651</v>
      </c>
      <c r="E1273" s="19" t="s">
        <v>5652</v>
      </c>
      <c r="F1273" s="17">
        <v>4.197663975020554E-2</v>
      </c>
      <c r="G1273" s="19">
        <v>0.28745602900940753</v>
      </c>
      <c r="H1273" s="17">
        <v>5.9619668568323823</v>
      </c>
    </row>
    <row r="1274" spans="1:8">
      <c r="A1274" s="21" t="s">
        <v>726</v>
      </c>
      <c r="B1274" s="22" t="s">
        <v>727</v>
      </c>
      <c r="C1274" s="23" t="s">
        <v>5460</v>
      </c>
      <c r="D1274" s="22" t="s">
        <v>5460</v>
      </c>
      <c r="E1274" s="23" t="s">
        <v>5461</v>
      </c>
      <c r="F1274" s="22">
        <v>4.197663975020554E-2</v>
      </c>
      <c r="G1274" s="23">
        <v>0.28745602900940753</v>
      </c>
      <c r="H1274" s="22">
        <v>5.9619668568323823</v>
      </c>
    </row>
    <row r="1275" spans="1:8">
      <c r="A1275" s="15" t="s">
        <v>726</v>
      </c>
      <c r="B1275" s="17" t="s">
        <v>727</v>
      </c>
      <c r="C1275" s="19" t="s">
        <v>5342</v>
      </c>
      <c r="D1275" s="17" t="s">
        <v>5342</v>
      </c>
      <c r="E1275" s="19" t="s">
        <v>5343</v>
      </c>
      <c r="F1275" s="17">
        <v>4.197663975020554E-2</v>
      </c>
      <c r="G1275" s="19">
        <v>0.28745602900940753</v>
      </c>
      <c r="H1275" s="17">
        <v>5.9619668568323823</v>
      </c>
    </row>
    <row r="1276" spans="1:8">
      <c r="A1276" s="21" t="s">
        <v>728</v>
      </c>
      <c r="B1276" s="22" t="s">
        <v>729</v>
      </c>
      <c r="C1276" s="23" t="s">
        <v>5611</v>
      </c>
      <c r="D1276" s="22" t="s">
        <v>5611</v>
      </c>
      <c r="E1276" s="23" t="s">
        <v>5612</v>
      </c>
      <c r="F1276" s="22">
        <v>4.197663975020554E-2</v>
      </c>
      <c r="G1276" s="23">
        <v>0.28745602900940753</v>
      </c>
      <c r="H1276" s="22">
        <v>5.9619668568323823</v>
      </c>
    </row>
    <row r="1277" spans="1:8">
      <c r="A1277" s="15" t="s">
        <v>728</v>
      </c>
      <c r="B1277" s="17" t="s">
        <v>729</v>
      </c>
      <c r="C1277" s="19" t="s">
        <v>5604</v>
      </c>
      <c r="D1277" s="17" t="s">
        <v>5604</v>
      </c>
      <c r="E1277" s="19" t="s">
        <v>5605</v>
      </c>
      <c r="F1277" s="17">
        <v>4.197663975020554E-2</v>
      </c>
      <c r="G1277" s="19">
        <v>0.28745602900940753</v>
      </c>
      <c r="H1277" s="17">
        <v>5.9619668568323823</v>
      </c>
    </row>
    <row r="1278" spans="1:8">
      <c r="A1278" s="21" t="s">
        <v>730</v>
      </c>
      <c r="B1278" s="22" t="s">
        <v>731</v>
      </c>
      <c r="C1278" s="23" t="s">
        <v>5275</v>
      </c>
      <c r="D1278" s="22" t="s">
        <v>5275</v>
      </c>
      <c r="E1278" s="23" t="s">
        <v>5276</v>
      </c>
      <c r="F1278" s="22">
        <v>4.197663975020554E-2</v>
      </c>
      <c r="G1278" s="23">
        <v>0.28745602900940753</v>
      </c>
      <c r="H1278" s="22">
        <v>5.9619668568323823</v>
      </c>
    </row>
    <row r="1279" spans="1:8">
      <c r="A1279" s="15" t="s">
        <v>730</v>
      </c>
      <c r="B1279" s="17" t="s">
        <v>731</v>
      </c>
      <c r="C1279" s="19" t="s">
        <v>5293</v>
      </c>
      <c r="D1279" s="17" t="s">
        <v>5293</v>
      </c>
      <c r="E1279" s="19" t="s">
        <v>5294</v>
      </c>
      <c r="F1279" s="17">
        <v>4.197663975020554E-2</v>
      </c>
      <c r="G1279" s="19">
        <v>0.28745602900940753</v>
      </c>
      <c r="H1279" s="17">
        <v>5.9619668568323823</v>
      </c>
    </row>
    <row r="1280" spans="1:8">
      <c r="A1280" s="21" t="s">
        <v>732</v>
      </c>
      <c r="B1280" s="22" t="s">
        <v>733</v>
      </c>
      <c r="C1280" s="23" t="s">
        <v>5834</v>
      </c>
      <c r="D1280" s="22" t="s">
        <v>5834</v>
      </c>
      <c r="E1280" s="23" t="s">
        <v>5835</v>
      </c>
      <c r="F1280" s="22">
        <v>4.197663975020554E-2</v>
      </c>
      <c r="G1280" s="23">
        <v>0.28745602900940753</v>
      </c>
      <c r="H1280" s="22">
        <v>5.9619668568323823</v>
      </c>
    </row>
    <row r="1281" spans="1:8">
      <c r="A1281" s="15" t="s">
        <v>732</v>
      </c>
      <c r="B1281" s="17" t="s">
        <v>733</v>
      </c>
      <c r="C1281" s="19" t="s">
        <v>5224</v>
      </c>
      <c r="D1281" s="17" t="s">
        <v>5224</v>
      </c>
      <c r="E1281" s="19" t="s">
        <v>5225</v>
      </c>
      <c r="F1281" s="17">
        <v>4.197663975020554E-2</v>
      </c>
      <c r="G1281" s="19">
        <v>0.28745602900940753</v>
      </c>
      <c r="H1281" s="17">
        <v>5.9619668568323823</v>
      </c>
    </row>
    <row r="1282" spans="1:8">
      <c r="A1282" s="21" t="s">
        <v>734</v>
      </c>
      <c r="B1282" s="22" t="s">
        <v>735</v>
      </c>
      <c r="C1282" s="23" t="s">
        <v>5356</v>
      </c>
      <c r="D1282" s="22" t="s">
        <v>5356</v>
      </c>
      <c r="E1282" s="23" t="s">
        <v>5357</v>
      </c>
      <c r="F1282" s="22">
        <v>4.197663975020554E-2</v>
      </c>
      <c r="G1282" s="23">
        <v>0.28745602900940753</v>
      </c>
      <c r="H1282" s="22">
        <v>5.9619668568323823</v>
      </c>
    </row>
    <row r="1283" spans="1:8">
      <c r="A1283" s="15" t="s">
        <v>734</v>
      </c>
      <c r="B1283" s="17" t="s">
        <v>735</v>
      </c>
      <c r="C1283" s="19" t="s">
        <v>5719</v>
      </c>
      <c r="D1283" s="17" t="s">
        <v>5719</v>
      </c>
      <c r="E1283" s="19" t="s">
        <v>5720</v>
      </c>
      <c r="F1283" s="17">
        <v>4.197663975020554E-2</v>
      </c>
      <c r="G1283" s="19">
        <v>0.28745602900940753</v>
      </c>
      <c r="H1283" s="17">
        <v>5.9619668568323823</v>
      </c>
    </row>
    <row r="1284" spans="1:8">
      <c r="A1284" s="21" t="s">
        <v>736</v>
      </c>
      <c r="B1284" s="22" t="s">
        <v>737</v>
      </c>
      <c r="C1284" s="23" t="s">
        <v>5281</v>
      </c>
      <c r="D1284" s="22" t="s">
        <v>5281</v>
      </c>
      <c r="E1284" s="23" t="s">
        <v>5282</v>
      </c>
      <c r="F1284" s="22">
        <v>4.197663975020554E-2</v>
      </c>
      <c r="G1284" s="23">
        <v>0.28745602900940753</v>
      </c>
      <c r="H1284" s="22">
        <v>5.9619668568323823</v>
      </c>
    </row>
    <row r="1285" spans="1:8">
      <c r="A1285" s="15" t="s">
        <v>736</v>
      </c>
      <c r="B1285" s="17" t="s">
        <v>737</v>
      </c>
      <c r="C1285" s="19" t="s">
        <v>5336</v>
      </c>
      <c r="D1285" s="17" t="s">
        <v>5336</v>
      </c>
      <c r="E1285" s="19" t="s">
        <v>5337</v>
      </c>
      <c r="F1285" s="17">
        <v>4.197663975020554E-2</v>
      </c>
      <c r="G1285" s="19">
        <v>0.28745602900940753</v>
      </c>
      <c r="H1285" s="17">
        <v>5.9619668568323823</v>
      </c>
    </row>
    <row r="1286" spans="1:8">
      <c r="A1286" s="21" t="s">
        <v>738</v>
      </c>
      <c r="B1286" s="22" t="s">
        <v>739</v>
      </c>
      <c r="C1286" s="23" t="s">
        <v>5352</v>
      </c>
      <c r="D1286" s="22" t="s">
        <v>5352</v>
      </c>
      <c r="E1286" s="23" t="s">
        <v>5353</v>
      </c>
      <c r="F1286" s="22">
        <v>4.197663975020554E-2</v>
      </c>
      <c r="G1286" s="23">
        <v>0.28745602900940753</v>
      </c>
      <c r="H1286" s="22">
        <v>5.9619668568323823</v>
      </c>
    </row>
    <row r="1287" spans="1:8">
      <c r="A1287" s="15" t="s">
        <v>738</v>
      </c>
      <c r="B1287" s="17" t="s">
        <v>739</v>
      </c>
      <c r="C1287" s="19" t="s">
        <v>5358</v>
      </c>
      <c r="D1287" s="17" t="s">
        <v>5358</v>
      </c>
      <c r="E1287" s="19" t="s">
        <v>5359</v>
      </c>
      <c r="F1287" s="17">
        <v>4.197663975020554E-2</v>
      </c>
      <c r="G1287" s="19">
        <v>0.28745602900940753</v>
      </c>
      <c r="H1287" s="17">
        <v>5.9619668568323823</v>
      </c>
    </row>
    <row r="1288" spans="1:8">
      <c r="A1288" s="21" t="s">
        <v>740</v>
      </c>
      <c r="B1288" s="22" t="s">
        <v>741</v>
      </c>
      <c r="C1288" s="23" t="s">
        <v>5281</v>
      </c>
      <c r="D1288" s="22" t="s">
        <v>5281</v>
      </c>
      <c r="E1288" s="23" t="s">
        <v>5282</v>
      </c>
      <c r="F1288" s="22">
        <v>4.197663975020554E-2</v>
      </c>
      <c r="G1288" s="23">
        <v>0.28745602900940753</v>
      </c>
      <c r="H1288" s="22">
        <v>5.9619668568323823</v>
      </c>
    </row>
    <row r="1289" spans="1:8">
      <c r="A1289" s="15" t="s">
        <v>740</v>
      </c>
      <c r="B1289" s="17" t="s">
        <v>741</v>
      </c>
      <c r="C1289" s="19" t="s">
        <v>5863</v>
      </c>
      <c r="D1289" s="17" t="s">
        <v>5863</v>
      </c>
      <c r="E1289" s="19" t="s">
        <v>5864</v>
      </c>
      <c r="F1289" s="17">
        <v>4.197663975020554E-2</v>
      </c>
      <c r="G1289" s="19">
        <v>0.28745602900940753</v>
      </c>
      <c r="H1289" s="17">
        <v>5.9619668568323823</v>
      </c>
    </row>
    <row r="1290" spans="1:8">
      <c r="A1290" s="21" t="s">
        <v>742</v>
      </c>
      <c r="B1290" s="22" t="s">
        <v>743</v>
      </c>
      <c r="C1290" s="23" t="s">
        <v>5447</v>
      </c>
      <c r="D1290" s="22" t="s">
        <v>5447</v>
      </c>
      <c r="E1290" s="23" t="s">
        <v>5448</v>
      </c>
      <c r="F1290" s="22">
        <v>4.197663975020554E-2</v>
      </c>
      <c r="G1290" s="23">
        <v>0.28745602900940753</v>
      </c>
      <c r="H1290" s="22">
        <v>5.9619668568323823</v>
      </c>
    </row>
    <row r="1291" spans="1:8">
      <c r="A1291" s="15" t="s">
        <v>742</v>
      </c>
      <c r="B1291" s="17" t="s">
        <v>743</v>
      </c>
      <c r="C1291" s="19" t="s">
        <v>5924</v>
      </c>
      <c r="D1291" s="17" t="s">
        <v>5924</v>
      </c>
      <c r="E1291" s="19" t="s">
        <v>5925</v>
      </c>
      <c r="F1291" s="17">
        <v>4.197663975020554E-2</v>
      </c>
      <c r="G1291" s="19">
        <v>0.28745602900940753</v>
      </c>
      <c r="H1291" s="17">
        <v>5.9619668568323823</v>
      </c>
    </row>
    <row r="1292" spans="1:8">
      <c r="A1292" s="21" t="s">
        <v>744</v>
      </c>
      <c r="B1292" s="22" t="s">
        <v>745</v>
      </c>
      <c r="C1292" s="23" t="s">
        <v>5179</v>
      </c>
      <c r="D1292" s="22" t="s">
        <v>5179</v>
      </c>
      <c r="E1292" s="23" t="s">
        <v>5180</v>
      </c>
      <c r="F1292" s="22">
        <v>4.197663975020554E-2</v>
      </c>
      <c r="G1292" s="23">
        <v>0.28745602900940753</v>
      </c>
      <c r="H1292" s="22">
        <v>5.9619668568323823</v>
      </c>
    </row>
    <row r="1293" spans="1:8">
      <c r="A1293" s="15" t="s">
        <v>744</v>
      </c>
      <c r="B1293" s="17" t="s">
        <v>745</v>
      </c>
      <c r="C1293" s="19" t="s">
        <v>5547</v>
      </c>
      <c r="D1293" s="17" t="s">
        <v>5547</v>
      </c>
      <c r="E1293" s="19" t="s">
        <v>5548</v>
      </c>
      <c r="F1293" s="17">
        <v>4.197663975020554E-2</v>
      </c>
      <c r="G1293" s="19">
        <v>0.28745602900940753</v>
      </c>
      <c r="H1293" s="17">
        <v>5.9619668568323823</v>
      </c>
    </row>
    <row r="1294" spans="1:8">
      <c r="A1294" s="21" t="s">
        <v>746</v>
      </c>
      <c r="B1294" s="22" t="s">
        <v>747</v>
      </c>
      <c r="C1294" s="23" t="s">
        <v>5275</v>
      </c>
      <c r="D1294" s="22" t="s">
        <v>5275</v>
      </c>
      <c r="E1294" s="23" t="s">
        <v>5276</v>
      </c>
      <c r="F1294" s="22">
        <v>4.197663975020554E-2</v>
      </c>
      <c r="G1294" s="23">
        <v>0.28745602900940753</v>
      </c>
      <c r="H1294" s="22">
        <v>5.9619668568323823</v>
      </c>
    </row>
    <row r="1295" spans="1:8">
      <c r="A1295" s="15" t="s">
        <v>746</v>
      </c>
      <c r="B1295" s="17" t="s">
        <v>747</v>
      </c>
      <c r="C1295" s="19" t="s">
        <v>5420</v>
      </c>
      <c r="D1295" s="17" t="s">
        <v>5420</v>
      </c>
      <c r="E1295" s="19" t="s">
        <v>5421</v>
      </c>
      <c r="F1295" s="17">
        <v>4.197663975020554E-2</v>
      </c>
      <c r="G1295" s="19">
        <v>0.28745602900940753</v>
      </c>
      <c r="H1295" s="17">
        <v>5.9619668568323823</v>
      </c>
    </row>
    <row r="1296" spans="1:8">
      <c r="A1296" s="21" t="s">
        <v>748</v>
      </c>
      <c r="B1296" s="22" t="s">
        <v>749</v>
      </c>
      <c r="C1296" s="23" t="s">
        <v>5551</v>
      </c>
      <c r="D1296" s="22" t="s">
        <v>5551</v>
      </c>
      <c r="E1296" s="23" t="s">
        <v>5552</v>
      </c>
      <c r="F1296" s="22">
        <v>4.197663975020554E-2</v>
      </c>
      <c r="G1296" s="23">
        <v>0.28745602900940753</v>
      </c>
      <c r="H1296" s="22">
        <v>5.9619668568323823</v>
      </c>
    </row>
    <row r="1297" spans="1:8">
      <c r="A1297" s="15" t="s">
        <v>748</v>
      </c>
      <c r="B1297" s="17" t="s">
        <v>749</v>
      </c>
      <c r="C1297" s="19" t="s">
        <v>5484</v>
      </c>
      <c r="D1297" s="17" t="s">
        <v>5484</v>
      </c>
      <c r="E1297" s="19" t="s">
        <v>5485</v>
      </c>
      <c r="F1297" s="17">
        <v>4.197663975020554E-2</v>
      </c>
      <c r="G1297" s="19">
        <v>0.28745602900940753</v>
      </c>
      <c r="H1297" s="17">
        <v>5.9619668568323823</v>
      </c>
    </row>
    <row r="1298" spans="1:8">
      <c r="A1298" s="21" t="s">
        <v>750</v>
      </c>
      <c r="B1298" s="22" t="s">
        <v>751</v>
      </c>
      <c r="C1298" s="23" t="s">
        <v>5518</v>
      </c>
      <c r="D1298" s="22" t="s">
        <v>5518</v>
      </c>
      <c r="E1298" s="23" t="s">
        <v>5519</v>
      </c>
      <c r="F1298" s="22">
        <v>4.197663975020554E-2</v>
      </c>
      <c r="G1298" s="23">
        <v>0.28745602900940753</v>
      </c>
      <c r="H1298" s="22">
        <v>5.9619668568323823</v>
      </c>
    </row>
    <row r="1299" spans="1:8">
      <c r="A1299" s="15" t="s">
        <v>750</v>
      </c>
      <c r="B1299" s="17" t="s">
        <v>751</v>
      </c>
      <c r="C1299" s="19" t="s">
        <v>5484</v>
      </c>
      <c r="D1299" s="17" t="s">
        <v>5484</v>
      </c>
      <c r="E1299" s="19" t="s">
        <v>5485</v>
      </c>
      <c r="F1299" s="17">
        <v>4.197663975020554E-2</v>
      </c>
      <c r="G1299" s="19">
        <v>0.28745602900940753</v>
      </c>
      <c r="H1299" s="17">
        <v>5.9619668568323823</v>
      </c>
    </row>
    <row r="1300" spans="1:8">
      <c r="A1300" s="21" t="s">
        <v>752</v>
      </c>
      <c r="B1300" s="22" t="s">
        <v>753</v>
      </c>
      <c r="C1300" s="23" t="s">
        <v>5785</v>
      </c>
      <c r="D1300" s="22" t="s">
        <v>5785</v>
      </c>
      <c r="E1300" s="23" t="s">
        <v>5786</v>
      </c>
      <c r="F1300" s="22">
        <v>4.197663975020554E-2</v>
      </c>
      <c r="G1300" s="23">
        <v>0.28745602900940753</v>
      </c>
      <c r="H1300" s="22">
        <v>5.9619668568323823</v>
      </c>
    </row>
    <row r="1301" spans="1:8">
      <c r="A1301" s="15" t="s">
        <v>752</v>
      </c>
      <c r="B1301" s="17" t="s">
        <v>753</v>
      </c>
      <c r="C1301" s="19" t="s">
        <v>5252</v>
      </c>
      <c r="D1301" s="17" t="s">
        <v>5252</v>
      </c>
      <c r="E1301" s="19" t="s">
        <v>5253</v>
      </c>
      <c r="F1301" s="17">
        <v>4.197663975020554E-2</v>
      </c>
      <c r="G1301" s="19">
        <v>0.28745602900940753</v>
      </c>
      <c r="H1301" s="17">
        <v>5.9619668568323823</v>
      </c>
    </row>
    <row r="1302" spans="1:8">
      <c r="A1302" s="21" t="s">
        <v>754</v>
      </c>
      <c r="B1302" s="22" t="s">
        <v>755</v>
      </c>
      <c r="C1302" s="23" t="s">
        <v>5443</v>
      </c>
      <c r="D1302" s="22" t="s">
        <v>5443</v>
      </c>
      <c r="E1302" s="23" t="s">
        <v>5444</v>
      </c>
      <c r="F1302" s="22">
        <v>4.197663975020554E-2</v>
      </c>
      <c r="G1302" s="23">
        <v>0.28745602900940753</v>
      </c>
      <c r="H1302" s="22">
        <v>5.9619668568323823</v>
      </c>
    </row>
    <row r="1303" spans="1:8">
      <c r="A1303" s="15" t="s">
        <v>754</v>
      </c>
      <c r="B1303" s="17" t="s">
        <v>755</v>
      </c>
      <c r="C1303" s="19" t="s">
        <v>5926</v>
      </c>
      <c r="D1303" s="17" t="s">
        <v>5926</v>
      </c>
      <c r="E1303" s="19" t="s">
        <v>5927</v>
      </c>
      <c r="F1303" s="17">
        <v>4.197663975020554E-2</v>
      </c>
      <c r="G1303" s="19">
        <v>0.28745602900940753</v>
      </c>
      <c r="H1303" s="17">
        <v>5.9619668568323823</v>
      </c>
    </row>
    <row r="1304" spans="1:8">
      <c r="A1304" s="21" t="s">
        <v>756</v>
      </c>
      <c r="B1304" s="22" t="s">
        <v>757</v>
      </c>
      <c r="C1304" s="23" t="s">
        <v>5455</v>
      </c>
      <c r="D1304" s="22" t="s">
        <v>5455</v>
      </c>
      <c r="E1304" s="23" t="s">
        <v>5456</v>
      </c>
      <c r="F1304" s="22">
        <v>4.197663975020554E-2</v>
      </c>
      <c r="G1304" s="23">
        <v>0.28745602900940753</v>
      </c>
      <c r="H1304" s="22">
        <v>5.9619668568323823</v>
      </c>
    </row>
    <row r="1305" spans="1:8">
      <c r="A1305" s="15" t="s">
        <v>756</v>
      </c>
      <c r="B1305" s="17" t="s">
        <v>757</v>
      </c>
      <c r="C1305" s="19" t="s">
        <v>5179</v>
      </c>
      <c r="D1305" s="17" t="s">
        <v>5179</v>
      </c>
      <c r="E1305" s="19" t="s">
        <v>5180</v>
      </c>
      <c r="F1305" s="17">
        <v>4.197663975020554E-2</v>
      </c>
      <c r="G1305" s="19">
        <v>0.28745602900940753</v>
      </c>
      <c r="H1305" s="17">
        <v>5.9619668568323823</v>
      </c>
    </row>
    <row r="1306" spans="1:8">
      <c r="A1306" s="21" t="s">
        <v>758</v>
      </c>
      <c r="B1306" s="22" t="s">
        <v>759</v>
      </c>
      <c r="C1306" s="23" t="s">
        <v>5181</v>
      </c>
      <c r="D1306" s="22" t="s">
        <v>5181</v>
      </c>
      <c r="E1306" s="23" t="s">
        <v>5182</v>
      </c>
      <c r="F1306" s="22">
        <v>4.197663975020554E-2</v>
      </c>
      <c r="G1306" s="23">
        <v>0.28745602900940753</v>
      </c>
      <c r="H1306" s="22">
        <v>5.9619668568323823</v>
      </c>
    </row>
    <row r="1307" spans="1:8">
      <c r="A1307" s="15" t="s">
        <v>758</v>
      </c>
      <c r="B1307" s="17" t="s">
        <v>759</v>
      </c>
      <c r="C1307" s="19" t="s">
        <v>5235</v>
      </c>
      <c r="D1307" s="17" t="s">
        <v>5235</v>
      </c>
      <c r="E1307" s="19" t="s">
        <v>5172</v>
      </c>
      <c r="F1307" s="17">
        <v>4.197663975020554E-2</v>
      </c>
      <c r="G1307" s="19">
        <v>0.28745602900940753</v>
      </c>
      <c r="H1307" s="17">
        <v>5.9619668568323823</v>
      </c>
    </row>
    <row r="1308" spans="1:8">
      <c r="A1308" s="21" t="s">
        <v>760</v>
      </c>
      <c r="B1308" s="22" t="s">
        <v>761</v>
      </c>
      <c r="C1308" s="23" t="s">
        <v>5447</v>
      </c>
      <c r="D1308" s="22" t="s">
        <v>5447</v>
      </c>
      <c r="E1308" s="23" t="s">
        <v>5448</v>
      </c>
      <c r="F1308" s="22">
        <v>4.2599193056508736E-2</v>
      </c>
      <c r="G1308" s="23">
        <v>0.29094342491785757</v>
      </c>
      <c r="H1308" s="22">
        <v>1.7096816721798742</v>
      </c>
    </row>
    <row r="1309" spans="1:8">
      <c r="A1309" s="15" t="s">
        <v>760</v>
      </c>
      <c r="B1309" s="17" t="s">
        <v>761</v>
      </c>
      <c r="C1309" s="19" t="s">
        <v>5928</v>
      </c>
      <c r="D1309" s="17" t="s">
        <v>5928</v>
      </c>
      <c r="E1309" s="19" t="s">
        <v>5929</v>
      </c>
      <c r="F1309" s="17">
        <v>4.2599193056508736E-2</v>
      </c>
      <c r="G1309" s="19">
        <v>0.29094342491785757</v>
      </c>
      <c r="H1309" s="17">
        <v>1.7096816721798742</v>
      </c>
    </row>
    <row r="1310" spans="1:8">
      <c r="A1310" s="21" t="s">
        <v>760</v>
      </c>
      <c r="B1310" s="22" t="s">
        <v>761</v>
      </c>
      <c r="C1310" s="23" t="s">
        <v>5707</v>
      </c>
      <c r="D1310" s="22" t="s">
        <v>5707</v>
      </c>
      <c r="E1310" s="23" t="s">
        <v>5708</v>
      </c>
      <c r="F1310" s="22">
        <v>4.2599193056508736E-2</v>
      </c>
      <c r="G1310" s="23">
        <v>0.29094342491785757</v>
      </c>
      <c r="H1310" s="22">
        <v>1.7096816721798742</v>
      </c>
    </row>
    <row r="1311" spans="1:8">
      <c r="A1311" s="15" t="s">
        <v>760</v>
      </c>
      <c r="B1311" s="17" t="s">
        <v>761</v>
      </c>
      <c r="C1311" s="19" t="s">
        <v>5376</v>
      </c>
      <c r="D1311" s="17" t="s">
        <v>5376</v>
      </c>
      <c r="E1311" s="19" t="s">
        <v>5377</v>
      </c>
      <c r="F1311" s="17">
        <v>4.2599193056508736E-2</v>
      </c>
      <c r="G1311" s="19">
        <v>0.29094342491785757</v>
      </c>
      <c r="H1311" s="17">
        <v>1.7096816721798742</v>
      </c>
    </row>
    <row r="1312" spans="1:8">
      <c r="A1312" s="21" t="s">
        <v>760</v>
      </c>
      <c r="B1312" s="22" t="s">
        <v>761</v>
      </c>
      <c r="C1312" s="23" t="s">
        <v>5709</v>
      </c>
      <c r="D1312" s="22" t="s">
        <v>5709</v>
      </c>
      <c r="E1312" s="23" t="s">
        <v>5172</v>
      </c>
      <c r="F1312" s="22">
        <v>4.2599193056508736E-2</v>
      </c>
      <c r="G1312" s="23">
        <v>0.29094342491785757</v>
      </c>
      <c r="H1312" s="22">
        <v>1.7096816721798742</v>
      </c>
    </row>
    <row r="1313" spans="1:8">
      <c r="A1313" s="15" t="s">
        <v>760</v>
      </c>
      <c r="B1313" s="17" t="s">
        <v>761</v>
      </c>
      <c r="C1313" s="19" t="s">
        <v>5930</v>
      </c>
      <c r="D1313" s="17" t="s">
        <v>5930</v>
      </c>
      <c r="E1313" s="19" t="s">
        <v>5931</v>
      </c>
      <c r="F1313" s="17">
        <v>4.2599193056508736E-2</v>
      </c>
      <c r="G1313" s="19">
        <v>0.29094342491785757</v>
      </c>
      <c r="H1313" s="17">
        <v>1.7096816721798742</v>
      </c>
    </row>
    <row r="1314" spans="1:8">
      <c r="A1314" s="21" t="s">
        <v>760</v>
      </c>
      <c r="B1314" s="22" t="s">
        <v>761</v>
      </c>
      <c r="C1314" s="23" t="s">
        <v>5710</v>
      </c>
      <c r="D1314" s="22" t="s">
        <v>5710</v>
      </c>
      <c r="E1314" s="23" t="s">
        <v>5711</v>
      </c>
      <c r="F1314" s="22">
        <v>4.2599193056508736E-2</v>
      </c>
      <c r="G1314" s="23">
        <v>0.29094342491785757</v>
      </c>
      <c r="H1314" s="22">
        <v>1.7096816721798742</v>
      </c>
    </row>
    <row r="1315" spans="1:8">
      <c r="A1315" s="15" t="s">
        <v>760</v>
      </c>
      <c r="B1315" s="17" t="s">
        <v>761</v>
      </c>
      <c r="C1315" s="19" t="s">
        <v>5712</v>
      </c>
      <c r="D1315" s="17" t="s">
        <v>5712</v>
      </c>
      <c r="E1315" s="19" t="s">
        <v>5519</v>
      </c>
      <c r="F1315" s="17">
        <v>4.2599193056508736E-2</v>
      </c>
      <c r="G1315" s="19">
        <v>0.29094342491785757</v>
      </c>
      <c r="H1315" s="17">
        <v>1.7096816721798742</v>
      </c>
    </row>
    <row r="1316" spans="1:8">
      <c r="A1316" s="21" t="s">
        <v>760</v>
      </c>
      <c r="B1316" s="22" t="s">
        <v>761</v>
      </c>
      <c r="C1316" s="23" t="s">
        <v>5713</v>
      </c>
      <c r="D1316" s="22" t="s">
        <v>5713</v>
      </c>
      <c r="E1316" s="23" t="s">
        <v>5714</v>
      </c>
      <c r="F1316" s="22">
        <v>4.2599193056508736E-2</v>
      </c>
      <c r="G1316" s="23">
        <v>0.29094342491785757</v>
      </c>
      <c r="H1316" s="22">
        <v>1.7096816721798742</v>
      </c>
    </row>
    <row r="1317" spans="1:8">
      <c r="A1317" s="15" t="s">
        <v>760</v>
      </c>
      <c r="B1317" s="17" t="s">
        <v>761</v>
      </c>
      <c r="C1317" s="19" t="s">
        <v>5518</v>
      </c>
      <c r="D1317" s="17" t="s">
        <v>5518</v>
      </c>
      <c r="E1317" s="19" t="s">
        <v>5519</v>
      </c>
      <c r="F1317" s="17">
        <v>4.2599193056508736E-2</v>
      </c>
      <c r="G1317" s="19">
        <v>0.29094342491785757</v>
      </c>
      <c r="H1317" s="17">
        <v>1.7096816721798742</v>
      </c>
    </row>
    <row r="1318" spans="1:8">
      <c r="A1318" s="21" t="s">
        <v>760</v>
      </c>
      <c r="B1318" s="22" t="s">
        <v>761</v>
      </c>
      <c r="C1318" s="23" t="s">
        <v>5426</v>
      </c>
      <c r="D1318" s="22" t="s">
        <v>5426</v>
      </c>
      <c r="E1318" s="23" t="s">
        <v>5427</v>
      </c>
      <c r="F1318" s="22">
        <v>4.2599193056508736E-2</v>
      </c>
      <c r="G1318" s="23">
        <v>0.29094342491785757</v>
      </c>
      <c r="H1318" s="22">
        <v>1.7096816721798742</v>
      </c>
    </row>
    <row r="1319" spans="1:8">
      <c r="A1319" s="15" t="s">
        <v>760</v>
      </c>
      <c r="B1319" s="17" t="s">
        <v>761</v>
      </c>
      <c r="C1319" s="19" t="s">
        <v>5906</v>
      </c>
      <c r="D1319" s="17" t="s">
        <v>5906</v>
      </c>
      <c r="E1319" s="19" t="s">
        <v>5907</v>
      </c>
      <c r="F1319" s="17">
        <v>4.2599193056508736E-2</v>
      </c>
      <c r="G1319" s="19">
        <v>0.29094342491785757</v>
      </c>
      <c r="H1319" s="17">
        <v>1.7096816721798742</v>
      </c>
    </row>
    <row r="1320" spans="1:8">
      <c r="A1320" s="21" t="s">
        <v>760</v>
      </c>
      <c r="B1320" s="22" t="s">
        <v>761</v>
      </c>
      <c r="C1320" s="23" t="s">
        <v>5715</v>
      </c>
      <c r="D1320" s="22" t="s">
        <v>5715</v>
      </c>
      <c r="E1320" s="23" t="s">
        <v>5716</v>
      </c>
      <c r="F1320" s="22">
        <v>4.2599193056508736E-2</v>
      </c>
      <c r="G1320" s="23">
        <v>0.29094342491785757</v>
      </c>
      <c r="H1320" s="22">
        <v>1.7096816721798742</v>
      </c>
    </row>
    <row r="1321" spans="1:8">
      <c r="A1321" s="15" t="s">
        <v>762</v>
      </c>
      <c r="B1321" s="17" t="s">
        <v>763</v>
      </c>
      <c r="C1321" s="19" t="s">
        <v>5538</v>
      </c>
      <c r="D1321" s="17" t="s">
        <v>5538</v>
      </c>
      <c r="E1321" s="19" t="s">
        <v>5294</v>
      </c>
      <c r="F1321" s="17">
        <v>4.3923458702269554E-2</v>
      </c>
      <c r="G1321" s="19">
        <v>0.2984006400725614</v>
      </c>
      <c r="H1321" s="17">
        <v>2.9809834284161911</v>
      </c>
    </row>
    <row r="1322" spans="1:8">
      <c r="A1322" s="21" t="s">
        <v>762</v>
      </c>
      <c r="B1322" s="22" t="s">
        <v>763</v>
      </c>
      <c r="C1322" s="23" t="s">
        <v>5196</v>
      </c>
      <c r="D1322" s="22" t="s">
        <v>5196</v>
      </c>
      <c r="E1322" s="23" t="s">
        <v>5197</v>
      </c>
      <c r="F1322" s="22">
        <v>4.3923458702269554E-2</v>
      </c>
      <c r="G1322" s="23">
        <v>0.2984006400725614</v>
      </c>
      <c r="H1322" s="22">
        <v>2.9809834284161911</v>
      </c>
    </row>
    <row r="1323" spans="1:8">
      <c r="A1323" s="15" t="s">
        <v>762</v>
      </c>
      <c r="B1323" s="17" t="s">
        <v>763</v>
      </c>
      <c r="C1323" s="19" t="s">
        <v>5293</v>
      </c>
      <c r="D1323" s="17" t="s">
        <v>5293</v>
      </c>
      <c r="E1323" s="19" t="s">
        <v>5294</v>
      </c>
      <c r="F1323" s="17">
        <v>4.3923458702269554E-2</v>
      </c>
      <c r="G1323" s="19">
        <v>0.2984006400725614</v>
      </c>
      <c r="H1323" s="17">
        <v>2.9809834284161911</v>
      </c>
    </row>
    <row r="1324" spans="1:8">
      <c r="A1324" s="21" t="s">
        <v>762</v>
      </c>
      <c r="B1324" s="22" t="s">
        <v>763</v>
      </c>
      <c r="C1324" s="23" t="s">
        <v>5801</v>
      </c>
      <c r="D1324" s="22" t="s">
        <v>5801</v>
      </c>
      <c r="E1324" s="23" t="s">
        <v>5802</v>
      </c>
      <c r="F1324" s="22">
        <v>4.3923458702269554E-2</v>
      </c>
      <c r="G1324" s="23">
        <v>0.2984006400725614</v>
      </c>
      <c r="H1324" s="22">
        <v>2.9809834284161911</v>
      </c>
    </row>
    <row r="1325" spans="1:8">
      <c r="A1325" s="15" t="s">
        <v>764</v>
      </c>
      <c r="B1325" s="17" t="s">
        <v>765</v>
      </c>
      <c r="C1325" s="19" t="s">
        <v>5449</v>
      </c>
      <c r="D1325" s="17" t="s">
        <v>5449</v>
      </c>
      <c r="E1325" s="19" t="s">
        <v>5450</v>
      </c>
      <c r="F1325" s="17">
        <v>4.3923458702269554E-2</v>
      </c>
      <c r="G1325" s="19">
        <v>0.2984006400725614</v>
      </c>
      <c r="H1325" s="17">
        <v>2.9809834284161911</v>
      </c>
    </row>
    <row r="1326" spans="1:8">
      <c r="A1326" s="21" t="s">
        <v>764</v>
      </c>
      <c r="B1326" s="22" t="s">
        <v>765</v>
      </c>
      <c r="C1326" s="23" t="s">
        <v>5424</v>
      </c>
      <c r="D1326" s="22" t="s">
        <v>5424</v>
      </c>
      <c r="E1326" s="23" t="s">
        <v>5425</v>
      </c>
      <c r="F1326" s="22">
        <v>4.3923458702269554E-2</v>
      </c>
      <c r="G1326" s="23">
        <v>0.2984006400725614</v>
      </c>
      <c r="H1326" s="22">
        <v>2.9809834284161911</v>
      </c>
    </row>
    <row r="1327" spans="1:8">
      <c r="A1327" s="15" t="s">
        <v>764</v>
      </c>
      <c r="B1327" s="17" t="s">
        <v>765</v>
      </c>
      <c r="C1327" s="19" t="s">
        <v>5208</v>
      </c>
      <c r="D1327" s="17" t="s">
        <v>5208</v>
      </c>
      <c r="E1327" s="19" t="s">
        <v>5209</v>
      </c>
      <c r="F1327" s="17">
        <v>4.3923458702269554E-2</v>
      </c>
      <c r="G1327" s="19">
        <v>0.2984006400725614</v>
      </c>
      <c r="H1327" s="17">
        <v>2.9809834284161911</v>
      </c>
    </row>
    <row r="1328" spans="1:8">
      <c r="A1328" s="21" t="s">
        <v>764</v>
      </c>
      <c r="B1328" s="22" t="s">
        <v>765</v>
      </c>
      <c r="C1328" s="23" t="s">
        <v>5906</v>
      </c>
      <c r="D1328" s="22" t="s">
        <v>5906</v>
      </c>
      <c r="E1328" s="23" t="s">
        <v>5907</v>
      </c>
      <c r="F1328" s="22">
        <v>4.3923458702269554E-2</v>
      </c>
      <c r="G1328" s="23">
        <v>0.2984006400725614</v>
      </c>
      <c r="H1328" s="22">
        <v>2.9809834284161911</v>
      </c>
    </row>
    <row r="1329" spans="1:8">
      <c r="A1329" s="15" t="s">
        <v>766</v>
      </c>
      <c r="B1329" s="17" t="s">
        <v>767</v>
      </c>
      <c r="C1329" s="19" t="s">
        <v>5551</v>
      </c>
      <c r="D1329" s="17" t="s">
        <v>5551</v>
      </c>
      <c r="E1329" s="19" t="s">
        <v>5552</v>
      </c>
      <c r="F1329" s="17">
        <v>4.6902276980925008E-2</v>
      </c>
      <c r="G1329" s="19">
        <v>0.31002010566194227</v>
      </c>
      <c r="H1329" s="17">
        <v>3.658479662147144</v>
      </c>
    </row>
    <row r="1330" spans="1:8">
      <c r="A1330" s="21" t="s">
        <v>766</v>
      </c>
      <c r="B1330" s="22" t="s">
        <v>767</v>
      </c>
      <c r="C1330" s="23" t="s">
        <v>5185</v>
      </c>
      <c r="D1330" s="22" t="s">
        <v>5185</v>
      </c>
      <c r="E1330" s="23" t="s">
        <v>5186</v>
      </c>
      <c r="F1330" s="22">
        <v>4.6902276980925008E-2</v>
      </c>
      <c r="G1330" s="23">
        <v>0.31002010566194227</v>
      </c>
      <c r="H1330" s="22">
        <v>3.658479662147144</v>
      </c>
    </row>
    <row r="1331" spans="1:8">
      <c r="A1331" s="15" t="s">
        <v>766</v>
      </c>
      <c r="B1331" s="17" t="s">
        <v>767</v>
      </c>
      <c r="C1331" s="19" t="s">
        <v>5297</v>
      </c>
      <c r="D1331" s="17" t="s">
        <v>5297</v>
      </c>
      <c r="E1331" s="19" t="s">
        <v>5298</v>
      </c>
      <c r="F1331" s="17">
        <v>4.6902276980925008E-2</v>
      </c>
      <c r="G1331" s="19">
        <v>0.31002010566194227</v>
      </c>
      <c r="H1331" s="17">
        <v>3.658479662147144</v>
      </c>
    </row>
    <row r="1332" spans="1:8">
      <c r="A1332" s="21" t="s">
        <v>768</v>
      </c>
      <c r="B1332" s="22" t="s">
        <v>769</v>
      </c>
      <c r="C1332" s="23" t="s">
        <v>5185</v>
      </c>
      <c r="D1332" s="22" t="s">
        <v>5185</v>
      </c>
      <c r="E1332" s="23" t="s">
        <v>5186</v>
      </c>
      <c r="F1332" s="22">
        <v>4.6902276980925008E-2</v>
      </c>
      <c r="G1332" s="23">
        <v>0.31002010566194227</v>
      </c>
      <c r="H1332" s="22">
        <v>3.658479662147144</v>
      </c>
    </row>
    <row r="1333" spans="1:8">
      <c r="A1333" s="15" t="s">
        <v>768</v>
      </c>
      <c r="B1333" s="17" t="s">
        <v>769</v>
      </c>
      <c r="C1333" s="19" t="s">
        <v>5932</v>
      </c>
      <c r="D1333" s="17" t="s">
        <v>5932</v>
      </c>
      <c r="E1333" s="19" t="s">
        <v>5933</v>
      </c>
      <c r="F1333" s="17">
        <v>4.6902276980925008E-2</v>
      </c>
      <c r="G1333" s="19">
        <v>0.31002010566194227</v>
      </c>
      <c r="H1333" s="17">
        <v>3.658479662147144</v>
      </c>
    </row>
    <row r="1334" spans="1:8">
      <c r="A1334" s="21" t="s">
        <v>768</v>
      </c>
      <c r="B1334" s="22" t="s">
        <v>769</v>
      </c>
      <c r="C1334" s="23" t="s">
        <v>5547</v>
      </c>
      <c r="D1334" s="22" t="s">
        <v>5547</v>
      </c>
      <c r="E1334" s="23" t="s">
        <v>5548</v>
      </c>
      <c r="F1334" s="22">
        <v>4.6902276980925008E-2</v>
      </c>
      <c r="G1334" s="23">
        <v>0.31002010566194227</v>
      </c>
      <c r="H1334" s="22">
        <v>3.658479662147144</v>
      </c>
    </row>
    <row r="1335" spans="1:8">
      <c r="A1335" s="15" t="s">
        <v>770</v>
      </c>
      <c r="B1335" s="17" t="s">
        <v>771</v>
      </c>
      <c r="C1335" s="19" t="s">
        <v>5472</v>
      </c>
      <c r="D1335" s="17" t="s">
        <v>5472</v>
      </c>
      <c r="E1335" s="19" t="s">
        <v>5473</v>
      </c>
      <c r="F1335" s="17">
        <v>4.7850155793749238E-2</v>
      </c>
      <c r="G1335" s="19">
        <v>0.31002010566194227</v>
      </c>
      <c r="H1335" s="17">
        <v>2.9004163087292669</v>
      </c>
    </row>
    <row r="1336" spans="1:8">
      <c r="A1336" s="21" t="s">
        <v>770</v>
      </c>
      <c r="B1336" s="22" t="s">
        <v>771</v>
      </c>
      <c r="C1336" s="23" t="s">
        <v>5220</v>
      </c>
      <c r="D1336" s="22" t="s">
        <v>5220</v>
      </c>
      <c r="E1336" s="23" t="s">
        <v>5221</v>
      </c>
      <c r="F1336" s="22">
        <v>4.7850155793749238E-2</v>
      </c>
      <c r="G1336" s="23">
        <v>0.31002010566194227</v>
      </c>
      <c r="H1336" s="22">
        <v>2.9004163087292669</v>
      </c>
    </row>
    <row r="1337" spans="1:8">
      <c r="A1337" s="15" t="s">
        <v>770</v>
      </c>
      <c r="B1337" s="17" t="s">
        <v>771</v>
      </c>
      <c r="C1337" s="19" t="s">
        <v>5238</v>
      </c>
      <c r="D1337" s="17" t="s">
        <v>5238</v>
      </c>
      <c r="E1337" s="19" t="s">
        <v>5239</v>
      </c>
      <c r="F1337" s="17">
        <v>4.7850155793749238E-2</v>
      </c>
      <c r="G1337" s="19">
        <v>0.31002010566194227</v>
      </c>
      <c r="H1337" s="17">
        <v>2.9004163087292669</v>
      </c>
    </row>
    <row r="1338" spans="1:8">
      <c r="A1338" s="21" t="s">
        <v>770</v>
      </c>
      <c r="B1338" s="22" t="s">
        <v>771</v>
      </c>
      <c r="C1338" s="23" t="s">
        <v>5242</v>
      </c>
      <c r="D1338" s="22" t="s">
        <v>5242</v>
      </c>
      <c r="E1338" s="23" t="s">
        <v>5243</v>
      </c>
      <c r="F1338" s="22">
        <v>4.7850155793749238E-2</v>
      </c>
      <c r="G1338" s="23">
        <v>0.31002010566194227</v>
      </c>
      <c r="H1338" s="22">
        <v>2.9004163087292669</v>
      </c>
    </row>
    <row r="1339" spans="1:8">
      <c r="A1339" s="15" t="s">
        <v>772</v>
      </c>
      <c r="B1339" s="17" t="s">
        <v>773</v>
      </c>
      <c r="C1339" s="19" t="s">
        <v>5364</v>
      </c>
      <c r="D1339" s="17" t="s">
        <v>5364</v>
      </c>
      <c r="E1339" s="19" t="s">
        <v>5365</v>
      </c>
      <c r="F1339" s="17">
        <v>4.9440770897729448E-2</v>
      </c>
      <c r="G1339" s="19">
        <v>0.31002010566194227</v>
      </c>
      <c r="H1339" s="17">
        <v>1.4485060321177268</v>
      </c>
    </row>
    <row r="1340" spans="1:8">
      <c r="A1340" s="21" t="s">
        <v>772</v>
      </c>
      <c r="B1340" s="22" t="s">
        <v>773</v>
      </c>
      <c r="C1340" s="23" t="s">
        <v>5449</v>
      </c>
      <c r="D1340" s="22" t="s">
        <v>5449</v>
      </c>
      <c r="E1340" s="23" t="s">
        <v>5450</v>
      </c>
      <c r="F1340" s="22">
        <v>4.9440770897729448E-2</v>
      </c>
      <c r="G1340" s="23">
        <v>0.31002010566194227</v>
      </c>
      <c r="H1340" s="22">
        <v>1.4485060321177268</v>
      </c>
    </row>
    <row r="1341" spans="1:8">
      <c r="A1341" s="15" t="s">
        <v>772</v>
      </c>
      <c r="B1341" s="17" t="s">
        <v>773</v>
      </c>
      <c r="C1341" s="19" t="s">
        <v>5934</v>
      </c>
      <c r="D1341" s="17" t="s">
        <v>5934</v>
      </c>
      <c r="E1341" s="19" t="s">
        <v>5935</v>
      </c>
      <c r="F1341" s="17">
        <v>4.9440770897729448E-2</v>
      </c>
      <c r="G1341" s="19">
        <v>0.31002010566194227</v>
      </c>
      <c r="H1341" s="17">
        <v>1.4485060321177268</v>
      </c>
    </row>
    <row r="1342" spans="1:8">
      <c r="A1342" s="21" t="s">
        <v>772</v>
      </c>
      <c r="B1342" s="22" t="s">
        <v>773</v>
      </c>
      <c r="C1342" s="23" t="s">
        <v>5279</v>
      </c>
      <c r="D1342" s="22" t="s">
        <v>5279</v>
      </c>
      <c r="E1342" s="23" t="s">
        <v>5280</v>
      </c>
      <c r="F1342" s="22">
        <v>4.9440770897729448E-2</v>
      </c>
      <c r="G1342" s="23">
        <v>0.31002010566194227</v>
      </c>
      <c r="H1342" s="22">
        <v>1.4485060321177268</v>
      </c>
    </row>
    <row r="1343" spans="1:8">
      <c r="A1343" s="15" t="s">
        <v>772</v>
      </c>
      <c r="B1343" s="17" t="s">
        <v>773</v>
      </c>
      <c r="C1343" s="19" t="s">
        <v>5181</v>
      </c>
      <c r="D1343" s="17" t="s">
        <v>5181</v>
      </c>
      <c r="E1343" s="19" t="s">
        <v>5182</v>
      </c>
      <c r="F1343" s="17">
        <v>4.9440770897729448E-2</v>
      </c>
      <c r="G1343" s="19">
        <v>0.31002010566194227</v>
      </c>
      <c r="H1343" s="17">
        <v>1.4485060321177268</v>
      </c>
    </row>
    <row r="1344" spans="1:8">
      <c r="A1344" s="21" t="s">
        <v>772</v>
      </c>
      <c r="B1344" s="22" t="s">
        <v>773</v>
      </c>
      <c r="C1344" s="23" t="s">
        <v>5185</v>
      </c>
      <c r="D1344" s="22" t="s">
        <v>5185</v>
      </c>
      <c r="E1344" s="23" t="s">
        <v>5186</v>
      </c>
      <c r="F1344" s="22">
        <v>4.9440770897729448E-2</v>
      </c>
      <c r="G1344" s="23">
        <v>0.31002010566194227</v>
      </c>
      <c r="H1344" s="22">
        <v>1.4485060321177268</v>
      </c>
    </row>
    <row r="1345" spans="1:8">
      <c r="A1345" s="15" t="s">
        <v>772</v>
      </c>
      <c r="B1345" s="17" t="s">
        <v>773</v>
      </c>
      <c r="C1345" s="19" t="s">
        <v>5936</v>
      </c>
      <c r="D1345" s="17" t="s">
        <v>5936</v>
      </c>
      <c r="E1345" s="19" t="s">
        <v>5937</v>
      </c>
      <c r="F1345" s="17">
        <v>4.9440770897729448E-2</v>
      </c>
      <c r="G1345" s="19">
        <v>0.31002010566194227</v>
      </c>
      <c r="H1345" s="17">
        <v>1.4485060321177268</v>
      </c>
    </row>
    <row r="1346" spans="1:8">
      <c r="A1346" s="21" t="s">
        <v>772</v>
      </c>
      <c r="B1346" s="22" t="s">
        <v>773</v>
      </c>
      <c r="C1346" s="23" t="s">
        <v>5318</v>
      </c>
      <c r="D1346" s="22" t="s">
        <v>5318</v>
      </c>
      <c r="E1346" s="23" t="s">
        <v>5319</v>
      </c>
      <c r="F1346" s="22">
        <v>4.9440770897729448E-2</v>
      </c>
      <c r="G1346" s="23">
        <v>0.31002010566194227</v>
      </c>
      <c r="H1346" s="22">
        <v>1.4485060321177268</v>
      </c>
    </row>
    <row r="1347" spans="1:8">
      <c r="A1347" s="15" t="s">
        <v>772</v>
      </c>
      <c r="B1347" s="17" t="s">
        <v>773</v>
      </c>
      <c r="C1347" s="19" t="s">
        <v>5476</v>
      </c>
      <c r="D1347" s="17" t="s">
        <v>5476</v>
      </c>
      <c r="E1347" s="19" t="s">
        <v>5477</v>
      </c>
      <c r="F1347" s="17">
        <v>4.9440770897729448E-2</v>
      </c>
      <c r="G1347" s="19">
        <v>0.31002010566194227</v>
      </c>
      <c r="H1347" s="17">
        <v>1.4485060321177268</v>
      </c>
    </row>
    <row r="1348" spans="1:8">
      <c r="A1348" s="21" t="s">
        <v>772</v>
      </c>
      <c r="B1348" s="22" t="s">
        <v>773</v>
      </c>
      <c r="C1348" s="23" t="s">
        <v>5200</v>
      </c>
      <c r="D1348" s="22" t="s">
        <v>5200</v>
      </c>
      <c r="E1348" s="23" t="s">
        <v>5201</v>
      </c>
      <c r="F1348" s="22">
        <v>4.9440770897729448E-2</v>
      </c>
      <c r="G1348" s="23">
        <v>0.31002010566194227</v>
      </c>
      <c r="H1348" s="22">
        <v>1.4485060321177268</v>
      </c>
    </row>
    <row r="1349" spans="1:8">
      <c r="A1349" s="15" t="s">
        <v>772</v>
      </c>
      <c r="B1349" s="17" t="s">
        <v>773</v>
      </c>
      <c r="C1349" s="19" t="s">
        <v>5212</v>
      </c>
      <c r="D1349" s="17" t="s">
        <v>5212</v>
      </c>
      <c r="E1349" s="19" t="s">
        <v>5213</v>
      </c>
      <c r="F1349" s="17">
        <v>4.9440770897729448E-2</v>
      </c>
      <c r="G1349" s="19">
        <v>0.31002010566194227</v>
      </c>
      <c r="H1349" s="17">
        <v>1.4485060321177268</v>
      </c>
    </row>
    <row r="1350" spans="1:8">
      <c r="A1350" s="21" t="s">
        <v>772</v>
      </c>
      <c r="B1350" s="22" t="s">
        <v>773</v>
      </c>
      <c r="C1350" s="23" t="s">
        <v>5938</v>
      </c>
      <c r="D1350" s="22" t="s">
        <v>5938</v>
      </c>
      <c r="E1350" s="23" t="s">
        <v>5939</v>
      </c>
      <c r="F1350" s="22">
        <v>4.9440770897729448E-2</v>
      </c>
      <c r="G1350" s="23">
        <v>0.31002010566194227</v>
      </c>
      <c r="H1350" s="22">
        <v>1.4485060321177268</v>
      </c>
    </row>
    <row r="1351" spans="1:8">
      <c r="A1351" s="15" t="s">
        <v>772</v>
      </c>
      <c r="B1351" s="17" t="s">
        <v>773</v>
      </c>
      <c r="C1351" s="19" t="s">
        <v>5940</v>
      </c>
      <c r="D1351" s="17" t="s">
        <v>5940</v>
      </c>
      <c r="E1351" s="19" t="s">
        <v>5941</v>
      </c>
      <c r="F1351" s="17">
        <v>4.9440770897729448E-2</v>
      </c>
      <c r="G1351" s="19">
        <v>0.31002010566194227</v>
      </c>
      <c r="H1351" s="17">
        <v>1.4485060321177268</v>
      </c>
    </row>
    <row r="1352" spans="1:8">
      <c r="A1352" s="21" t="s">
        <v>772</v>
      </c>
      <c r="B1352" s="22" t="s">
        <v>773</v>
      </c>
      <c r="C1352" s="23" t="s">
        <v>5482</v>
      </c>
      <c r="D1352" s="22" t="s">
        <v>5482</v>
      </c>
      <c r="E1352" s="23" t="s">
        <v>5483</v>
      </c>
      <c r="F1352" s="22">
        <v>4.9440770897729448E-2</v>
      </c>
      <c r="G1352" s="23">
        <v>0.31002010566194227</v>
      </c>
      <c r="H1352" s="22">
        <v>1.4485060321177268</v>
      </c>
    </row>
    <row r="1353" spans="1:8">
      <c r="A1353" s="15" t="s">
        <v>772</v>
      </c>
      <c r="B1353" s="17" t="s">
        <v>773</v>
      </c>
      <c r="C1353" s="19" t="s">
        <v>5426</v>
      </c>
      <c r="D1353" s="17" t="s">
        <v>5426</v>
      </c>
      <c r="E1353" s="19" t="s">
        <v>5427</v>
      </c>
      <c r="F1353" s="17">
        <v>4.9440770897729448E-2</v>
      </c>
      <c r="G1353" s="19">
        <v>0.31002010566194227</v>
      </c>
      <c r="H1353" s="17">
        <v>1.4485060321177268</v>
      </c>
    </row>
    <row r="1354" spans="1:8">
      <c r="A1354" s="21" t="s">
        <v>772</v>
      </c>
      <c r="B1354" s="22" t="s">
        <v>773</v>
      </c>
      <c r="C1354" s="23" t="s">
        <v>5484</v>
      </c>
      <c r="D1354" s="22" t="s">
        <v>5484</v>
      </c>
      <c r="E1354" s="23" t="s">
        <v>5485</v>
      </c>
      <c r="F1354" s="22">
        <v>4.9440770897729448E-2</v>
      </c>
      <c r="G1354" s="23">
        <v>0.31002010566194227</v>
      </c>
      <c r="H1354" s="22">
        <v>1.4485060321177268</v>
      </c>
    </row>
    <row r="1355" spans="1:8">
      <c r="A1355" s="15" t="s">
        <v>772</v>
      </c>
      <c r="B1355" s="17" t="s">
        <v>773</v>
      </c>
      <c r="C1355" s="19" t="s">
        <v>5356</v>
      </c>
      <c r="D1355" s="17" t="s">
        <v>5356</v>
      </c>
      <c r="E1355" s="19" t="s">
        <v>5357</v>
      </c>
      <c r="F1355" s="17">
        <v>4.9440770897729448E-2</v>
      </c>
      <c r="G1355" s="19">
        <v>0.31002010566194227</v>
      </c>
      <c r="H1355" s="17">
        <v>1.4485060321177268</v>
      </c>
    </row>
    <row r="1356" spans="1:8">
      <c r="A1356" s="21" t="s">
        <v>772</v>
      </c>
      <c r="B1356" s="22" t="s">
        <v>773</v>
      </c>
      <c r="C1356" s="23" t="s">
        <v>5299</v>
      </c>
      <c r="D1356" s="22" t="s">
        <v>5299</v>
      </c>
      <c r="E1356" s="23" t="s">
        <v>5300</v>
      </c>
      <c r="F1356" s="22">
        <v>4.9440770897729448E-2</v>
      </c>
      <c r="G1356" s="23">
        <v>0.31002010566194227</v>
      </c>
      <c r="H1356" s="22">
        <v>1.4485060321177268</v>
      </c>
    </row>
    <row r="1357" spans="1:8">
      <c r="A1357" s="15" t="s">
        <v>772</v>
      </c>
      <c r="B1357" s="17" t="s">
        <v>773</v>
      </c>
      <c r="C1357" s="19" t="s">
        <v>5490</v>
      </c>
      <c r="D1357" s="17" t="s">
        <v>5490</v>
      </c>
      <c r="E1357" s="19" t="s">
        <v>5491</v>
      </c>
      <c r="F1357" s="17">
        <v>4.9440770897729448E-2</v>
      </c>
      <c r="G1357" s="19">
        <v>0.31002010566194227</v>
      </c>
      <c r="H1357" s="17">
        <v>1.4485060321177268</v>
      </c>
    </row>
    <row r="1358" spans="1:8">
      <c r="A1358" s="21" t="s">
        <v>772</v>
      </c>
      <c r="B1358" s="22" t="s">
        <v>773</v>
      </c>
      <c r="C1358" s="23" t="s">
        <v>5240</v>
      </c>
      <c r="D1358" s="22" t="s">
        <v>5240</v>
      </c>
      <c r="E1358" s="23" t="s">
        <v>5241</v>
      </c>
      <c r="F1358" s="22">
        <v>4.9440770897729448E-2</v>
      </c>
      <c r="G1358" s="23">
        <v>0.31002010566194227</v>
      </c>
      <c r="H1358" s="22">
        <v>1.4485060321177268</v>
      </c>
    </row>
    <row r="1359" spans="1:8">
      <c r="A1359" s="15" t="s">
        <v>772</v>
      </c>
      <c r="B1359" s="17" t="s">
        <v>773</v>
      </c>
      <c r="C1359" s="19" t="s">
        <v>5492</v>
      </c>
      <c r="D1359" s="17" t="s">
        <v>5492</v>
      </c>
      <c r="E1359" s="19" t="s">
        <v>5493</v>
      </c>
      <c r="F1359" s="17">
        <v>4.9440770897729448E-2</v>
      </c>
      <c r="G1359" s="19">
        <v>0.31002010566194227</v>
      </c>
      <c r="H1359" s="17">
        <v>1.4485060321177268</v>
      </c>
    </row>
    <row r="1360" spans="1:8">
      <c r="A1360" s="21" t="s">
        <v>772</v>
      </c>
      <c r="B1360" s="22" t="s">
        <v>773</v>
      </c>
      <c r="C1360" s="23" t="s">
        <v>5252</v>
      </c>
      <c r="D1360" s="22" t="s">
        <v>5252</v>
      </c>
      <c r="E1360" s="23" t="s">
        <v>5253</v>
      </c>
      <c r="F1360" s="22">
        <v>4.9440770897729448E-2</v>
      </c>
      <c r="G1360" s="23">
        <v>0.31002010566194227</v>
      </c>
      <c r="H1360" s="22">
        <v>1.4485060321177268</v>
      </c>
    </row>
    <row r="1361" spans="1:8">
      <c r="A1361" s="24" t="s">
        <v>772</v>
      </c>
      <c r="B1361" s="25" t="s">
        <v>773</v>
      </c>
      <c r="C1361" s="26" t="s">
        <v>5498</v>
      </c>
      <c r="D1361" s="25" t="s">
        <v>5498</v>
      </c>
      <c r="E1361" s="26" t="s">
        <v>5499</v>
      </c>
      <c r="F1361" s="25">
        <v>4.9440770897729448E-2</v>
      </c>
      <c r="G1361" s="26">
        <v>0.31002010566194227</v>
      </c>
      <c r="H1361" s="25">
        <v>1.4485060321177268</v>
      </c>
    </row>
    <row r="1362" spans="1:8">
      <c r="A1362" s="14" t="s">
        <v>774</v>
      </c>
      <c r="B1362" s="14" t="s">
        <v>775</v>
      </c>
      <c r="C1362" s="14" t="s">
        <v>5532</v>
      </c>
      <c r="D1362" s="14" t="s">
        <v>5532</v>
      </c>
      <c r="E1362" s="14" t="s">
        <v>5533</v>
      </c>
      <c r="F1362" s="14">
        <v>5.1199088514565436E-2</v>
      </c>
      <c r="G1362" s="14">
        <v>0.31002010566194227</v>
      </c>
      <c r="H1362" s="14">
        <v>5.3657701711491441</v>
      </c>
    </row>
    <row r="1363" spans="1:8">
      <c r="A1363" s="14" t="s">
        <v>774</v>
      </c>
      <c r="B1363" s="14" t="s">
        <v>775</v>
      </c>
      <c r="C1363" s="14" t="s">
        <v>5490</v>
      </c>
      <c r="D1363" s="14" t="s">
        <v>5490</v>
      </c>
      <c r="E1363" s="14" t="s">
        <v>5491</v>
      </c>
      <c r="F1363" s="14">
        <v>5.1199088514565436E-2</v>
      </c>
      <c r="G1363" s="14">
        <v>0.31002010566194227</v>
      </c>
      <c r="H1363" s="14">
        <v>5.3657701711491441</v>
      </c>
    </row>
    <row r="1364" spans="1:8">
      <c r="A1364" s="14" t="s">
        <v>776</v>
      </c>
      <c r="B1364" s="14" t="s">
        <v>777</v>
      </c>
      <c r="C1364" s="14" t="s">
        <v>5449</v>
      </c>
      <c r="D1364" s="14" t="s">
        <v>5449</v>
      </c>
      <c r="E1364" s="14" t="s">
        <v>5450</v>
      </c>
      <c r="F1364" s="14">
        <v>5.1199088514565436E-2</v>
      </c>
      <c r="G1364" s="14">
        <v>0.31002010566194227</v>
      </c>
      <c r="H1364" s="14">
        <v>5.3657701711491441</v>
      </c>
    </row>
    <row r="1365" spans="1:8">
      <c r="A1365" s="14" t="s">
        <v>776</v>
      </c>
      <c r="B1365" s="14" t="s">
        <v>777</v>
      </c>
      <c r="C1365" s="14" t="s">
        <v>5179</v>
      </c>
      <c r="D1365" s="14" t="s">
        <v>5179</v>
      </c>
      <c r="E1365" s="14" t="s">
        <v>5180</v>
      </c>
      <c r="F1365" s="14">
        <v>5.1199088514565436E-2</v>
      </c>
      <c r="G1365" s="14">
        <v>0.31002010566194227</v>
      </c>
      <c r="H1365" s="14">
        <v>5.3657701711491441</v>
      </c>
    </row>
    <row r="1366" spans="1:8">
      <c r="A1366" s="14" t="s">
        <v>778</v>
      </c>
      <c r="B1366" s="14" t="s">
        <v>779</v>
      </c>
      <c r="C1366" s="14" t="s">
        <v>5942</v>
      </c>
      <c r="D1366" s="14" t="s">
        <v>5942</v>
      </c>
      <c r="E1366" s="14" t="s">
        <v>5943</v>
      </c>
      <c r="F1366" s="14">
        <v>5.1199088514565436E-2</v>
      </c>
      <c r="G1366" s="14">
        <v>0.31002010566194227</v>
      </c>
      <c r="H1366" s="14">
        <v>5.3657701711491441</v>
      </c>
    </row>
    <row r="1367" spans="1:8">
      <c r="A1367" s="14" t="s">
        <v>778</v>
      </c>
      <c r="B1367" s="14" t="s">
        <v>779</v>
      </c>
      <c r="C1367" s="14" t="s">
        <v>5850</v>
      </c>
      <c r="D1367" s="14" t="s">
        <v>5850</v>
      </c>
      <c r="E1367" s="14" t="s">
        <v>5851</v>
      </c>
      <c r="F1367" s="14">
        <v>5.1199088514565436E-2</v>
      </c>
      <c r="G1367" s="14">
        <v>0.31002010566194227</v>
      </c>
      <c r="H1367" s="14">
        <v>5.3657701711491441</v>
      </c>
    </row>
    <row r="1368" spans="1:8">
      <c r="A1368" s="14" t="s">
        <v>780</v>
      </c>
      <c r="B1368" s="14" t="s">
        <v>781</v>
      </c>
      <c r="C1368" s="14" t="s">
        <v>5944</v>
      </c>
      <c r="D1368" s="14" t="s">
        <v>5944</v>
      </c>
      <c r="E1368" s="14" t="s">
        <v>5172</v>
      </c>
      <c r="F1368" s="14">
        <v>5.1199088514565436E-2</v>
      </c>
      <c r="G1368" s="14">
        <v>0.31002010566194227</v>
      </c>
      <c r="H1368" s="14">
        <v>5.3657701711491441</v>
      </c>
    </row>
    <row r="1369" spans="1:8">
      <c r="A1369" s="14" t="s">
        <v>780</v>
      </c>
      <c r="B1369" s="14" t="s">
        <v>781</v>
      </c>
      <c r="C1369" s="14" t="s">
        <v>5945</v>
      </c>
      <c r="D1369" s="14" t="s">
        <v>5945</v>
      </c>
      <c r="E1369" s="14" t="s">
        <v>5946</v>
      </c>
      <c r="F1369" s="14">
        <v>5.1199088514565436E-2</v>
      </c>
      <c r="G1369" s="14">
        <v>0.31002010566194227</v>
      </c>
      <c r="H1369" s="14">
        <v>5.3657701711491441</v>
      </c>
    </row>
    <row r="1370" spans="1:8">
      <c r="A1370" s="14" t="s">
        <v>782</v>
      </c>
      <c r="B1370" s="14" t="s">
        <v>783</v>
      </c>
      <c r="C1370" s="14" t="s">
        <v>5604</v>
      </c>
      <c r="D1370" s="14" t="s">
        <v>5604</v>
      </c>
      <c r="E1370" s="14" t="s">
        <v>5605</v>
      </c>
      <c r="F1370" s="14">
        <v>5.1199088514565436E-2</v>
      </c>
      <c r="G1370" s="14">
        <v>0.31002010566194227</v>
      </c>
      <c r="H1370" s="14">
        <v>5.3657701711491441</v>
      </c>
    </row>
    <row r="1371" spans="1:8">
      <c r="A1371" s="14" t="s">
        <v>782</v>
      </c>
      <c r="B1371" s="14" t="s">
        <v>783</v>
      </c>
      <c r="C1371" s="14" t="s">
        <v>5850</v>
      </c>
      <c r="D1371" s="14" t="s">
        <v>5850</v>
      </c>
      <c r="E1371" s="14" t="s">
        <v>5851</v>
      </c>
      <c r="F1371" s="14">
        <v>5.1199088514565436E-2</v>
      </c>
      <c r="G1371" s="14">
        <v>0.31002010566194227</v>
      </c>
      <c r="H1371" s="14">
        <v>5.3657701711491441</v>
      </c>
    </row>
    <row r="1372" spans="1:8">
      <c r="A1372" s="14" t="s">
        <v>784</v>
      </c>
      <c r="B1372" s="14" t="s">
        <v>785</v>
      </c>
      <c r="C1372" s="14" t="s">
        <v>5281</v>
      </c>
      <c r="D1372" s="14" t="s">
        <v>5281</v>
      </c>
      <c r="E1372" s="14" t="s">
        <v>5282</v>
      </c>
      <c r="F1372" s="14">
        <v>5.1199088514565436E-2</v>
      </c>
      <c r="G1372" s="14">
        <v>0.31002010566194227</v>
      </c>
      <c r="H1372" s="14">
        <v>5.3657701711491441</v>
      </c>
    </row>
    <row r="1373" spans="1:8">
      <c r="A1373" s="14" t="s">
        <v>784</v>
      </c>
      <c r="B1373" s="14" t="s">
        <v>785</v>
      </c>
      <c r="C1373" s="14" t="s">
        <v>5947</v>
      </c>
      <c r="D1373" s="14" t="s">
        <v>5947</v>
      </c>
      <c r="E1373" s="14" t="s">
        <v>5948</v>
      </c>
      <c r="F1373" s="14">
        <v>5.1199088514565436E-2</v>
      </c>
      <c r="G1373" s="14">
        <v>0.31002010566194227</v>
      </c>
      <c r="H1373" s="14">
        <v>5.3657701711491441</v>
      </c>
    </row>
    <row r="1374" spans="1:8">
      <c r="A1374" s="14" t="s">
        <v>786</v>
      </c>
      <c r="B1374" s="14" t="s">
        <v>787</v>
      </c>
      <c r="C1374" s="14" t="s">
        <v>5949</v>
      </c>
      <c r="D1374" s="14" t="s">
        <v>5949</v>
      </c>
      <c r="E1374" s="14" t="s">
        <v>5950</v>
      </c>
      <c r="F1374" s="14">
        <v>5.1199088514565436E-2</v>
      </c>
      <c r="G1374" s="14">
        <v>0.31002010566194227</v>
      </c>
      <c r="H1374" s="14">
        <v>5.3657701711491441</v>
      </c>
    </row>
    <row r="1375" spans="1:8">
      <c r="A1375" s="14" t="s">
        <v>786</v>
      </c>
      <c r="B1375" s="14" t="s">
        <v>787</v>
      </c>
      <c r="C1375" s="14" t="s">
        <v>5281</v>
      </c>
      <c r="D1375" s="14" t="s">
        <v>5281</v>
      </c>
      <c r="E1375" s="14" t="s">
        <v>5282</v>
      </c>
      <c r="F1375" s="14">
        <v>5.1199088514565436E-2</v>
      </c>
      <c r="G1375" s="14">
        <v>0.31002010566194227</v>
      </c>
      <c r="H1375" s="14">
        <v>5.3657701711491441</v>
      </c>
    </row>
    <row r="1376" spans="1:8">
      <c r="A1376" s="14" t="s">
        <v>788</v>
      </c>
      <c r="B1376" s="14" t="s">
        <v>789</v>
      </c>
      <c r="C1376" s="14" t="s">
        <v>5432</v>
      </c>
      <c r="D1376" s="14" t="s">
        <v>5432</v>
      </c>
      <c r="E1376" s="14" t="s">
        <v>5433</v>
      </c>
      <c r="F1376" s="14">
        <v>5.1199088514565436E-2</v>
      </c>
      <c r="G1376" s="14">
        <v>0.31002010566194227</v>
      </c>
      <c r="H1376" s="14">
        <v>5.3657701711491441</v>
      </c>
    </row>
    <row r="1377" spans="1:8">
      <c r="A1377" s="14" t="s">
        <v>788</v>
      </c>
      <c r="B1377" s="14" t="s">
        <v>789</v>
      </c>
      <c r="C1377" s="14" t="s">
        <v>5434</v>
      </c>
      <c r="D1377" s="14" t="s">
        <v>5434</v>
      </c>
      <c r="E1377" s="14" t="s">
        <v>5435</v>
      </c>
      <c r="F1377" s="14">
        <v>5.1199088514565436E-2</v>
      </c>
      <c r="G1377" s="14">
        <v>0.31002010566194227</v>
      </c>
      <c r="H1377" s="14">
        <v>5.3657701711491441</v>
      </c>
    </row>
    <row r="1378" spans="1:8">
      <c r="A1378" s="14" t="s">
        <v>790</v>
      </c>
      <c r="B1378" s="14" t="s">
        <v>791</v>
      </c>
      <c r="C1378" s="14" t="s">
        <v>5161</v>
      </c>
      <c r="D1378" s="14" t="s">
        <v>5161</v>
      </c>
      <c r="E1378" s="14" t="s">
        <v>5162</v>
      </c>
      <c r="F1378" s="14">
        <v>5.1199088514565436E-2</v>
      </c>
      <c r="G1378" s="14">
        <v>0.31002010566194227</v>
      </c>
      <c r="H1378" s="14">
        <v>5.3657701711491441</v>
      </c>
    </row>
    <row r="1379" spans="1:8">
      <c r="A1379" s="14" t="s">
        <v>790</v>
      </c>
      <c r="B1379" s="14" t="s">
        <v>791</v>
      </c>
      <c r="C1379" s="14" t="s">
        <v>5590</v>
      </c>
      <c r="D1379" s="14" t="s">
        <v>5590</v>
      </c>
      <c r="E1379" s="14" t="s">
        <v>5591</v>
      </c>
      <c r="F1379" s="14">
        <v>5.1199088514565436E-2</v>
      </c>
      <c r="G1379" s="14">
        <v>0.31002010566194227</v>
      </c>
      <c r="H1379" s="14">
        <v>5.3657701711491441</v>
      </c>
    </row>
    <row r="1380" spans="1:8">
      <c r="A1380" s="14" t="s">
        <v>792</v>
      </c>
      <c r="B1380" s="14" t="s">
        <v>793</v>
      </c>
      <c r="C1380" s="14" t="s">
        <v>5549</v>
      </c>
      <c r="D1380" s="14" t="s">
        <v>5549</v>
      </c>
      <c r="E1380" s="14" t="s">
        <v>5550</v>
      </c>
      <c r="F1380" s="14">
        <v>5.1199088514565436E-2</v>
      </c>
      <c r="G1380" s="14">
        <v>0.31002010566194227</v>
      </c>
      <c r="H1380" s="14">
        <v>5.3657701711491441</v>
      </c>
    </row>
    <row r="1381" spans="1:8">
      <c r="A1381" s="14" t="s">
        <v>792</v>
      </c>
      <c r="B1381" s="14" t="s">
        <v>793</v>
      </c>
      <c r="C1381" s="14" t="s">
        <v>5466</v>
      </c>
      <c r="D1381" s="14" t="s">
        <v>5466</v>
      </c>
      <c r="E1381" s="14" t="s">
        <v>5467</v>
      </c>
      <c r="F1381" s="14">
        <v>5.1199088514565436E-2</v>
      </c>
      <c r="G1381" s="14">
        <v>0.31002010566194227</v>
      </c>
      <c r="H1381" s="14">
        <v>5.3657701711491441</v>
      </c>
    </row>
    <row r="1382" spans="1:8">
      <c r="A1382" s="14" t="s">
        <v>794</v>
      </c>
      <c r="B1382" s="14" t="s">
        <v>795</v>
      </c>
      <c r="C1382" s="14" t="s">
        <v>5466</v>
      </c>
      <c r="D1382" s="14" t="s">
        <v>5466</v>
      </c>
      <c r="E1382" s="14" t="s">
        <v>5467</v>
      </c>
      <c r="F1382" s="14">
        <v>5.1199088514565436E-2</v>
      </c>
      <c r="G1382" s="14">
        <v>0.31002010566194227</v>
      </c>
      <c r="H1382" s="14">
        <v>5.3657701711491441</v>
      </c>
    </row>
    <row r="1383" spans="1:8">
      <c r="A1383" s="14" t="s">
        <v>794</v>
      </c>
      <c r="B1383" s="14" t="s">
        <v>795</v>
      </c>
      <c r="C1383" s="14" t="s">
        <v>5426</v>
      </c>
      <c r="D1383" s="14" t="s">
        <v>5426</v>
      </c>
      <c r="E1383" s="14" t="s">
        <v>5427</v>
      </c>
      <c r="F1383" s="14">
        <v>5.1199088514565436E-2</v>
      </c>
      <c r="G1383" s="14">
        <v>0.31002010566194227</v>
      </c>
      <c r="H1383" s="14">
        <v>5.3657701711491441</v>
      </c>
    </row>
    <row r="1384" spans="1:8">
      <c r="A1384" s="14" t="s">
        <v>796</v>
      </c>
      <c r="B1384" s="14" t="s">
        <v>797</v>
      </c>
      <c r="C1384" s="14" t="s">
        <v>5639</v>
      </c>
      <c r="D1384" s="14" t="s">
        <v>5639</v>
      </c>
      <c r="E1384" s="14" t="s">
        <v>5640</v>
      </c>
      <c r="F1384" s="14">
        <v>5.1654823065365015E-2</v>
      </c>
      <c r="G1384" s="14">
        <v>0.31002010566194227</v>
      </c>
      <c r="H1384" s="14">
        <v>2.2357375713121432</v>
      </c>
    </row>
    <row r="1385" spans="1:8">
      <c r="A1385" s="14" t="s">
        <v>796</v>
      </c>
      <c r="B1385" s="14" t="s">
        <v>797</v>
      </c>
      <c r="C1385" s="14" t="s">
        <v>5662</v>
      </c>
      <c r="D1385" s="14" t="s">
        <v>5662</v>
      </c>
      <c r="E1385" s="14" t="s">
        <v>5663</v>
      </c>
      <c r="F1385" s="14">
        <v>5.1654823065365015E-2</v>
      </c>
      <c r="G1385" s="14">
        <v>0.31002010566194227</v>
      </c>
      <c r="H1385" s="14">
        <v>2.2357375713121432</v>
      </c>
    </row>
    <row r="1386" spans="1:8">
      <c r="A1386" s="14" t="s">
        <v>796</v>
      </c>
      <c r="B1386" s="14" t="s">
        <v>797</v>
      </c>
      <c r="C1386" s="14" t="s">
        <v>5484</v>
      </c>
      <c r="D1386" s="14" t="s">
        <v>5484</v>
      </c>
      <c r="E1386" s="14" t="s">
        <v>5485</v>
      </c>
      <c r="F1386" s="14">
        <v>5.1654823065365015E-2</v>
      </c>
      <c r="G1386" s="14">
        <v>0.31002010566194227</v>
      </c>
      <c r="H1386" s="14">
        <v>2.2357375713121432</v>
      </c>
    </row>
    <row r="1387" spans="1:8">
      <c r="A1387" s="14" t="s">
        <v>796</v>
      </c>
      <c r="B1387" s="14" t="s">
        <v>797</v>
      </c>
      <c r="C1387" s="14" t="s">
        <v>5230</v>
      </c>
      <c r="D1387" s="14" t="s">
        <v>5230</v>
      </c>
      <c r="E1387" s="14" t="s">
        <v>5231</v>
      </c>
      <c r="F1387" s="14">
        <v>5.1654823065365015E-2</v>
      </c>
      <c r="G1387" s="14">
        <v>0.31002010566194227</v>
      </c>
      <c r="H1387" s="14">
        <v>2.2357375713121432</v>
      </c>
    </row>
    <row r="1388" spans="1:8">
      <c r="A1388" s="14" t="s">
        <v>796</v>
      </c>
      <c r="B1388" s="14" t="s">
        <v>797</v>
      </c>
      <c r="C1388" s="14" t="s">
        <v>5259</v>
      </c>
      <c r="D1388" s="14" t="s">
        <v>5259</v>
      </c>
      <c r="E1388" s="14" t="s">
        <v>5260</v>
      </c>
      <c r="F1388" s="14">
        <v>5.1654823065365015E-2</v>
      </c>
      <c r="G1388" s="14">
        <v>0.31002010566194227</v>
      </c>
      <c r="H1388" s="14">
        <v>2.2357375713121432</v>
      </c>
    </row>
    <row r="1389" spans="1:8">
      <c r="A1389" s="14" t="s">
        <v>796</v>
      </c>
      <c r="B1389" s="14" t="s">
        <v>797</v>
      </c>
      <c r="C1389" s="14" t="s">
        <v>5498</v>
      </c>
      <c r="D1389" s="14" t="s">
        <v>5498</v>
      </c>
      <c r="E1389" s="14" t="s">
        <v>5499</v>
      </c>
      <c r="F1389" s="14">
        <v>5.1654823065365015E-2</v>
      </c>
      <c r="G1389" s="14">
        <v>0.31002010566194227</v>
      </c>
      <c r="H1389" s="14">
        <v>2.2357375713121432</v>
      </c>
    </row>
    <row r="1390" spans="1:8">
      <c r="A1390" s="14" t="s">
        <v>798</v>
      </c>
      <c r="B1390" s="14" t="s">
        <v>799</v>
      </c>
      <c r="C1390" s="14" t="s">
        <v>5155</v>
      </c>
      <c r="D1390" s="14" t="s">
        <v>5155</v>
      </c>
      <c r="E1390" s="14" t="s">
        <v>5156</v>
      </c>
      <c r="F1390" s="14">
        <v>5.249178135463084E-2</v>
      </c>
      <c r="G1390" s="14">
        <v>0.31002010566194227</v>
      </c>
      <c r="H1390" s="14">
        <v>3.4994153290103109</v>
      </c>
    </row>
    <row r="1391" spans="1:8">
      <c r="A1391" s="14" t="s">
        <v>798</v>
      </c>
      <c r="B1391" s="14" t="s">
        <v>799</v>
      </c>
      <c r="C1391" s="14" t="s">
        <v>5865</v>
      </c>
      <c r="D1391" s="14" t="s">
        <v>5865</v>
      </c>
      <c r="E1391" s="14" t="s">
        <v>5866</v>
      </c>
      <c r="F1391" s="14">
        <v>5.249178135463084E-2</v>
      </c>
      <c r="G1391" s="14">
        <v>0.31002010566194227</v>
      </c>
      <c r="H1391" s="14">
        <v>3.4994153290103109</v>
      </c>
    </row>
    <row r="1392" spans="1:8">
      <c r="A1392" s="14" t="s">
        <v>798</v>
      </c>
      <c r="B1392" s="14" t="s">
        <v>799</v>
      </c>
      <c r="C1392" s="14" t="s">
        <v>5801</v>
      </c>
      <c r="D1392" s="14" t="s">
        <v>5801</v>
      </c>
      <c r="E1392" s="14" t="s">
        <v>5802</v>
      </c>
      <c r="F1392" s="14">
        <v>5.249178135463084E-2</v>
      </c>
      <c r="G1392" s="14">
        <v>0.31002010566194227</v>
      </c>
      <c r="H1392" s="14">
        <v>3.4994153290103109</v>
      </c>
    </row>
    <row r="1393" spans="1:8">
      <c r="A1393" s="14" t="s">
        <v>800</v>
      </c>
      <c r="B1393" s="14" t="s">
        <v>801</v>
      </c>
      <c r="C1393" s="14" t="s">
        <v>5208</v>
      </c>
      <c r="D1393" s="14" t="s">
        <v>5208</v>
      </c>
      <c r="E1393" s="14" t="s">
        <v>5209</v>
      </c>
      <c r="F1393" s="14">
        <v>5.249178135463084E-2</v>
      </c>
      <c r="G1393" s="14">
        <v>0.31002010566194227</v>
      </c>
      <c r="H1393" s="14">
        <v>3.4994153290103109</v>
      </c>
    </row>
    <row r="1394" spans="1:8">
      <c r="A1394" s="14" t="s">
        <v>800</v>
      </c>
      <c r="B1394" s="14" t="s">
        <v>801</v>
      </c>
      <c r="C1394" s="14" t="s">
        <v>5500</v>
      </c>
      <c r="D1394" s="14" t="s">
        <v>5500</v>
      </c>
      <c r="E1394" s="14" t="s">
        <v>5501</v>
      </c>
      <c r="F1394" s="14">
        <v>5.249178135463084E-2</v>
      </c>
      <c r="G1394" s="14">
        <v>0.31002010566194227</v>
      </c>
      <c r="H1394" s="14">
        <v>3.4994153290103109</v>
      </c>
    </row>
    <row r="1395" spans="1:8">
      <c r="A1395" s="14" t="s">
        <v>800</v>
      </c>
      <c r="B1395" s="14" t="s">
        <v>801</v>
      </c>
      <c r="C1395" s="14" t="s">
        <v>5522</v>
      </c>
      <c r="D1395" s="14" t="s">
        <v>5522</v>
      </c>
      <c r="E1395" s="14" t="s">
        <v>5523</v>
      </c>
      <c r="F1395" s="14">
        <v>5.249178135463084E-2</v>
      </c>
      <c r="G1395" s="14">
        <v>0.31002010566194227</v>
      </c>
      <c r="H1395" s="14">
        <v>3.4994153290103109</v>
      </c>
    </row>
    <row r="1396" spans="1:8">
      <c r="A1396" s="14" t="s">
        <v>802</v>
      </c>
      <c r="B1396" s="14" t="s">
        <v>803</v>
      </c>
      <c r="C1396" s="14" t="s">
        <v>5200</v>
      </c>
      <c r="D1396" s="14" t="s">
        <v>5200</v>
      </c>
      <c r="E1396" s="14" t="s">
        <v>5201</v>
      </c>
      <c r="F1396" s="14">
        <v>5.249178135463084E-2</v>
      </c>
      <c r="G1396" s="14">
        <v>0.31002010566194227</v>
      </c>
      <c r="H1396" s="14">
        <v>3.4994153290103109</v>
      </c>
    </row>
    <row r="1397" spans="1:8">
      <c r="A1397" s="14" t="s">
        <v>802</v>
      </c>
      <c r="B1397" s="14" t="s">
        <v>803</v>
      </c>
      <c r="C1397" s="14" t="s">
        <v>5320</v>
      </c>
      <c r="D1397" s="14" t="s">
        <v>5320</v>
      </c>
      <c r="E1397" s="14" t="s">
        <v>5321</v>
      </c>
      <c r="F1397" s="14">
        <v>5.249178135463084E-2</v>
      </c>
      <c r="G1397" s="14">
        <v>0.31002010566194227</v>
      </c>
      <c r="H1397" s="14">
        <v>3.4994153290103109</v>
      </c>
    </row>
    <row r="1398" spans="1:8">
      <c r="A1398" s="14" t="s">
        <v>802</v>
      </c>
      <c r="B1398" s="14" t="s">
        <v>803</v>
      </c>
      <c r="C1398" s="14" t="s">
        <v>5234</v>
      </c>
      <c r="D1398" s="14" t="s">
        <v>5234</v>
      </c>
      <c r="E1398" s="14" t="s">
        <v>5172</v>
      </c>
      <c r="F1398" s="14">
        <v>5.249178135463084E-2</v>
      </c>
      <c r="G1398" s="14">
        <v>0.31002010566194227</v>
      </c>
      <c r="H1398" s="14">
        <v>3.4994153290103109</v>
      </c>
    </row>
    <row r="1399" spans="1:8">
      <c r="A1399" s="14" t="s">
        <v>804</v>
      </c>
      <c r="B1399" s="14" t="s">
        <v>805</v>
      </c>
      <c r="C1399" s="14" t="s">
        <v>5682</v>
      </c>
      <c r="D1399" s="14" t="s">
        <v>5682</v>
      </c>
      <c r="E1399" s="14" t="s">
        <v>5683</v>
      </c>
      <c r="F1399" s="14">
        <v>5.249178135463084E-2</v>
      </c>
      <c r="G1399" s="14">
        <v>0.31002010566194227</v>
      </c>
      <c r="H1399" s="14">
        <v>3.4994153290103109</v>
      </c>
    </row>
    <row r="1400" spans="1:8">
      <c r="A1400" s="14" t="s">
        <v>804</v>
      </c>
      <c r="B1400" s="14" t="s">
        <v>805</v>
      </c>
      <c r="C1400" s="14" t="s">
        <v>5368</v>
      </c>
      <c r="D1400" s="14" t="s">
        <v>5368</v>
      </c>
      <c r="E1400" s="14" t="s">
        <v>5369</v>
      </c>
      <c r="F1400" s="14">
        <v>5.249178135463084E-2</v>
      </c>
      <c r="G1400" s="14">
        <v>0.31002010566194227</v>
      </c>
      <c r="H1400" s="14">
        <v>3.4994153290103109</v>
      </c>
    </row>
    <row r="1401" spans="1:8">
      <c r="A1401" s="14" t="s">
        <v>804</v>
      </c>
      <c r="B1401" s="14" t="s">
        <v>805</v>
      </c>
      <c r="C1401" s="14" t="s">
        <v>5438</v>
      </c>
      <c r="D1401" s="14" t="s">
        <v>5438</v>
      </c>
      <c r="E1401" s="14" t="s">
        <v>5439</v>
      </c>
      <c r="F1401" s="14">
        <v>5.249178135463084E-2</v>
      </c>
      <c r="G1401" s="14">
        <v>0.31002010566194227</v>
      </c>
      <c r="H1401" s="14">
        <v>3.4994153290103109</v>
      </c>
    </row>
    <row r="1402" spans="1:8">
      <c r="A1402" s="14" t="s">
        <v>806</v>
      </c>
      <c r="B1402" s="14" t="s">
        <v>807</v>
      </c>
      <c r="C1402" s="14" t="s">
        <v>5951</v>
      </c>
      <c r="D1402" s="14" t="s">
        <v>5951</v>
      </c>
      <c r="E1402" s="14" t="s">
        <v>5952</v>
      </c>
      <c r="F1402" s="14">
        <v>5.249178135463084E-2</v>
      </c>
      <c r="G1402" s="14">
        <v>0.31002010566194227</v>
      </c>
      <c r="H1402" s="14">
        <v>3.4994153290103109</v>
      </c>
    </row>
    <row r="1403" spans="1:8">
      <c r="A1403" s="14" t="s">
        <v>806</v>
      </c>
      <c r="B1403" s="14" t="s">
        <v>807</v>
      </c>
      <c r="C1403" s="14" t="s">
        <v>5953</v>
      </c>
      <c r="D1403" s="14" t="s">
        <v>5953</v>
      </c>
      <c r="E1403" s="14" t="s">
        <v>5172</v>
      </c>
      <c r="F1403" s="14">
        <v>5.249178135463084E-2</v>
      </c>
      <c r="G1403" s="14">
        <v>0.31002010566194227</v>
      </c>
      <c r="H1403" s="14">
        <v>3.4994153290103109</v>
      </c>
    </row>
    <row r="1404" spans="1:8">
      <c r="A1404" s="14" t="s">
        <v>806</v>
      </c>
      <c r="B1404" s="14" t="s">
        <v>807</v>
      </c>
      <c r="C1404" s="14" t="s">
        <v>5803</v>
      </c>
      <c r="D1404" s="14" t="s">
        <v>5803</v>
      </c>
      <c r="E1404" s="14" t="s">
        <v>5804</v>
      </c>
      <c r="F1404" s="14">
        <v>5.249178135463084E-2</v>
      </c>
      <c r="G1404" s="14">
        <v>0.31002010566194227</v>
      </c>
      <c r="H1404" s="14">
        <v>3.4994153290103109</v>
      </c>
    </row>
    <row r="1405" spans="1:8">
      <c r="A1405" s="14" t="s">
        <v>808</v>
      </c>
      <c r="B1405" s="14" t="s">
        <v>809</v>
      </c>
      <c r="C1405" s="14" t="s">
        <v>5364</v>
      </c>
      <c r="D1405" s="14" t="s">
        <v>5364</v>
      </c>
      <c r="E1405" s="14" t="s">
        <v>5365</v>
      </c>
      <c r="F1405" s="14">
        <v>5.4044212270418661E-2</v>
      </c>
      <c r="G1405" s="14">
        <v>0.31002010566194227</v>
      </c>
      <c r="H1405" s="14">
        <v>1.3721987210169768</v>
      </c>
    </row>
    <row r="1406" spans="1:8">
      <c r="A1406" s="14" t="s">
        <v>808</v>
      </c>
      <c r="B1406" s="14" t="s">
        <v>809</v>
      </c>
      <c r="C1406" s="14" t="s">
        <v>5428</v>
      </c>
      <c r="D1406" s="14" t="s">
        <v>5428</v>
      </c>
      <c r="E1406" s="14" t="s">
        <v>5429</v>
      </c>
      <c r="F1406" s="14">
        <v>5.4044212270418661E-2</v>
      </c>
      <c r="G1406" s="14">
        <v>0.31002010566194227</v>
      </c>
      <c r="H1406" s="14">
        <v>1.3721987210169768</v>
      </c>
    </row>
    <row r="1407" spans="1:8">
      <c r="A1407" s="14" t="s">
        <v>808</v>
      </c>
      <c r="B1407" s="14" t="s">
        <v>809</v>
      </c>
      <c r="C1407" s="14" t="s">
        <v>5934</v>
      </c>
      <c r="D1407" s="14" t="s">
        <v>5934</v>
      </c>
      <c r="E1407" s="14" t="s">
        <v>5935</v>
      </c>
      <c r="F1407" s="14">
        <v>5.4044212270418661E-2</v>
      </c>
      <c r="G1407" s="14">
        <v>0.31002010566194227</v>
      </c>
      <c r="H1407" s="14">
        <v>1.3721987210169768</v>
      </c>
    </row>
    <row r="1408" spans="1:8">
      <c r="A1408" s="14" t="s">
        <v>808</v>
      </c>
      <c r="B1408" s="14" t="s">
        <v>809</v>
      </c>
      <c r="C1408" s="14" t="s">
        <v>5859</v>
      </c>
      <c r="D1408" s="14" t="s">
        <v>5859</v>
      </c>
      <c r="E1408" s="14" t="s">
        <v>5860</v>
      </c>
      <c r="F1408" s="14">
        <v>5.4044212270418661E-2</v>
      </c>
      <c r="G1408" s="14">
        <v>0.31002010566194227</v>
      </c>
      <c r="H1408" s="14">
        <v>1.3721987210169768</v>
      </c>
    </row>
    <row r="1409" spans="1:8">
      <c r="A1409" s="14" t="s">
        <v>808</v>
      </c>
      <c r="B1409" s="14" t="s">
        <v>809</v>
      </c>
      <c r="C1409" s="14" t="s">
        <v>5451</v>
      </c>
      <c r="D1409" s="14" t="s">
        <v>5451</v>
      </c>
      <c r="E1409" s="14" t="s">
        <v>5452</v>
      </c>
      <c r="F1409" s="14">
        <v>5.4044212270418661E-2</v>
      </c>
      <c r="G1409" s="14">
        <v>0.31002010566194227</v>
      </c>
      <c r="H1409" s="14">
        <v>1.3721987210169768</v>
      </c>
    </row>
    <row r="1410" spans="1:8">
      <c r="A1410" s="14" t="s">
        <v>808</v>
      </c>
      <c r="B1410" s="14" t="s">
        <v>809</v>
      </c>
      <c r="C1410" s="14" t="s">
        <v>5279</v>
      </c>
      <c r="D1410" s="14" t="s">
        <v>5279</v>
      </c>
      <c r="E1410" s="14" t="s">
        <v>5280</v>
      </c>
      <c r="F1410" s="14">
        <v>5.4044212270418661E-2</v>
      </c>
      <c r="G1410" s="14">
        <v>0.31002010566194227</v>
      </c>
      <c r="H1410" s="14">
        <v>1.3721987210169768</v>
      </c>
    </row>
    <row r="1411" spans="1:8">
      <c r="A1411" s="14" t="s">
        <v>808</v>
      </c>
      <c r="B1411" s="14" t="s">
        <v>809</v>
      </c>
      <c r="C1411" s="14" t="s">
        <v>5468</v>
      </c>
      <c r="D1411" s="14" t="s">
        <v>5468</v>
      </c>
      <c r="E1411" s="14" t="s">
        <v>5469</v>
      </c>
      <c r="F1411" s="14">
        <v>5.4044212270418661E-2</v>
      </c>
      <c r="G1411" s="14">
        <v>0.31002010566194227</v>
      </c>
      <c r="H1411" s="14">
        <v>1.3721987210169768</v>
      </c>
    </row>
    <row r="1412" spans="1:8">
      <c r="A1412" s="14" t="s">
        <v>808</v>
      </c>
      <c r="B1412" s="14" t="s">
        <v>809</v>
      </c>
      <c r="C1412" s="14" t="s">
        <v>5470</v>
      </c>
      <c r="D1412" s="14" t="s">
        <v>5470</v>
      </c>
      <c r="E1412" s="14" t="s">
        <v>5471</v>
      </c>
      <c r="F1412" s="14">
        <v>5.4044212270418661E-2</v>
      </c>
      <c r="G1412" s="14">
        <v>0.31002010566194227</v>
      </c>
      <c r="H1412" s="14">
        <v>1.3721987210169768</v>
      </c>
    </row>
    <row r="1413" spans="1:8">
      <c r="A1413" s="14" t="s">
        <v>808</v>
      </c>
      <c r="B1413" s="14" t="s">
        <v>809</v>
      </c>
      <c r="C1413" s="14" t="s">
        <v>5474</v>
      </c>
      <c r="D1413" s="14" t="s">
        <v>5474</v>
      </c>
      <c r="E1413" s="14" t="s">
        <v>5475</v>
      </c>
      <c r="F1413" s="14">
        <v>5.4044212270418661E-2</v>
      </c>
      <c r="G1413" s="14">
        <v>0.31002010566194227</v>
      </c>
      <c r="H1413" s="14">
        <v>1.3721987210169768</v>
      </c>
    </row>
    <row r="1414" spans="1:8">
      <c r="A1414" s="14" t="s">
        <v>808</v>
      </c>
      <c r="B1414" s="14" t="s">
        <v>809</v>
      </c>
      <c r="C1414" s="14" t="s">
        <v>5181</v>
      </c>
      <c r="D1414" s="14" t="s">
        <v>5181</v>
      </c>
      <c r="E1414" s="14" t="s">
        <v>5182</v>
      </c>
      <c r="F1414" s="14">
        <v>5.4044212270418661E-2</v>
      </c>
      <c r="G1414" s="14">
        <v>0.31002010566194227</v>
      </c>
      <c r="H1414" s="14">
        <v>1.3721987210169768</v>
      </c>
    </row>
    <row r="1415" spans="1:8">
      <c r="A1415" s="14" t="s">
        <v>808</v>
      </c>
      <c r="B1415" s="14" t="s">
        <v>809</v>
      </c>
      <c r="C1415" s="14" t="s">
        <v>5185</v>
      </c>
      <c r="D1415" s="14" t="s">
        <v>5185</v>
      </c>
      <c r="E1415" s="14" t="s">
        <v>5186</v>
      </c>
      <c r="F1415" s="14">
        <v>5.4044212270418661E-2</v>
      </c>
      <c r="G1415" s="14">
        <v>0.31002010566194227</v>
      </c>
      <c r="H1415" s="14">
        <v>1.3721987210169768</v>
      </c>
    </row>
    <row r="1416" spans="1:8">
      <c r="A1416" s="14" t="s">
        <v>808</v>
      </c>
      <c r="B1416" s="14" t="s">
        <v>809</v>
      </c>
      <c r="C1416" s="14" t="s">
        <v>5936</v>
      </c>
      <c r="D1416" s="14" t="s">
        <v>5936</v>
      </c>
      <c r="E1416" s="14" t="s">
        <v>5937</v>
      </c>
      <c r="F1416" s="14">
        <v>5.4044212270418661E-2</v>
      </c>
      <c r="G1416" s="14">
        <v>0.31002010566194227</v>
      </c>
      <c r="H1416" s="14">
        <v>1.3721987210169768</v>
      </c>
    </row>
    <row r="1417" spans="1:8">
      <c r="A1417" s="14" t="s">
        <v>808</v>
      </c>
      <c r="B1417" s="14" t="s">
        <v>809</v>
      </c>
      <c r="C1417" s="14" t="s">
        <v>5318</v>
      </c>
      <c r="D1417" s="14" t="s">
        <v>5318</v>
      </c>
      <c r="E1417" s="14" t="s">
        <v>5319</v>
      </c>
      <c r="F1417" s="14">
        <v>5.4044212270418661E-2</v>
      </c>
      <c r="G1417" s="14">
        <v>0.31002010566194227</v>
      </c>
      <c r="H1417" s="14">
        <v>1.3721987210169768</v>
      </c>
    </row>
    <row r="1418" spans="1:8">
      <c r="A1418" s="14" t="s">
        <v>808</v>
      </c>
      <c r="B1418" s="14" t="s">
        <v>809</v>
      </c>
      <c r="C1418" s="14" t="s">
        <v>5476</v>
      </c>
      <c r="D1418" s="14" t="s">
        <v>5476</v>
      </c>
      <c r="E1418" s="14" t="s">
        <v>5477</v>
      </c>
      <c r="F1418" s="14">
        <v>5.4044212270418661E-2</v>
      </c>
      <c r="G1418" s="14">
        <v>0.31002010566194227</v>
      </c>
      <c r="H1418" s="14">
        <v>1.3721987210169768</v>
      </c>
    </row>
    <row r="1419" spans="1:8">
      <c r="A1419" s="14" t="s">
        <v>808</v>
      </c>
      <c r="B1419" s="14" t="s">
        <v>809</v>
      </c>
      <c r="C1419" s="14" t="s">
        <v>5861</v>
      </c>
      <c r="D1419" s="14" t="s">
        <v>5861</v>
      </c>
      <c r="E1419" s="14" t="s">
        <v>5862</v>
      </c>
      <c r="F1419" s="14">
        <v>5.4044212270418661E-2</v>
      </c>
      <c r="G1419" s="14">
        <v>0.31002010566194227</v>
      </c>
      <c r="H1419" s="14">
        <v>1.3721987210169768</v>
      </c>
    </row>
    <row r="1420" spans="1:8">
      <c r="A1420" s="14" t="s">
        <v>808</v>
      </c>
      <c r="B1420" s="14" t="s">
        <v>809</v>
      </c>
      <c r="C1420" s="14" t="s">
        <v>5212</v>
      </c>
      <c r="D1420" s="14" t="s">
        <v>5212</v>
      </c>
      <c r="E1420" s="14" t="s">
        <v>5213</v>
      </c>
      <c r="F1420" s="14">
        <v>5.4044212270418661E-2</v>
      </c>
      <c r="G1420" s="14">
        <v>0.31002010566194227</v>
      </c>
      <c r="H1420" s="14">
        <v>1.3721987210169768</v>
      </c>
    </row>
    <row r="1421" spans="1:8">
      <c r="A1421" s="14" t="s">
        <v>808</v>
      </c>
      <c r="B1421" s="14" t="s">
        <v>809</v>
      </c>
      <c r="C1421" s="14" t="s">
        <v>5938</v>
      </c>
      <c r="D1421" s="14" t="s">
        <v>5938</v>
      </c>
      <c r="E1421" s="14" t="s">
        <v>5939</v>
      </c>
      <c r="F1421" s="14">
        <v>5.4044212270418661E-2</v>
      </c>
      <c r="G1421" s="14">
        <v>0.31002010566194227</v>
      </c>
      <c r="H1421" s="14">
        <v>1.3721987210169768</v>
      </c>
    </row>
    <row r="1422" spans="1:8">
      <c r="A1422" s="14" t="s">
        <v>808</v>
      </c>
      <c r="B1422" s="14" t="s">
        <v>809</v>
      </c>
      <c r="C1422" s="14" t="s">
        <v>5940</v>
      </c>
      <c r="D1422" s="14" t="s">
        <v>5940</v>
      </c>
      <c r="E1422" s="14" t="s">
        <v>5941</v>
      </c>
      <c r="F1422" s="14">
        <v>5.4044212270418661E-2</v>
      </c>
      <c r="G1422" s="14">
        <v>0.31002010566194227</v>
      </c>
      <c r="H1422" s="14">
        <v>1.3721987210169768</v>
      </c>
    </row>
    <row r="1423" spans="1:8">
      <c r="A1423" s="14" t="s">
        <v>808</v>
      </c>
      <c r="B1423" s="14" t="s">
        <v>809</v>
      </c>
      <c r="C1423" s="14" t="s">
        <v>5480</v>
      </c>
      <c r="D1423" s="14" t="s">
        <v>5480</v>
      </c>
      <c r="E1423" s="14" t="s">
        <v>5481</v>
      </c>
      <c r="F1423" s="14">
        <v>5.4044212270418661E-2</v>
      </c>
      <c r="G1423" s="14">
        <v>0.31002010566194227</v>
      </c>
      <c r="H1423" s="14">
        <v>1.3721987210169768</v>
      </c>
    </row>
    <row r="1424" spans="1:8">
      <c r="A1424" s="14" t="s">
        <v>808</v>
      </c>
      <c r="B1424" s="14" t="s">
        <v>809</v>
      </c>
      <c r="C1424" s="14" t="s">
        <v>5484</v>
      </c>
      <c r="D1424" s="14" t="s">
        <v>5484</v>
      </c>
      <c r="E1424" s="14" t="s">
        <v>5485</v>
      </c>
      <c r="F1424" s="14">
        <v>5.4044212270418661E-2</v>
      </c>
      <c r="G1424" s="14">
        <v>0.31002010566194227</v>
      </c>
      <c r="H1424" s="14">
        <v>1.3721987210169768</v>
      </c>
    </row>
    <row r="1425" spans="1:8">
      <c r="A1425" s="14" t="s">
        <v>808</v>
      </c>
      <c r="B1425" s="14" t="s">
        <v>809</v>
      </c>
      <c r="C1425" s="14" t="s">
        <v>5230</v>
      </c>
      <c r="D1425" s="14" t="s">
        <v>5230</v>
      </c>
      <c r="E1425" s="14" t="s">
        <v>5231</v>
      </c>
      <c r="F1425" s="14">
        <v>5.4044212270418661E-2</v>
      </c>
      <c r="G1425" s="14">
        <v>0.31002010566194227</v>
      </c>
      <c r="H1425" s="14">
        <v>1.3721987210169768</v>
      </c>
    </row>
    <row r="1426" spans="1:8">
      <c r="A1426" s="14" t="s">
        <v>808</v>
      </c>
      <c r="B1426" s="14" t="s">
        <v>809</v>
      </c>
      <c r="C1426" s="14" t="s">
        <v>5488</v>
      </c>
      <c r="D1426" s="14" t="s">
        <v>5488</v>
      </c>
      <c r="E1426" s="14" t="s">
        <v>5489</v>
      </c>
      <c r="F1426" s="14">
        <v>5.4044212270418661E-2</v>
      </c>
      <c r="G1426" s="14">
        <v>0.31002010566194227</v>
      </c>
      <c r="H1426" s="14">
        <v>1.3721987210169768</v>
      </c>
    </row>
    <row r="1427" spans="1:8">
      <c r="A1427" s="14" t="s">
        <v>808</v>
      </c>
      <c r="B1427" s="14" t="s">
        <v>809</v>
      </c>
      <c r="C1427" s="14" t="s">
        <v>5235</v>
      </c>
      <c r="D1427" s="14" t="s">
        <v>5235</v>
      </c>
      <c r="E1427" s="14" t="s">
        <v>5172</v>
      </c>
      <c r="F1427" s="14">
        <v>5.4044212270418661E-2</v>
      </c>
      <c r="G1427" s="14">
        <v>0.31002010566194227</v>
      </c>
      <c r="H1427" s="14">
        <v>1.3721987210169768</v>
      </c>
    </row>
    <row r="1428" spans="1:8">
      <c r="A1428" s="14" t="s">
        <v>808</v>
      </c>
      <c r="B1428" s="14" t="s">
        <v>809</v>
      </c>
      <c r="C1428" s="14" t="s">
        <v>5299</v>
      </c>
      <c r="D1428" s="14" t="s">
        <v>5299</v>
      </c>
      <c r="E1428" s="14" t="s">
        <v>5300</v>
      </c>
      <c r="F1428" s="14">
        <v>5.4044212270418661E-2</v>
      </c>
      <c r="G1428" s="14">
        <v>0.31002010566194227</v>
      </c>
      <c r="H1428" s="14">
        <v>1.3721987210169768</v>
      </c>
    </row>
    <row r="1429" spans="1:8">
      <c r="A1429" s="14" t="s">
        <v>808</v>
      </c>
      <c r="B1429" s="14" t="s">
        <v>809</v>
      </c>
      <c r="C1429" s="14" t="s">
        <v>5240</v>
      </c>
      <c r="D1429" s="14" t="s">
        <v>5240</v>
      </c>
      <c r="E1429" s="14" t="s">
        <v>5241</v>
      </c>
      <c r="F1429" s="14">
        <v>5.4044212270418661E-2</v>
      </c>
      <c r="G1429" s="14">
        <v>0.31002010566194227</v>
      </c>
      <c r="H1429" s="14">
        <v>1.3721987210169768</v>
      </c>
    </row>
    <row r="1430" spans="1:8">
      <c r="A1430" s="14" t="s">
        <v>808</v>
      </c>
      <c r="B1430" s="14" t="s">
        <v>809</v>
      </c>
      <c r="C1430" s="14" t="s">
        <v>5492</v>
      </c>
      <c r="D1430" s="14" t="s">
        <v>5492</v>
      </c>
      <c r="E1430" s="14" t="s">
        <v>5493</v>
      </c>
      <c r="F1430" s="14">
        <v>5.4044212270418661E-2</v>
      </c>
      <c r="G1430" s="14">
        <v>0.31002010566194227</v>
      </c>
      <c r="H1430" s="14">
        <v>1.3721987210169768</v>
      </c>
    </row>
    <row r="1431" spans="1:8">
      <c r="A1431" s="14" t="s">
        <v>808</v>
      </c>
      <c r="B1431" s="14" t="s">
        <v>809</v>
      </c>
      <c r="C1431" s="14" t="s">
        <v>5248</v>
      </c>
      <c r="D1431" s="14" t="s">
        <v>5248</v>
      </c>
      <c r="E1431" s="14" t="s">
        <v>5249</v>
      </c>
      <c r="F1431" s="14">
        <v>5.4044212270418661E-2</v>
      </c>
      <c r="G1431" s="14">
        <v>0.31002010566194227</v>
      </c>
      <c r="H1431" s="14">
        <v>1.3721987210169768</v>
      </c>
    </row>
    <row r="1432" spans="1:8">
      <c r="A1432" s="14" t="s">
        <v>808</v>
      </c>
      <c r="B1432" s="14" t="s">
        <v>809</v>
      </c>
      <c r="C1432" s="14" t="s">
        <v>5259</v>
      </c>
      <c r="D1432" s="14" t="s">
        <v>5259</v>
      </c>
      <c r="E1432" s="14" t="s">
        <v>5260</v>
      </c>
      <c r="F1432" s="14">
        <v>5.4044212270418661E-2</v>
      </c>
      <c r="G1432" s="14">
        <v>0.31002010566194227</v>
      </c>
      <c r="H1432" s="14">
        <v>1.3721987210169768</v>
      </c>
    </row>
    <row r="1433" spans="1:8">
      <c r="A1433" s="14" t="s">
        <v>808</v>
      </c>
      <c r="B1433" s="14" t="s">
        <v>809</v>
      </c>
      <c r="C1433" s="14" t="s">
        <v>5498</v>
      </c>
      <c r="D1433" s="14" t="s">
        <v>5498</v>
      </c>
      <c r="E1433" s="14" t="s">
        <v>5499</v>
      </c>
      <c r="F1433" s="14">
        <v>5.4044212270418661E-2</v>
      </c>
      <c r="G1433" s="14">
        <v>0.31002010566194227</v>
      </c>
      <c r="H1433" s="14">
        <v>1.3721987210169768</v>
      </c>
    </row>
    <row r="1434" spans="1:8">
      <c r="A1434" s="14" t="s">
        <v>810</v>
      </c>
      <c r="B1434" s="14" t="s">
        <v>811</v>
      </c>
      <c r="C1434" s="14" t="s">
        <v>5954</v>
      </c>
      <c r="D1434" s="14" t="s">
        <v>5954</v>
      </c>
      <c r="E1434" s="14" t="s">
        <v>5955</v>
      </c>
      <c r="F1434" s="14">
        <v>5.6010174744207039E-2</v>
      </c>
      <c r="G1434" s="14">
        <v>0.31002010566194227</v>
      </c>
      <c r="H1434" s="14">
        <v>2.0413256085893479</v>
      </c>
    </row>
    <row r="1435" spans="1:8">
      <c r="A1435" s="14" t="s">
        <v>810</v>
      </c>
      <c r="B1435" s="14" t="s">
        <v>811</v>
      </c>
      <c r="C1435" s="14" t="s">
        <v>5155</v>
      </c>
      <c r="D1435" s="14" t="s">
        <v>5155</v>
      </c>
      <c r="E1435" s="14" t="s">
        <v>5156</v>
      </c>
      <c r="F1435" s="14">
        <v>5.6010174744207039E-2</v>
      </c>
      <c r="G1435" s="14">
        <v>0.31002010566194227</v>
      </c>
      <c r="H1435" s="14">
        <v>2.0413256085893479</v>
      </c>
    </row>
    <row r="1436" spans="1:8">
      <c r="A1436" s="14" t="s">
        <v>810</v>
      </c>
      <c r="B1436" s="14" t="s">
        <v>811</v>
      </c>
      <c r="C1436" s="14" t="s">
        <v>5281</v>
      </c>
      <c r="D1436" s="14" t="s">
        <v>5281</v>
      </c>
      <c r="E1436" s="14" t="s">
        <v>5282</v>
      </c>
      <c r="F1436" s="14">
        <v>5.6010174744207039E-2</v>
      </c>
      <c r="G1436" s="14">
        <v>0.31002010566194227</v>
      </c>
      <c r="H1436" s="14">
        <v>2.0413256085893479</v>
      </c>
    </row>
    <row r="1437" spans="1:8">
      <c r="A1437" s="14" t="s">
        <v>810</v>
      </c>
      <c r="B1437" s="14" t="s">
        <v>811</v>
      </c>
      <c r="C1437" s="14" t="s">
        <v>5532</v>
      </c>
      <c r="D1437" s="14" t="s">
        <v>5532</v>
      </c>
      <c r="E1437" s="14" t="s">
        <v>5533</v>
      </c>
      <c r="F1437" s="14">
        <v>5.6010174744207039E-2</v>
      </c>
      <c r="G1437" s="14">
        <v>0.31002010566194227</v>
      </c>
      <c r="H1437" s="14">
        <v>2.0413256085893479</v>
      </c>
    </row>
    <row r="1438" spans="1:8">
      <c r="A1438" s="14" t="s">
        <v>810</v>
      </c>
      <c r="B1438" s="14" t="s">
        <v>811</v>
      </c>
      <c r="C1438" s="14" t="s">
        <v>5354</v>
      </c>
      <c r="D1438" s="14" t="s">
        <v>5354</v>
      </c>
      <c r="E1438" s="14" t="s">
        <v>5355</v>
      </c>
      <c r="F1438" s="14">
        <v>5.6010174744207039E-2</v>
      </c>
      <c r="G1438" s="14">
        <v>0.31002010566194227</v>
      </c>
      <c r="H1438" s="14">
        <v>2.0413256085893479</v>
      </c>
    </row>
    <row r="1439" spans="1:8">
      <c r="A1439" s="14" t="s">
        <v>810</v>
      </c>
      <c r="B1439" s="14" t="s">
        <v>811</v>
      </c>
      <c r="C1439" s="14" t="s">
        <v>5238</v>
      </c>
      <c r="D1439" s="14" t="s">
        <v>5238</v>
      </c>
      <c r="E1439" s="14" t="s">
        <v>5239</v>
      </c>
      <c r="F1439" s="14">
        <v>5.6010174744207039E-2</v>
      </c>
      <c r="G1439" s="14">
        <v>0.31002010566194227</v>
      </c>
      <c r="H1439" s="14">
        <v>2.0413256085893479</v>
      </c>
    </row>
    <row r="1440" spans="1:8">
      <c r="A1440" s="14" t="s">
        <v>810</v>
      </c>
      <c r="B1440" s="14" t="s">
        <v>811</v>
      </c>
      <c r="C1440" s="14" t="s">
        <v>5494</v>
      </c>
      <c r="D1440" s="14" t="s">
        <v>5494</v>
      </c>
      <c r="E1440" s="14" t="s">
        <v>5495</v>
      </c>
      <c r="F1440" s="14">
        <v>5.6010174744207039E-2</v>
      </c>
      <c r="G1440" s="14">
        <v>0.31002010566194227</v>
      </c>
      <c r="H1440" s="14">
        <v>2.0413256085893479</v>
      </c>
    </row>
    <row r="1441" spans="1:8">
      <c r="A1441" s="14" t="s">
        <v>812</v>
      </c>
      <c r="B1441" s="14" t="s">
        <v>813</v>
      </c>
      <c r="C1441" s="14" t="s">
        <v>5384</v>
      </c>
      <c r="D1441" s="14" t="s">
        <v>5384</v>
      </c>
      <c r="E1441" s="14" t="s">
        <v>5385</v>
      </c>
      <c r="F1441" s="14">
        <v>5.7067605067733562E-2</v>
      </c>
      <c r="G1441" s="14">
        <v>0.31002010566194227</v>
      </c>
      <c r="H1441" s="14">
        <v>2.3954331121201538</v>
      </c>
    </row>
    <row r="1442" spans="1:8">
      <c r="A1442" s="14" t="s">
        <v>812</v>
      </c>
      <c r="B1442" s="14" t="s">
        <v>813</v>
      </c>
      <c r="C1442" s="14" t="s">
        <v>5813</v>
      </c>
      <c r="D1442" s="14" t="s">
        <v>5813</v>
      </c>
      <c r="E1442" s="14" t="s">
        <v>5814</v>
      </c>
      <c r="F1442" s="14">
        <v>5.7067605067733562E-2</v>
      </c>
      <c r="G1442" s="14">
        <v>0.31002010566194227</v>
      </c>
      <c r="H1442" s="14">
        <v>2.3954331121201538</v>
      </c>
    </row>
    <row r="1443" spans="1:8">
      <c r="A1443" s="14" t="s">
        <v>812</v>
      </c>
      <c r="B1443" s="14" t="s">
        <v>813</v>
      </c>
      <c r="C1443" s="14" t="s">
        <v>5410</v>
      </c>
      <c r="D1443" s="14" t="s">
        <v>5410</v>
      </c>
      <c r="E1443" s="14" t="s">
        <v>5411</v>
      </c>
      <c r="F1443" s="14">
        <v>5.7067605067733562E-2</v>
      </c>
      <c r="G1443" s="14">
        <v>0.31002010566194227</v>
      </c>
      <c r="H1443" s="14">
        <v>2.3954331121201538</v>
      </c>
    </row>
    <row r="1444" spans="1:8">
      <c r="A1444" s="14" t="s">
        <v>812</v>
      </c>
      <c r="B1444" s="14" t="s">
        <v>813</v>
      </c>
      <c r="C1444" s="14" t="s">
        <v>5299</v>
      </c>
      <c r="D1444" s="14" t="s">
        <v>5299</v>
      </c>
      <c r="E1444" s="14" t="s">
        <v>5300</v>
      </c>
      <c r="F1444" s="14">
        <v>5.7067605067733562E-2</v>
      </c>
      <c r="G1444" s="14">
        <v>0.31002010566194227</v>
      </c>
      <c r="H1444" s="14">
        <v>2.3954331121201538</v>
      </c>
    </row>
    <row r="1445" spans="1:8">
      <c r="A1445" s="14" t="s">
        <v>812</v>
      </c>
      <c r="B1445" s="14" t="s">
        <v>813</v>
      </c>
      <c r="C1445" s="14" t="s">
        <v>5246</v>
      </c>
      <c r="D1445" s="14" t="s">
        <v>5246</v>
      </c>
      <c r="E1445" s="14" t="s">
        <v>5247</v>
      </c>
      <c r="F1445" s="14">
        <v>5.7067605067733562E-2</v>
      </c>
      <c r="G1445" s="14">
        <v>0.31002010566194227</v>
      </c>
      <c r="H1445" s="14">
        <v>2.3954331121201538</v>
      </c>
    </row>
    <row r="1446" spans="1:8">
      <c r="A1446" s="14" t="s">
        <v>814</v>
      </c>
      <c r="B1446" s="14" t="s">
        <v>815</v>
      </c>
      <c r="C1446" s="14" t="s">
        <v>5608</v>
      </c>
      <c r="D1446" s="14" t="s">
        <v>5608</v>
      </c>
      <c r="E1446" s="14" t="s">
        <v>5609</v>
      </c>
      <c r="F1446" s="14">
        <v>5.7067605067733562E-2</v>
      </c>
      <c r="G1446" s="14">
        <v>0.31002010566194227</v>
      </c>
      <c r="H1446" s="14">
        <v>2.3954331121201538</v>
      </c>
    </row>
    <row r="1447" spans="1:8">
      <c r="A1447" s="14" t="s">
        <v>814</v>
      </c>
      <c r="B1447" s="14" t="s">
        <v>815</v>
      </c>
      <c r="C1447" s="14" t="s">
        <v>5342</v>
      </c>
      <c r="D1447" s="14" t="s">
        <v>5342</v>
      </c>
      <c r="E1447" s="14" t="s">
        <v>5343</v>
      </c>
      <c r="F1447" s="14">
        <v>5.7067605067733562E-2</v>
      </c>
      <c r="G1447" s="14">
        <v>0.31002010566194227</v>
      </c>
      <c r="H1447" s="14">
        <v>2.3954331121201538</v>
      </c>
    </row>
    <row r="1448" spans="1:8">
      <c r="A1448" s="14" t="s">
        <v>814</v>
      </c>
      <c r="B1448" s="14" t="s">
        <v>815</v>
      </c>
      <c r="C1448" s="14" t="s">
        <v>5179</v>
      </c>
      <c r="D1448" s="14" t="s">
        <v>5179</v>
      </c>
      <c r="E1448" s="14" t="s">
        <v>5180</v>
      </c>
      <c r="F1448" s="14">
        <v>5.7067605067733562E-2</v>
      </c>
      <c r="G1448" s="14">
        <v>0.31002010566194227</v>
      </c>
      <c r="H1448" s="14">
        <v>2.3954331121201538</v>
      </c>
    </row>
    <row r="1449" spans="1:8">
      <c r="A1449" s="14" t="s">
        <v>814</v>
      </c>
      <c r="B1449" s="14" t="s">
        <v>815</v>
      </c>
      <c r="C1449" s="14" t="s">
        <v>5185</v>
      </c>
      <c r="D1449" s="14" t="s">
        <v>5185</v>
      </c>
      <c r="E1449" s="14" t="s">
        <v>5186</v>
      </c>
      <c r="F1449" s="14">
        <v>5.7067605067733562E-2</v>
      </c>
      <c r="G1449" s="14">
        <v>0.31002010566194227</v>
      </c>
      <c r="H1449" s="14">
        <v>2.3954331121201538</v>
      </c>
    </row>
    <row r="1450" spans="1:8">
      <c r="A1450" s="14" t="s">
        <v>814</v>
      </c>
      <c r="B1450" s="14" t="s">
        <v>815</v>
      </c>
      <c r="C1450" s="14" t="s">
        <v>5520</v>
      </c>
      <c r="D1450" s="14" t="s">
        <v>5520</v>
      </c>
      <c r="E1450" s="14" t="s">
        <v>5521</v>
      </c>
      <c r="F1450" s="14">
        <v>5.7067605067733562E-2</v>
      </c>
      <c r="G1450" s="14">
        <v>0.31002010566194227</v>
      </c>
      <c r="H1450" s="14">
        <v>2.3954331121201538</v>
      </c>
    </row>
    <row r="1451" spans="1:8">
      <c r="A1451" s="14" t="s">
        <v>816</v>
      </c>
      <c r="B1451" s="14" t="s">
        <v>817</v>
      </c>
      <c r="C1451" s="14" t="s">
        <v>5447</v>
      </c>
      <c r="D1451" s="14" t="s">
        <v>5447</v>
      </c>
      <c r="E1451" s="14" t="s">
        <v>5448</v>
      </c>
      <c r="F1451" s="14">
        <v>5.8386036665146017E-2</v>
      </c>
      <c r="G1451" s="14">
        <v>0.31002010566194227</v>
      </c>
      <c r="H1451" s="14">
        <v>3.3536063569682151</v>
      </c>
    </row>
    <row r="1452" spans="1:8">
      <c r="A1452" s="14" t="s">
        <v>816</v>
      </c>
      <c r="B1452" s="14" t="s">
        <v>817</v>
      </c>
      <c r="C1452" s="14" t="s">
        <v>5352</v>
      </c>
      <c r="D1452" s="14" t="s">
        <v>5352</v>
      </c>
      <c r="E1452" s="14" t="s">
        <v>5353</v>
      </c>
      <c r="F1452" s="14">
        <v>5.8386036665146017E-2</v>
      </c>
      <c r="G1452" s="14">
        <v>0.31002010566194227</v>
      </c>
      <c r="H1452" s="14">
        <v>3.3536063569682151</v>
      </c>
    </row>
    <row r="1453" spans="1:8">
      <c r="A1453" s="14" t="s">
        <v>816</v>
      </c>
      <c r="B1453" s="14" t="s">
        <v>817</v>
      </c>
      <c r="C1453" s="14" t="s">
        <v>5277</v>
      </c>
      <c r="D1453" s="14" t="s">
        <v>5277</v>
      </c>
      <c r="E1453" s="14" t="s">
        <v>5278</v>
      </c>
      <c r="F1453" s="14">
        <v>5.8386036665146017E-2</v>
      </c>
      <c r="G1453" s="14">
        <v>0.31002010566194227</v>
      </c>
      <c r="H1453" s="14">
        <v>3.3536063569682151</v>
      </c>
    </row>
    <row r="1454" spans="1:8">
      <c r="A1454" s="14" t="s">
        <v>818</v>
      </c>
      <c r="B1454" s="14" t="s">
        <v>819</v>
      </c>
      <c r="C1454" s="14" t="s">
        <v>5449</v>
      </c>
      <c r="D1454" s="14" t="s">
        <v>5449</v>
      </c>
      <c r="E1454" s="14" t="s">
        <v>5450</v>
      </c>
      <c r="F1454" s="14">
        <v>5.8386036665146017E-2</v>
      </c>
      <c r="G1454" s="14">
        <v>0.31002010566194227</v>
      </c>
      <c r="H1454" s="14">
        <v>3.3536063569682151</v>
      </c>
    </row>
    <row r="1455" spans="1:8">
      <c r="A1455" s="14" t="s">
        <v>818</v>
      </c>
      <c r="B1455" s="14" t="s">
        <v>819</v>
      </c>
      <c r="C1455" s="14" t="s">
        <v>5161</v>
      </c>
      <c r="D1455" s="14" t="s">
        <v>5161</v>
      </c>
      <c r="E1455" s="14" t="s">
        <v>5162</v>
      </c>
      <c r="F1455" s="14">
        <v>5.8386036665146017E-2</v>
      </c>
      <c r="G1455" s="14">
        <v>0.31002010566194227</v>
      </c>
      <c r="H1455" s="14">
        <v>3.3536063569682151</v>
      </c>
    </row>
    <row r="1456" spans="1:8">
      <c r="A1456" s="14" t="s">
        <v>818</v>
      </c>
      <c r="B1456" s="14" t="s">
        <v>819</v>
      </c>
      <c r="C1456" s="14" t="s">
        <v>5956</v>
      </c>
      <c r="D1456" s="14" t="s">
        <v>5956</v>
      </c>
      <c r="E1456" s="14" t="s">
        <v>5957</v>
      </c>
      <c r="F1456" s="14">
        <v>5.8386036665146017E-2</v>
      </c>
      <c r="G1456" s="14">
        <v>0.31002010566194227</v>
      </c>
      <c r="H1456" s="14">
        <v>3.3536063569682151</v>
      </c>
    </row>
    <row r="1457" spans="1:8">
      <c r="A1457" s="14" t="s">
        <v>820</v>
      </c>
      <c r="B1457" s="14" t="s">
        <v>821</v>
      </c>
      <c r="C1457" s="14" t="s">
        <v>5688</v>
      </c>
      <c r="D1457" s="14" t="s">
        <v>5688</v>
      </c>
      <c r="E1457" s="14" t="s">
        <v>5689</v>
      </c>
      <c r="F1457" s="14">
        <v>5.8386036665146017E-2</v>
      </c>
      <c r="G1457" s="14">
        <v>0.31002010566194227</v>
      </c>
      <c r="H1457" s="14">
        <v>3.3536063569682151</v>
      </c>
    </row>
    <row r="1458" spans="1:8">
      <c r="A1458" s="14" t="s">
        <v>820</v>
      </c>
      <c r="B1458" s="14" t="s">
        <v>821</v>
      </c>
      <c r="C1458" s="14" t="s">
        <v>5224</v>
      </c>
      <c r="D1458" s="14" t="s">
        <v>5224</v>
      </c>
      <c r="E1458" s="14" t="s">
        <v>5225</v>
      </c>
      <c r="F1458" s="14">
        <v>5.8386036665146017E-2</v>
      </c>
      <c r="G1458" s="14">
        <v>0.31002010566194227</v>
      </c>
      <c r="H1458" s="14">
        <v>3.3536063569682151</v>
      </c>
    </row>
    <row r="1459" spans="1:8">
      <c r="A1459" s="14" t="s">
        <v>820</v>
      </c>
      <c r="B1459" s="14" t="s">
        <v>821</v>
      </c>
      <c r="C1459" s="14" t="s">
        <v>5655</v>
      </c>
      <c r="D1459" s="14" t="s">
        <v>5655</v>
      </c>
      <c r="E1459" s="14" t="s">
        <v>5656</v>
      </c>
      <c r="F1459" s="14">
        <v>5.8386036665146017E-2</v>
      </c>
      <c r="G1459" s="14">
        <v>0.31002010566194227</v>
      </c>
      <c r="H1459" s="14">
        <v>3.3536063569682151</v>
      </c>
    </row>
    <row r="1460" spans="1:8">
      <c r="A1460" s="14" t="s">
        <v>822</v>
      </c>
      <c r="B1460" s="14" t="s">
        <v>823</v>
      </c>
      <c r="C1460" s="14" t="s">
        <v>5283</v>
      </c>
      <c r="D1460" s="14" t="s">
        <v>5283</v>
      </c>
      <c r="E1460" s="14" t="s">
        <v>5284</v>
      </c>
      <c r="F1460" s="14">
        <v>5.8386036665146017E-2</v>
      </c>
      <c r="G1460" s="14">
        <v>0.31002010566194227</v>
      </c>
      <c r="H1460" s="14">
        <v>3.3536063569682151</v>
      </c>
    </row>
    <row r="1461" spans="1:8">
      <c r="A1461" s="14" t="s">
        <v>822</v>
      </c>
      <c r="B1461" s="14" t="s">
        <v>823</v>
      </c>
      <c r="C1461" s="14" t="s">
        <v>5958</v>
      </c>
      <c r="D1461" s="14" t="s">
        <v>5958</v>
      </c>
      <c r="E1461" s="14" t="s">
        <v>5959</v>
      </c>
      <c r="F1461" s="14">
        <v>5.8386036665146017E-2</v>
      </c>
      <c r="G1461" s="14">
        <v>0.31002010566194227</v>
      </c>
      <c r="H1461" s="14">
        <v>3.3536063569682151</v>
      </c>
    </row>
    <row r="1462" spans="1:8">
      <c r="A1462" s="14" t="s">
        <v>822</v>
      </c>
      <c r="B1462" s="14" t="s">
        <v>823</v>
      </c>
      <c r="C1462" s="14" t="s">
        <v>5960</v>
      </c>
      <c r="D1462" s="14" t="s">
        <v>5960</v>
      </c>
      <c r="E1462" s="14" t="s">
        <v>5961</v>
      </c>
      <c r="F1462" s="14">
        <v>5.8386036665146017E-2</v>
      </c>
      <c r="G1462" s="14">
        <v>0.31002010566194227</v>
      </c>
      <c r="H1462" s="14">
        <v>3.3536063569682151</v>
      </c>
    </row>
    <row r="1463" spans="1:8">
      <c r="A1463" s="14" t="s">
        <v>824</v>
      </c>
      <c r="B1463" s="14" t="s">
        <v>825</v>
      </c>
      <c r="C1463" s="14" t="s">
        <v>5179</v>
      </c>
      <c r="D1463" s="14" t="s">
        <v>5179</v>
      </c>
      <c r="E1463" s="14" t="s">
        <v>5180</v>
      </c>
      <c r="F1463" s="14">
        <v>6.1065068226285622E-2</v>
      </c>
      <c r="G1463" s="14">
        <v>0.31002010566194227</v>
      </c>
      <c r="H1463" s="14">
        <v>4.877972882862859</v>
      </c>
    </row>
    <row r="1464" spans="1:8">
      <c r="A1464" s="14" t="s">
        <v>824</v>
      </c>
      <c r="B1464" s="14" t="s">
        <v>825</v>
      </c>
      <c r="C1464" s="14" t="s">
        <v>5817</v>
      </c>
      <c r="D1464" s="14" t="s">
        <v>5817</v>
      </c>
      <c r="E1464" s="14" t="s">
        <v>5818</v>
      </c>
      <c r="F1464" s="14">
        <v>6.1065068226285622E-2</v>
      </c>
      <c r="G1464" s="14">
        <v>0.31002010566194227</v>
      </c>
      <c r="H1464" s="14">
        <v>4.877972882862859</v>
      </c>
    </row>
    <row r="1465" spans="1:8">
      <c r="A1465" s="14" t="s">
        <v>826</v>
      </c>
      <c r="B1465" s="14" t="s">
        <v>827</v>
      </c>
      <c r="C1465" s="14" t="s">
        <v>5432</v>
      </c>
      <c r="D1465" s="14" t="s">
        <v>5432</v>
      </c>
      <c r="E1465" s="14" t="s">
        <v>5433</v>
      </c>
      <c r="F1465" s="14">
        <v>6.1065068226285622E-2</v>
      </c>
      <c r="G1465" s="14">
        <v>0.31002010566194227</v>
      </c>
      <c r="H1465" s="14">
        <v>4.877972882862859</v>
      </c>
    </row>
    <row r="1466" spans="1:8">
      <c r="A1466" s="14" t="s">
        <v>826</v>
      </c>
      <c r="B1466" s="14" t="s">
        <v>827</v>
      </c>
      <c r="C1466" s="14" t="s">
        <v>5590</v>
      </c>
      <c r="D1466" s="14" t="s">
        <v>5590</v>
      </c>
      <c r="E1466" s="14" t="s">
        <v>5591</v>
      </c>
      <c r="F1466" s="14">
        <v>6.1065068226285622E-2</v>
      </c>
      <c r="G1466" s="14">
        <v>0.31002010566194227</v>
      </c>
      <c r="H1466" s="14">
        <v>4.877972882862859</v>
      </c>
    </row>
    <row r="1467" spans="1:8">
      <c r="A1467" s="14" t="s">
        <v>828</v>
      </c>
      <c r="B1467" s="14" t="s">
        <v>829</v>
      </c>
      <c r="C1467" s="14" t="s">
        <v>5629</v>
      </c>
      <c r="D1467" s="14" t="s">
        <v>5629</v>
      </c>
      <c r="E1467" s="14" t="s">
        <v>5630</v>
      </c>
      <c r="F1467" s="14">
        <v>6.1065068226285622E-2</v>
      </c>
      <c r="G1467" s="14">
        <v>0.31002010566194227</v>
      </c>
      <c r="H1467" s="14">
        <v>4.877972882862859</v>
      </c>
    </row>
    <row r="1468" spans="1:8">
      <c r="A1468" s="14" t="s">
        <v>828</v>
      </c>
      <c r="B1468" s="14" t="s">
        <v>829</v>
      </c>
      <c r="C1468" s="14" t="s">
        <v>5651</v>
      </c>
      <c r="D1468" s="14" t="s">
        <v>5651</v>
      </c>
      <c r="E1468" s="14" t="s">
        <v>5652</v>
      </c>
      <c r="F1468" s="14">
        <v>6.1065068226285622E-2</v>
      </c>
      <c r="G1468" s="14">
        <v>0.31002010566194227</v>
      </c>
      <c r="H1468" s="14">
        <v>4.877972882862859</v>
      </c>
    </row>
    <row r="1469" spans="1:8">
      <c r="A1469" s="14" t="s">
        <v>830</v>
      </c>
      <c r="B1469" s="14" t="s">
        <v>831</v>
      </c>
      <c r="C1469" s="14" t="s">
        <v>5629</v>
      </c>
      <c r="D1469" s="14" t="s">
        <v>5629</v>
      </c>
      <c r="E1469" s="14" t="s">
        <v>5630</v>
      </c>
      <c r="F1469" s="14">
        <v>6.1065068226285622E-2</v>
      </c>
      <c r="G1469" s="14">
        <v>0.31002010566194227</v>
      </c>
      <c r="H1469" s="14">
        <v>4.877972882862859</v>
      </c>
    </row>
    <row r="1470" spans="1:8">
      <c r="A1470" s="14" t="s">
        <v>830</v>
      </c>
      <c r="B1470" s="14" t="s">
        <v>831</v>
      </c>
      <c r="C1470" s="14" t="s">
        <v>5651</v>
      </c>
      <c r="D1470" s="14" t="s">
        <v>5651</v>
      </c>
      <c r="E1470" s="14" t="s">
        <v>5652</v>
      </c>
      <c r="F1470" s="14">
        <v>6.1065068226285622E-2</v>
      </c>
      <c r="G1470" s="14">
        <v>0.31002010566194227</v>
      </c>
      <c r="H1470" s="14">
        <v>4.877972882862859</v>
      </c>
    </row>
    <row r="1471" spans="1:8">
      <c r="A1471" s="14" t="s">
        <v>832</v>
      </c>
      <c r="B1471" s="14" t="s">
        <v>833</v>
      </c>
      <c r="C1471" s="14" t="s">
        <v>5179</v>
      </c>
      <c r="D1471" s="14" t="s">
        <v>5179</v>
      </c>
      <c r="E1471" s="14" t="s">
        <v>5180</v>
      </c>
      <c r="F1471" s="14">
        <v>6.1065068226285622E-2</v>
      </c>
      <c r="G1471" s="14">
        <v>0.31002010566194227</v>
      </c>
      <c r="H1471" s="14">
        <v>4.877972882862859</v>
      </c>
    </row>
    <row r="1472" spans="1:8">
      <c r="A1472" s="14" t="s">
        <v>832</v>
      </c>
      <c r="B1472" s="14" t="s">
        <v>833</v>
      </c>
      <c r="C1472" s="14" t="s">
        <v>5494</v>
      </c>
      <c r="D1472" s="14" t="s">
        <v>5494</v>
      </c>
      <c r="E1472" s="14" t="s">
        <v>5495</v>
      </c>
      <c r="F1472" s="14">
        <v>6.1065068226285622E-2</v>
      </c>
      <c r="G1472" s="14">
        <v>0.31002010566194227</v>
      </c>
      <c r="H1472" s="14">
        <v>4.877972882862859</v>
      </c>
    </row>
    <row r="1473" spans="1:8">
      <c r="A1473" s="14" t="s">
        <v>834</v>
      </c>
      <c r="B1473" s="14" t="s">
        <v>835</v>
      </c>
      <c r="C1473" s="14" t="s">
        <v>5629</v>
      </c>
      <c r="D1473" s="14" t="s">
        <v>5629</v>
      </c>
      <c r="E1473" s="14" t="s">
        <v>5630</v>
      </c>
      <c r="F1473" s="14">
        <v>6.1065068226285622E-2</v>
      </c>
      <c r="G1473" s="14">
        <v>0.31002010566194227</v>
      </c>
      <c r="H1473" s="14">
        <v>4.877972882862859</v>
      </c>
    </row>
    <row r="1474" spans="1:8">
      <c r="A1474" s="14" t="s">
        <v>834</v>
      </c>
      <c r="B1474" s="14" t="s">
        <v>835</v>
      </c>
      <c r="C1474" s="14" t="s">
        <v>5651</v>
      </c>
      <c r="D1474" s="14" t="s">
        <v>5651</v>
      </c>
      <c r="E1474" s="14" t="s">
        <v>5652</v>
      </c>
      <c r="F1474" s="14">
        <v>6.1065068226285622E-2</v>
      </c>
      <c r="G1474" s="14">
        <v>0.31002010566194227</v>
      </c>
      <c r="H1474" s="14">
        <v>4.877972882862859</v>
      </c>
    </row>
    <row r="1475" spans="1:8">
      <c r="A1475" s="14" t="s">
        <v>836</v>
      </c>
      <c r="B1475" s="14" t="s">
        <v>837</v>
      </c>
      <c r="C1475" s="14" t="s">
        <v>5366</v>
      </c>
      <c r="D1475" s="14" t="s">
        <v>5366</v>
      </c>
      <c r="E1475" s="14" t="s">
        <v>5367</v>
      </c>
      <c r="F1475" s="14">
        <v>6.1065068226285622E-2</v>
      </c>
      <c r="G1475" s="14">
        <v>0.31002010566194227</v>
      </c>
      <c r="H1475" s="14">
        <v>4.877972882862859</v>
      </c>
    </row>
    <row r="1476" spans="1:8">
      <c r="A1476" s="14" t="s">
        <v>836</v>
      </c>
      <c r="B1476" s="14" t="s">
        <v>837</v>
      </c>
      <c r="C1476" s="14" t="s">
        <v>5962</v>
      </c>
      <c r="D1476" s="14" t="s">
        <v>5962</v>
      </c>
      <c r="E1476" s="14" t="s">
        <v>5963</v>
      </c>
      <c r="F1476" s="14">
        <v>6.1065068226285622E-2</v>
      </c>
      <c r="G1476" s="14">
        <v>0.31002010566194227</v>
      </c>
      <c r="H1476" s="14">
        <v>4.877972882862859</v>
      </c>
    </row>
    <row r="1477" spans="1:8">
      <c r="A1477" s="14" t="s">
        <v>838</v>
      </c>
      <c r="B1477" s="14" t="s">
        <v>839</v>
      </c>
      <c r="C1477" s="14" t="s">
        <v>5224</v>
      </c>
      <c r="D1477" s="14" t="s">
        <v>5224</v>
      </c>
      <c r="E1477" s="14" t="s">
        <v>5225</v>
      </c>
      <c r="F1477" s="14">
        <v>6.1065068226285622E-2</v>
      </c>
      <c r="G1477" s="14">
        <v>0.31002010566194227</v>
      </c>
      <c r="H1477" s="14">
        <v>4.877972882862859</v>
      </c>
    </row>
    <row r="1478" spans="1:8">
      <c r="A1478" s="14" t="s">
        <v>838</v>
      </c>
      <c r="B1478" s="14" t="s">
        <v>839</v>
      </c>
      <c r="C1478" s="14" t="s">
        <v>5338</v>
      </c>
      <c r="D1478" s="14" t="s">
        <v>5338</v>
      </c>
      <c r="E1478" s="14" t="s">
        <v>5339</v>
      </c>
      <c r="F1478" s="14">
        <v>6.1065068226285622E-2</v>
      </c>
      <c r="G1478" s="14">
        <v>0.31002010566194227</v>
      </c>
      <c r="H1478" s="14">
        <v>4.877972882862859</v>
      </c>
    </row>
    <row r="1479" spans="1:8">
      <c r="A1479" s="14" t="s">
        <v>840</v>
      </c>
      <c r="B1479" s="14" t="s">
        <v>841</v>
      </c>
      <c r="C1479" s="14" t="s">
        <v>5466</v>
      </c>
      <c r="D1479" s="14" t="s">
        <v>5466</v>
      </c>
      <c r="E1479" s="14" t="s">
        <v>5467</v>
      </c>
      <c r="F1479" s="14">
        <v>6.1065068226285622E-2</v>
      </c>
      <c r="G1479" s="14">
        <v>0.31002010566194227</v>
      </c>
      <c r="H1479" s="14">
        <v>4.877972882862859</v>
      </c>
    </row>
    <row r="1480" spans="1:8">
      <c r="A1480" s="14" t="s">
        <v>840</v>
      </c>
      <c r="B1480" s="14" t="s">
        <v>841</v>
      </c>
      <c r="C1480" s="14" t="s">
        <v>5589</v>
      </c>
      <c r="D1480" s="14" t="s">
        <v>5589</v>
      </c>
      <c r="E1480" s="14" t="s">
        <v>5172</v>
      </c>
      <c r="F1480" s="14">
        <v>6.1065068226285622E-2</v>
      </c>
      <c r="G1480" s="14">
        <v>0.31002010566194227</v>
      </c>
      <c r="H1480" s="14">
        <v>4.877972882862859</v>
      </c>
    </row>
    <row r="1481" spans="1:8">
      <c r="A1481" s="14" t="s">
        <v>842</v>
      </c>
      <c r="B1481" s="14" t="s">
        <v>843</v>
      </c>
      <c r="C1481" s="14" t="s">
        <v>5470</v>
      </c>
      <c r="D1481" s="14" t="s">
        <v>5470</v>
      </c>
      <c r="E1481" s="14" t="s">
        <v>5471</v>
      </c>
      <c r="F1481" s="14">
        <v>6.1065068226285622E-2</v>
      </c>
      <c r="G1481" s="14">
        <v>0.31002010566194227</v>
      </c>
      <c r="H1481" s="14">
        <v>4.877972882862859</v>
      </c>
    </row>
    <row r="1482" spans="1:8">
      <c r="A1482" s="14" t="s">
        <v>842</v>
      </c>
      <c r="B1482" s="14" t="s">
        <v>843</v>
      </c>
      <c r="C1482" s="14" t="s">
        <v>5532</v>
      </c>
      <c r="D1482" s="14" t="s">
        <v>5532</v>
      </c>
      <c r="E1482" s="14" t="s">
        <v>5533</v>
      </c>
      <c r="F1482" s="14">
        <v>6.1065068226285622E-2</v>
      </c>
      <c r="G1482" s="14">
        <v>0.31002010566194227</v>
      </c>
      <c r="H1482" s="14">
        <v>4.877972882862859</v>
      </c>
    </row>
    <row r="1483" spans="1:8">
      <c r="A1483" s="14" t="s">
        <v>844</v>
      </c>
      <c r="B1483" s="14" t="s">
        <v>845</v>
      </c>
      <c r="C1483" s="14" t="s">
        <v>5791</v>
      </c>
      <c r="D1483" s="14" t="s">
        <v>5791</v>
      </c>
      <c r="E1483" s="14" t="s">
        <v>5792</v>
      </c>
      <c r="F1483" s="14">
        <v>6.1065068226285622E-2</v>
      </c>
      <c r="G1483" s="14">
        <v>0.31002010566194227</v>
      </c>
      <c r="H1483" s="14">
        <v>4.877972882862859</v>
      </c>
    </row>
    <row r="1484" spans="1:8">
      <c r="A1484" s="14" t="s">
        <v>844</v>
      </c>
      <c r="B1484" s="14" t="s">
        <v>845</v>
      </c>
      <c r="C1484" s="14" t="s">
        <v>5679</v>
      </c>
      <c r="D1484" s="14" t="s">
        <v>5679</v>
      </c>
      <c r="E1484" s="14" t="s">
        <v>5680</v>
      </c>
      <c r="F1484" s="14">
        <v>6.1065068226285622E-2</v>
      </c>
      <c r="G1484" s="14">
        <v>0.31002010566194227</v>
      </c>
      <c r="H1484" s="14">
        <v>4.877972882862859</v>
      </c>
    </row>
    <row r="1485" spans="1:8">
      <c r="A1485" s="14" t="s">
        <v>846</v>
      </c>
      <c r="B1485" s="14" t="s">
        <v>847</v>
      </c>
      <c r="C1485" s="14" t="s">
        <v>5753</v>
      </c>
      <c r="D1485" s="14" t="s">
        <v>5753</v>
      </c>
      <c r="E1485" s="14" t="s">
        <v>5754</v>
      </c>
      <c r="F1485" s="14">
        <v>6.1065068226285622E-2</v>
      </c>
      <c r="G1485" s="14">
        <v>0.31002010566194227</v>
      </c>
      <c r="H1485" s="14">
        <v>4.877972882862859</v>
      </c>
    </row>
    <row r="1486" spans="1:8">
      <c r="A1486" s="14" t="s">
        <v>846</v>
      </c>
      <c r="B1486" s="14" t="s">
        <v>847</v>
      </c>
      <c r="C1486" s="14" t="s">
        <v>5242</v>
      </c>
      <c r="D1486" s="14" t="s">
        <v>5242</v>
      </c>
      <c r="E1486" s="14" t="s">
        <v>5243</v>
      </c>
      <c r="F1486" s="14">
        <v>6.1065068226285622E-2</v>
      </c>
      <c r="G1486" s="14">
        <v>0.31002010566194227</v>
      </c>
      <c r="H1486" s="14">
        <v>4.877972882862859</v>
      </c>
    </row>
    <row r="1487" spans="1:8">
      <c r="A1487" s="14" t="s">
        <v>848</v>
      </c>
      <c r="B1487" s="14" t="s">
        <v>849</v>
      </c>
      <c r="C1487" s="14" t="s">
        <v>5424</v>
      </c>
      <c r="D1487" s="14" t="s">
        <v>5424</v>
      </c>
      <c r="E1487" s="14" t="s">
        <v>5425</v>
      </c>
      <c r="F1487" s="14">
        <v>6.1065068226285622E-2</v>
      </c>
      <c r="G1487" s="14">
        <v>0.31002010566194227</v>
      </c>
      <c r="H1487" s="14">
        <v>4.877972882862859</v>
      </c>
    </row>
    <row r="1488" spans="1:8">
      <c r="A1488" s="14" t="s">
        <v>848</v>
      </c>
      <c r="B1488" s="14" t="s">
        <v>849</v>
      </c>
      <c r="C1488" s="14" t="s">
        <v>5161</v>
      </c>
      <c r="D1488" s="14" t="s">
        <v>5161</v>
      </c>
      <c r="E1488" s="14" t="s">
        <v>5162</v>
      </c>
      <c r="F1488" s="14">
        <v>6.1065068226285622E-2</v>
      </c>
      <c r="G1488" s="14">
        <v>0.31002010566194227</v>
      </c>
      <c r="H1488" s="14">
        <v>4.877972882862859</v>
      </c>
    </row>
    <row r="1489" spans="1:8">
      <c r="A1489" s="14" t="s">
        <v>850</v>
      </c>
      <c r="B1489" s="14" t="s">
        <v>851</v>
      </c>
      <c r="C1489" s="14" t="s">
        <v>5447</v>
      </c>
      <c r="D1489" s="14" t="s">
        <v>5447</v>
      </c>
      <c r="E1489" s="14" t="s">
        <v>5448</v>
      </c>
      <c r="F1489" s="14">
        <v>6.3450038622592728E-2</v>
      </c>
      <c r="G1489" s="14">
        <v>0.31002010566194227</v>
      </c>
      <c r="H1489" s="14">
        <v>1.801937744042623</v>
      </c>
    </row>
    <row r="1490" spans="1:8">
      <c r="A1490" s="14" t="s">
        <v>850</v>
      </c>
      <c r="B1490" s="14" t="s">
        <v>851</v>
      </c>
      <c r="C1490" s="14" t="s">
        <v>5707</v>
      </c>
      <c r="D1490" s="14" t="s">
        <v>5707</v>
      </c>
      <c r="E1490" s="14" t="s">
        <v>5708</v>
      </c>
      <c r="F1490" s="14">
        <v>6.3450038622592728E-2</v>
      </c>
      <c r="G1490" s="14">
        <v>0.31002010566194227</v>
      </c>
      <c r="H1490" s="14">
        <v>1.801937744042623</v>
      </c>
    </row>
    <row r="1491" spans="1:8">
      <c r="A1491" s="14" t="s">
        <v>850</v>
      </c>
      <c r="B1491" s="14" t="s">
        <v>851</v>
      </c>
      <c r="C1491" s="14" t="s">
        <v>5376</v>
      </c>
      <c r="D1491" s="14" t="s">
        <v>5376</v>
      </c>
      <c r="E1491" s="14" t="s">
        <v>5377</v>
      </c>
      <c r="F1491" s="14">
        <v>6.3450038622592728E-2</v>
      </c>
      <c r="G1491" s="14">
        <v>0.31002010566194227</v>
      </c>
      <c r="H1491" s="14">
        <v>1.801937744042623</v>
      </c>
    </row>
    <row r="1492" spans="1:8">
      <c r="A1492" s="14" t="s">
        <v>850</v>
      </c>
      <c r="B1492" s="14" t="s">
        <v>851</v>
      </c>
      <c r="C1492" s="14" t="s">
        <v>5709</v>
      </c>
      <c r="D1492" s="14" t="s">
        <v>5709</v>
      </c>
      <c r="E1492" s="14" t="s">
        <v>5172</v>
      </c>
      <c r="F1492" s="14">
        <v>6.3450038622592728E-2</v>
      </c>
      <c r="G1492" s="14">
        <v>0.31002010566194227</v>
      </c>
      <c r="H1492" s="14">
        <v>1.801937744042623</v>
      </c>
    </row>
    <row r="1493" spans="1:8">
      <c r="A1493" s="14" t="s">
        <v>850</v>
      </c>
      <c r="B1493" s="14" t="s">
        <v>851</v>
      </c>
      <c r="C1493" s="14" t="s">
        <v>5710</v>
      </c>
      <c r="D1493" s="14" t="s">
        <v>5710</v>
      </c>
      <c r="E1493" s="14" t="s">
        <v>5711</v>
      </c>
      <c r="F1493" s="14">
        <v>6.3450038622592728E-2</v>
      </c>
      <c r="G1493" s="14">
        <v>0.31002010566194227</v>
      </c>
      <c r="H1493" s="14">
        <v>1.801937744042623</v>
      </c>
    </row>
    <row r="1494" spans="1:8">
      <c r="A1494" s="14" t="s">
        <v>850</v>
      </c>
      <c r="B1494" s="14" t="s">
        <v>851</v>
      </c>
      <c r="C1494" s="14" t="s">
        <v>5712</v>
      </c>
      <c r="D1494" s="14" t="s">
        <v>5712</v>
      </c>
      <c r="E1494" s="14" t="s">
        <v>5519</v>
      </c>
      <c r="F1494" s="14">
        <v>6.3450038622592728E-2</v>
      </c>
      <c r="G1494" s="14">
        <v>0.31002010566194227</v>
      </c>
      <c r="H1494" s="14">
        <v>1.801937744042623</v>
      </c>
    </row>
    <row r="1495" spans="1:8">
      <c r="A1495" s="14" t="s">
        <v>850</v>
      </c>
      <c r="B1495" s="14" t="s">
        <v>851</v>
      </c>
      <c r="C1495" s="14" t="s">
        <v>5964</v>
      </c>
      <c r="D1495" s="14" t="s">
        <v>5964</v>
      </c>
      <c r="E1495" s="14" t="s">
        <v>5965</v>
      </c>
      <c r="F1495" s="14">
        <v>6.3450038622592728E-2</v>
      </c>
      <c r="G1495" s="14">
        <v>0.31002010566194227</v>
      </c>
      <c r="H1495" s="14">
        <v>1.801937744042623</v>
      </c>
    </row>
    <row r="1496" spans="1:8">
      <c r="A1496" s="14" t="s">
        <v>850</v>
      </c>
      <c r="B1496" s="14" t="s">
        <v>851</v>
      </c>
      <c r="C1496" s="14" t="s">
        <v>5713</v>
      </c>
      <c r="D1496" s="14" t="s">
        <v>5713</v>
      </c>
      <c r="E1496" s="14" t="s">
        <v>5714</v>
      </c>
      <c r="F1496" s="14">
        <v>6.3450038622592728E-2</v>
      </c>
      <c r="G1496" s="14">
        <v>0.31002010566194227</v>
      </c>
      <c r="H1496" s="14">
        <v>1.801937744042623</v>
      </c>
    </row>
    <row r="1497" spans="1:8">
      <c r="A1497" s="14" t="s">
        <v>850</v>
      </c>
      <c r="B1497" s="14" t="s">
        <v>851</v>
      </c>
      <c r="C1497" s="14" t="s">
        <v>5518</v>
      </c>
      <c r="D1497" s="14" t="s">
        <v>5518</v>
      </c>
      <c r="E1497" s="14" t="s">
        <v>5519</v>
      </c>
      <c r="F1497" s="14">
        <v>6.3450038622592728E-2</v>
      </c>
      <c r="G1497" s="14">
        <v>0.31002010566194227</v>
      </c>
      <c r="H1497" s="14">
        <v>1.801937744042623</v>
      </c>
    </row>
    <row r="1498" spans="1:8">
      <c r="A1498" s="14" t="s">
        <v>852</v>
      </c>
      <c r="B1498" s="14" t="s">
        <v>853</v>
      </c>
      <c r="C1498" s="14" t="s">
        <v>5344</v>
      </c>
      <c r="D1498" s="14" t="s">
        <v>5344</v>
      </c>
      <c r="E1498" s="14" t="s">
        <v>5345</v>
      </c>
      <c r="F1498" s="14">
        <v>6.4512273419297189E-2</v>
      </c>
      <c r="G1498" s="14">
        <v>0.31002010566194227</v>
      </c>
      <c r="H1498" s="14">
        <v>2.312831970322907</v>
      </c>
    </row>
    <row r="1499" spans="1:8">
      <c r="A1499" s="14" t="s">
        <v>852</v>
      </c>
      <c r="B1499" s="14" t="s">
        <v>853</v>
      </c>
      <c r="C1499" s="14" t="s">
        <v>5813</v>
      </c>
      <c r="D1499" s="14" t="s">
        <v>5813</v>
      </c>
      <c r="E1499" s="14" t="s">
        <v>5814</v>
      </c>
      <c r="F1499" s="14">
        <v>6.4512273419297189E-2</v>
      </c>
      <c r="G1499" s="14">
        <v>0.31002010566194227</v>
      </c>
      <c r="H1499" s="14">
        <v>2.312831970322907</v>
      </c>
    </row>
    <row r="1500" spans="1:8">
      <c r="A1500" s="14" t="s">
        <v>852</v>
      </c>
      <c r="B1500" s="14" t="s">
        <v>853</v>
      </c>
      <c r="C1500" s="14" t="s">
        <v>5234</v>
      </c>
      <c r="D1500" s="14" t="s">
        <v>5234</v>
      </c>
      <c r="E1500" s="14" t="s">
        <v>5172</v>
      </c>
      <c r="F1500" s="14">
        <v>6.4512273419297189E-2</v>
      </c>
      <c r="G1500" s="14">
        <v>0.31002010566194227</v>
      </c>
      <c r="H1500" s="14">
        <v>2.312831970322907</v>
      </c>
    </row>
    <row r="1501" spans="1:8">
      <c r="A1501" s="14" t="s">
        <v>852</v>
      </c>
      <c r="B1501" s="14" t="s">
        <v>853</v>
      </c>
      <c r="C1501" s="14" t="s">
        <v>5500</v>
      </c>
      <c r="D1501" s="14" t="s">
        <v>5500</v>
      </c>
      <c r="E1501" s="14" t="s">
        <v>5501</v>
      </c>
      <c r="F1501" s="14">
        <v>6.4512273419297189E-2</v>
      </c>
      <c r="G1501" s="14">
        <v>0.31002010566194227</v>
      </c>
      <c r="H1501" s="14">
        <v>2.312831970322907</v>
      </c>
    </row>
    <row r="1502" spans="1:8">
      <c r="A1502" s="14" t="s">
        <v>852</v>
      </c>
      <c r="B1502" s="14" t="s">
        <v>853</v>
      </c>
      <c r="C1502" s="14" t="s">
        <v>5236</v>
      </c>
      <c r="D1502" s="14" t="s">
        <v>5236</v>
      </c>
      <c r="E1502" s="14" t="s">
        <v>5237</v>
      </c>
      <c r="F1502" s="14">
        <v>6.4512273419297189E-2</v>
      </c>
      <c r="G1502" s="14">
        <v>0.31002010566194227</v>
      </c>
      <c r="H1502" s="14">
        <v>2.312831970322907</v>
      </c>
    </row>
    <row r="1503" spans="1:8">
      <c r="A1503" s="14" t="s">
        <v>854</v>
      </c>
      <c r="B1503" s="14" t="s">
        <v>855</v>
      </c>
      <c r="C1503" s="14" t="s">
        <v>5583</v>
      </c>
      <c r="D1503" s="14" t="s">
        <v>5583</v>
      </c>
      <c r="E1503" s="14" t="s">
        <v>5584</v>
      </c>
      <c r="F1503" s="14">
        <v>6.4577079955451894E-2</v>
      </c>
      <c r="G1503" s="14">
        <v>0.31002010566194227</v>
      </c>
      <c r="H1503" s="14">
        <v>3.2194621026894867</v>
      </c>
    </row>
    <row r="1504" spans="1:8">
      <c r="A1504" s="14" t="s">
        <v>854</v>
      </c>
      <c r="B1504" s="14" t="s">
        <v>855</v>
      </c>
      <c r="C1504" s="14" t="s">
        <v>5912</v>
      </c>
      <c r="D1504" s="14" t="s">
        <v>5912</v>
      </c>
      <c r="E1504" s="14" t="s">
        <v>5913</v>
      </c>
      <c r="F1504" s="14">
        <v>6.4577079955451894E-2</v>
      </c>
      <c r="G1504" s="14">
        <v>0.31002010566194227</v>
      </c>
      <c r="H1504" s="14">
        <v>3.2194621026894867</v>
      </c>
    </row>
    <row r="1505" spans="1:8">
      <c r="A1505" s="14" t="s">
        <v>854</v>
      </c>
      <c r="B1505" s="14" t="s">
        <v>855</v>
      </c>
      <c r="C1505" s="14" t="s">
        <v>5438</v>
      </c>
      <c r="D1505" s="14" t="s">
        <v>5438</v>
      </c>
      <c r="E1505" s="14" t="s">
        <v>5439</v>
      </c>
      <c r="F1505" s="14">
        <v>6.4577079955451894E-2</v>
      </c>
      <c r="G1505" s="14">
        <v>0.31002010566194227</v>
      </c>
      <c r="H1505" s="14">
        <v>3.2194621026894867</v>
      </c>
    </row>
    <row r="1506" spans="1:8">
      <c r="A1506" s="14" t="s">
        <v>856</v>
      </c>
      <c r="B1506" s="14" t="s">
        <v>857</v>
      </c>
      <c r="C1506" s="14" t="s">
        <v>5470</v>
      </c>
      <c r="D1506" s="14" t="s">
        <v>5470</v>
      </c>
      <c r="E1506" s="14" t="s">
        <v>5471</v>
      </c>
      <c r="F1506" s="14">
        <v>6.4577079955451894E-2</v>
      </c>
      <c r="G1506" s="14">
        <v>0.31002010566194227</v>
      </c>
      <c r="H1506" s="14">
        <v>3.2194621026894867</v>
      </c>
    </row>
    <row r="1507" spans="1:8">
      <c r="A1507" s="14" t="s">
        <v>856</v>
      </c>
      <c r="B1507" s="14" t="s">
        <v>857</v>
      </c>
      <c r="C1507" s="14" t="s">
        <v>5472</v>
      </c>
      <c r="D1507" s="14" t="s">
        <v>5472</v>
      </c>
      <c r="E1507" s="14" t="s">
        <v>5473</v>
      </c>
      <c r="F1507" s="14">
        <v>6.4577079955451894E-2</v>
      </c>
      <c r="G1507" s="14">
        <v>0.31002010566194227</v>
      </c>
      <c r="H1507" s="14">
        <v>3.2194621026894867</v>
      </c>
    </row>
    <row r="1508" spans="1:8">
      <c r="A1508" s="14" t="s">
        <v>856</v>
      </c>
      <c r="B1508" s="14" t="s">
        <v>857</v>
      </c>
      <c r="C1508" s="14" t="s">
        <v>5436</v>
      </c>
      <c r="D1508" s="14" t="s">
        <v>5436</v>
      </c>
      <c r="E1508" s="14" t="s">
        <v>5437</v>
      </c>
      <c r="F1508" s="14">
        <v>6.4577079955451894E-2</v>
      </c>
      <c r="G1508" s="14">
        <v>0.31002010566194227</v>
      </c>
      <c r="H1508" s="14">
        <v>3.2194621026894867</v>
      </c>
    </row>
    <row r="1509" spans="1:8">
      <c r="A1509" s="14" t="s">
        <v>858</v>
      </c>
      <c r="B1509" s="14" t="s">
        <v>859</v>
      </c>
      <c r="C1509" s="14" t="s">
        <v>5966</v>
      </c>
      <c r="D1509" s="14" t="s">
        <v>5966</v>
      </c>
      <c r="E1509" s="14" t="s">
        <v>5967</v>
      </c>
      <c r="F1509" s="14">
        <v>6.4577079955451894E-2</v>
      </c>
      <c r="G1509" s="14">
        <v>0.31002010566194227</v>
      </c>
      <c r="H1509" s="14">
        <v>3.2194621026894867</v>
      </c>
    </row>
    <row r="1510" spans="1:8">
      <c r="A1510" s="14" t="s">
        <v>858</v>
      </c>
      <c r="B1510" s="14" t="s">
        <v>859</v>
      </c>
      <c r="C1510" s="14" t="s">
        <v>5386</v>
      </c>
      <c r="D1510" s="14" t="s">
        <v>5386</v>
      </c>
      <c r="E1510" s="14" t="s">
        <v>5385</v>
      </c>
      <c r="F1510" s="14">
        <v>6.4577079955451894E-2</v>
      </c>
      <c r="G1510" s="14">
        <v>0.31002010566194227</v>
      </c>
      <c r="H1510" s="14">
        <v>3.2194621026894867</v>
      </c>
    </row>
    <row r="1511" spans="1:8">
      <c r="A1511" s="14" t="s">
        <v>858</v>
      </c>
      <c r="B1511" s="14" t="s">
        <v>859</v>
      </c>
      <c r="C1511" s="14" t="s">
        <v>5522</v>
      </c>
      <c r="D1511" s="14" t="s">
        <v>5522</v>
      </c>
      <c r="E1511" s="14" t="s">
        <v>5523</v>
      </c>
      <c r="F1511" s="14">
        <v>6.4577079955451894E-2</v>
      </c>
      <c r="G1511" s="14">
        <v>0.31002010566194227</v>
      </c>
      <c r="H1511" s="14">
        <v>3.2194621026894867</v>
      </c>
    </row>
    <row r="1512" spans="1:8">
      <c r="A1512" s="14" t="s">
        <v>860</v>
      </c>
      <c r="B1512" s="14" t="s">
        <v>861</v>
      </c>
      <c r="C1512" s="14" t="s">
        <v>5834</v>
      </c>
      <c r="D1512" s="14" t="s">
        <v>5834</v>
      </c>
      <c r="E1512" s="14" t="s">
        <v>5835</v>
      </c>
      <c r="F1512" s="14">
        <v>6.579823280769026E-2</v>
      </c>
      <c r="G1512" s="14">
        <v>0.31002010566194227</v>
      </c>
      <c r="H1512" s="14">
        <v>1.8663548421388327</v>
      </c>
    </row>
    <row r="1513" spans="1:8">
      <c r="A1513" s="14" t="s">
        <v>860</v>
      </c>
      <c r="B1513" s="14" t="s">
        <v>861</v>
      </c>
      <c r="C1513" s="14" t="s">
        <v>5163</v>
      </c>
      <c r="D1513" s="14" t="s">
        <v>5163</v>
      </c>
      <c r="E1513" s="14" t="s">
        <v>5164</v>
      </c>
      <c r="F1513" s="14">
        <v>6.579823280769026E-2</v>
      </c>
      <c r="G1513" s="14">
        <v>0.31002010566194227</v>
      </c>
      <c r="H1513" s="14">
        <v>1.8663548421388327</v>
      </c>
    </row>
    <row r="1514" spans="1:8">
      <c r="A1514" s="14" t="s">
        <v>860</v>
      </c>
      <c r="B1514" s="14" t="s">
        <v>861</v>
      </c>
      <c r="C1514" s="14" t="s">
        <v>5470</v>
      </c>
      <c r="D1514" s="14" t="s">
        <v>5470</v>
      </c>
      <c r="E1514" s="14" t="s">
        <v>5471</v>
      </c>
      <c r="F1514" s="14">
        <v>6.579823280769026E-2</v>
      </c>
      <c r="G1514" s="14">
        <v>0.31002010566194227</v>
      </c>
      <c r="H1514" s="14">
        <v>1.8663548421388327</v>
      </c>
    </row>
    <row r="1515" spans="1:8">
      <c r="A1515" s="14" t="s">
        <v>860</v>
      </c>
      <c r="B1515" s="14" t="s">
        <v>861</v>
      </c>
      <c r="C1515" s="14" t="s">
        <v>5212</v>
      </c>
      <c r="D1515" s="14" t="s">
        <v>5212</v>
      </c>
      <c r="E1515" s="14" t="s">
        <v>5213</v>
      </c>
      <c r="F1515" s="14">
        <v>6.579823280769026E-2</v>
      </c>
      <c r="G1515" s="14">
        <v>0.31002010566194227</v>
      </c>
      <c r="H1515" s="14">
        <v>1.8663548421388327</v>
      </c>
    </row>
    <row r="1516" spans="1:8">
      <c r="A1516" s="14" t="s">
        <v>860</v>
      </c>
      <c r="B1516" s="14" t="s">
        <v>861</v>
      </c>
      <c r="C1516" s="14" t="s">
        <v>5218</v>
      </c>
      <c r="D1516" s="14" t="s">
        <v>5218</v>
      </c>
      <c r="E1516" s="14" t="s">
        <v>5219</v>
      </c>
      <c r="F1516" s="14">
        <v>6.579823280769026E-2</v>
      </c>
      <c r="G1516" s="14">
        <v>0.31002010566194227</v>
      </c>
      <c r="H1516" s="14">
        <v>1.8663548421388327</v>
      </c>
    </row>
    <row r="1517" spans="1:8">
      <c r="A1517" s="14" t="s">
        <v>860</v>
      </c>
      <c r="B1517" s="14" t="s">
        <v>861</v>
      </c>
      <c r="C1517" s="14" t="s">
        <v>5226</v>
      </c>
      <c r="D1517" s="14" t="s">
        <v>5226</v>
      </c>
      <c r="E1517" s="14" t="s">
        <v>5227</v>
      </c>
      <c r="F1517" s="14">
        <v>6.579823280769026E-2</v>
      </c>
      <c r="G1517" s="14">
        <v>0.31002010566194227</v>
      </c>
      <c r="H1517" s="14">
        <v>1.8663548421388327</v>
      </c>
    </row>
    <row r="1518" spans="1:8">
      <c r="A1518" s="14" t="s">
        <v>860</v>
      </c>
      <c r="B1518" s="14" t="s">
        <v>861</v>
      </c>
      <c r="C1518" s="14" t="s">
        <v>5246</v>
      </c>
      <c r="D1518" s="14" t="s">
        <v>5246</v>
      </c>
      <c r="E1518" s="14" t="s">
        <v>5247</v>
      </c>
      <c r="F1518" s="14">
        <v>6.579823280769026E-2</v>
      </c>
      <c r="G1518" s="14">
        <v>0.31002010566194227</v>
      </c>
      <c r="H1518" s="14">
        <v>1.8663548421388327</v>
      </c>
    </row>
    <row r="1519" spans="1:8">
      <c r="A1519" s="14" t="s">
        <v>860</v>
      </c>
      <c r="B1519" s="14" t="s">
        <v>861</v>
      </c>
      <c r="C1519" s="14" t="s">
        <v>5261</v>
      </c>
      <c r="D1519" s="14" t="s">
        <v>5261</v>
      </c>
      <c r="E1519" s="14" t="s">
        <v>5262</v>
      </c>
      <c r="F1519" s="14">
        <v>6.579823280769026E-2</v>
      </c>
      <c r="G1519" s="14">
        <v>0.31002010566194227</v>
      </c>
      <c r="H1519" s="14">
        <v>1.8663548421388327</v>
      </c>
    </row>
    <row r="1520" spans="1:8">
      <c r="A1520" s="14" t="s">
        <v>862</v>
      </c>
      <c r="B1520" s="14" t="s">
        <v>863</v>
      </c>
      <c r="C1520" s="14" t="s">
        <v>5834</v>
      </c>
      <c r="D1520" s="14" t="s">
        <v>5834</v>
      </c>
      <c r="E1520" s="14" t="s">
        <v>5835</v>
      </c>
      <c r="F1520" s="14">
        <v>6.579823280769026E-2</v>
      </c>
      <c r="G1520" s="14">
        <v>0.31002010566194227</v>
      </c>
      <c r="H1520" s="14">
        <v>1.8663548421388327</v>
      </c>
    </row>
    <row r="1521" spans="1:8">
      <c r="A1521" s="14" t="s">
        <v>862</v>
      </c>
      <c r="B1521" s="14" t="s">
        <v>863</v>
      </c>
      <c r="C1521" s="14" t="s">
        <v>5273</v>
      </c>
      <c r="D1521" s="14" t="s">
        <v>5273</v>
      </c>
      <c r="E1521" s="14" t="s">
        <v>5274</v>
      </c>
      <c r="F1521" s="14">
        <v>6.579823280769026E-2</v>
      </c>
      <c r="G1521" s="14">
        <v>0.31002010566194227</v>
      </c>
      <c r="H1521" s="14">
        <v>1.8663548421388327</v>
      </c>
    </row>
    <row r="1522" spans="1:8">
      <c r="A1522" s="14" t="s">
        <v>862</v>
      </c>
      <c r="B1522" s="14" t="s">
        <v>863</v>
      </c>
      <c r="C1522" s="14" t="s">
        <v>5453</v>
      </c>
      <c r="D1522" s="14" t="s">
        <v>5453</v>
      </c>
      <c r="E1522" s="14" t="s">
        <v>5454</v>
      </c>
      <c r="F1522" s="14">
        <v>6.579823280769026E-2</v>
      </c>
      <c r="G1522" s="14">
        <v>0.31002010566194227</v>
      </c>
      <c r="H1522" s="14">
        <v>1.8663548421388327</v>
      </c>
    </row>
    <row r="1523" spans="1:8">
      <c r="A1523" s="14" t="s">
        <v>862</v>
      </c>
      <c r="B1523" s="14" t="s">
        <v>863</v>
      </c>
      <c r="C1523" s="14" t="s">
        <v>5212</v>
      </c>
      <c r="D1523" s="14" t="s">
        <v>5212</v>
      </c>
      <c r="E1523" s="14" t="s">
        <v>5213</v>
      </c>
      <c r="F1523" s="14">
        <v>6.579823280769026E-2</v>
      </c>
      <c r="G1523" s="14">
        <v>0.31002010566194227</v>
      </c>
      <c r="H1523" s="14">
        <v>1.8663548421388327</v>
      </c>
    </row>
    <row r="1524" spans="1:8">
      <c r="A1524" s="14" t="s">
        <v>862</v>
      </c>
      <c r="B1524" s="14" t="s">
        <v>863</v>
      </c>
      <c r="C1524" s="14" t="s">
        <v>5220</v>
      </c>
      <c r="D1524" s="14" t="s">
        <v>5220</v>
      </c>
      <c r="E1524" s="14" t="s">
        <v>5221</v>
      </c>
      <c r="F1524" s="14">
        <v>6.579823280769026E-2</v>
      </c>
      <c r="G1524" s="14">
        <v>0.31002010566194227</v>
      </c>
      <c r="H1524" s="14">
        <v>1.8663548421388327</v>
      </c>
    </row>
    <row r="1525" spans="1:8">
      <c r="A1525" s="14" t="s">
        <v>862</v>
      </c>
      <c r="B1525" s="14" t="s">
        <v>863</v>
      </c>
      <c r="C1525" s="14" t="s">
        <v>5968</v>
      </c>
      <c r="D1525" s="14" t="s">
        <v>5968</v>
      </c>
      <c r="E1525" s="14" t="s">
        <v>5969</v>
      </c>
      <c r="F1525" s="14">
        <v>6.579823280769026E-2</v>
      </c>
      <c r="G1525" s="14">
        <v>0.31002010566194227</v>
      </c>
      <c r="H1525" s="14">
        <v>1.8663548421388327</v>
      </c>
    </row>
    <row r="1526" spans="1:8">
      <c r="A1526" s="14" t="s">
        <v>862</v>
      </c>
      <c r="B1526" s="14" t="s">
        <v>863</v>
      </c>
      <c r="C1526" s="14" t="s">
        <v>5897</v>
      </c>
      <c r="D1526" s="14" t="s">
        <v>5897</v>
      </c>
      <c r="E1526" s="14" t="s">
        <v>5898</v>
      </c>
      <c r="F1526" s="14">
        <v>6.579823280769026E-2</v>
      </c>
      <c r="G1526" s="14">
        <v>0.31002010566194227</v>
      </c>
      <c r="H1526" s="14">
        <v>1.8663548421388327</v>
      </c>
    </row>
    <row r="1527" spans="1:8">
      <c r="A1527" s="14" t="s">
        <v>862</v>
      </c>
      <c r="B1527" s="14" t="s">
        <v>863</v>
      </c>
      <c r="C1527" s="14" t="s">
        <v>5299</v>
      </c>
      <c r="D1527" s="14" t="s">
        <v>5299</v>
      </c>
      <c r="E1527" s="14" t="s">
        <v>5300</v>
      </c>
      <c r="F1527" s="14">
        <v>6.579823280769026E-2</v>
      </c>
      <c r="G1527" s="14">
        <v>0.31002010566194227</v>
      </c>
      <c r="H1527" s="14">
        <v>1.8663548421388327</v>
      </c>
    </row>
    <row r="1528" spans="1:8">
      <c r="A1528" s="14" t="s">
        <v>864</v>
      </c>
      <c r="B1528" s="14" t="s">
        <v>865</v>
      </c>
      <c r="C1528" s="14" t="s">
        <v>5449</v>
      </c>
      <c r="D1528" s="14" t="s">
        <v>5449</v>
      </c>
      <c r="E1528" s="14" t="s">
        <v>5450</v>
      </c>
      <c r="F1528" s="14">
        <v>7.0273322045246445E-2</v>
      </c>
      <c r="G1528" s="14">
        <v>0.31002010566194227</v>
      </c>
      <c r="H1528" s="14">
        <v>2.5551286529281638</v>
      </c>
    </row>
    <row r="1529" spans="1:8">
      <c r="A1529" s="14" t="s">
        <v>864</v>
      </c>
      <c r="B1529" s="14" t="s">
        <v>865</v>
      </c>
      <c r="C1529" s="14" t="s">
        <v>5155</v>
      </c>
      <c r="D1529" s="14" t="s">
        <v>5155</v>
      </c>
      <c r="E1529" s="14" t="s">
        <v>5156</v>
      </c>
      <c r="F1529" s="14">
        <v>7.0273322045246445E-2</v>
      </c>
      <c r="G1529" s="14">
        <v>0.31002010566194227</v>
      </c>
      <c r="H1529" s="14">
        <v>2.5551286529281638</v>
      </c>
    </row>
    <row r="1530" spans="1:8">
      <c r="A1530" s="14" t="s">
        <v>864</v>
      </c>
      <c r="B1530" s="14" t="s">
        <v>865</v>
      </c>
      <c r="C1530" s="14" t="s">
        <v>5204</v>
      </c>
      <c r="D1530" s="14" t="s">
        <v>5204</v>
      </c>
      <c r="E1530" s="14" t="s">
        <v>5205</v>
      </c>
      <c r="F1530" s="14">
        <v>7.0273322045246445E-2</v>
      </c>
      <c r="G1530" s="14">
        <v>0.31002010566194227</v>
      </c>
      <c r="H1530" s="14">
        <v>2.5551286529281638</v>
      </c>
    </row>
    <row r="1531" spans="1:8">
      <c r="A1531" s="14" t="s">
        <v>864</v>
      </c>
      <c r="B1531" s="14" t="s">
        <v>865</v>
      </c>
      <c r="C1531" s="14" t="s">
        <v>5438</v>
      </c>
      <c r="D1531" s="14" t="s">
        <v>5438</v>
      </c>
      <c r="E1531" s="14" t="s">
        <v>5439</v>
      </c>
      <c r="F1531" s="14">
        <v>7.0273322045246445E-2</v>
      </c>
      <c r="G1531" s="14">
        <v>0.31002010566194227</v>
      </c>
      <c r="H1531" s="14">
        <v>2.5551286529281638</v>
      </c>
    </row>
    <row r="1532" spans="1:8">
      <c r="A1532" s="14" t="s">
        <v>866</v>
      </c>
      <c r="B1532" s="14" t="s">
        <v>867</v>
      </c>
      <c r="C1532" s="14" t="s">
        <v>5970</v>
      </c>
      <c r="D1532" s="14" t="s">
        <v>5970</v>
      </c>
      <c r="E1532" s="14" t="s">
        <v>5971</v>
      </c>
      <c r="F1532" s="14">
        <v>7.0341803287062563E-2</v>
      </c>
      <c r="G1532" s="14">
        <v>0.31002010566194227</v>
      </c>
      <c r="H1532" s="14">
        <v>1.9361026390744331</v>
      </c>
    </row>
    <row r="1533" spans="1:8">
      <c r="A1533" s="14" t="s">
        <v>866</v>
      </c>
      <c r="B1533" s="14" t="s">
        <v>867</v>
      </c>
      <c r="C1533" s="14" t="s">
        <v>5972</v>
      </c>
      <c r="D1533" s="14" t="s">
        <v>5972</v>
      </c>
      <c r="E1533" s="14" t="s">
        <v>5973</v>
      </c>
      <c r="F1533" s="14">
        <v>7.0341803287062563E-2</v>
      </c>
      <c r="G1533" s="14">
        <v>0.31002010566194227</v>
      </c>
      <c r="H1533" s="14">
        <v>1.9361026390744331</v>
      </c>
    </row>
    <row r="1534" spans="1:8">
      <c r="A1534" s="14" t="s">
        <v>866</v>
      </c>
      <c r="B1534" s="14" t="s">
        <v>867</v>
      </c>
      <c r="C1534" s="14" t="s">
        <v>5592</v>
      </c>
      <c r="D1534" s="14" t="s">
        <v>5592</v>
      </c>
      <c r="E1534" s="14" t="s">
        <v>5593</v>
      </c>
      <c r="F1534" s="14">
        <v>7.0341803287062563E-2</v>
      </c>
      <c r="G1534" s="14">
        <v>0.31002010566194227</v>
      </c>
      <c r="H1534" s="14">
        <v>1.9361026390744331</v>
      </c>
    </row>
    <row r="1535" spans="1:8">
      <c r="A1535" s="14" t="s">
        <v>866</v>
      </c>
      <c r="B1535" s="14" t="s">
        <v>867</v>
      </c>
      <c r="C1535" s="14" t="s">
        <v>5801</v>
      </c>
      <c r="D1535" s="14" t="s">
        <v>5801</v>
      </c>
      <c r="E1535" s="14" t="s">
        <v>5802</v>
      </c>
      <c r="F1535" s="14">
        <v>7.0341803287062563E-2</v>
      </c>
      <c r="G1535" s="14">
        <v>0.31002010566194227</v>
      </c>
      <c r="H1535" s="14">
        <v>1.9361026390744331</v>
      </c>
    </row>
    <row r="1536" spans="1:8">
      <c r="A1536" s="14" t="s">
        <v>866</v>
      </c>
      <c r="B1536" s="14" t="s">
        <v>867</v>
      </c>
      <c r="C1536" s="14" t="s">
        <v>5653</v>
      </c>
      <c r="D1536" s="14" t="s">
        <v>5653</v>
      </c>
      <c r="E1536" s="14" t="s">
        <v>5654</v>
      </c>
      <c r="F1536" s="14">
        <v>7.0341803287062563E-2</v>
      </c>
      <c r="G1536" s="14">
        <v>0.31002010566194227</v>
      </c>
      <c r="H1536" s="14">
        <v>1.9361026390744331</v>
      </c>
    </row>
    <row r="1537" spans="1:8">
      <c r="A1537" s="14" t="s">
        <v>866</v>
      </c>
      <c r="B1537" s="14" t="s">
        <v>867</v>
      </c>
      <c r="C1537" s="14" t="s">
        <v>5496</v>
      </c>
      <c r="D1537" s="14" t="s">
        <v>5496</v>
      </c>
      <c r="E1537" s="14" t="s">
        <v>5497</v>
      </c>
      <c r="F1537" s="14">
        <v>7.0341803287062563E-2</v>
      </c>
      <c r="G1537" s="14">
        <v>0.31002010566194227</v>
      </c>
      <c r="H1537" s="14">
        <v>1.9361026390744331</v>
      </c>
    </row>
    <row r="1538" spans="1:8">
      <c r="A1538" s="14" t="s">
        <v>866</v>
      </c>
      <c r="B1538" s="14" t="s">
        <v>867</v>
      </c>
      <c r="C1538" s="14" t="s">
        <v>5657</v>
      </c>
      <c r="D1538" s="14" t="s">
        <v>5657</v>
      </c>
      <c r="E1538" s="14" t="s">
        <v>5658</v>
      </c>
      <c r="F1538" s="14">
        <v>7.0341803287062563E-2</v>
      </c>
      <c r="G1538" s="14">
        <v>0.31002010566194227</v>
      </c>
      <c r="H1538" s="14">
        <v>1.9361026390744331</v>
      </c>
    </row>
    <row r="1539" spans="1:8">
      <c r="A1539" s="14" t="s">
        <v>868</v>
      </c>
      <c r="B1539" s="14" t="s">
        <v>869</v>
      </c>
      <c r="C1539" s="14" t="s">
        <v>5974</v>
      </c>
      <c r="D1539" s="14" t="s">
        <v>5974</v>
      </c>
      <c r="E1539" s="14" t="s">
        <v>5172</v>
      </c>
      <c r="F1539" s="14">
        <v>7.0747114555487475E-2</v>
      </c>
      <c r="G1539" s="14">
        <v>0.31002010566194227</v>
      </c>
      <c r="H1539" s="14">
        <v>2.0637577581342863</v>
      </c>
    </row>
    <row r="1540" spans="1:8">
      <c r="A1540" s="14" t="s">
        <v>868</v>
      </c>
      <c r="B1540" s="14" t="s">
        <v>869</v>
      </c>
      <c r="C1540" s="14" t="s">
        <v>5528</v>
      </c>
      <c r="D1540" s="14" t="s">
        <v>5528</v>
      </c>
      <c r="E1540" s="14" t="s">
        <v>5529</v>
      </c>
      <c r="F1540" s="14">
        <v>7.0747114555487475E-2</v>
      </c>
      <c r="G1540" s="14">
        <v>0.31002010566194227</v>
      </c>
      <c r="H1540" s="14">
        <v>2.0637577581342863</v>
      </c>
    </row>
    <row r="1541" spans="1:8">
      <c r="A1541" s="14" t="s">
        <v>868</v>
      </c>
      <c r="B1541" s="14" t="s">
        <v>869</v>
      </c>
      <c r="C1541" s="14" t="s">
        <v>5813</v>
      </c>
      <c r="D1541" s="14" t="s">
        <v>5813</v>
      </c>
      <c r="E1541" s="14" t="s">
        <v>5814</v>
      </c>
      <c r="F1541" s="14">
        <v>7.0747114555487475E-2</v>
      </c>
      <c r="G1541" s="14">
        <v>0.31002010566194227</v>
      </c>
      <c r="H1541" s="14">
        <v>2.0637577581342863</v>
      </c>
    </row>
    <row r="1542" spans="1:8">
      <c r="A1542" s="14" t="s">
        <v>868</v>
      </c>
      <c r="B1542" s="14" t="s">
        <v>869</v>
      </c>
      <c r="C1542" s="14" t="s">
        <v>5218</v>
      </c>
      <c r="D1542" s="14" t="s">
        <v>5218</v>
      </c>
      <c r="E1542" s="14" t="s">
        <v>5219</v>
      </c>
      <c r="F1542" s="14">
        <v>7.0747114555487475E-2</v>
      </c>
      <c r="G1542" s="14">
        <v>0.31002010566194227</v>
      </c>
      <c r="H1542" s="14">
        <v>2.0637577581342863</v>
      </c>
    </row>
    <row r="1543" spans="1:8">
      <c r="A1543" s="14" t="s">
        <v>868</v>
      </c>
      <c r="B1543" s="14" t="s">
        <v>869</v>
      </c>
      <c r="C1543" s="14" t="s">
        <v>5975</v>
      </c>
      <c r="D1543" s="14" t="s">
        <v>5975</v>
      </c>
      <c r="E1543" s="14" t="s">
        <v>5976</v>
      </c>
      <c r="F1543" s="14">
        <v>7.0747114555487475E-2</v>
      </c>
      <c r="G1543" s="14">
        <v>0.31002010566194227</v>
      </c>
      <c r="H1543" s="14">
        <v>2.0637577581342863</v>
      </c>
    </row>
    <row r="1544" spans="1:8">
      <c r="A1544" s="14" t="s">
        <v>868</v>
      </c>
      <c r="B1544" s="14" t="s">
        <v>869</v>
      </c>
      <c r="C1544" s="14" t="s">
        <v>5338</v>
      </c>
      <c r="D1544" s="14" t="s">
        <v>5338</v>
      </c>
      <c r="E1544" s="14" t="s">
        <v>5339</v>
      </c>
      <c r="F1544" s="14">
        <v>7.0747114555487475E-2</v>
      </c>
      <c r="G1544" s="14">
        <v>0.31002010566194227</v>
      </c>
      <c r="H1544" s="14">
        <v>2.0637577581342863</v>
      </c>
    </row>
    <row r="1545" spans="1:8">
      <c r="A1545" s="14" t="s">
        <v>870</v>
      </c>
      <c r="B1545" s="14" t="s">
        <v>871</v>
      </c>
      <c r="C1545" s="14" t="s">
        <v>5271</v>
      </c>
      <c r="D1545" s="14" t="s">
        <v>5271</v>
      </c>
      <c r="E1545" s="14" t="s">
        <v>5272</v>
      </c>
      <c r="F1545" s="14">
        <v>7.1056282931804188E-2</v>
      </c>
      <c r="G1545" s="14">
        <v>0.31002010566194227</v>
      </c>
      <c r="H1545" s="14">
        <v>3.0956366372014297</v>
      </c>
    </row>
    <row r="1546" spans="1:8">
      <c r="A1546" s="14" t="s">
        <v>870</v>
      </c>
      <c r="B1546" s="14" t="s">
        <v>871</v>
      </c>
      <c r="C1546" s="14" t="s">
        <v>5604</v>
      </c>
      <c r="D1546" s="14" t="s">
        <v>5604</v>
      </c>
      <c r="E1546" s="14" t="s">
        <v>5605</v>
      </c>
      <c r="F1546" s="14">
        <v>7.1056282931804188E-2</v>
      </c>
      <c r="G1546" s="14">
        <v>0.31002010566194227</v>
      </c>
      <c r="H1546" s="14">
        <v>3.0956366372014297</v>
      </c>
    </row>
    <row r="1547" spans="1:8">
      <c r="A1547" s="14" t="s">
        <v>870</v>
      </c>
      <c r="B1547" s="14" t="s">
        <v>871</v>
      </c>
      <c r="C1547" s="14" t="s">
        <v>5686</v>
      </c>
      <c r="D1547" s="14" t="s">
        <v>5686</v>
      </c>
      <c r="E1547" s="14" t="s">
        <v>5687</v>
      </c>
      <c r="F1547" s="14">
        <v>7.1056282931804188E-2</v>
      </c>
      <c r="G1547" s="14">
        <v>0.31002010566194227</v>
      </c>
      <c r="H1547" s="14">
        <v>3.0956366372014297</v>
      </c>
    </row>
    <row r="1548" spans="1:8">
      <c r="A1548" s="14" t="s">
        <v>872</v>
      </c>
      <c r="B1548" s="14" t="s">
        <v>873</v>
      </c>
      <c r="C1548" s="14" t="s">
        <v>5572</v>
      </c>
      <c r="D1548" s="14" t="s">
        <v>5572</v>
      </c>
      <c r="E1548" s="14" t="s">
        <v>5550</v>
      </c>
      <c r="F1548" s="14">
        <v>7.1056282931804188E-2</v>
      </c>
      <c r="G1548" s="14">
        <v>0.31002010566194227</v>
      </c>
      <c r="H1548" s="14">
        <v>3.0956366372014297</v>
      </c>
    </row>
    <row r="1549" spans="1:8">
      <c r="A1549" s="14" t="s">
        <v>872</v>
      </c>
      <c r="B1549" s="14" t="s">
        <v>873</v>
      </c>
      <c r="C1549" s="14" t="s">
        <v>5228</v>
      </c>
      <c r="D1549" s="14" t="s">
        <v>5228</v>
      </c>
      <c r="E1549" s="14" t="s">
        <v>5229</v>
      </c>
      <c r="F1549" s="14">
        <v>7.1056282931804188E-2</v>
      </c>
      <c r="G1549" s="14">
        <v>0.31002010566194227</v>
      </c>
      <c r="H1549" s="14">
        <v>3.0956366372014297</v>
      </c>
    </row>
    <row r="1550" spans="1:8">
      <c r="A1550" s="14" t="s">
        <v>872</v>
      </c>
      <c r="B1550" s="14" t="s">
        <v>873</v>
      </c>
      <c r="C1550" s="14" t="s">
        <v>5334</v>
      </c>
      <c r="D1550" s="14" t="s">
        <v>5334</v>
      </c>
      <c r="E1550" s="14" t="s">
        <v>5335</v>
      </c>
      <c r="F1550" s="14">
        <v>7.1056282931804188E-2</v>
      </c>
      <c r="G1550" s="14">
        <v>0.31002010566194227</v>
      </c>
      <c r="H1550" s="14">
        <v>3.0956366372014297</v>
      </c>
    </row>
    <row r="1551" spans="1:8">
      <c r="A1551" s="14" t="s">
        <v>874</v>
      </c>
      <c r="B1551" s="14" t="s">
        <v>875</v>
      </c>
      <c r="C1551" s="14" t="s">
        <v>5677</v>
      </c>
      <c r="D1551" s="14" t="s">
        <v>5677</v>
      </c>
      <c r="E1551" s="14" t="s">
        <v>5678</v>
      </c>
      <c r="F1551" s="14">
        <v>7.1056282931804188E-2</v>
      </c>
      <c r="G1551" s="14">
        <v>0.31002010566194227</v>
      </c>
      <c r="H1551" s="14">
        <v>3.0956366372014297</v>
      </c>
    </row>
    <row r="1552" spans="1:8">
      <c r="A1552" s="14" t="s">
        <v>874</v>
      </c>
      <c r="B1552" s="14" t="s">
        <v>875</v>
      </c>
      <c r="C1552" s="14" t="s">
        <v>5250</v>
      </c>
      <c r="D1552" s="14" t="s">
        <v>5250</v>
      </c>
      <c r="E1552" s="14" t="s">
        <v>5251</v>
      </c>
      <c r="F1552" s="14">
        <v>7.1056282931804188E-2</v>
      </c>
      <c r="G1552" s="14">
        <v>0.31002010566194227</v>
      </c>
      <c r="H1552" s="14">
        <v>3.0956366372014297</v>
      </c>
    </row>
    <row r="1553" spans="1:8">
      <c r="A1553" s="14" t="s">
        <v>874</v>
      </c>
      <c r="B1553" s="14" t="s">
        <v>875</v>
      </c>
      <c r="C1553" s="14" t="s">
        <v>5846</v>
      </c>
      <c r="D1553" s="14" t="s">
        <v>5846</v>
      </c>
      <c r="E1553" s="14" t="s">
        <v>5847</v>
      </c>
      <c r="F1553" s="14">
        <v>7.1056282931804188E-2</v>
      </c>
      <c r="G1553" s="14">
        <v>0.31002010566194227</v>
      </c>
      <c r="H1553" s="14">
        <v>3.0956366372014297</v>
      </c>
    </row>
    <row r="1554" spans="1:8">
      <c r="A1554" s="14" t="s">
        <v>876</v>
      </c>
      <c r="B1554" s="14" t="s">
        <v>877</v>
      </c>
      <c r="C1554" s="14" t="s">
        <v>5775</v>
      </c>
      <c r="D1554" s="14" t="s">
        <v>5775</v>
      </c>
      <c r="E1554" s="14" t="s">
        <v>5776</v>
      </c>
      <c r="F1554" s="14">
        <v>7.1513921115429466E-2</v>
      </c>
      <c r="G1554" s="14">
        <v>0.31002010566194227</v>
      </c>
      <c r="H1554" s="14">
        <v>4.4714751426242865</v>
      </c>
    </row>
    <row r="1555" spans="1:8">
      <c r="A1555" s="14" t="s">
        <v>876</v>
      </c>
      <c r="B1555" s="14" t="s">
        <v>877</v>
      </c>
      <c r="C1555" s="14" t="s">
        <v>5246</v>
      </c>
      <c r="D1555" s="14" t="s">
        <v>5246</v>
      </c>
      <c r="E1555" s="14" t="s">
        <v>5247</v>
      </c>
      <c r="F1555" s="14">
        <v>7.1513921115429466E-2</v>
      </c>
      <c r="G1555" s="14">
        <v>0.31002010566194227</v>
      </c>
      <c r="H1555" s="14">
        <v>4.4714751426242865</v>
      </c>
    </row>
    <row r="1556" spans="1:8">
      <c r="A1556" s="14" t="s">
        <v>878</v>
      </c>
      <c r="B1556" s="14" t="s">
        <v>879</v>
      </c>
      <c r="C1556" s="14" t="s">
        <v>5161</v>
      </c>
      <c r="D1556" s="14" t="s">
        <v>5161</v>
      </c>
      <c r="E1556" s="14" t="s">
        <v>5162</v>
      </c>
      <c r="F1556" s="14">
        <v>7.1513921115429466E-2</v>
      </c>
      <c r="G1556" s="14">
        <v>0.31002010566194227</v>
      </c>
      <c r="H1556" s="14">
        <v>4.4714751426242865</v>
      </c>
    </row>
    <row r="1557" spans="1:8">
      <c r="A1557" s="14" t="s">
        <v>878</v>
      </c>
      <c r="B1557" s="14" t="s">
        <v>879</v>
      </c>
      <c r="C1557" s="14" t="s">
        <v>5566</v>
      </c>
      <c r="D1557" s="14" t="s">
        <v>5566</v>
      </c>
      <c r="E1557" s="14" t="s">
        <v>5567</v>
      </c>
      <c r="F1557" s="14">
        <v>7.1513921115429466E-2</v>
      </c>
      <c r="G1557" s="14">
        <v>0.31002010566194227</v>
      </c>
      <c r="H1557" s="14">
        <v>4.4714751426242865</v>
      </c>
    </row>
    <row r="1558" spans="1:8">
      <c r="A1558" s="14" t="s">
        <v>880</v>
      </c>
      <c r="B1558" s="14" t="s">
        <v>881</v>
      </c>
      <c r="C1558" s="14" t="s">
        <v>5462</v>
      </c>
      <c r="D1558" s="14" t="s">
        <v>5462</v>
      </c>
      <c r="E1558" s="14" t="s">
        <v>5463</v>
      </c>
      <c r="F1558" s="14">
        <v>7.1513921115429466E-2</v>
      </c>
      <c r="G1558" s="14">
        <v>0.31002010566194227</v>
      </c>
      <c r="H1558" s="14">
        <v>4.4714751426242865</v>
      </c>
    </row>
    <row r="1559" spans="1:8">
      <c r="A1559" s="14" t="s">
        <v>880</v>
      </c>
      <c r="B1559" s="14" t="s">
        <v>881</v>
      </c>
      <c r="C1559" s="14" t="s">
        <v>5338</v>
      </c>
      <c r="D1559" s="14" t="s">
        <v>5338</v>
      </c>
      <c r="E1559" s="14" t="s">
        <v>5339</v>
      </c>
      <c r="F1559" s="14">
        <v>7.1513921115429466E-2</v>
      </c>
      <c r="G1559" s="14">
        <v>0.31002010566194227</v>
      </c>
      <c r="H1559" s="14">
        <v>4.4714751426242865</v>
      </c>
    </row>
    <row r="1560" spans="1:8">
      <c r="A1560" s="14" t="s">
        <v>882</v>
      </c>
      <c r="B1560" s="14" t="s">
        <v>883</v>
      </c>
      <c r="C1560" s="14" t="s">
        <v>5449</v>
      </c>
      <c r="D1560" s="14" t="s">
        <v>5449</v>
      </c>
      <c r="E1560" s="14" t="s">
        <v>5450</v>
      </c>
      <c r="F1560" s="14">
        <v>7.1513921115429466E-2</v>
      </c>
      <c r="G1560" s="14">
        <v>0.31002010566194227</v>
      </c>
      <c r="H1560" s="14">
        <v>4.4714751426242865</v>
      </c>
    </row>
    <row r="1561" spans="1:8">
      <c r="A1561" s="14" t="s">
        <v>882</v>
      </c>
      <c r="B1561" s="14" t="s">
        <v>883</v>
      </c>
      <c r="C1561" s="14" t="s">
        <v>5954</v>
      </c>
      <c r="D1561" s="14" t="s">
        <v>5954</v>
      </c>
      <c r="E1561" s="14" t="s">
        <v>5955</v>
      </c>
      <c r="F1561" s="14">
        <v>7.1513921115429466E-2</v>
      </c>
      <c r="G1561" s="14">
        <v>0.31002010566194227</v>
      </c>
      <c r="H1561" s="14">
        <v>4.4714751426242865</v>
      </c>
    </row>
    <row r="1562" spans="1:8">
      <c r="A1562" s="14" t="s">
        <v>884</v>
      </c>
      <c r="B1562" s="14" t="s">
        <v>885</v>
      </c>
      <c r="C1562" s="14" t="s">
        <v>5516</v>
      </c>
      <c r="D1562" s="14" t="s">
        <v>5516</v>
      </c>
      <c r="E1562" s="14" t="s">
        <v>5517</v>
      </c>
      <c r="F1562" s="14">
        <v>7.1513921115429466E-2</v>
      </c>
      <c r="G1562" s="14">
        <v>0.31002010566194227</v>
      </c>
      <c r="H1562" s="14">
        <v>4.4714751426242865</v>
      </c>
    </row>
    <row r="1563" spans="1:8">
      <c r="A1563" s="14" t="s">
        <v>884</v>
      </c>
      <c r="B1563" s="14" t="s">
        <v>885</v>
      </c>
      <c r="C1563" s="14" t="s">
        <v>5336</v>
      </c>
      <c r="D1563" s="14" t="s">
        <v>5336</v>
      </c>
      <c r="E1563" s="14" t="s">
        <v>5337</v>
      </c>
      <c r="F1563" s="14">
        <v>7.1513921115429466E-2</v>
      </c>
      <c r="G1563" s="14">
        <v>0.31002010566194227</v>
      </c>
      <c r="H1563" s="14">
        <v>4.4714751426242865</v>
      </c>
    </row>
    <row r="1564" spans="1:8">
      <c r="A1564" s="14" t="s">
        <v>886</v>
      </c>
      <c r="B1564" s="14" t="s">
        <v>887</v>
      </c>
      <c r="C1564" s="14" t="s">
        <v>5977</v>
      </c>
      <c r="D1564" s="14" t="s">
        <v>5977</v>
      </c>
      <c r="E1564" s="14" t="s">
        <v>5978</v>
      </c>
      <c r="F1564" s="14">
        <v>7.1513921115429466E-2</v>
      </c>
      <c r="G1564" s="14">
        <v>0.31002010566194227</v>
      </c>
      <c r="H1564" s="14">
        <v>4.4714751426242865</v>
      </c>
    </row>
    <row r="1565" spans="1:8">
      <c r="A1565" s="14" t="s">
        <v>886</v>
      </c>
      <c r="B1565" s="14" t="s">
        <v>887</v>
      </c>
      <c r="C1565" s="14" t="s">
        <v>5252</v>
      </c>
      <c r="D1565" s="14" t="s">
        <v>5252</v>
      </c>
      <c r="E1565" s="14" t="s">
        <v>5253</v>
      </c>
      <c r="F1565" s="14">
        <v>7.1513921115429466E-2</v>
      </c>
      <c r="G1565" s="14">
        <v>0.31002010566194227</v>
      </c>
      <c r="H1565" s="14">
        <v>4.4714751426242865</v>
      </c>
    </row>
    <row r="1566" spans="1:8">
      <c r="A1566" s="14" t="s">
        <v>888</v>
      </c>
      <c r="B1566" s="14" t="s">
        <v>889</v>
      </c>
      <c r="C1566" s="14" t="s">
        <v>5532</v>
      </c>
      <c r="D1566" s="14" t="s">
        <v>5532</v>
      </c>
      <c r="E1566" s="14" t="s">
        <v>5533</v>
      </c>
      <c r="F1566" s="14">
        <v>7.1513921115429466E-2</v>
      </c>
      <c r="G1566" s="14">
        <v>0.31002010566194227</v>
      </c>
      <c r="H1566" s="14">
        <v>4.4714751426242865</v>
      </c>
    </row>
    <row r="1567" spans="1:8">
      <c r="A1567" s="14" t="s">
        <v>888</v>
      </c>
      <c r="B1567" s="14" t="s">
        <v>889</v>
      </c>
      <c r="C1567" s="14" t="s">
        <v>5238</v>
      </c>
      <c r="D1567" s="14" t="s">
        <v>5238</v>
      </c>
      <c r="E1567" s="14" t="s">
        <v>5239</v>
      </c>
      <c r="F1567" s="14">
        <v>7.1513921115429466E-2</v>
      </c>
      <c r="G1567" s="14">
        <v>0.31002010566194227</v>
      </c>
      <c r="H1567" s="14">
        <v>4.4714751426242865</v>
      </c>
    </row>
    <row r="1568" spans="1:8">
      <c r="A1568" s="14" t="s">
        <v>890</v>
      </c>
      <c r="B1568" s="14" t="s">
        <v>891</v>
      </c>
      <c r="C1568" s="14" t="s">
        <v>5602</v>
      </c>
      <c r="D1568" s="14" t="s">
        <v>5602</v>
      </c>
      <c r="E1568" s="14" t="s">
        <v>5603</v>
      </c>
      <c r="F1568" s="14">
        <v>7.1513921115429466E-2</v>
      </c>
      <c r="G1568" s="14">
        <v>0.31002010566194227</v>
      </c>
      <c r="H1568" s="14">
        <v>4.4714751426242865</v>
      </c>
    </row>
    <row r="1569" spans="1:8">
      <c r="A1569" s="14" t="s">
        <v>890</v>
      </c>
      <c r="B1569" s="14" t="s">
        <v>891</v>
      </c>
      <c r="C1569" s="14" t="s">
        <v>5566</v>
      </c>
      <c r="D1569" s="14" t="s">
        <v>5566</v>
      </c>
      <c r="E1569" s="14" t="s">
        <v>5567</v>
      </c>
      <c r="F1569" s="14">
        <v>7.1513921115429466E-2</v>
      </c>
      <c r="G1569" s="14">
        <v>0.31002010566194227</v>
      </c>
      <c r="H1569" s="14">
        <v>4.4714751426242865</v>
      </c>
    </row>
    <row r="1570" spans="1:8">
      <c r="A1570" s="14" t="s">
        <v>892</v>
      </c>
      <c r="B1570" s="14" t="s">
        <v>893</v>
      </c>
      <c r="C1570" s="14" t="s">
        <v>5275</v>
      </c>
      <c r="D1570" s="14" t="s">
        <v>5275</v>
      </c>
      <c r="E1570" s="14" t="s">
        <v>5276</v>
      </c>
      <c r="F1570" s="14">
        <v>7.1513921115429466E-2</v>
      </c>
      <c r="G1570" s="14">
        <v>0.31002010566194227</v>
      </c>
      <c r="H1570" s="14">
        <v>4.4714751426242865</v>
      </c>
    </row>
    <row r="1571" spans="1:8">
      <c r="A1571" s="14" t="s">
        <v>892</v>
      </c>
      <c r="B1571" s="14" t="s">
        <v>893</v>
      </c>
      <c r="C1571" s="14" t="s">
        <v>5277</v>
      </c>
      <c r="D1571" s="14" t="s">
        <v>5277</v>
      </c>
      <c r="E1571" s="14" t="s">
        <v>5278</v>
      </c>
      <c r="F1571" s="14">
        <v>7.1513921115429466E-2</v>
      </c>
      <c r="G1571" s="14">
        <v>0.31002010566194227</v>
      </c>
      <c r="H1571" s="14">
        <v>4.4714751426242865</v>
      </c>
    </row>
    <row r="1572" spans="1:8">
      <c r="A1572" s="14" t="s">
        <v>894</v>
      </c>
      <c r="B1572" s="14" t="s">
        <v>895</v>
      </c>
      <c r="C1572" s="14" t="s">
        <v>5979</v>
      </c>
      <c r="D1572" s="14" t="s">
        <v>5979</v>
      </c>
      <c r="E1572" s="14" t="s">
        <v>5980</v>
      </c>
      <c r="F1572" s="14">
        <v>7.1513921115429466E-2</v>
      </c>
      <c r="G1572" s="14">
        <v>0.31002010566194227</v>
      </c>
      <c r="H1572" s="14">
        <v>4.4714751426242865</v>
      </c>
    </row>
    <row r="1573" spans="1:8">
      <c r="A1573" s="14" t="s">
        <v>894</v>
      </c>
      <c r="B1573" s="14" t="s">
        <v>895</v>
      </c>
      <c r="C1573" s="14" t="s">
        <v>5981</v>
      </c>
      <c r="D1573" s="14" t="s">
        <v>5981</v>
      </c>
      <c r="E1573" s="14" t="s">
        <v>5982</v>
      </c>
      <c r="F1573" s="14">
        <v>7.1513921115429466E-2</v>
      </c>
      <c r="G1573" s="14">
        <v>0.31002010566194227</v>
      </c>
      <c r="H1573" s="14">
        <v>4.4714751426242865</v>
      </c>
    </row>
    <row r="1574" spans="1:8">
      <c r="A1574" s="14" t="s">
        <v>896</v>
      </c>
      <c r="B1574" s="14" t="s">
        <v>897</v>
      </c>
      <c r="C1574" s="14" t="s">
        <v>5457</v>
      </c>
      <c r="D1574" s="14" t="s">
        <v>5457</v>
      </c>
      <c r="E1574" s="14" t="s">
        <v>5458</v>
      </c>
      <c r="F1574" s="14">
        <v>7.1513921115429466E-2</v>
      </c>
      <c r="G1574" s="14">
        <v>0.31002010566194227</v>
      </c>
      <c r="H1574" s="14">
        <v>4.4714751426242865</v>
      </c>
    </row>
    <row r="1575" spans="1:8">
      <c r="A1575" s="14" t="s">
        <v>896</v>
      </c>
      <c r="B1575" s="14" t="s">
        <v>897</v>
      </c>
      <c r="C1575" s="14" t="s">
        <v>5318</v>
      </c>
      <c r="D1575" s="14" t="s">
        <v>5318</v>
      </c>
      <c r="E1575" s="14" t="s">
        <v>5319</v>
      </c>
      <c r="F1575" s="14">
        <v>7.1513921115429466E-2</v>
      </c>
      <c r="G1575" s="14">
        <v>0.31002010566194227</v>
      </c>
      <c r="H1575" s="14">
        <v>4.4714751426242865</v>
      </c>
    </row>
    <row r="1576" spans="1:8">
      <c r="A1576" s="14" t="s">
        <v>898</v>
      </c>
      <c r="B1576" s="14" t="s">
        <v>899</v>
      </c>
      <c r="C1576" s="14" t="s">
        <v>5721</v>
      </c>
      <c r="D1576" s="14" t="s">
        <v>5721</v>
      </c>
      <c r="E1576" s="14" t="s">
        <v>5722</v>
      </c>
      <c r="F1576" s="14">
        <v>7.1513921115429466E-2</v>
      </c>
      <c r="G1576" s="14">
        <v>0.31002010566194227</v>
      </c>
      <c r="H1576" s="14">
        <v>4.4714751426242865</v>
      </c>
    </row>
    <row r="1577" spans="1:8">
      <c r="A1577" s="14" t="s">
        <v>898</v>
      </c>
      <c r="B1577" s="14" t="s">
        <v>899</v>
      </c>
      <c r="C1577" s="14" t="s">
        <v>5983</v>
      </c>
      <c r="D1577" s="14" t="s">
        <v>5983</v>
      </c>
      <c r="E1577" s="14" t="s">
        <v>5984</v>
      </c>
      <c r="F1577" s="14">
        <v>7.1513921115429466E-2</v>
      </c>
      <c r="G1577" s="14">
        <v>0.31002010566194227</v>
      </c>
      <c r="H1577" s="14">
        <v>4.4714751426242865</v>
      </c>
    </row>
    <row r="1578" spans="1:8">
      <c r="A1578" s="14" t="s">
        <v>900</v>
      </c>
      <c r="B1578" s="14" t="s">
        <v>901</v>
      </c>
      <c r="C1578" s="14" t="s">
        <v>5611</v>
      </c>
      <c r="D1578" s="14" t="s">
        <v>5611</v>
      </c>
      <c r="E1578" s="14" t="s">
        <v>5612</v>
      </c>
      <c r="F1578" s="14">
        <v>7.1513921115429466E-2</v>
      </c>
      <c r="G1578" s="14">
        <v>0.31002010566194227</v>
      </c>
      <c r="H1578" s="14">
        <v>4.4714751426242865</v>
      </c>
    </row>
    <row r="1579" spans="1:8">
      <c r="A1579" s="14" t="s">
        <v>900</v>
      </c>
      <c r="B1579" s="14" t="s">
        <v>901</v>
      </c>
      <c r="C1579" s="14" t="s">
        <v>5438</v>
      </c>
      <c r="D1579" s="14" t="s">
        <v>5438</v>
      </c>
      <c r="E1579" s="14" t="s">
        <v>5439</v>
      </c>
      <c r="F1579" s="14">
        <v>7.1513921115429466E-2</v>
      </c>
      <c r="G1579" s="14">
        <v>0.31002010566194227</v>
      </c>
      <c r="H1579" s="14">
        <v>4.4714751426242865</v>
      </c>
    </row>
    <row r="1580" spans="1:8">
      <c r="A1580" s="14" t="s">
        <v>902</v>
      </c>
      <c r="B1580" s="14" t="s">
        <v>903</v>
      </c>
      <c r="C1580" s="14" t="s">
        <v>5424</v>
      </c>
      <c r="D1580" s="14" t="s">
        <v>5424</v>
      </c>
      <c r="E1580" s="14" t="s">
        <v>5425</v>
      </c>
      <c r="F1580" s="14">
        <v>7.1513921115429466E-2</v>
      </c>
      <c r="G1580" s="14">
        <v>0.31002010566194227</v>
      </c>
      <c r="H1580" s="14">
        <v>4.4714751426242865</v>
      </c>
    </row>
    <row r="1581" spans="1:8">
      <c r="A1581" s="14" t="s">
        <v>902</v>
      </c>
      <c r="B1581" s="14" t="s">
        <v>903</v>
      </c>
      <c r="C1581" s="14" t="s">
        <v>5564</v>
      </c>
      <c r="D1581" s="14" t="s">
        <v>5564</v>
      </c>
      <c r="E1581" s="14" t="s">
        <v>5565</v>
      </c>
      <c r="F1581" s="14">
        <v>7.1513921115429466E-2</v>
      </c>
      <c r="G1581" s="14">
        <v>0.31002010566194227</v>
      </c>
      <c r="H1581" s="14">
        <v>4.4714751426242865</v>
      </c>
    </row>
    <row r="1582" spans="1:8">
      <c r="A1582" s="14" t="s">
        <v>904</v>
      </c>
      <c r="B1582" s="14" t="s">
        <v>905</v>
      </c>
      <c r="C1582" s="14" t="s">
        <v>5447</v>
      </c>
      <c r="D1582" s="14" t="s">
        <v>5447</v>
      </c>
      <c r="E1582" s="14" t="s">
        <v>5448</v>
      </c>
      <c r="F1582" s="14">
        <v>7.1513921115429466E-2</v>
      </c>
      <c r="G1582" s="14">
        <v>0.31002010566194227</v>
      </c>
      <c r="H1582" s="14">
        <v>4.4714751426242865</v>
      </c>
    </row>
    <row r="1583" spans="1:8">
      <c r="A1583" s="14" t="s">
        <v>904</v>
      </c>
      <c r="B1583" s="14" t="s">
        <v>905</v>
      </c>
      <c r="C1583" s="14" t="s">
        <v>5181</v>
      </c>
      <c r="D1583" s="14" t="s">
        <v>5181</v>
      </c>
      <c r="E1583" s="14" t="s">
        <v>5182</v>
      </c>
      <c r="F1583" s="14">
        <v>7.1513921115429466E-2</v>
      </c>
      <c r="G1583" s="14">
        <v>0.31002010566194227</v>
      </c>
      <c r="H1583" s="14">
        <v>4.4714751426242865</v>
      </c>
    </row>
    <row r="1584" spans="1:8">
      <c r="A1584" s="14" t="s">
        <v>906</v>
      </c>
      <c r="B1584" s="14" t="s">
        <v>907</v>
      </c>
      <c r="C1584" s="14" t="s">
        <v>5660</v>
      </c>
      <c r="D1584" s="14" t="s">
        <v>5660</v>
      </c>
      <c r="E1584" s="14" t="s">
        <v>5661</v>
      </c>
      <c r="F1584" s="14">
        <v>7.1513921115429466E-2</v>
      </c>
      <c r="G1584" s="14">
        <v>0.31002010566194227</v>
      </c>
      <c r="H1584" s="14">
        <v>4.4714751426242865</v>
      </c>
    </row>
    <row r="1585" spans="1:8">
      <c r="A1585" s="14" t="s">
        <v>906</v>
      </c>
      <c r="B1585" s="14" t="s">
        <v>907</v>
      </c>
      <c r="C1585" s="14" t="s">
        <v>5420</v>
      </c>
      <c r="D1585" s="14" t="s">
        <v>5420</v>
      </c>
      <c r="E1585" s="14" t="s">
        <v>5421</v>
      </c>
      <c r="F1585" s="14">
        <v>7.1513921115429466E-2</v>
      </c>
      <c r="G1585" s="14">
        <v>0.31002010566194227</v>
      </c>
      <c r="H1585" s="14">
        <v>4.4714751426242865</v>
      </c>
    </row>
    <row r="1586" spans="1:8">
      <c r="A1586" s="14" t="s">
        <v>908</v>
      </c>
      <c r="B1586" s="14" t="s">
        <v>909</v>
      </c>
      <c r="C1586" s="14" t="s">
        <v>5179</v>
      </c>
      <c r="D1586" s="14" t="s">
        <v>5179</v>
      </c>
      <c r="E1586" s="14" t="s">
        <v>5180</v>
      </c>
      <c r="F1586" s="14">
        <v>7.1513921115429466E-2</v>
      </c>
      <c r="G1586" s="14">
        <v>0.31002010566194227</v>
      </c>
      <c r="H1586" s="14">
        <v>4.4714751426242865</v>
      </c>
    </row>
    <row r="1587" spans="1:8">
      <c r="A1587" s="14" t="s">
        <v>908</v>
      </c>
      <c r="B1587" s="14" t="s">
        <v>909</v>
      </c>
      <c r="C1587" s="14" t="s">
        <v>5252</v>
      </c>
      <c r="D1587" s="14" t="s">
        <v>5252</v>
      </c>
      <c r="E1587" s="14" t="s">
        <v>5253</v>
      </c>
      <c r="F1587" s="14">
        <v>7.1513921115429466E-2</v>
      </c>
      <c r="G1587" s="14">
        <v>0.31002010566194227</v>
      </c>
      <c r="H1587" s="14">
        <v>4.4714751426242865</v>
      </c>
    </row>
    <row r="1588" spans="1:8">
      <c r="A1588" s="14" t="s">
        <v>910</v>
      </c>
      <c r="B1588" s="14" t="s">
        <v>911</v>
      </c>
      <c r="C1588" s="14" t="s">
        <v>5985</v>
      </c>
      <c r="D1588" s="14" t="s">
        <v>5985</v>
      </c>
      <c r="E1588" s="14" t="s">
        <v>5986</v>
      </c>
      <c r="F1588" s="14">
        <v>7.1513921115429466E-2</v>
      </c>
      <c r="G1588" s="14">
        <v>0.31002010566194227</v>
      </c>
      <c r="H1588" s="14">
        <v>4.4714751426242865</v>
      </c>
    </row>
    <row r="1589" spans="1:8">
      <c r="A1589" s="14" t="s">
        <v>910</v>
      </c>
      <c r="B1589" s="14" t="s">
        <v>911</v>
      </c>
      <c r="C1589" s="14" t="s">
        <v>5987</v>
      </c>
      <c r="D1589" s="14" t="s">
        <v>5987</v>
      </c>
      <c r="E1589" s="14" t="s">
        <v>5988</v>
      </c>
      <c r="F1589" s="14">
        <v>7.1513921115429466E-2</v>
      </c>
      <c r="G1589" s="14">
        <v>0.31002010566194227</v>
      </c>
      <c r="H1589" s="14">
        <v>4.4714751426242865</v>
      </c>
    </row>
    <row r="1590" spans="1:8">
      <c r="A1590" s="14" t="s">
        <v>912</v>
      </c>
      <c r="B1590" s="14" t="s">
        <v>913</v>
      </c>
      <c r="C1590" s="14" t="s">
        <v>5179</v>
      </c>
      <c r="D1590" s="14" t="s">
        <v>5179</v>
      </c>
      <c r="E1590" s="14" t="s">
        <v>5180</v>
      </c>
      <c r="F1590" s="14">
        <v>7.1513921115429466E-2</v>
      </c>
      <c r="G1590" s="14">
        <v>0.31002010566194227</v>
      </c>
      <c r="H1590" s="14">
        <v>4.4714751426242865</v>
      </c>
    </row>
    <row r="1591" spans="1:8">
      <c r="A1591" s="14" t="s">
        <v>912</v>
      </c>
      <c r="B1591" s="14" t="s">
        <v>913</v>
      </c>
      <c r="C1591" s="14" t="s">
        <v>5185</v>
      </c>
      <c r="D1591" s="14" t="s">
        <v>5185</v>
      </c>
      <c r="E1591" s="14" t="s">
        <v>5186</v>
      </c>
      <c r="F1591" s="14">
        <v>7.1513921115429466E-2</v>
      </c>
      <c r="G1591" s="14">
        <v>0.31002010566194227</v>
      </c>
      <c r="H1591" s="14">
        <v>4.4714751426242865</v>
      </c>
    </row>
    <row r="1592" spans="1:8">
      <c r="A1592" s="14" t="s">
        <v>914</v>
      </c>
      <c r="B1592" s="14" t="s">
        <v>915</v>
      </c>
      <c r="C1592" s="14" t="s">
        <v>5449</v>
      </c>
      <c r="D1592" s="14" t="s">
        <v>5449</v>
      </c>
      <c r="E1592" s="14" t="s">
        <v>5450</v>
      </c>
      <c r="F1592" s="14">
        <v>7.2418764164962707E-2</v>
      </c>
      <c r="G1592" s="14">
        <v>0.31002010566194227</v>
      </c>
      <c r="H1592" s="14">
        <v>1.1740339920666685</v>
      </c>
    </row>
    <row r="1593" spans="1:8">
      <c r="A1593" s="14" t="s">
        <v>914</v>
      </c>
      <c r="B1593" s="14" t="s">
        <v>915</v>
      </c>
      <c r="C1593" s="14" t="s">
        <v>5428</v>
      </c>
      <c r="D1593" s="14" t="s">
        <v>5428</v>
      </c>
      <c r="E1593" s="14" t="s">
        <v>5429</v>
      </c>
      <c r="F1593" s="14">
        <v>7.2418764164962707E-2</v>
      </c>
      <c r="G1593" s="14">
        <v>0.31002010566194227</v>
      </c>
      <c r="H1593" s="14">
        <v>1.1740339920666685</v>
      </c>
    </row>
    <row r="1594" spans="1:8">
      <c r="A1594" s="14" t="s">
        <v>914</v>
      </c>
      <c r="B1594" s="14" t="s">
        <v>915</v>
      </c>
      <c r="C1594" s="14" t="s">
        <v>5989</v>
      </c>
      <c r="D1594" s="14" t="s">
        <v>5989</v>
      </c>
      <c r="E1594" s="14" t="s">
        <v>5990</v>
      </c>
      <c r="F1594" s="14">
        <v>7.2418764164962707E-2</v>
      </c>
      <c r="G1594" s="14">
        <v>0.31002010566194227</v>
      </c>
      <c r="H1594" s="14">
        <v>1.1740339920666685</v>
      </c>
    </row>
    <row r="1595" spans="1:8">
      <c r="A1595" s="14" t="s">
        <v>914</v>
      </c>
      <c r="B1595" s="14" t="s">
        <v>915</v>
      </c>
      <c r="C1595" s="14" t="s">
        <v>5934</v>
      </c>
      <c r="D1595" s="14" t="s">
        <v>5934</v>
      </c>
      <c r="E1595" s="14" t="s">
        <v>5935</v>
      </c>
      <c r="F1595" s="14">
        <v>7.2418764164962707E-2</v>
      </c>
      <c r="G1595" s="14">
        <v>0.31002010566194227</v>
      </c>
      <c r="H1595" s="14">
        <v>1.1740339920666685</v>
      </c>
    </row>
    <row r="1596" spans="1:8">
      <c r="A1596" s="14" t="s">
        <v>914</v>
      </c>
      <c r="B1596" s="14" t="s">
        <v>915</v>
      </c>
      <c r="C1596" s="14" t="s">
        <v>5834</v>
      </c>
      <c r="D1596" s="14" t="s">
        <v>5834</v>
      </c>
      <c r="E1596" s="14" t="s">
        <v>5835</v>
      </c>
      <c r="F1596" s="14">
        <v>7.2418764164962707E-2</v>
      </c>
      <c r="G1596" s="14">
        <v>0.31002010566194227</v>
      </c>
      <c r="H1596" s="14">
        <v>1.1740339920666685</v>
      </c>
    </row>
    <row r="1597" spans="1:8">
      <c r="A1597" s="14" t="s">
        <v>914</v>
      </c>
      <c r="B1597" s="14" t="s">
        <v>915</v>
      </c>
      <c r="C1597" s="14" t="s">
        <v>5151</v>
      </c>
      <c r="D1597" s="14" t="s">
        <v>5151</v>
      </c>
      <c r="E1597" s="14" t="s">
        <v>5152</v>
      </c>
      <c r="F1597" s="14">
        <v>7.2418764164962707E-2</v>
      </c>
      <c r="G1597" s="14">
        <v>0.31002010566194227</v>
      </c>
      <c r="H1597" s="14">
        <v>1.1740339920666685</v>
      </c>
    </row>
    <row r="1598" spans="1:8">
      <c r="A1598" s="14" t="s">
        <v>914</v>
      </c>
      <c r="B1598" s="14" t="s">
        <v>915</v>
      </c>
      <c r="C1598" s="14" t="s">
        <v>5991</v>
      </c>
      <c r="D1598" s="14" t="s">
        <v>5991</v>
      </c>
      <c r="E1598" s="14" t="s">
        <v>5992</v>
      </c>
      <c r="F1598" s="14">
        <v>7.2418764164962707E-2</v>
      </c>
      <c r="G1598" s="14">
        <v>0.31002010566194227</v>
      </c>
      <c r="H1598" s="14">
        <v>1.1740339920666685</v>
      </c>
    </row>
    <row r="1599" spans="1:8">
      <c r="A1599" s="14" t="s">
        <v>914</v>
      </c>
      <c r="B1599" s="14" t="s">
        <v>915</v>
      </c>
      <c r="C1599" s="14" t="s">
        <v>5881</v>
      </c>
      <c r="D1599" s="14" t="s">
        <v>5881</v>
      </c>
      <c r="E1599" s="14" t="s">
        <v>5882</v>
      </c>
      <c r="F1599" s="14">
        <v>7.2418764164962707E-2</v>
      </c>
      <c r="G1599" s="14">
        <v>0.31002010566194227</v>
      </c>
      <c r="H1599" s="14">
        <v>1.1740339920666685</v>
      </c>
    </row>
    <row r="1600" spans="1:8">
      <c r="A1600" s="14" t="s">
        <v>914</v>
      </c>
      <c r="B1600" s="14" t="s">
        <v>915</v>
      </c>
      <c r="C1600" s="14" t="s">
        <v>5857</v>
      </c>
      <c r="D1600" s="14" t="s">
        <v>5857</v>
      </c>
      <c r="E1600" s="14" t="s">
        <v>5858</v>
      </c>
      <c r="F1600" s="14">
        <v>7.2418764164962707E-2</v>
      </c>
      <c r="G1600" s="14">
        <v>0.31002010566194227</v>
      </c>
      <c r="H1600" s="14">
        <v>1.1740339920666685</v>
      </c>
    </row>
    <row r="1601" spans="1:8">
      <c r="A1601" s="14" t="s">
        <v>914</v>
      </c>
      <c r="B1601" s="14" t="s">
        <v>915</v>
      </c>
      <c r="C1601" s="14" t="s">
        <v>5859</v>
      </c>
      <c r="D1601" s="14" t="s">
        <v>5859</v>
      </c>
      <c r="E1601" s="14" t="s">
        <v>5860</v>
      </c>
      <c r="F1601" s="14">
        <v>7.2418764164962707E-2</v>
      </c>
      <c r="G1601" s="14">
        <v>0.31002010566194227</v>
      </c>
      <c r="H1601" s="14">
        <v>1.1740339920666685</v>
      </c>
    </row>
    <row r="1602" spans="1:8">
      <c r="A1602" s="14" t="s">
        <v>914</v>
      </c>
      <c r="B1602" s="14" t="s">
        <v>915</v>
      </c>
      <c r="C1602" s="14" t="s">
        <v>5153</v>
      </c>
      <c r="D1602" s="14" t="s">
        <v>5153</v>
      </c>
      <c r="E1602" s="14" t="s">
        <v>5154</v>
      </c>
      <c r="F1602" s="14">
        <v>7.2418764164962707E-2</v>
      </c>
      <c r="G1602" s="14">
        <v>0.31002010566194227</v>
      </c>
      <c r="H1602" s="14">
        <v>1.1740339920666685</v>
      </c>
    </row>
    <row r="1603" spans="1:8">
      <c r="A1603" s="14" t="s">
        <v>914</v>
      </c>
      <c r="B1603" s="14" t="s">
        <v>915</v>
      </c>
      <c r="C1603" s="14" t="s">
        <v>5993</v>
      </c>
      <c r="D1603" s="14" t="s">
        <v>5993</v>
      </c>
      <c r="E1603" s="14" t="s">
        <v>5994</v>
      </c>
      <c r="F1603" s="14">
        <v>7.2418764164962707E-2</v>
      </c>
      <c r="G1603" s="14">
        <v>0.31002010566194227</v>
      </c>
      <c r="H1603" s="14">
        <v>1.1740339920666685</v>
      </c>
    </row>
    <row r="1604" spans="1:8">
      <c r="A1604" s="14" t="s">
        <v>914</v>
      </c>
      <c r="B1604" s="14" t="s">
        <v>915</v>
      </c>
      <c r="C1604" s="14" t="s">
        <v>5453</v>
      </c>
      <c r="D1604" s="14" t="s">
        <v>5453</v>
      </c>
      <c r="E1604" s="14" t="s">
        <v>5454</v>
      </c>
      <c r="F1604" s="14">
        <v>7.2418764164962707E-2</v>
      </c>
      <c r="G1604" s="14">
        <v>0.31002010566194227</v>
      </c>
      <c r="H1604" s="14">
        <v>1.1740339920666685</v>
      </c>
    </row>
    <row r="1605" spans="1:8">
      <c r="A1605" s="14" t="s">
        <v>914</v>
      </c>
      <c r="B1605" s="14" t="s">
        <v>915</v>
      </c>
      <c r="C1605" s="14" t="s">
        <v>5457</v>
      </c>
      <c r="D1605" s="14" t="s">
        <v>5457</v>
      </c>
      <c r="E1605" s="14" t="s">
        <v>5458</v>
      </c>
      <c r="F1605" s="14">
        <v>7.2418764164962707E-2</v>
      </c>
      <c r="G1605" s="14">
        <v>0.31002010566194227</v>
      </c>
      <c r="H1605" s="14">
        <v>1.1740339920666685</v>
      </c>
    </row>
    <row r="1606" spans="1:8">
      <c r="A1606" s="14" t="s">
        <v>914</v>
      </c>
      <c r="B1606" s="14" t="s">
        <v>915</v>
      </c>
      <c r="C1606" s="14" t="s">
        <v>5954</v>
      </c>
      <c r="D1606" s="14" t="s">
        <v>5954</v>
      </c>
      <c r="E1606" s="14" t="s">
        <v>5955</v>
      </c>
      <c r="F1606" s="14">
        <v>7.2418764164962707E-2</v>
      </c>
      <c r="G1606" s="14">
        <v>0.31002010566194227</v>
      </c>
      <c r="H1606" s="14">
        <v>1.1740339920666685</v>
      </c>
    </row>
    <row r="1607" spans="1:8">
      <c r="A1607" s="14" t="s">
        <v>914</v>
      </c>
      <c r="B1607" s="14" t="s">
        <v>915</v>
      </c>
      <c r="C1607" s="14" t="s">
        <v>5462</v>
      </c>
      <c r="D1607" s="14" t="s">
        <v>5462</v>
      </c>
      <c r="E1607" s="14" t="s">
        <v>5463</v>
      </c>
      <c r="F1607" s="14">
        <v>7.2418764164962707E-2</v>
      </c>
      <c r="G1607" s="14">
        <v>0.31002010566194227</v>
      </c>
      <c r="H1607" s="14">
        <v>1.1740339920666685</v>
      </c>
    </row>
    <row r="1608" spans="1:8">
      <c r="A1608" s="14" t="s">
        <v>914</v>
      </c>
      <c r="B1608" s="14" t="s">
        <v>915</v>
      </c>
      <c r="C1608" s="14" t="s">
        <v>5995</v>
      </c>
      <c r="D1608" s="14" t="s">
        <v>5995</v>
      </c>
      <c r="E1608" s="14" t="s">
        <v>5996</v>
      </c>
      <c r="F1608" s="14">
        <v>7.2418764164962707E-2</v>
      </c>
      <c r="G1608" s="14">
        <v>0.31002010566194227</v>
      </c>
      <c r="H1608" s="14">
        <v>1.1740339920666685</v>
      </c>
    </row>
    <row r="1609" spans="1:8">
      <c r="A1609" s="14" t="s">
        <v>914</v>
      </c>
      <c r="B1609" s="14" t="s">
        <v>915</v>
      </c>
      <c r="C1609" s="14" t="s">
        <v>5464</v>
      </c>
      <c r="D1609" s="14" t="s">
        <v>5464</v>
      </c>
      <c r="E1609" s="14" t="s">
        <v>5465</v>
      </c>
      <c r="F1609" s="14">
        <v>7.2418764164962707E-2</v>
      </c>
      <c r="G1609" s="14">
        <v>0.31002010566194227</v>
      </c>
      <c r="H1609" s="14">
        <v>1.1740339920666685</v>
      </c>
    </row>
    <row r="1610" spans="1:8">
      <c r="A1610" s="14" t="s">
        <v>914</v>
      </c>
      <c r="B1610" s="14" t="s">
        <v>915</v>
      </c>
      <c r="C1610" s="14" t="s">
        <v>5161</v>
      </c>
      <c r="D1610" s="14" t="s">
        <v>5161</v>
      </c>
      <c r="E1610" s="14" t="s">
        <v>5162</v>
      </c>
      <c r="F1610" s="14">
        <v>7.2418764164962707E-2</v>
      </c>
      <c r="G1610" s="14">
        <v>0.31002010566194227</v>
      </c>
      <c r="H1610" s="14">
        <v>1.1740339920666685</v>
      </c>
    </row>
    <row r="1611" spans="1:8">
      <c r="A1611" s="14" t="s">
        <v>914</v>
      </c>
      <c r="B1611" s="14" t="s">
        <v>915</v>
      </c>
      <c r="C1611" s="14" t="s">
        <v>5468</v>
      </c>
      <c r="D1611" s="14" t="s">
        <v>5468</v>
      </c>
      <c r="E1611" s="14" t="s">
        <v>5469</v>
      </c>
      <c r="F1611" s="14">
        <v>7.2418764164962707E-2</v>
      </c>
      <c r="G1611" s="14">
        <v>0.31002010566194227</v>
      </c>
      <c r="H1611" s="14">
        <v>1.1740339920666685</v>
      </c>
    </row>
    <row r="1612" spans="1:8">
      <c r="A1612" s="14" t="s">
        <v>914</v>
      </c>
      <c r="B1612" s="14" t="s">
        <v>915</v>
      </c>
      <c r="C1612" s="14" t="s">
        <v>5924</v>
      </c>
      <c r="D1612" s="14" t="s">
        <v>5924</v>
      </c>
      <c r="E1612" s="14" t="s">
        <v>5925</v>
      </c>
      <c r="F1612" s="14">
        <v>7.2418764164962707E-2</v>
      </c>
      <c r="G1612" s="14">
        <v>0.31002010566194227</v>
      </c>
      <c r="H1612" s="14">
        <v>1.1740339920666685</v>
      </c>
    </row>
    <row r="1613" spans="1:8">
      <c r="A1613" s="14" t="s">
        <v>914</v>
      </c>
      <c r="B1613" s="14" t="s">
        <v>915</v>
      </c>
      <c r="C1613" s="14" t="s">
        <v>5470</v>
      </c>
      <c r="D1613" s="14" t="s">
        <v>5470</v>
      </c>
      <c r="E1613" s="14" t="s">
        <v>5471</v>
      </c>
      <c r="F1613" s="14">
        <v>7.2418764164962707E-2</v>
      </c>
      <c r="G1613" s="14">
        <v>0.31002010566194227</v>
      </c>
      <c r="H1613" s="14">
        <v>1.1740339920666685</v>
      </c>
    </row>
    <row r="1614" spans="1:8">
      <c r="A1614" s="14" t="s">
        <v>914</v>
      </c>
      <c r="B1614" s="14" t="s">
        <v>915</v>
      </c>
      <c r="C1614" s="14" t="s">
        <v>5997</v>
      </c>
      <c r="D1614" s="14" t="s">
        <v>5997</v>
      </c>
      <c r="E1614" s="14" t="s">
        <v>5998</v>
      </c>
      <c r="F1614" s="14">
        <v>7.2418764164962707E-2</v>
      </c>
      <c r="G1614" s="14">
        <v>0.31002010566194227</v>
      </c>
      <c r="H1614" s="14">
        <v>1.1740339920666685</v>
      </c>
    </row>
    <row r="1615" spans="1:8">
      <c r="A1615" s="14" t="s">
        <v>914</v>
      </c>
      <c r="B1615" s="14" t="s">
        <v>915</v>
      </c>
      <c r="C1615" s="14" t="s">
        <v>5999</v>
      </c>
      <c r="D1615" s="14" t="s">
        <v>5999</v>
      </c>
      <c r="E1615" s="14" t="s">
        <v>6000</v>
      </c>
      <c r="F1615" s="14">
        <v>7.2418764164962707E-2</v>
      </c>
      <c r="G1615" s="14">
        <v>0.31002010566194227</v>
      </c>
      <c r="H1615" s="14">
        <v>1.1740339920666685</v>
      </c>
    </row>
    <row r="1616" spans="1:8">
      <c r="A1616" s="14" t="s">
        <v>914</v>
      </c>
      <c r="B1616" s="14" t="s">
        <v>915</v>
      </c>
      <c r="C1616" s="14" t="s">
        <v>5824</v>
      </c>
      <c r="D1616" s="14" t="s">
        <v>5824</v>
      </c>
      <c r="E1616" s="14" t="s">
        <v>5172</v>
      </c>
      <c r="F1616" s="14">
        <v>7.2418764164962707E-2</v>
      </c>
      <c r="G1616" s="14">
        <v>0.31002010566194227</v>
      </c>
      <c r="H1616" s="14">
        <v>1.1740339920666685</v>
      </c>
    </row>
    <row r="1617" spans="1:8">
      <c r="A1617" s="14" t="s">
        <v>914</v>
      </c>
      <c r="B1617" s="14" t="s">
        <v>915</v>
      </c>
      <c r="C1617" s="14" t="s">
        <v>5621</v>
      </c>
      <c r="D1617" s="14" t="s">
        <v>5621</v>
      </c>
      <c r="E1617" s="14" t="s">
        <v>5622</v>
      </c>
      <c r="F1617" s="14">
        <v>7.2418764164962707E-2</v>
      </c>
      <c r="G1617" s="14">
        <v>0.31002010566194227</v>
      </c>
      <c r="H1617" s="14">
        <v>1.1740339920666685</v>
      </c>
    </row>
    <row r="1618" spans="1:8">
      <c r="A1618" s="14" t="s">
        <v>914</v>
      </c>
      <c r="B1618" s="14" t="s">
        <v>915</v>
      </c>
      <c r="C1618" s="14" t="s">
        <v>5179</v>
      </c>
      <c r="D1618" s="14" t="s">
        <v>5179</v>
      </c>
      <c r="E1618" s="14" t="s">
        <v>5180</v>
      </c>
      <c r="F1618" s="14">
        <v>7.2418764164962707E-2</v>
      </c>
      <c r="G1618" s="14">
        <v>0.31002010566194227</v>
      </c>
      <c r="H1618" s="14">
        <v>1.1740339920666685</v>
      </c>
    </row>
    <row r="1619" spans="1:8">
      <c r="A1619" s="14" t="s">
        <v>914</v>
      </c>
      <c r="B1619" s="14" t="s">
        <v>915</v>
      </c>
      <c r="C1619" s="14" t="s">
        <v>5566</v>
      </c>
      <c r="D1619" s="14" t="s">
        <v>5566</v>
      </c>
      <c r="E1619" s="14" t="s">
        <v>5567</v>
      </c>
      <c r="F1619" s="14">
        <v>7.2418764164962707E-2</v>
      </c>
      <c r="G1619" s="14">
        <v>0.31002010566194227</v>
      </c>
      <c r="H1619" s="14">
        <v>1.1740339920666685</v>
      </c>
    </row>
    <row r="1620" spans="1:8">
      <c r="A1620" s="14" t="s">
        <v>914</v>
      </c>
      <c r="B1620" s="14" t="s">
        <v>915</v>
      </c>
      <c r="C1620" s="14" t="s">
        <v>6001</v>
      </c>
      <c r="D1620" s="14" t="s">
        <v>6001</v>
      </c>
      <c r="E1620" s="14" t="s">
        <v>6002</v>
      </c>
      <c r="F1620" s="14">
        <v>7.2418764164962707E-2</v>
      </c>
      <c r="G1620" s="14">
        <v>0.31002010566194227</v>
      </c>
      <c r="H1620" s="14">
        <v>1.1740339920666685</v>
      </c>
    </row>
    <row r="1621" spans="1:8">
      <c r="A1621" s="14" t="s">
        <v>914</v>
      </c>
      <c r="B1621" s="14" t="s">
        <v>915</v>
      </c>
      <c r="C1621" s="14" t="s">
        <v>5474</v>
      </c>
      <c r="D1621" s="14" t="s">
        <v>5474</v>
      </c>
      <c r="E1621" s="14" t="s">
        <v>5475</v>
      </c>
      <c r="F1621" s="14">
        <v>7.2418764164962707E-2</v>
      </c>
      <c r="G1621" s="14">
        <v>0.31002010566194227</v>
      </c>
      <c r="H1621" s="14">
        <v>1.1740339920666685</v>
      </c>
    </row>
    <row r="1622" spans="1:8">
      <c r="A1622" s="14" t="s">
        <v>914</v>
      </c>
      <c r="B1622" s="14" t="s">
        <v>915</v>
      </c>
      <c r="C1622" s="14" t="s">
        <v>5181</v>
      </c>
      <c r="D1622" s="14" t="s">
        <v>5181</v>
      </c>
      <c r="E1622" s="14" t="s">
        <v>5182</v>
      </c>
      <c r="F1622" s="14">
        <v>7.2418764164962707E-2</v>
      </c>
      <c r="G1622" s="14">
        <v>0.31002010566194227</v>
      </c>
      <c r="H1622" s="14">
        <v>1.1740339920666685</v>
      </c>
    </row>
    <row r="1623" spans="1:8">
      <c r="A1623" s="14" t="s">
        <v>914</v>
      </c>
      <c r="B1623" s="14" t="s">
        <v>915</v>
      </c>
      <c r="C1623" s="14" t="s">
        <v>5183</v>
      </c>
      <c r="D1623" s="14" t="s">
        <v>5183</v>
      </c>
      <c r="E1623" s="14" t="s">
        <v>5184</v>
      </c>
      <c r="F1623" s="14">
        <v>7.2418764164962707E-2</v>
      </c>
      <c r="G1623" s="14">
        <v>0.31002010566194227</v>
      </c>
      <c r="H1623" s="14">
        <v>1.1740339920666685</v>
      </c>
    </row>
    <row r="1624" spans="1:8">
      <c r="A1624" s="14" t="s">
        <v>914</v>
      </c>
      <c r="B1624" s="14" t="s">
        <v>915</v>
      </c>
      <c r="C1624" s="14" t="s">
        <v>5745</v>
      </c>
      <c r="D1624" s="14" t="s">
        <v>5745</v>
      </c>
      <c r="E1624" s="14" t="s">
        <v>5746</v>
      </c>
      <c r="F1624" s="14">
        <v>7.2418764164962707E-2</v>
      </c>
      <c r="G1624" s="14">
        <v>0.31002010566194227</v>
      </c>
      <c r="H1624" s="14">
        <v>1.1740339920666685</v>
      </c>
    </row>
    <row r="1625" spans="1:8">
      <c r="A1625" s="14" t="s">
        <v>914</v>
      </c>
      <c r="B1625" s="14" t="s">
        <v>915</v>
      </c>
      <c r="C1625" s="14" t="s">
        <v>6003</v>
      </c>
      <c r="D1625" s="14" t="s">
        <v>6003</v>
      </c>
      <c r="E1625" s="14" t="s">
        <v>6004</v>
      </c>
      <c r="F1625" s="14">
        <v>7.2418764164962707E-2</v>
      </c>
      <c r="G1625" s="14">
        <v>0.31002010566194227</v>
      </c>
      <c r="H1625" s="14">
        <v>1.1740339920666685</v>
      </c>
    </row>
    <row r="1626" spans="1:8">
      <c r="A1626" s="14" t="s">
        <v>914</v>
      </c>
      <c r="B1626" s="14" t="s">
        <v>915</v>
      </c>
      <c r="C1626" s="14" t="s">
        <v>5185</v>
      </c>
      <c r="D1626" s="14" t="s">
        <v>5185</v>
      </c>
      <c r="E1626" s="14" t="s">
        <v>5186</v>
      </c>
      <c r="F1626" s="14">
        <v>7.2418764164962707E-2</v>
      </c>
      <c r="G1626" s="14">
        <v>0.31002010566194227</v>
      </c>
      <c r="H1626" s="14">
        <v>1.1740339920666685</v>
      </c>
    </row>
    <row r="1627" spans="1:8">
      <c r="A1627" s="14" t="s">
        <v>914</v>
      </c>
      <c r="B1627" s="14" t="s">
        <v>915</v>
      </c>
      <c r="C1627" s="14" t="s">
        <v>5936</v>
      </c>
      <c r="D1627" s="14" t="s">
        <v>5936</v>
      </c>
      <c r="E1627" s="14" t="s">
        <v>5937</v>
      </c>
      <c r="F1627" s="14">
        <v>7.2418764164962707E-2</v>
      </c>
      <c r="G1627" s="14">
        <v>0.31002010566194227</v>
      </c>
      <c r="H1627" s="14">
        <v>1.1740339920666685</v>
      </c>
    </row>
    <row r="1628" spans="1:8">
      <c r="A1628" s="14" t="s">
        <v>914</v>
      </c>
      <c r="B1628" s="14" t="s">
        <v>915</v>
      </c>
      <c r="C1628" s="14" t="s">
        <v>5734</v>
      </c>
      <c r="D1628" s="14" t="s">
        <v>5734</v>
      </c>
      <c r="E1628" s="14" t="s">
        <v>5735</v>
      </c>
      <c r="F1628" s="14">
        <v>7.2418764164962707E-2</v>
      </c>
      <c r="G1628" s="14">
        <v>0.31002010566194227</v>
      </c>
      <c r="H1628" s="14">
        <v>1.1740339920666685</v>
      </c>
    </row>
    <row r="1629" spans="1:8">
      <c r="A1629" s="14" t="s">
        <v>914</v>
      </c>
      <c r="B1629" s="14" t="s">
        <v>915</v>
      </c>
      <c r="C1629" s="14" t="s">
        <v>6005</v>
      </c>
      <c r="D1629" s="14" t="s">
        <v>6005</v>
      </c>
      <c r="E1629" s="14" t="s">
        <v>6006</v>
      </c>
      <c r="F1629" s="14">
        <v>7.2418764164962707E-2</v>
      </c>
      <c r="G1629" s="14">
        <v>0.31002010566194227</v>
      </c>
      <c r="H1629" s="14">
        <v>1.1740339920666685</v>
      </c>
    </row>
    <row r="1630" spans="1:8">
      <c r="A1630" s="14" t="s">
        <v>914</v>
      </c>
      <c r="B1630" s="14" t="s">
        <v>915</v>
      </c>
      <c r="C1630" s="14" t="s">
        <v>6007</v>
      </c>
      <c r="D1630" s="14" t="s">
        <v>6007</v>
      </c>
      <c r="E1630" s="14" t="s">
        <v>6008</v>
      </c>
      <c r="F1630" s="14">
        <v>7.2418764164962707E-2</v>
      </c>
      <c r="G1630" s="14">
        <v>0.31002010566194227</v>
      </c>
      <c r="H1630" s="14">
        <v>1.1740339920666685</v>
      </c>
    </row>
    <row r="1631" spans="1:8">
      <c r="A1631" s="14" t="s">
        <v>914</v>
      </c>
      <c r="B1631" s="14" t="s">
        <v>915</v>
      </c>
      <c r="C1631" s="14" t="s">
        <v>5192</v>
      </c>
      <c r="D1631" s="14" t="s">
        <v>5192</v>
      </c>
      <c r="E1631" s="14" t="s">
        <v>5193</v>
      </c>
      <c r="F1631" s="14">
        <v>7.2418764164962707E-2</v>
      </c>
      <c r="G1631" s="14">
        <v>0.31002010566194227</v>
      </c>
      <c r="H1631" s="14">
        <v>1.1740339920666685</v>
      </c>
    </row>
    <row r="1632" spans="1:8">
      <c r="A1632" s="14" t="s">
        <v>914</v>
      </c>
      <c r="B1632" s="14" t="s">
        <v>915</v>
      </c>
      <c r="C1632" s="14" t="s">
        <v>5198</v>
      </c>
      <c r="D1632" s="14" t="s">
        <v>5198</v>
      </c>
      <c r="E1632" s="14" t="s">
        <v>5199</v>
      </c>
      <c r="F1632" s="14">
        <v>7.2418764164962707E-2</v>
      </c>
      <c r="G1632" s="14">
        <v>0.31002010566194227</v>
      </c>
      <c r="H1632" s="14">
        <v>1.1740339920666685</v>
      </c>
    </row>
    <row r="1633" spans="1:8">
      <c r="A1633" s="14" t="s">
        <v>914</v>
      </c>
      <c r="B1633" s="14" t="s">
        <v>915</v>
      </c>
      <c r="C1633" s="14" t="s">
        <v>5476</v>
      </c>
      <c r="D1633" s="14" t="s">
        <v>5476</v>
      </c>
      <c r="E1633" s="14" t="s">
        <v>5477</v>
      </c>
      <c r="F1633" s="14">
        <v>7.2418764164962707E-2</v>
      </c>
      <c r="G1633" s="14">
        <v>0.31002010566194227</v>
      </c>
      <c r="H1633" s="14">
        <v>1.1740339920666685</v>
      </c>
    </row>
    <row r="1634" spans="1:8">
      <c r="A1634" s="14" t="s">
        <v>914</v>
      </c>
      <c r="B1634" s="14" t="s">
        <v>915</v>
      </c>
      <c r="C1634" s="14" t="s">
        <v>5202</v>
      </c>
      <c r="D1634" s="14" t="s">
        <v>5202</v>
      </c>
      <c r="E1634" s="14" t="s">
        <v>5203</v>
      </c>
      <c r="F1634" s="14">
        <v>7.2418764164962707E-2</v>
      </c>
      <c r="G1634" s="14">
        <v>0.31002010566194227</v>
      </c>
      <c r="H1634" s="14">
        <v>1.1740339920666685</v>
      </c>
    </row>
    <row r="1635" spans="1:8">
      <c r="A1635" s="14" t="s">
        <v>914</v>
      </c>
      <c r="B1635" s="14" t="s">
        <v>915</v>
      </c>
      <c r="C1635" s="14" t="s">
        <v>5320</v>
      </c>
      <c r="D1635" s="14" t="s">
        <v>5320</v>
      </c>
      <c r="E1635" s="14" t="s">
        <v>5321</v>
      </c>
      <c r="F1635" s="14">
        <v>7.2418764164962707E-2</v>
      </c>
      <c r="G1635" s="14">
        <v>0.31002010566194227</v>
      </c>
      <c r="H1635" s="14">
        <v>1.1740339920666685</v>
      </c>
    </row>
    <row r="1636" spans="1:8">
      <c r="A1636" s="14" t="s">
        <v>914</v>
      </c>
      <c r="B1636" s="14" t="s">
        <v>915</v>
      </c>
      <c r="C1636" s="14" t="s">
        <v>5861</v>
      </c>
      <c r="D1636" s="14" t="s">
        <v>5861</v>
      </c>
      <c r="E1636" s="14" t="s">
        <v>5862</v>
      </c>
      <c r="F1636" s="14">
        <v>7.2418764164962707E-2</v>
      </c>
      <c r="G1636" s="14">
        <v>0.31002010566194227</v>
      </c>
      <c r="H1636" s="14">
        <v>1.1740339920666685</v>
      </c>
    </row>
    <row r="1637" spans="1:8">
      <c r="A1637" s="14" t="s">
        <v>914</v>
      </c>
      <c r="B1637" s="14" t="s">
        <v>915</v>
      </c>
      <c r="C1637" s="14" t="s">
        <v>5210</v>
      </c>
      <c r="D1637" s="14" t="s">
        <v>5210</v>
      </c>
      <c r="E1637" s="14" t="s">
        <v>5211</v>
      </c>
      <c r="F1637" s="14">
        <v>7.2418764164962707E-2</v>
      </c>
      <c r="G1637" s="14">
        <v>0.31002010566194227</v>
      </c>
      <c r="H1637" s="14">
        <v>1.1740339920666685</v>
      </c>
    </row>
    <row r="1638" spans="1:8">
      <c r="A1638" s="14" t="s">
        <v>914</v>
      </c>
      <c r="B1638" s="14" t="s">
        <v>915</v>
      </c>
      <c r="C1638" s="14" t="s">
        <v>5212</v>
      </c>
      <c r="D1638" s="14" t="s">
        <v>5212</v>
      </c>
      <c r="E1638" s="14" t="s">
        <v>5213</v>
      </c>
      <c r="F1638" s="14">
        <v>7.2418764164962707E-2</v>
      </c>
      <c r="G1638" s="14">
        <v>0.31002010566194227</v>
      </c>
      <c r="H1638" s="14">
        <v>1.1740339920666685</v>
      </c>
    </row>
    <row r="1639" spans="1:8">
      <c r="A1639" s="14" t="s">
        <v>914</v>
      </c>
      <c r="B1639" s="14" t="s">
        <v>915</v>
      </c>
      <c r="C1639" s="14" t="s">
        <v>5960</v>
      </c>
      <c r="D1639" s="14" t="s">
        <v>5960</v>
      </c>
      <c r="E1639" s="14" t="s">
        <v>5961</v>
      </c>
      <c r="F1639" s="14">
        <v>7.2418764164962707E-2</v>
      </c>
      <c r="G1639" s="14">
        <v>0.31002010566194227</v>
      </c>
      <c r="H1639" s="14">
        <v>1.1740339920666685</v>
      </c>
    </row>
    <row r="1640" spans="1:8">
      <c r="A1640" s="14" t="s">
        <v>914</v>
      </c>
      <c r="B1640" s="14" t="s">
        <v>915</v>
      </c>
      <c r="C1640" s="14" t="s">
        <v>5478</v>
      </c>
      <c r="D1640" s="14" t="s">
        <v>5478</v>
      </c>
      <c r="E1640" s="14" t="s">
        <v>5479</v>
      </c>
      <c r="F1640" s="14">
        <v>7.2418764164962707E-2</v>
      </c>
      <c r="G1640" s="14">
        <v>0.31002010566194227</v>
      </c>
      <c r="H1640" s="14">
        <v>1.1740339920666685</v>
      </c>
    </row>
    <row r="1641" spans="1:8">
      <c r="A1641" s="14" t="s">
        <v>914</v>
      </c>
      <c r="B1641" s="14" t="s">
        <v>915</v>
      </c>
      <c r="C1641" s="14" t="s">
        <v>6009</v>
      </c>
      <c r="D1641" s="14" t="s">
        <v>6009</v>
      </c>
      <c r="E1641" s="14" t="s">
        <v>6010</v>
      </c>
      <c r="F1641" s="14">
        <v>7.2418764164962707E-2</v>
      </c>
      <c r="G1641" s="14">
        <v>0.31002010566194227</v>
      </c>
      <c r="H1641" s="14">
        <v>1.1740339920666685</v>
      </c>
    </row>
    <row r="1642" spans="1:8">
      <c r="A1642" s="14" t="s">
        <v>914</v>
      </c>
      <c r="B1642" s="14" t="s">
        <v>915</v>
      </c>
      <c r="C1642" s="14" t="s">
        <v>5938</v>
      </c>
      <c r="D1642" s="14" t="s">
        <v>5938</v>
      </c>
      <c r="E1642" s="14" t="s">
        <v>5939</v>
      </c>
      <c r="F1642" s="14">
        <v>7.2418764164962707E-2</v>
      </c>
      <c r="G1642" s="14">
        <v>0.31002010566194227</v>
      </c>
      <c r="H1642" s="14">
        <v>1.1740339920666685</v>
      </c>
    </row>
    <row r="1643" spans="1:8">
      <c r="A1643" s="14" t="s">
        <v>914</v>
      </c>
      <c r="B1643" s="14" t="s">
        <v>915</v>
      </c>
      <c r="C1643" s="14" t="s">
        <v>6011</v>
      </c>
      <c r="D1643" s="14" t="s">
        <v>6011</v>
      </c>
      <c r="E1643" s="14" t="s">
        <v>6012</v>
      </c>
      <c r="F1643" s="14">
        <v>7.2418764164962707E-2</v>
      </c>
      <c r="G1643" s="14">
        <v>0.31002010566194227</v>
      </c>
      <c r="H1643" s="14">
        <v>1.1740339920666685</v>
      </c>
    </row>
    <row r="1644" spans="1:8">
      <c r="A1644" s="14" t="s">
        <v>914</v>
      </c>
      <c r="B1644" s="14" t="s">
        <v>915</v>
      </c>
      <c r="C1644" s="14" t="s">
        <v>6013</v>
      </c>
      <c r="D1644" s="14" t="s">
        <v>6013</v>
      </c>
      <c r="E1644" s="14" t="s">
        <v>6014</v>
      </c>
      <c r="F1644" s="14">
        <v>7.2418764164962707E-2</v>
      </c>
      <c r="G1644" s="14">
        <v>0.31002010566194227</v>
      </c>
      <c r="H1644" s="14">
        <v>1.1740339920666685</v>
      </c>
    </row>
    <row r="1645" spans="1:8">
      <c r="A1645" s="14" t="s">
        <v>914</v>
      </c>
      <c r="B1645" s="14" t="s">
        <v>915</v>
      </c>
      <c r="C1645" s="14" t="s">
        <v>5326</v>
      </c>
      <c r="D1645" s="14" t="s">
        <v>5326</v>
      </c>
      <c r="E1645" s="14" t="s">
        <v>5327</v>
      </c>
      <c r="F1645" s="14">
        <v>7.2418764164962707E-2</v>
      </c>
      <c r="G1645" s="14">
        <v>0.31002010566194227</v>
      </c>
      <c r="H1645" s="14">
        <v>1.1740339920666685</v>
      </c>
    </row>
    <row r="1646" spans="1:8">
      <c r="A1646" s="14" t="s">
        <v>914</v>
      </c>
      <c r="B1646" s="14" t="s">
        <v>915</v>
      </c>
      <c r="C1646" s="14" t="s">
        <v>5940</v>
      </c>
      <c r="D1646" s="14" t="s">
        <v>5940</v>
      </c>
      <c r="E1646" s="14" t="s">
        <v>5941</v>
      </c>
      <c r="F1646" s="14">
        <v>7.2418764164962707E-2</v>
      </c>
      <c r="G1646" s="14">
        <v>0.31002010566194227</v>
      </c>
      <c r="H1646" s="14">
        <v>1.1740339920666685</v>
      </c>
    </row>
    <row r="1647" spans="1:8">
      <c r="A1647" s="14" t="s">
        <v>914</v>
      </c>
      <c r="B1647" s="14" t="s">
        <v>915</v>
      </c>
      <c r="C1647" s="14" t="s">
        <v>5480</v>
      </c>
      <c r="D1647" s="14" t="s">
        <v>5480</v>
      </c>
      <c r="E1647" s="14" t="s">
        <v>5481</v>
      </c>
      <c r="F1647" s="14">
        <v>7.2418764164962707E-2</v>
      </c>
      <c r="G1647" s="14">
        <v>0.31002010566194227</v>
      </c>
      <c r="H1647" s="14">
        <v>1.1740339920666685</v>
      </c>
    </row>
    <row r="1648" spans="1:8">
      <c r="A1648" s="14" t="s">
        <v>914</v>
      </c>
      <c r="B1648" s="14" t="s">
        <v>915</v>
      </c>
      <c r="C1648" s="14" t="s">
        <v>6015</v>
      </c>
      <c r="D1648" s="14" t="s">
        <v>6015</v>
      </c>
      <c r="E1648" s="14" t="s">
        <v>6016</v>
      </c>
      <c r="F1648" s="14">
        <v>7.2418764164962707E-2</v>
      </c>
      <c r="G1648" s="14">
        <v>0.31002010566194227</v>
      </c>
      <c r="H1648" s="14">
        <v>1.1740339920666685</v>
      </c>
    </row>
    <row r="1649" spans="1:8">
      <c r="A1649" s="14" t="s">
        <v>914</v>
      </c>
      <c r="B1649" s="14" t="s">
        <v>915</v>
      </c>
      <c r="C1649" s="14" t="s">
        <v>5426</v>
      </c>
      <c r="D1649" s="14" t="s">
        <v>5426</v>
      </c>
      <c r="E1649" s="14" t="s">
        <v>5427</v>
      </c>
      <c r="F1649" s="14">
        <v>7.2418764164962707E-2</v>
      </c>
      <c r="G1649" s="14">
        <v>0.31002010566194227</v>
      </c>
      <c r="H1649" s="14">
        <v>1.1740339920666685</v>
      </c>
    </row>
    <row r="1650" spans="1:8">
      <c r="A1650" s="14" t="s">
        <v>914</v>
      </c>
      <c r="B1650" s="14" t="s">
        <v>915</v>
      </c>
      <c r="C1650" s="14" t="s">
        <v>5484</v>
      </c>
      <c r="D1650" s="14" t="s">
        <v>5484</v>
      </c>
      <c r="E1650" s="14" t="s">
        <v>5485</v>
      </c>
      <c r="F1650" s="14">
        <v>7.2418764164962707E-2</v>
      </c>
      <c r="G1650" s="14">
        <v>0.31002010566194227</v>
      </c>
      <c r="H1650" s="14">
        <v>1.1740339920666685</v>
      </c>
    </row>
    <row r="1651" spans="1:8">
      <c r="A1651" s="14" t="s">
        <v>914</v>
      </c>
      <c r="B1651" s="14" t="s">
        <v>915</v>
      </c>
      <c r="C1651" s="14" t="s">
        <v>5304</v>
      </c>
      <c r="D1651" s="14" t="s">
        <v>5304</v>
      </c>
      <c r="E1651" s="14" t="s">
        <v>5305</v>
      </c>
      <c r="F1651" s="14">
        <v>7.2418764164962707E-2</v>
      </c>
      <c r="G1651" s="14">
        <v>0.31002010566194227</v>
      </c>
      <c r="H1651" s="14">
        <v>1.1740339920666685</v>
      </c>
    </row>
    <row r="1652" spans="1:8">
      <c r="A1652" s="14" t="s">
        <v>914</v>
      </c>
      <c r="B1652" s="14" t="s">
        <v>915</v>
      </c>
      <c r="C1652" s="14" t="s">
        <v>5230</v>
      </c>
      <c r="D1652" s="14" t="s">
        <v>5230</v>
      </c>
      <c r="E1652" s="14" t="s">
        <v>5231</v>
      </c>
      <c r="F1652" s="14">
        <v>7.2418764164962707E-2</v>
      </c>
      <c r="G1652" s="14">
        <v>0.31002010566194227</v>
      </c>
      <c r="H1652" s="14">
        <v>1.1740339920666685</v>
      </c>
    </row>
    <row r="1653" spans="1:8">
      <c r="A1653" s="14" t="s">
        <v>914</v>
      </c>
      <c r="B1653" s="14" t="s">
        <v>915</v>
      </c>
      <c r="C1653" s="14" t="s">
        <v>5486</v>
      </c>
      <c r="D1653" s="14" t="s">
        <v>5486</v>
      </c>
      <c r="E1653" s="14" t="s">
        <v>5487</v>
      </c>
      <c r="F1653" s="14">
        <v>7.2418764164962707E-2</v>
      </c>
      <c r="G1653" s="14">
        <v>0.31002010566194227</v>
      </c>
      <c r="H1653" s="14">
        <v>1.1740339920666685</v>
      </c>
    </row>
    <row r="1654" spans="1:8">
      <c r="A1654" s="14" t="s">
        <v>914</v>
      </c>
      <c r="B1654" s="14" t="s">
        <v>915</v>
      </c>
      <c r="C1654" s="14" t="s">
        <v>5234</v>
      </c>
      <c r="D1654" s="14" t="s">
        <v>5234</v>
      </c>
      <c r="E1654" s="14" t="s">
        <v>5172</v>
      </c>
      <c r="F1654" s="14">
        <v>7.2418764164962707E-2</v>
      </c>
      <c r="G1654" s="14">
        <v>0.31002010566194227</v>
      </c>
      <c r="H1654" s="14">
        <v>1.1740339920666685</v>
      </c>
    </row>
    <row r="1655" spans="1:8">
      <c r="A1655" s="14" t="s">
        <v>914</v>
      </c>
      <c r="B1655" s="14" t="s">
        <v>915</v>
      </c>
      <c r="C1655" s="14" t="s">
        <v>5436</v>
      </c>
      <c r="D1655" s="14" t="s">
        <v>5436</v>
      </c>
      <c r="E1655" s="14" t="s">
        <v>5437</v>
      </c>
      <c r="F1655" s="14">
        <v>7.2418764164962707E-2</v>
      </c>
      <c r="G1655" s="14">
        <v>0.31002010566194227</v>
      </c>
      <c r="H1655" s="14">
        <v>1.1740339920666685</v>
      </c>
    </row>
    <row r="1656" spans="1:8">
      <c r="A1656" s="14" t="s">
        <v>914</v>
      </c>
      <c r="B1656" s="14" t="s">
        <v>915</v>
      </c>
      <c r="C1656" s="14" t="s">
        <v>5488</v>
      </c>
      <c r="D1656" s="14" t="s">
        <v>5488</v>
      </c>
      <c r="E1656" s="14" t="s">
        <v>5489</v>
      </c>
      <c r="F1656" s="14">
        <v>7.2418764164962707E-2</v>
      </c>
      <c r="G1656" s="14">
        <v>0.31002010566194227</v>
      </c>
      <c r="H1656" s="14">
        <v>1.1740339920666685</v>
      </c>
    </row>
    <row r="1657" spans="1:8">
      <c r="A1657" s="14" t="s">
        <v>914</v>
      </c>
      <c r="B1657" s="14" t="s">
        <v>915</v>
      </c>
      <c r="C1657" s="14" t="s">
        <v>5235</v>
      </c>
      <c r="D1657" s="14" t="s">
        <v>5235</v>
      </c>
      <c r="E1657" s="14" t="s">
        <v>5172</v>
      </c>
      <c r="F1657" s="14">
        <v>7.2418764164962707E-2</v>
      </c>
      <c r="G1657" s="14">
        <v>0.31002010566194227</v>
      </c>
      <c r="H1657" s="14">
        <v>1.1740339920666685</v>
      </c>
    </row>
    <row r="1658" spans="1:8">
      <c r="A1658" s="14" t="s">
        <v>914</v>
      </c>
      <c r="B1658" s="14" t="s">
        <v>915</v>
      </c>
      <c r="C1658" s="14" t="s">
        <v>5753</v>
      </c>
      <c r="D1658" s="14" t="s">
        <v>5753</v>
      </c>
      <c r="E1658" s="14" t="s">
        <v>5754</v>
      </c>
      <c r="F1658" s="14">
        <v>7.2418764164962707E-2</v>
      </c>
      <c r="G1658" s="14">
        <v>0.31002010566194227</v>
      </c>
      <c r="H1658" s="14">
        <v>1.1740339920666685</v>
      </c>
    </row>
    <row r="1659" spans="1:8">
      <c r="A1659" s="14" t="s">
        <v>914</v>
      </c>
      <c r="B1659" s="14" t="s">
        <v>915</v>
      </c>
      <c r="C1659" s="14" t="s">
        <v>6017</v>
      </c>
      <c r="D1659" s="14" t="s">
        <v>6017</v>
      </c>
      <c r="E1659" s="14" t="s">
        <v>6018</v>
      </c>
      <c r="F1659" s="14">
        <v>7.2418764164962707E-2</v>
      </c>
      <c r="G1659" s="14">
        <v>0.31002010566194227</v>
      </c>
      <c r="H1659" s="14">
        <v>1.1740339920666685</v>
      </c>
    </row>
    <row r="1660" spans="1:8">
      <c r="A1660" s="14" t="s">
        <v>914</v>
      </c>
      <c r="B1660" s="14" t="s">
        <v>915</v>
      </c>
      <c r="C1660" s="14" t="s">
        <v>6019</v>
      </c>
      <c r="D1660" s="14" t="s">
        <v>6019</v>
      </c>
      <c r="E1660" s="14" t="s">
        <v>6020</v>
      </c>
      <c r="F1660" s="14">
        <v>7.2418764164962707E-2</v>
      </c>
      <c r="G1660" s="14">
        <v>0.31002010566194227</v>
      </c>
      <c r="H1660" s="14">
        <v>1.1740339920666685</v>
      </c>
    </row>
    <row r="1661" spans="1:8">
      <c r="A1661" s="14" t="s">
        <v>914</v>
      </c>
      <c r="B1661" s="14" t="s">
        <v>915</v>
      </c>
      <c r="C1661" s="14" t="s">
        <v>5299</v>
      </c>
      <c r="D1661" s="14" t="s">
        <v>5299</v>
      </c>
      <c r="E1661" s="14" t="s">
        <v>5300</v>
      </c>
      <c r="F1661" s="14">
        <v>7.2418764164962707E-2</v>
      </c>
      <c r="G1661" s="14">
        <v>0.31002010566194227</v>
      </c>
      <c r="H1661" s="14">
        <v>1.1740339920666685</v>
      </c>
    </row>
    <row r="1662" spans="1:8">
      <c r="A1662" s="14" t="s">
        <v>914</v>
      </c>
      <c r="B1662" s="14" t="s">
        <v>915</v>
      </c>
      <c r="C1662" s="14" t="s">
        <v>5490</v>
      </c>
      <c r="D1662" s="14" t="s">
        <v>5490</v>
      </c>
      <c r="E1662" s="14" t="s">
        <v>5491</v>
      </c>
      <c r="F1662" s="14">
        <v>7.2418764164962707E-2</v>
      </c>
      <c r="G1662" s="14">
        <v>0.31002010566194227</v>
      </c>
      <c r="H1662" s="14">
        <v>1.1740339920666685</v>
      </c>
    </row>
    <row r="1663" spans="1:8">
      <c r="A1663" s="14" t="s">
        <v>914</v>
      </c>
      <c r="B1663" s="14" t="s">
        <v>915</v>
      </c>
      <c r="C1663" s="14" t="s">
        <v>5240</v>
      </c>
      <c r="D1663" s="14" t="s">
        <v>5240</v>
      </c>
      <c r="E1663" s="14" t="s">
        <v>5241</v>
      </c>
      <c r="F1663" s="14">
        <v>7.2418764164962707E-2</v>
      </c>
      <c r="G1663" s="14">
        <v>0.31002010566194227</v>
      </c>
      <c r="H1663" s="14">
        <v>1.1740339920666685</v>
      </c>
    </row>
    <row r="1664" spans="1:8">
      <c r="A1664" s="14" t="s">
        <v>914</v>
      </c>
      <c r="B1664" s="14" t="s">
        <v>915</v>
      </c>
      <c r="C1664" s="14" t="s">
        <v>5334</v>
      </c>
      <c r="D1664" s="14" t="s">
        <v>5334</v>
      </c>
      <c r="E1664" s="14" t="s">
        <v>5335</v>
      </c>
      <c r="F1664" s="14">
        <v>7.2418764164962707E-2</v>
      </c>
      <c r="G1664" s="14">
        <v>0.31002010566194227</v>
      </c>
      <c r="H1664" s="14">
        <v>1.1740339920666685</v>
      </c>
    </row>
    <row r="1665" spans="1:8">
      <c r="A1665" s="14" t="s">
        <v>914</v>
      </c>
      <c r="B1665" s="14" t="s">
        <v>915</v>
      </c>
      <c r="C1665" s="14" t="s">
        <v>5244</v>
      </c>
      <c r="D1665" s="14" t="s">
        <v>5244</v>
      </c>
      <c r="E1665" s="14" t="s">
        <v>5245</v>
      </c>
      <c r="F1665" s="14">
        <v>7.2418764164962707E-2</v>
      </c>
      <c r="G1665" s="14">
        <v>0.31002010566194227</v>
      </c>
      <c r="H1665" s="14">
        <v>1.1740339920666685</v>
      </c>
    </row>
    <row r="1666" spans="1:8">
      <c r="A1666" s="14" t="s">
        <v>914</v>
      </c>
      <c r="B1666" s="14" t="s">
        <v>915</v>
      </c>
      <c r="C1666" s="14" t="s">
        <v>5492</v>
      </c>
      <c r="D1666" s="14" t="s">
        <v>5492</v>
      </c>
      <c r="E1666" s="14" t="s">
        <v>5493</v>
      </c>
      <c r="F1666" s="14">
        <v>7.2418764164962707E-2</v>
      </c>
      <c r="G1666" s="14">
        <v>0.31002010566194227</v>
      </c>
      <c r="H1666" s="14">
        <v>1.1740339920666685</v>
      </c>
    </row>
    <row r="1667" spans="1:8">
      <c r="A1667" s="14" t="s">
        <v>914</v>
      </c>
      <c r="B1667" s="14" t="s">
        <v>915</v>
      </c>
      <c r="C1667" s="14" t="s">
        <v>5252</v>
      </c>
      <c r="D1667" s="14" t="s">
        <v>5252</v>
      </c>
      <c r="E1667" s="14" t="s">
        <v>5253</v>
      </c>
      <c r="F1667" s="14">
        <v>7.2418764164962707E-2</v>
      </c>
      <c r="G1667" s="14">
        <v>0.31002010566194227</v>
      </c>
      <c r="H1667" s="14">
        <v>1.1740339920666685</v>
      </c>
    </row>
    <row r="1668" spans="1:8">
      <c r="A1668" s="14" t="s">
        <v>914</v>
      </c>
      <c r="B1668" s="14" t="s">
        <v>915</v>
      </c>
      <c r="C1668" s="14" t="s">
        <v>5751</v>
      </c>
      <c r="D1668" s="14" t="s">
        <v>5751</v>
      </c>
      <c r="E1668" s="14" t="s">
        <v>5752</v>
      </c>
      <c r="F1668" s="14">
        <v>7.2418764164962707E-2</v>
      </c>
      <c r="G1668" s="14">
        <v>0.31002010566194227</v>
      </c>
      <c r="H1668" s="14">
        <v>1.1740339920666685</v>
      </c>
    </row>
    <row r="1669" spans="1:8">
      <c r="A1669" s="14" t="s">
        <v>914</v>
      </c>
      <c r="B1669" s="14" t="s">
        <v>915</v>
      </c>
      <c r="C1669" s="14" t="s">
        <v>5256</v>
      </c>
      <c r="D1669" s="14" t="s">
        <v>5256</v>
      </c>
      <c r="E1669" s="14" t="s">
        <v>5257</v>
      </c>
      <c r="F1669" s="14">
        <v>7.2418764164962707E-2</v>
      </c>
      <c r="G1669" s="14">
        <v>0.31002010566194227</v>
      </c>
      <c r="H1669" s="14">
        <v>1.1740339920666685</v>
      </c>
    </row>
    <row r="1670" spans="1:8">
      <c r="A1670" s="14" t="s">
        <v>914</v>
      </c>
      <c r="B1670" s="14" t="s">
        <v>915</v>
      </c>
      <c r="C1670" s="14" t="s">
        <v>5258</v>
      </c>
      <c r="D1670" s="14" t="s">
        <v>5258</v>
      </c>
      <c r="E1670" s="14" t="s">
        <v>5172</v>
      </c>
      <c r="F1670" s="14">
        <v>7.2418764164962707E-2</v>
      </c>
      <c r="G1670" s="14">
        <v>0.31002010566194227</v>
      </c>
      <c r="H1670" s="14">
        <v>1.1740339920666685</v>
      </c>
    </row>
    <row r="1671" spans="1:8">
      <c r="A1671" s="14" t="s">
        <v>914</v>
      </c>
      <c r="B1671" s="14" t="s">
        <v>915</v>
      </c>
      <c r="C1671" s="14" t="s">
        <v>5259</v>
      </c>
      <c r="D1671" s="14" t="s">
        <v>5259</v>
      </c>
      <c r="E1671" s="14" t="s">
        <v>5260</v>
      </c>
      <c r="F1671" s="14">
        <v>7.2418764164962707E-2</v>
      </c>
      <c r="G1671" s="14">
        <v>0.31002010566194227</v>
      </c>
      <c r="H1671" s="14">
        <v>1.1740339920666685</v>
      </c>
    </row>
    <row r="1672" spans="1:8">
      <c r="A1672" s="14" t="s">
        <v>914</v>
      </c>
      <c r="B1672" s="14" t="s">
        <v>915</v>
      </c>
      <c r="C1672" s="14" t="s">
        <v>5269</v>
      </c>
      <c r="D1672" s="14" t="s">
        <v>5269</v>
      </c>
      <c r="E1672" s="14" t="s">
        <v>5270</v>
      </c>
      <c r="F1672" s="14">
        <v>7.2418764164962707E-2</v>
      </c>
      <c r="G1672" s="14">
        <v>0.31002010566194227</v>
      </c>
      <c r="H1672" s="14">
        <v>1.1740339920666685</v>
      </c>
    </row>
    <row r="1673" spans="1:8">
      <c r="A1673" s="14" t="s">
        <v>916</v>
      </c>
      <c r="B1673" s="14" t="s">
        <v>917</v>
      </c>
      <c r="C1673" s="14" t="s">
        <v>5589</v>
      </c>
      <c r="D1673" s="14" t="s">
        <v>5589</v>
      </c>
      <c r="E1673" s="14" t="s">
        <v>5172</v>
      </c>
      <c r="F1673" s="14">
        <v>7.2474552730642544E-2</v>
      </c>
      <c r="G1673" s="14">
        <v>0.31002010566194227</v>
      </c>
      <c r="H1673" s="14">
        <v>2.2357375713121437</v>
      </c>
    </row>
    <row r="1674" spans="1:8">
      <c r="A1674" s="14" t="s">
        <v>916</v>
      </c>
      <c r="B1674" s="14" t="s">
        <v>917</v>
      </c>
      <c r="C1674" s="14" t="s">
        <v>5430</v>
      </c>
      <c r="D1674" s="14" t="s">
        <v>5430</v>
      </c>
      <c r="E1674" s="14" t="s">
        <v>5431</v>
      </c>
      <c r="F1674" s="14">
        <v>7.2474552730642544E-2</v>
      </c>
      <c r="G1674" s="14">
        <v>0.31002010566194227</v>
      </c>
      <c r="H1674" s="14">
        <v>2.2357375713121437</v>
      </c>
    </row>
    <row r="1675" spans="1:8">
      <c r="A1675" s="14" t="s">
        <v>916</v>
      </c>
      <c r="B1675" s="14" t="s">
        <v>917</v>
      </c>
      <c r="C1675" s="14" t="s">
        <v>5384</v>
      </c>
      <c r="D1675" s="14" t="s">
        <v>5384</v>
      </c>
      <c r="E1675" s="14" t="s">
        <v>5385</v>
      </c>
      <c r="F1675" s="14">
        <v>7.2474552730642544E-2</v>
      </c>
      <c r="G1675" s="14">
        <v>0.31002010566194227</v>
      </c>
      <c r="H1675" s="14">
        <v>2.2357375713121437</v>
      </c>
    </row>
    <row r="1676" spans="1:8">
      <c r="A1676" s="14" t="s">
        <v>916</v>
      </c>
      <c r="B1676" s="14" t="s">
        <v>917</v>
      </c>
      <c r="C1676" s="14" t="s">
        <v>5639</v>
      </c>
      <c r="D1676" s="14" t="s">
        <v>5639</v>
      </c>
      <c r="E1676" s="14" t="s">
        <v>5640</v>
      </c>
      <c r="F1676" s="14">
        <v>7.2474552730642544E-2</v>
      </c>
      <c r="G1676" s="14">
        <v>0.31002010566194227</v>
      </c>
      <c r="H1676" s="14">
        <v>2.2357375713121437</v>
      </c>
    </row>
    <row r="1677" spans="1:8">
      <c r="A1677" s="14" t="s">
        <v>916</v>
      </c>
      <c r="B1677" s="14" t="s">
        <v>917</v>
      </c>
      <c r="C1677" s="14" t="s">
        <v>5700</v>
      </c>
      <c r="D1677" s="14" t="s">
        <v>5700</v>
      </c>
      <c r="E1677" s="14" t="s">
        <v>5701</v>
      </c>
      <c r="F1677" s="14">
        <v>7.2474552730642544E-2</v>
      </c>
      <c r="G1677" s="14">
        <v>0.31002010566194227</v>
      </c>
      <c r="H1677" s="14">
        <v>2.2357375713121437</v>
      </c>
    </row>
    <row r="1678" spans="1:8">
      <c r="A1678" s="14" t="s">
        <v>918</v>
      </c>
      <c r="B1678" s="14" t="s">
        <v>919</v>
      </c>
      <c r="C1678" s="14" t="s">
        <v>5342</v>
      </c>
      <c r="D1678" s="14" t="s">
        <v>5342</v>
      </c>
      <c r="E1678" s="14" t="s">
        <v>5343</v>
      </c>
      <c r="F1678" s="14">
        <v>7.2474552730642544E-2</v>
      </c>
      <c r="G1678" s="14">
        <v>0.31002010566194227</v>
      </c>
      <c r="H1678" s="14">
        <v>2.2357375713121437</v>
      </c>
    </row>
    <row r="1679" spans="1:8">
      <c r="A1679" s="14" t="s">
        <v>918</v>
      </c>
      <c r="B1679" s="14" t="s">
        <v>919</v>
      </c>
      <c r="C1679" s="14" t="s">
        <v>5538</v>
      </c>
      <c r="D1679" s="14" t="s">
        <v>5538</v>
      </c>
      <c r="E1679" s="14" t="s">
        <v>5294</v>
      </c>
      <c r="F1679" s="14">
        <v>7.2474552730642544E-2</v>
      </c>
      <c r="G1679" s="14">
        <v>0.31002010566194227</v>
      </c>
      <c r="H1679" s="14">
        <v>2.2357375713121437</v>
      </c>
    </row>
    <row r="1680" spans="1:8">
      <c r="A1680" s="14" t="s">
        <v>918</v>
      </c>
      <c r="B1680" s="14" t="s">
        <v>919</v>
      </c>
      <c r="C1680" s="14" t="s">
        <v>5196</v>
      </c>
      <c r="D1680" s="14" t="s">
        <v>5196</v>
      </c>
      <c r="E1680" s="14" t="s">
        <v>5197</v>
      </c>
      <c r="F1680" s="14">
        <v>7.2474552730642544E-2</v>
      </c>
      <c r="G1680" s="14">
        <v>0.31002010566194227</v>
      </c>
      <c r="H1680" s="14">
        <v>2.2357375713121437</v>
      </c>
    </row>
    <row r="1681" spans="1:8">
      <c r="A1681" s="14" t="s">
        <v>918</v>
      </c>
      <c r="B1681" s="14" t="s">
        <v>919</v>
      </c>
      <c r="C1681" s="14" t="s">
        <v>6021</v>
      </c>
      <c r="D1681" s="14" t="s">
        <v>6021</v>
      </c>
      <c r="E1681" s="14" t="s">
        <v>6022</v>
      </c>
      <c r="F1681" s="14">
        <v>7.2474552730642544E-2</v>
      </c>
      <c r="G1681" s="14">
        <v>0.31002010566194227</v>
      </c>
      <c r="H1681" s="14">
        <v>2.2357375713121437</v>
      </c>
    </row>
    <row r="1682" spans="1:8">
      <c r="A1682" s="14" t="s">
        <v>918</v>
      </c>
      <c r="B1682" s="14" t="s">
        <v>919</v>
      </c>
      <c r="C1682" s="14" t="s">
        <v>5295</v>
      </c>
      <c r="D1682" s="14" t="s">
        <v>5295</v>
      </c>
      <c r="E1682" s="14" t="s">
        <v>5296</v>
      </c>
      <c r="F1682" s="14">
        <v>7.2474552730642544E-2</v>
      </c>
      <c r="G1682" s="14">
        <v>0.31002010566194227</v>
      </c>
      <c r="H1682" s="14">
        <v>2.2357375713121437</v>
      </c>
    </row>
    <row r="1683" spans="1:8">
      <c r="A1683" s="14" t="s">
        <v>920</v>
      </c>
      <c r="B1683" s="14" t="s">
        <v>921</v>
      </c>
      <c r="C1683" s="14" t="s">
        <v>5447</v>
      </c>
      <c r="D1683" s="14" t="s">
        <v>5447</v>
      </c>
      <c r="E1683" s="14" t="s">
        <v>5448</v>
      </c>
      <c r="F1683" s="14">
        <v>7.2474552730642544E-2</v>
      </c>
      <c r="G1683" s="14">
        <v>0.31002010566194227</v>
      </c>
      <c r="H1683" s="14">
        <v>2.2357375713121437</v>
      </c>
    </row>
    <row r="1684" spans="1:8">
      <c r="A1684" s="14" t="s">
        <v>920</v>
      </c>
      <c r="B1684" s="14" t="s">
        <v>921</v>
      </c>
      <c r="C1684" s="14" t="s">
        <v>5476</v>
      </c>
      <c r="D1684" s="14" t="s">
        <v>5476</v>
      </c>
      <c r="E1684" s="14" t="s">
        <v>5477</v>
      </c>
      <c r="F1684" s="14">
        <v>7.2474552730642544E-2</v>
      </c>
      <c r="G1684" s="14">
        <v>0.31002010566194227</v>
      </c>
      <c r="H1684" s="14">
        <v>2.2357375713121437</v>
      </c>
    </row>
    <row r="1685" spans="1:8">
      <c r="A1685" s="14" t="s">
        <v>920</v>
      </c>
      <c r="B1685" s="14" t="s">
        <v>921</v>
      </c>
      <c r="C1685" s="14" t="s">
        <v>5434</v>
      </c>
      <c r="D1685" s="14" t="s">
        <v>5434</v>
      </c>
      <c r="E1685" s="14" t="s">
        <v>5435</v>
      </c>
      <c r="F1685" s="14">
        <v>7.2474552730642544E-2</v>
      </c>
      <c r="G1685" s="14">
        <v>0.31002010566194227</v>
      </c>
      <c r="H1685" s="14">
        <v>2.2357375713121437</v>
      </c>
    </row>
    <row r="1686" spans="1:8">
      <c r="A1686" s="14" t="s">
        <v>920</v>
      </c>
      <c r="B1686" s="14" t="s">
        <v>921</v>
      </c>
      <c r="C1686" s="14" t="s">
        <v>5563</v>
      </c>
      <c r="D1686" s="14" t="s">
        <v>5563</v>
      </c>
      <c r="E1686" s="14" t="s">
        <v>5172</v>
      </c>
      <c r="F1686" s="14">
        <v>7.2474552730642544E-2</v>
      </c>
      <c r="G1686" s="14">
        <v>0.31002010566194227</v>
      </c>
      <c r="H1686" s="14">
        <v>2.2357375713121437</v>
      </c>
    </row>
    <row r="1687" spans="1:8">
      <c r="A1687" s="14" t="s">
        <v>920</v>
      </c>
      <c r="B1687" s="14" t="s">
        <v>921</v>
      </c>
      <c r="C1687" s="14" t="s">
        <v>6023</v>
      </c>
      <c r="D1687" s="14" t="s">
        <v>6023</v>
      </c>
      <c r="E1687" s="14" t="s">
        <v>6024</v>
      </c>
      <c r="F1687" s="14">
        <v>7.2474552730642544E-2</v>
      </c>
      <c r="G1687" s="14">
        <v>0.31002010566194227</v>
      </c>
      <c r="H1687" s="14">
        <v>2.2357375713121437</v>
      </c>
    </row>
    <row r="1688" spans="1:8">
      <c r="A1688" s="14" t="s">
        <v>922</v>
      </c>
      <c r="B1688" s="14" t="s">
        <v>923</v>
      </c>
      <c r="C1688" s="14" t="s">
        <v>5179</v>
      </c>
      <c r="D1688" s="14" t="s">
        <v>5179</v>
      </c>
      <c r="E1688" s="14" t="s">
        <v>5180</v>
      </c>
      <c r="F1688" s="14">
        <v>7.3158950167888245E-2</v>
      </c>
      <c r="G1688" s="14">
        <v>0.31002010566194227</v>
      </c>
      <c r="H1688" s="14">
        <v>13.41442542787286</v>
      </c>
    </row>
    <row r="1689" spans="1:8">
      <c r="A1689" s="14" t="s">
        <v>924</v>
      </c>
      <c r="B1689" s="14" t="s">
        <v>925</v>
      </c>
      <c r="C1689" s="14" t="s">
        <v>5852</v>
      </c>
      <c r="D1689" s="14" t="s">
        <v>5852</v>
      </c>
      <c r="E1689" s="14" t="s">
        <v>5172</v>
      </c>
      <c r="F1689" s="14">
        <v>7.3158950167888245E-2</v>
      </c>
      <c r="G1689" s="14">
        <v>0.31002010566194227</v>
      </c>
      <c r="H1689" s="14">
        <v>13.41442542787286</v>
      </c>
    </row>
    <row r="1690" spans="1:8">
      <c r="A1690" s="14" t="s">
        <v>926</v>
      </c>
      <c r="B1690" s="14" t="s">
        <v>927</v>
      </c>
      <c r="C1690" s="14" t="s">
        <v>5480</v>
      </c>
      <c r="D1690" s="14" t="s">
        <v>5480</v>
      </c>
      <c r="E1690" s="14" t="s">
        <v>5481</v>
      </c>
      <c r="F1690" s="14">
        <v>7.3158950167888245E-2</v>
      </c>
      <c r="G1690" s="14">
        <v>0.31002010566194227</v>
      </c>
      <c r="H1690" s="14">
        <v>13.41442542787286</v>
      </c>
    </row>
    <row r="1691" spans="1:8">
      <c r="A1691" s="14" t="s">
        <v>928</v>
      </c>
      <c r="B1691" s="14" t="s">
        <v>929</v>
      </c>
      <c r="C1691" s="14" t="s">
        <v>5242</v>
      </c>
      <c r="D1691" s="14" t="s">
        <v>5242</v>
      </c>
      <c r="E1691" s="14" t="s">
        <v>5243</v>
      </c>
      <c r="F1691" s="14">
        <v>7.3158950167888245E-2</v>
      </c>
      <c r="G1691" s="14">
        <v>0.31002010566194227</v>
      </c>
      <c r="H1691" s="14">
        <v>13.41442542787286</v>
      </c>
    </row>
    <row r="1692" spans="1:8">
      <c r="A1692" s="14" t="s">
        <v>930</v>
      </c>
      <c r="B1692" s="14" t="s">
        <v>931</v>
      </c>
      <c r="C1692" s="14" t="s">
        <v>5181</v>
      </c>
      <c r="D1692" s="14" t="s">
        <v>5181</v>
      </c>
      <c r="E1692" s="14" t="s">
        <v>5182</v>
      </c>
      <c r="F1692" s="14">
        <v>7.3158950167888245E-2</v>
      </c>
      <c r="G1692" s="14">
        <v>0.31002010566194227</v>
      </c>
      <c r="H1692" s="14">
        <v>13.41442542787286</v>
      </c>
    </row>
    <row r="1693" spans="1:8">
      <c r="A1693" s="14" t="s">
        <v>932</v>
      </c>
      <c r="B1693" s="14" t="s">
        <v>933</v>
      </c>
      <c r="C1693" s="14" t="s">
        <v>5254</v>
      </c>
      <c r="D1693" s="14" t="s">
        <v>5254</v>
      </c>
      <c r="E1693" s="14" t="s">
        <v>5255</v>
      </c>
      <c r="F1693" s="14">
        <v>7.3158950167888245E-2</v>
      </c>
      <c r="G1693" s="14">
        <v>0.31002010566194227</v>
      </c>
      <c r="H1693" s="14">
        <v>13.41442542787286</v>
      </c>
    </row>
    <row r="1694" spans="1:8">
      <c r="A1694" s="14" t="s">
        <v>934</v>
      </c>
      <c r="B1694" s="14" t="s">
        <v>935</v>
      </c>
      <c r="C1694" s="14" t="s">
        <v>6025</v>
      </c>
      <c r="D1694" s="14" t="s">
        <v>6025</v>
      </c>
      <c r="E1694" s="14" t="s">
        <v>6026</v>
      </c>
      <c r="F1694" s="14">
        <v>7.3158950167888245E-2</v>
      </c>
      <c r="G1694" s="14">
        <v>0.31002010566194227</v>
      </c>
      <c r="H1694" s="14">
        <v>13.41442542787286</v>
      </c>
    </row>
    <row r="1695" spans="1:8">
      <c r="A1695" s="14" t="s">
        <v>936</v>
      </c>
      <c r="B1695" s="14" t="s">
        <v>937</v>
      </c>
      <c r="C1695" s="14" t="s">
        <v>5271</v>
      </c>
      <c r="D1695" s="14" t="s">
        <v>5271</v>
      </c>
      <c r="E1695" s="14" t="s">
        <v>5272</v>
      </c>
      <c r="F1695" s="14">
        <v>7.3158950167888245E-2</v>
      </c>
      <c r="G1695" s="14">
        <v>0.31002010566194227</v>
      </c>
      <c r="H1695" s="14">
        <v>13.41442542787286</v>
      </c>
    </row>
    <row r="1696" spans="1:8">
      <c r="A1696" s="14" t="s">
        <v>938</v>
      </c>
      <c r="B1696" s="14" t="s">
        <v>939</v>
      </c>
      <c r="C1696" s="14" t="s">
        <v>5564</v>
      </c>
      <c r="D1696" s="14" t="s">
        <v>5564</v>
      </c>
      <c r="E1696" s="14" t="s">
        <v>5565</v>
      </c>
      <c r="F1696" s="14">
        <v>7.3158950167888245E-2</v>
      </c>
      <c r="G1696" s="14">
        <v>0.31002010566194227</v>
      </c>
      <c r="H1696" s="14">
        <v>13.41442542787286</v>
      </c>
    </row>
    <row r="1697" spans="1:8">
      <c r="A1697" s="14" t="s">
        <v>940</v>
      </c>
      <c r="B1697" s="14" t="s">
        <v>941</v>
      </c>
      <c r="C1697" s="14" t="s">
        <v>6027</v>
      </c>
      <c r="D1697" s="14" t="s">
        <v>6027</v>
      </c>
      <c r="E1697" s="14" t="s">
        <v>6028</v>
      </c>
      <c r="F1697" s="14">
        <v>7.3158950167888245E-2</v>
      </c>
      <c r="G1697" s="14">
        <v>0.31002010566194227</v>
      </c>
      <c r="H1697" s="14">
        <v>13.41442542787286</v>
      </c>
    </row>
    <row r="1698" spans="1:8">
      <c r="A1698" s="14" t="s">
        <v>942</v>
      </c>
      <c r="B1698" s="14" t="s">
        <v>943</v>
      </c>
      <c r="C1698" s="14" t="s">
        <v>5524</v>
      </c>
      <c r="D1698" s="14" t="s">
        <v>5524</v>
      </c>
      <c r="E1698" s="14" t="s">
        <v>5525</v>
      </c>
      <c r="F1698" s="14">
        <v>7.3158950167888245E-2</v>
      </c>
      <c r="G1698" s="14">
        <v>0.31002010566194227</v>
      </c>
      <c r="H1698" s="14">
        <v>13.41442542787286</v>
      </c>
    </row>
    <row r="1699" spans="1:8">
      <c r="A1699" s="14" t="s">
        <v>944</v>
      </c>
      <c r="B1699" s="14" t="s">
        <v>945</v>
      </c>
      <c r="C1699" s="14" t="s">
        <v>5484</v>
      </c>
      <c r="D1699" s="14" t="s">
        <v>5484</v>
      </c>
      <c r="E1699" s="14" t="s">
        <v>5485</v>
      </c>
      <c r="F1699" s="14">
        <v>7.3158950167888245E-2</v>
      </c>
      <c r="G1699" s="14">
        <v>0.31002010566194227</v>
      </c>
      <c r="H1699" s="14">
        <v>13.41442542787286</v>
      </c>
    </row>
    <row r="1700" spans="1:8">
      <c r="A1700" s="14" t="s">
        <v>946</v>
      </c>
      <c r="B1700" s="14" t="s">
        <v>947</v>
      </c>
      <c r="C1700" s="14" t="s">
        <v>5218</v>
      </c>
      <c r="D1700" s="14" t="s">
        <v>5218</v>
      </c>
      <c r="E1700" s="14" t="s">
        <v>5219</v>
      </c>
      <c r="F1700" s="14">
        <v>7.3158950167888245E-2</v>
      </c>
      <c r="G1700" s="14">
        <v>0.31002010566194227</v>
      </c>
      <c r="H1700" s="14">
        <v>13.41442542787286</v>
      </c>
    </row>
    <row r="1701" spans="1:8">
      <c r="A1701" s="14" t="s">
        <v>948</v>
      </c>
      <c r="B1701" s="14" t="s">
        <v>949</v>
      </c>
      <c r="C1701" s="14" t="s">
        <v>5234</v>
      </c>
      <c r="D1701" s="14" t="s">
        <v>5234</v>
      </c>
      <c r="E1701" s="14" t="s">
        <v>5172</v>
      </c>
      <c r="F1701" s="14">
        <v>7.3158950167888245E-2</v>
      </c>
      <c r="G1701" s="14">
        <v>0.31002010566194227</v>
      </c>
      <c r="H1701" s="14">
        <v>13.41442542787286</v>
      </c>
    </row>
    <row r="1702" spans="1:8">
      <c r="A1702" s="14" t="s">
        <v>950</v>
      </c>
      <c r="B1702" s="14" t="s">
        <v>951</v>
      </c>
      <c r="C1702" s="14" t="s">
        <v>5484</v>
      </c>
      <c r="D1702" s="14" t="s">
        <v>5484</v>
      </c>
      <c r="E1702" s="14" t="s">
        <v>5485</v>
      </c>
      <c r="F1702" s="14">
        <v>7.3158950167888245E-2</v>
      </c>
      <c r="G1702" s="14">
        <v>0.31002010566194227</v>
      </c>
      <c r="H1702" s="14">
        <v>13.41442542787286</v>
      </c>
    </row>
    <row r="1703" spans="1:8">
      <c r="A1703" s="14" t="s">
        <v>952</v>
      </c>
      <c r="B1703" s="14" t="s">
        <v>953</v>
      </c>
      <c r="C1703" s="14" t="s">
        <v>5686</v>
      </c>
      <c r="D1703" s="14" t="s">
        <v>5686</v>
      </c>
      <c r="E1703" s="14" t="s">
        <v>5687</v>
      </c>
      <c r="F1703" s="14">
        <v>7.3158950167888245E-2</v>
      </c>
      <c r="G1703" s="14">
        <v>0.31002010566194227</v>
      </c>
      <c r="H1703" s="14">
        <v>13.41442542787286</v>
      </c>
    </row>
    <row r="1704" spans="1:8">
      <c r="A1704" s="14" t="s">
        <v>954</v>
      </c>
      <c r="B1704" s="14" t="s">
        <v>955</v>
      </c>
      <c r="C1704" s="14" t="s">
        <v>5200</v>
      </c>
      <c r="D1704" s="14" t="s">
        <v>5200</v>
      </c>
      <c r="E1704" s="14" t="s">
        <v>5201</v>
      </c>
      <c r="F1704" s="14">
        <v>7.3158950167888245E-2</v>
      </c>
      <c r="G1704" s="14">
        <v>0.31002010566194227</v>
      </c>
      <c r="H1704" s="14">
        <v>13.41442542787286</v>
      </c>
    </row>
    <row r="1705" spans="1:8">
      <c r="A1705" s="14" t="s">
        <v>956</v>
      </c>
      <c r="B1705" s="14" t="s">
        <v>957</v>
      </c>
      <c r="C1705" s="14" t="s">
        <v>5202</v>
      </c>
      <c r="D1705" s="14" t="s">
        <v>5202</v>
      </c>
      <c r="E1705" s="14" t="s">
        <v>5203</v>
      </c>
      <c r="F1705" s="14">
        <v>7.3158950167888245E-2</v>
      </c>
      <c r="G1705" s="14">
        <v>0.31002010566194227</v>
      </c>
      <c r="H1705" s="14">
        <v>13.41442542787286</v>
      </c>
    </row>
    <row r="1706" spans="1:8">
      <c r="A1706" s="14" t="s">
        <v>958</v>
      </c>
      <c r="B1706" s="14" t="s">
        <v>959</v>
      </c>
      <c r="C1706" s="14" t="s">
        <v>5271</v>
      </c>
      <c r="D1706" s="14" t="s">
        <v>5271</v>
      </c>
      <c r="E1706" s="14" t="s">
        <v>5272</v>
      </c>
      <c r="F1706" s="14">
        <v>7.3158950167888245E-2</v>
      </c>
      <c r="G1706" s="14">
        <v>0.31002010566194227</v>
      </c>
      <c r="H1706" s="14">
        <v>13.41442542787286</v>
      </c>
    </row>
    <row r="1707" spans="1:8">
      <c r="A1707" s="14" t="s">
        <v>960</v>
      </c>
      <c r="B1707" s="14" t="s">
        <v>961</v>
      </c>
      <c r="C1707" s="14" t="s">
        <v>5791</v>
      </c>
      <c r="D1707" s="14" t="s">
        <v>5791</v>
      </c>
      <c r="E1707" s="14" t="s">
        <v>5792</v>
      </c>
      <c r="F1707" s="14">
        <v>7.3158950167888245E-2</v>
      </c>
      <c r="G1707" s="14">
        <v>0.31002010566194227</v>
      </c>
      <c r="H1707" s="14">
        <v>13.41442542787286</v>
      </c>
    </row>
    <row r="1708" spans="1:8">
      <c r="A1708" s="14" t="s">
        <v>962</v>
      </c>
      <c r="B1708" s="14" t="s">
        <v>963</v>
      </c>
      <c r="C1708" s="14" t="s">
        <v>5608</v>
      </c>
      <c r="D1708" s="14" t="s">
        <v>5608</v>
      </c>
      <c r="E1708" s="14" t="s">
        <v>5609</v>
      </c>
      <c r="F1708" s="14">
        <v>7.3158950167888245E-2</v>
      </c>
      <c r="G1708" s="14">
        <v>0.31002010566194227</v>
      </c>
      <c r="H1708" s="14">
        <v>13.41442542787286</v>
      </c>
    </row>
    <row r="1709" spans="1:8">
      <c r="A1709" s="14" t="s">
        <v>964</v>
      </c>
      <c r="B1709" s="14" t="s">
        <v>965</v>
      </c>
      <c r="C1709" s="14" t="s">
        <v>5155</v>
      </c>
      <c r="D1709" s="14" t="s">
        <v>5155</v>
      </c>
      <c r="E1709" s="14" t="s">
        <v>5156</v>
      </c>
      <c r="F1709" s="14">
        <v>7.3158950167888245E-2</v>
      </c>
      <c r="G1709" s="14">
        <v>0.31002010566194227</v>
      </c>
      <c r="H1709" s="14">
        <v>13.41442542787286</v>
      </c>
    </row>
    <row r="1710" spans="1:8">
      <c r="A1710" s="14" t="s">
        <v>966</v>
      </c>
      <c r="B1710" s="14" t="s">
        <v>967</v>
      </c>
      <c r="C1710" s="14" t="s">
        <v>5384</v>
      </c>
      <c r="D1710" s="14" t="s">
        <v>5384</v>
      </c>
      <c r="E1710" s="14" t="s">
        <v>5385</v>
      </c>
      <c r="F1710" s="14">
        <v>7.3158950167888245E-2</v>
      </c>
      <c r="G1710" s="14">
        <v>0.31002010566194227</v>
      </c>
      <c r="H1710" s="14">
        <v>13.41442542787286</v>
      </c>
    </row>
    <row r="1711" spans="1:8">
      <c r="A1711" s="14" t="s">
        <v>968</v>
      </c>
      <c r="B1711" s="14" t="s">
        <v>969</v>
      </c>
      <c r="C1711" s="14" t="s">
        <v>5248</v>
      </c>
      <c r="D1711" s="14" t="s">
        <v>5248</v>
      </c>
      <c r="E1711" s="14" t="s">
        <v>5249</v>
      </c>
      <c r="F1711" s="14">
        <v>7.3158950167888245E-2</v>
      </c>
      <c r="G1711" s="14">
        <v>0.31002010566194227</v>
      </c>
      <c r="H1711" s="14">
        <v>13.41442542787286</v>
      </c>
    </row>
    <row r="1712" spans="1:8">
      <c r="A1712" s="14" t="s">
        <v>970</v>
      </c>
      <c r="B1712" s="14" t="s">
        <v>971</v>
      </c>
      <c r="C1712" s="14" t="s">
        <v>5649</v>
      </c>
      <c r="D1712" s="14" t="s">
        <v>5649</v>
      </c>
      <c r="E1712" s="14" t="s">
        <v>5650</v>
      </c>
      <c r="F1712" s="14">
        <v>7.3158950167888245E-2</v>
      </c>
      <c r="G1712" s="14">
        <v>0.31002010566194227</v>
      </c>
      <c r="H1712" s="14">
        <v>13.41442542787286</v>
      </c>
    </row>
    <row r="1713" spans="1:8">
      <c r="A1713" s="14" t="s">
        <v>972</v>
      </c>
      <c r="B1713" s="14" t="s">
        <v>973</v>
      </c>
      <c r="C1713" s="14" t="s">
        <v>6029</v>
      </c>
      <c r="D1713" s="14" t="s">
        <v>6029</v>
      </c>
      <c r="E1713" s="14" t="s">
        <v>6030</v>
      </c>
      <c r="F1713" s="14">
        <v>7.3158950167888245E-2</v>
      </c>
      <c r="G1713" s="14">
        <v>0.31002010566194227</v>
      </c>
      <c r="H1713" s="14">
        <v>13.41442542787286</v>
      </c>
    </row>
    <row r="1714" spans="1:8">
      <c r="A1714" s="14" t="s">
        <v>974</v>
      </c>
      <c r="B1714" s="14" t="s">
        <v>975</v>
      </c>
      <c r="C1714" s="14" t="s">
        <v>5645</v>
      </c>
      <c r="D1714" s="14" t="s">
        <v>5645</v>
      </c>
      <c r="E1714" s="14" t="s">
        <v>5646</v>
      </c>
      <c r="F1714" s="14">
        <v>7.3158950167888245E-2</v>
      </c>
      <c r="G1714" s="14">
        <v>0.31002010566194227</v>
      </c>
      <c r="H1714" s="14">
        <v>13.41442542787286</v>
      </c>
    </row>
    <row r="1715" spans="1:8">
      <c r="A1715" s="14" t="s">
        <v>976</v>
      </c>
      <c r="B1715" s="14" t="s">
        <v>977</v>
      </c>
      <c r="C1715" s="14" t="s">
        <v>5324</v>
      </c>
      <c r="D1715" s="14" t="s">
        <v>5324</v>
      </c>
      <c r="E1715" s="14" t="s">
        <v>5325</v>
      </c>
      <c r="F1715" s="14">
        <v>7.3158950167888245E-2</v>
      </c>
      <c r="G1715" s="14">
        <v>0.31002010566194227</v>
      </c>
      <c r="H1715" s="14">
        <v>13.41442542787286</v>
      </c>
    </row>
    <row r="1716" spans="1:8">
      <c r="A1716" s="14" t="s">
        <v>978</v>
      </c>
      <c r="B1716" s="14" t="s">
        <v>979</v>
      </c>
      <c r="C1716" s="14" t="s">
        <v>5579</v>
      </c>
      <c r="D1716" s="14" t="s">
        <v>5579</v>
      </c>
      <c r="E1716" s="14" t="s">
        <v>5580</v>
      </c>
      <c r="F1716" s="14">
        <v>7.3158950167888245E-2</v>
      </c>
      <c r="G1716" s="14">
        <v>0.31002010566194227</v>
      </c>
      <c r="H1716" s="14">
        <v>13.41442542787286</v>
      </c>
    </row>
    <row r="1717" spans="1:8">
      <c r="A1717" s="14" t="s">
        <v>980</v>
      </c>
      <c r="B1717" s="14" t="s">
        <v>981</v>
      </c>
      <c r="C1717" s="14" t="s">
        <v>5645</v>
      </c>
      <c r="D1717" s="14" t="s">
        <v>5645</v>
      </c>
      <c r="E1717" s="14" t="s">
        <v>5646</v>
      </c>
      <c r="F1717" s="14">
        <v>7.3158950167888245E-2</v>
      </c>
      <c r="G1717" s="14">
        <v>0.31002010566194227</v>
      </c>
      <c r="H1717" s="14">
        <v>13.41442542787286</v>
      </c>
    </row>
    <row r="1718" spans="1:8">
      <c r="A1718" s="14" t="s">
        <v>982</v>
      </c>
      <c r="B1718" s="14" t="s">
        <v>983</v>
      </c>
      <c r="C1718" s="14" t="s">
        <v>6031</v>
      </c>
      <c r="D1718" s="14" t="s">
        <v>6031</v>
      </c>
      <c r="E1718" s="14" t="s">
        <v>6032</v>
      </c>
      <c r="F1718" s="14">
        <v>7.3158950167888245E-2</v>
      </c>
      <c r="G1718" s="14">
        <v>0.31002010566194227</v>
      </c>
      <c r="H1718" s="14">
        <v>13.41442542787286</v>
      </c>
    </row>
    <row r="1719" spans="1:8">
      <c r="A1719" s="14" t="s">
        <v>984</v>
      </c>
      <c r="B1719" s="14" t="s">
        <v>985</v>
      </c>
      <c r="C1719" s="14" t="s">
        <v>5155</v>
      </c>
      <c r="D1719" s="14" t="s">
        <v>5155</v>
      </c>
      <c r="E1719" s="14" t="s">
        <v>5156</v>
      </c>
      <c r="F1719" s="14">
        <v>7.3158950167888245E-2</v>
      </c>
      <c r="G1719" s="14">
        <v>0.31002010566194227</v>
      </c>
      <c r="H1719" s="14">
        <v>13.41442542787286</v>
      </c>
    </row>
    <row r="1720" spans="1:8">
      <c r="A1720" s="14" t="s">
        <v>986</v>
      </c>
      <c r="B1720" s="14" t="s">
        <v>987</v>
      </c>
      <c r="C1720" s="14" t="s">
        <v>5455</v>
      </c>
      <c r="D1720" s="14" t="s">
        <v>5455</v>
      </c>
      <c r="E1720" s="14" t="s">
        <v>5456</v>
      </c>
      <c r="F1720" s="14">
        <v>7.3158950167888245E-2</v>
      </c>
      <c r="G1720" s="14">
        <v>0.31002010566194227</v>
      </c>
      <c r="H1720" s="14">
        <v>13.41442542787286</v>
      </c>
    </row>
    <row r="1721" spans="1:8">
      <c r="A1721" s="14" t="s">
        <v>988</v>
      </c>
      <c r="B1721" s="14" t="s">
        <v>989</v>
      </c>
      <c r="C1721" s="14" t="s">
        <v>5840</v>
      </c>
      <c r="D1721" s="14" t="s">
        <v>5840</v>
      </c>
      <c r="E1721" s="14" t="s">
        <v>5841</v>
      </c>
      <c r="F1721" s="14">
        <v>7.3158950167888245E-2</v>
      </c>
      <c r="G1721" s="14">
        <v>0.31002010566194227</v>
      </c>
      <c r="H1721" s="14">
        <v>13.41442542787286</v>
      </c>
    </row>
    <row r="1722" spans="1:8">
      <c r="A1722" s="14" t="s">
        <v>990</v>
      </c>
      <c r="B1722" s="14" t="s">
        <v>991</v>
      </c>
      <c r="C1722" s="14" t="s">
        <v>5478</v>
      </c>
      <c r="D1722" s="14" t="s">
        <v>5478</v>
      </c>
      <c r="E1722" s="14" t="s">
        <v>5479</v>
      </c>
      <c r="F1722" s="14">
        <v>7.3158950167888245E-2</v>
      </c>
      <c r="G1722" s="14">
        <v>0.31002010566194227</v>
      </c>
      <c r="H1722" s="14">
        <v>13.41442542787286</v>
      </c>
    </row>
    <row r="1723" spans="1:8">
      <c r="A1723" s="14" t="s">
        <v>992</v>
      </c>
      <c r="B1723" s="14" t="s">
        <v>993</v>
      </c>
      <c r="C1723" s="14" t="s">
        <v>5559</v>
      </c>
      <c r="D1723" s="14" t="s">
        <v>5559</v>
      </c>
      <c r="E1723" s="14" t="s">
        <v>5560</v>
      </c>
      <c r="F1723" s="14">
        <v>7.3158950167888245E-2</v>
      </c>
      <c r="G1723" s="14">
        <v>0.31002010566194227</v>
      </c>
      <c r="H1723" s="14">
        <v>13.41442542787286</v>
      </c>
    </row>
    <row r="1724" spans="1:8">
      <c r="A1724" s="14" t="s">
        <v>994</v>
      </c>
      <c r="B1724" s="14" t="s">
        <v>995</v>
      </c>
      <c r="C1724" s="14" t="s">
        <v>5179</v>
      </c>
      <c r="D1724" s="14" t="s">
        <v>5179</v>
      </c>
      <c r="E1724" s="14" t="s">
        <v>5180</v>
      </c>
      <c r="F1724" s="14">
        <v>7.3158950167888245E-2</v>
      </c>
      <c r="G1724" s="14">
        <v>0.31002010566194227</v>
      </c>
      <c r="H1724" s="14">
        <v>13.41442542787286</v>
      </c>
    </row>
    <row r="1725" spans="1:8">
      <c r="A1725" s="14" t="s">
        <v>996</v>
      </c>
      <c r="B1725" s="14" t="s">
        <v>997</v>
      </c>
      <c r="C1725" s="14" t="s">
        <v>5573</v>
      </c>
      <c r="D1725" s="14" t="s">
        <v>5573</v>
      </c>
      <c r="E1725" s="14" t="s">
        <v>5574</v>
      </c>
      <c r="F1725" s="14">
        <v>7.3158950167888245E-2</v>
      </c>
      <c r="G1725" s="14">
        <v>0.31002010566194227</v>
      </c>
      <c r="H1725" s="14">
        <v>13.41442542787286</v>
      </c>
    </row>
    <row r="1726" spans="1:8">
      <c r="A1726" s="14" t="s">
        <v>998</v>
      </c>
      <c r="B1726" s="14" t="s">
        <v>999</v>
      </c>
      <c r="C1726" s="14" t="s">
        <v>6029</v>
      </c>
      <c r="D1726" s="14" t="s">
        <v>6029</v>
      </c>
      <c r="E1726" s="14" t="s">
        <v>6030</v>
      </c>
      <c r="F1726" s="14">
        <v>7.3158950167888245E-2</v>
      </c>
      <c r="G1726" s="14">
        <v>0.31002010566194227</v>
      </c>
      <c r="H1726" s="14">
        <v>13.41442542787286</v>
      </c>
    </row>
    <row r="1727" spans="1:8">
      <c r="A1727" s="14" t="s">
        <v>1000</v>
      </c>
      <c r="B1727" s="14" t="s">
        <v>1001</v>
      </c>
      <c r="C1727" s="14" t="s">
        <v>5436</v>
      </c>
      <c r="D1727" s="14" t="s">
        <v>5436</v>
      </c>
      <c r="E1727" s="14" t="s">
        <v>5437</v>
      </c>
      <c r="F1727" s="14">
        <v>7.3158950167888245E-2</v>
      </c>
      <c r="G1727" s="14">
        <v>0.31002010566194227</v>
      </c>
      <c r="H1727" s="14">
        <v>13.41442542787286</v>
      </c>
    </row>
    <row r="1728" spans="1:8">
      <c r="A1728" s="14" t="s">
        <v>1002</v>
      </c>
      <c r="B1728" s="14" t="s">
        <v>1003</v>
      </c>
      <c r="C1728" s="14" t="s">
        <v>5466</v>
      </c>
      <c r="D1728" s="14" t="s">
        <v>5466</v>
      </c>
      <c r="E1728" s="14" t="s">
        <v>5467</v>
      </c>
      <c r="F1728" s="14">
        <v>7.3158950167888245E-2</v>
      </c>
      <c r="G1728" s="14">
        <v>0.31002010566194227</v>
      </c>
      <c r="H1728" s="14">
        <v>13.41442542787286</v>
      </c>
    </row>
    <row r="1729" spans="1:8">
      <c r="A1729" s="14" t="s">
        <v>1004</v>
      </c>
      <c r="B1729" s="14" t="s">
        <v>1005</v>
      </c>
      <c r="C1729" s="14" t="s">
        <v>5155</v>
      </c>
      <c r="D1729" s="14" t="s">
        <v>5155</v>
      </c>
      <c r="E1729" s="14" t="s">
        <v>5156</v>
      </c>
      <c r="F1729" s="14">
        <v>7.3158950167888245E-2</v>
      </c>
      <c r="G1729" s="14">
        <v>0.31002010566194227</v>
      </c>
      <c r="H1729" s="14">
        <v>13.41442542787286</v>
      </c>
    </row>
    <row r="1730" spans="1:8">
      <c r="A1730" s="14" t="s">
        <v>1006</v>
      </c>
      <c r="B1730" s="14" t="s">
        <v>1007</v>
      </c>
      <c r="C1730" s="14" t="s">
        <v>5470</v>
      </c>
      <c r="D1730" s="14" t="s">
        <v>5470</v>
      </c>
      <c r="E1730" s="14" t="s">
        <v>5471</v>
      </c>
      <c r="F1730" s="14">
        <v>7.3158950167888245E-2</v>
      </c>
      <c r="G1730" s="14">
        <v>0.31002010566194227</v>
      </c>
      <c r="H1730" s="14">
        <v>13.41442542787286</v>
      </c>
    </row>
    <row r="1731" spans="1:8">
      <c r="A1731" s="14" t="s">
        <v>1008</v>
      </c>
      <c r="B1731" s="14" t="s">
        <v>1009</v>
      </c>
      <c r="C1731" s="14" t="s">
        <v>5522</v>
      </c>
      <c r="D1731" s="14" t="s">
        <v>5522</v>
      </c>
      <c r="E1731" s="14" t="s">
        <v>5523</v>
      </c>
      <c r="F1731" s="14">
        <v>7.3158950167888245E-2</v>
      </c>
      <c r="G1731" s="14">
        <v>0.31002010566194227</v>
      </c>
      <c r="H1731" s="14">
        <v>13.41442542787286</v>
      </c>
    </row>
    <row r="1732" spans="1:8">
      <c r="A1732" s="14" t="s">
        <v>1010</v>
      </c>
      <c r="B1732" s="14" t="s">
        <v>1011</v>
      </c>
      <c r="C1732" s="14" t="s">
        <v>5460</v>
      </c>
      <c r="D1732" s="14" t="s">
        <v>5460</v>
      </c>
      <c r="E1732" s="14" t="s">
        <v>5461</v>
      </c>
      <c r="F1732" s="14">
        <v>7.3158950167888245E-2</v>
      </c>
      <c r="G1732" s="14">
        <v>0.31002010566194227</v>
      </c>
      <c r="H1732" s="14">
        <v>13.41442542787286</v>
      </c>
    </row>
    <row r="1733" spans="1:8">
      <c r="A1733" s="14" t="s">
        <v>1012</v>
      </c>
      <c r="B1733" s="14" t="s">
        <v>1013</v>
      </c>
      <c r="C1733" s="14" t="s">
        <v>5723</v>
      </c>
      <c r="D1733" s="14" t="s">
        <v>5724</v>
      </c>
      <c r="E1733" s="14" t="s">
        <v>5725</v>
      </c>
      <c r="F1733" s="14">
        <v>7.3158950167888245E-2</v>
      </c>
      <c r="G1733" s="14">
        <v>0.31002010566194227</v>
      </c>
      <c r="H1733" s="14">
        <v>13.41442542787286</v>
      </c>
    </row>
    <row r="1734" spans="1:8">
      <c r="A1734" s="14" t="s">
        <v>1014</v>
      </c>
      <c r="B1734" s="14" t="s">
        <v>1015</v>
      </c>
      <c r="C1734" s="14" t="s">
        <v>5281</v>
      </c>
      <c r="D1734" s="14" t="s">
        <v>5281</v>
      </c>
      <c r="E1734" s="14" t="s">
        <v>5282</v>
      </c>
      <c r="F1734" s="14">
        <v>7.3158950167888245E-2</v>
      </c>
      <c r="G1734" s="14">
        <v>0.31002010566194227</v>
      </c>
      <c r="H1734" s="14">
        <v>13.41442542787286</v>
      </c>
    </row>
    <row r="1735" spans="1:8">
      <c r="A1735" s="14" t="s">
        <v>1016</v>
      </c>
      <c r="B1735" s="14" t="s">
        <v>1017</v>
      </c>
      <c r="C1735" s="14" t="s">
        <v>5320</v>
      </c>
      <c r="D1735" s="14" t="s">
        <v>5320</v>
      </c>
      <c r="E1735" s="14" t="s">
        <v>5321</v>
      </c>
      <c r="F1735" s="14">
        <v>7.3158950167888245E-2</v>
      </c>
      <c r="G1735" s="14">
        <v>0.31002010566194227</v>
      </c>
      <c r="H1735" s="14">
        <v>13.41442542787286</v>
      </c>
    </row>
    <row r="1736" spans="1:8">
      <c r="A1736" s="14" t="s">
        <v>1018</v>
      </c>
      <c r="B1736" s="14" t="s">
        <v>1019</v>
      </c>
      <c r="C1736" s="14" t="s">
        <v>5277</v>
      </c>
      <c r="D1736" s="14" t="s">
        <v>5277</v>
      </c>
      <c r="E1736" s="14" t="s">
        <v>5278</v>
      </c>
      <c r="F1736" s="14">
        <v>7.3158950167888245E-2</v>
      </c>
      <c r="G1736" s="14">
        <v>0.31002010566194227</v>
      </c>
      <c r="H1736" s="14">
        <v>13.41442542787286</v>
      </c>
    </row>
    <row r="1737" spans="1:8">
      <c r="A1737" s="14" t="s">
        <v>1020</v>
      </c>
      <c r="B1737" s="14" t="s">
        <v>1021</v>
      </c>
      <c r="C1737" s="14" t="s">
        <v>5817</v>
      </c>
      <c r="D1737" s="14" t="s">
        <v>5817</v>
      </c>
      <c r="E1737" s="14" t="s">
        <v>5818</v>
      </c>
      <c r="F1737" s="14">
        <v>7.3158950167888245E-2</v>
      </c>
      <c r="G1737" s="14">
        <v>0.31002010566194227</v>
      </c>
      <c r="H1737" s="14">
        <v>13.41442542787286</v>
      </c>
    </row>
    <row r="1738" spans="1:8">
      <c r="A1738" s="14" t="s">
        <v>1022</v>
      </c>
      <c r="B1738" s="14" t="s">
        <v>1023</v>
      </c>
      <c r="C1738" s="14" t="s">
        <v>5561</v>
      </c>
      <c r="D1738" s="14" t="s">
        <v>5561</v>
      </c>
      <c r="E1738" s="14" t="s">
        <v>5562</v>
      </c>
      <c r="F1738" s="14">
        <v>7.3158950167888245E-2</v>
      </c>
      <c r="G1738" s="14">
        <v>0.31002010566194227</v>
      </c>
      <c r="H1738" s="14">
        <v>13.41442542787286</v>
      </c>
    </row>
    <row r="1739" spans="1:8">
      <c r="A1739" s="14" t="s">
        <v>1024</v>
      </c>
      <c r="B1739" s="14" t="s">
        <v>1025</v>
      </c>
      <c r="C1739" s="14" t="s">
        <v>5686</v>
      </c>
      <c r="D1739" s="14" t="s">
        <v>5686</v>
      </c>
      <c r="E1739" s="14" t="s">
        <v>5687</v>
      </c>
      <c r="F1739" s="14">
        <v>7.3158950167888245E-2</v>
      </c>
      <c r="G1739" s="14">
        <v>0.31002010566194227</v>
      </c>
      <c r="H1739" s="14">
        <v>13.41442542787286</v>
      </c>
    </row>
    <row r="1740" spans="1:8">
      <c r="A1740" s="14" t="s">
        <v>1026</v>
      </c>
      <c r="B1740" s="14" t="s">
        <v>1027</v>
      </c>
      <c r="C1740" s="14" t="s">
        <v>6033</v>
      </c>
      <c r="D1740" s="14" t="s">
        <v>6033</v>
      </c>
      <c r="E1740" s="14" t="s">
        <v>6034</v>
      </c>
      <c r="F1740" s="14">
        <v>7.3158950167888245E-2</v>
      </c>
      <c r="G1740" s="14">
        <v>0.31002010566194227</v>
      </c>
      <c r="H1740" s="14">
        <v>13.41442542787286</v>
      </c>
    </row>
    <row r="1741" spans="1:8">
      <c r="A1741" s="14" t="s">
        <v>1028</v>
      </c>
      <c r="B1741" s="14" t="s">
        <v>1029</v>
      </c>
      <c r="C1741" s="14" t="s">
        <v>6035</v>
      </c>
      <c r="D1741" s="14" t="s">
        <v>6035</v>
      </c>
      <c r="E1741" s="14" t="s">
        <v>6036</v>
      </c>
      <c r="F1741" s="14">
        <v>7.3158950167888245E-2</v>
      </c>
      <c r="G1741" s="14">
        <v>0.31002010566194227</v>
      </c>
      <c r="H1741" s="14">
        <v>13.41442542787286</v>
      </c>
    </row>
    <row r="1742" spans="1:8">
      <c r="A1742" s="14" t="s">
        <v>1030</v>
      </c>
      <c r="B1742" s="14" t="s">
        <v>1031</v>
      </c>
      <c r="C1742" s="14" t="s">
        <v>5468</v>
      </c>
      <c r="D1742" s="14" t="s">
        <v>5468</v>
      </c>
      <c r="E1742" s="14" t="s">
        <v>5469</v>
      </c>
      <c r="F1742" s="14">
        <v>7.3158950167888245E-2</v>
      </c>
      <c r="G1742" s="14">
        <v>0.31002010566194227</v>
      </c>
      <c r="H1742" s="14">
        <v>13.41442542787286</v>
      </c>
    </row>
    <row r="1743" spans="1:8">
      <c r="A1743" s="14" t="s">
        <v>1032</v>
      </c>
      <c r="B1743" s="14" t="s">
        <v>1033</v>
      </c>
      <c r="C1743" s="14" t="s">
        <v>5769</v>
      </c>
      <c r="D1743" s="14" t="s">
        <v>5769</v>
      </c>
      <c r="E1743" s="14" t="s">
        <v>5770</v>
      </c>
      <c r="F1743" s="14">
        <v>7.3158950167888245E-2</v>
      </c>
      <c r="G1743" s="14">
        <v>0.31002010566194227</v>
      </c>
      <c r="H1743" s="14">
        <v>13.41442542787286</v>
      </c>
    </row>
    <row r="1744" spans="1:8">
      <c r="A1744" s="14" t="s">
        <v>1034</v>
      </c>
      <c r="B1744" s="14" t="s">
        <v>1035</v>
      </c>
      <c r="C1744" s="14" t="s">
        <v>5320</v>
      </c>
      <c r="D1744" s="14" t="s">
        <v>5320</v>
      </c>
      <c r="E1744" s="14" t="s">
        <v>5321</v>
      </c>
      <c r="F1744" s="14">
        <v>7.3158950167888245E-2</v>
      </c>
      <c r="G1744" s="14">
        <v>0.31002010566194227</v>
      </c>
      <c r="H1744" s="14">
        <v>13.41442542787286</v>
      </c>
    </row>
    <row r="1745" spans="1:8">
      <c r="A1745" s="14" t="s">
        <v>1036</v>
      </c>
      <c r="B1745" s="14" t="s">
        <v>1037</v>
      </c>
      <c r="C1745" s="14" t="s">
        <v>5773</v>
      </c>
      <c r="D1745" s="14" t="s">
        <v>5773</v>
      </c>
      <c r="E1745" s="14" t="s">
        <v>5774</v>
      </c>
      <c r="F1745" s="14">
        <v>7.3158950167888245E-2</v>
      </c>
      <c r="G1745" s="14">
        <v>0.31002010566194227</v>
      </c>
      <c r="H1745" s="14">
        <v>13.41442542787286</v>
      </c>
    </row>
    <row r="1746" spans="1:8">
      <c r="A1746" s="14" t="s">
        <v>1038</v>
      </c>
      <c r="B1746" s="14" t="s">
        <v>1039</v>
      </c>
      <c r="C1746" s="14" t="s">
        <v>5522</v>
      </c>
      <c r="D1746" s="14" t="s">
        <v>5522</v>
      </c>
      <c r="E1746" s="14" t="s">
        <v>5523</v>
      </c>
      <c r="F1746" s="14">
        <v>7.3158950167888245E-2</v>
      </c>
      <c r="G1746" s="14">
        <v>0.31002010566194227</v>
      </c>
      <c r="H1746" s="14">
        <v>13.41442542787286</v>
      </c>
    </row>
    <row r="1747" spans="1:8">
      <c r="A1747" s="14" t="s">
        <v>1040</v>
      </c>
      <c r="B1747" s="14" t="s">
        <v>1041</v>
      </c>
      <c r="C1747" s="14" t="s">
        <v>5506</v>
      </c>
      <c r="D1747" s="14" t="s">
        <v>5506</v>
      </c>
      <c r="E1747" s="14" t="s">
        <v>5507</v>
      </c>
      <c r="F1747" s="14">
        <v>7.3158950167888245E-2</v>
      </c>
      <c r="G1747" s="14">
        <v>0.31002010566194227</v>
      </c>
      <c r="H1747" s="14">
        <v>13.41442542787286</v>
      </c>
    </row>
    <row r="1748" spans="1:8">
      <c r="A1748" s="14" t="s">
        <v>1042</v>
      </c>
      <c r="B1748" s="14" t="s">
        <v>1043</v>
      </c>
      <c r="C1748" s="14" t="s">
        <v>5181</v>
      </c>
      <c r="D1748" s="14" t="s">
        <v>5181</v>
      </c>
      <c r="E1748" s="14" t="s">
        <v>5182</v>
      </c>
      <c r="F1748" s="14">
        <v>7.3158950167888245E-2</v>
      </c>
      <c r="G1748" s="14">
        <v>0.31002010566194227</v>
      </c>
      <c r="H1748" s="14">
        <v>13.41442542787286</v>
      </c>
    </row>
    <row r="1749" spans="1:8">
      <c r="A1749" s="14" t="s">
        <v>1044</v>
      </c>
      <c r="B1749" s="14" t="s">
        <v>1045</v>
      </c>
      <c r="C1749" s="14" t="s">
        <v>5438</v>
      </c>
      <c r="D1749" s="14" t="s">
        <v>5438</v>
      </c>
      <c r="E1749" s="14" t="s">
        <v>5439</v>
      </c>
      <c r="F1749" s="14">
        <v>7.3158950167888245E-2</v>
      </c>
      <c r="G1749" s="14">
        <v>0.31002010566194227</v>
      </c>
      <c r="H1749" s="14">
        <v>13.41442542787286</v>
      </c>
    </row>
    <row r="1750" spans="1:8">
      <c r="A1750" s="14" t="s">
        <v>1046</v>
      </c>
      <c r="B1750" s="14" t="s">
        <v>1047</v>
      </c>
      <c r="C1750" s="14" t="s">
        <v>5354</v>
      </c>
      <c r="D1750" s="14" t="s">
        <v>5354</v>
      </c>
      <c r="E1750" s="14" t="s">
        <v>5355</v>
      </c>
      <c r="F1750" s="14">
        <v>7.3158950167888245E-2</v>
      </c>
      <c r="G1750" s="14">
        <v>0.31002010566194227</v>
      </c>
      <c r="H1750" s="14">
        <v>13.41442542787286</v>
      </c>
    </row>
    <row r="1751" spans="1:8">
      <c r="A1751" s="14" t="s">
        <v>1048</v>
      </c>
      <c r="B1751" s="14" t="s">
        <v>1049</v>
      </c>
      <c r="C1751" s="14" t="s">
        <v>5281</v>
      </c>
      <c r="D1751" s="14" t="s">
        <v>5281</v>
      </c>
      <c r="E1751" s="14" t="s">
        <v>5282</v>
      </c>
      <c r="F1751" s="14">
        <v>7.3158950167888245E-2</v>
      </c>
      <c r="G1751" s="14">
        <v>0.31002010566194227</v>
      </c>
      <c r="H1751" s="14">
        <v>13.41442542787286</v>
      </c>
    </row>
    <row r="1752" spans="1:8">
      <c r="A1752" s="14" t="s">
        <v>1050</v>
      </c>
      <c r="B1752" s="14" t="s">
        <v>1051</v>
      </c>
      <c r="C1752" s="14" t="s">
        <v>5563</v>
      </c>
      <c r="D1752" s="14" t="s">
        <v>5563</v>
      </c>
      <c r="E1752" s="14" t="s">
        <v>5172</v>
      </c>
      <c r="F1752" s="14">
        <v>7.3158950167888245E-2</v>
      </c>
      <c r="G1752" s="14">
        <v>0.31002010566194227</v>
      </c>
      <c r="H1752" s="14">
        <v>13.41442542787286</v>
      </c>
    </row>
    <row r="1753" spans="1:8">
      <c r="A1753" s="14" t="s">
        <v>1052</v>
      </c>
      <c r="B1753" s="14" t="s">
        <v>1053</v>
      </c>
      <c r="C1753" s="14" t="s">
        <v>6037</v>
      </c>
      <c r="D1753" s="14" t="s">
        <v>6037</v>
      </c>
      <c r="E1753" s="14" t="s">
        <v>5172</v>
      </c>
      <c r="F1753" s="14">
        <v>7.3158950167888245E-2</v>
      </c>
      <c r="G1753" s="14">
        <v>0.31002010566194227</v>
      </c>
      <c r="H1753" s="14">
        <v>13.41442542787286</v>
      </c>
    </row>
    <row r="1754" spans="1:8">
      <c r="A1754" s="14" t="s">
        <v>1054</v>
      </c>
      <c r="B1754" s="14" t="s">
        <v>1055</v>
      </c>
      <c r="C1754" s="14" t="s">
        <v>6038</v>
      </c>
      <c r="D1754" s="14" t="s">
        <v>6038</v>
      </c>
      <c r="E1754" s="14" t="s">
        <v>6039</v>
      </c>
      <c r="F1754" s="14">
        <v>7.3158950167888245E-2</v>
      </c>
      <c r="G1754" s="14">
        <v>0.31002010566194227</v>
      </c>
      <c r="H1754" s="14">
        <v>13.41442542787286</v>
      </c>
    </row>
    <row r="1755" spans="1:8">
      <c r="A1755" s="14" t="s">
        <v>1056</v>
      </c>
      <c r="B1755" s="14" t="s">
        <v>1057</v>
      </c>
      <c r="C1755" s="14" t="s">
        <v>5438</v>
      </c>
      <c r="D1755" s="14" t="s">
        <v>5438</v>
      </c>
      <c r="E1755" s="14" t="s">
        <v>5439</v>
      </c>
      <c r="F1755" s="14">
        <v>7.3158950167888245E-2</v>
      </c>
      <c r="G1755" s="14">
        <v>0.31002010566194227</v>
      </c>
      <c r="H1755" s="14">
        <v>13.41442542787286</v>
      </c>
    </row>
    <row r="1756" spans="1:8">
      <c r="A1756" s="14" t="s">
        <v>1058</v>
      </c>
      <c r="B1756" s="14" t="s">
        <v>1059</v>
      </c>
      <c r="C1756" s="14" t="s">
        <v>5342</v>
      </c>
      <c r="D1756" s="14" t="s">
        <v>5342</v>
      </c>
      <c r="E1756" s="14" t="s">
        <v>5343</v>
      </c>
      <c r="F1756" s="14">
        <v>7.3158950167888245E-2</v>
      </c>
      <c r="G1756" s="14">
        <v>0.31002010566194227</v>
      </c>
      <c r="H1756" s="14">
        <v>13.41442542787286</v>
      </c>
    </row>
    <row r="1757" spans="1:8">
      <c r="A1757" s="14" t="s">
        <v>1060</v>
      </c>
      <c r="B1757" s="14" t="s">
        <v>1061</v>
      </c>
      <c r="C1757" s="14" t="s">
        <v>5310</v>
      </c>
      <c r="D1757" s="14" t="s">
        <v>5310</v>
      </c>
      <c r="E1757" s="14" t="s">
        <v>5311</v>
      </c>
      <c r="F1757" s="14">
        <v>7.3158950167888245E-2</v>
      </c>
      <c r="G1757" s="14">
        <v>0.31002010566194227</v>
      </c>
      <c r="H1757" s="14">
        <v>13.41442542787286</v>
      </c>
    </row>
    <row r="1758" spans="1:8">
      <c r="A1758" s="14" t="s">
        <v>1062</v>
      </c>
      <c r="B1758" s="14" t="s">
        <v>1063</v>
      </c>
      <c r="C1758" s="14" t="s">
        <v>5666</v>
      </c>
      <c r="D1758" s="14" t="s">
        <v>5666</v>
      </c>
      <c r="E1758" s="14" t="s">
        <v>5667</v>
      </c>
      <c r="F1758" s="14">
        <v>7.3158950167888245E-2</v>
      </c>
      <c r="G1758" s="14">
        <v>0.31002010566194227</v>
      </c>
      <c r="H1758" s="14">
        <v>13.41442542787286</v>
      </c>
    </row>
    <row r="1759" spans="1:8">
      <c r="A1759" s="14" t="s">
        <v>1064</v>
      </c>
      <c r="B1759" s="14" t="s">
        <v>1065</v>
      </c>
      <c r="C1759" s="14" t="s">
        <v>5590</v>
      </c>
      <c r="D1759" s="14" t="s">
        <v>5590</v>
      </c>
      <c r="E1759" s="14" t="s">
        <v>5591</v>
      </c>
      <c r="F1759" s="14">
        <v>7.3158950167888245E-2</v>
      </c>
      <c r="G1759" s="14">
        <v>0.31002010566194227</v>
      </c>
      <c r="H1759" s="14">
        <v>13.41442542787286</v>
      </c>
    </row>
    <row r="1760" spans="1:8">
      <c r="A1760" s="14" t="s">
        <v>1066</v>
      </c>
      <c r="B1760" s="14" t="s">
        <v>1067</v>
      </c>
      <c r="C1760" s="14" t="s">
        <v>5645</v>
      </c>
      <c r="D1760" s="14" t="s">
        <v>5645</v>
      </c>
      <c r="E1760" s="14" t="s">
        <v>5646</v>
      </c>
      <c r="F1760" s="14">
        <v>7.3158950167888245E-2</v>
      </c>
      <c r="G1760" s="14">
        <v>0.31002010566194227</v>
      </c>
      <c r="H1760" s="14">
        <v>13.41442542787286</v>
      </c>
    </row>
    <row r="1761" spans="1:8">
      <c r="A1761" s="14" t="s">
        <v>1068</v>
      </c>
      <c r="B1761" s="14" t="s">
        <v>1069</v>
      </c>
      <c r="C1761" s="14" t="s">
        <v>5740</v>
      </c>
      <c r="D1761" s="14" t="s">
        <v>5740</v>
      </c>
      <c r="E1761" s="14" t="s">
        <v>5741</v>
      </c>
      <c r="F1761" s="14">
        <v>7.3158950167888245E-2</v>
      </c>
      <c r="G1761" s="14">
        <v>0.31002010566194227</v>
      </c>
      <c r="H1761" s="14">
        <v>13.41442542787286</v>
      </c>
    </row>
    <row r="1762" spans="1:8">
      <c r="A1762" s="14" t="s">
        <v>1070</v>
      </c>
      <c r="B1762" s="14" t="s">
        <v>1071</v>
      </c>
      <c r="C1762" s="14" t="s">
        <v>5259</v>
      </c>
      <c r="D1762" s="14" t="s">
        <v>5259</v>
      </c>
      <c r="E1762" s="14" t="s">
        <v>5260</v>
      </c>
      <c r="F1762" s="14">
        <v>7.3158950167888245E-2</v>
      </c>
      <c r="G1762" s="14">
        <v>0.31002010566194227</v>
      </c>
      <c r="H1762" s="14">
        <v>13.41442542787286</v>
      </c>
    </row>
    <row r="1763" spans="1:8">
      <c r="A1763" s="14" t="s">
        <v>1072</v>
      </c>
      <c r="B1763" s="14" t="s">
        <v>1073</v>
      </c>
      <c r="C1763" s="14" t="s">
        <v>5821</v>
      </c>
      <c r="D1763" s="14" t="s">
        <v>5821</v>
      </c>
      <c r="E1763" s="14" t="s">
        <v>5172</v>
      </c>
      <c r="F1763" s="14">
        <v>7.3158950167888245E-2</v>
      </c>
      <c r="G1763" s="14">
        <v>0.31002010566194227</v>
      </c>
      <c r="H1763" s="14">
        <v>13.41442542787286</v>
      </c>
    </row>
    <row r="1764" spans="1:8">
      <c r="A1764" s="14" t="s">
        <v>1074</v>
      </c>
      <c r="B1764" s="14" t="s">
        <v>1075</v>
      </c>
      <c r="C1764" s="14" t="s">
        <v>5310</v>
      </c>
      <c r="D1764" s="14" t="s">
        <v>5310</v>
      </c>
      <c r="E1764" s="14" t="s">
        <v>5311</v>
      </c>
      <c r="F1764" s="14">
        <v>7.3158950167888245E-2</v>
      </c>
      <c r="G1764" s="14">
        <v>0.31002010566194227</v>
      </c>
      <c r="H1764" s="14">
        <v>13.41442542787286</v>
      </c>
    </row>
    <row r="1765" spans="1:8">
      <c r="A1765" s="14" t="s">
        <v>1076</v>
      </c>
      <c r="B1765" s="14" t="s">
        <v>1077</v>
      </c>
      <c r="C1765" s="14" t="s">
        <v>5374</v>
      </c>
      <c r="D1765" s="14" t="s">
        <v>5374</v>
      </c>
      <c r="E1765" s="14" t="s">
        <v>5375</v>
      </c>
      <c r="F1765" s="14">
        <v>7.3158950167888245E-2</v>
      </c>
      <c r="G1765" s="14">
        <v>0.31002010566194227</v>
      </c>
      <c r="H1765" s="14">
        <v>13.41442542787286</v>
      </c>
    </row>
    <row r="1766" spans="1:8">
      <c r="A1766" s="14" t="s">
        <v>1078</v>
      </c>
      <c r="B1766" s="14" t="s">
        <v>1079</v>
      </c>
      <c r="C1766" s="14" t="s">
        <v>5447</v>
      </c>
      <c r="D1766" s="14" t="s">
        <v>5447</v>
      </c>
      <c r="E1766" s="14" t="s">
        <v>5448</v>
      </c>
      <c r="F1766" s="14">
        <v>7.3158950167888245E-2</v>
      </c>
      <c r="G1766" s="14">
        <v>0.31002010566194227</v>
      </c>
      <c r="H1766" s="14">
        <v>13.41442542787286</v>
      </c>
    </row>
    <row r="1767" spans="1:8">
      <c r="A1767" s="14" t="s">
        <v>1080</v>
      </c>
      <c r="B1767" s="14" t="s">
        <v>1081</v>
      </c>
      <c r="C1767" s="14" t="s">
        <v>5610</v>
      </c>
      <c r="D1767" s="14" t="s">
        <v>5610</v>
      </c>
      <c r="E1767" s="14" t="s">
        <v>5172</v>
      </c>
      <c r="F1767" s="14">
        <v>7.3158950167888245E-2</v>
      </c>
      <c r="G1767" s="14">
        <v>0.31002010566194227</v>
      </c>
      <c r="H1767" s="14">
        <v>13.41442542787286</v>
      </c>
    </row>
    <row r="1768" spans="1:8">
      <c r="A1768" s="14" t="s">
        <v>1082</v>
      </c>
      <c r="B1768" s="14" t="s">
        <v>1083</v>
      </c>
      <c r="C1768" s="14" t="s">
        <v>5524</v>
      </c>
      <c r="D1768" s="14" t="s">
        <v>5524</v>
      </c>
      <c r="E1768" s="14" t="s">
        <v>5525</v>
      </c>
      <c r="F1768" s="14">
        <v>7.3158950167888245E-2</v>
      </c>
      <c r="G1768" s="14">
        <v>0.31002010566194227</v>
      </c>
      <c r="H1768" s="14">
        <v>13.41442542787286</v>
      </c>
    </row>
    <row r="1769" spans="1:8">
      <c r="A1769" s="14" t="s">
        <v>1084</v>
      </c>
      <c r="B1769" s="14" t="s">
        <v>1085</v>
      </c>
      <c r="C1769" s="14" t="s">
        <v>5608</v>
      </c>
      <c r="D1769" s="14" t="s">
        <v>5608</v>
      </c>
      <c r="E1769" s="14" t="s">
        <v>5609</v>
      </c>
      <c r="F1769" s="14">
        <v>7.3158950167888245E-2</v>
      </c>
      <c r="G1769" s="14">
        <v>0.31002010566194227</v>
      </c>
      <c r="H1769" s="14">
        <v>13.41442542787286</v>
      </c>
    </row>
    <row r="1770" spans="1:8">
      <c r="A1770" s="14" t="s">
        <v>1086</v>
      </c>
      <c r="B1770" s="14" t="s">
        <v>1087</v>
      </c>
      <c r="C1770" s="14" t="s">
        <v>5470</v>
      </c>
      <c r="D1770" s="14" t="s">
        <v>5470</v>
      </c>
      <c r="E1770" s="14" t="s">
        <v>5471</v>
      </c>
      <c r="F1770" s="14">
        <v>7.3158950167888245E-2</v>
      </c>
      <c r="G1770" s="14">
        <v>0.31002010566194227</v>
      </c>
      <c r="H1770" s="14">
        <v>13.41442542787286</v>
      </c>
    </row>
    <row r="1771" spans="1:8">
      <c r="A1771" s="14" t="s">
        <v>1088</v>
      </c>
      <c r="B1771" s="14" t="s">
        <v>1089</v>
      </c>
      <c r="C1771" s="14" t="s">
        <v>5500</v>
      </c>
      <c r="D1771" s="14" t="s">
        <v>5500</v>
      </c>
      <c r="E1771" s="14" t="s">
        <v>5501</v>
      </c>
      <c r="F1771" s="14">
        <v>7.3158950167888245E-2</v>
      </c>
      <c r="G1771" s="14">
        <v>0.31002010566194227</v>
      </c>
      <c r="H1771" s="14">
        <v>13.41442542787286</v>
      </c>
    </row>
    <row r="1772" spans="1:8">
      <c r="A1772" s="14" t="s">
        <v>1090</v>
      </c>
      <c r="B1772" s="14" t="s">
        <v>1091</v>
      </c>
      <c r="C1772" s="14" t="s">
        <v>5316</v>
      </c>
      <c r="D1772" s="14" t="s">
        <v>5316</v>
      </c>
      <c r="E1772" s="14" t="s">
        <v>5317</v>
      </c>
      <c r="F1772" s="14">
        <v>7.3158950167888245E-2</v>
      </c>
      <c r="G1772" s="14">
        <v>0.31002010566194227</v>
      </c>
      <c r="H1772" s="14">
        <v>13.41442542787286</v>
      </c>
    </row>
    <row r="1773" spans="1:8">
      <c r="A1773" s="14" t="s">
        <v>1092</v>
      </c>
      <c r="B1773" s="14" t="s">
        <v>1093</v>
      </c>
      <c r="C1773" s="14" t="s">
        <v>5234</v>
      </c>
      <c r="D1773" s="14" t="s">
        <v>5234</v>
      </c>
      <c r="E1773" s="14" t="s">
        <v>5172</v>
      </c>
      <c r="F1773" s="14">
        <v>7.3158950167888245E-2</v>
      </c>
      <c r="G1773" s="14">
        <v>0.31002010566194227</v>
      </c>
      <c r="H1773" s="14">
        <v>13.41442542787286</v>
      </c>
    </row>
    <row r="1774" spans="1:8">
      <c r="A1774" s="14" t="s">
        <v>1094</v>
      </c>
      <c r="B1774" s="14" t="s">
        <v>1095</v>
      </c>
      <c r="C1774" s="14" t="s">
        <v>5945</v>
      </c>
      <c r="D1774" s="14" t="s">
        <v>5945</v>
      </c>
      <c r="E1774" s="14" t="s">
        <v>5946</v>
      </c>
      <c r="F1774" s="14">
        <v>7.3158950167888245E-2</v>
      </c>
      <c r="G1774" s="14">
        <v>0.31002010566194227</v>
      </c>
      <c r="H1774" s="14">
        <v>13.41442542787286</v>
      </c>
    </row>
    <row r="1775" spans="1:8">
      <c r="A1775" s="14" t="s">
        <v>1096</v>
      </c>
      <c r="B1775" s="14" t="s">
        <v>1097</v>
      </c>
      <c r="C1775" s="14" t="s">
        <v>5185</v>
      </c>
      <c r="D1775" s="14" t="s">
        <v>5185</v>
      </c>
      <c r="E1775" s="14" t="s">
        <v>5186</v>
      </c>
      <c r="F1775" s="14">
        <v>7.3158950167888245E-2</v>
      </c>
      <c r="G1775" s="14">
        <v>0.31002010566194227</v>
      </c>
      <c r="H1775" s="14">
        <v>13.41442542787286</v>
      </c>
    </row>
    <row r="1776" spans="1:8">
      <c r="A1776" s="14" t="s">
        <v>1098</v>
      </c>
      <c r="B1776" s="14" t="s">
        <v>1099</v>
      </c>
      <c r="C1776" s="14" t="s">
        <v>5310</v>
      </c>
      <c r="D1776" s="14" t="s">
        <v>5310</v>
      </c>
      <c r="E1776" s="14" t="s">
        <v>5311</v>
      </c>
      <c r="F1776" s="14">
        <v>7.3158950167888245E-2</v>
      </c>
      <c r="G1776" s="14">
        <v>0.31002010566194227</v>
      </c>
      <c r="H1776" s="14">
        <v>13.41442542787286</v>
      </c>
    </row>
    <row r="1777" spans="1:8">
      <c r="A1777" s="14" t="s">
        <v>1100</v>
      </c>
      <c r="B1777" s="14" t="s">
        <v>1101</v>
      </c>
      <c r="C1777" s="14" t="s">
        <v>5871</v>
      </c>
      <c r="D1777" s="14" t="s">
        <v>5871</v>
      </c>
      <c r="E1777" s="14" t="s">
        <v>5872</v>
      </c>
      <c r="F1777" s="14">
        <v>7.3158950167888245E-2</v>
      </c>
      <c r="G1777" s="14">
        <v>0.31002010566194227</v>
      </c>
      <c r="H1777" s="14">
        <v>13.41442542787286</v>
      </c>
    </row>
    <row r="1778" spans="1:8">
      <c r="A1778" s="14" t="s">
        <v>1102</v>
      </c>
      <c r="B1778" s="14" t="s">
        <v>1103</v>
      </c>
      <c r="C1778" s="14" t="s">
        <v>5623</v>
      </c>
      <c r="D1778" s="14" t="s">
        <v>5623</v>
      </c>
      <c r="E1778" s="14" t="s">
        <v>5624</v>
      </c>
      <c r="F1778" s="14">
        <v>7.3158950167888245E-2</v>
      </c>
      <c r="G1778" s="14">
        <v>0.31002010566194227</v>
      </c>
      <c r="H1778" s="14">
        <v>13.41442542787286</v>
      </c>
    </row>
    <row r="1779" spans="1:8">
      <c r="A1779" s="14" t="s">
        <v>1104</v>
      </c>
      <c r="B1779" s="14" t="s">
        <v>1105</v>
      </c>
      <c r="C1779" s="14" t="s">
        <v>5246</v>
      </c>
      <c r="D1779" s="14" t="s">
        <v>5246</v>
      </c>
      <c r="E1779" s="14" t="s">
        <v>5247</v>
      </c>
      <c r="F1779" s="14">
        <v>7.3158950167888245E-2</v>
      </c>
      <c r="G1779" s="14">
        <v>0.31002010566194227</v>
      </c>
      <c r="H1779" s="14">
        <v>13.41442542787286</v>
      </c>
    </row>
    <row r="1780" spans="1:8">
      <c r="A1780" s="14" t="s">
        <v>1106</v>
      </c>
      <c r="B1780" s="14" t="s">
        <v>1107</v>
      </c>
      <c r="C1780" s="14" t="s">
        <v>5566</v>
      </c>
      <c r="D1780" s="14" t="s">
        <v>5566</v>
      </c>
      <c r="E1780" s="14" t="s">
        <v>5567</v>
      </c>
      <c r="F1780" s="14">
        <v>7.3158950167888245E-2</v>
      </c>
      <c r="G1780" s="14">
        <v>0.31002010566194227</v>
      </c>
      <c r="H1780" s="14">
        <v>13.41442542787286</v>
      </c>
    </row>
    <row r="1781" spans="1:8">
      <c r="A1781" s="14" t="s">
        <v>1108</v>
      </c>
      <c r="B1781" s="14" t="s">
        <v>1109</v>
      </c>
      <c r="C1781" s="14" t="s">
        <v>5252</v>
      </c>
      <c r="D1781" s="14" t="s">
        <v>5252</v>
      </c>
      <c r="E1781" s="14" t="s">
        <v>5253</v>
      </c>
      <c r="F1781" s="14">
        <v>7.3158950167888245E-2</v>
      </c>
      <c r="G1781" s="14">
        <v>0.31002010566194227</v>
      </c>
      <c r="H1781" s="14">
        <v>13.41442542787286</v>
      </c>
    </row>
    <row r="1782" spans="1:8">
      <c r="A1782" s="14" t="s">
        <v>1110</v>
      </c>
      <c r="B1782" s="14" t="s">
        <v>1111</v>
      </c>
      <c r="C1782" s="14" t="s">
        <v>5538</v>
      </c>
      <c r="D1782" s="14" t="s">
        <v>5538</v>
      </c>
      <c r="E1782" s="14" t="s">
        <v>5294</v>
      </c>
      <c r="F1782" s="14">
        <v>7.3158950167888245E-2</v>
      </c>
      <c r="G1782" s="14">
        <v>0.31002010566194227</v>
      </c>
      <c r="H1782" s="14">
        <v>13.41442542787286</v>
      </c>
    </row>
    <row r="1783" spans="1:8">
      <c r="A1783" s="14" t="s">
        <v>1112</v>
      </c>
      <c r="B1783" s="14" t="s">
        <v>1113</v>
      </c>
      <c r="C1783" s="14" t="s">
        <v>5464</v>
      </c>
      <c r="D1783" s="14" t="s">
        <v>5464</v>
      </c>
      <c r="E1783" s="14" t="s">
        <v>5465</v>
      </c>
      <c r="F1783" s="14">
        <v>7.3158950167888245E-2</v>
      </c>
      <c r="G1783" s="14">
        <v>0.31002010566194227</v>
      </c>
      <c r="H1783" s="14">
        <v>13.41442542787286</v>
      </c>
    </row>
    <row r="1784" spans="1:8">
      <c r="A1784" s="14" t="s">
        <v>1114</v>
      </c>
      <c r="B1784" s="14" t="s">
        <v>1115</v>
      </c>
      <c r="C1784" s="14" t="s">
        <v>5326</v>
      </c>
      <c r="D1784" s="14" t="s">
        <v>5326</v>
      </c>
      <c r="E1784" s="14" t="s">
        <v>5327</v>
      </c>
      <c r="F1784" s="14">
        <v>7.3158950167888245E-2</v>
      </c>
      <c r="G1784" s="14">
        <v>0.31002010566194227</v>
      </c>
      <c r="H1784" s="14">
        <v>13.41442542787286</v>
      </c>
    </row>
    <row r="1785" spans="1:8">
      <c r="A1785" s="14" t="s">
        <v>1116</v>
      </c>
      <c r="B1785" s="14" t="s">
        <v>1117</v>
      </c>
      <c r="C1785" s="14" t="s">
        <v>5466</v>
      </c>
      <c r="D1785" s="14" t="s">
        <v>5466</v>
      </c>
      <c r="E1785" s="14" t="s">
        <v>5467</v>
      </c>
      <c r="F1785" s="14">
        <v>7.3158950167888245E-2</v>
      </c>
      <c r="G1785" s="14">
        <v>0.31002010566194227</v>
      </c>
      <c r="H1785" s="14">
        <v>13.41442542787286</v>
      </c>
    </row>
    <row r="1786" spans="1:8">
      <c r="A1786" s="14" t="s">
        <v>1118</v>
      </c>
      <c r="B1786" s="14" t="s">
        <v>1119</v>
      </c>
      <c r="C1786" s="14" t="s">
        <v>5438</v>
      </c>
      <c r="D1786" s="14" t="s">
        <v>5438</v>
      </c>
      <c r="E1786" s="14" t="s">
        <v>5439</v>
      </c>
      <c r="F1786" s="14">
        <v>7.3158950167888245E-2</v>
      </c>
      <c r="G1786" s="14">
        <v>0.31002010566194227</v>
      </c>
      <c r="H1786" s="14">
        <v>13.41442542787286</v>
      </c>
    </row>
    <row r="1787" spans="1:8">
      <c r="A1787" s="14" t="s">
        <v>1120</v>
      </c>
      <c r="B1787" s="14" t="s">
        <v>1121</v>
      </c>
      <c r="C1787" s="14" t="s">
        <v>5424</v>
      </c>
      <c r="D1787" s="14" t="s">
        <v>5424</v>
      </c>
      <c r="E1787" s="14" t="s">
        <v>5425</v>
      </c>
      <c r="F1787" s="14">
        <v>7.3158950167888245E-2</v>
      </c>
      <c r="G1787" s="14">
        <v>0.31002010566194227</v>
      </c>
      <c r="H1787" s="14">
        <v>13.41442542787286</v>
      </c>
    </row>
    <row r="1788" spans="1:8">
      <c r="A1788" s="14" t="s">
        <v>1122</v>
      </c>
      <c r="B1788" s="14" t="s">
        <v>1123</v>
      </c>
      <c r="C1788" s="14" t="s">
        <v>5707</v>
      </c>
      <c r="D1788" s="14" t="s">
        <v>5707</v>
      </c>
      <c r="E1788" s="14" t="s">
        <v>5708</v>
      </c>
      <c r="F1788" s="14">
        <v>7.3158950167888245E-2</v>
      </c>
      <c r="G1788" s="14">
        <v>0.31002010566194227</v>
      </c>
      <c r="H1788" s="14">
        <v>13.41442542787286</v>
      </c>
    </row>
    <row r="1789" spans="1:8">
      <c r="A1789" s="14" t="s">
        <v>1124</v>
      </c>
      <c r="B1789" s="14" t="s">
        <v>1125</v>
      </c>
      <c r="C1789" s="14" t="s">
        <v>5424</v>
      </c>
      <c r="D1789" s="14" t="s">
        <v>5424</v>
      </c>
      <c r="E1789" s="14" t="s">
        <v>5425</v>
      </c>
      <c r="F1789" s="14">
        <v>7.3158950167888245E-2</v>
      </c>
      <c r="G1789" s="14">
        <v>0.31002010566194227</v>
      </c>
      <c r="H1789" s="14">
        <v>13.41442542787286</v>
      </c>
    </row>
    <row r="1790" spans="1:8">
      <c r="A1790" s="14" t="s">
        <v>1126</v>
      </c>
      <c r="B1790" s="14" t="s">
        <v>1127</v>
      </c>
      <c r="C1790" s="14" t="s">
        <v>5420</v>
      </c>
      <c r="D1790" s="14" t="s">
        <v>5420</v>
      </c>
      <c r="E1790" s="14" t="s">
        <v>5421</v>
      </c>
      <c r="F1790" s="14">
        <v>7.3158950167888245E-2</v>
      </c>
      <c r="G1790" s="14">
        <v>0.31002010566194227</v>
      </c>
      <c r="H1790" s="14">
        <v>13.41442542787286</v>
      </c>
    </row>
    <row r="1791" spans="1:8">
      <c r="A1791" s="14" t="s">
        <v>1128</v>
      </c>
      <c r="B1791" s="14" t="s">
        <v>1129</v>
      </c>
      <c r="C1791" s="14" t="s">
        <v>6040</v>
      </c>
      <c r="D1791" s="14" t="s">
        <v>6040</v>
      </c>
      <c r="E1791" s="14" t="s">
        <v>6041</v>
      </c>
      <c r="F1791" s="14">
        <v>7.3158950167888245E-2</v>
      </c>
      <c r="G1791" s="14">
        <v>0.31002010566194227</v>
      </c>
      <c r="H1791" s="14">
        <v>13.41442542787286</v>
      </c>
    </row>
    <row r="1792" spans="1:8">
      <c r="A1792" s="14" t="s">
        <v>1130</v>
      </c>
      <c r="B1792" s="14" t="s">
        <v>1131</v>
      </c>
      <c r="C1792" s="14" t="s">
        <v>5259</v>
      </c>
      <c r="D1792" s="14" t="s">
        <v>5259</v>
      </c>
      <c r="E1792" s="14" t="s">
        <v>5260</v>
      </c>
      <c r="F1792" s="14">
        <v>7.3158950167888245E-2</v>
      </c>
      <c r="G1792" s="14">
        <v>0.31002010566194227</v>
      </c>
      <c r="H1792" s="14">
        <v>13.41442542787286</v>
      </c>
    </row>
    <row r="1793" spans="1:8">
      <c r="A1793" s="14" t="s">
        <v>1132</v>
      </c>
      <c r="B1793" s="14" t="s">
        <v>1133</v>
      </c>
      <c r="C1793" s="14" t="s">
        <v>5551</v>
      </c>
      <c r="D1793" s="14" t="s">
        <v>5551</v>
      </c>
      <c r="E1793" s="14" t="s">
        <v>5552</v>
      </c>
      <c r="F1793" s="14">
        <v>7.3158950167888245E-2</v>
      </c>
      <c r="G1793" s="14">
        <v>0.31002010566194227</v>
      </c>
      <c r="H1793" s="14">
        <v>13.41442542787286</v>
      </c>
    </row>
    <row r="1794" spans="1:8">
      <c r="A1794" s="14" t="s">
        <v>1134</v>
      </c>
      <c r="B1794" s="14" t="s">
        <v>1135</v>
      </c>
      <c r="C1794" s="14" t="s">
        <v>5179</v>
      </c>
      <c r="D1794" s="14" t="s">
        <v>5179</v>
      </c>
      <c r="E1794" s="14" t="s">
        <v>5180</v>
      </c>
      <c r="F1794" s="14">
        <v>7.3158950167888245E-2</v>
      </c>
      <c r="G1794" s="14">
        <v>0.31002010566194227</v>
      </c>
      <c r="H1794" s="14">
        <v>13.41442542787286</v>
      </c>
    </row>
    <row r="1795" spans="1:8">
      <c r="A1795" s="14" t="s">
        <v>1136</v>
      </c>
      <c r="B1795" s="14" t="s">
        <v>1137</v>
      </c>
      <c r="C1795" s="14" t="s">
        <v>5254</v>
      </c>
      <c r="D1795" s="14" t="s">
        <v>5254</v>
      </c>
      <c r="E1795" s="14" t="s">
        <v>5255</v>
      </c>
      <c r="F1795" s="14">
        <v>7.3158950167888245E-2</v>
      </c>
      <c r="G1795" s="14">
        <v>0.31002010566194227</v>
      </c>
      <c r="H1795" s="14">
        <v>13.41442542787286</v>
      </c>
    </row>
    <row r="1796" spans="1:8">
      <c r="A1796" s="14" t="s">
        <v>1138</v>
      </c>
      <c r="B1796" s="14" t="s">
        <v>1139</v>
      </c>
      <c r="C1796" s="14" t="s">
        <v>6042</v>
      </c>
      <c r="D1796" s="14" t="s">
        <v>6042</v>
      </c>
      <c r="E1796" s="14" t="s">
        <v>6043</v>
      </c>
      <c r="F1796" s="14">
        <v>7.3158950167888245E-2</v>
      </c>
      <c r="G1796" s="14">
        <v>0.31002010566194227</v>
      </c>
      <c r="H1796" s="14">
        <v>13.41442542787286</v>
      </c>
    </row>
    <row r="1797" spans="1:8">
      <c r="A1797" s="14" t="s">
        <v>1140</v>
      </c>
      <c r="B1797" s="14" t="s">
        <v>1141</v>
      </c>
      <c r="C1797" s="14" t="s">
        <v>5887</v>
      </c>
      <c r="D1797" s="14" t="s">
        <v>5887</v>
      </c>
      <c r="E1797" s="14" t="s">
        <v>5888</v>
      </c>
      <c r="F1797" s="14">
        <v>7.3158950167888245E-2</v>
      </c>
      <c r="G1797" s="14">
        <v>0.31002010566194227</v>
      </c>
      <c r="H1797" s="14">
        <v>13.41442542787286</v>
      </c>
    </row>
    <row r="1798" spans="1:8">
      <c r="A1798" s="14" t="s">
        <v>1142</v>
      </c>
      <c r="B1798" s="14" t="s">
        <v>1143</v>
      </c>
      <c r="C1798" s="14" t="s">
        <v>6044</v>
      </c>
      <c r="D1798" s="14" t="s">
        <v>6044</v>
      </c>
      <c r="E1798" s="14" t="s">
        <v>6045</v>
      </c>
      <c r="F1798" s="14">
        <v>7.3158950167888245E-2</v>
      </c>
      <c r="G1798" s="14">
        <v>0.31002010566194227</v>
      </c>
      <c r="H1798" s="14">
        <v>13.41442542787286</v>
      </c>
    </row>
    <row r="1799" spans="1:8">
      <c r="A1799" s="14" t="s">
        <v>1144</v>
      </c>
      <c r="B1799" s="14" t="s">
        <v>1145</v>
      </c>
      <c r="C1799" s="14" t="s">
        <v>5659</v>
      </c>
      <c r="D1799" s="14" t="s">
        <v>5659</v>
      </c>
      <c r="E1799" s="14" t="s">
        <v>5550</v>
      </c>
      <c r="F1799" s="14">
        <v>7.3158950167888245E-2</v>
      </c>
      <c r="G1799" s="14">
        <v>0.31002010566194227</v>
      </c>
      <c r="H1799" s="14">
        <v>13.41442542787286</v>
      </c>
    </row>
    <row r="1800" spans="1:8">
      <c r="A1800" s="14" t="s">
        <v>1146</v>
      </c>
      <c r="B1800" s="14" t="s">
        <v>1147</v>
      </c>
      <c r="C1800" s="14" t="s">
        <v>5259</v>
      </c>
      <c r="D1800" s="14" t="s">
        <v>5259</v>
      </c>
      <c r="E1800" s="14" t="s">
        <v>5260</v>
      </c>
      <c r="F1800" s="14">
        <v>7.3158950167888245E-2</v>
      </c>
      <c r="G1800" s="14">
        <v>0.31002010566194227</v>
      </c>
      <c r="H1800" s="14">
        <v>13.41442542787286</v>
      </c>
    </row>
    <row r="1801" spans="1:8">
      <c r="A1801" s="14" t="s">
        <v>1148</v>
      </c>
      <c r="B1801" s="14" t="s">
        <v>1149</v>
      </c>
      <c r="C1801" s="14" t="s">
        <v>5224</v>
      </c>
      <c r="D1801" s="14" t="s">
        <v>5224</v>
      </c>
      <c r="E1801" s="14" t="s">
        <v>5225</v>
      </c>
      <c r="F1801" s="14">
        <v>7.3158950167888245E-2</v>
      </c>
      <c r="G1801" s="14">
        <v>0.31002010566194227</v>
      </c>
      <c r="H1801" s="14">
        <v>13.41442542787286</v>
      </c>
    </row>
    <row r="1802" spans="1:8">
      <c r="A1802" s="14" t="s">
        <v>1150</v>
      </c>
      <c r="B1802" s="14" t="s">
        <v>1151</v>
      </c>
      <c r="C1802" s="14" t="s">
        <v>5285</v>
      </c>
      <c r="D1802" s="14" t="s">
        <v>5285</v>
      </c>
      <c r="E1802" s="14" t="s">
        <v>5286</v>
      </c>
      <c r="F1802" s="14">
        <v>7.3158950167888245E-2</v>
      </c>
      <c r="G1802" s="14">
        <v>0.31002010566194227</v>
      </c>
      <c r="H1802" s="14">
        <v>13.41442542787286</v>
      </c>
    </row>
    <row r="1803" spans="1:8">
      <c r="A1803" s="14" t="s">
        <v>1152</v>
      </c>
      <c r="B1803" s="14" t="s">
        <v>1153</v>
      </c>
      <c r="C1803" s="14" t="s">
        <v>6046</v>
      </c>
      <c r="D1803" s="14" t="s">
        <v>6046</v>
      </c>
      <c r="E1803" s="14" t="s">
        <v>6047</v>
      </c>
      <c r="F1803" s="14">
        <v>7.3158950167888245E-2</v>
      </c>
      <c r="G1803" s="14">
        <v>0.31002010566194227</v>
      </c>
      <c r="H1803" s="14">
        <v>13.41442542787286</v>
      </c>
    </row>
    <row r="1804" spans="1:8">
      <c r="A1804" s="14" t="s">
        <v>1154</v>
      </c>
      <c r="B1804" s="14" t="s">
        <v>1155</v>
      </c>
      <c r="C1804" s="14" t="s">
        <v>5516</v>
      </c>
      <c r="D1804" s="14" t="s">
        <v>5516</v>
      </c>
      <c r="E1804" s="14" t="s">
        <v>5517</v>
      </c>
      <c r="F1804" s="14">
        <v>7.3158950167888245E-2</v>
      </c>
      <c r="G1804" s="14">
        <v>0.31002010566194227</v>
      </c>
      <c r="H1804" s="14">
        <v>13.41442542787286</v>
      </c>
    </row>
    <row r="1805" spans="1:8">
      <c r="A1805" s="14" t="s">
        <v>1156</v>
      </c>
      <c r="B1805" s="14" t="s">
        <v>1157</v>
      </c>
      <c r="C1805" s="14" t="s">
        <v>5424</v>
      </c>
      <c r="D1805" s="14" t="s">
        <v>5424</v>
      </c>
      <c r="E1805" s="14" t="s">
        <v>5425</v>
      </c>
      <c r="F1805" s="14">
        <v>7.3158950167888245E-2</v>
      </c>
      <c r="G1805" s="14">
        <v>0.31002010566194227</v>
      </c>
      <c r="H1805" s="14">
        <v>13.41442542787286</v>
      </c>
    </row>
    <row r="1806" spans="1:8">
      <c r="A1806" s="14" t="s">
        <v>1158</v>
      </c>
      <c r="B1806" s="14" t="s">
        <v>1159</v>
      </c>
      <c r="C1806" s="14" t="s">
        <v>5610</v>
      </c>
      <c r="D1806" s="14" t="s">
        <v>5610</v>
      </c>
      <c r="E1806" s="14" t="s">
        <v>5172</v>
      </c>
      <c r="F1806" s="14">
        <v>7.3158950167888245E-2</v>
      </c>
      <c r="G1806" s="14">
        <v>0.31002010566194227</v>
      </c>
      <c r="H1806" s="14">
        <v>13.41442542787286</v>
      </c>
    </row>
    <row r="1807" spans="1:8">
      <c r="A1807" s="14" t="s">
        <v>1160</v>
      </c>
      <c r="B1807" s="14" t="s">
        <v>1161</v>
      </c>
      <c r="C1807" s="14" t="s">
        <v>5320</v>
      </c>
      <c r="D1807" s="14" t="s">
        <v>5320</v>
      </c>
      <c r="E1807" s="14" t="s">
        <v>5321</v>
      </c>
      <c r="F1807" s="14">
        <v>7.3158950167888245E-2</v>
      </c>
      <c r="G1807" s="14">
        <v>0.31002010566194227</v>
      </c>
      <c r="H1807" s="14">
        <v>13.41442542787286</v>
      </c>
    </row>
    <row r="1808" spans="1:8">
      <c r="A1808" s="14" t="s">
        <v>1162</v>
      </c>
      <c r="B1808" s="14" t="s">
        <v>1163</v>
      </c>
      <c r="C1808" s="14" t="s">
        <v>6048</v>
      </c>
      <c r="D1808" s="14" t="s">
        <v>6048</v>
      </c>
      <c r="E1808" s="14" t="s">
        <v>6049</v>
      </c>
      <c r="F1808" s="14">
        <v>7.3158950167888245E-2</v>
      </c>
      <c r="G1808" s="14">
        <v>0.31002010566194227</v>
      </c>
      <c r="H1808" s="14">
        <v>13.41442542787286</v>
      </c>
    </row>
    <row r="1809" spans="1:8">
      <c r="A1809" s="14" t="s">
        <v>1164</v>
      </c>
      <c r="B1809" s="14" t="s">
        <v>1165</v>
      </c>
      <c r="C1809" s="14" t="s">
        <v>5297</v>
      </c>
      <c r="D1809" s="14" t="s">
        <v>5297</v>
      </c>
      <c r="E1809" s="14" t="s">
        <v>5298</v>
      </c>
      <c r="F1809" s="14">
        <v>7.3158950167888245E-2</v>
      </c>
      <c r="G1809" s="14">
        <v>0.31002010566194227</v>
      </c>
      <c r="H1809" s="14">
        <v>13.41442542787286</v>
      </c>
    </row>
    <row r="1810" spans="1:8">
      <c r="A1810" s="14" t="s">
        <v>1166</v>
      </c>
      <c r="B1810" s="14" t="s">
        <v>1167</v>
      </c>
      <c r="C1810" s="14" t="s">
        <v>5795</v>
      </c>
      <c r="D1810" s="14" t="s">
        <v>5795</v>
      </c>
      <c r="E1810" s="14" t="s">
        <v>5796</v>
      </c>
      <c r="F1810" s="14">
        <v>7.3158950167888245E-2</v>
      </c>
      <c r="G1810" s="14">
        <v>0.31002010566194227</v>
      </c>
      <c r="H1810" s="14">
        <v>13.41442542787286</v>
      </c>
    </row>
    <row r="1811" spans="1:8">
      <c r="A1811" s="14" t="s">
        <v>1168</v>
      </c>
      <c r="B1811" s="14" t="s">
        <v>1169</v>
      </c>
      <c r="C1811" s="14" t="s">
        <v>5320</v>
      </c>
      <c r="D1811" s="14" t="s">
        <v>5320</v>
      </c>
      <c r="E1811" s="14" t="s">
        <v>5321</v>
      </c>
      <c r="F1811" s="14">
        <v>7.3158950167888245E-2</v>
      </c>
      <c r="G1811" s="14">
        <v>0.31002010566194227</v>
      </c>
      <c r="H1811" s="14">
        <v>13.41442542787286</v>
      </c>
    </row>
    <row r="1812" spans="1:8">
      <c r="A1812" s="14" t="s">
        <v>1170</v>
      </c>
      <c r="B1812" s="14" t="s">
        <v>1171</v>
      </c>
      <c r="C1812" s="14" t="s">
        <v>5809</v>
      </c>
      <c r="D1812" s="14" t="s">
        <v>5809</v>
      </c>
      <c r="E1812" s="14" t="s">
        <v>5810</v>
      </c>
      <c r="F1812" s="14">
        <v>7.3158950167888245E-2</v>
      </c>
      <c r="G1812" s="14">
        <v>0.31002010566194227</v>
      </c>
      <c r="H1812" s="14">
        <v>13.41442542787286</v>
      </c>
    </row>
    <row r="1813" spans="1:8">
      <c r="A1813" s="14" t="s">
        <v>1172</v>
      </c>
      <c r="B1813" s="14" t="s">
        <v>1173</v>
      </c>
      <c r="C1813" s="14" t="s">
        <v>5761</v>
      </c>
      <c r="D1813" s="14" t="s">
        <v>5761</v>
      </c>
      <c r="E1813" s="14" t="s">
        <v>5762</v>
      </c>
      <c r="F1813" s="14">
        <v>7.3158950167888245E-2</v>
      </c>
      <c r="G1813" s="14">
        <v>0.31002010566194227</v>
      </c>
      <c r="H1813" s="14">
        <v>13.41442542787286</v>
      </c>
    </row>
    <row r="1814" spans="1:8">
      <c r="A1814" s="14" t="s">
        <v>1174</v>
      </c>
      <c r="B1814" s="14" t="s">
        <v>1175</v>
      </c>
      <c r="C1814" s="14" t="s">
        <v>5522</v>
      </c>
      <c r="D1814" s="14" t="s">
        <v>5522</v>
      </c>
      <c r="E1814" s="14" t="s">
        <v>5523</v>
      </c>
      <c r="F1814" s="14">
        <v>7.3158950167888245E-2</v>
      </c>
      <c r="G1814" s="14">
        <v>0.31002010566194227</v>
      </c>
      <c r="H1814" s="14">
        <v>13.41442542787286</v>
      </c>
    </row>
    <row r="1815" spans="1:8">
      <c r="A1815" s="14" t="s">
        <v>1176</v>
      </c>
      <c r="B1815" s="14" t="s">
        <v>1177</v>
      </c>
      <c r="C1815" s="14" t="s">
        <v>5449</v>
      </c>
      <c r="D1815" s="14" t="s">
        <v>5449</v>
      </c>
      <c r="E1815" s="14" t="s">
        <v>5450</v>
      </c>
      <c r="F1815" s="14">
        <v>7.3158950167888245E-2</v>
      </c>
      <c r="G1815" s="14">
        <v>0.31002010566194227</v>
      </c>
      <c r="H1815" s="14">
        <v>13.41442542787286</v>
      </c>
    </row>
    <row r="1816" spans="1:8">
      <c r="A1816" s="14" t="s">
        <v>1178</v>
      </c>
      <c r="B1816" s="14" t="s">
        <v>1179</v>
      </c>
      <c r="C1816" s="14" t="s">
        <v>5438</v>
      </c>
      <c r="D1816" s="14" t="s">
        <v>5438</v>
      </c>
      <c r="E1816" s="14" t="s">
        <v>5439</v>
      </c>
      <c r="F1816" s="14">
        <v>7.3158950167888245E-2</v>
      </c>
      <c r="G1816" s="14">
        <v>0.31002010566194227</v>
      </c>
      <c r="H1816" s="14">
        <v>13.41442542787286</v>
      </c>
    </row>
    <row r="1817" spans="1:8">
      <c r="A1817" s="14" t="s">
        <v>1180</v>
      </c>
      <c r="B1817" s="14" t="s">
        <v>1181</v>
      </c>
      <c r="C1817" s="14" t="s">
        <v>5484</v>
      </c>
      <c r="D1817" s="14" t="s">
        <v>5484</v>
      </c>
      <c r="E1817" s="14" t="s">
        <v>5485</v>
      </c>
      <c r="F1817" s="14">
        <v>7.3158950167888245E-2</v>
      </c>
      <c r="G1817" s="14">
        <v>0.31002010566194227</v>
      </c>
      <c r="H1817" s="14">
        <v>13.41442542787286</v>
      </c>
    </row>
    <row r="1818" spans="1:8">
      <c r="A1818" s="14" t="s">
        <v>1182</v>
      </c>
      <c r="B1818" s="14" t="s">
        <v>1183</v>
      </c>
      <c r="C1818" s="14" t="s">
        <v>5384</v>
      </c>
      <c r="D1818" s="14" t="s">
        <v>5384</v>
      </c>
      <c r="E1818" s="14" t="s">
        <v>5385</v>
      </c>
      <c r="F1818" s="14">
        <v>7.3158950167888245E-2</v>
      </c>
      <c r="G1818" s="14">
        <v>0.31002010566194227</v>
      </c>
      <c r="H1818" s="14">
        <v>13.41442542787286</v>
      </c>
    </row>
    <row r="1819" spans="1:8">
      <c r="A1819" s="14" t="s">
        <v>1184</v>
      </c>
      <c r="B1819" s="14" t="s">
        <v>1185</v>
      </c>
      <c r="C1819" s="14" t="s">
        <v>6050</v>
      </c>
      <c r="D1819" s="14" t="s">
        <v>6050</v>
      </c>
      <c r="E1819" s="14" t="s">
        <v>6051</v>
      </c>
      <c r="F1819" s="14">
        <v>7.3158950167888245E-2</v>
      </c>
      <c r="G1819" s="14">
        <v>0.31002010566194227</v>
      </c>
      <c r="H1819" s="14">
        <v>13.41442542787286</v>
      </c>
    </row>
    <row r="1820" spans="1:8">
      <c r="A1820" s="14" t="s">
        <v>1186</v>
      </c>
      <c r="B1820" s="14" t="s">
        <v>1187</v>
      </c>
      <c r="C1820" s="14" t="s">
        <v>5840</v>
      </c>
      <c r="D1820" s="14" t="s">
        <v>5840</v>
      </c>
      <c r="E1820" s="14" t="s">
        <v>5841</v>
      </c>
      <c r="F1820" s="14">
        <v>7.3158950167888245E-2</v>
      </c>
      <c r="G1820" s="14">
        <v>0.31002010566194227</v>
      </c>
      <c r="H1820" s="14">
        <v>13.41442542787286</v>
      </c>
    </row>
    <row r="1821" spans="1:8">
      <c r="A1821" s="14" t="s">
        <v>1188</v>
      </c>
      <c r="B1821" s="14" t="s">
        <v>1189</v>
      </c>
      <c r="C1821" s="14" t="s">
        <v>5449</v>
      </c>
      <c r="D1821" s="14" t="s">
        <v>5449</v>
      </c>
      <c r="E1821" s="14" t="s">
        <v>5450</v>
      </c>
      <c r="F1821" s="14">
        <v>7.3158950167888245E-2</v>
      </c>
      <c r="G1821" s="14">
        <v>0.31002010566194227</v>
      </c>
      <c r="H1821" s="14">
        <v>13.41442542787286</v>
      </c>
    </row>
    <row r="1822" spans="1:8">
      <c r="A1822" s="14" t="s">
        <v>1190</v>
      </c>
      <c r="B1822" s="14" t="s">
        <v>1191</v>
      </c>
      <c r="C1822" s="14" t="s">
        <v>5179</v>
      </c>
      <c r="D1822" s="14" t="s">
        <v>5179</v>
      </c>
      <c r="E1822" s="14" t="s">
        <v>5180</v>
      </c>
      <c r="F1822" s="14">
        <v>7.3158950167888245E-2</v>
      </c>
      <c r="G1822" s="14">
        <v>0.31002010566194227</v>
      </c>
      <c r="H1822" s="14">
        <v>13.41442542787286</v>
      </c>
    </row>
    <row r="1823" spans="1:8">
      <c r="A1823" s="14" t="s">
        <v>1192</v>
      </c>
      <c r="B1823" s="14" t="s">
        <v>1193</v>
      </c>
      <c r="C1823" s="14" t="s">
        <v>6052</v>
      </c>
      <c r="D1823" s="14" t="s">
        <v>6052</v>
      </c>
      <c r="E1823" s="14" t="s">
        <v>6053</v>
      </c>
      <c r="F1823" s="14">
        <v>7.3158950167888245E-2</v>
      </c>
      <c r="G1823" s="14">
        <v>0.31002010566194227</v>
      </c>
      <c r="H1823" s="14">
        <v>13.41442542787286</v>
      </c>
    </row>
    <row r="1824" spans="1:8">
      <c r="A1824" s="14" t="s">
        <v>1194</v>
      </c>
      <c r="B1824" s="14" t="s">
        <v>1195</v>
      </c>
      <c r="C1824" s="14" t="s">
        <v>6042</v>
      </c>
      <c r="D1824" s="14" t="s">
        <v>6042</v>
      </c>
      <c r="E1824" s="14" t="s">
        <v>6043</v>
      </c>
      <c r="F1824" s="14">
        <v>7.3158950167888245E-2</v>
      </c>
      <c r="G1824" s="14">
        <v>0.31002010566194227</v>
      </c>
      <c r="H1824" s="14">
        <v>13.41442542787286</v>
      </c>
    </row>
    <row r="1825" spans="1:8">
      <c r="A1825" s="14" t="s">
        <v>1196</v>
      </c>
      <c r="B1825" s="14" t="s">
        <v>1197</v>
      </c>
      <c r="C1825" s="14" t="s">
        <v>5157</v>
      </c>
      <c r="D1825" s="14" t="s">
        <v>5157</v>
      </c>
      <c r="E1825" s="14" t="s">
        <v>5158</v>
      </c>
      <c r="F1825" s="14">
        <v>7.3158950167888245E-2</v>
      </c>
      <c r="G1825" s="14">
        <v>0.31002010566194227</v>
      </c>
      <c r="H1825" s="14">
        <v>13.41442542787286</v>
      </c>
    </row>
    <row r="1826" spans="1:8">
      <c r="A1826" s="14" t="s">
        <v>1198</v>
      </c>
      <c r="B1826" s="14" t="s">
        <v>1199</v>
      </c>
      <c r="C1826" s="14" t="s">
        <v>5928</v>
      </c>
      <c r="D1826" s="14" t="s">
        <v>5928</v>
      </c>
      <c r="E1826" s="14" t="s">
        <v>5929</v>
      </c>
      <c r="F1826" s="14">
        <v>7.3158950167888245E-2</v>
      </c>
      <c r="G1826" s="14">
        <v>0.31002010566194227</v>
      </c>
      <c r="H1826" s="14">
        <v>13.41442542787286</v>
      </c>
    </row>
    <row r="1827" spans="1:8">
      <c r="A1827" s="14" t="s">
        <v>1200</v>
      </c>
      <c r="B1827" s="14" t="s">
        <v>1201</v>
      </c>
      <c r="C1827" s="14" t="s">
        <v>5645</v>
      </c>
      <c r="D1827" s="14" t="s">
        <v>5645</v>
      </c>
      <c r="E1827" s="14" t="s">
        <v>5646</v>
      </c>
      <c r="F1827" s="14">
        <v>7.3158950167888245E-2</v>
      </c>
      <c r="G1827" s="14">
        <v>0.31002010566194227</v>
      </c>
      <c r="H1827" s="14">
        <v>13.41442542787286</v>
      </c>
    </row>
    <row r="1828" spans="1:8">
      <c r="A1828" s="14" t="s">
        <v>1202</v>
      </c>
      <c r="B1828" s="14" t="s">
        <v>1203</v>
      </c>
      <c r="C1828" s="14" t="s">
        <v>5330</v>
      </c>
      <c r="D1828" s="14" t="s">
        <v>5330</v>
      </c>
      <c r="E1828" s="14" t="s">
        <v>5331</v>
      </c>
      <c r="F1828" s="14">
        <v>7.3158950167888245E-2</v>
      </c>
      <c r="G1828" s="14">
        <v>0.31002010566194227</v>
      </c>
      <c r="H1828" s="14">
        <v>13.41442542787286</v>
      </c>
    </row>
    <row r="1829" spans="1:8">
      <c r="A1829" s="14" t="s">
        <v>1204</v>
      </c>
      <c r="B1829" s="14" t="s">
        <v>1205</v>
      </c>
      <c r="C1829" s="14" t="s">
        <v>5449</v>
      </c>
      <c r="D1829" s="14" t="s">
        <v>5449</v>
      </c>
      <c r="E1829" s="14" t="s">
        <v>5450</v>
      </c>
      <c r="F1829" s="14">
        <v>7.3158950167888245E-2</v>
      </c>
      <c r="G1829" s="14">
        <v>0.31002010566194227</v>
      </c>
      <c r="H1829" s="14">
        <v>13.41442542787286</v>
      </c>
    </row>
    <row r="1830" spans="1:8">
      <c r="A1830" s="14" t="s">
        <v>1206</v>
      </c>
      <c r="B1830" s="14" t="s">
        <v>1207</v>
      </c>
      <c r="C1830" s="14" t="s">
        <v>5590</v>
      </c>
      <c r="D1830" s="14" t="s">
        <v>5590</v>
      </c>
      <c r="E1830" s="14" t="s">
        <v>5591</v>
      </c>
      <c r="F1830" s="14">
        <v>7.3158950167888245E-2</v>
      </c>
      <c r="G1830" s="14">
        <v>0.31002010566194227</v>
      </c>
      <c r="H1830" s="14">
        <v>13.41442542787286</v>
      </c>
    </row>
    <row r="1831" spans="1:8">
      <c r="A1831" s="14" t="s">
        <v>1208</v>
      </c>
      <c r="B1831" s="14" t="s">
        <v>1209</v>
      </c>
      <c r="C1831" s="14" t="s">
        <v>5641</v>
      </c>
      <c r="D1831" s="14" t="s">
        <v>5641</v>
      </c>
      <c r="E1831" s="14" t="s">
        <v>5642</v>
      </c>
      <c r="F1831" s="14">
        <v>7.3158950167888245E-2</v>
      </c>
      <c r="G1831" s="14">
        <v>0.31002010566194227</v>
      </c>
      <c r="H1831" s="14">
        <v>13.41442542787286</v>
      </c>
    </row>
    <row r="1832" spans="1:8">
      <c r="A1832" s="14" t="s">
        <v>1210</v>
      </c>
      <c r="B1832" s="14" t="s">
        <v>1211</v>
      </c>
      <c r="C1832" s="14" t="s">
        <v>6054</v>
      </c>
      <c r="D1832" s="14" t="s">
        <v>6054</v>
      </c>
      <c r="E1832" s="14" t="s">
        <v>6055</v>
      </c>
      <c r="F1832" s="14">
        <v>7.3158950167888245E-2</v>
      </c>
      <c r="G1832" s="14">
        <v>0.31002010566194227</v>
      </c>
      <c r="H1832" s="14">
        <v>13.41442542787286</v>
      </c>
    </row>
    <row r="1833" spans="1:8">
      <c r="A1833" s="14" t="s">
        <v>1212</v>
      </c>
      <c r="B1833" s="14" t="s">
        <v>1213</v>
      </c>
      <c r="C1833" s="14" t="s">
        <v>5259</v>
      </c>
      <c r="D1833" s="14" t="s">
        <v>5259</v>
      </c>
      <c r="E1833" s="14" t="s">
        <v>5260</v>
      </c>
      <c r="F1833" s="14">
        <v>7.3158950167888245E-2</v>
      </c>
      <c r="G1833" s="14">
        <v>0.31002010566194227</v>
      </c>
      <c r="H1833" s="14">
        <v>13.41442542787286</v>
      </c>
    </row>
    <row r="1834" spans="1:8">
      <c r="A1834" s="14" t="s">
        <v>1214</v>
      </c>
      <c r="B1834" s="14" t="s">
        <v>1215</v>
      </c>
      <c r="C1834" s="14" t="s">
        <v>5641</v>
      </c>
      <c r="D1834" s="14" t="s">
        <v>5641</v>
      </c>
      <c r="E1834" s="14" t="s">
        <v>5642</v>
      </c>
      <c r="F1834" s="14">
        <v>7.3158950167888245E-2</v>
      </c>
      <c r="G1834" s="14">
        <v>0.31002010566194227</v>
      </c>
      <c r="H1834" s="14">
        <v>13.41442542787286</v>
      </c>
    </row>
    <row r="1835" spans="1:8">
      <c r="A1835" s="14" t="s">
        <v>1216</v>
      </c>
      <c r="B1835" s="14" t="s">
        <v>1217</v>
      </c>
      <c r="C1835" s="14" t="s">
        <v>5173</v>
      </c>
      <c r="D1835" s="14" t="s">
        <v>5173</v>
      </c>
      <c r="E1835" s="14" t="s">
        <v>5174</v>
      </c>
      <c r="F1835" s="14">
        <v>7.3158950167888245E-2</v>
      </c>
      <c r="G1835" s="14">
        <v>0.31002010566194227</v>
      </c>
      <c r="H1835" s="14">
        <v>13.41442542787286</v>
      </c>
    </row>
    <row r="1836" spans="1:8">
      <c r="A1836" s="14" t="s">
        <v>1218</v>
      </c>
      <c r="B1836" s="14" t="s">
        <v>1219</v>
      </c>
      <c r="C1836" s="14" t="s">
        <v>5769</v>
      </c>
      <c r="D1836" s="14" t="s">
        <v>5769</v>
      </c>
      <c r="E1836" s="14" t="s">
        <v>5770</v>
      </c>
      <c r="F1836" s="14">
        <v>7.3158950167888245E-2</v>
      </c>
      <c r="G1836" s="14">
        <v>0.31002010566194227</v>
      </c>
      <c r="H1836" s="14">
        <v>13.41442542787286</v>
      </c>
    </row>
    <row r="1837" spans="1:8">
      <c r="A1837" s="14" t="s">
        <v>1220</v>
      </c>
      <c r="B1837" s="14" t="s">
        <v>1221</v>
      </c>
      <c r="C1837" s="14" t="s">
        <v>5386</v>
      </c>
      <c r="D1837" s="14" t="s">
        <v>5386</v>
      </c>
      <c r="E1837" s="14" t="s">
        <v>5385</v>
      </c>
      <c r="F1837" s="14">
        <v>7.3158950167888245E-2</v>
      </c>
      <c r="G1837" s="14">
        <v>0.31002010566194227</v>
      </c>
      <c r="H1837" s="14">
        <v>13.41442542787286</v>
      </c>
    </row>
    <row r="1838" spans="1:8">
      <c r="A1838" s="14" t="s">
        <v>1222</v>
      </c>
      <c r="B1838" s="14" t="s">
        <v>1223</v>
      </c>
      <c r="C1838" s="14" t="s">
        <v>5449</v>
      </c>
      <c r="D1838" s="14" t="s">
        <v>5449</v>
      </c>
      <c r="E1838" s="14" t="s">
        <v>5450</v>
      </c>
      <c r="F1838" s="14">
        <v>7.3447195214467881E-2</v>
      </c>
      <c r="G1838" s="14">
        <v>0.31072882588262524</v>
      </c>
      <c r="H1838" s="14">
        <v>1.9163464896961231</v>
      </c>
    </row>
    <row r="1839" spans="1:8">
      <c r="A1839" s="14" t="s">
        <v>1222</v>
      </c>
      <c r="B1839" s="14" t="s">
        <v>1223</v>
      </c>
      <c r="C1839" s="14" t="s">
        <v>5834</v>
      </c>
      <c r="D1839" s="14" t="s">
        <v>5834</v>
      </c>
      <c r="E1839" s="14" t="s">
        <v>5835</v>
      </c>
      <c r="F1839" s="14">
        <v>7.3447195214467881E-2</v>
      </c>
      <c r="G1839" s="14">
        <v>0.31072882588262524</v>
      </c>
      <c r="H1839" s="14">
        <v>1.9163464896961231</v>
      </c>
    </row>
    <row r="1840" spans="1:8">
      <c r="A1840" s="14" t="s">
        <v>1222</v>
      </c>
      <c r="B1840" s="14" t="s">
        <v>1223</v>
      </c>
      <c r="C1840" s="14" t="s">
        <v>5151</v>
      </c>
      <c r="D1840" s="14" t="s">
        <v>5151</v>
      </c>
      <c r="E1840" s="14" t="s">
        <v>5152</v>
      </c>
      <c r="F1840" s="14">
        <v>7.3447195214467881E-2</v>
      </c>
      <c r="G1840" s="14">
        <v>0.31072882588262524</v>
      </c>
      <c r="H1840" s="14">
        <v>1.9163464896961231</v>
      </c>
    </row>
    <row r="1841" spans="1:8">
      <c r="A1841" s="14" t="s">
        <v>1222</v>
      </c>
      <c r="B1841" s="14" t="s">
        <v>1223</v>
      </c>
      <c r="C1841" s="14" t="s">
        <v>5549</v>
      </c>
      <c r="D1841" s="14" t="s">
        <v>5549</v>
      </c>
      <c r="E1841" s="14" t="s">
        <v>5550</v>
      </c>
      <c r="F1841" s="14">
        <v>7.3447195214467881E-2</v>
      </c>
      <c r="G1841" s="14">
        <v>0.31072882588262524</v>
      </c>
      <c r="H1841" s="14">
        <v>1.9163464896961231</v>
      </c>
    </row>
    <row r="1842" spans="1:8">
      <c r="A1842" s="14" t="s">
        <v>1222</v>
      </c>
      <c r="B1842" s="14" t="s">
        <v>1223</v>
      </c>
      <c r="C1842" s="14" t="s">
        <v>5346</v>
      </c>
      <c r="D1842" s="14" t="s">
        <v>5346</v>
      </c>
      <c r="E1842" s="14" t="s">
        <v>5347</v>
      </c>
      <c r="F1842" s="14">
        <v>7.3447195214467881E-2</v>
      </c>
      <c r="G1842" s="14">
        <v>0.31072882588262524</v>
      </c>
      <c r="H1842" s="14">
        <v>1.9163464896961231</v>
      </c>
    </row>
    <row r="1843" spans="1:8">
      <c r="A1843" s="14" t="s">
        <v>1222</v>
      </c>
      <c r="B1843" s="14" t="s">
        <v>1223</v>
      </c>
      <c r="C1843" s="14" t="s">
        <v>5202</v>
      </c>
      <c r="D1843" s="14" t="s">
        <v>5202</v>
      </c>
      <c r="E1843" s="14" t="s">
        <v>5203</v>
      </c>
      <c r="F1843" s="14">
        <v>7.3447195214467881E-2</v>
      </c>
      <c r="G1843" s="14">
        <v>0.31072882588262524</v>
      </c>
      <c r="H1843" s="14">
        <v>1.9163464896961231</v>
      </c>
    </row>
    <row r="1844" spans="1:8">
      <c r="A1844" s="14" t="s">
        <v>1222</v>
      </c>
      <c r="B1844" s="14" t="s">
        <v>1223</v>
      </c>
      <c r="C1844" s="14" t="s">
        <v>6056</v>
      </c>
      <c r="D1844" s="14" t="s">
        <v>6056</v>
      </c>
      <c r="E1844" s="14" t="s">
        <v>6057</v>
      </c>
      <c r="F1844" s="14">
        <v>7.3447195214467881E-2</v>
      </c>
      <c r="G1844" s="14">
        <v>0.31072882588262524</v>
      </c>
      <c r="H1844" s="14">
        <v>1.9163464896961231</v>
      </c>
    </row>
    <row r="1845" spans="1:8">
      <c r="A1845" s="14" t="s">
        <v>1224</v>
      </c>
      <c r="B1845" s="14" t="s">
        <v>1225</v>
      </c>
      <c r="C1845" s="14" t="s">
        <v>5460</v>
      </c>
      <c r="D1845" s="14" t="s">
        <v>5460</v>
      </c>
      <c r="E1845" s="14" t="s">
        <v>5461</v>
      </c>
      <c r="F1845" s="14">
        <v>7.4275682016084671E-2</v>
      </c>
      <c r="G1845" s="14">
        <v>0.31371702535741025</v>
      </c>
      <c r="H1845" s="14">
        <v>2.0376342422085356</v>
      </c>
    </row>
    <row r="1846" spans="1:8">
      <c r="A1846" s="14" t="s">
        <v>1224</v>
      </c>
      <c r="B1846" s="14" t="s">
        <v>1225</v>
      </c>
      <c r="C1846" s="14" t="s">
        <v>5279</v>
      </c>
      <c r="D1846" s="14" t="s">
        <v>5279</v>
      </c>
      <c r="E1846" s="14" t="s">
        <v>5280</v>
      </c>
      <c r="F1846" s="14">
        <v>7.4275682016084671E-2</v>
      </c>
      <c r="G1846" s="14">
        <v>0.31371702535741025</v>
      </c>
      <c r="H1846" s="14">
        <v>2.0376342422085356</v>
      </c>
    </row>
    <row r="1847" spans="1:8">
      <c r="A1847" s="14" t="s">
        <v>1224</v>
      </c>
      <c r="B1847" s="14" t="s">
        <v>1225</v>
      </c>
      <c r="C1847" s="14" t="s">
        <v>5795</v>
      </c>
      <c r="D1847" s="14" t="s">
        <v>5795</v>
      </c>
      <c r="E1847" s="14" t="s">
        <v>5796</v>
      </c>
      <c r="F1847" s="14">
        <v>7.4275682016084671E-2</v>
      </c>
      <c r="G1847" s="14">
        <v>0.31371702535741025</v>
      </c>
      <c r="H1847" s="14">
        <v>2.0376342422085356</v>
      </c>
    </row>
    <row r="1848" spans="1:8">
      <c r="A1848" s="14" t="s">
        <v>1224</v>
      </c>
      <c r="B1848" s="14" t="s">
        <v>1225</v>
      </c>
      <c r="C1848" s="14" t="s">
        <v>5563</v>
      </c>
      <c r="D1848" s="14" t="s">
        <v>5563</v>
      </c>
      <c r="E1848" s="14" t="s">
        <v>5172</v>
      </c>
      <c r="F1848" s="14">
        <v>7.4275682016084671E-2</v>
      </c>
      <c r="G1848" s="14">
        <v>0.31371702535741025</v>
      </c>
      <c r="H1848" s="14">
        <v>2.0376342422085356</v>
      </c>
    </row>
    <row r="1849" spans="1:8">
      <c r="A1849" s="14" t="s">
        <v>1224</v>
      </c>
      <c r="B1849" s="14" t="s">
        <v>1225</v>
      </c>
      <c r="C1849" s="14" t="s">
        <v>5719</v>
      </c>
      <c r="D1849" s="14" t="s">
        <v>5719</v>
      </c>
      <c r="E1849" s="14" t="s">
        <v>5720</v>
      </c>
      <c r="F1849" s="14">
        <v>7.4275682016084671E-2</v>
      </c>
      <c r="G1849" s="14">
        <v>0.31371702535741025</v>
      </c>
      <c r="H1849" s="14">
        <v>2.0376342422085356</v>
      </c>
    </row>
    <row r="1850" spans="1:8">
      <c r="A1850" s="14" t="s">
        <v>1224</v>
      </c>
      <c r="B1850" s="14" t="s">
        <v>1225</v>
      </c>
      <c r="C1850" s="14" t="s">
        <v>5494</v>
      </c>
      <c r="D1850" s="14" t="s">
        <v>5494</v>
      </c>
      <c r="E1850" s="14" t="s">
        <v>5495</v>
      </c>
      <c r="F1850" s="14">
        <v>7.4275682016084671E-2</v>
      </c>
      <c r="G1850" s="14">
        <v>0.31371702535741025</v>
      </c>
      <c r="H1850" s="14">
        <v>2.0376342422085356</v>
      </c>
    </row>
    <row r="1851" spans="1:8">
      <c r="A1851" s="14" t="s">
        <v>1226</v>
      </c>
      <c r="B1851" s="14" t="s">
        <v>1227</v>
      </c>
      <c r="C1851" s="14" t="s">
        <v>5734</v>
      </c>
      <c r="D1851" s="14" t="s">
        <v>5734</v>
      </c>
      <c r="E1851" s="14" t="s">
        <v>5735</v>
      </c>
      <c r="F1851" s="14">
        <v>7.5303709630141755E-2</v>
      </c>
      <c r="G1851" s="14">
        <v>0.31598027178137911</v>
      </c>
      <c r="H1851" s="14">
        <v>2.4957070563484391</v>
      </c>
    </row>
    <row r="1852" spans="1:8">
      <c r="A1852" s="14" t="s">
        <v>1226</v>
      </c>
      <c r="B1852" s="14" t="s">
        <v>1227</v>
      </c>
      <c r="C1852" s="14" t="s">
        <v>5710</v>
      </c>
      <c r="D1852" s="14" t="s">
        <v>5710</v>
      </c>
      <c r="E1852" s="14" t="s">
        <v>5711</v>
      </c>
      <c r="F1852" s="14">
        <v>7.5303709630141755E-2</v>
      </c>
      <c r="G1852" s="14">
        <v>0.31598027178137911</v>
      </c>
      <c r="H1852" s="14">
        <v>2.4957070563484391</v>
      </c>
    </row>
    <row r="1853" spans="1:8">
      <c r="A1853" s="14" t="s">
        <v>1226</v>
      </c>
      <c r="B1853" s="14" t="s">
        <v>1227</v>
      </c>
      <c r="C1853" s="14" t="s">
        <v>5224</v>
      </c>
      <c r="D1853" s="14" t="s">
        <v>5224</v>
      </c>
      <c r="E1853" s="14" t="s">
        <v>5225</v>
      </c>
      <c r="F1853" s="14">
        <v>7.5303709630141755E-2</v>
      </c>
      <c r="G1853" s="14">
        <v>0.31598027178137911</v>
      </c>
      <c r="H1853" s="14">
        <v>2.4957070563484391</v>
      </c>
    </row>
    <row r="1854" spans="1:8">
      <c r="A1854" s="14" t="s">
        <v>1226</v>
      </c>
      <c r="B1854" s="14" t="s">
        <v>1227</v>
      </c>
      <c r="C1854" s="14" t="s">
        <v>5336</v>
      </c>
      <c r="D1854" s="14" t="s">
        <v>5336</v>
      </c>
      <c r="E1854" s="14" t="s">
        <v>5337</v>
      </c>
      <c r="F1854" s="14">
        <v>7.5303709630141755E-2</v>
      </c>
      <c r="G1854" s="14">
        <v>0.31598027178137911</v>
      </c>
      <c r="H1854" s="14">
        <v>2.4957070563484391</v>
      </c>
    </row>
    <row r="1855" spans="1:8">
      <c r="A1855" s="14" t="s">
        <v>1228</v>
      </c>
      <c r="B1855" s="14" t="s">
        <v>1229</v>
      </c>
      <c r="C1855" s="14" t="s">
        <v>5464</v>
      </c>
      <c r="D1855" s="14" t="s">
        <v>5464</v>
      </c>
      <c r="E1855" s="14" t="s">
        <v>5465</v>
      </c>
      <c r="F1855" s="14">
        <v>7.5303709630141755E-2</v>
      </c>
      <c r="G1855" s="14">
        <v>0.31598027178137911</v>
      </c>
      <c r="H1855" s="14">
        <v>2.4957070563484391</v>
      </c>
    </row>
    <row r="1856" spans="1:8">
      <c r="A1856" s="14" t="s">
        <v>1228</v>
      </c>
      <c r="B1856" s="14" t="s">
        <v>1229</v>
      </c>
      <c r="C1856" s="14" t="s">
        <v>5590</v>
      </c>
      <c r="D1856" s="14" t="s">
        <v>5590</v>
      </c>
      <c r="E1856" s="14" t="s">
        <v>5591</v>
      </c>
      <c r="F1856" s="14">
        <v>7.5303709630141755E-2</v>
      </c>
      <c r="G1856" s="14">
        <v>0.31598027178137911</v>
      </c>
      <c r="H1856" s="14">
        <v>2.4957070563484391</v>
      </c>
    </row>
    <row r="1857" spans="1:8">
      <c r="A1857" s="14" t="s">
        <v>1228</v>
      </c>
      <c r="B1857" s="14" t="s">
        <v>1229</v>
      </c>
      <c r="C1857" s="14" t="s">
        <v>5686</v>
      </c>
      <c r="D1857" s="14" t="s">
        <v>5686</v>
      </c>
      <c r="E1857" s="14" t="s">
        <v>5687</v>
      </c>
      <c r="F1857" s="14">
        <v>7.5303709630141755E-2</v>
      </c>
      <c r="G1857" s="14">
        <v>0.31598027178137911</v>
      </c>
      <c r="H1857" s="14">
        <v>2.4957070563484391</v>
      </c>
    </row>
    <row r="1858" spans="1:8">
      <c r="A1858" s="14" t="s">
        <v>1228</v>
      </c>
      <c r="B1858" s="14" t="s">
        <v>1229</v>
      </c>
      <c r="C1858" s="14" t="s">
        <v>5438</v>
      </c>
      <c r="D1858" s="14" t="s">
        <v>5438</v>
      </c>
      <c r="E1858" s="14" t="s">
        <v>5439</v>
      </c>
      <c r="F1858" s="14">
        <v>7.5303709630141755E-2</v>
      </c>
      <c r="G1858" s="14">
        <v>0.31598027178137911</v>
      </c>
      <c r="H1858" s="14">
        <v>2.4957070563484391</v>
      </c>
    </row>
    <row r="1859" spans="1:8">
      <c r="A1859" s="14" t="s">
        <v>1230</v>
      </c>
      <c r="B1859" s="14" t="s">
        <v>1231</v>
      </c>
      <c r="C1859" s="14" t="s">
        <v>5432</v>
      </c>
      <c r="D1859" s="14" t="s">
        <v>5432</v>
      </c>
      <c r="E1859" s="14" t="s">
        <v>5433</v>
      </c>
      <c r="F1859" s="14">
        <v>7.5303709630141755E-2</v>
      </c>
      <c r="G1859" s="14">
        <v>0.31598027178137911</v>
      </c>
      <c r="H1859" s="14">
        <v>2.4957070563484391</v>
      </c>
    </row>
    <row r="1860" spans="1:8">
      <c r="A1860" s="14" t="s">
        <v>1230</v>
      </c>
      <c r="B1860" s="14" t="s">
        <v>1231</v>
      </c>
      <c r="C1860" s="14" t="s">
        <v>5434</v>
      </c>
      <c r="D1860" s="14" t="s">
        <v>5434</v>
      </c>
      <c r="E1860" s="14" t="s">
        <v>5435</v>
      </c>
      <c r="F1860" s="14">
        <v>7.5303709630141755E-2</v>
      </c>
      <c r="G1860" s="14">
        <v>0.31598027178137911</v>
      </c>
      <c r="H1860" s="14">
        <v>2.4957070563484391</v>
      </c>
    </row>
    <row r="1861" spans="1:8">
      <c r="A1861" s="14" t="s">
        <v>1230</v>
      </c>
      <c r="B1861" s="14" t="s">
        <v>1231</v>
      </c>
      <c r="C1861" s="14" t="s">
        <v>5610</v>
      </c>
      <c r="D1861" s="14" t="s">
        <v>5610</v>
      </c>
      <c r="E1861" s="14" t="s">
        <v>5172</v>
      </c>
      <c r="F1861" s="14">
        <v>7.5303709630141755E-2</v>
      </c>
      <c r="G1861" s="14">
        <v>0.31598027178137911</v>
      </c>
      <c r="H1861" s="14">
        <v>2.4957070563484391</v>
      </c>
    </row>
    <row r="1862" spans="1:8">
      <c r="A1862" s="14" t="s">
        <v>1230</v>
      </c>
      <c r="B1862" s="14" t="s">
        <v>1231</v>
      </c>
      <c r="C1862" s="14" t="s">
        <v>5712</v>
      </c>
      <c r="D1862" s="14" t="s">
        <v>5712</v>
      </c>
      <c r="E1862" s="14" t="s">
        <v>5519</v>
      </c>
      <c r="F1862" s="14">
        <v>7.5303709630141755E-2</v>
      </c>
      <c r="G1862" s="14">
        <v>0.31598027178137911</v>
      </c>
      <c r="H1862" s="14">
        <v>2.4957070563484391</v>
      </c>
    </row>
    <row r="1863" spans="1:8">
      <c r="A1863" s="14" t="s">
        <v>1232</v>
      </c>
      <c r="B1863" s="14" t="s">
        <v>1233</v>
      </c>
      <c r="C1863" s="14" t="s">
        <v>5611</v>
      </c>
      <c r="D1863" s="14" t="s">
        <v>5611</v>
      </c>
      <c r="E1863" s="14" t="s">
        <v>5612</v>
      </c>
      <c r="F1863" s="14">
        <v>7.5303709630141755E-2</v>
      </c>
      <c r="G1863" s="14">
        <v>0.31598027178137911</v>
      </c>
      <c r="H1863" s="14">
        <v>2.4957070563484391</v>
      </c>
    </row>
    <row r="1864" spans="1:8">
      <c r="A1864" s="14" t="s">
        <v>1232</v>
      </c>
      <c r="B1864" s="14" t="s">
        <v>1233</v>
      </c>
      <c r="C1864" s="14" t="s">
        <v>5432</v>
      </c>
      <c r="D1864" s="14" t="s">
        <v>5432</v>
      </c>
      <c r="E1864" s="14" t="s">
        <v>5433</v>
      </c>
      <c r="F1864" s="14">
        <v>7.5303709630141755E-2</v>
      </c>
      <c r="G1864" s="14">
        <v>0.31598027178137911</v>
      </c>
      <c r="H1864" s="14">
        <v>2.4957070563484391</v>
      </c>
    </row>
    <row r="1865" spans="1:8">
      <c r="A1865" s="14" t="s">
        <v>1232</v>
      </c>
      <c r="B1865" s="14" t="s">
        <v>1233</v>
      </c>
      <c r="C1865" s="14" t="s">
        <v>5434</v>
      </c>
      <c r="D1865" s="14" t="s">
        <v>5434</v>
      </c>
      <c r="E1865" s="14" t="s">
        <v>5435</v>
      </c>
      <c r="F1865" s="14">
        <v>7.5303709630141755E-2</v>
      </c>
      <c r="G1865" s="14">
        <v>0.31598027178137911</v>
      </c>
      <c r="H1865" s="14">
        <v>2.4957070563484391</v>
      </c>
    </row>
    <row r="1866" spans="1:8">
      <c r="A1866" s="14" t="s">
        <v>1232</v>
      </c>
      <c r="B1866" s="14" t="s">
        <v>1233</v>
      </c>
      <c r="C1866" s="14" t="s">
        <v>5438</v>
      </c>
      <c r="D1866" s="14" t="s">
        <v>5438</v>
      </c>
      <c r="E1866" s="14" t="s">
        <v>5439</v>
      </c>
      <c r="F1866" s="14">
        <v>7.5303709630141755E-2</v>
      </c>
      <c r="G1866" s="14">
        <v>0.31598027178137911</v>
      </c>
      <c r="H1866" s="14">
        <v>2.4957070563484391</v>
      </c>
    </row>
    <row r="1867" spans="1:8">
      <c r="A1867" s="14" t="s">
        <v>1234</v>
      </c>
      <c r="B1867" s="14" t="s">
        <v>1235</v>
      </c>
      <c r="C1867" s="14" t="s">
        <v>5457</v>
      </c>
      <c r="D1867" s="14" t="s">
        <v>5457</v>
      </c>
      <c r="E1867" s="14" t="s">
        <v>5458</v>
      </c>
      <c r="F1867" s="14">
        <v>7.6648037404335734E-2</v>
      </c>
      <c r="G1867" s="14">
        <v>0.32005229277127506</v>
      </c>
      <c r="H1867" s="14">
        <v>2.1990861357168625</v>
      </c>
    </row>
    <row r="1868" spans="1:8">
      <c r="A1868" s="14" t="s">
        <v>1234</v>
      </c>
      <c r="B1868" s="14" t="s">
        <v>1235</v>
      </c>
      <c r="C1868" s="14" t="s">
        <v>5561</v>
      </c>
      <c r="D1868" s="14" t="s">
        <v>5561</v>
      </c>
      <c r="E1868" s="14" t="s">
        <v>5562</v>
      </c>
      <c r="F1868" s="14">
        <v>7.6648037404335734E-2</v>
      </c>
      <c r="G1868" s="14">
        <v>0.32005229277127506</v>
      </c>
      <c r="H1868" s="14">
        <v>2.1990861357168625</v>
      </c>
    </row>
    <row r="1869" spans="1:8">
      <c r="A1869" s="14" t="s">
        <v>1234</v>
      </c>
      <c r="B1869" s="14" t="s">
        <v>1235</v>
      </c>
      <c r="C1869" s="14" t="s">
        <v>5662</v>
      </c>
      <c r="D1869" s="14" t="s">
        <v>5662</v>
      </c>
      <c r="E1869" s="14" t="s">
        <v>5663</v>
      </c>
      <c r="F1869" s="14">
        <v>7.6648037404335734E-2</v>
      </c>
      <c r="G1869" s="14">
        <v>0.32005229277127506</v>
      </c>
      <c r="H1869" s="14">
        <v>2.1990861357168625</v>
      </c>
    </row>
    <row r="1870" spans="1:8">
      <c r="A1870" s="14" t="s">
        <v>1234</v>
      </c>
      <c r="B1870" s="14" t="s">
        <v>1235</v>
      </c>
      <c r="C1870" s="14" t="s">
        <v>5420</v>
      </c>
      <c r="D1870" s="14" t="s">
        <v>5420</v>
      </c>
      <c r="E1870" s="14" t="s">
        <v>5421</v>
      </c>
      <c r="F1870" s="14">
        <v>7.6648037404335734E-2</v>
      </c>
      <c r="G1870" s="14">
        <v>0.32005229277127506</v>
      </c>
      <c r="H1870" s="14">
        <v>2.1990861357168625</v>
      </c>
    </row>
    <row r="1871" spans="1:8">
      <c r="A1871" s="14" t="s">
        <v>1234</v>
      </c>
      <c r="B1871" s="14" t="s">
        <v>1235</v>
      </c>
      <c r="C1871" s="14" t="s">
        <v>5261</v>
      </c>
      <c r="D1871" s="14" t="s">
        <v>5261</v>
      </c>
      <c r="E1871" s="14" t="s">
        <v>5262</v>
      </c>
      <c r="F1871" s="14">
        <v>7.6648037404335734E-2</v>
      </c>
      <c r="G1871" s="14">
        <v>0.32005229277127506</v>
      </c>
      <c r="H1871" s="14">
        <v>2.1990861357168625</v>
      </c>
    </row>
    <row r="1872" spans="1:8">
      <c r="A1872" s="14" t="s">
        <v>1236</v>
      </c>
      <c r="B1872" s="14" t="s">
        <v>1237</v>
      </c>
      <c r="C1872" s="14" t="s">
        <v>5173</v>
      </c>
      <c r="D1872" s="14" t="s">
        <v>5173</v>
      </c>
      <c r="E1872" s="14" t="s">
        <v>5174</v>
      </c>
      <c r="F1872" s="14">
        <v>7.6648037404335734E-2</v>
      </c>
      <c r="G1872" s="14">
        <v>0.32005229277127506</v>
      </c>
      <c r="H1872" s="14">
        <v>2.1990861357168625</v>
      </c>
    </row>
    <row r="1873" spans="1:8">
      <c r="A1873" s="14" t="s">
        <v>1236</v>
      </c>
      <c r="B1873" s="14" t="s">
        <v>1237</v>
      </c>
      <c r="C1873" s="14" t="s">
        <v>5590</v>
      </c>
      <c r="D1873" s="14" t="s">
        <v>5590</v>
      </c>
      <c r="E1873" s="14" t="s">
        <v>5591</v>
      </c>
      <c r="F1873" s="14">
        <v>7.6648037404335734E-2</v>
      </c>
      <c r="G1873" s="14">
        <v>0.32005229277127506</v>
      </c>
      <c r="H1873" s="14">
        <v>2.1990861357168625</v>
      </c>
    </row>
    <row r="1874" spans="1:8">
      <c r="A1874" s="14" t="s">
        <v>1236</v>
      </c>
      <c r="B1874" s="14" t="s">
        <v>1237</v>
      </c>
      <c r="C1874" s="14" t="s">
        <v>5220</v>
      </c>
      <c r="D1874" s="14" t="s">
        <v>5220</v>
      </c>
      <c r="E1874" s="14" t="s">
        <v>5221</v>
      </c>
      <c r="F1874" s="14">
        <v>7.6648037404335734E-2</v>
      </c>
      <c r="G1874" s="14">
        <v>0.32005229277127506</v>
      </c>
      <c r="H1874" s="14">
        <v>2.1990861357168625</v>
      </c>
    </row>
    <row r="1875" spans="1:8">
      <c r="A1875" s="14" t="s">
        <v>1236</v>
      </c>
      <c r="B1875" s="14" t="s">
        <v>1237</v>
      </c>
      <c r="C1875" s="14" t="s">
        <v>5297</v>
      </c>
      <c r="D1875" s="14" t="s">
        <v>5297</v>
      </c>
      <c r="E1875" s="14" t="s">
        <v>5298</v>
      </c>
      <c r="F1875" s="14">
        <v>7.6648037404335734E-2</v>
      </c>
      <c r="G1875" s="14">
        <v>0.32005229277127506</v>
      </c>
      <c r="H1875" s="14">
        <v>2.1990861357168625</v>
      </c>
    </row>
    <row r="1876" spans="1:8">
      <c r="A1876" s="14" t="s">
        <v>1236</v>
      </c>
      <c r="B1876" s="14" t="s">
        <v>1237</v>
      </c>
      <c r="C1876" s="14" t="s">
        <v>5844</v>
      </c>
      <c r="D1876" s="14" t="s">
        <v>5844</v>
      </c>
      <c r="E1876" s="14" t="s">
        <v>5845</v>
      </c>
      <c r="F1876" s="14">
        <v>7.6648037404335734E-2</v>
      </c>
      <c r="G1876" s="14">
        <v>0.32005229277127506</v>
      </c>
      <c r="H1876" s="14">
        <v>2.1990861357168625</v>
      </c>
    </row>
    <row r="1877" spans="1:8">
      <c r="A1877" s="14" t="s">
        <v>1238</v>
      </c>
      <c r="B1877" s="14" t="s">
        <v>1239</v>
      </c>
      <c r="C1877" s="14" t="s">
        <v>5449</v>
      </c>
      <c r="D1877" s="14" t="s">
        <v>5449</v>
      </c>
      <c r="E1877" s="14" t="s">
        <v>5450</v>
      </c>
      <c r="F1877" s="14">
        <v>7.6648037404335734E-2</v>
      </c>
      <c r="G1877" s="14">
        <v>0.32005229277127506</v>
      </c>
      <c r="H1877" s="14">
        <v>2.1990861357168625</v>
      </c>
    </row>
    <row r="1878" spans="1:8">
      <c r="A1878" s="14" t="s">
        <v>1238</v>
      </c>
      <c r="B1878" s="14" t="s">
        <v>1239</v>
      </c>
      <c r="C1878" s="14" t="s">
        <v>5585</v>
      </c>
      <c r="D1878" s="14" t="s">
        <v>5585</v>
      </c>
      <c r="E1878" s="14" t="s">
        <v>5586</v>
      </c>
      <c r="F1878" s="14">
        <v>7.6648037404335734E-2</v>
      </c>
      <c r="G1878" s="14">
        <v>0.32005229277127506</v>
      </c>
      <c r="H1878" s="14">
        <v>2.1990861357168625</v>
      </c>
    </row>
    <row r="1879" spans="1:8">
      <c r="A1879" s="14" t="s">
        <v>1238</v>
      </c>
      <c r="B1879" s="14" t="s">
        <v>1239</v>
      </c>
      <c r="C1879" s="14" t="s">
        <v>5320</v>
      </c>
      <c r="D1879" s="14" t="s">
        <v>5320</v>
      </c>
      <c r="E1879" s="14" t="s">
        <v>5321</v>
      </c>
      <c r="F1879" s="14">
        <v>7.6648037404335734E-2</v>
      </c>
      <c r="G1879" s="14">
        <v>0.32005229277127506</v>
      </c>
      <c r="H1879" s="14">
        <v>2.1990861357168625</v>
      </c>
    </row>
    <row r="1880" spans="1:8">
      <c r="A1880" s="14" t="s">
        <v>1238</v>
      </c>
      <c r="B1880" s="14" t="s">
        <v>1239</v>
      </c>
      <c r="C1880" s="14" t="s">
        <v>5594</v>
      </c>
      <c r="D1880" s="14" t="s">
        <v>5594</v>
      </c>
      <c r="E1880" s="14" t="s">
        <v>5595</v>
      </c>
      <c r="F1880" s="14">
        <v>7.6648037404335734E-2</v>
      </c>
      <c r="G1880" s="14">
        <v>0.32005229277127506</v>
      </c>
      <c r="H1880" s="14">
        <v>2.1990861357168625</v>
      </c>
    </row>
    <row r="1881" spans="1:8">
      <c r="A1881" s="14" t="s">
        <v>1238</v>
      </c>
      <c r="B1881" s="14" t="s">
        <v>1239</v>
      </c>
      <c r="C1881" s="14" t="s">
        <v>5901</v>
      </c>
      <c r="D1881" s="14" t="s">
        <v>5901</v>
      </c>
      <c r="E1881" s="14" t="s">
        <v>5902</v>
      </c>
      <c r="F1881" s="14">
        <v>7.6648037404335734E-2</v>
      </c>
      <c r="G1881" s="14">
        <v>0.32005229277127506</v>
      </c>
      <c r="H1881" s="14">
        <v>2.1990861357168625</v>
      </c>
    </row>
    <row r="1882" spans="1:8">
      <c r="A1882" s="14" t="s">
        <v>1240</v>
      </c>
      <c r="B1882" s="14" t="s">
        <v>1241</v>
      </c>
      <c r="C1882" s="14" t="s">
        <v>5455</v>
      </c>
      <c r="D1882" s="14" t="s">
        <v>5455</v>
      </c>
      <c r="E1882" s="14" t="s">
        <v>5456</v>
      </c>
      <c r="F1882" s="14">
        <v>7.7814443380128037E-2</v>
      </c>
      <c r="G1882" s="14">
        <v>0.32214871305376941</v>
      </c>
      <c r="H1882" s="14">
        <v>2.9809834284161916</v>
      </c>
    </row>
    <row r="1883" spans="1:8">
      <c r="A1883" s="14" t="s">
        <v>1240</v>
      </c>
      <c r="B1883" s="14" t="s">
        <v>1241</v>
      </c>
      <c r="C1883" s="14" t="s">
        <v>5179</v>
      </c>
      <c r="D1883" s="14" t="s">
        <v>5179</v>
      </c>
      <c r="E1883" s="14" t="s">
        <v>5180</v>
      </c>
      <c r="F1883" s="14">
        <v>7.7814443380128037E-2</v>
      </c>
      <c r="G1883" s="14">
        <v>0.32214871305376941</v>
      </c>
      <c r="H1883" s="14">
        <v>2.9809834284161916</v>
      </c>
    </row>
    <row r="1884" spans="1:8">
      <c r="A1884" s="14" t="s">
        <v>1240</v>
      </c>
      <c r="B1884" s="14" t="s">
        <v>1241</v>
      </c>
      <c r="C1884" s="14" t="s">
        <v>5185</v>
      </c>
      <c r="D1884" s="14" t="s">
        <v>5185</v>
      </c>
      <c r="E1884" s="14" t="s">
        <v>5186</v>
      </c>
      <c r="F1884" s="14">
        <v>7.7814443380128037E-2</v>
      </c>
      <c r="G1884" s="14">
        <v>0.32214871305376941</v>
      </c>
      <c r="H1884" s="14">
        <v>2.9809834284161916</v>
      </c>
    </row>
    <row r="1885" spans="1:8">
      <c r="A1885" s="14" t="s">
        <v>1242</v>
      </c>
      <c r="B1885" s="14" t="s">
        <v>1243</v>
      </c>
      <c r="C1885" s="14" t="s">
        <v>5773</v>
      </c>
      <c r="D1885" s="14" t="s">
        <v>5773</v>
      </c>
      <c r="E1885" s="14" t="s">
        <v>5774</v>
      </c>
      <c r="F1885" s="14">
        <v>7.7814443380128037E-2</v>
      </c>
      <c r="G1885" s="14">
        <v>0.32214871305376941</v>
      </c>
      <c r="H1885" s="14">
        <v>2.9809834284161916</v>
      </c>
    </row>
    <row r="1886" spans="1:8">
      <c r="A1886" s="14" t="s">
        <v>1242</v>
      </c>
      <c r="B1886" s="14" t="s">
        <v>1243</v>
      </c>
      <c r="C1886" s="14" t="s">
        <v>5185</v>
      </c>
      <c r="D1886" s="14" t="s">
        <v>5185</v>
      </c>
      <c r="E1886" s="14" t="s">
        <v>5186</v>
      </c>
      <c r="F1886" s="14">
        <v>7.7814443380128037E-2</v>
      </c>
      <c r="G1886" s="14">
        <v>0.32214871305376941</v>
      </c>
      <c r="H1886" s="14">
        <v>2.9809834284161916</v>
      </c>
    </row>
    <row r="1887" spans="1:8">
      <c r="A1887" s="14" t="s">
        <v>1242</v>
      </c>
      <c r="B1887" s="14" t="s">
        <v>1243</v>
      </c>
      <c r="C1887" s="14" t="s">
        <v>5336</v>
      </c>
      <c r="D1887" s="14" t="s">
        <v>5336</v>
      </c>
      <c r="E1887" s="14" t="s">
        <v>5337</v>
      </c>
      <c r="F1887" s="14">
        <v>7.7814443380128037E-2</v>
      </c>
      <c r="G1887" s="14">
        <v>0.32214871305376941</v>
      </c>
      <c r="H1887" s="14">
        <v>2.9809834284161916</v>
      </c>
    </row>
    <row r="1888" spans="1:8">
      <c r="A1888" s="14" t="s">
        <v>1244</v>
      </c>
      <c r="B1888" s="14" t="s">
        <v>1245</v>
      </c>
      <c r="C1888" s="14" t="s">
        <v>6058</v>
      </c>
      <c r="D1888" s="14" t="s">
        <v>6058</v>
      </c>
      <c r="E1888" s="14" t="s">
        <v>6059</v>
      </c>
      <c r="F1888" s="14">
        <v>7.7814443380128037E-2</v>
      </c>
      <c r="G1888" s="14">
        <v>0.32214871305376941</v>
      </c>
      <c r="H1888" s="14">
        <v>2.9809834284161916</v>
      </c>
    </row>
    <row r="1889" spans="1:8">
      <c r="A1889" s="14" t="s">
        <v>1244</v>
      </c>
      <c r="B1889" s="14" t="s">
        <v>1245</v>
      </c>
      <c r="C1889" s="14" t="s">
        <v>5295</v>
      </c>
      <c r="D1889" s="14" t="s">
        <v>5295</v>
      </c>
      <c r="E1889" s="14" t="s">
        <v>5296</v>
      </c>
      <c r="F1889" s="14">
        <v>7.7814443380128037E-2</v>
      </c>
      <c r="G1889" s="14">
        <v>0.32214871305376941</v>
      </c>
      <c r="H1889" s="14">
        <v>2.9809834284161916</v>
      </c>
    </row>
    <row r="1890" spans="1:8">
      <c r="A1890" s="14" t="s">
        <v>1244</v>
      </c>
      <c r="B1890" s="14" t="s">
        <v>1245</v>
      </c>
      <c r="C1890" s="14" t="s">
        <v>5655</v>
      </c>
      <c r="D1890" s="14" t="s">
        <v>5655</v>
      </c>
      <c r="E1890" s="14" t="s">
        <v>5656</v>
      </c>
      <c r="F1890" s="14">
        <v>7.7814443380128037E-2</v>
      </c>
      <c r="G1890" s="14">
        <v>0.32214871305376941</v>
      </c>
      <c r="H1890" s="14">
        <v>2.9809834284161916</v>
      </c>
    </row>
    <row r="1891" spans="1:8">
      <c r="A1891" s="14" t="s">
        <v>1246</v>
      </c>
      <c r="B1891" s="14" t="s">
        <v>1247</v>
      </c>
      <c r="C1891" s="14" t="s">
        <v>5320</v>
      </c>
      <c r="D1891" s="14" t="s">
        <v>5320</v>
      </c>
      <c r="E1891" s="14" t="s">
        <v>5321</v>
      </c>
      <c r="F1891" s="14">
        <v>7.7814443380128037E-2</v>
      </c>
      <c r="G1891" s="14">
        <v>0.32214871305376941</v>
      </c>
      <c r="H1891" s="14">
        <v>2.9809834284161916</v>
      </c>
    </row>
    <row r="1892" spans="1:8">
      <c r="A1892" s="14" t="s">
        <v>1246</v>
      </c>
      <c r="B1892" s="14" t="s">
        <v>1247</v>
      </c>
      <c r="C1892" s="14" t="s">
        <v>5420</v>
      </c>
      <c r="D1892" s="14" t="s">
        <v>5420</v>
      </c>
      <c r="E1892" s="14" t="s">
        <v>5421</v>
      </c>
      <c r="F1892" s="14">
        <v>7.7814443380128037E-2</v>
      </c>
      <c r="G1892" s="14">
        <v>0.32214871305376941</v>
      </c>
      <c r="H1892" s="14">
        <v>2.9809834284161916</v>
      </c>
    </row>
    <row r="1893" spans="1:8">
      <c r="A1893" s="14" t="s">
        <v>1246</v>
      </c>
      <c r="B1893" s="14" t="s">
        <v>1247</v>
      </c>
      <c r="C1893" s="14" t="s">
        <v>5336</v>
      </c>
      <c r="D1893" s="14" t="s">
        <v>5336</v>
      </c>
      <c r="E1893" s="14" t="s">
        <v>5337</v>
      </c>
      <c r="F1893" s="14">
        <v>7.7814443380128037E-2</v>
      </c>
      <c r="G1893" s="14">
        <v>0.32214871305376941</v>
      </c>
      <c r="H1893" s="14">
        <v>2.9809834284161916</v>
      </c>
    </row>
    <row r="1894" spans="1:8">
      <c r="A1894" s="14" t="s">
        <v>1248</v>
      </c>
      <c r="B1894" s="14" t="s">
        <v>1249</v>
      </c>
      <c r="C1894" s="14" t="s">
        <v>5224</v>
      </c>
      <c r="D1894" s="14" t="s">
        <v>5224</v>
      </c>
      <c r="E1894" s="14" t="s">
        <v>5225</v>
      </c>
      <c r="F1894" s="14">
        <v>7.7814443380128037E-2</v>
      </c>
      <c r="G1894" s="14">
        <v>0.32214871305376941</v>
      </c>
      <c r="H1894" s="14">
        <v>2.9809834284161916</v>
      </c>
    </row>
    <row r="1895" spans="1:8">
      <c r="A1895" s="14" t="s">
        <v>1248</v>
      </c>
      <c r="B1895" s="14" t="s">
        <v>1249</v>
      </c>
      <c r="C1895" s="14" t="s">
        <v>5844</v>
      </c>
      <c r="D1895" s="14" t="s">
        <v>5844</v>
      </c>
      <c r="E1895" s="14" t="s">
        <v>5845</v>
      </c>
      <c r="F1895" s="14">
        <v>7.7814443380128037E-2</v>
      </c>
      <c r="G1895" s="14">
        <v>0.32214871305376941</v>
      </c>
      <c r="H1895" s="14">
        <v>2.9809834284161916</v>
      </c>
    </row>
    <row r="1896" spans="1:8">
      <c r="A1896" s="14" t="s">
        <v>1248</v>
      </c>
      <c r="B1896" s="14" t="s">
        <v>1249</v>
      </c>
      <c r="C1896" s="14" t="s">
        <v>5494</v>
      </c>
      <c r="D1896" s="14" t="s">
        <v>5494</v>
      </c>
      <c r="E1896" s="14" t="s">
        <v>5495</v>
      </c>
      <c r="F1896" s="14">
        <v>7.7814443380128037E-2</v>
      </c>
      <c r="G1896" s="14">
        <v>0.32214871305376941</v>
      </c>
      <c r="H1896" s="14">
        <v>2.9809834284161916</v>
      </c>
    </row>
    <row r="1897" spans="1:8">
      <c r="A1897" s="14" t="s">
        <v>1250</v>
      </c>
      <c r="B1897" s="14" t="s">
        <v>1251</v>
      </c>
      <c r="C1897" s="14" t="s">
        <v>5549</v>
      </c>
      <c r="D1897" s="14" t="s">
        <v>5549</v>
      </c>
      <c r="E1897" s="14" t="s">
        <v>5550</v>
      </c>
      <c r="F1897" s="14">
        <v>7.7902784581927884E-2</v>
      </c>
      <c r="G1897" s="14">
        <v>0.32214871305376941</v>
      </c>
      <c r="H1897" s="14">
        <v>2.012163814180929</v>
      </c>
    </row>
    <row r="1898" spans="1:8">
      <c r="A1898" s="14" t="s">
        <v>1250</v>
      </c>
      <c r="B1898" s="14" t="s">
        <v>1251</v>
      </c>
      <c r="C1898" s="14" t="s">
        <v>5551</v>
      </c>
      <c r="D1898" s="14" t="s">
        <v>5551</v>
      </c>
      <c r="E1898" s="14" t="s">
        <v>5552</v>
      </c>
      <c r="F1898" s="14">
        <v>7.7902784581927884E-2</v>
      </c>
      <c r="G1898" s="14">
        <v>0.32214871305376941</v>
      </c>
      <c r="H1898" s="14">
        <v>2.012163814180929</v>
      </c>
    </row>
    <row r="1899" spans="1:8">
      <c r="A1899" s="14" t="s">
        <v>1250</v>
      </c>
      <c r="B1899" s="14" t="s">
        <v>1251</v>
      </c>
      <c r="C1899" s="14" t="s">
        <v>5202</v>
      </c>
      <c r="D1899" s="14" t="s">
        <v>5202</v>
      </c>
      <c r="E1899" s="14" t="s">
        <v>5203</v>
      </c>
      <c r="F1899" s="14">
        <v>7.7902784581927884E-2</v>
      </c>
      <c r="G1899" s="14">
        <v>0.32214871305376941</v>
      </c>
      <c r="H1899" s="14">
        <v>2.012163814180929</v>
      </c>
    </row>
    <row r="1900" spans="1:8">
      <c r="A1900" s="14" t="s">
        <v>1250</v>
      </c>
      <c r="B1900" s="14" t="s">
        <v>1251</v>
      </c>
      <c r="C1900" s="14" t="s">
        <v>5573</v>
      </c>
      <c r="D1900" s="14" t="s">
        <v>5573</v>
      </c>
      <c r="E1900" s="14" t="s">
        <v>5574</v>
      </c>
      <c r="F1900" s="14">
        <v>7.7902784581927884E-2</v>
      </c>
      <c r="G1900" s="14">
        <v>0.32214871305376941</v>
      </c>
      <c r="H1900" s="14">
        <v>2.012163814180929</v>
      </c>
    </row>
    <row r="1901" spans="1:8">
      <c r="A1901" s="14" t="s">
        <v>1250</v>
      </c>
      <c r="B1901" s="14" t="s">
        <v>1251</v>
      </c>
      <c r="C1901" s="14" t="s">
        <v>6060</v>
      </c>
      <c r="D1901" s="14" t="s">
        <v>6060</v>
      </c>
      <c r="E1901" s="14" t="s">
        <v>6061</v>
      </c>
      <c r="F1901" s="14">
        <v>7.7902784581927884E-2</v>
      </c>
      <c r="G1901" s="14">
        <v>0.32214871305376941</v>
      </c>
      <c r="H1901" s="14">
        <v>2.012163814180929</v>
      </c>
    </row>
    <row r="1902" spans="1:8">
      <c r="A1902" s="14" t="s">
        <v>1250</v>
      </c>
      <c r="B1902" s="14" t="s">
        <v>1251</v>
      </c>
      <c r="C1902" s="14" t="s">
        <v>5490</v>
      </c>
      <c r="D1902" s="14" t="s">
        <v>5490</v>
      </c>
      <c r="E1902" s="14" t="s">
        <v>5491</v>
      </c>
      <c r="F1902" s="14">
        <v>7.7902784581927884E-2</v>
      </c>
      <c r="G1902" s="14">
        <v>0.32214871305376941</v>
      </c>
      <c r="H1902" s="14">
        <v>2.012163814180929</v>
      </c>
    </row>
    <row r="1903" spans="1:8">
      <c r="A1903" s="14" t="s">
        <v>1252</v>
      </c>
      <c r="B1903" s="14" t="s">
        <v>1253</v>
      </c>
      <c r="C1903" s="14" t="s">
        <v>6062</v>
      </c>
      <c r="D1903" s="14" t="s">
        <v>6062</v>
      </c>
      <c r="E1903" s="14" t="s">
        <v>6063</v>
      </c>
      <c r="F1903" s="14">
        <v>8.0486869234501504E-2</v>
      </c>
      <c r="G1903" s="14">
        <v>0.33080115829476542</v>
      </c>
      <c r="H1903" s="14">
        <v>1.3108559050038628</v>
      </c>
    </row>
    <row r="1904" spans="1:8">
      <c r="A1904" s="14" t="s">
        <v>1252</v>
      </c>
      <c r="B1904" s="14" t="s">
        <v>1253</v>
      </c>
      <c r="C1904" s="14" t="s">
        <v>6064</v>
      </c>
      <c r="D1904" s="14" t="s">
        <v>6064</v>
      </c>
      <c r="E1904" s="14" t="s">
        <v>6065</v>
      </c>
      <c r="F1904" s="14">
        <v>8.0486869234501504E-2</v>
      </c>
      <c r="G1904" s="14">
        <v>0.33080115829476542</v>
      </c>
      <c r="H1904" s="14">
        <v>1.3108559050038628</v>
      </c>
    </row>
    <row r="1905" spans="1:8">
      <c r="A1905" s="14" t="s">
        <v>1252</v>
      </c>
      <c r="B1905" s="14" t="s">
        <v>1253</v>
      </c>
      <c r="C1905" s="14" t="s">
        <v>5623</v>
      </c>
      <c r="D1905" s="14" t="s">
        <v>5623</v>
      </c>
      <c r="E1905" s="14" t="s">
        <v>5624</v>
      </c>
      <c r="F1905" s="14">
        <v>8.0486869234501504E-2</v>
      </c>
      <c r="G1905" s="14">
        <v>0.33080115829476542</v>
      </c>
      <c r="H1905" s="14">
        <v>1.3108559050038628</v>
      </c>
    </row>
    <row r="1906" spans="1:8">
      <c r="A1906" s="14" t="s">
        <v>1252</v>
      </c>
      <c r="B1906" s="14" t="s">
        <v>1253</v>
      </c>
      <c r="C1906" s="14" t="s">
        <v>5340</v>
      </c>
      <c r="D1906" s="14" t="s">
        <v>5340</v>
      </c>
      <c r="E1906" s="14" t="s">
        <v>5341</v>
      </c>
      <c r="F1906" s="14">
        <v>8.0486869234501504E-2</v>
      </c>
      <c r="G1906" s="14">
        <v>0.33080115829476542</v>
      </c>
      <c r="H1906" s="14">
        <v>1.3108559050038628</v>
      </c>
    </row>
    <row r="1907" spans="1:8">
      <c r="A1907" s="14" t="s">
        <v>1252</v>
      </c>
      <c r="B1907" s="14" t="s">
        <v>1253</v>
      </c>
      <c r="C1907" s="14" t="s">
        <v>6066</v>
      </c>
      <c r="D1907" s="14" t="s">
        <v>6066</v>
      </c>
      <c r="E1907" s="14" t="s">
        <v>6067</v>
      </c>
      <c r="F1907" s="14">
        <v>8.0486869234501504E-2</v>
      </c>
      <c r="G1907" s="14">
        <v>0.33080115829476542</v>
      </c>
      <c r="H1907" s="14">
        <v>1.3108559050038628</v>
      </c>
    </row>
    <row r="1908" spans="1:8">
      <c r="A1908" s="14" t="s">
        <v>1252</v>
      </c>
      <c r="B1908" s="14" t="s">
        <v>1253</v>
      </c>
      <c r="C1908" s="14" t="s">
        <v>5619</v>
      </c>
      <c r="D1908" s="14" t="s">
        <v>5619</v>
      </c>
      <c r="E1908" s="14" t="s">
        <v>5620</v>
      </c>
      <c r="F1908" s="14">
        <v>8.0486869234501504E-2</v>
      </c>
      <c r="G1908" s="14">
        <v>0.33080115829476542</v>
      </c>
      <c r="H1908" s="14">
        <v>1.3108559050038628</v>
      </c>
    </row>
    <row r="1909" spans="1:8">
      <c r="A1909" s="14" t="s">
        <v>1252</v>
      </c>
      <c r="B1909" s="14" t="s">
        <v>1253</v>
      </c>
      <c r="C1909" s="14" t="s">
        <v>5177</v>
      </c>
      <c r="D1909" s="14" t="s">
        <v>5177</v>
      </c>
      <c r="E1909" s="14" t="s">
        <v>5178</v>
      </c>
      <c r="F1909" s="14">
        <v>8.0486869234501504E-2</v>
      </c>
      <c r="G1909" s="14">
        <v>0.33080115829476542</v>
      </c>
      <c r="H1909" s="14">
        <v>1.3108559050038628</v>
      </c>
    </row>
    <row r="1910" spans="1:8">
      <c r="A1910" s="14" t="s">
        <v>1252</v>
      </c>
      <c r="B1910" s="14" t="s">
        <v>1253</v>
      </c>
      <c r="C1910" s="14" t="s">
        <v>5670</v>
      </c>
      <c r="D1910" s="14" t="s">
        <v>5670</v>
      </c>
      <c r="E1910" s="14" t="s">
        <v>5671</v>
      </c>
      <c r="F1910" s="14">
        <v>8.0486869234501504E-2</v>
      </c>
      <c r="G1910" s="14">
        <v>0.33080115829476542</v>
      </c>
      <c r="H1910" s="14">
        <v>1.3108559050038628</v>
      </c>
    </row>
    <row r="1911" spans="1:8">
      <c r="A1911" s="14" t="s">
        <v>1252</v>
      </c>
      <c r="B1911" s="14" t="s">
        <v>1253</v>
      </c>
      <c r="C1911" s="14" t="s">
        <v>6005</v>
      </c>
      <c r="D1911" s="14" t="s">
        <v>6005</v>
      </c>
      <c r="E1911" s="14" t="s">
        <v>6006</v>
      </c>
      <c r="F1911" s="14">
        <v>8.0486869234501504E-2</v>
      </c>
      <c r="G1911" s="14">
        <v>0.33080115829476542</v>
      </c>
      <c r="H1911" s="14">
        <v>1.3108559050038628</v>
      </c>
    </row>
    <row r="1912" spans="1:8">
      <c r="A1912" s="14" t="s">
        <v>1252</v>
      </c>
      <c r="B1912" s="14" t="s">
        <v>1253</v>
      </c>
      <c r="C1912" s="14" t="s">
        <v>5346</v>
      </c>
      <c r="D1912" s="14" t="s">
        <v>5346</v>
      </c>
      <c r="E1912" s="14" t="s">
        <v>5347</v>
      </c>
      <c r="F1912" s="14">
        <v>8.0486869234501504E-2</v>
      </c>
      <c r="G1912" s="14">
        <v>0.33080115829476542</v>
      </c>
      <c r="H1912" s="14">
        <v>1.3108559050038628</v>
      </c>
    </row>
    <row r="1913" spans="1:8">
      <c r="A1913" s="14" t="s">
        <v>1252</v>
      </c>
      <c r="B1913" s="14" t="s">
        <v>1253</v>
      </c>
      <c r="C1913" s="14" t="s">
        <v>6068</v>
      </c>
      <c r="D1913" s="14" t="s">
        <v>6068</v>
      </c>
      <c r="E1913" s="14" t="s">
        <v>6069</v>
      </c>
      <c r="F1913" s="14">
        <v>8.0486869234501504E-2</v>
      </c>
      <c r="G1913" s="14">
        <v>0.33080115829476542</v>
      </c>
      <c r="H1913" s="14">
        <v>1.3108559050038628</v>
      </c>
    </row>
    <row r="1914" spans="1:8">
      <c r="A1914" s="14" t="s">
        <v>1252</v>
      </c>
      <c r="B1914" s="14" t="s">
        <v>1253</v>
      </c>
      <c r="C1914" s="14" t="s">
        <v>5660</v>
      </c>
      <c r="D1914" s="14" t="s">
        <v>5660</v>
      </c>
      <c r="E1914" s="14" t="s">
        <v>5661</v>
      </c>
      <c r="F1914" s="14">
        <v>8.0486869234501504E-2</v>
      </c>
      <c r="G1914" s="14">
        <v>0.33080115829476542</v>
      </c>
      <c r="H1914" s="14">
        <v>1.3108559050038628</v>
      </c>
    </row>
    <row r="1915" spans="1:8">
      <c r="A1915" s="14" t="s">
        <v>1252</v>
      </c>
      <c r="B1915" s="14" t="s">
        <v>1253</v>
      </c>
      <c r="C1915" s="14" t="s">
        <v>5672</v>
      </c>
      <c r="D1915" s="14" t="s">
        <v>5673</v>
      </c>
      <c r="E1915" s="14" t="s">
        <v>5674</v>
      </c>
      <c r="F1915" s="14">
        <v>8.0486869234501504E-2</v>
      </c>
      <c r="G1915" s="14">
        <v>0.33080115829476542</v>
      </c>
      <c r="H1915" s="14">
        <v>1.3108559050038628</v>
      </c>
    </row>
    <row r="1916" spans="1:8">
      <c r="A1916" s="14" t="s">
        <v>1252</v>
      </c>
      <c r="B1916" s="14" t="s">
        <v>1253</v>
      </c>
      <c r="C1916" s="14" t="s">
        <v>5917</v>
      </c>
      <c r="D1916" s="14" t="s">
        <v>5917</v>
      </c>
      <c r="E1916" s="14" t="s">
        <v>5918</v>
      </c>
      <c r="F1916" s="14">
        <v>8.0486869234501504E-2</v>
      </c>
      <c r="G1916" s="14">
        <v>0.33080115829476542</v>
      </c>
      <c r="H1916" s="14">
        <v>1.3108559050038628</v>
      </c>
    </row>
    <row r="1917" spans="1:8">
      <c r="A1917" s="14" t="s">
        <v>1252</v>
      </c>
      <c r="B1917" s="14" t="s">
        <v>1253</v>
      </c>
      <c r="C1917" s="14" t="s">
        <v>6070</v>
      </c>
      <c r="D1917" s="14" t="s">
        <v>6070</v>
      </c>
      <c r="E1917" s="14" t="s">
        <v>6071</v>
      </c>
      <c r="F1917" s="14">
        <v>8.0486869234501504E-2</v>
      </c>
      <c r="G1917" s="14">
        <v>0.33080115829476542</v>
      </c>
      <c r="H1917" s="14">
        <v>1.3108559050038628</v>
      </c>
    </row>
    <row r="1918" spans="1:8">
      <c r="A1918" s="14" t="s">
        <v>1252</v>
      </c>
      <c r="B1918" s="14" t="s">
        <v>1253</v>
      </c>
      <c r="C1918" s="14" t="s">
        <v>5795</v>
      </c>
      <c r="D1918" s="14" t="s">
        <v>5795</v>
      </c>
      <c r="E1918" s="14" t="s">
        <v>5796</v>
      </c>
      <c r="F1918" s="14">
        <v>8.0486869234501504E-2</v>
      </c>
      <c r="G1918" s="14">
        <v>0.33080115829476542</v>
      </c>
      <c r="H1918" s="14">
        <v>1.3108559050038628</v>
      </c>
    </row>
    <row r="1919" spans="1:8">
      <c r="A1919" s="14" t="s">
        <v>1252</v>
      </c>
      <c r="B1919" s="14" t="s">
        <v>1253</v>
      </c>
      <c r="C1919" s="14" t="s">
        <v>6072</v>
      </c>
      <c r="D1919" s="14" t="s">
        <v>6072</v>
      </c>
      <c r="E1919" s="14" t="s">
        <v>6073</v>
      </c>
      <c r="F1919" s="14">
        <v>8.0486869234501504E-2</v>
      </c>
      <c r="G1919" s="14">
        <v>0.33080115829476542</v>
      </c>
      <c r="H1919" s="14">
        <v>1.3108559050038628</v>
      </c>
    </row>
    <row r="1920" spans="1:8">
      <c r="A1920" s="14" t="s">
        <v>1252</v>
      </c>
      <c r="B1920" s="14" t="s">
        <v>1253</v>
      </c>
      <c r="C1920" s="14" t="s">
        <v>6074</v>
      </c>
      <c r="D1920" s="14" t="s">
        <v>6074</v>
      </c>
      <c r="E1920" s="14" t="s">
        <v>6075</v>
      </c>
      <c r="F1920" s="14">
        <v>8.0486869234501504E-2</v>
      </c>
      <c r="G1920" s="14">
        <v>0.33080115829476542</v>
      </c>
      <c r="H1920" s="14">
        <v>1.3108559050038628</v>
      </c>
    </row>
    <row r="1921" spans="1:8">
      <c r="A1921" s="14" t="s">
        <v>1252</v>
      </c>
      <c r="B1921" s="14" t="s">
        <v>1253</v>
      </c>
      <c r="C1921" s="14" t="s">
        <v>5445</v>
      </c>
      <c r="D1921" s="14" t="s">
        <v>5445</v>
      </c>
      <c r="E1921" s="14" t="s">
        <v>5446</v>
      </c>
      <c r="F1921" s="14">
        <v>8.0486869234501504E-2</v>
      </c>
      <c r="G1921" s="14">
        <v>0.33080115829476542</v>
      </c>
      <c r="H1921" s="14">
        <v>1.3108559050038628</v>
      </c>
    </row>
    <row r="1922" spans="1:8">
      <c r="A1922" s="14" t="s">
        <v>1252</v>
      </c>
      <c r="B1922" s="14" t="s">
        <v>1253</v>
      </c>
      <c r="C1922" s="14" t="s">
        <v>6076</v>
      </c>
      <c r="D1922" s="14" t="s">
        <v>6076</v>
      </c>
      <c r="E1922" s="14" t="s">
        <v>6077</v>
      </c>
      <c r="F1922" s="14">
        <v>8.0486869234501504E-2</v>
      </c>
      <c r="G1922" s="14">
        <v>0.33080115829476542</v>
      </c>
      <c r="H1922" s="14">
        <v>1.3108559050038628</v>
      </c>
    </row>
    <row r="1923" spans="1:8">
      <c r="A1923" s="14" t="s">
        <v>1252</v>
      </c>
      <c r="B1923" s="14" t="s">
        <v>1253</v>
      </c>
      <c r="C1923" s="14" t="s">
        <v>5664</v>
      </c>
      <c r="D1923" s="14" t="s">
        <v>5664</v>
      </c>
      <c r="E1923" s="14" t="s">
        <v>5665</v>
      </c>
      <c r="F1923" s="14">
        <v>8.0486869234501504E-2</v>
      </c>
      <c r="G1923" s="14">
        <v>0.33080115829476542</v>
      </c>
      <c r="H1923" s="14">
        <v>1.3108559050038628</v>
      </c>
    </row>
    <row r="1924" spans="1:8">
      <c r="A1924" s="14" t="s">
        <v>1252</v>
      </c>
      <c r="B1924" s="14" t="s">
        <v>1253</v>
      </c>
      <c r="C1924" s="14" t="s">
        <v>6078</v>
      </c>
      <c r="D1924" s="14" t="s">
        <v>6078</v>
      </c>
      <c r="E1924" s="14" t="s">
        <v>6079</v>
      </c>
      <c r="F1924" s="14">
        <v>8.0486869234501504E-2</v>
      </c>
      <c r="G1924" s="14">
        <v>0.33080115829476542</v>
      </c>
      <c r="H1924" s="14">
        <v>1.3108559050038628</v>
      </c>
    </row>
    <row r="1925" spans="1:8">
      <c r="A1925" s="14" t="s">
        <v>1252</v>
      </c>
      <c r="B1925" s="14" t="s">
        <v>1253</v>
      </c>
      <c r="C1925" s="14" t="s">
        <v>5783</v>
      </c>
      <c r="D1925" s="14" t="s">
        <v>5783</v>
      </c>
      <c r="E1925" s="14" t="s">
        <v>5784</v>
      </c>
      <c r="F1925" s="14">
        <v>8.0486869234501504E-2</v>
      </c>
      <c r="G1925" s="14">
        <v>0.33080115829476542</v>
      </c>
      <c r="H1925" s="14">
        <v>1.3108559050038628</v>
      </c>
    </row>
    <row r="1926" spans="1:8">
      <c r="A1926" s="14" t="s">
        <v>1252</v>
      </c>
      <c r="B1926" s="14" t="s">
        <v>1253</v>
      </c>
      <c r="C1926" s="14" t="s">
        <v>6080</v>
      </c>
      <c r="D1926" s="14" t="s">
        <v>6080</v>
      </c>
      <c r="E1926" s="14" t="s">
        <v>6081</v>
      </c>
      <c r="F1926" s="14">
        <v>8.0486869234501504E-2</v>
      </c>
      <c r="G1926" s="14">
        <v>0.33080115829476542</v>
      </c>
      <c r="H1926" s="14">
        <v>1.3108559050038628</v>
      </c>
    </row>
    <row r="1927" spans="1:8">
      <c r="A1927" s="14" t="s">
        <v>1252</v>
      </c>
      <c r="B1927" s="14" t="s">
        <v>1253</v>
      </c>
      <c r="C1927" s="14" t="s">
        <v>5836</v>
      </c>
      <c r="D1927" s="14" t="s">
        <v>5836</v>
      </c>
      <c r="E1927" s="14" t="s">
        <v>5837</v>
      </c>
      <c r="F1927" s="14">
        <v>8.0486869234501504E-2</v>
      </c>
      <c r="G1927" s="14">
        <v>0.33080115829476542</v>
      </c>
      <c r="H1927" s="14">
        <v>1.3108559050038628</v>
      </c>
    </row>
    <row r="1928" spans="1:8">
      <c r="A1928" s="14" t="s">
        <v>1252</v>
      </c>
      <c r="B1928" s="14" t="s">
        <v>1253</v>
      </c>
      <c r="C1928" s="14" t="s">
        <v>6082</v>
      </c>
      <c r="D1928" s="14" t="s">
        <v>6082</v>
      </c>
      <c r="E1928" s="14" t="s">
        <v>6083</v>
      </c>
      <c r="F1928" s="14">
        <v>8.0486869234501504E-2</v>
      </c>
      <c r="G1928" s="14">
        <v>0.33080115829476542</v>
      </c>
      <c r="H1928" s="14">
        <v>1.3108559050038628</v>
      </c>
    </row>
    <row r="1929" spans="1:8">
      <c r="A1929" s="14" t="s">
        <v>1252</v>
      </c>
      <c r="B1929" s="14" t="s">
        <v>1253</v>
      </c>
      <c r="C1929" s="14" t="s">
        <v>5675</v>
      </c>
      <c r="D1929" s="14" t="s">
        <v>5675</v>
      </c>
      <c r="E1929" s="14" t="s">
        <v>5676</v>
      </c>
      <c r="F1929" s="14">
        <v>8.0486869234501504E-2</v>
      </c>
      <c r="G1929" s="14">
        <v>0.33080115829476542</v>
      </c>
      <c r="H1929" s="14">
        <v>1.3108559050038628</v>
      </c>
    </row>
    <row r="1930" spans="1:8">
      <c r="A1930" s="14" t="s">
        <v>1252</v>
      </c>
      <c r="B1930" s="14" t="s">
        <v>1253</v>
      </c>
      <c r="C1930" s="14" t="s">
        <v>5348</v>
      </c>
      <c r="D1930" s="14" t="s">
        <v>5348</v>
      </c>
      <c r="E1930" s="14" t="s">
        <v>5349</v>
      </c>
      <c r="F1930" s="14">
        <v>8.0486869234501504E-2</v>
      </c>
      <c r="G1930" s="14">
        <v>0.33080115829476542</v>
      </c>
      <c r="H1930" s="14">
        <v>1.3108559050038628</v>
      </c>
    </row>
    <row r="1931" spans="1:8">
      <c r="A1931" s="14" t="s">
        <v>1252</v>
      </c>
      <c r="B1931" s="14" t="s">
        <v>1253</v>
      </c>
      <c r="C1931" s="14" t="s">
        <v>5536</v>
      </c>
      <c r="D1931" s="14" t="s">
        <v>5536</v>
      </c>
      <c r="E1931" s="14" t="s">
        <v>5537</v>
      </c>
      <c r="F1931" s="14">
        <v>8.0486869234501504E-2</v>
      </c>
      <c r="G1931" s="14">
        <v>0.33080115829476542</v>
      </c>
      <c r="H1931" s="14">
        <v>1.3108559050038628</v>
      </c>
    </row>
    <row r="1932" spans="1:8">
      <c r="A1932" s="14" t="s">
        <v>1252</v>
      </c>
      <c r="B1932" s="14" t="s">
        <v>1253</v>
      </c>
      <c r="C1932" s="14" t="s">
        <v>6084</v>
      </c>
      <c r="D1932" s="14" t="s">
        <v>6084</v>
      </c>
      <c r="E1932" s="14" t="s">
        <v>6085</v>
      </c>
      <c r="F1932" s="14">
        <v>8.0486869234501504E-2</v>
      </c>
      <c r="G1932" s="14">
        <v>0.33080115829476542</v>
      </c>
      <c r="H1932" s="14">
        <v>1.3108559050038628</v>
      </c>
    </row>
    <row r="1933" spans="1:8">
      <c r="A1933" s="14" t="s">
        <v>1254</v>
      </c>
      <c r="B1933" s="14" t="s">
        <v>1255</v>
      </c>
      <c r="C1933" s="14" t="s">
        <v>5460</v>
      </c>
      <c r="D1933" s="14" t="s">
        <v>5460</v>
      </c>
      <c r="E1933" s="14" t="s">
        <v>5461</v>
      </c>
      <c r="F1933" s="14">
        <v>8.0510406516444075E-2</v>
      </c>
      <c r="G1933" s="14">
        <v>0.33080115829476542</v>
      </c>
      <c r="H1933" s="14">
        <v>2.4389864414314295</v>
      </c>
    </row>
    <row r="1934" spans="1:8">
      <c r="A1934" s="14" t="s">
        <v>1254</v>
      </c>
      <c r="B1934" s="14" t="s">
        <v>1255</v>
      </c>
      <c r="C1934" s="14" t="s">
        <v>5281</v>
      </c>
      <c r="D1934" s="14" t="s">
        <v>5281</v>
      </c>
      <c r="E1934" s="14" t="s">
        <v>5282</v>
      </c>
      <c r="F1934" s="14">
        <v>8.0510406516444075E-2</v>
      </c>
      <c r="G1934" s="14">
        <v>0.33080115829476542</v>
      </c>
      <c r="H1934" s="14">
        <v>2.4389864414314295</v>
      </c>
    </row>
    <row r="1935" spans="1:8">
      <c r="A1935" s="14" t="s">
        <v>1254</v>
      </c>
      <c r="B1935" s="14" t="s">
        <v>1255</v>
      </c>
      <c r="C1935" s="14" t="s">
        <v>5320</v>
      </c>
      <c r="D1935" s="14" t="s">
        <v>5320</v>
      </c>
      <c r="E1935" s="14" t="s">
        <v>5321</v>
      </c>
      <c r="F1935" s="14">
        <v>8.0510406516444075E-2</v>
      </c>
      <c r="G1935" s="14">
        <v>0.33080115829476542</v>
      </c>
      <c r="H1935" s="14">
        <v>2.4389864414314295</v>
      </c>
    </row>
    <row r="1936" spans="1:8">
      <c r="A1936" s="14" t="s">
        <v>1254</v>
      </c>
      <c r="B1936" s="14" t="s">
        <v>1255</v>
      </c>
      <c r="C1936" s="14" t="s">
        <v>5532</v>
      </c>
      <c r="D1936" s="14" t="s">
        <v>5532</v>
      </c>
      <c r="E1936" s="14" t="s">
        <v>5533</v>
      </c>
      <c r="F1936" s="14">
        <v>8.0510406516444075E-2</v>
      </c>
      <c r="G1936" s="14">
        <v>0.33080115829476542</v>
      </c>
      <c r="H1936" s="14">
        <v>2.4389864414314295</v>
      </c>
    </row>
    <row r="1937" spans="1:8">
      <c r="A1937" s="14" t="s">
        <v>1256</v>
      </c>
      <c r="B1937" s="14" t="s">
        <v>1257</v>
      </c>
      <c r="C1937" s="14" t="s">
        <v>5639</v>
      </c>
      <c r="D1937" s="14" t="s">
        <v>5639</v>
      </c>
      <c r="E1937" s="14" t="s">
        <v>5640</v>
      </c>
      <c r="F1937" s="14">
        <v>8.0510406516444075E-2</v>
      </c>
      <c r="G1937" s="14">
        <v>0.33080115829476542</v>
      </c>
      <c r="H1937" s="14">
        <v>2.4389864414314295</v>
      </c>
    </row>
    <row r="1938" spans="1:8">
      <c r="A1938" s="14" t="s">
        <v>1256</v>
      </c>
      <c r="B1938" s="14" t="s">
        <v>1257</v>
      </c>
      <c r="C1938" s="14" t="s">
        <v>5516</v>
      </c>
      <c r="D1938" s="14" t="s">
        <v>5516</v>
      </c>
      <c r="E1938" s="14" t="s">
        <v>5517</v>
      </c>
      <c r="F1938" s="14">
        <v>8.0510406516444075E-2</v>
      </c>
      <c r="G1938" s="14">
        <v>0.33080115829476542</v>
      </c>
      <c r="H1938" s="14">
        <v>2.4389864414314295</v>
      </c>
    </row>
    <row r="1939" spans="1:8">
      <c r="A1939" s="14" t="s">
        <v>1256</v>
      </c>
      <c r="B1939" s="14" t="s">
        <v>1257</v>
      </c>
      <c r="C1939" s="14" t="s">
        <v>5436</v>
      </c>
      <c r="D1939" s="14" t="s">
        <v>5436</v>
      </c>
      <c r="E1939" s="14" t="s">
        <v>5437</v>
      </c>
      <c r="F1939" s="14">
        <v>8.0510406516444075E-2</v>
      </c>
      <c r="G1939" s="14">
        <v>0.33080115829476542</v>
      </c>
      <c r="H1939" s="14">
        <v>2.4389864414314295</v>
      </c>
    </row>
    <row r="1940" spans="1:8">
      <c r="A1940" s="14" t="s">
        <v>1256</v>
      </c>
      <c r="B1940" s="14" t="s">
        <v>1257</v>
      </c>
      <c r="C1940" s="14" t="s">
        <v>5653</v>
      </c>
      <c r="D1940" s="14" t="s">
        <v>5653</v>
      </c>
      <c r="E1940" s="14" t="s">
        <v>5654</v>
      </c>
      <c r="F1940" s="14">
        <v>8.0510406516444075E-2</v>
      </c>
      <c r="G1940" s="14">
        <v>0.33080115829476542</v>
      </c>
      <c r="H1940" s="14">
        <v>2.4389864414314295</v>
      </c>
    </row>
    <row r="1941" spans="1:8">
      <c r="A1941" s="14" t="s">
        <v>1258</v>
      </c>
      <c r="B1941" s="14" t="s">
        <v>1259</v>
      </c>
      <c r="C1941" s="14" t="s">
        <v>5449</v>
      </c>
      <c r="D1941" s="14" t="s">
        <v>5449</v>
      </c>
      <c r="E1941" s="14" t="s">
        <v>5450</v>
      </c>
      <c r="F1941" s="14">
        <v>8.0510406516444075E-2</v>
      </c>
      <c r="G1941" s="14">
        <v>0.33080115829476542</v>
      </c>
      <c r="H1941" s="14">
        <v>2.4389864414314295</v>
      </c>
    </row>
    <row r="1942" spans="1:8">
      <c r="A1942" s="14" t="s">
        <v>1258</v>
      </c>
      <c r="B1942" s="14" t="s">
        <v>1259</v>
      </c>
      <c r="C1942" s="14" t="s">
        <v>5188</v>
      </c>
      <c r="D1942" s="14" t="s">
        <v>5188</v>
      </c>
      <c r="E1942" s="14" t="s">
        <v>5189</v>
      </c>
      <c r="F1942" s="14">
        <v>8.0510406516444075E-2</v>
      </c>
      <c r="G1942" s="14">
        <v>0.33080115829476542</v>
      </c>
      <c r="H1942" s="14">
        <v>2.4389864414314295</v>
      </c>
    </row>
    <row r="1943" spans="1:8">
      <c r="A1943" s="14" t="s">
        <v>1258</v>
      </c>
      <c r="B1943" s="14" t="s">
        <v>1259</v>
      </c>
      <c r="C1943" s="14" t="s">
        <v>5190</v>
      </c>
      <c r="D1943" s="14" t="s">
        <v>5190</v>
      </c>
      <c r="E1943" s="14" t="s">
        <v>5191</v>
      </c>
      <c r="F1943" s="14">
        <v>8.0510406516444075E-2</v>
      </c>
      <c r="G1943" s="14">
        <v>0.33080115829476542</v>
      </c>
      <c r="H1943" s="14">
        <v>2.4389864414314295</v>
      </c>
    </row>
    <row r="1944" spans="1:8">
      <c r="A1944" s="14" t="s">
        <v>1258</v>
      </c>
      <c r="B1944" s="14" t="s">
        <v>1259</v>
      </c>
      <c r="C1944" s="14" t="s">
        <v>5901</v>
      </c>
      <c r="D1944" s="14" t="s">
        <v>5901</v>
      </c>
      <c r="E1944" s="14" t="s">
        <v>5902</v>
      </c>
      <c r="F1944" s="14">
        <v>8.0510406516444075E-2</v>
      </c>
      <c r="G1944" s="14">
        <v>0.33080115829476542</v>
      </c>
      <c r="H1944" s="14">
        <v>2.4389864414314295</v>
      </c>
    </row>
    <row r="1945" spans="1:8">
      <c r="A1945" s="14" t="s">
        <v>1260</v>
      </c>
      <c r="B1945" s="14" t="s">
        <v>1261</v>
      </c>
      <c r="C1945" s="14" t="s">
        <v>5281</v>
      </c>
      <c r="D1945" s="14" t="s">
        <v>5281</v>
      </c>
      <c r="E1945" s="14" t="s">
        <v>5282</v>
      </c>
      <c r="F1945" s="14">
        <v>8.0948478555311773E-2</v>
      </c>
      <c r="G1945" s="14">
        <v>0.33098553796919916</v>
      </c>
      <c r="H1945" s="14">
        <v>2.1636170044956229</v>
      </c>
    </row>
    <row r="1946" spans="1:8">
      <c r="A1946" s="14" t="s">
        <v>1260</v>
      </c>
      <c r="B1946" s="14" t="s">
        <v>1261</v>
      </c>
      <c r="C1946" s="14" t="s">
        <v>5855</v>
      </c>
      <c r="D1946" s="14" t="s">
        <v>5855</v>
      </c>
      <c r="E1946" s="14" t="s">
        <v>5856</v>
      </c>
      <c r="F1946" s="14">
        <v>8.0948478555311773E-2</v>
      </c>
      <c r="G1946" s="14">
        <v>0.33098553796919916</v>
      </c>
      <c r="H1946" s="14">
        <v>2.1636170044956229</v>
      </c>
    </row>
    <row r="1947" spans="1:8">
      <c r="A1947" s="14" t="s">
        <v>1260</v>
      </c>
      <c r="B1947" s="14" t="s">
        <v>1261</v>
      </c>
      <c r="C1947" s="14" t="s">
        <v>5297</v>
      </c>
      <c r="D1947" s="14" t="s">
        <v>5297</v>
      </c>
      <c r="E1947" s="14" t="s">
        <v>5298</v>
      </c>
      <c r="F1947" s="14">
        <v>8.0948478555311773E-2</v>
      </c>
      <c r="G1947" s="14">
        <v>0.33098553796919916</v>
      </c>
      <c r="H1947" s="14">
        <v>2.1636170044956229</v>
      </c>
    </row>
    <row r="1948" spans="1:8">
      <c r="A1948" s="14" t="s">
        <v>1260</v>
      </c>
      <c r="B1948" s="14" t="s">
        <v>1261</v>
      </c>
      <c r="C1948" s="14" t="s">
        <v>6086</v>
      </c>
      <c r="D1948" s="14" t="s">
        <v>6086</v>
      </c>
      <c r="E1948" s="14" t="s">
        <v>6087</v>
      </c>
      <c r="F1948" s="14">
        <v>8.0948478555311773E-2</v>
      </c>
      <c r="G1948" s="14">
        <v>0.33098553796919916</v>
      </c>
      <c r="H1948" s="14">
        <v>2.1636170044956229</v>
      </c>
    </row>
    <row r="1949" spans="1:8">
      <c r="A1949" s="14" t="s">
        <v>1260</v>
      </c>
      <c r="B1949" s="14" t="s">
        <v>1261</v>
      </c>
      <c r="C1949" s="14" t="s">
        <v>6088</v>
      </c>
      <c r="D1949" s="14" t="s">
        <v>6088</v>
      </c>
      <c r="E1949" s="14" t="s">
        <v>6089</v>
      </c>
      <c r="F1949" s="14">
        <v>8.0948478555311773E-2</v>
      </c>
      <c r="G1949" s="14">
        <v>0.33098553796919916</v>
      </c>
      <c r="H1949" s="14">
        <v>2.1636170044956229</v>
      </c>
    </row>
    <row r="1950" spans="1:8">
      <c r="A1950" s="14" t="s">
        <v>1262</v>
      </c>
      <c r="B1950" s="14" t="s">
        <v>1263</v>
      </c>
      <c r="C1950" s="14" t="s">
        <v>5432</v>
      </c>
      <c r="D1950" s="14" t="s">
        <v>5432</v>
      </c>
      <c r="E1950" s="14" t="s">
        <v>5433</v>
      </c>
      <c r="F1950" s="14">
        <v>8.2488607593569879E-2</v>
      </c>
      <c r="G1950" s="14">
        <v>0.33098553796919916</v>
      </c>
      <c r="H1950" s="14">
        <v>4.1275155162685726</v>
      </c>
    </row>
    <row r="1951" spans="1:8">
      <c r="A1951" s="14" t="s">
        <v>1262</v>
      </c>
      <c r="B1951" s="14" t="s">
        <v>1263</v>
      </c>
      <c r="C1951" s="14" t="s">
        <v>5846</v>
      </c>
      <c r="D1951" s="14" t="s">
        <v>5846</v>
      </c>
      <c r="E1951" s="14" t="s">
        <v>5847</v>
      </c>
      <c r="F1951" s="14">
        <v>8.2488607593569879E-2</v>
      </c>
      <c r="G1951" s="14">
        <v>0.33098553796919916</v>
      </c>
      <c r="H1951" s="14">
        <v>4.1275155162685726</v>
      </c>
    </row>
    <row r="1952" spans="1:8">
      <c r="A1952" s="14" t="s">
        <v>1264</v>
      </c>
      <c r="B1952" s="14" t="s">
        <v>1265</v>
      </c>
      <c r="C1952" s="14" t="s">
        <v>5202</v>
      </c>
      <c r="D1952" s="14" t="s">
        <v>5202</v>
      </c>
      <c r="E1952" s="14" t="s">
        <v>5203</v>
      </c>
      <c r="F1952" s="14">
        <v>8.2488607593569879E-2</v>
      </c>
      <c r="G1952" s="14">
        <v>0.33098553796919916</v>
      </c>
      <c r="H1952" s="14">
        <v>4.1275155162685726</v>
      </c>
    </row>
    <row r="1953" spans="1:8">
      <c r="A1953" s="14" t="s">
        <v>1264</v>
      </c>
      <c r="B1953" s="14" t="s">
        <v>1265</v>
      </c>
      <c r="C1953" s="14" t="s">
        <v>5490</v>
      </c>
      <c r="D1953" s="14" t="s">
        <v>5490</v>
      </c>
      <c r="E1953" s="14" t="s">
        <v>5491</v>
      </c>
      <c r="F1953" s="14">
        <v>8.2488607593569879E-2</v>
      </c>
      <c r="G1953" s="14">
        <v>0.33098553796919916</v>
      </c>
      <c r="H1953" s="14">
        <v>4.1275155162685726</v>
      </c>
    </row>
    <row r="1954" spans="1:8">
      <c r="A1954" s="14" t="s">
        <v>1266</v>
      </c>
      <c r="B1954" s="14" t="s">
        <v>1267</v>
      </c>
      <c r="C1954" s="14" t="s">
        <v>5641</v>
      </c>
      <c r="D1954" s="14" t="s">
        <v>5641</v>
      </c>
      <c r="E1954" s="14" t="s">
        <v>5642</v>
      </c>
      <c r="F1954" s="14">
        <v>8.2488607593569879E-2</v>
      </c>
      <c r="G1954" s="14">
        <v>0.33098553796919916</v>
      </c>
      <c r="H1954" s="14">
        <v>4.1275155162685726</v>
      </c>
    </row>
    <row r="1955" spans="1:8">
      <c r="A1955" s="14" t="s">
        <v>1266</v>
      </c>
      <c r="B1955" s="14" t="s">
        <v>1267</v>
      </c>
      <c r="C1955" s="14" t="s">
        <v>5391</v>
      </c>
      <c r="D1955" s="14" t="s">
        <v>5391</v>
      </c>
      <c r="E1955" s="14" t="s">
        <v>5392</v>
      </c>
      <c r="F1955" s="14">
        <v>8.2488607593569879E-2</v>
      </c>
      <c r="G1955" s="14">
        <v>0.33098553796919916</v>
      </c>
      <c r="H1955" s="14">
        <v>4.1275155162685726</v>
      </c>
    </row>
    <row r="1956" spans="1:8">
      <c r="A1956" s="14" t="s">
        <v>1268</v>
      </c>
      <c r="B1956" s="14" t="s">
        <v>1269</v>
      </c>
      <c r="C1956" s="14" t="s">
        <v>5181</v>
      </c>
      <c r="D1956" s="14" t="s">
        <v>5181</v>
      </c>
      <c r="E1956" s="14" t="s">
        <v>5182</v>
      </c>
      <c r="F1956" s="14">
        <v>8.2488607593569879E-2</v>
      </c>
      <c r="G1956" s="14">
        <v>0.33098553796919916</v>
      </c>
      <c r="H1956" s="14">
        <v>4.1275155162685726</v>
      </c>
    </row>
    <row r="1957" spans="1:8">
      <c r="A1957" s="14" t="s">
        <v>1268</v>
      </c>
      <c r="B1957" s="14" t="s">
        <v>1269</v>
      </c>
      <c r="C1957" s="14" t="s">
        <v>5238</v>
      </c>
      <c r="D1957" s="14" t="s">
        <v>5238</v>
      </c>
      <c r="E1957" s="14" t="s">
        <v>5239</v>
      </c>
      <c r="F1957" s="14">
        <v>8.2488607593569879E-2</v>
      </c>
      <c r="G1957" s="14">
        <v>0.33098553796919916</v>
      </c>
      <c r="H1957" s="14">
        <v>4.1275155162685726</v>
      </c>
    </row>
    <row r="1958" spans="1:8">
      <c r="A1958" s="14" t="s">
        <v>1270</v>
      </c>
      <c r="B1958" s="14" t="s">
        <v>1271</v>
      </c>
      <c r="C1958" s="14" t="s">
        <v>5218</v>
      </c>
      <c r="D1958" s="14" t="s">
        <v>5218</v>
      </c>
      <c r="E1958" s="14" t="s">
        <v>5219</v>
      </c>
      <c r="F1958" s="14">
        <v>8.2488607593569879E-2</v>
      </c>
      <c r="G1958" s="14">
        <v>0.33098553796919916</v>
      </c>
      <c r="H1958" s="14">
        <v>4.1275155162685726</v>
      </c>
    </row>
    <row r="1959" spans="1:8">
      <c r="A1959" s="14" t="s">
        <v>1270</v>
      </c>
      <c r="B1959" s="14" t="s">
        <v>1271</v>
      </c>
      <c r="C1959" s="14" t="s">
        <v>5879</v>
      </c>
      <c r="D1959" s="14" t="s">
        <v>5879</v>
      </c>
      <c r="E1959" s="14" t="s">
        <v>5880</v>
      </c>
      <c r="F1959" s="14">
        <v>8.2488607593569879E-2</v>
      </c>
      <c r="G1959" s="14">
        <v>0.33098553796919916</v>
      </c>
      <c r="H1959" s="14">
        <v>4.1275155162685726</v>
      </c>
    </row>
    <row r="1960" spans="1:8">
      <c r="A1960" s="14" t="s">
        <v>1272</v>
      </c>
      <c r="B1960" s="14" t="s">
        <v>1273</v>
      </c>
      <c r="C1960" s="14" t="s">
        <v>5871</v>
      </c>
      <c r="D1960" s="14" t="s">
        <v>5871</v>
      </c>
      <c r="E1960" s="14" t="s">
        <v>5872</v>
      </c>
      <c r="F1960" s="14">
        <v>8.2488607593569879E-2</v>
      </c>
      <c r="G1960" s="14">
        <v>0.33098553796919916</v>
      </c>
      <c r="H1960" s="14">
        <v>4.1275155162685726</v>
      </c>
    </row>
    <row r="1961" spans="1:8">
      <c r="A1961" s="14" t="s">
        <v>1272</v>
      </c>
      <c r="B1961" s="14" t="s">
        <v>1273</v>
      </c>
      <c r="C1961" s="14" t="s">
        <v>6056</v>
      </c>
      <c r="D1961" s="14" t="s">
        <v>6056</v>
      </c>
      <c r="E1961" s="14" t="s">
        <v>6057</v>
      </c>
      <c r="F1961" s="14">
        <v>8.2488607593569879E-2</v>
      </c>
      <c r="G1961" s="14">
        <v>0.33098553796919916</v>
      </c>
      <c r="H1961" s="14">
        <v>4.1275155162685726</v>
      </c>
    </row>
    <row r="1962" spans="1:8">
      <c r="A1962" s="14" t="s">
        <v>1274</v>
      </c>
      <c r="B1962" s="14" t="s">
        <v>1275</v>
      </c>
      <c r="C1962" s="14" t="s">
        <v>5484</v>
      </c>
      <c r="D1962" s="14" t="s">
        <v>5484</v>
      </c>
      <c r="E1962" s="14" t="s">
        <v>5485</v>
      </c>
      <c r="F1962" s="14">
        <v>8.2488607593569879E-2</v>
      </c>
      <c r="G1962" s="14">
        <v>0.33098553796919916</v>
      </c>
      <c r="H1962" s="14">
        <v>4.1275155162685726</v>
      </c>
    </row>
    <row r="1963" spans="1:8">
      <c r="A1963" s="14" t="s">
        <v>1274</v>
      </c>
      <c r="B1963" s="14" t="s">
        <v>1275</v>
      </c>
      <c r="C1963" s="14" t="s">
        <v>5809</v>
      </c>
      <c r="D1963" s="14" t="s">
        <v>5809</v>
      </c>
      <c r="E1963" s="14" t="s">
        <v>5810</v>
      </c>
      <c r="F1963" s="14">
        <v>8.2488607593569879E-2</v>
      </c>
      <c r="G1963" s="14">
        <v>0.33098553796919916</v>
      </c>
      <c r="H1963" s="14">
        <v>4.1275155162685726</v>
      </c>
    </row>
    <row r="1964" spans="1:8">
      <c r="A1964" s="14" t="s">
        <v>1276</v>
      </c>
      <c r="B1964" s="14" t="s">
        <v>1277</v>
      </c>
      <c r="C1964" s="14" t="s">
        <v>5592</v>
      </c>
      <c r="D1964" s="14" t="s">
        <v>5592</v>
      </c>
      <c r="E1964" s="14" t="s">
        <v>5593</v>
      </c>
      <c r="F1964" s="14">
        <v>8.2488607593569879E-2</v>
      </c>
      <c r="G1964" s="14">
        <v>0.33098553796919916</v>
      </c>
      <c r="H1964" s="14">
        <v>4.1275155162685726</v>
      </c>
    </row>
    <row r="1965" spans="1:8">
      <c r="A1965" s="14" t="s">
        <v>1276</v>
      </c>
      <c r="B1965" s="14" t="s">
        <v>1277</v>
      </c>
      <c r="C1965" s="14" t="s">
        <v>6090</v>
      </c>
      <c r="D1965" s="14" t="s">
        <v>6090</v>
      </c>
      <c r="E1965" s="14" t="s">
        <v>6091</v>
      </c>
      <c r="F1965" s="14">
        <v>8.2488607593569879E-2</v>
      </c>
      <c r="G1965" s="14">
        <v>0.33098553796919916</v>
      </c>
      <c r="H1965" s="14">
        <v>4.1275155162685726</v>
      </c>
    </row>
    <row r="1966" spans="1:8">
      <c r="A1966" s="14" t="s">
        <v>1278</v>
      </c>
      <c r="B1966" s="14" t="s">
        <v>1279</v>
      </c>
      <c r="C1966" s="14" t="s">
        <v>5464</v>
      </c>
      <c r="D1966" s="14" t="s">
        <v>5464</v>
      </c>
      <c r="E1966" s="14" t="s">
        <v>5465</v>
      </c>
      <c r="F1966" s="14">
        <v>8.2488607593569879E-2</v>
      </c>
      <c r="G1966" s="14">
        <v>0.33098553796919916</v>
      </c>
      <c r="H1966" s="14">
        <v>4.1275155162685726</v>
      </c>
    </row>
    <row r="1967" spans="1:8">
      <c r="A1967" s="14" t="s">
        <v>1278</v>
      </c>
      <c r="B1967" s="14" t="s">
        <v>1279</v>
      </c>
      <c r="C1967" s="14" t="s">
        <v>5438</v>
      </c>
      <c r="D1967" s="14" t="s">
        <v>5438</v>
      </c>
      <c r="E1967" s="14" t="s">
        <v>5439</v>
      </c>
      <c r="F1967" s="14">
        <v>8.2488607593569879E-2</v>
      </c>
      <c r="G1967" s="14">
        <v>0.33098553796919916</v>
      </c>
      <c r="H1967" s="14">
        <v>4.1275155162685726</v>
      </c>
    </row>
    <row r="1968" spans="1:8">
      <c r="A1968" s="14" t="s">
        <v>1280</v>
      </c>
      <c r="B1968" s="14" t="s">
        <v>1281</v>
      </c>
      <c r="C1968" s="14" t="s">
        <v>5165</v>
      </c>
      <c r="D1968" s="14" t="s">
        <v>5165</v>
      </c>
      <c r="E1968" s="14" t="s">
        <v>5166</v>
      </c>
      <c r="F1968" s="14">
        <v>8.2488607593569879E-2</v>
      </c>
      <c r="G1968" s="14">
        <v>0.33098553796919916</v>
      </c>
      <c r="H1968" s="14">
        <v>4.1275155162685726</v>
      </c>
    </row>
    <row r="1969" spans="1:8">
      <c r="A1969" s="14" t="s">
        <v>1280</v>
      </c>
      <c r="B1969" s="14" t="s">
        <v>1281</v>
      </c>
      <c r="C1969" s="14" t="s">
        <v>5592</v>
      </c>
      <c r="D1969" s="14" t="s">
        <v>5592</v>
      </c>
      <c r="E1969" s="14" t="s">
        <v>5593</v>
      </c>
      <c r="F1969" s="14">
        <v>8.2488607593569879E-2</v>
      </c>
      <c r="G1969" s="14">
        <v>0.33098553796919916</v>
      </c>
      <c r="H1969" s="14">
        <v>4.1275155162685726</v>
      </c>
    </row>
    <row r="1970" spans="1:8">
      <c r="A1970" s="14" t="s">
        <v>1282</v>
      </c>
      <c r="B1970" s="14" t="s">
        <v>1283</v>
      </c>
      <c r="C1970" s="14" t="s">
        <v>5218</v>
      </c>
      <c r="D1970" s="14" t="s">
        <v>5218</v>
      </c>
      <c r="E1970" s="14" t="s">
        <v>5219</v>
      </c>
      <c r="F1970" s="14">
        <v>8.2488607593569879E-2</v>
      </c>
      <c r="G1970" s="14">
        <v>0.33098553796919916</v>
      </c>
      <c r="H1970" s="14">
        <v>4.1275155162685726</v>
      </c>
    </row>
    <row r="1971" spans="1:8">
      <c r="A1971" s="14" t="s">
        <v>1282</v>
      </c>
      <c r="B1971" s="14" t="s">
        <v>1283</v>
      </c>
      <c r="C1971" s="14" t="s">
        <v>5844</v>
      </c>
      <c r="D1971" s="14" t="s">
        <v>5844</v>
      </c>
      <c r="E1971" s="14" t="s">
        <v>5845</v>
      </c>
      <c r="F1971" s="14">
        <v>8.2488607593569879E-2</v>
      </c>
      <c r="G1971" s="14">
        <v>0.33098553796919916</v>
      </c>
      <c r="H1971" s="14">
        <v>4.1275155162685726</v>
      </c>
    </row>
    <row r="1972" spans="1:8">
      <c r="A1972" s="14" t="s">
        <v>1284</v>
      </c>
      <c r="B1972" s="14" t="s">
        <v>1285</v>
      </c>
      <c r="C1972" s="14" t="s">
        <v>5696</v>
      </c>
      <c r="D1972" s="14" t="s">
        <v>5696</v>
      </c>
      <c r="E1972" s="14" t="s">
        <v>5697</v>
      </c>
      <c r="F1972" s="14">
        <v>8.2488607593569879E-2</v>
      </c>
      <c r="G1972" s="14">
        <v>0.33098553796919916</v>
      </c>
      <c r="H1972" s="14">
        <v>4.1275155162685726</v>
      </c>
    </row>
    <row r="1973" spans="1:8">
      <c r="A1973" s="14" t="s">
        <v>1284</v>
      </c>
      <c r="B1973" s="14" t="s">
        <v>1285</v>
      </c>
      <c r="C1973" s="14" t="s">
        <v>5704</v>
      </c>
      <c r="D1973" s="14" t="s">
        <v>5704</v>
      </c>
      <c r="E1973" s="14" t="s">
        <v>5172</v>
      </c>
      <c r="F1973" s="14">
        <v>8.2488607593569879E-2</v>
      </c>
      <c r="G1973" s="14">
        <v>0.33098553796919916</v>
      </c>
      <c r="H1973" s="14">
        <v>4.1275155162685726</v>
      </c>
    </row>
    <row r="1974" spans="1:8">
      <c r="A1974" s="14" t="s">
        <v>1286</v>
      </c>
      <c r="B1974" s="14" t="s">
        <v>1287</v>
      </c>
      <c r="C1974" s="14" t="s">
        <v>5834</v>
      </c>
      <c r="D1974" s="14" t="s">
        <v>5834</v>
      </c>
      <c r="E1974" s="14" t="s">
        <v>5835</v>
      </c>
      <c r="F1974" s="14">
        <v>8.2488607593569879E-2</v>
      </c>
      <c r="G1974" s="14">
        <v>0.33098553796919916</v>
      </c>
      <c r="H1974" s="14">
        <v>4.1275155162685726</v>
      </c>
    </row>
    <row r="1975" spans="1:8">
      <c r="A1975" s="14" t="s">
        <v>1286</v>
      </c>
      <c r="B1975" s="14" t="s">
        <v>1287</v>
      </c>
      <c r="C1975" s="14" t="s">
        <v>5163</v>
      </c>
      <c r="D1975" s="14" t="s">
        <v>5163</v>
      </c>
      <c r="E1975" s="14" t="s">
        <v>5164</v>
      </c>
      <c r="F1975" s="14">
        <v>8.2488607593569879E-2</v>
      </c>
      <c r="G1975" s="14">
        <v>0.33098553796919916</v>
      </c>
      <c r="H1975" s="14">
        <v>4.1275155162685726</v>
      </c>
    </row>
    <row r="1976" spans="1:8">
      <c r="A1976" s="14" t="s">
        <v>1288</v>
      </c>
      <c r="B1976" s="14" t="s">
        <v>1289</v>
      </c>
      <c r="C1976" s="14" t="s">
        <v>5677</v>
      </c>
      <c r="D1976" s="14" t="s">
        <v>5677</v>
      </c>
      <c r="E1976" s="14" t="s">
        <v>5678</v>
      </c>
      <c r="F1976" s="14">
        <v>8.2488607593569879E-2</v>
      </c>
      <c r="G1976" s="14">
        <v>0.33098553796919916</v>
      </c>
      <c r="H1976" s="14">
        <v>4.1275155162685726</v>
      </c>
    </row>
    <row r="1977" spans="1:8">
      <c r="A1977" s="14" t="s">
        <v>1288</v>
      </c>
      <c r="B1977" s="14" t="s">
        <v>1289</v>
      </c>
      <c r="C1977" s="14" t="s">
        <v>5196</v>
      </c>
      <c r="D1977" s="14" t="s">
        <v>5196</v>
      </c>
      <c r="E1977" s="14" t="s">
        <v>5197</v>
      </c>
      <c r="F1977" s="14">
        <v>8.2488607593569879E-2</v>
      </c>
      <c r="G1977" s="14">
        <v>0.33098553796919916</v>
      </c>
      <c r="H1977" s="14">
        <v>4.1275155162685726</v>
      </c>
    </row>
    <row r="1978" spans="1:8">
      <c r="A1978" s="14" t="s">
        <v>1290</v>
      </c>
      <c r="B1978" s="14" t="s">
        <v>1291</v>
      </c>
      <c r="C1978" s="14" t="s">
        <v>5314</v>
      </c>
      <c r="D1978" s="14" t="s">
        <v>5314</v>
      </c>
      <c r="E1978" s="14" t="s">
        <v>5315</v>
      </c>
      <c r="F1978" s="14">
        <v>8.484186961280539E-2</v>
      </c>
      <c r="G1978" s="14">
        <v>0.33649088187161169</v>
      </c>
      <c r="H1978" s="14">
        <v>2.8745197345441844</v>
      </c>
    </row>
    <row r="1979" spans="1:8">
      <c r="A1979" s="14" t="s">
        <v>1290</v>
      </c>
      <c r="B1979" s="14" t="s">
        <v>1291</v>
      </c>
      <c r="C1979" s="14" t="s">
        <v>5500</v>
      </c>
      <c r="D1979" s="14" t="s">
        <v>5500</v>
      </c>
      <c r="E1979" s="14" t="s">
        <v>5501</v>
      </c>
      <c r="F1979" s="14">
        <v>8.484186961280539E-2</v>
      </c>
      <c r="G1979" s="14">
        <v>0.33649088187161169</v>
      </c>
      <c r="H1979" s="14">
        <v>2.8745197345441844</v>
      </c>
    </row>
    <row r="1980" spans="1:8">
      <c r="A1980" s="14" t="s">
        <v>1290</v>
      </c>
      <c r="B1980" s="14" t="s">
        <v>1291</v>
      </c>
      <c r="C1980" s="14" t="s">
        <v>5490</v>
      </c>
      <c r="D1980" s="14" t="s">
        <v>5490</v>
      </c>
      <c r="E1980" s="14" t="s">
        <v>5491</v>
      </c>
      <c r="F1980" s="14">
        <v>8.484186961280539E-2</v>
      </c>
      <c r="G1980" s="14">
        <v>0.33649088187161169</v>
      </c>
      <c r="H1980" s="14">
        <v>2.8745197345441844</v>
      </c>
    </row>
    <row r="1981" spans="1:8">
      <c r="A1981" s="14" t="s">
        <v>1292</v>
      </c>
      <c r="B1981" s="14" t="s">
        <v>1293</v>
      </c>
      <c r="C1981" s="14" t="s">
        <v>5834</v>
      </c>
      <c r="D1981" s="14" t="s">
        <v>5834</v>
      </c>
      <c r="E1981" s="14" t="s">
        <v>5835</v>
      </c>
      <c r="F1981" s="14">
        <v>8.484186961280539E-2</v>
      </c>
      <c r="G1981" s="14">
        <v>0.33649088187161169</v>
      </c>
      <c r="H1981" s="14">
        <v>2.8745197345441844</v>
      </c>
    </row>
    <row r="1982" spans="1:8">
      <c r="A1982" s="14" t="s">
        <v>1292</v>
      </c>
      <c r="B1982" s="14" t="s">
        <v>1293</v>
      </c>
      <c r="C1982" s="14" t="s">
        <v>5163</v>
      </c>
      <c r="D1982" s="14" t="s">
        <v>5163</v>
      </c>
      <c r="E1982" s="14" t="s">
        <v>5164</v>
      </c>
      <c r="F1982" s="14">
        <v>8.484186961280539E-2</v>
      </c>
      <c r="G1982" s="14">
        <v>0.33649088187161169</v>
      </c>
      <c r="H1982" s="14">
        <v>2.8745197345441844</v>
      </c>
    </row>
    <row r="1983" spans="1:8">
      <c r="A1983" s="14" t="s">
        <v>1292</v>
      </c>
      <c r="B1983" s="14" t="s">
        <v>1293</v>
      </c>
      <c r="C1983" s="14" t="s">
        <v>5538</v>
      </c>
      <c r="D1983" s="14" t="s">
        <v>5538</v>
      </c>
      <c r="E1983" s="14" t="s">
        <v>5294</v>
      </c>
      <c r="F1983" s="14">
        <v>8.484186961280539E-2</v>
      </c>
      <c r="G1983" s="14">
        <v>0.33649088187161169</v>
      </c>
      <c r="H1983" s="14">
        <v>2.8745197345441844</v>
      </c>
    </row>
    <row r="1984" spans="1:8">
      <c r="A1984" s="14" t="s">
        <v>1294</v>
      </c>
      <c r="B1984" s="14" t="s">
        <v>1295</v>
      </c>
      <c r="C1984" s="14" t="s">
        <v>5173</v>
      </c>
      <c r="D1984" s="14" t="s">
        <v>5173</v>
      </c>
      <c r="E1984" s="14" t="s">
        <v>5174</v>
      </c>
      <c r="F1984" s="14">
        <v>8.484186961280539E-2</v>
      </c>
      <c r="G1984" s="14">
        <v>0.33649088187161169</v>
      </c>
      <c r="H1984" s="14">
        <v>2.8745197345441844</v>
      </c>
    </row>
    <row r="1985" spans="1:8">
      <c r="A1985" s="14" t="s">
        <v>1294</v>
      </c>
      <c r="B1985" s="14" t="s">
        <v>1295</v>
      </c>
      <c r="C1985" s="14" t="s">
        <v>5194</v>
      </c>
      <c r="D1985" s="14" t="s">
        <v>5194</v>
      </c>
      <c r="E1985" s="14" t="s">
        <v>5195</v>
      </c>
      <c r="F1985" s="14">
        <v>8.484186961280539E-2</v>
      </c>
      <c r="G1985" s="14">
        <v>0.33649088187161169</v>
      </c>
      <c r="H1985" s="14">
        <v>2.8745197345441844</v>
      </c>
    </row>
    <row r="1986" spans="1:8">
      <c r="A1986" s="14" t="s">
        <v>1294</v>
      </c>
      <c r="B1986" s="14" t="s">
        <v>1295</v>
      </c>
      <c r="C1986" s="14" t="s">
        <v>6092</v>
      </c>
      <c r="D1986" s="14" t="s">
        <v>6092</v>
      </c>
      <c r="E1986" s="14" t="s">
        <v>6093</v>
      </c>
      <c r="F1986" s="14">
        <v>8.484186961280539E-2</v>
      </c>
      <c r="G1986" s="14">
        <v>0.33649088187161169</v>
      </c>
      <c r="H1986" s="14">
        <v>2.8745197345441844</v>
      </c>
    </row>
    <row r="1987" spans="1:8">
      <c r="A1987" s="14" t="s">
        <v>1296</v>
      </c>
      <c r="B1987" s="14" t="s">
        <v>1297</v>
      </c>
      <c r="C1987" s="14" t="s">
        <v>5271</v>
      </c>
      <c r="D1987" s="14" t="s">
        <v>5271</v>
      </c>
      <c r="E1987" s="14" t="s">
        <v>5272</v>
      </c>
      <c r="F1987" s="14">
        <v>8.5374720463403525E-2</v>
      </c>
      <c r="G1987" s="14">
        <v>0.33649088187161169</v>
      </c>
      <c r="H1987" s="14">
        <v>2.129273877440137</v>
      </c>
    </row>
    <row r="1988" spans="1:8">
      <c r="A1988" s="14" t="s">
        <v>1296</v>
      </c>
      <c r="B1988" s="14" t="s">
        <v>1297</v>
      </c>
      <c r="C1988" s="14" t="s">
        <v>5179</v>
      </c>
      <c r="D1988" s="14" t="s">
        <v>5179</v>
      </c>
      <c r="E1988" s="14" t="s">
        <v>5180</v>
      </c>
      <c r="F1988" s="14">
        <v>8.5374720463403525E-2</v>
      </c>
      <c r="G1988" s="14">
        <v>0.33649088187161169</v>
      </c>
      <c r="H1988" s="14">
        <v>2.129273877440137</v>
      </c>
    </row>
    <row r="1989" spans="1:8">
      <c r="A1989" s="14" t="s">
        <v>1296</v>
      </c>
      <c r="B1989" s="14" t="s">
        <v>1297</v>
      </c>
      <c r="C1989" s="14" t="s">
        <v>5185</v>
      </c>
      <c r="D1989" s="14" t="s">
        <v>5185</v>
      </c>
      <c r="E1989" s="14" t="s">
        <v>5186</v>
      </c>
      <c r="F1989" s="14">
        <v>8.5374720463403525E-2</v>
      </c>
      <c r="G1989" s="14">
        <v>0.33649088187161169</v>
      </c>
      <c r="H1989" s="14">
        <v>2.129273877440137</v>
      </c>
    </row>
    <row r="1990" spans="1:8">
      <c r="A1990" s="14" t="s">
        <v>1296</v>
      </c>
      <c r="B1990" s="14" t="s">
        <v>1297</v>
      </c>
      <c r="C1990" s="14" t="s">
        <v>5785</v>
      </c>
      <c r="D1990" s="14" t="s">
        <v>5785</v>
      </c>
      <c r="E1990" s="14" t="s">
        <v>5786</v>
      </c>
      <c r="F1990" s="14">
        <v>8.5374720463403525E-2</v>
      </c>
      <c r="G1990" s="14">
        <v>0.33649088187161169</v>
      </c>
      <c r="H1990" s="14">
        <v>2.129273877440137</v>
      </c>
    </row>
    <row r="1991" spans="1:8">
      <c r="A1991" s="14" t="s">
        <v>1296</v>
      </c>
      <c r="B1991" s="14" t="s">
        <v>1297</v>
      </c>
      <c r="C1991" s="14" t="s">
        <v>5248</v>
      </c>
      <c r="D1991" s="14" t="s">
        <v>5248</v>
      </c>
      <c r="E1991" s="14" t="s">
        <v>5249</v>
      </c>
      <c r="F1991" s="14">
        <v>8.5374720463403525E-2</v>
      </c>
      <c r="G1991" s="14">
        <v>0.33649088187161169</v>
      </c>
      <c r="H1991" s="14">
        <v>2.129273877440137</v>
      </c>
    </row>
    <row r="1992" spans="1:8">
      <c r="A1992" s="14" t="s">
        <v>1298</v>
      </c>
      <c r="B1992" s="14" t="s">
        <v>1299</v>
      </c>
      <c r="C1992" s="14" t="s">
        <v>5449</v>
      </c>
      <c r="D1992" s="14" t="s">
        <v>5449</v>
      </c>
      <c r="E1992" s="14" t="s">
        <v>5450</v>
      </c>
      <c r="F1992" s="14">
        <v>8.5374720463403525E-2</v>
      </c>
      <c r="G1992" s="14">
        <v>0.33649088187161169</v>
      </c>
      <c r="H1992" s="14">
        <v>2.129273877440137</v>
      </c>
    </row>
    <row r="1993" spans="1:8">
      <c r="A1993" s="14" t="s">
        <v>1298</v>
      </c>
      <c r="B1993" s="14" t="s">
        <v>1299</v>
      </c>
      <c r="C1993" s="14" t="s">
        <v>5208</v>
      </c>
      <c r="D1993" s="14" t="s">
        <v>5208</v>
      </c>
      <c r="E1993" s="14" t="s">
        <v>5209</v>
      </c>
      <c r="F1993" s="14">
        <v>8.5374720463403525E-2</v>
      </c>
      <c r="G1993" s="14">
        <v>0.33649088187161169</v>
      </c>
      <c r="H1993" s="14">
        <v>2.129273877440137</v>
      </c>
    </row>
    <row r="1994" spans="1:8">
      <c r="A1994" s="14" t="s">
        <v>1298</v>
      </c>
      <c r="B1994" s="14" t="s">
        <v>1299</v>
      </c>
      <c r="C1994" s="14" t="s">
        <v>5596</v>
      </c>
      <c r="D1994" s="14" t="s">
        <v>5596</v>
      </c>
      <c r="E1994" s="14" t="s">
        <v>5597</v>
      </c>
      <c r="F1994" s="14">
        <v>8.5374720463403525E-2</v>
      </c>
      <c r="G1994" s="14">
        <v>0.33649088187161169</v>
      </c>
      <c r="H1994" s="14">
        <v>2.129273877440137</v>
      </c>
    </row>
    <row r="1995" spans="1:8">
      <c r="A1995" s="14" t="s">
        <v>1298</v>
      </c>
      <c r="B1995" s="14" t="s">
        <v>1299</v>
      </c>
      <c r="C1995" s="14" t="s">
        <v>5494</v>
      </c>
      <c r="D1995" s="14" t="s">
        <v>5494</v>
      </c>
      <c r="E1995" s="14" t="s">
        <v>5495</v>
      </c>
      <c r="F1995" s="14">
        <v>8.5374720463403525E-2</v>
      </c>
      <c r="G1995" s="14">
        <v>0.33649088187161169</v>
      </c>
      <c r="H1995" s="14">
        <v>2.129273877440137</v>
      </c>
    </row>
    <row r="1996" spans="1:8">
      <c r="A1996" s="14" t="s">
        <v>1298</v>
      </c>
      <c r="B1996" s="14" t="s">
        <v>1299</v>
      </c>
      <c r="C1996" s="14" t="s">
        <v>5723</v>
      </c>
      <c r="D1996" s="14" t="s">
        <v>5724</v>
      </c>
      <c r="E1996" s="14" t="s">
        <v>5725</v>
      </c>
      <c r="F1996" s="14">
        <v>8.5374720463403525E-2</v>
      </c>
      <c r="G1996" s="14">
        <v>0.33649088187161169</v>
      </c>
      <c r="H1996" s="14">
        <v>2.129273877440137</v>
      </c>
    </row>
    <row r="1997" spans="1:8">
      <c r="A1997" s="14" t="s">
        <v>1300</v>
      </c>
      <c r="B1997" s="14" t="s">
        <v>1301</v>
      </c>
      <c r="C1997" s="14" t="s">
        <v>5460</v>
      </c>
      <c r="D1997" s="14" t="s">
        <v>5460</v>
      </c>
      <c r="E1997" s="14" t="s">
        <v>5461</v>
      </c>
      <c r="F1997" s="14">
        <v>8.5890412195656546E-2</v>
      </c>
      <c r="G1997" s="14">
        <v>0.33649088187161169</v>
      </c>
      <c r="H1997" s="14">
        <v>2.384786742732953</v>
      </c>
    </row>
    <row r="1998" spans="1:8">
      <c r="A1998" s="14" t="s">
        <v>1300</v>
      </c>
      <c r="B1998" s="14" t="s">
        <v>1301</v>
      </c>
      <c r="C1998" s="14" t="s">
        <v>5173</v>
      </c>
      <c r="D1998" s="14" t="s">
        <v>5173</v>
      </c>
      <c r="E1998" s="14" t="s">
        <v>5174</v>
      </c>
      <c r="F1998" s="14">
        <v>8.5890412195656546E-2</v>
      </c>
      <c r="G1998" s="14">
        <v>0.33649088187161169</v>
      </c>
      <c r="H1998" s="14">
        <v>2.384786742732953</v>
      </c>
    </row>
    <row r="1999" spans="1:8">
      <c r="A1999" s="14" t="s">
        <v>1300</v>
      </c>
      <c r="B1999" s="14" t="s">
        <v>1301</v>
      </c>
      <c r="C1999" s="14" t="s">
        <v>5238</v>
      </c>
      <c r="D1999" s="14" t="s">
        <v>5238</v>
      </c>
      <c r="E1999" s="14" t="s">
        <v>5239</v>
      </c>
      <c r="F1999" s="14">
        <v>8.5890412195656546E-2</v>
      </c>
      <c r="G1999" s="14">
        <v>0.33649088187161169</v>
      </c>
      <c r="H1999" s="14">
        <v>2.384786742732953</v>
      </c>
    </row>
    <row r="2000" spans="1:8">
      <c r="A2000" s="14" t="s">
        <v>1300</v>
      </c>
      <c r="B2000" s="14" t="s">
        <v>1301</v>
      </c>
      <c r="C2000" s="14" t="s">
        <v>5494</v>
      </c>
      <c r="D2000" s="14" t="s">
        <v>5494</v>
      </c>
      <c r="E2000" s="14" t="s">
        <v>5495</v>
      </c>
      <c r="F2000" s="14">
        <v>8.5890412195656546E-2</v>
      </c>
      <c r="G2000" s="14">
        <v>0.33649088187161169</v>
      </c>
      <c r="H2000" s="14">
        <v>2.384786742732953</v>
      </c>
    </row>
    <row r="2001" spans="1:8">
      <c r="A2001" s="14" t="s">
        <v>1302</v>
      </c>
      <c r="B2001" s="14" t="s">
        <v>1303</v>
      </c>
      <c r="C2001" s="14" t="s">
        <v>5602</v>
      </c>
      <c r="D2001" s="14" t="s">
        <v>5602</v>
      </c>
      <c r="E2001" s="14" t="s">
        <v>5603</v>
      </c>
      <c r="F2001" s="14">
        <v>8.5890412195656546E-2</v>
      </c>
      <c r="G2001" s="14">
        <v>0.33649088187161169</v>
      </c>
      <c r="H2001" s="14">
        <v>2.384786742732953</v>
      </c>
    </row>
    <row r="2002" spans="1:8">
      <c r="A2002" s="14" t="s">
        <v>1302</v>
      </c>
      <c r="B2002" s="14" t="s">
        <v>1303</v>
      </c>
      <c r="C2002" s="14" t="s">
        <v>5730</v>
      </c>
      <c r="D2002" s="14" t="s">
        <v>5730</v>
      </c>
      <c r="E2002" s="14" t="s">
        <v>5172</v>
      </c>
      <c r="F2002" s="14">
        <v>8.5890412195656546E-2</v>
      </c>
      <c r="G2002" s="14">
        <v>0.33649088187161169</v>
      </c>
      <c r="H2002" s="14">
        <v>2.384786742732953</v>
      </c>
    </row>
    <row r="2003" spans="1:8">
      <c r="A2003" s="14" t="s">
        <v>1302</v>
      </c>
      <c r="B2003" s="14" t="s">
        <v>1303</v>
      </c>
      <c r="C2003" s="14" t="s">
        <v>5462</v>
      </c>
      <c r="D2003" s="14" t="s">
        <v>5462</v>
      </c>
      <c r="E2003" s="14" t="s">
        <v>5463</v>
      </c>
      <c r="F2003" s="14">
        <v>8.5890412195656546E-2</v>
      </c>
      <c r="G2003" s="14">
        <v>0.33649088187161169</v>
      </c>
      <c r="H2003" s="14">
        <v>2.384786742732953</v>
      </c>
    </row>
    <row r="2004" spans="1:8">
      <c r="A2004" s="14" t="s">
        <v>1302</v>
      </c>
      <c r="B2004" s="14" t="s">
        <v>1303</v>
      </c>
      <c r="C2004" s="14" t="s">
        <v>6094</v>
      </c>
      <c r="D2004" s="14" t="s">
        <v>6094</v>
      </c>
      <c r="E2004" s="14" t="s">
        <v>6095</v>
      </c>
      <c r="F2004" s="14">
        <v>8.5890412195656546E-2</v>
      </c>
      <c r="G2004" s="14">
        <v>0.33649088187161169</v>
      </c>
      <c r="H2004" s="14">
        <v>2.384786742732953</v>
      </c>
    </row>
    <row r="2005" spans="1:8">
      <c r="A2005" s="14" t="s">
        <v>1304</v>
      </c>
      <c r="B2005" s="14" t="s">
        <v>1305</v>
      </c>
      <c r="C2005" s="14" t="s">
        <v>5449</v>
      </c>
      <c r="D2005" s="14" t="s">
        <v>5449</v>
      </c>
      <c r="E2005" s="14" t="s">
        <v>5450</v>
      </c>
      <c r="F2005" s="14">
        <v>8.9135448934517622E-2</v>
      </c>
      <c r="G2005" s="14">
        <v>0.33649088187161169</v>
      </c>
      <c r="H2005" s="14">
        <v>1.2794105176872959</v>
      </c>
    </row>
    <row r="2006" spans="1:8">
      <c r="A2006" s="14" t="s">
        <v>1304</v>
      </c>
      <c r="B2006" s="14" t="s">
        <v>1305</v>
      </c>
      <c r="C2006" s="14" t="s">
        <v>5991</v>
      </c>
      <c r="D2006" s="14" t="s">
        <v>5991</v>
      </c>
      <c r="E2006" s="14" t="s">
        <v>5992</v>
      </c>
      <c r="F2006" s="14">
        <v>8.9135448934517622E-2</v>
      </c>
      <c r="G2006" s="14">
        <v>0.33649088187161169</v>
      </c>
      <c r="H2006" s="14">
        <v>1.2794105176872959</v>
      </c>
    </row>
    <row r="2007" spans="1:8">
      <c r="A2007" s="14" t="s">
        <v>1304</v>
      </c>
      <c r="B2007" s="14" t="s">
        <v>1305</v>
      </c>
      <c r="C2007" s="14" t="s">
        <v>5881</v>
      </c>
      <c r="D2007" s="14" t="s">
        <v>5881</v>
      </c>
      <c r="E2007" s="14" t="s">
        <v>5882</v>
      </c>
      <c r="F2007" s="14">
        <v>8.9135448934517622E-2</v>
      </c>
      <c r="G2007" s="14">
        <v>0.33649088187161169</v>
      </c>
      <c r="H2007" s="14">
        <v>1.2794105176872959</v>
      </c>
    </row>
    <row r="2008" spans="1:8">
      <c r="A2008" s="14" t="s">
        <v>1304</v>
      </c>
      <c r="B2008" s="14" t="s">
        <v>1305</v>
      </c>
      <c r="C2008" s="14" t="s">
        <v>5457</v>
      </c>
      <c r="D2008" s="14" t="s">
        <v>5457</v>
      </c>
      <c r="E2008" s="14" t="s">
        <v>5458</v>
      </c>
      <c r="F2008" s="14">
        <v>8.9135448934517622E-2</v>
      </c>
      <c r="G2008" s="14">
        <v>0.33649088187161169</v>
      </c>
      <c r="H2008" s="14">
        <v>1.2794105176872959</v>
      </c>
    </row>
    <row r="2009" spans="1:8">
      <c r="A2009" s="14" t="s">
        <v>1304</v>
      </c>
      <c r="B2009" s="14" t="s">
        <v>1305</v>
      </c>
      <c r="C2009" s="14" t="s">
        <v>5954</v>
      </c>
      <c r="D2009" s="14" t="s">
        <v>5954</v>
      </c>
      <c r="E2009" s="14" t="s">
        <v>5955</v>
      </c>
      <c r="F2009" s="14">
        <v>8.9135448934517622E-2</v>
      </c>
      <c r="G2009" s="14">
        <v>0.33649088187161169</v>
      </c>
      <c r="H2009" s="14">
        <v>1.2794105176872959</v>
      </c>
    </row>
    <row r="2010" spans="1:8">
      <c r="A2010" s="14" t="s">
        <v>1304</v>
      </c>
      <c r="B2010" s="14" t="s">
        <v>1305</v>
      </c>
      <c r="C2010" s="14" t="s">
        <v>5466</v>
      </c>
      <c r="D2010" s="14" t="s">
        <v>5466</v>
      </c>
      <c r="E2010" s="14" t="s">
        <v>5467</v>
      </c>
      <c r="F2010" s="14">
        <v>8.9135448934517622E-2</v>
      </c>
      <c r="G2010" s="14">
        <v>0.33649088187161169</v>
      </c>
      <c r="H2010" s="14">
        <v>1.2794105176872959</v>
      </c>
    </row>
    <row r="2011" spans="1:8">
      <c r="A2011" s="14" t="s">
        <v>1304</v>
      </c>
      <c r="B2011" s="14" t="s">
        <v>1305</v>
      </c>
      <c r="C2011" s="14" t="s">
        <v>5161</v>
      </c>
      <c r="D2011" s="14" t="s">
        <v>5161</v>
      </c>
      <c r="E2011" s="14" t="s">
        <v>5162</v>
      </c>
      <c r="F2011" s="14">
        <v>8.9135448934517622E-2</v>
      </c>
      <c r="G2011" s="14">
        <v>0.33649088187161169</v>
      </c>
      <c r="H2011" s="14">
        <v>1.2794105176872959</v>
      </c>
    </row>
    <row r="2012" spans="1:8">
      <c r="A2012" s="14" t="s">
        <v>1304</v>
      </c>
      <c r="B2012" s="14" t="s">
        <v>1305</v>
      </c>
      <c r="C2012" s="14" t="s">
        <v>5470</v>
      </c>
      <c r="D2012" s="14" t="s">
        <v>5470</v>
      </c>
      <c r="E2012" s="14" t="s">
        <v>5471</v>
      </c>
      <c r="F2012" s="14">
        <v>8.9135448934517622E-2</v>
      </c>
      <c r="G2012" s="14">
        <v>0.33649088187161169</v>
      </c>
      <c r="H2012" s="14">
        <v>1.2794105176872959</v>
      </c>
    </row>
    <row r="2013" spans="1:8">
      <c r="A2013" s="14" t="s">
        <v>1304</v>
      </c>
      <c r="B2013" s="14" t="s">
        <v>1305</v>
      </c>
      <c r="C2013" s="14" t="s">
        <v>5997</v>
      </c>
      <c r="D2013" s="14" t="s">
        <v>5997</v>
      </c>
      <c r="E2013" s="14" t="s">
        <v>5998</v>
      </c>
      <c r="F2013" s="14">
        <v>8.9135448934517622E-2</v>
      </c>
      <c r="G2013" s="14">
        <v>0.33649088187161169</v>
      </c>
      <c r="H2013" s="14">
        <v>1.2794105176872959</v>
      </c>
    </row>
    <row r="2014" spans="1:8">
      <c r="A2014" s="14" t="s">
        <v>1304</v>
      </c>
      <c r="B2014" s="14" t="s">
        <v>1305</v>
      </c>
      <c r="C2014" s="14" t="s">
        <v>5179</v>
      </c>
      <c r="D2014" s="14" t="s">
        <v>5179</v>
      </c>
      <c r="E2014" s="14" t="s">
        <v>5180</v>
      </c>
      <c r="F2014" s="14">
        <v>8.9135448934517622E-2</v>
      </c>
      <c r="G2014" s="14">
        <v>0.33649088187161169</v>
      </c>
      <c r="H2014" s="14">
        <v>1.2794105176872959</v>
      </c>
    </row>
    <row r="2015" spans="1:8">
      <c r="A2015" s="14" t="s">
        <v>1304</v>
      </c>
      <c r="B2015" s="14" t="s">
        <v>1305</v>
      </c>
      <c r="C2015" s="14" t="s">
        <v>5566</v>
      </c>
      <c r="D2015" s="14" t="s">
        <v>5566</v>
      </c>
      <c r="E2015" s="14" t="s">
        <v>5567</v>
      </c>
      <c r="F2015" s="14">
        <v>8.9135448934517622E-2</v>
      </c>
      <c r="G2015" s="14">
        <v>0.33649088187161169</v>
      </c>
      <c r="H2015" s="14">
        <v>1.2794105176872959</v>
      </c>
    </row>
    <row r="2016" spans="1:8">
      <c r="A2016" s="14" t="s">
        <v>1304</v>
      </c>
      <c r="B2016" s="14" t="s">
        <v>1305</v>
      </c>
      <c r="C2016" s="14" t="s">
        <v>5181</v>
      </c>
      <c r="D2016" s="14" t="s">
        <v>5181</v>
      </c>
      <c r="E2016" s="14" t="s">
        <v>5182</v>
      </c>
      <c r="F2016" s="14">
        <v>8.9135448934517622E-2</v>
      </c>
      <c r="G2016" s="14">
        <v>0.33649088187161169</v>
      </c>
      <c r="H2016" s="14">
        <v>1.2794105176872959</v>
      </c>
    </row>
    <row r="2017" spans="1:8">
      <c r="A2017" s="14" t="s">
        <v>1304</v>
      </c>
      <c r="B2017" s="14" t="s">
        <v>1305</v>
      </c>
      <c r="C2017" s="14" t="s">
        <v>5183</v>
      </c>
      <c r="D2017" s="14" t="s">
        <v>5183</v>
      </c>
      <c r="E2017" s="14" t="s">
        <v>5184</v>
      </c>
      <c r="F2017" s="14">
        <v>8.9135448934517622E-2</v>
      </c>
      <c r="G2017" s="14">
        <v>0.33649088187161169</v>
      </c>
      <c r="H2017" s="14">
        <v>1.2794105176872959</v>
      </c>
    </row>
    <row r="2018" spans="1:8">
      <c r="A2018" s="14" t="s">
        <v>1304</v>
      </c>
      <c r="B2018" s="14" t="s">
        <v>1305</v>
      </c>
      <c r="C2018" s="14" t="s">
        <v>6003</v>
      </c>
      <c r="D2018" s="14" t="s">
        <v>6003</v>
      </c>
      <c r="E2018" s="14" t="s">
        <v>6004</v>
      </c>
      <c r="F2018" s="14">
        <v>8.9135448934517622E-2</v>
      </c>
      <c r="G2018" s="14">
        <v>0.33649088187161169</v>
      </c>
      <c r="H2018" s="14">
        <v>1.2794105176872959</v>
      </c>
    </row>
    <row r="2019" spans="1:8">
      <c r="A2019" s="14" t="s">
        <v>1304</v>
      </c>
      <c r="B2019" s="14" t="s">
        <v>1305</v>
      </c>
      <c r="C2019" s="14" t="s">
        <v>5185</v>
      </c>
      <c r="D2019" s="14" t="s">
        <v>5185</v>
      </c>
      <c r="E2019" s="14" t="s">
        <v>5186</v>
      </c>
      <c r="F2019" s="14">
        <v>8.9135448934517622E-2</v>
      </c>
      <c r="G2019" s="14">
        <v>0.33649088187161169</v>
      </c>
      <c r="H2019" s="14">
        <v>1.2794105176872959</v>
      </c>
    </row>
    <row r="2020" spans="1:8">
      <c r="A2020" s="14" t="s">
        <v>1304</v>
      </c>
      <c r="B2020" s="14" t="s">
        <v>1305</v>
      </c>
      <c r="C2020" s="14" t="s">
        <v>5476</v>
      </c>
      <c r="D2020" s="14" t="s">
        <v>5476</v>
      </c>
      <c r="E2020" s="14" t="s">
        <v>5477</v>
      </c>
      <c r="F2020" s="14">
        <v>8.9135448934517622E-2</v>
      </c>
      <c r="G2020" s="14">
        <v>0.33649088187161169</v>
      </c>
      <c r="H2020" s="14">
        <v>1.2794105176872959</v>
      </c>
    </row>
    <row r="2021" spans="1:8">
      <c r="A2021" s="14" t="s">
        <v>1304</v>
      </c>
      <c r="B2021" s="14" t="s">
        <v>1305</v>
      </c>
      <c r="C2021" s="14" t="s">
        <v>5202</v>
      </c>
      <c r="D2021" s="14" t="s">
        <v>5202</v>
      </c>
      <c r="E2021" s="14" t="s">
        <v>5203</v>
      </c>
      <c r="F2021" s="14">
        <v>8.9135448934517622E-2</v>
      </c>
      <c r="G2021" s="14">
        <v>0.33649088187161169</v>
      </c>
      <c r="H2021" s="14">
        <v>1.2794105176872959</v>
      </c>
    </row>
    <row r="2022" spans="1:8">
      <c r="A2022" s="14" t="s">
        <v>1304</v>
      </c>
      <c r="B2022" s="14" t="s">
        <v>1305</v>
      </c>
      <c r="C2022" s="14" t="s">
        <v>5320</v>
      </c>
      <c r="D2022" s="14" t="s">
        <v>5320</v>
      </c>
      <c r="E2022" s="14" t="s">
        <v>5321</v>
      </c>
      <c r="F2022" s="14">
        <v>8.9135448934517622E-2</v>
      </c>
      <c r="G2022" s="14">
        <v>0.33649088187161169</v>
      </c>
      <c r="H2022" s="14">
        <v>1.2794105176872959</v>
      </c>
    </row>
    <row r="2023" spans="1:8">
      <c r="A2023" s="14" t="s">
        <v>1304</v>
      </c>
      <c r="B2023" s="14" t="s">
        <v>1305</v>
      </c>
      <c r="C2023" s="14" t="s">
        <v>5960</v>
      </c>
      <c r="D2023" s="14" t="s">
        <v>5960</v>
      </c>
      <c r="E2023" s="14" t="s">
        <v>5961</v>
      </c>
      <c r="F2023" s="14">
        <v>8.9135448934517622E-2</v>
      </c>
      <c r="G2023" s="14">
        <v>0.33649088187161169</v>
      </c>
      <c r="H2023" s="14">
        <v>1.2794105176872959</v>
      </c>
    </row>
    <row r="2024" spans="1:8">
      <c r="A2024" s="14" t="s">
        <v>1304</v>
      </c>
      <c r="B2024" s="14" t="s">
        <v>1305</v>
      </c>
      <c r="C2024" s="14" t="s">
        <v>5480</v>
      </c>
      <c r="D2024" s="14" t="s">
        <v>5480</v>
      </c>
      <c r="E2024" s="14" t="s">
        <v>5481</v>
      </c>
      <c r="F2024" s="14">
        <v>8.9135448934517622E-2</v>
      </c>
      <c r="G2024" s="14">
        <v>0.33649088187161169</v>
      </c>
      <c r="H2024" s="14">
        <v>1.2794105176872959</v>
      </c>
    </row>
    <row r="2025" spans="1:8">
      <c r="A2025" s="14" t="s">
        <v>1304</v>
      </c>
      <c r="B2025" s="14" t="s">
        <v>1305</v>
      </c>
      <c r="C2025" s="14" t="s">
        <v>5426</v>
      </c>
      <c r="D2025" s="14" t="s">
        <v>5426</v>
      </c>
      <c r="E2025" s="14" t="s">
        <v>5427</v>
      </c>
      <c r="F2025" s="14">
        <v>8.9135448934517622E-2</v>
      </c>
      <c r="G2025" s="14">
        <v>0.33649088187161169</v>
      </c>
      <c r="H2025" s="14">
        <v>1.2794105176872959</v>
      </c>
    </row>
    <row r="2026" spans="1:8">
      <c r="A2026" s="14" t="s">
        <v>1304</v>
      </c>
      <c r="B2026" s="14" t="s">
        <v>1305</v>
      </c>
      <c r="C2026" s="14" t="s">
        <v>5484</v>
      </c>
      <c r="D2026" s="14" t="s">
        <v>5484</v>
      </c>
      <c r="E2026" s="14" t="s">
        <v>5485</v>
      </c>
      <c r="F2026" s="14">
        <v>8.9135448934517622E-2</v>
      </c>
      <c r="G2026" s="14">
        <v>0.33649088187161169</v>
      </c>
      <c r="H2026" s="14">
        <v>1.2794105176872959</v>
      </c>
    </row>
    <row r="2027" spans="1:8">
      <c r="A2027" s="14" t="s">
        <v>1304</v>
      </c>
      <c r="B2027" s="14" t="s">
        <v>1305</v>
      </c>
      <c r="C2027" s="14" t="s">
        <v>5230</v>
      </c>
      <c r="D2027" s="14" t="s">
        <v>5230</v>
      </c>
      <c r="E2027" s="14" t="s">
        <v>5231</v>
      </c>
      <c r="F2027" s="14">
        <v>8.9135448934517622E-2</v>
      </c>
      <c r="G2027" s="14">
        <v>0.33649088187161169</v>
      </c>
      <c r="H2027" s="14">
        <v>1.2794105176872959</v>
      </c>
    </row>
    <row r="2028" spans="1:8">
      <c r="A2028" s="14" t="s">
        <v>1304</v>
      </c>
      <c r="B2028" s="14" t="s">
        <v>1305</v>
      </c>
      <c r="C2028" s="14" t="s">
        <v>5486</v>
      </c>
      <c r="D2028" s="14" t="s">
        <v>5486</v>
      </c>
      <c r="E2028" s="14" t="s">
        <v>5487</v>
      </c>
      <c r="F2028" s="14">
        <v>8.9135448934517622E-2</v>
      </c>
      <c r="G2028" s="14">
        <v>0.33649088187161169</v>
      </c>
      <c r="H2028" s="14">
        <v>1.2794105176872959</v>
      </c>
    </row>
    <row r="2029" spans="1:8">
      <c r="A2029" s="14" t="s">
        <v>1304</v>
      </c>
      <c r="B2029" s="14" t="s">
        <v>1305</v>
      </c>
      <c r="C2029" s="14" t="s">
        <v>5234</v>
      </c>
      <c r="D2029" s="14" t="s">
        <v>5234</v>
      </c>
      <c r="E2029" s="14" t="s">
        <v>5172</v>
      </c>
      <c r="F2029" s="14">
        <v>8.9135448934517622E-2</v>
      </c>
      <c r="G2029" s="14">
        <v>0.33649088187161169</v>
      </c>
      <c r="H2029" s="14">
        <v>1.2794105176872959</v>
      </c>
    </row>
    <row r="2030" spans="1:8">
      <c r="A2030" s="14" t="s">
        <v>1304</v>
      </c>
      <c r="B2030" s="14" t="s">
        <v>1305</v>
      </c>
      <c r="C2030" s="14" t="s">
        <v>5235</v>
      </c>
      <c r="D2030" s="14" t="s">
        <v>5235</v>
      </c>
      <c r="E2030" s="14" t="s">
        <v>5172</v>
      </c>
      <c r="F2030" s="14">
        <v>8.9135448934517622E-2</v>
      </c>
      <c r="G2030" s="14">
        <v>0.33649088187161169</v>
      </c>
      <c r="H2030" s="14">
        <v>1.2794105176872959</v>
      </c>
    </row>
    <row r="2031" spans="1:8">
      <c r="A2031" s="14" t="s">
        <v>1304</v>
      </c>
      <c r="B2031" s="14" t="s">
        <v>1305</v>
      </c>
      <c r="C2031" s="14" t="s">
        <v>5753</v>
      </c>
      <c r="D2031" s="14" t="s">
        <v>5753</v>
      </c>
      <c r="E2031" s="14" t="s">
        <v>5754</v>
      </c>
      <c r="F2031" s="14">
        <v>8.9135448934517622E-2</v>
      </c>
      <c r="G2031" s="14">
        <v>0.33649088187161169</v>
      </c>
      <c r="H2031" s="14">
        <v>1.2794105176872959</v>
      </c>
    </row>
    <row r="2032" spans="1:8">
      <c r="A2032" s="14" t="s">
        <v>1304</v>
      </c>
      <c r="B2032" s="14" t="s">
        <v>1305</v>
      </c>
      <c r="C2032" s="14" t="s">
        <v>5238</v>
      </c>
      <c r="D2032" s="14" t="s">
        <v>5238</v>
      </c>
      <c r="E2032" s="14" t="s">
        <v>5239</v>
      </c>
      <c r="F2032" s="14">
        <v>8.9135448934517622E-2</v>
      </c>
      <c r="G2032" s="14">
        <v>0.33649088187161169</v>
      </c>
      <c r="H2032" s="14">
        <v>1.2794105176872959</v>
      </c>
    </row>
    <row r="2033" spans="1:8">
      <c r="A2033" s="14" t="s">
        <v>1304</v>
      </c>
      <c r="B2033" s="14" t="s">
        <v>1305</v>
      </c>
      <c r="C2033" s="14" t="s">
        <v>5334</v>
      </c>
      <c r="D2033" s="14" t="s">
        <v>5334</v>
      </c>
      <c r="E2033" s="14" t="s">
        <v>5335</v>
      </c>
      <c r="F2033" s="14">
        <v>8.9135448934517622E-2</v>
      </c>
      <c r="G2033" s="14">
        <v>0.33649088187161169</v>
      </c>
      <c r="H2033" s="14">
        <v>1.2794105176872959</v>
      </c>
    </row>
    <row r="2034" spans="1:8">
      <c r="A2034" s="14" t="s">
        <v>1304</v>
      </c>
      <c r="B2034" s="14" t="s">
        <v>1305</v>
      </c>
      <c r="C2034" s="14" t="s">
        <v>5242</v>
      </c>
      <c r="D2034" s="14" t="s">
        <v>5242</v>
      </c>
      <c r="E2034" s="14" t="s">
        <v>5243</v>
      </c>
      <c r="F2034" s="14">
        <v>8.9135448934517622E-2</v>
      </c>
      <c r="G2034" s="14">
        <v>0.33649088187161169</v>
      </c>
      <c r="H2034" s="14">
        <v>1.2794105176872959</v>
      </c>
    </row>
    <row r="2035" spans="1:8">
      <c r="A2035" s="14" t="s">
        <v>1304</v>
      </c>
      <c r="B2035" s="14" t="s">
        <v>1305</v>
      </c>
      <c r="C2035" s="14" t="s">
        <v>5492</v>
      </c>
      <c r="D2035" s="14" t="s">
        <v>5492</v>
      </c>
      <c r="E2035" s="14" t="s">
        <v>5493</v>
      </c>
      <c r="F2035" s="14">
        <v>8.9135448934517622E-2</v>
      </c>
      <c r="G2035" s="14">
        <v>0.33649088187161169</v>
      </c>
      <c r="H2035" s="14">
        <v>1.2794105176872959</v>
      </c>
    </row>
    <row r="2036" spans="1:8">
      <c r="A2036" s="14" t="s">
        <v>1304</v>
      </c>
      <c r="B2036" s="14" t="s">
        <v>1305</v>
      </c>
      <c r="C2036" s="14" t="s">
        <v>5248</v>
      </c>
      <c r="D2036" s="14" t="s">
        <v>5248</v>
      </c>
      <c r="E2036" s="14" t="s">
        <v>5249</v>
      </c>
      <c r="F2036" s="14">
        <v>8.9135448934517622E-2</v>
      </c>
      <c r="G2036" s="14">
        <v>0.33649088187161169</v>
      </c>
      <c r="H2036" s="14">
        <v>1.2794105176872959</v>
      </c>
    </row>
    <row r="2037" spans="1:8">
      <c r="A2037" s="14" t="s">
        <v>1304</v>
      </c>
      <c r="B2037" s="14" t="s">
        <v>1305</v>
      </c>
      <c r="C2037" s="14" t="s">
        <v>5252</v>
      </c>
      <c r="D2037" s="14" t="s">
        <v>5252</v>
      </c>
      <c r="E2037" s="14" t="s">
        <v>5253</v>
      </c>
      <c r="F2037" s="14">
        <v>8.9135448934517622E-2</v>
      </c>
      <c r="G2037" s="14">
        <v>0.33649088187161169</v>
      </c>
      <c r="H2037" s="14">
        <v>1.2794105176872959</v>
      </c>
    </row>
    <row r="2038" spans="1:8">
      <c r="A2038" s="14" t="s">
        <v>1306</v>
      </c>
      <c r="B2038" s="14" t="s">
        <v>1307</v>
      </c>
      <c r="C2038" s="14" t="s">
        <v>5432</v>
      </c>
      <c r="D2038" s="14" t="s">
        <v>5432</v>
      </c>
      <c r="E2038" s="14" t="s">
        <v>5433</v>
      </c>
      <c r="F2038" s="14">
        <v>9.1440461094277475E-2</v>
      </c>
      <c r="G2038" s="14">
        <v>0.33649088187161169</v>
      </c>
      <c r="H2038" s="14">
        <v>2.3329435526735409</v>
      </c>
    </row>
    <row r="2039" spans="1:8">
      <c r="A2039" s="14" t="s">
        <v>1306</v>
      </c>
      <c r="B2039" s="14" t="s">
        <v>1307</v>
      </c>
      <c r="C2039" s="14" t="s">
        <v>6074</v>
      </c>
      <c r="D2039" s="14" t="s">
        <v>6074</v>
      </c>
      <c r="E2039" s="14" t="s">
        <v>6075</v>
      </c>
      <c r="F2039" s="14">
        <v>9.1440461094277475E-2</v>
      </c>
      <c r="G2039" s="14">
        <v>0.33649088187161169</v>
      </c>
      <c r="H2039" s="14">
        <v>2.3329435526735409</v>
      </c>
    </row>
    <row r="2040" spans="1:8">
      <c r="A2040" s="14" t="s">
        <v>1306</v>
      </c>
      <c r="B2040" s="14" t="s">
        <v>1307</v>
      </c>
      <c r="C2040" s="14" t="s">
        <v>5563</v>
      </c>
      <c r="D2040" s="14" t="s">
        <v>5563</v>
      </c>
      <c r="E2040" s="14" t="s">
        <v>5172</v>
      </c>
      <c r="F2040" s="14">
        <v>9.1440461094277475E-2</v>
      </c>
      <c r="G2040" s="14">
        <v>0.33649088187161169</v>
      </c>
      <c r="H2040" s="14">
        <v>2.3329435526735409</v>
      </c>
    </row>
    <row r="2041" spans="1:8">
      <c r="A2041" s="14" t="s">
        <v>1306</v>
      </c>
      <c r="B2041" s="14" t="s">
        <v>1307</v>
      </c>
      <c r="C2041" s="14" t="s">
        <v>5484</v>
      </c>
      <c r="D2041" s="14" t="s">
        <v>5484</v>
      </c>
      <c r="E2041" s="14" t="s">
        <v>5485</v>
      </c>
      <c r="F2041" s="14">
        <v>9.1440461094277475E-2</v>
      </c>
      <c r="G2041" s="14">
        <v>0.33649088187161169</v>
      </c>
      <c r="H2041" s="14">
        <v>2.3329435526735409</v>
      </c>
    </row>
    <row r="2042" spans="1:8">
      <c r="A2042" s="14" t="s">
        <v>1308</v>
      </c>
      <c r="B2042" s="14" t="s">
        <v>1309</v>
      </c>
      <c r="C2042" s="14" t="s">
        <v>5602</v>
      </c>
      <c r="D2042" s="14" t="s">
        <v>5602</v>
      </c>
      <c r="E2042" s="14" t="s">
        <v>5603</v>
      </c>
      <c r="F2042" s="14">
        <v>9.1440461094277475E-2</v>
      </c>
      <c r="G2042" s="14">
        <v>0.33649088187161169</v>
      </c>
      <c r="H2042" s="14">
        <v>2.3329435526735409</v>
      </c>
    </row>
    <row r="2043" spans="1:8">
      <c r="A2043" s="14" t="s">
        <v>1308</v>
      </c>
      <c r="B2043" s="14" t="s">
        <v>1309</v>
      </c>
      <c r="C2043" s="14" t="s">
        <v>5730</v>
      </c>
      <c r="D2043" s="14" t="s">
        <v>5730</v>
      </c>
      <c r="E2043" s="14" t="s">
        <v>5172</v>
      </c>
      <c r="F2043" s="14">
        <v>9.1440461094277475E-2</v>
      </c>
      <c r="G2043" s="14">
        <v>0.33649088187161169</v>
      </c>
      <c r="H2043" s="14">
        <v>2.3329435526735409</v>
      </c>
    </row>
    <row r="2044" spans="1:8">
      <c r="A2044" s="14" t="s">
        <v>1308</v>
      </c>
      <c r="B2044" s="14" t="s">
        <v>1309</v>
      </c>
      <c r="C2044" s="14" t="s">
        <v>5604</v>
      </c>
      <c r="D2044" s="14" t="s">
        <v>5604</v>
      </c>
      <c r="E2044" s="14" t="s">
        <v>5605</v>
      </c>
      <c r="F2044" s="14">
        <v>9.1440461094277475E-2</v>
      </c>
      <c r="G2044" s="14">
        <v>0.33649088187161169</v>
      </c>
      <c r="H2044" s="14">
        <v>2.3329435526735409</v>
      </c>
    </row>
    <row r="2045" spans="1:8">
      <c r="A2045" s="14" t="s">
        <v>1308</v>
      </c>
      <c r="B2045" s="14" t="s">
        <v>1309</v>
      </c>
      <c r="C2045" s="14" t="s">
        <v>5850</v>
      </c>
      <c r="D2045" s="14" t="s">
        <v>5850</v>
      </c>
      <c r="E2045" s="14" t="s">
        <v>5851</v>
      </c>
      <c r="F2045" s="14">
        <v>9.1440461094277475E-2</v>
      </c>
      <c r="G2045" s="14">
        <v>0.33649088187161169</v>
      </c>
      <c r="H2045" s="14">
        <v>2.3329435526735409</v>
      </c>
    </row>
    <row r="2046" spans="1:8">
      <c r="A2046" s="14" t="s">
        <v>1310</v>
      </c>
      <c r="B2046" s="14" t="s">
        <v>1311</v>
      </c>
      <c r="C2046" s="14" t="s">
        <v>5604</v>
      </c>
      <c r="D2046" s="14" t="s">
        <v>5604</v>
      </c>
      <c r="E2046" s="14" t="s">
        <v>5605</v>
      </c>
      <c r="F2046" s="14">
        <v>9.2128458293982141E-2</v>
      </c>
      <c r="G2046" s="14">
        <v>0.33649088187161169</v>
      </c>
      <c r="H2046" s="14">
        <v>2.7753983643874882</v>
      </c>
    </row>
    <row r="2047" spans="1:8">
      <c r="A2047" s="14" t="s">
        <v>1310</v>
      </c>
      <c r="B2047" s="14" t="s">
        <v>1311</v>
      </c>
      <c r="C2047" s="14" t="s">
        <v>5639</v>
      </c>
      <c r="D2047" s="14" t="s">
        <v>5639</v>
      </c>
      <c r="E2047" s="14" t="s">
        <v>5640</v>
      </c>
      <c r="F2047" s="14">
        <v>9.2128458293982141E-2</v>
      </c>
      <c r="G2047" s="14">
        <v>0.33649088187161169</v>
      </c>
      <c r="H2047" s="14">
        <v>2.7753983643874882</v>
      </c>
    </row>
    <row r="2048" spans="1:8">
      <c r="A2048" s="14" t="s">
        <v>1310</v>
      </c>
      <c r="B2048" s="14" t="s">
        <v>1311</v>
      </c>
      <c r="C2048" s="14" t="s">
        <v>5653</v>
      </c>
      <c r="D2048" s="14" t="s">
        <v>5653</v>
      </c>
      <c r="E2048" s="14" t="s">
        <v>5654</v>
      </c>
      <c r="F2048" s="14">
        <v>9.2128458293982141E-2</v>
      </c>
      <c r="G2048" s="14">
        <v>0.33649088187161169</v>
      </c>
      <c r="H2048" s="14">
        <v>2.7753983643874882</v>
      </c>
    </row>
    <row r="2049" spans="1:8">
      <c r="A2049" s="14" t="s">
        <v>1312</v>
      </c>
      <c r="B2049" s="14" t="s">
        <v>1313</v>
      </c>
      <c r="C2049" s="14" t="s">
        <v>5468</v>
      </c>
      <c r="D2049" s="14" t="s">
        <v>5468</v>
      </c>
      <c r="E2049" s="14" t="s">
        <v>5469</v>
      </c>
      <c r="F2049" s="14">
        <v>9.2128458293982141E-2</v>
      </c>
      <c r="G2049" s="14">
        <v>0.33649088187161169</v>
      </c>
      <c r="H2049" s="14">
        <v>2.7753983643874882</v>
      </c>
    </row>
    <row r="2050" spans="1:8">
      <c r="A2050" s="14" t="s">
        <v>1312</v>
      </c>
      <c r="B2050" s="14" t="s">
        <v>1313</v>
      </c>
      <c r="C2050" s="14" t="s">
        <v>5320</v>
      </c>
      <c r="D2050" s="14" t="s">
        <v>5320</v>
      </c>
      <c r="E2050" s="14" t="s">
        <v>5321</v>
      </c>
      <c r="F2050" s="14">
        <v>9.2128458293982141E-2</v>
      </c>
      <c r="G2050" s="14">
        <v>0.33649088187161169</v>
      </c>
      <c r="H2050" s="14">
        <v>2.7753983643874882</v>
      </c>
    </row>
    <row r="2051" spans="1:8">
      <c r="A2051" s="14" t="s">
        <v>1312</v>
      </c>
      <c r="B2051" s="14" t="s">
        <v>1313</v>
      </c>
      <c r="C2051" s="14" t="s">
        <v>5751</v>
      </c>
      <c r="D2051" s="14" t="s">
        <v>5751</v>
      </c>
      <c r="E2051" s="14" t="s">
        <v>5752</v>
      </c>
      <c r="F2051" s="14">
        <v>9.2128458293982141E-2</v>
      </c>
      <c r="G2051" s="14">
        <v>0.33649088187161169</v>
      </c>
      <c r="H2051" s="14">
        <v>2.7753983643874882</v>
      </c>
    </row>
    <row r="2052" spans="1:8">
      <c r="A2052" s="14" t="s">
        <v>1314</v>
      </c>
      <c r="B2052" s="14" t="s">
        <v>1315</v>
      </c>
      <c r="C2052" s="14" t="s">
        <v>5372</v>
      </c>
      <c r="D2052" s="14" t="s">
        <v>5372</v>
      </c>
      <c r="E2052" s="14" t="s">
        <v>5373</v>
      </c>
      <c r="F2052" s="14">
        <v>9.3935521318516346E-2</v>
      </c>
      <c r="G2052" s="14">
        <v>0.33649088187161169</v>
      </c>
      <c r="H2052" s="14">
        <v>3.8326929793922457</v>
      </c>
    </row>
    <row r="2053" spans="1:8">
      <c r="A2053" s="14" t="s">
        <v>1314</v>
      </c>
      <c r="B2053" s="14" t="s">
        <v>1315</v>
      </c>
      <c r="C2053" s="14" t="s">
        <v>5416</v>
      </c>
      <c r="D2053" s="14" t="s">
        <v>5416</v>
      </c>
      <c r="E2053" s="14" t="s">
        <v>5417</v>
      </c>
      <c r="F2053" s="14">
        <v>9.3935521318516346E-2</v>
      </c>
      <c r="G2053" s="14">
        <v>0.33649088187161169</v>
      </c>
      <c r="H2053" s="14">
        <v>3.8326929793922457</v>
      </c>
    </row>
    <row r="2054" spans="1:8">
      <c r="A2054" s="14" t="s">
        <v>1316</v>
      </c>
      <c r="B2054" s="14" t="s">
        <v>1317</v>
      </c>
      <c r="C2054" s="14" t="s">
        <v>6033</v>
      </c>
      <c r="D2054" s="14" t="s">
        <v>6033</v>
      </c>
      <c r="E2054" s="14" t="s">
        <v>6034</v>
      </c>
      <c r="F2054" s="14">
        <v>9.3935521318516346E-2</v>
      </c>
      <c r="G2054" s="14">
        <v>0.33649088187161169</v>
      </c>
      <c r="H2054" s="14">
        <v>3.8326929793922457</v>
      </c>
    </row>
    <row r="2055" spans="1:8">
      <c r="A2055" s="14" t="s">
        <v>1316</v>
      </c>
      <c r="B2055" s="14" t="s">
        <v>1317</v>
      </c>
      <c r="C2055" s="14" t="s">
        <v>6029</v>
      </c>
      <c r="D2055" s="14" t="s">
        <v>6029</v>
      </c>
      <c r="E2055" s="14" t="s">
        <v>6030</v>
      </c>
      <c r="F2055" s="14">
        <v>9.3935521318516346E-2</v>
      </c>
      <c r="G2055" s="14">
        <v>0.33649088187161169</v>
      </c>
      <c r="H2055" s="14">
        <v>3.8326929793922457</v>
      </c>
    </row>
    <row r="2056" spans="1:8">
      <c r="A2056" s="14" t="s">
        <v>1318</v>
      </c>
      <c r="B2056" s="14" t="s">
        <v>1319</v>
      </c>
      <c r="C2056" s="14" t="s">
        <v>5320</v>
      </c>
      <c r="D2056" s="14" t="s">
        <v>5320</v>
      </c>
      <c r="E2056" s="14" t="s">
        <v>5321</v>
      </c>
      <c r="F2056" s="14">
        <v>9.3935521318516346E-2</v>
      </c>
      <c r="G2056" s="14">
        <v>0.33649088187161169</v>
      </c>
      <c r="H2056" s="14">
        <v>3.8326929793922457</v>
      </c>
    </row>
    <row r="2057" spans="1:8">
      <c r="A2057" s="14" t="s">
        <v>1318</v>
      </c>
      <c r="B2057" s="14" t="s">
        <v>1319</v>
      </c>
      <c r="C2057" s="14" t="s">
        <v>5234</v>
      </c>
      <c r="D2057" s="14" t="s">
        <v>5234</v>
      </c>
      <c r="E2057" s="14" t="s">
        <v>5172</v>
      </c>
      <c r="F2057" s="14">
        <v>9.3935521318516346E-2</v>
      </c>
      <c r="G2057" s="14">
        <v>0.33649088187161169</v>
      </c>
      <c r="H2057" s="14">
        <v>3.8326929793922457</v>
      </c>
    </row>
    <row r="2058" spans="1:8">
      <c r="A2058" s="14" t="s">
        <v>1320</v>
      </c>
      <c r="B2058" s="14" t="s">
        <v>1321</v>
      </c>
      <c r="C2058" s="14" t="s">
        <v>5354</v>
      </c>
      <c r="D2058" s="14" t="s">
        <v>5354</v>
      </c>
      <c r="E2058" s="14" t="s">
        <v>5355</v>
      </c>
      <c r="F2058" s="14">
        <v>9.3935521318516346E-2</v>
      </c>
      <c r="G2058" s="14">
        <v>0.33649088187161169</v>
      </c>
      <c r="H2058" s="14">
        <v>3.8326929793922457</v>
      </c>
    </row>
    <row r="2059" spans="1:8">
      <c r="A2059" s="14" t="s">
        <v>1320</v>
      </c>
      <c r="B2059" s="14" t="s">
        <v>1321</v>
      </c>
      <c r="C2059" s="14" t="s">
        <v>5438</v>
      </c>
      <c r="D2059" s="14" t="s">
        <v>5438</v>
      </c>
      <c r="E2059" s="14" t="s">
        <v>5439</v>
      </c>
      <c r="F2059" s="14">
        <v>9.3935521318516346E-2</v>
      </c>
      <c r="G2059" s="14">
        <v>0.33649088187161169</v>
      </c>
      <c r="H2059" s="14">
        <v>3.8326929793922457</v>
      </c>
    </row>
    <row r="2060" spans="1:8">
      <c r="A2060" s="14" t="s">
        <v>1322</v>
      </c>
      <c r="B2060" s="14" t="s">
        <v>1323</v>
      </c>
      <c r="C2060" s="14" t="s">
        <v>5865</v>
      </c>
      <c r="D2060" s="14" t="s">
        <v>5865</v>
      </c>
      <c r="E2060" s="14" t="s">
        <v>5866</v>
      </c>
      <c r="F2060" s="14">
        <v>9.3935521318516346E-2</v>
      </c>
      <c r="G2060" s="14">
        <v>0.33649088187161169</v>
      </c>
      <c r="H2060" s="14">
        <v>3.8326929793922457</v>
      </c>
    </row>
    <row r="2061" spans="1:8">
      <c r="A2061" s="14" t="s">
        <v>1322</v>
      </c>
      <c r="B2061" s="14" t="s">
        <v>1323</v>
      </c>
      <c r="C2061" s="14" t="s">
        <v>5698</v>
      </c>
      <c r="D2061" s="14" t="s">
        <v>5698</v>
      </c>
      <c r="E2061" s="14" t="s">
        <v>5699</v>
      </c>
      <c r="F2061" s="14">
        <v>9.3935521318516346E-2</v>
      </c>
      <c r="G2061" s="14">
        <v>0.33649088187161169</v>
      </c>
      <c r="H2061" s="14">
        <v>3.8326929793922457</v>
      </c>
    </row>
    <row r="2062" spans="1:8">
      <c r="A2062" s="14" t="s">
        <v>1324</v>
      </c>
      <c r="B2062" s="14" t="s">
        <v>1325</v>
      </c>
      <c r="C2062" s="14" t="s">
        <v>5342</v>
      </c>
      <c r="D2062" s="14" t="s">
        <v>5342</v>
      </c>
      <c r="E2062" s="14" t="s">
        <v>5343</v>
      </c>
      <c r="F2062" s="14">
        <v>9.3935521318516346E-2</v>
      </c>
      <c r="G2062" s="14">
        <v>0.33649088187161169</v>
      </c>
      <c r="H2062" s="14">
        <v>3.8326929793922457</v>
      </c>
    </row>
    <row r="2063" spans="1:8">
      <c r="A2063" s="14" t="s">
        <v>1324</v>
      </c>
      <c r="B2063" s="14" t="s">
        <v>1325</v>
      </c>
      <c r="C2063" s="14" t="s">
        <v>5179</v>
      </c>
      <c r="D2063" s="14" t="s">
        <v>5179</v>
      </c>
      <c r="E2063" s="14" t="s">
        <v>5180</v>
      </c>
      <c r="F2063" s="14">
        <v>9.3935521318516346E-2</v>
      </c>
      <c r="G2063" s="14">
        <v>0.33649088187161169</v>
      </c>
      <c r="H2063" s="14">
        <v>3.8326929793922457</v>
      </c>
    </row>
    <row r="2064" spans="1:8">
      <c r="A2064" s="14" t="s">
        <v>1326</v>
      </c>
      <c r="B2064" s="14" t="s">
        <v>1327</v>
      </c>
      <c r="C2064" s="14" t="s">
        <v>5468</v>
      </c>
      <c r="D2064" s="14" t="s">
        <v>5468</v>
      </c>
      <c r="E2064" s="14" t="s">
        <v>5469</v>
      </c>
      <c r="F2064" s="14">
        <v>9.3935521318516346E-2</v>
      </c>
      <c r="G2064" s="14">
        <v>0.33649088187161169</v>
      </c>
      <c r="H2064" s="14">
        <v>3.8326929793922457</v>
      </c>
    </row>
    <row r="2065" spans="1:8">
      <c r="A2065" s="14" t="s">
        <v>1326</v>
      </c>
      <c r="B2065" s="14" t="s">
        <v>1327</v>
      </c>
      <c r="C2065" s="14" t="s">
        <v>5226</v>
      </c>
      <c r="D2065" s="14" t="s">
        <v>5226</v>
      </c>
      <c r="E2065" s="14" t="s">
        <v>5227</v>
      </c>
      <c r="F2065" s="14">
        <v>9.3935521318516346E-2</v>
      </c>
      <c r="G2065" s="14">
        <v>0.33649088187161169</v>
      </c>
      <c r="H2065" s="14">
        <v>3.8326929793922457</v>
      </c>
    </row>
    <row r="2066" spans="1:8">
      <c r="A2066" s="14" t="s">
        <v>1328</v>
      </c>
      <c r="B2066" s="14" t="s">
        <v>1329</v>
      </c>
      <c r="C2066" s="14" t="s">
        <v>6096</v>
      </c>
      <c r="D2066" s="14" t="s">
        <v>6096</v>
      </c>
      <c r="E2066" s="14" t="s">
        <v>6097</v>
      </c>
      <c r="F2066" s="14">
        <v>9.3935521318516346E-2</v>
      </c>
      <c r="G2066" s="14">
        <v>0.33649088187161169</v>
      </c>
      <c r="H2066" s="14">
        <v>3.8326929793922457</v>
      </c>
    </row>
    <row r="2067" spans="1:8">
      <c r="A2067" s="14" t="s">
        <v>1328</v>
      </c>
      <c r="B2067" s="14" t="s">
        <v>1329</v>
      </c>
      <c r="C2067" s="14" t="s">
        <v>5677</v>
      </c>
      <c r="D2067" s="14" t="s">
        <v>5677</v>
      </c>
      <c r="E2067" s="14" t="s">
        <v>5678</v>
      </c>
      <c r="F2067" s="14">
        <v>9.3935521318516346E-2</v>
      </c>
      <c r="G2067" s="14">
        <v>0.33649088187161169</v>
      </c>
      <c r="H2067" s="14">
        <v>3.8326929793922457</v>
      </c>
    </row>
    <row r="2068" spans="1:8">
      <c r="A2068" s="14" t="s">
        <v>1330</v>
      </c>
      <c r="B2068" s="14" t="s">
        <v>1331</v>
      </c>
      <c r="C2068" s="14" t="s">
        <v>5470</v>
      </c>
      <c r="D2068" s="14" t="s">
        <v>5470</v>
      </c>
      <c r="E2068" s="14" t="s">
        <v>5471</v>
      </c>
      <c r="F2068" s="14">
        <v>9.3935521318516346E-2</v>
      </c>
      <c r="G2068" s="14">
        <v>0.33649088187161169</v>
      </c>
      <c r="H2068" s="14">
        <v>3.8326929793922457</v>
      </c>
    </row>
    <row r="2069" spans="1:8">
      <c r="A2069" s="14" t="s">
        <v>1330</v>
      </c>
      <c r="B2069" s="14" t="s">
        <v>1331</v>
      </c>
      <c r="C2069" s="14" t="s">
        <v>5179</v>
      </c>
      <c r="D2069" s="14" t="s">
        <v>5179</v>
      </c>
      <c r="E2069" s="14" t="s">
        <v>5180</v>
      </c>
      <c r="F2069" s="14">
        <v>9.3935521318516346E-2</v>
      </c>
      <c r="G2069" s="14">
        <v>0.33649088187161169</v>
      </c>
      <c r="H2069" s="14">
        <v>3.8326929793922457</v>
      </c>
    </row>
    <row r="2070" spans="1:8">
      <c r="A2070" s="14" t="s">
        <v>1332</v>
      </c>
      <c r="B2070" s="14" t="s">
        <v>1333</v>
      </c>
      <c r="C2070" s="14" t="s">
        <v>5310</v>
      </c>
      <c r="D2070" s="14" t="s">
        <v>5310</v>
      </c>
      <c r="E2070" s="14" t="s">
        <v>5311</v>
      </c>
      <c r="F2070" s="14">
        <v>9.3935521318516346E-2</v>
      </c>
      <c r="G2070" s="14">
        <v>0.33649088187161169</v>
      </c>
      <c r="H2070" s="14">
        <v>3.8326929793922457</v>
      </c>
    </row>
    <row r="2071" spans="1:8">
      <c r="A2071" s="14" t="s">
        <v>1332</v>
      </c>
      <c r="B2071" s="14" t="s">
        <v>1333</v>
      </c>
      <c r="C2071" s="14" t="s">
        <v>5520</v>
      </c>
      <c r="D2071" s="14" t="s">
        <v>5520</v>
      </c>
      <c r="E2071" s="14" t="s">
        <v>5521</v>
      </c>
      <c r="F2071" s="14">
        <v>9.3935521318516346E-2</v>
      </c>
      <c r="G2071" s="14">
        <v>0.33649088187161169</v>
      </c>
      <c r="H2071" s="14">
        <v>3.8326929793922457</v>
      </c>
    </row>
    <row r="2072" spans="1:8">
      <c r="A2072" s="14" t="s">
        <v>1334</v>
      </c>
      <c r="B2072" s="14" t="s">
        <v>1335</v>
      </c>
      <c r="C2072" s="14" t="s">
        <v>5426</v>
      </c>
      <c r="D2072" s="14" t="s">
        <v>5426</v>
      </c>
      <c r="E2072" s="14" t="s">
        <v>5427</v>
      </c>
      <c r="F2072" s="14">
        <v>9.3935521318516346E-2</v>
      </c>
      <c r="G2072" s="14">
        <v>0.33649088187161169</v>
      </c>
      <c r="H2072" s="14">
        <v>3.8326929793922457</v>
      </c>
    </row>
    <row r="2073" spans="1:8">
      <c r="A2073" s="14" t="s">
        <v>1334</v>
      </c>
      <c r="B2073" s="14" t="s">
        <v>1335</v>
      </c>
      <c r="C2073" s="14" t="s">
        <v>5744</v>
      </c>
      <c r="D2073" s="14" t="s">
        <v>5744</v>
      </c>
      <c r="E2073" s="14" t="s">
        <v>5172</v>
      </c>
      <c r="F2073" s="14">
        <v>9.3935521318516346E-2</v>
      </c>
      <c r="G2073" s="14">
        <v>0.33649088187161169</v>
      </c>
      <c r="H2073" s="14">
        <v>3.8326929793922457</v>
      </c>
    </row>
    <row r="2074" spans="1:8">
      <c r="A2074" s="14" t="s">
        <v>1336</v>
      </c>
      <c r="B2074" s="14" t="s">
        <v>1337</v>
      </c>
      <c r="C2074" s="14" t="s">
        <v>5928</v>
      </c>
      <c r="D2074" s="14" t="s">
        <v>5928</v>
      </c>
      <c r="E2074" s="14" t="s">
        <v>5929</v>
      </c>
      <c r="F2074" s="14">
        <v>9.4599219802005488E-2</v>
      </c>
      <c r="G2074" s="14">
        <v>0.33649088187161169</v>
      </c>
      <c r="H2074" s="14">
        <v>2.0637577581342863</v>
      </c>
    </row>
    <row r="2075" spans="1:8">
      <c r="A2075" s="14" t="s">
        <v>1336</v>
      </c>
      <c r="B2075" s="14" t="s">
        <v>1337</v>
      </c>
      <c r="C2075" s="14" t="s">
        <v>5320</v>
      </c>
      <c r="D2075" s="14" t="s">
        <v>5320</v>
      </c>
      <c r="E2075" s="14" t="s">
        <v>5321</v>
      </c>
      <c r="F2075" s="14">
        <v>9.4599219802005488E-2</v>
      </c>
      <c r="G2075" s="14">
        <v>0.33649088187161169</v>
      </c>
      <c r="H2075" s="14">
        <v>2.0637577581342863</v>
      </c>
    </row>
    <row r="2076" spans="1:8">
      <c r="A2076" s="14" t="s">
        <v>1336</v>
      </c>
      <c r="B2076" s="14" t="s">
        <v>1337</v>
      </c>
      <c r="C2076" s="14" t="s">
        <v>5208</v>
      </c>
      <c r="D2076" s="14" t="s">
        <v>5208</v>
      </c>
      <c r="E2076" s="14" t="s">
        <v>5209</v>
      </c>
      <c r="F2076" s="14">
        <v>9.4599219802005488E-2</v>
      </c>
      <c r="G2076" s="14">
        <v>0.33649088187161169</v>
      </c>
      <c r="H2076" s="14">
        <v>2.0637577581342863</v>
      </c>
    </row>
    <row r="2077" spans="1:8">
      <c r="A2077" s="14" t="s">
        <v>1336</v>
      </c>
      <c r="B2077" s="14" t="s">
        <v>1337</v>
      </c>
      <c r="C2077" s="14" t="s">
        <v>5490</v>
      </c>
      <c r="D2077" s="14" t="s">
        <v>5490</v>
      </c>
      <c r="E2077" s="14" t="s">
        <v>5491</v>
      </c>
      <c r="F2077" s="14">
        <v>9.4599219802005488E-2</v>
      </c>
      <c r="G2077" s="14">
        <v>0.33649088187161169</v>
      </c>
      <c r="H2077" s="14">
        <v>2.0637577581342863</v>
      </c>
    </row>
    <row r="2078" spans="1:8">
      <c r="A2078" s="14" t="s">
        <v>1336</v>
      </c>
      <c r="B2078" s="14" t="s">
        <v>1337</v>
      </c>
      <c r="C2078" s="14" t="s">
        <v>6038</v>
      </c>
      <c r="D2078" s="14" t="s">
        <v>6038</v>
      </c>
      <c r="E2078" s="14" t="s">
        <v>6039</v>
      </c>
      <c r="F2078" s="14">
        <v>9.4599219802005488E-2</v>
      </c>
      <c r="G2078" s="14">
        <v>0.33649088187161169</v>
      </c>
      <c r="H2078" s="14">
        <v>2.0637577581342863</v>
      </c>
    </row>
    <row r="2079" spans="1:8">
      <c r="A2079" s="14" t="s">
        <v>1338</v>
      </c>
      <c r="B2079" s="14" t="s">
        <v>1339</v>
      </c>
      <c r="C2079" s="14" t="s">
        <v>5366</v>
      </c>
      <c r="D2079" s="14" t="s">
        <v>5366</v>
      </c>
      <c r="E2079" s="14" t="s">
        <v>5367</v>
      </c>
      <c r="F2079" s="14">
        <v>9.5205036835647405E-2</v>
      </c>
      <c r="G2079" s="14">
        <v>0.33649088187161169</v>
      </c>
      <c r="H2079" s="14">
        <v>1.2877848410757948</v>
      </c>
    </row>
    <row r="2080" spans="1:8">
      <c r="A2080" s="14" t="s">
        <v>1338</v>
      </c>
      <c r="B2080" s="14" t="s">
        <v>1339</v>
      </c>
      <c r="C2080" s="14" t="s">
        <v>5627</v>
      </c>
      <c r="D2080" s="14" t="s">
        <v>5627</v>
      </c>
      <c r="E2080" s="14" t="s">
        <v>5628</v>
      </c>
      <c r="F2080" s="14">
        <v>9.5205036835647405E-2</v>
      </c>
      <c r="G2080" s="14">
        <v>0.33649088187161169</v>
      </c>
      <c r="H2080" s="14">
        <v>1.2877848410757948</v>
      </c>
    </row>
    <row r="2081" spans="1:8">
      <c r="A2081" s="14" t="s">
        <v>1338</v>
      </c>
      <c r="B2081" s="14" t="s">
        <v>1339</v>
      </c>
      <c r="C2081" s="14" t="s">
        <v>5771</v>
      </c>
      <c r="D2081" s="14" t="s">
        <v>5771</v>
      </c>
      <c r="E2081" s="14" t="s">
        <v>5772</v>
      </c>
      <c r="F2081" s="14">
        <v>9.5205036835647405E-2</v>
      </c>
      <c r="G2081" s="14">
        <v>0.33649088187161169</v>
      </c>
      <c r="H2081" s="14">
        <v>1.2877848410757948</v>
      </c>
    </row>
    <row r="2082" spans="1:8">
      <c r="A2082" s="14" t="s">
        <v>1338</v>
      </c>
      <c r="B2082" s="14" t="s">
        <v>1339</v>
      </c>
      <c r="C2082" s="14" t="s">
        <v>5455</v>
      </c>
      <c r="D2082" s="14" t="s">
        <v>5455</v>
      </c>
      <c r="E2082" s="14" t="s">
        <v>5456</v>
      </c>
      <c r="F2082" s="14">
        <v>9.5205036835647405E-2</v>
      </c>
      <c r="G2082" s="14">
        <v>0.33649088187161169</v>
      </c>
      <c r="H2082" s="14">
        <v>1.2877848410757948</v>
      </c>
    </row>
    <row r="2083" spans="1:8">
      <c r="A2083" s="14" t="s">
        <v>1338</v>
      </c>
      <c r="B2083" s="14" t="s">
        <v>1339</v>
      </c>
      <c r="C2083" s="14" t="s">
        <v>5368</v>
      </c>
      <c r="D2083" s="14" t="s">
        <v>5368</v>
      </c>
      <c r="E2083" s="14" t="s">
        <v>5369</v>
      </c>
      <c r="F2083" s="14">
        <v>9.5205036835647405E-2</v>
      </c>
      <c r="G2083" s="14">
        <v>0.33649088187161169</v>
      </c>
      <c r="H2083" s="14">
        <v>1.2877848410757948</v>
      </c>
    </row>
    <row r="2084" spans="1:8">
      <c r="A2084" s="14" t="s">
        <v>1338</v>
      </c>
      <c r="B2084" s="14" t="s">
        <v>1339</v>
      </c>
      <c r="C2084" s="14" t="s">
        <v>5157</v>
      </c>
      <c r="D2084" s="14" t="s">
        <v>5157</v>
      </c>
      <c r="E2084" s="14" t="s">
        <v>5158</v>
      </c>
      <c r="F2084" s="14">
        <v>9.5205036835647405E-2</v>
      </c>
      <c r="G2084" s="14">
        <v>0.33649088187161169</v>
      </c>
      <c r="H2084" s="14">
        <v>1.2877848410757948</v>
      </c>
    </row>
    <row r="2085" spans="1:8">
      <c r="A2085" s="14" t="s">
        <v>1338</v>
      </c>
      <c r="B2085" s="14" t="s">
        <v>1339</v>
      </c>
      <c r="C2085" s="14" t="s">
        <v>5370</v>
      </c>
      <c r="D2085" s="14" t="s">
        <v>5370</v>
      </c>
      <c r="E2085" s="14" t="s">
        <v>5371</v>
      </c>
      <c r="F2085" s="14">
        <v>9.5205036835647405E-2</v>
      </c>
      <c r="G2085" s="14">
        <v>0.33649088187161169</v>
      </c>
      <c r="H2085" s="14">
        <v>1.2877848410757948</v>
      </c>
    </row>
    <row r="2086" spans="1:8">
      <c r="A2086" s="14" t="s">
        <v>1338</v>
      </c>
      <c r="B2086" s="14" t="s">
        <v>1339</v>
      </c>
      <c r="C2086" s="14" t="s">
        <v>5633</v>
      </c>
      <c r="D2086" s="14" t="s">
        <v>5633</v>
      </c>
      <c r="E2086" s="14" t="s">
        <v>5634</v>
      </c>
      <c r="F2086" s="14">
        <v>9.5205036835647405E-2</v>
      </c>
      <c r="G2086" s="14">
        <v>0.33649088187161169</v>
      </c>
      <c r="H2086" s="14">
        <v>1.2877848410757948</v>
      </c>
    </row>
    <row r="2087" spans="1:8">
      <c r="A2087" s="14" t="s">
        <v>1338</v>
      </c>
      <c r="B2087" s="14" t="s">
        <v>1339</v>
      </c>
      <c r="C2087" s="14" t="s">
        <v>5514</v>
      </c>
      <c r="D2087" s="14" t="s">
        <v>5514</v>
      </c>
      <c r="E2087" s="14" t="s">
        <v>5515</v>
      </c>
      <c r="F2087" s="14">
        <v>9.5205036835647405E-2</v>
      </c>
      <c r="G2087" s="14">
        <v>0.33649088187161169</v>
      </c>
      <c r="H2087" s="14">
        <v>1.2877848410757948</v>
      </c>
    </row>
    <row r="2088" spans="1:8">
      <c r="A2088" s="14" t="s">
        <v>1338</v>
      </c>
      <c r="B2088" s="14" t="s">
        <v>1339</v>
      </c>
      <c r="C2088" s="14" t="s">
        <v>5590</v>
      </c>
      <c r="D2088" s="14" t="s">
        <v>5590</v>
      </c>
      <c r="E2088" s="14" t="s">
        <v>5591</v>
      </c>
      <c r="F2088" s="14">
        <v>9.5205036835647405E-2</v>
      </c>
      <c r="G2088" s="14">
        <v>0.33649088187161169</v>
      </c>
      <c r="H2088" s="14">
        <v>1.2877848410757948</v>
      </c>
    </row>
    <row r="2089" spans="1:8">
      <c r="A2089" s="14" t="s">
        <v>1338</v>
      </c>
      <c r="B2089" s="14" t="s">
        <v>1339</v>
      </c>
      <c r="C2089" s="14" t="s">
        <v>5606</v>
      </c>
      <c r="D2089" s="14" t="s">
        <v>5606</v>
      </c>
      <c r="E2089" s="14" t="s">
        <v>5607</v>
      </c>
      <c r="F2089" s="14">
        <v>9.5205036835647405E-2</v>
      </c>
      <c r="G2089" s="14">
        <v>0.33649088187161169</v>
      </c>
      <c r="H2089" s="14">
        <v>1.2877848410757948</v>
      </c>
    </row>
    <row r="2090" spans="1:8">
      <c r="A2090" s="14" t="s">
        <v>1338</v>
      </c>
      <c r="B2090" s="14" t="s">
        <v>1339</v>
      </c>
      <c r="C2090" s="14" t="s">
        <v>5538</v>
      </c>
      <c r="D2090" s="14" t="s">
        <v>5538</v>
      </c>
      <c r="E2090" s="14" t="s">
        <v>5294</v>
      </c>
      <c r="F2090" s="14">
        <v>9.5205036835647405E-2</v>
      </c>
      <c r="G2090" s="14">
        <v>0.33649088187161169</v>
      </c>
      <c r="H2090" s="14">
        <v>1.2877848410757948</v>
      </c>
    </row>
    <row r="2091" spans="1:8">
      <c r="A2091" s="14" t="s">
        <v>1338</v>
      </c>
      <c r="B2091" s="14" t="s">
        <v>1339</v>
      </c>
      <c r="C2091" s="14" t="s">
        <v>5287</v>
      </c>
      <c r="D2091" s="14" t="s">
        <v>5287</v>
      </c>
      <c r="E2091" s="14" t="s">
        <v>5288</v>
      </c>
      <c r="F2091" s="14">
        <v>9.5205036835647405E-2</v>
      </c>
      <c r="G2091" s="14">
        <v>0.33649088187161169</v>
      </c>
      <c r="H2091" s="14">
        <v>1.2877848410757948</v>
      </c>
    </row>
    <row r="2092" spans="1:8">
      <c r="A2092" s="14" t="s">
        <v>1338</v>
      </c>
      <c r="B2092" s="14" t="s">
        <v>1339</v>
      </c>
      <c r="C2092" s="14" t="s">
        <v>5208</v>
      </c>
      <c r="D2092" s="14" t="s">
        <v>5208</v>
      </c>
      <c r="E2092" s="14" t="s">
        <v>5209</v>
      </c>
      <c r="F2092" s="14">
        <v>9.5205036835647405E-2</v>
      </c>
      <c r="G2092" s="14">
        <v>0.33649088187161169</v>
      </c>
      <c r="H2092" s="14">
        <v>1.2877848410757948</v>
      </c>
    </row>
    <row r="2093" spans="1:8">
      <c r="A2093" s="14" t="s">
        <v>1338</v>
      </c>
      <c r="B2093" s="14" t="s">
        <v>1339</v>
      </c>
      <c r="C2093" s="14" t="s">
        <v>5639</v>
      </c>
      <c r="D2093" s="14" t="s">
        <v>5639</v>
      </c>
      <c r="E2093" s="14" t="s">
        <v>5640</v>
      </c>
      <c r="F2093" s="14">
        <v>9.5205036835647405E-2</v>
      </c>
      <c r="G2093" s="14">
        <v>0.33649088187161169</v>
      </c>
      <c r="H2093" s="14">
        <v>1.2877848410757948</v>
      </c>
    </row>
    <row r="2094" spans="1:8">
      <c r="A2094" s="14" t="s">
        <v>1338</v>
      </c>
      <c r="B2094" s="14" t="s">
        <v>1339</v>
      </c>
      <c r="C2094" s="14" t="s">
        <v>5641</v>
      </c>
      <c r="D2094" s="14" t="s">
        <v>5641</v>
      </c>
      <c r="E2094" s="14" t="s">
        <v>5642</v>
      </c>
      <c r="F2094" s="14">
        <v>9.5205036835647405E-2</v>
      </c>
      <c r="G2094" s="14">
        <v>0.33649088187161169</v>
      </c>
      <c r="H2094" s="14">
        <v>1.2877848410757948</v>
      </c>
    </row>
    <row r="2095" spans="1:8">
      <c r="A2095" s="14" t="s">
        <v>1338</v>
      </c>
      <c r="B2095" s="14" t="s">
        <v>1339</v>
      </c>
      <c r="C2095" s="14" t="s">
        <v>5291</v>
      </c>
      <c r="D2095" s="14" t="s">
        <v>5291</v>
      </c>
      <c r="E2095" s="14" t="s">
        <v>5292</v>
      </c>
      <c r="F2095" s="14">
        <v>9.5205036835647405E-2</v>
      </c>
      <c r="G2095" s="14">
        <v>0.33649088187161169</v>
      </c>
      <c r="H2095" s="14">
        <v>1.2877848410757948</v>
      </c>
    </row>
    <row r="2096" spans="1:8">
      <c r="A2096" s="14" t="s">
        <v>1338</v>
      </c>
      <c r="B2096" s="14" t="s">
        <v>1339</v>
      </c>
      <c r="C2096" s="14" t="s">
        <v>5293</v>
      </c>
      <c r="D2096" s="14" t="s">
        <v>5293</v>
      </c>
      <c r="E2096" s="14" t="s">
        <v>5294</v>
      </c>
      <c r="F2096" s="14">
        <v>9.5205036835647405E-2</v>
      </c>
      <c r="G2096" s="14">
        <v>0.33649088187161169</v>
      </c>
      <c r="H2096" s="14">
        <v>1.2877848410757948</v>
      </c>
    </row>
    <row r="2097" spans="1:8">
      <c r="A2097" s="14" t="s">
        <v>1338</v>
      </c>
      <c r="B2097" s="14" t="s">
        <v>1339</v>
      </c>
      <c r="C2097" s="14" t="s">
        <v>5643</v>
      </c>
      <c r="D2097" s="14" t="s">
        <v>5643</v>
      </c>
      <c r="E2097" s="14" t="s">
        <v>5644</v>
      </c>
      <c r="F2097" s="14">
        <v>9.5205036835647405E-2</v>
      </c>
      <c r="G2097" s="14">
        <v>0.33649088187161169</v>
      </c>
      <c r="H2097" s="14">
        <v>1.2877848410757948</v>
      </c>
    </row>
    <row r="2098" spans="1:8">
      <c r="A2098" s="14" t="s">
        <v>1338</v>
      </c>
      <c r="B2098" s="14" t="s">
        <v>1339</v>
      </c>
      <c r="C2098" s="14" t="s">
        <v>5532</v>
      </c>
      <c r="D2098" s="14" t="s">
        <v>5532</v>
      </c>
      <c r="E2098" s="14" t="s">
        <v>5533</v>
      </c>
      <c r="F2098" s="14">
        <v>9.5205036835647405E-2</v>
      </c>
      <c r="G2098" s="14">
        <v>0.33649088187161169</v>
      </c>
      <c r="H2098" s="14">
        <v>1.2877848410757948</v>
      </c>
    </row>
    <row r="2099" spans="1:8">
      <c r="A2099" s="14" t="s">
        <v>1338</v>
      </c>
      <c r="B2099" s="14" t="s">
        <v>1339</v>
      </c>
      <c r="C2099" s="14" t="s">
        <v>5354</v>
      </c>
      <c r="D2099" s="14" t="s">
        <v>5354</v>
      </c>
      <c r="E2099" s="14" t="s">
        <v>5355</v>
      </c>
      <c r="F2099" s="14">
        <v>9.5205036835647405E-2</v>
      </c>
      <c r="G2099" s="14">
        <v>0.33649088187161169</v>
      </c>
      <c r="H2099" s="14">
        <v>1.2877848410757948</v>
      </c>
    </row>
    <row r="2100" spans="1:8">
      <c r="A2100" s="14" t="s">
        <v>1338</v>
      </c>
      <c r="B2100" s="14" t="s">
        <v>1339</v>
      </c>
      <c r="C2100" s="14" t="s">
        <v>5297</v>
      </c>
      <c r="D2100" s="14" t="s">
        <v>5297</v>
      </c>
      <c r="E2100" s="14" t="s">
        <v>5298</v>
      </c>
      <c r="F2100" s="14">
        <v>9.5205036835647405E-2</v>
      </c>
      <c r="G2100" s="14">
        <v>0.33649088187161169</v>
      </c>
      <c r="H2100" s="14">
        <v>1.2877848410757948</v>
      </c>
    </row>
    <row r="2101" spans="1:8">
      <c r="A2101" s="14" t="s">
        <v>1338</v>
      </c>
      <c r="B2101" s="14" t="s">
        <v>1339</v>
      </c>
      <c r="C2101" s="14" t="s">
        <v>5647</v>
      </c>
      <c r="D2101" s="14" t="s">
        <v>5647</v>
      </c>
      <c r="E2101" s="14" t="s">
        <v>5648</v>
      </c>
      <c r="F2101" s="14">
        <v>9.5205036835647405E-2</v>
      </c>
      <c r="G2101" s="14">
        <v>0.33649088187161169</v>
      </c>
      <c r="H2101" s="14">
        <v>1.2877848410757948</v>
      </c>
    </row>
    <row r="2102" spans="1:8">
      <c r="A2102" s="14" t="s">
        <v>1338</v>
      </c>
      <c r="B2102" s="14" t="s">
        <v>1339</v>
      </c>
      <c r="C2102" s="14" t="s">
        <v>5436</v>
      </c>
      <c r="D2102" s="14" t="s">
        <v>5436</v>
      </c>
      <c r="E2102" s="14" t="s">
        <v>5437</v>
      </c>
      <c r="F2102" s="14">
        <v>9.5205036835647405E-2</v>
      </c>
      <c r="G2102" s="14">
        <v>0.33649088187161169</v>
      </c>
      <c r="H2102" s="14">
        <v>1.2877848410757948</v>
      </c>
    </row>
    <row r="2103" spans="1:8">
      <c r="A2103" s="14" t="s">
        <v>1338</v>
      </c>
      <c r="B2103" s="14" t="s">
        <v>1339</v>
      </c>
      <c r="C2103" s="14" t="s">
        <v>5500</v>
      </c>
      <c r="D2103" s="14" t="s">
        <v>5500</v>
      </c>
      <c r="E2103" s="14" t="s">
        <v>5501</v>
      </c>
      <c r="F2103" s="14">
        <v>9.5205036835647405E-2</v>
      </c>
      <c r="G2103" s="14">
        <v>0.33649088187161169</v>
      </c>
      <c r="H2103" s="14">
        <v>1.2877848410757948</v>
      </c>
    </row>
    <row r="2104" spans="1:8">
      <c r="A2104" s="14" t="s">
        <v>1338</v>
      </c>
      <c r="B2104" s="14" t="s">
        <v>1339</v>
      </c>
      <c r="C2104" s="14" t="s">
        <v>5490</v>
      </c>
      <c r="D2104" s="14" t="s">
        <v>5490</v>
      </c>
      <c r="E2104" s="14" t="s">
        <v>5491</v>
      </c>
      <c r="F2104" s="14">
        <v>9.5205036835647405E-2</v>
      </c>
      <c r="G2104" s="14">
        <v>0.33649088187161169</v>
      </c>
      <c r="H2104" s="14">
        <v>1.2877848410757948</v>
      </c>
    </row>
    <row r="2105" spans="1:8">
      <c r="A2105" s="14" t="s">
        <v>1338</v>
      </c>
      <c r="B2105" s="14" t="s">
        <v>1339</v>
      </c>
      <c r="C2105" s="14" t="s">
        <v>5649</v>
      </c>
      <c r="D2105" s="14" t="s">
        <v>5649</v>
      </c>
      <c r="E2105" s="14" t="s">
        <v>5650</v>
      </c>
      <c r="F2105" s="14">
        <v>9.5205036835647405E-2</v>
      </c>
      <c r="G2105" s="14">
        <v>0.33649088187161169</v>
      </c>
      <c r="H2105" s="14">
        <v>1.2877848410757948</v>
      </c>
    </row>
    <row r="2106" spans="1:8">
      <c r="A2106" s="14" t="s">
        <v>1338</v>
      </c>
      <c r="B2106" s="14" t="s">
        <v>1339</v>
      </c>
      <c r="C2106" s="14" t="s">
        <v>5547</v>
      </c>
      <c r="D2106" s="14" t="s">
        <v>5547</v>
      </c>
      <c r="E2106" s="14" t="s">
        <v>5548</v>
      </c>
      <c r="F2106" s="14">
        <v>9.5205036835647405E-2</v>
      </c>
      <c r="G2106" s="14">
        <v>0.33649088187161169</v>
      </c>
      <c r="H2106" s="14">
        <v>1.2877848410757948</v>
      </c>
    </row>
    <row r="2107" spans="1:8">
      <c r="A2107" s="14" t="s">
        <v>1338</v>
      </c>
      <c r="B2107" s="14" t="s">
        <v>1339</v>
      </c>
      <c r="C2107" s="14" t="s">
        <v>5653</v>
      </c>
      <c r="D2107" s="14" t="s">
        <v>5653</v>
      </c>
      <c r="E2107" s="14" t="s">
        <v>5654</v>
      </c>
      <c r="F2107" s="14">
        <v>9.5205036835647405E-2</v>
      </c>
      <c r="G2107" s="14">
        <v>0.33649088187161169</v>
      </c>
      <c r="H2107" s="14">
        <v>1.2877848410757948</v>
      </c>
    </row>
    <row r="2108" spans="1:8">
      <c r="A2108" s="14" t="s">
        <v>1338</v>
      </c>
      <c r="B2108" s="14" t="s">
        <v>1339</v>
      </c>
      <c r="C2108" s="14" t="s">
        <v>5336</v>
      </c>
      <c r="D2108" s="14" t="s">
        <v>5336</v>
      </c>
      <c r="E2108" s="14" t="s">
        <v>5337</v>
      </c>
      <c r="F2108" s="14">
        <v>9.5205036835647405E-2</v>
      </c>
      <c r="G2108" s="14">
        <v>0.33649088187161169</v>
      </c>
      <c r="H2108" s="14">
        <v>1.2877848410757948</v>
      </c>
    </row>
    <row r="2109" spans="1:8">
      <c r="A2109" s="14" t="s">
        <v>1340</v>
      </c>
      <c r="B2109" s="14" t="s">
        <v>1341</v>
      </c>
      <c r="C2109" s="14" t="s">
        <v>5466</v>
      </c>
      <c r="D2109" s="14" t="s">
        <v>5466</v>
      </c>
      <c r="E2109" s="14" t="s">
        <v>5467</v>
      </c>
      <c r="F2109" s="14">
        <v>9.7157040940031941E-2</v>
      </c>
      <c r="G2109" s="14">
        <v>0.33649088187161169</v>
      </c>
      <c r="H2109" s="14">
        <v>2.2833064558081464</v>
      </c>
    </row>
    <row r="2110" spans="1:8">
      <c r="A2110" s="14" t="s">
        <v>1340</v>
      </c>
      <c r="B2110" s="14" t="s">
        <v>1341</v>
      </c>
      <c r="C2110" s="14" t="s">
        <v>5181</v>
      </c>
      <c r="D2110" s="14" t="s">
        <v>5181</v>
      </c>
      <c r="E2110" s="14" t="s">
        <v>5182</v>
      </c>
      <c r="F2110" s="14">
        <v>9.7157040940031941E-2</v>
      </c>
      <c r="G2110" s="14">
        <v>0.33649088187161169</v>
      </c>
      <c r="H2110" s="14">
        <v>2.2833064558081464</v>
      </c>
    </row>
    <row r="2111" spans="1:8">
      <c r="A2111" s="14" t="s">
        <v>1340</v>
      </c>
      <c r="B2111" s="14" t="s">
        <v>1341</v>
      </c>
      <c r="C2111" s="14" t="s">
        <v>5234</v>
      </c>
      <c r="D2111" s="14" t="s">
        <v>5234</v>
      </c>
      <c r="E2111" s="14" t="s">
        <v>5172</v>
      </c>
      <c r="F2111" s="14">
        <v>9.7157040940031941E-2</v>
      </c>
      <c r="G2111" s="14">
        <v>0.33649088187161169</v>
      </c>
      <c r="H2111" s="14">
        <v>2.2833064558081464</v>
      </c>
    </row>
    <row r="2112" spans="1:8">
      <c r="A2112" s="14" t="s">
        <v>1340</v>
      </c>
      <c r="B2112" s="14" t="s">
        <v>1341</v>
      </c>
      <c r="C2112" s="14" t="s">
        <v>5235</v>
      </c>
      <c r="D2112" s="14" t="s">
        <v>5235</v>
      </c>
      <c r="E2112" s="14" t="s">
        <v>5172</v>
      </c>
      <c r="F2112" s="14">
        <v>9.7157040940031941E-2</v>
      </c>
      <c r="G2112" s="14">
        <v>0.33649088187161169</v>
      </c>
      <c r="H2112" s="14">
        <v>2.2833064558081464</v>
      </c>
    </row>
    <row r="2113" spans="1:8">
      <c r="A2113" s="14" t="s">
        <v>1342</v>
      </c>
      <c r="B2113" s="14" t="s">
        <v>1343</v>
      </c>
      <c r="C2113" s="14" t="s">
        <v>5171</v>
      </c>
      <c r="D2113" s="14" t="s">
        <v>5171</v>
      </c>
      <c r="E2113" s="14" t="s">
        <v>5172</v>
      </c>
      <c r="F2113" s="14">
        <v>9.7157040940031941E-2</v>
      </c>
      <c r="G2113" s="14">
        <v>0.33649088187161169</v>
      </c>
      <c r="H2113" s="14">
        <v>2.2833064558081464</v>
      </c>
    </row>
    <row r="2114" spans="1:8">
      <c r="A2114" s="14" t="s">
        <v>1342</v>
      </c>
      <c r="B2114" s="14" t="s">
        <v>1343</v>
      </c>
      <c r="C2114" s="14" t="s">
        <v>5177</v>
      </c>
      <c r="D2114" s="14" t="s">
        <v>5177</v>
      </c>
      <c r="E2114" s="14" t="s">
        <v>5178</v>
      </c>
      <c r="F2114" s="14">
        <v>9.7157040940031941E-2</v>
      </c>
      <c r="G2114" s="14">
        <v>0.33649088187161169</v>
      </c>
      <c r="H2114" s="14">
        <v>2.2833064558081464</v>
      </c>
    </row>
    <row r="2115" spans="1:8">
      <c r="A2115" s="14" t="s">
        <v>1342</v>
      </c>
      <c r="B2115" s="14" t="s">
        <v>1343</v>
      </c>
      <c r="C2115" s="14" t="s">
        <v>5445</v>
      </c>
      <c r="D2115" s="14" t="s">
        <v>5445</v>
      </c>
      <c r="E2115" s="14" t="s">
        <v>5446</v>
      </c>
      <c r="F2115" s="14">
        <v>9.7157040940031941E-2</v>
      </c>
      <c r="G2115" s="14">
        <v>0.33649088187161169</v>
      </c>
      <c r="H2115" s="14">
        <v>2.2833064558081464</v>
      </c>
    </row>
    <row r="2116" spans="1:8">
      <c r="A2116" s="14" t="s">
        <v>1342</v>
      </c>
      <c r="B2116" s="14" t="s">
        <v>1343</v>
      </c>
      <c r="C2116" s="14" t="s">
        <v>5769</v>
      </c>
      <c r="D2116" s="14" t="s">
        <v>5769</v>
      </c>
      <c r="E2116" s="14" t="s">
        <v>5770</v>
      </c>
      <c r="F2116" s="14">
        <v>9.7157040940031941E-2</v>
      </c>
      <c r="G2116" s="14">
        <v>0.33649088187161169</v>
      </c>
      <c r="H2116" s="14">
        <v>2.2833064558081464</v>
      </c>
    </row>
    <row r="2117" spans="1:8">
      <c r="A2117" s="14" t="s">
        <v>1344</v>
      </c>
      <c r="B2117" s="14" t="s">
        <v>1345</v>
      </c>
      <c r="C2117" s="14" t="s">
        <v>5561</v>
      </c>
      <c r="D2117" s="14" t="s">
        <v>5561</v>
      </c>
      <c r="E2117" s="14" t="s">
        <v>5562</v>
      </c>
      <c r="F2117" s="14">
        <v>9.7157040940031941E-2</v>
      </c>
      <c r="G2117" s="14">
        <v>0.33649088187161169</v>
      </c>
      <c r="H2117" s="14">
        <v>2.2833064558081464</v>
      </c>
    </row>
    <row r="2118" spans="1:8">
      <c r="A2118" s="14" t="s">
        <v>1344</v>
      </c>
      <c r="B2118" s="14" t="s">
        <v>1345</v>
      </c>
      <c r="C2118" s="14" t="s">
        <v>5426</v>
      </c>
      <c r="D2118" s="14" t="s">
        <v>5426</v>
      </c>
      <c r="E2118" s="14" t="s">
        <v>5427</v>
      </c>
      <c r="F2118" s="14">
        <v>9.7157040940031941E-2</v>
      </c>
      <c r="G2118" s="14">
        <v>0.33649088187161169</v>
      </c>
      <c r="H2118" s="14">
        <v>2.2833064558081464</v>
      </c>
    </row>
    <row r="2119" spans="1:8">
      <c r="A2119" s="14" t="s">
        <v>1344</v>
      </c>
      <c r="B2119" s="14" t="s">
        <v>1345</v>
      </c>
      <c r="C2119" s="14" t="s">
        <v>5848</v>
      </c>
      <c r="D2119" s="14" t="s">
        <v>5848</v>
      </c>
      <c r="E2119" s="14" t="s">
        <v>5849</v>
      </c>
      <c r="F2119" s="14">
        <v>9.7157040940031941E-2</v>
      </c>
      <c r="G2119" s="14">
        <v>0.33649088187161169</v>
      </c>
      <c r="H2119" s="14">
        <v>2.2833064558081464</v>
      </c>
    </row>
    <row r="2120" spans="1:8">
      <c r="A2120" s="14" t="s">
        <v>1344</v>
      </c>
      <c r="B2120" s="14" t="s">
        <v>1345</v>
      </c>
      <c r="C2120" s="14" t="s">
        <v>5761</v>
      </c>
      <c r="D2120" s="14" t="s">
        <v>5761</v>
      </c>
      <c r="E2120" s="14" t="s">
        <v>5762</v>
      </c>
      <c r="F2120" s="14">
        <v>9.7157040940031941E-2</v>
      </c>
      <c r="G2120" s="14">
        <v>0.33649088187161169</v>
      </c>
      <c r="H2120" s="14">
        <v>2.2833064558081464</v>
      </c>
    </row>
    <row r="2121" spans="1:8">
      <c r="A2121" s="14" t="s">
        <v>1346</v>
      </c>
      <c r="B2121" s="14" t="s">
        <v>1347</v>
      </c>
      <c r="C2121" s="14" t="s">
        <v>5811</v>
      </c>
      <c r="D2121" s="14" t="s">
        <v>5811</v>
      </c>
      <c r="E2121" s="14" t="s">
        <v>5812</v>
      </c>
      <c r="F2121" s="14">
        <v>9.7157040940031941E-2</v>
      </c>
      <c r="G2121" s="14">
        <v>0.33649088187161169</v>
      </c>
      <c r="H2121" s="14">
        <v>2.2833064558081464</v>
      </c>
    </row>
    <row r="2122" spans="1:8">
      <c r="A2122" s="14" t="s">
        <v>1346</v>
      </c>
      <c r="B2122" s="14" t="s">
        <v>1347</v>
      </c>
      <c r="C2122" s="14" t="s">
        <v>5185</v>
      </c>
      <c r="D2122" s="14" t="s">
        <v>5185</v>
      </c>
      <c r="E2122" s="14" t="s">
        <v>5186</v>
      </c>
      <c r="F2122" s="14">
        <v>9.7157040940031941E-2</v>
      </c>
      <c r="G2122" s="14">
        <v>0.33649088187161169</v>
      </c>
      <c r="H2122" s="14">
        <v>2.2833064558081464</v>
      </c>
    </row>
    <row r="2123" spans="1:8">
      <c r="A2123" s="14" t="s">
        <v>1346</v>
      </c>
      <c r="B2123" s="14" t="s">
        <v>1347</v>
      </c>
      <c r="C2123" s="14" t="s">
        <v>5318</v>
      </c>
      <c r="D2123" s="14" t="s">
        <v>5318</v>
      </c>
      <c r="E2123" s="14" t="s">
        <v>5319</v>
      </c>
      <c r="F2123" s="14">
        <v>9.7157040940031941E-2</v>
      </c>
      <c r="G2123" s="14">
        <v>0.33649088187161169</v>
      </c>
      <c r="H2123" s="14">
        <v>2.2833064558081464</v>
      </c>
    </row>
    <row r="2124" spans="1:8">
      <c r="A2124" s="14" t="s">
        <v>1346</v>
      </c>
      <c r="B2124" s="14" t="s">
        <v>1347</v>
      </c>
      <c r="C2124" s="14" t="s">
        <v>5297</v>
      </c>
      <c r="D2124" s="14" t="s">
        <v>5297</v>
      </c>
      <c r="E2124" s="14" t="s">
        <v>5298</v>
      </c>
      <c r="F2124" s="14">
        <v>9.7157040940031941E-2</v>
      </c>
      <c r="G2124" s="14">
        <v>0.33649088187161169</v>
      </c>
      <c r="H2124" s="14">
        <v>2.2833064558081464</v>
      </c>
    </row>
    <row r="2125" spans="1:8">
      <c r="A2125" s="14" t="s">
        <v>1348</v>
      </c>
      <c r="B2125" s="14" t="s">
        <v>1349</v>
      </c>
      <c r="C2125" s="14" t="s">
        <v>5736</v>
      </c>
      <c r="D2125" s="14" t="s">
        <v>5736</v>
      </c>
      <c r="E2125" s="14" t="s">
        <v>5737</v>
      </c>
      <c r="F2125" s="14">
        <v>9.9663766149296465E-2</v>
      </c>
      <c r="G2125" s="14">
        <v>0.33649088187161169</v>
      </c>
      <c r="H2125" s="14">
        <v>2.6828850855745721</v>
      </c>
    </row>
    <row r="2126" spans="1:8">
      <c r="A2126" s="14" t="s">
        <v>1348</v>
      </c>
      <c r="B2126" s="14" t="s">
        <v>1349</v>
      </c>
      <c r="C2126" s="14" t="s">
        <v>5635</v>
      </c>
      <c r="D2126" s="14" t="s">
        <v>5635</v>
      </c>
      <c r="E2126" s="14" t="s">
        <v>5636</v>
      </c>
      <c r="F2126" s="14">
        <v>9.9663766149296465E-2</v>
      </c>
      <c r="G2126" s="14">
        <v>0.33649088187161169</v>
      </c>
      <c r="H2126" s="14">
        <v>2.6828850855745721</v>
      </c>
    </row>
    <row r="2127" spans="1:8">
      <c r="A2127" s="14" t="s">
        <v>1348</v>
      </c>
      <c r="B2127" s="14" t="s">
        <v>1349</v>
      </c>
      <c r="C2127" s="14" t="s">
        <v>5740</v>
      </c>
      <c r="D2127" s="14" t="s">
        <v>5740</v>
      </c>
      <c r="E2127" s="14" t="s">
        <v>5741</v>
      </c>
      <c r="F2127" s="14">
        <v>9.9663766149296465E-2</v>
      </c>
      <c r="G2127" s="14">
        <v>0.33649088187161169</v>
      </c>
      <c r="H2127" s="14">
        <v>2.6828850855745721</v>
      </c>
    </row>
    <row r="2128" spans="1:8">
      <c r="A2128" s="14" t="s">
        <v>1350</v>
      </c>
      <c r="B2128" s="14" t="s">
        <v>1351</v>
      </c>
      <c r="C2128" s="14" t="s">
        <v>5161</v>
      </c>
      <c r="D2128" s="14" t="s">
        <v>5161</v>
      </c>
      <c r="E2128" s="14" t="s">
        <v>5162</v>
      </c>
      <c r="F2128" s="14">
        <v>9.9663766149296465E-2</v>
      </c>
      <c r="G2128" s="14">
        <v>0.33649088187161169</v>
      </c>
      <c r="H2128" s="14">
        <v>2.6828850855745721</v>
      </c>
    </row>
    <row r="2129" spans="1:8">
      <c r="A2129" s="14" t="s">
        <v>1350</v>
      </c>
      <c r="B2129" s="14" t="s">
        <v>1351</v>
      </c>
      <c r="C2129" s="14" t="s">
        <v>5310</v>
      </c>
      <c r="D2129" s="14" t="s">
        <v>5310</v>
      </c>
      <c r="E2129" s="14" t="s">
        <v>5311</v>
      </c>
      <c r="F2129" s="14">
        <v>9.9663766149296465E-2</v>
      </c>
      <c r="G2129" s="14">
        <v>0.33649088187161169</v>
      </c>
      <c r="H2129" s="14">
        <v>2.6828850855745721</v>
      </c>
    </row>
    <row r="2130" spans="1:8">
      <c r="A2130" s="14" t="s">
        <v>1350</v>
      </c>
      <c r="B2130" s="14" t="s">
        <v>1351</v>
      </c>
      <c r="C2130" s="14" t="s">
        <v>5516</v>
      </c>
      <c r="D2130" s="14" t="s">
        <v>5516</v>
      </c>
      <c r="E2130" s="14" t="s">
        <v>5517</v>
      </c>
      <c r="F2130" s="14">
        <v>9.9663766149296465E-2</v>
      </c>
      <c r="G2130" s="14">
        <v>0.33649088187161169</v>
      </c>
      <c r="H2130" s="14">
        <v>2.6828850855745721</v>
      </c>
    </row>
    <row r="2131" spans="1:8">
      <c r="A2131" s="14" t="s">
        <v>1352</v>
      </c>
      <c r="B2131" s="14" t="s">
        <v>1353</v>
      </c>
      <c r="C2131" s="14" t="s">
        <v>5912</v>
      </c>
      <c r="D2131" s="14" t="s">
        <v>5912</v>
      </c>
      <c r="E2131" s="14" t="s">
        <v>5913</v>
      </c>
      <c r="F2131" s="14">
        <v>9.9663766149296465E-2</v>
      </c>
      <c r="G2131" s="14">
        <v>0.33649088187161169</v>
      </c>
      <c r="H2131" s="14">
        <v>2.6828850855745721</v>
      </c>
    </row>
    <row r="2132" spans="1:8">
      <c r="A2132" s="14" t="s">
        <v>1352</v>
      </c>
      <c r="B2132" s="14" t="s">
        <v>1353</v>
      </c>
      <c r="C2132" s="14" t="s">
        <v>5564</v>
      </c>
      <c r="D2132" s="14" t="s">
        <v>5564</v>
      </c>
      <c r="E2132" s="14" t="s">
        <v>5565</v>
      </c>
      <c r="F2132" s="14">
        <v>9.9663766149296465E-2</v>
      </c>
      <c r="G2132" s="14">
        <v>0.33649088187161169</v>
      </c>
      <c r="H2132" s="14">
        <v>2.6828850855745721</v>
      </c>
    </row>
    <row r="2133" spans="1:8">
      <c r="A2133" s="14" t="s">
        <v>1352</v>
      </c>
      <c r="B2133" s="14" t="s">
        <v>1353</v>
      </c>
      <c r="C2133" s="14" t="s">
        <v>6098</v>
      </c>
      <c r="D2133" s="14" t="s">
        <v>6098</v>
      </c>
      <c r="E2133" s="14" t="s">
        <v>6099</v>
      </c>
      <c r="F2133" s="14">
        <v>9.9663766149296465E-2</v>
      </c>
      <c r="G2133" s="14">
        <v>0.33649088187161169</v>
      </c>
      <c r="H2133" s="14">
        <v>2.6828850855745721</v>
      </c>
    </row>
    <row r="2134" spans="1:8">
      <c r="A2134" s="14" t="s">
        <v>1354</v>
      </c>
      <c r="B2134" s="14" t="s">
        <v>1355</v>
      </c>
      <c r="C2134" s="14" t="s">
        <v>6100</v>
      </c>
      <c r="D2134" s="14" t="s">
        <v>6100</v>
      </c>
      <c r="E2134" s="14" t="s">
        <v>6101</v>
      </c>
      <c r="F2134" s="14">
        <v>9.9663766149296465E-2</v>
      </c>
      <c r="G2134" s="14">
        <v>0.33649088187161169</v>
      </c>
      <c r="H2134" s="14">
        <v>2.6828850855745721</v>
      </c>
    </row>
    <row r="2135" spans="1:8">
      <c r="A2135" s="14" t="s">
        <v>1354</v>
      </c>
      <c r="B2135" s="14" t="s">
        <v>1355</v>
      </c>
      <c r="C2135" s="14" t="s">
        <v>5956</v>
      </c>
      <c r="D2135" s="14" t="s">
        <v>5956</v>
      </c>
      <c r="E2135" s="14" t="s">
        <v>5957</v>
      </c>
      <c r="F2135" s="14">
        <v>9.9663766149296465E-2</v>
      </c>
      <c r="G2135" s="14">
        <v>0.33649088187161169</v>
      </c>
      <c r="H2135" s="14">
        <v>2.6828850855745721</v>
      </c>
    </row>
    <row r="2136" spans="1:8">
      <c r="A2136" s="14" t="s">
        <v>1354</v>
      </c>
      <c r="B2136" s="14" t="s">
        <v>1355</v>
      </c>
      <c r="C2136" s="14" t="s">
        <v>5649</v>
      </c>
      <c r="D2136" s="14" t="s">
        <v>5649</v>
      </c>
      <c r="E2136" s="14" t="s">
        <v>5650</v>
      </c>
      <c r="F2136" s="14">
        <v>9.9663766149296465E-2</v>
      </c>
      <c r="G2136" s="14">
        <v>0.33649088187161169</v>
      </c>
      <c r="H2136" s="14">
        <v>2.6828850855745721</v>
      </c>
    </row>
    <row r="2137" spans="1:8">
      <c r="A2137" s="14" t="s">
        <v>1356</v>
      </c>
      <c r="B2137" s="14" t="s">
        <v>1357</v>
      </c>
      <c r="C2137" s="14" t="s">
        <v>5424</v>
      </c>
      <c r="D2137" s="14" t="s">
        <v>5424</v>
      </c>
      <c r="E2137" s="14" t="s">
        <v>5425</v>
      </c>
      <c r="F2137" s="14">
        <v>9.9663766149296465E-2</v>
      </c>
      <c r="G2137" s="14">
        <v>0.33649088187161169</v>
      </c>
      <c r="H2137" s="14">
        <v>2.6828850855745721</v>
      </c>
    </row>
    <row r="2138" spans="1:8">
      <c r="A2138" s="14" t="s">
        <v>1356</v>
      </c>
      <c r="B2138" s="14" t="s">
        <v>1357</v>
      </c>
      <c r="C2138" s="14" t="s">
        <v>5432</v>
      </c>
      <c r="D2138" s="14" t="s">
        <v>5432</v>
      </c>
      <c r="E2138" s="14" t="s">
        <v>5433</v>
      </c>
      <c r="F2138" s="14">
        <v>9.9663766149296465E-2</v>
      </c>
      <c r="G2138" s="14">
        <v>0.33649088187161169</v>
      </c>
      <c r="H2138" s="14">
        <v>2.6828850855745721</v>
      </c>
    </row>
    <row r="2139" spans="1:8">
      <c r="A2139" s="14" t="s">
        <v>1356</v>
      </c>
      <c r="B2139" s="14" t="s">
        <v>1357</v>
      </c>
      <c r="C2139" s="14" t="s">
        <v>5358</v>
      </c>
      <c r="D2139" s="14" t="s">
        <v>5358</v>
      </c>
      <c r="E2139" s="14" t="s">
        <v>5359</v>
      </c>
      <c r="F2139" s="14">
        <v>9.9663766149296465E-2</v>
      </c>
      <c r="G2139" s="14">
        <v>0.33649088187161169</v>
      </c>
      <c r="H2139" s="14">
        <v>2.6828850855745721</v>
      </c>
    </row>
    <row r="2140" spans="1:8">
      <c r="A2140" s="14" t="s">
        <v>1358</v>
      </c>
      <c r="B2140" s="14" t="s">
        <v>1359</v>
      </c>
      <c r="C2140" s="14" t="s">
        <v>5449</v>
      </c>
      <c r="D2140" s="14" t="s">
        <v>5449</v>
      </c>
      <c r="E2140" s="14" t="s">
        <v>5450</v>
      </c>
      <c r="F2140" s="14">
        <v>9.9863556546412199E-2</v>
      </c>
      <c r="G2140" s="14">
        <v>0.33649088187161169</v>
      </c>
      <c r="H2140" s="14">
        <v>1.1373229947772616</v>
      </c>
    </row>
    <row r="2141" spans="1:8">
      <c r="A2141" s="14" t="s">
        <v>1358</v>
      </c>
      <c r="B2141" s="14" t="s">
        <v>1359</v>
      </c>
      <c r="C2141" s="14" t="s">
        <v>5428</v>
      </c>
      <c r="D2141" s="14" t="s">
        <v>5428</v>
      </c>
      <c r="E2141" s="14" t="s">
        <v>5429</v>
      </c>
      <c r="F2141" s="14">
        <v>9.9863556546412199E-2</v>
      </c>
      <c r="G2141" s="14">
        <v>0.33649088187161169</v>
      </c>
      <c r="H2141" s="14">
        <v>1.1373229947772616</v>
      </c>
    </row>
    <row r="2142" spans="1:8">
      <c r="A2142" s="14" t="s">
        <v>1358</v>
      </c>
      <c r="B2142" s="14" t="s">
        <v>1359</v>
      </c>
      <c r="C2142" s="14" t="s">
        <v>5934</v>
      </c>
      <c r="D2142" s="14" t="s">
        <v>5934</v>
      </c>
      <c r="E2142" s="14" t="s">
        <v>5935</v>
      </c>
      <c r="F2142" s="14">
        <v>9.9863556546412199E-2</v>
      </c>
      <c r="G2142" s="14">
        <v>0.33649088187161169</v>
      </c>
      <c r="H2142" s="14">
        <v>1.1373229947772616</v>
      </c>
    </row>
    <row r="2143" spans="1:8">
      <c r="A2143" s="14" t="s">
        <v>1358</v>
      </c>
      <c r="B2143" s="14" t="s">
        <v>1359</v>
      </c>
      <c r="C2143" s="14" t="s">
        <v>5834</v>
      </c>
      <c r="D2143" s="14" t="s">
        <v>5834</v>
      </c>
      <c r="E2143" s="14" t="s">
        <v>5835</v>
      </c>
      <c r="F2143" s="14">
        <v>9.9863556546412199E-2</v>
      </c>
      <c r="G2143" s="14">
        <v>0.33649088187161169</v>
      </c>
      <c r="H2143" s="14">
        <v>1.1373229947772616</v>
      </c>
    </row>
    <row r="2144" spans="1:8">
      <c r="A2144" s="14" t="s">
        <v>1358</v>
      </c>
      <c r="B2144" s="14" t="s">
        <v>1359</v>
      </c>
      <c r="C2144" s="14" t="s">
        <v>5151</v>
      </c>
      <c r="D2144" s="14" t="s">
        <v>5151</v>
      </c>
      <c r="E2144" s="14" t="s">
        <v>5152</v>
      </c>
      <c r="F2144" s="14">
        <v>9.9863556546412199E-2</v>
      </c>
      <c r="G2144" s="14">
        <v>0.33649088187161169</v>
      </c>
      <c r="H2144" s="14">
        <v>1.1373229947772616</v>
      </c>
    </row>
    <row r="2145" spans="1:8">
      <c r="A2145" s="14" t="s">
        <v>1358</v>
      </c>
      <c r="B2145" s="14" t="s">
        <v>1359</v>
      </c>
      <c r="C2145" s="14" t="s">
        <v>5991</v>
      </c>
      <c r="D2145" s="14" t="s">
        <v>5991</v>
      </c>
      <c r="E2145" s="14" t="s">
        <v>5992</v>
      </c>
      <c r="F2145" s="14">
        <v>9.9863556546412199E-2</v>
      </c>
      <c r="G2145" s="14">
        <v>0.33649088187161169</v>
      </c>
      <c r="H2145" s="14">
        <v>1.1373229947772616</v>
      </c>
    </row>
    <row r="2146" spans="1:8">
      <c r="A2146" s="14" t="s">
        <v>1358</v>
      </c>
      <c r="B2146" s="14" t="s">
        <v>1359</v>
      </c>
      <c r="C2146" s="14" t="s">
        <v>5881</v>
      </c>
      <c r="D2146" s="14" t="s">
        <v>5881</v>
      </c>
      <c r="E2146" s="14" t="s">
        <v>5882</v>
      </c>
      <c r="F2146" s="14">
        <v>9.9863556546412199E-2</v>
      </c>
      <c r="G2146" s="14">
        <v>0.33649088187161169</v>
      </c>
      <c r="H2146" s="14">
        <v>1.1373229947772616</v>
      </c>
    </row>
    <row r="2147" spans="1:8">
      <c r="A2147" s="14" t="s">
        <v>1358</v>
      </c>
      <c r="B2147" s="14" t="s">
        <v>1359</v>
      </c>
      <c r="C2147" s="14" t="s">
        <v>5857</v>
      </c>
      <c r="D2147" s="14" t="s">
        <v>5857</v>
      </c>
      <c r="E2147" s="14" t="s">
        <v>5858</v>
      </c>
      <c r="F2147" s="14">
        <v>9.9863556546412199E-2</v>
      </c>
      <c r="G2147" s="14">
        <v>0.33649088187161169</v>
      </c>
      <c r="H2147" s="14">
        <v>1.1373229947772616</v>
      </c>
    </row>
    <row r="2148" spans="1:8">
      <c r="A2148" s="14" t="s">
        <v>1358</v>
      </c>
      <c r="B2148" s="14" t="s">
        <v>1359</v>
      </c>
      <c r="C2148" s="14" t="s">
        <v>5859</v>
      </c>
      <c r="D2148" s="14" t="s">
        <v>5859</v>
      </c>
      <c r="E2148" s="14" t="s">
        <v>5860</v>
      </c>
      <c r="F2148" s="14">
        <v>9.9863556546412199E-2</v>
      </c>
      <c r="G2148" s="14">
        <v>0.33649088187161169</v>
      </c>
      <c r="H2148" s="14">
        <v>1.1373229947772616</v>
      </c>
    </row>
    <row r="2149" spans="1:8">
      <c r="A2149" s="14" t="s">
        <v>1358</v>
      </c>
      <c r="B2149" s="14" t="s">
        <v>1359</v>
      </c>
      <c r="C2149" s="14" t="s">
        <v>5153</v>
      </c>
      <c r="D2149" s="14" t="s">
        <v>5153</v>
      </c>
      <c r="E2149" s="14" t="s">
        <v>5154</v>
      </c>
      <c r="F2149" s="14">
        <v>9.9863556546412199E-2</v>
      </c>
      <c r="G2149" s="14">
        <v>0.33649088187161169</v>
      </c>
      <c r="H2149" s="14">
        <v>1.1373229947772616</v>
      </c>
    </row>
    <row r="2150" spans="1:8">
      <c r="A2150" s="14" t="s">
        <v>1358</v>
      </c>
      <c r="B2150" s="14" t="s">
        <v>1359</v>
      </c>
      <c r="C2150" s="14" t="s">
        <v>5993</v>
      </c>
      <c r="D2150" s="14" t="s">
        <v>5993</v>
      </c>
      <c r="E2150" s="14" t="s">
        <v>5994</v>
      </c>
      <c r="F2150" s="14">
        <v>9.9863556546412199E-2</v>
      </c>
      <c r="G2150" s="14">
        <v>0.33649088187161169</v>
      </c>
      <c r="H2150" s="14">
        <v>1.1373229947772616</v>
      </c>
    </row>
    <row r="2151" spans="1:8">
      <c r="A2151" s="14" t="s">
        <v>1358</v>
      </c>
      <c r="B2151" s="14" t="s">
        <v>1359</v>
      </c>
      <c r="C2151" s="14" t="s">
        <v>5451</v>
      </c>
      <c r="D2151" s="14" t="s">
        <v>5451</v>
      </c>
      <c r="E2151" s="14" t="s">
        <v>5452</v>
      </c>
      <c r="F2151" s="14">
        <v>9.9863556546412199E-2</v>
      </c>
      <c r="G2151" s="14">
        <v>0.33649088187161169</v>
      </c>
      <c r="H2151" s="14">
        <v>1.1373229947772616</v>
      </c>
    </row>
    <row r="2152" spans="1:8">
      <c r="A2152" s="14" t="s">
        <v>1358</v>
      </c>
      <c r="B2152" s="14" t="s">
        <v>1359</v>
      </c>
      <c r="C2152" s="14" t="s">
        <v>5453</v>
      </c>
      <c r="D2152" s="14" t="s">
        <v>5453</v>
      </c>
      <c r="E2152" s="14" t="s">
        <v>5454</v>
      </c>
      <c r="F2152" s="14">
        <v>9.9863556546412199E-2</v>
      </c>
      <c r="G2152" s="14">
        <v>0.33649088187161169</v>
      </c>
      <c r="H2152" s="14">
        <v>1.1373229947772616</v>
      </c>
    </row>
    <row r="2153" spans="1:8">
      <c r="A2153" s="14" t="s">
        <v>1358</v>
      </c>
      <c r="B2153" s="14" t="s">
        <v>1359</v>
      </c>
      <c r="C2153" s="14" t="s">
        <v>5457</v>
      </c>
      <c r="D2153" s="14" t="s">
        <v>5457</v>
      </c>
      <c r="E2153" s="14" t="s">
        <v>5458</v>
      </c>
      <c r="F2153" s="14">
        <v>9.9863556546412199E-2</v>
      </c>
      <c r="G2153" s="14">
        <v>0.33649088187161169</v>
      </c>
      <c r="H2153" s="14">
        <v>1.1373229947772616</v>
      </c>
    </row>
    <row r="2154" spans="1:8">
      <c r="A2154" s="14" t="s">
        <v>1358</v>
      </c>
      <c r="B2154" s="14" t="s">
        <v>1359</v>
      </c>
      <c r="C2154" s="14" t="s">
        <v>5954</v>
      </c>
      <c r="D2154" s="14" t="s">
        <v>5954</v>
      </c>
      <c r="E2154" s="14" t="s">
        <v>5955</v>
      </c>
      <c r="F2154" s="14">
        <v>9.9863556546412199E-2</v>
      </c>
      <c r="G2154" s="14">
        <v>0.33649088187161169</v>
      </c>
      <c r="H2154" s="14">
        <v>1.1373229947772616</v>
      </c>
    </row>
    <row r="2155" spans="1:8">
      <c r="A2155" s="14" t="s">
        <v>1358</v>
      </c>
      <c r="B2155" s="14" t="s">
        <v>1359</v>
      </c>
      <c r="C2155" s="14" t="s">
        <v>6102</v>
      </c>
      <c r="D2155" s="14" t="s">
        <v>6102</v>
      </c>
      <c r="E2155" s="14" t="s">
        <v>6103</v>
      </c>
      <c r="F2155" s="14">
        <v>9.9863556546412199E-2</v>
      </c>
      <c r="G2155" s="14">
        <v>0.33649088187161169</v>
      </c>
      <c r="H2155" s="14">
        <v>1.1373229947772616</v>
      </c>
    </row>
    <row r="2156" spans="1:8">
      <c r="A2156" s="14" t="s">
        <v>1358</v>
      </c>
      <c r="B2156" s="14" t="s">
        <v>1359</v>
      </c>
      <c r="C2156" s="14" t="s">
        <v>5462</v>
      </c>
      <c r="D2156" s="14" t="s">
        <v>5462</v>
      </c>
      <c r="E2156" s="14" t="s">
        <v>5463</v>
      </c>
      <c r="F2156" s="14">
        <v>9.9863556546412199E-2</v>
      </c>
      <c r="G2156" s="14">
        <v>0.33649088187161169</v>
      </c>
      <c r="H2156" s="14">
        <v>1.1373229947772616</v>
      </c>
    </row>
    <row r="2157" spans="1:8">
      <c r="A2157" s="14" t="s">
        <v>1358</v>
      </c>
      <c r="B2157" s="14" t="s">
        <v>1359</v>
      </c>
      <c r="C2157" s="14" t="s">
        <v>5995</v>
      </c>
      <c r="D2157" s="14" t="s">
        <v>5995</v>
      </c>
      <c r="E2157" s="14" t="s">
        <v>5996</v>
      </c>
      <c r="F2157" s="14">
        <v>9.9863556546412199E-2</v>
      </c>
      <c r="G2157" s="14">
        <v>0.33649088187161169</v>
      </c>
      <c r="H2157" s="14">
        <v>1.1373229947772616</v>
      </c>
    </row>
    <row r="2158" spans="1:8">
      <c r="A2158" s="14" t="s">
        <v>1358</v>
      </c>
      <c r="B2158" s="14" t="s">
        <v>1359</v>
      </c>
      <c r="C2158" s="14" t="s">
        <v>6104</v>
      </c>
      <c r="D2158" s="14" t="s">
        <v>6104</v>
      </c>
      <c r="E2158" s="14" t="s">
        <v>6105</v>
      </c>
      <c r="F2158" s="14">
        <v>9.9863556546412199E-2</v>
      </c>
      <c r="G2158" s="14">
        <v>0.33649088187161169</v>
      </c>
      <c r="H2158" s="14">
        <v>1.1373229947772616</v>
      </c>
    </row>
    <row r="2159" spans="1:8">
      <c r="A2159" s="14" t="s">
        <v>1358</v>
      </c>
      <c r="B2159" s="14" t="s">
        <v>1359</v>
      </c>
      <c r="C2159" s="14" t="s">
        <v>5279</v>
      </c>
      <c r="D2159" s="14" t="s">
        <v>5279</v>
      </c>
      <c r="E2159" s="14" t="s">
        <v>5280</v>
      </c>
      <c r="F2159" s="14">
        <v>9.9863556546412199E-2</v>
      </c>
      <c r="G2159" s="14">
        <v>0.33649088187161169</v>
      </c>
      <c r="H2159" s="14">
        <v>1.1373229947772616</v>
      </c>
    </row>
    <row r="2160" spans="1:8">
      <c r="A2160" s="14" t="s">
        <v>1358</v>
      </c>
      <c r="B2160" s="14" t="s">
        <v>1359</v>
      </c>
      <c r="C2160" s="14" t="s">
        <v>5161</v>
      </c>
      <c r="D2160" s="14" t="s">
        <v>5161</v>
      </c>
      <c r="E2160" s="14" t="s">
        <v>5162</v>
      </c>
      <c r="F2160" s="14">
        <v>9.9863556546412199E-2</v>
      </c>
      <c r="G2160" s="14">
        <v>0.33649088187161169</v>
      </c>
      <c r="H2160" s="14">
        <v>1.1373229947772616</v>
      </c>
    </row>
    <row r="2161" spans="1:8">
      <c r="A2161" s="14" t="s">
        <v>1358</v>
      </c>
      <c r="B2161" s="14" t="s">
        <v>1359</v>
      </c>
      <c r="C2161" s="14" t="s">
        <v>5468</v>
      </c>
      <c r="D2161" s="14" t="s">
        <v>5468</v>
      </c>
      <c r="E2161" s="14" t="s">
        <v>5469</v>
      </c>
      <c r="F2161" s="14">
        <v>9.9863556546412199E-2</v>
      </c>
      <c r="G2161" s="14">
        <v>0.33649088187161169</v>
      </c>
      <c r="H2161" s="14">
        <v>1.1373229947772616</v>
      </c>
    </row>
    <row r="2162" spans="1:8">
      <c r="A2162" s="14" t="s">
        <v>1358</v>
      </c>
      <c r="B2162" s="14" t="s">
        <v>1359</v>
      </c>
      <c r="C2162" s="14" t="s">
        <v>6106</v>
      </c>
      <c r="D2162" s="14" t="s">
        <v>6106</v>
      </c>
      <c r="E2162" s="14" t="s">
        <v>6107</v>
      </c>
      <c r="F2162" s="14">
        <v>9.9863556546412199E-2</v>
      </c>
      <c r="G2162" s="14">
        <v>0.33649088187161169</v>
      </c>
      <c r="H2162" s="14">
        <v>1.1373229947772616</v>
      </c>
    </row>
    <row r="2163" spans="1:8">
      <c r="A2163" s="14" t="s">
        <v>1358</v>
      </c>
      <c r="B2163" s="14" t="s">
        <v>1359</v>
      </c>
      <c r="C2163" s="14" t="s">
        <v>5924</v>
      </c>
      <c r="D2163" s="14" t="s">
        <v>5924</v>
      </c>
      <c r="E2163" s="14" t="s">
        <v>5925</v>
      </c>
      <c r="F2163" s="14">
        <v>9.9863556546412199E-2</v>
      </c>
      <c r="G2163" s="14">
        <v>0.33649088187161169</v>
      </c>
      <c r="H2163" s="14">
        <v>1.1373229947772616</v>
      </c>
    </row>
    <row r="2164" spans="1:8">
      <c r="A2164" s="14" t="s">
        <v>1358</v>
      </c>
      <c r="B2164" s="14" t="s">
        <v>1359</v>
      </c>
      <c r="C2164" s="14" t="s">
        <v>5470</v>
      </c>
      <c r="D2164" s="14" t="s">
        <v>5470</v>
      </c>
      <c r="E2164" s="14" t="s">
        <v>5471</v>
      </c>
      <c r="F2164" s="14">
        <v>9.9863556546412199E-2</v>
      </c>
      <c r="G2164" s="14">
        <v>0.33649088187161169</v>
      </c>
      <c r="H2164" s="14">
        <v>1.1373229947772616</v>
      </c>
    </row>
    <row r="2165" spans="1:8">
      <c r="A2165" s="14" t="s">
        <v>1358</v>
      </c>
      <c r="B2165" s="14" t="s">
        <v>1359</v>
      </c>
      <c r="C2165" s="14" t="s">
        <v>5472</v>
      </c>
      <c r="D2165" s="14" t="s">
        <v>5472</v>
      </c>
      <c r="E2165" s="14" t="s">
        <v>5473</v>
      </c>
      <c r="F2165" s="14">
        <v>9.9863556546412199E-2</v>
      </c>
      <c r="G2165" s="14">
        <v>0.33649088187161169</v>
      </c>
      <c r="H2165" s="14">
        <v>1.1373229947772616</v>
      </c>
    </row>
    <row r="2166" spans="1:8">
      <c r="A2166" s="14" t="s">
        <v>1358</v>
      </c>
      <c r="B2166" s="14" t="s">
        <v>1359</v>
      </c>
      <c r="C2166" s="14" t="s">
        <v>6094</v>
      </c>
      <c r="D2166" s="14" t="s">
        <v>6094</v>
      </c>
      <c r="E2166" s="14" t="s">
        <v>6095</v>
      </c>
      <c r="F2166" s="14">
        <v>9.9863556546412199E-2</v>
      </c>
      <c r="G2166" s="14">
        <v>0.33649088187161169</v>
      </c>
      <c r="H2166" s="14">
        <v>1.1373229947772616</v>
      </c>
    </row>
    <row r="2167" spans="1:8">
      <c r="A2167" s="14" t="s">
        <v>1358</v>
      </c>
      <c r="B2167" s="14" t="s">
        <v>1359</v>
      </c>
      <c r="C2167" s="14" t="s">
        <v>5997</v>
      </c>
      <c r="D2167" s="14" t="s">
        <v>5997</v>
      </c>
      <c r="E2167" s="14" t="s">
        <v>5998</v>
      </c>
      <c r="F2167" s="14">
        <v>9.9863556546412199E-2</v>
      </c>
      <c r="G2167" s="14">
        <v>0.33649088187161169</v>
      </c>
      <c r="H2167" s="14">
        <v>1.1373229947772616</v>
      </c>
    </row>
    <row r="2168" spans="1:8">
      <c r="A2168" s="14" t="s">
        <v>1358</v>
      </c>
      <c r="B2168" s="14" t="s">
        <v>1359</v>
      </c>
      <c r="C2168" s="14" t="s">
        <v>5999</v>
      </c>
      <c r="D2168" s="14" t="s">
        <v>5999</v>
      </c>
      <c r="E2168" s="14" t="s">
        <v>6000</v>
      </c>
      <c r="F2168" s="14">
        <v>9.9863556546412199E-2</v>
      </c>
      <c r="G2168" s="14">
        <v>0.33649088187161169</v>
      </c>
      <c r="H2168" s="14">
        <v>1.1373229947772616</v>
      </c>
    </row>
    <row r="2169" spans="1:8">
      <c r="A2169" s="14" t="s">
        <v>1358</v>
      </c>
      <c r="B2169" s="14" t="s">
        <v>1359</v>
      </c>
      <c r="C2169" s="14" t="s">
        <v>5824</v>
      </c>
      <c r="D2169" s="14" t="s">
        <v>5824</v>
      </c>
      <c r="E2169" s="14" t="s">
        <v>5172</v>
      </c>
      <c r="F2169" s="14">
        <v>9.9863556546412199E-2</v>
      </c>
      <c r="G2169" s="14">
        <v>0.33649088187161169</v>
      </c>
      <c r="H2169" s="14">
        <v>1.1373229947772616</v>
      </c>
    </row>
    <row r="2170" spans="1:8">
      <c r="A2170" s="14" t="s">
        <v>1358</v>
      </c>
      <c r="B2170" s="14" t="s">
        <v>1359</v>
      </c>
      <c r="C2170" s="14" t="s">
        <v>5621</v>
      </c>
      <c r="D2170" s="14" t="s">
        <v>5621</v>
      </c>
      <c r="E2170" s="14" t="s">
        <v>5622</v>
      </c>
      <c r="F2170" s="14">
        <v>9.9863556546412199E-2</v>
      </c>
      <c r="G2170" s="14">
        <v>0.33649088187161169</v>
      </c>
      <c r="H2170" s="14">
        <v>1.1373229947772616</v>
      </c>
    </row>
    <row r="2171" spans="1:8">
      <c r="A2171" s="14" t="s">
        <v>1358</v>
      </c>
      <c r="B2171" s="14" t="s">
        <v>1359</v>
      </c>
      <c r="C2171" s="14" t="s">
        <v>5179</v>
      </c>
      <c r="D2171" s="14" t="s">
        <v>5179</v>
      </c>
      <c r="E2171" s="14" t="s">
        <v>5180</v>
      </c>
      <c r="F2171" s="14">
        <v>9.9863556546412199E-2</v>
      </c>
      <c r="G2171" s="14">
        <v>0.33649088187161169</v>
      </c>
      <c r="H2171" s="14">
        <v>1.1373229947772616</v>
      </c>
    </row>
    <row r="2172" spans="1:8">
      <c r="A2172" s="14" t="s">
        <v>1358</v>
      </c>
      <c r="B2172" s="14" t="s">
        <v>1359</v>
      </c>
      <c r="C2172" s="14" t="s">
        <v>5566</v>
      </c>
      <c r="D2172" s="14" t="s">
        <v>5566</v>
      </c>
      <c r="E2172" s="14" t="s">
        <v>5567</v>
      </c>
      <c r="F2172" s="14">
        <v>9.9863556546412199E-2</v>
      </c>
      <c r="G2172" s="14">
        <v>0.33649088187161169</v>
      </c>
      <c r="H2172" s="14">
        <v>1.1373229947772616</v>
      </c>
    </row>
    <row r="2173" spans="1:8">
      <c r="A2173" s="14" t="s">
        <v>1358</v>
      </c>
      <c r="B2173" s="14" t="s">
        <v>1359</v>
      </c>
      <c r="C2173" s="14" t="s">
        <v>6001</v>
      </c>
      <c r="D2173" s="14" t="s">
        <v>6001</v>
      </c>
      <c r="E2173" s="14" t="s">
        <v>6002</v>
      </c>
      <c r="F2173" s="14">
        <v>9.9863556546412199E-2</v>
      </c>
      <c r="G2173" s="14">
        <v>0.33649088187161169</v>
      </c>
      <c r="H2173" s="14">
        <v>1.1373229947772616</v>
      </c>
    </row>
    <row r="2174" spans="1:8">
      <c r="A2174" s="14" t="s">
        <v>1358</v>
      </c>
      <c r="B2174" s="14" t="s">
        <v>1359</v>
      </c>
      <c r="C2174" s="14" t="s">
        <v>5474</v>
      </c>
      <c r="D2174" s="14" t="s">
        <v>5474</v>
      </c>
      <c r="E2174" s="14" t="s">
        <v>5475</v>
      </c>
      <c r="F2174" s="14">
        <v>9.9863556546412199E-2</v>
      </c>
      <c r="G2174" s="14">
        <v>0.33649088187161169</v>
      </c>
      <c r="H2174" s="14">
        <v>1.1373229947772616</v>
      </c>
    </row>
    <row r="2175" spans="1:8">
      <c r="A2175" s="14" t="s">
        <v>1358</v>
      </c>
      <c r="B2175" s="14" t="s">
        <v>1359</v>
      </c>
      <c r="C2175" s="14" t="s">
        <v>5283</v>
      </c>
      <c r="D2175" s="14" t="s">
        <v>5283</v>
      </c>
      <c r="E2175" s="14" t="s">
        <v>5284</v>
      </c>
      <c r="F2175" s="14">
        <v>9.9863556546412199E-2</v>
      </c>
      <c r="G2175" s="14">
        <v>0.33649088187161169</v>
      </c>
      <c r="H2175" s="14">
        <v>1.1373229947772616</v>
      </c>
    </row>
    <row r="2176" spans="1:8">
      <c r="A2176" s="14" t="s">
        <v>1358</v>
      </c>
      <c r="B2176" s="14" t="s">
        <v>1359</v>
      </c>
      <c r="C2176" s="14" t="s">
        <v>5181</v>
      </c>
      <c r="D2176" s="14" t="s">
        <v>5181</v>
      </c>
      <c r="E2176" s="14" t="s">
        <v>5182</v>
      </c>
      <c r="F2176" s="14">
        <v>9.9863556546412199E-2</v>
      </c>
      <c r="G2176" s="14">
        <v>0.33649088187161169</v>
      </c>
      <c r="H2176" s="14">
        <v>1.1373229947772616</v>
      </c>
    </row>
    <row r="2177" spans="1:8">
      <c r="A2177" s="14" t="s">
        <v>1358</v>
      </c>
      <c r="B2177" s="14" t="s">
        <v>1359</v>
      </c>
      <c r="C2177" s="14" t="s">
        <v>6108</v>
      </c>
      <c r="D2177" s="14" t="s">
        <v>6108</v>
      </c>
      <c r="E2177" s="14" t="s">
        <v>6109</v>
      </c>
      <c r="F2177" s="14">
        <v>9.9863556546412199E-2</v>
      </c>
      <c r="G2177" s="14">
        <v>0.33649088187161169</v>
      </c>
      <c r="H2177" s="14">
        <v>1.1373229947772616</v>
      </c>
    </row>
    <row r="2178" spans="1:8">
      <c r="A2178" s="14" t="s">
        <v>1358</v>
      </c>
      <c r="B2178" s="14" t="s">
        <v>1359</v>
      </c>
      <c r="C2178" s="14" t="s">
        <v>5183</v>
      </c>
      <c r="D2178" s="14" t="s">
        <v>5183</v>
      </c>
      <c r="E2178" s="14" t="s">
        <v>5184</v>
      </c>
      <c r="F2178" s="14">
        <v>9.9863556546412199E-2</v>
      </c>
      <c r="G2178" s="14">
        <v>0.33649088187161169</v>
      </c>
      <c r="H2178" s="14">
        <v>1.1373229947772616</v>
      </c>
    </row>
    <row r="2179" spans="1:8">
      <c r="A2179" s="14" t="s">
        <v>1358</v>
      </c>
      <c r="B2179" s="14" t="s">
        <v>1359</v>
      </c>
      <c r="C2179" s="14" t="s">
        <v>5745</v>
      </c>
      <c r="D2179" s="14" t="s">
        <v>5745</v>
      </c>
      <c r="E2179" s="14" t="s">
        <v>5746</v>
      </c>
      <c r="F2179" s="14">
        <v>9.9863556546412199E-2</v>
      </c>
      <c r="G2179" s="14">
        <v>0.33649088187161169</v>
      </c>
      <c r="H2179" s="14">
        <v>1.1373229947772616</v>
      </c>
    </row>
    <row r="2180" spans="1:8">
      <c r="A2180" s="14" t="s">
        <v>1358</v>
      </c>
      <c r="B2180" s="14" t="s">
        <v>1359</v>
      </c>
      <c r="C2180" s="14" t="s">
        <v>6003</v>
      </c>
      <c r="D2180" s="14" t="s">
        <v>6003</v>
      </c>
      <c r="E2180" s="14" t="s">
        <v>6004</v>
      </c>
      <c r="F2180" s="14">
        <v>9.9863556546412199E-2</v>
      </c>
      <c r="G2180" s="14">
        <v>0.33649088187161169</v>
      </c>
      <c r="H2180" s="14">
        <v>1.1373229947772616</v>
      </c>
    </row>
    <row r="2181" spans="1:8">
      <c r="A2181" s="14" t="s">
        <v>1358</v>
      </c>
      <c r="B2181" s="14" t="s">
        <v>1359</v>
      </c>
      <c r="C2181" s="14" t="s">
        <v>5185</v>
      </c>
      <c r="D2181" s="14" t="s">
        <v>5185</v>
      </c>
      <c r="E2181" s="14" t="s">
        <v>5186</v>
      </c>
      <c r="F2181" s="14">
        <v>9.9863556546412199E-2</v>
      </c>
      <c r="G2181" s="14">
        <v>0.33649088187161169</v>
      </c>
      <c r="H2181" s="14">
        <v>1.1373229947772616</v>
      </c>
    </row>
    <row r="2182" spans="1:8">
      <c r="A2182" s="14" t="s">
        <v>1358</v>
      </c>
      <c r="B2182" s="14" t="s">
        <v>1359</v>
      </c>
      <c r="C2182" s="14" t="s">
        <v>5936</v>
      </c>
      <c r="D2182" s="14" t="s">
        <v>5936</v>
      </c>
      <c r="E2182" s="14" t="s">
        <v>5937</v>
      </c>
      <c r="F2182" s="14">
        <v>9.9863556546412199E-2</v>
      </c>
      <c r="G2182" s="14">
        <v>0.33649088187161169</v>
      </c>
      <c r="H2182" s="14">
        <v>1.1373229947772616</v>
      </c>
    </row>
    <row r="2183" spans="1:8">
      <c r="A2183" s="14" t="s">
        <v>1358</v>
      </c>
      <c r="B2183" s="14" t="s">
        <v>1359</v>
      </c>
      <c r="C2183" s="14" t="s">
        <v>5734</v>
      </c>
      <c r="D2183" s="14" t="s">
        <v>5734</v>
      </c>
      <c r="E2183" s="14" t="s">
        <v>5735</v>
      </c>
      <c r="F2183" s="14">
        <v>9.9863556546412199E-2</v>
      </c>
      <c r="G2183" s="14">
        <v>0.33649088187161169</v>
      </c>
      <c r="H2183" s="14">
        <v>1.1373229947772616</v>
      </c>
    </row>
    <row r="2184" spans="1:8">
      <c r="A2184" s="14" t="s">
        <v>1358</v>
      </c>
      <c r="B2184" s="14" t="s">
        <v>1359</v>
      </c>
      <c r="C2184" s="14" t="s">
        <v>6005</v>
      </c>
      <c r="D2184" s="14" t="s">
        <v>6005</v>
      </c>
      <c r="E2184" s="14" t="s">
        <v>6006</v>
      </c>
      <c r="F2184" s="14">
        <v>9.9863556546412199E-2</v>
      </c>
      <c r="G2184" s="14">
        <v>0.33649088187161169</v>
      </c>
      <c r="H2184" s="14">
        <v>1.1373229947772616</v>
      </c>
    </row>
    <row r="2185" spans="1:8">
      <c r="A2185" s="14" t="s">
        <v>1358</v>
      </c>
      <c r="B2185" s="14" t="s">
        <v>1359</v>
      </c>
      <c r="C2185" s="14" t="s">
        <v>6007</v>
      </c>
      <c r="D2185" s="14" t="s">
        <v>6007</v>
      </c>
      <c r="E2185" s="14" t="s">
        <v>6008</v>
      </c>
      <c r="F2185" s="14">
        <v>9.9863556546412199E-2</v>
      </c>
      <c r="G2185" s="14">
        <v>0.33649088187161169</v>
      </c>
      <c r="H2185" s="14">
        <v>1.1373229947772616</v>
      </c>
    </row>
    <row r="2186" spans="1:8">
      <c r="A2186" s="14" t="s">
        <v>1358</v>
      </c>
      <c r="B2186" s="14" t="s">
        <v>1359</v>
      </c>
      <c r="C2186" s="14" t="s">
        <v>5192</v>
      </c>
      <c r="D2186" s="14" t="s">
        <v>5192</v>
      </c>
      <c r="E2186" s="14" t="s">
        <v>5193</v>
      </c>
      <c r="F2186" s="14">
        <v>9.9863556546412199E-2</v>
      </c>
      <c r="G2186" s="14">
        <v>0.33649088187161169</v>
      </c>
      <c r="H2186" s="14">
        <v>1.1373229947772616</v>
      </c>
    </row>
    <row r="2187" spans="1:8">
      <c r="A2187" s="14" t="s">
        <v>1358</v>
      </c>
      <c r="B2187" s="14" t="s">
        <v>1359</v>
      </c>
      <c r="C2187" s="14" t="s">
        <v>5318</v>
      </c>
      <c r="D2187" s="14" t="s">
        <v>5318</v>
      </c>
      <c r="E2187" s="14" t="s">
        <v>5319</v>
      </c>
      <c r="F2187" s="14">
        <v>9.9863556546412199E-2</v>
      </c>
      <c r="G2187" s="14">
        <v>0.33649088187161169</v>
      </c>
      <c r="H2187" s="14">
        <v>1.1373229947772616</v>
      </c>
    </row>
    <row r="2188" spans="1:8">
      <c r="A2188" s="14" t="s">
        <v>1358</v>
      </c>
      <c r="B2188" s="14" t="s">
        <v>1359</v>
      </c>
      <c r="C2188" s="14" t="s">
        <v>5198</v>
      </c>
      <c r="D2188" s="14" t="s">
        <v>5198</v>
      </c>
      <c r="E2188" s="14" t="s">
        <v>5199</v>
      </c>
      <c r="F2188" s="14">
        <v>9.9863556546412199E-2</v>
      </c>
      <c r="G2188" s="14">
        <v>0.33649088187161169</v>
      </c>
      <c r="H2188" s="14">
        <v>1.1373229947772616</v>
      </c>
    </row>
    <row r="2189" spans="1:8">
      <c r="A2189" s="14" t="s">
        <v>1358</v>
      </c>
      <c r="B2189" s="14" t="s">
        <v>1359</v>
      </c>
      <c r="C2189" s="14" t="s">
        <v>5476</v>
      </c>
      <c r="D2189" s="14" t="s">
        <v>5476</v>
      </c>
      <c r="E2189" s="14" t="s">
        <v>5477</v>
      </c>
      <c r="F2189" s="14">
        <v>9.9863556546412199E-2</v>
      </c>
      <c r="G2189" s="14">
        <v>0.33649088187161169</v>
      </c>
      <c r="H2189" s="14">
        <v>1.1373229947772616</v>
      </c>
    </row>
    <row r="2190" spans="1:8">
      <c r="A2190" s="14" t="s">
        <v>1358</v>
      </c>
      <c r="B2190" s="14" t="s">
        <v>1359</v>
      </c>
      <c r="C2190" s="14" t="s">
        <v>5202</v>
      </c>
      <c r="D2190" s="14" t="s">
        <v>5202</v>
      </c>
      <c r="E2190" s="14" t="s">
        <v>5203</v>
      </c>
      <c r="F2190" s="14">
        <v>9.9863556546412199E-2</v>
      </c>
      <c r="G2190" s="14">
        <v>0.33649088187161169</v>
      </c>
      <c r="H2190" s="14">
        <v>1.1373229947772616</v>
      </c>
    </row>
    <row r="2191" spans="1:8">
      <c r="A2191" s="14" t="s">
        <v>1358</v>
      </c>
      <c r="B2191" s="14" t="s">
        <v>1359</v>
      </c>
      <c r="C2191" s="14" t="s">
        <v>5320</v>
      </c>
      <c r="D2191" s="14" t="s">
        <v>5320</v>
      </c>
      <c r="E2191" s="14" t="s">
        <v>5321</v>
      </c>
      <c r="F2191" s="14">
        <v>9.9863556546412199E-2</v>
      </c>
      <c r="G2191" s="14">
        <v>0.33649088187161169</v>
      </c>
      <c r="H2191" s="14">
        <v>1.1373229947772616</v>
      </c>
    </row>
    <row r="2192" spans="1:8">
      <c r="A2192" s="14" t="s">
        <v>1358</v>
      </c>
      <c r="B2192" s="14" t="s">
        <v>1359</v>
      </c>
      <c r="C2192" s="14" t="s">
        <v>5206</v>
      </c>
      <c r="D2192" s="14" t="s">
        <v>5206</v>
      </c>
      <c r="E2192" s="14" t="s">
        <v>5207</v>
      </c>
      <c r="F2192" s="14">
        <v>9.9863556546412199E-2</v>
      </c>
      <c r="G2192" s="14">
        <v>0.33649088187161169</v>
      </c>
      <c r="H2192" s="14">
        <v>1.1373229947772616</v>
      </c>
    </row>
    <row r="2193" spans="1:8">
      <c r="A2193" s="14" t="s">
        <v>1358</v>
      </c>
      <c r="B2193" s="14" t="s">
        <v>1359</v>
      </c>
      <c r="C2193" s="14" t="s">
        <v>5861</v>
      </c>
      <c r="D2193" s="14" t="s">
        <v>5861</v>
      </c>
      <c r="E2193" s="14" t="s">
        <v>5862</v>
      </c>
      <c r="F2193" s="14">
        <v>9.9863556546412199E-2</v>
      </c>
      <c r="G2193" s="14">
        <v>0.33649088187161169</v>
      </c>
      <c r="H2193" s="14">
        <v>1.1373229947772616</v>
      </c>
    </row>
    <row r="2194" spans="1:8">
      <c r="A2194" s="14" t="s">
        <v>1358</v>
      </c>
      <c r="B2194" s="14" t="s">
        <v>1359</v>
      </c>
      <c r="C2194" s="14" t="s">
        <v>5210</v>
      </c>
      <c r="D2194" s="14" t="s">
        <v>5210</v>
      </c>
      <c r="E2194" s="14" t="s">
        <v>5211</v>
      </c>
      <c r="F2194" s="14">
        <v>9.9863556546412199E-2</v>
      </c>
      <c r="G2194" s="14">
        <v>0.33649088187161169</v>
      </c>
      <c r="H2194" s="14">
        <v>1.1373229947772616</v>
      </c>
    </row>
    <row r="2195" spans="1:8">
      <c r="A2195" s="14" t="s">
        <v>1358</v>
      </c>
      <c r="B2195" s="14" t="s">
        <v>1359</v>
      </c>
      <c r="C2195" s="14" t="s">
        <v>5212</v>
      </c>
      <c r="D2195" s="14" t="s">
        <v>5212</v>
      </c>
      <c r="E2195" s="14" t="s">
        <v>5213</v>
      </c>
      <c r="F2195" s="14">
        <v>9.9863556546412199E-2</v>
      </c>
      <c r="G2195" s="14">
        <v>0.33649088187161169</v>
      </c>
      <c r="H2195" s="14">
        <v>1.1373229947772616</v>
      </c>
    </row>
    <row r="2196" spans="1:8">
      <c r="A2196" s="14" t="s">
        <v>1358</v>
      </c>
      <c r="B2196" s="14" t="s">
        <v>1359</v>
      </c>
      <c r="C2196" s="14" t="s">
        <v>5960</v>
      </c>
      <c r="D2196" s="14" t="s">
        <v>5960</v>
      </c>
      <c r="E2196" s="14" t="s">
        <v>5961</v>
      </c>
      <c r="F2196" s="14">
        <v>9.9863556546412199E-2</v>
      </c>
      <c r="G2196" s="14">
        <v>0.33649088187161169</v>
      </c>
      <c r="H2196" s="14">
        <v>1.1373229947772616</v>
      </c>
    </row>
    <row r="2197" spans="1:8">
      <c r="A2197" s="14" t="s">
        <v>1358</v>
      </c>
      <c r="B2197" s="14" t="s">
        <v>1359</v>
      </c>
      <c r="C2197" s="14" t="s">
        <v>5478</v>
      </c>
      <c r="D2197" s="14" t="s">
        <v>5478</v>
      </c>
      <c r="E2197" s="14" t="s">
        <v>5479</v>
      </c>
      <c r="F2197" s="14">
        <v>9.9863556546412199E-2</v>
      </c>
      <c r="G2197" s="14">
        <v>0.33649088187161169</v>
      </c>
      <c r="H2197" s="14">
        <v>1.1373229947772616</v>
      </c>
    </row>
    <row r="2198" spans="1:8">
      <c r="A2198" s="14" t="s">
        <v>1358</v>
      </c>
      <c r="B2198" s="14" t="s">
        <v>1359</v>
      </c>
      <c r="C2198" s="14" t="s">
        <v>6009</v>
      </c>
      <c r="D2198" s="14" t="s">
        <v>6009</v>
      </c>
      <c r="E2198" s="14" t="s">
        <v>6010</v>
      </c>
      <c r="F2198" s="14">
        <v>9.9863556546412199E-2</v>
      </c>
      <c r="G2198" s="14">
        <v>0.33649088187161169</v>
      </c>
      <c r="H2198" s="14">
        <v>1.1373229947772616</v>
      </c>
    </row>
    <row r="2199" spans="1:8">
      <c r="A2199" s="14" t="s">
        <v>1358</v>
      </c>
      <c r="B2199" s="14" t="s">
        <v>1359</v>
      </c>
      <c r="C2199" s="14" t="s">
        <v>5938</v>
      </c>
      <c r="D2199" s="14" t="s">
        <v>5938</v>
      </c>
      <c r="E2199" s="14" t="s">
        <v>5939</v>
      </c>
      <c r="F2199" s="14">
        <v>9.9863556546412199E-2</v>
      </c>
      <c r="G2199" s="14">
        <v>0.33649088187161169</v>
      </c>
      <c r="H2199" s="14">
        <v>1.1373229947772616</v>
      </c>
    </row>
    <row r="2200" spans="1:8">
      <c r="A2200" s="14" t="s">
        <v>1358</v>
      </c>
      <c r="B2200" s="14" t="s">
        <v>1359</v>
      </c>
      <c r="C2200" s="14" t="s">
        <v>6011</v>
      </c>
      <c r="D2200" s="14" t="s">
        <v>6011</v>
      </c>
      <c r="E2200" s="14" t="s">
        <v>6012</v>
      </c>
      <c r="F2200" s="14">
        <v>9.9863556546412199E-2</v>
      </c>
      <c r="G2200" s="14">
        <v>0.33649088187161169</v>
      </c>
      <c r="H2200" s="14">
        <v>1.1373229947772616</v>
      </c>
    </row>
    <row r="2201" spans="1:8">
      <c r="A2201" s="14" t="s">
        <v>1358</v>
      </c>
      <c r="B2201" s="14" t="s">
        <v>1359</v>
      </c>
      <c r="C2201" s="14" t="s">
        <v>6013</v>
      </c>
      <c r="D2201" s="14" t="s">
        <v>6013</v>
      </c>
      <c r="E2201" s="14" t="s">
        <v>6014</v>
      </c>
      <c r="F2201" s="14">
        <v>9.9863556546412199E-2</v>
      </c>
      <c r="G2201" s="14">
        <v>0.33649088187161169</v>
      </c>
      <c r="H2201" s="14">
        <v>1.1373229947772616</v>
      </c>
    </row>
    <row r="2202" spans="1:8">
      <c r="A2202" s="14" t="s">
        <v>1358</v>
      </c>
      <c r="B2202" s="14" t="s">
        <v>1359</v>
      </c>
      <c r="C2202" s="14" t="s">
        <v>5326</v>
      </c>
      <c r="D2202" s="14" t="s">
        <v>5326</v>
      </c>
      <c r="E2202" s="14" t="s">
        <v>5327</v>
      </c>
      <c r="F2202" s="14">
        <v>9.9863556546412199E-2</v>
      </c>
      <c r="G2202" s="14">
        <v>0.33649088187161169</v>
      </c>
      <c r="H2202" s="14">
        <v>1.1373229947772616</v>
      </c>
    </row>
    <row r="2203" spans="1:8">
      <c r="A2203" s="14" t="s">
        <v>1358</v>
      </c>
      <c r="B2203" s="14" t="s">
        <v>1359</v>
      </c>
      <c r="C2203" s="14" t="s">
        <v>5940</v>
      </c>
      <c r="D2203" s="14" t="s">
        <v>5940</v>
      </c>
      <c r="E2203" s="14" t="s">
        <v>5941</v>
      </c>
      <c r="F2203" s="14">
        <v>9.9863556546412199E-2</v>
      </c>
      <c r="G2203" s="14">
        <v>0.33649088187161169</v>
      </c>
      <c r="H2203" s="14">
        <v>1.1373229947772616</v>
      </c>
    </row>
    <row r="2204" spans="1:8">
      <c r="A2204" s="14" t="s">
        <v>1358</v>
      </c>
      <c r="B2204" s="14" t="s">
        <v>1359</v>
      </c>
      <c r="C2204" s="14" t="s">
        <v>5480</v>
      </c>
      <c r="D2204" s="14" t="s">
        <v>5480</v>
      </c>
      <c r="E2204" s="14" t="s">
        <v>5481</v>
      </c>
      <c r="F2204" s="14">
        <v>9.9863556546412199E-2</v>
      </c>
      <c r="G2204" s="14">
        <v>0.33649088187161169</v>
      </c>
      <c r="H2204" s="14">
        <v>1.1373229947772616</v>
      </c>
    </row>
    <row r="2205" spans="1:8">
      <c r="A2205" s="14" t="s">
        <v>1358</v>
      </c>
      <c r="B2205" s="14" t="s">
        <v>1359</v>
      </c>
      <c r="C2205" s="14" t="s">
        <v>6110</v>
      </c>
      <c r="D2205" s="14" t="s">
        <v>6110</v>
      </c>
      <c r="E2205" s="14" t="s">
        <v>6111</v>
      </c>
      <c r="F2205" s="14">
        <v>9.9863556546412199E-2</v>
      </c>
      <c r="G2205" s="14">
        <v>0.33649088187161169</v>
      </c>
      <c r="H2205" s="14">
        <v>1.1373229947772616</v>
      </c>
    </row>
    <row r="2206" spans="1:8">
      <c r="A2206" s="14" t="s">
        <v>1358</v>
      </c>
      <c r="B2206" s="14" t="s">
        <v>1359</v>
      </c>
      <c r="C2206" s="14" t="s">
        <v>6015</v>
      </c>
      <c r="D2206" s="14" t="s">
        <v>6015</v>
      </c>
      <c r="E2206" s="14" t="s">
        <v>6016</v>
      </c>
      <c r="F2206" s="14">
        <v>9.9863556546412199E-2</v>
      </c>
      <c r="G2206" s="14">
        <v>0.33649088187161169</v>
      </c>
      <c r="H2206" s="14">
        <v>1.1373229947772616</v>
      </c>
    </row>
    <row r="2207" spans="1:8">
      <c r="A2207" s="14" t="s">
        <v>1358</v>
      </c>
      <c r="B2207" s="14" t="s">
        <v>1359</v>
      </c>
      <c r="C2207" s="14" t="s">
        <v>5426</v>
      </c>
      <c r="D2207" s="14" t="s">
        <v>5426</v>
      </c>
      <c r="E2207" s="14" t="s">
        <v>5427</v>
      </c>
      <c r="F2207" s="14">
        <v>9.9863556546412199E-2</v>
      </c>
      <c r="G2207" s="14">
        <v>0.33649088187161169</v>
      </c>
      <c r="H2207" s="14">
        <v>1.1373229947772616</v>
      </c>
    </row>
    <row r="2208" spans="1:8">
      <c r="A2208" s="14" t="s">
        <v>1358</v>
      </c>
      <c r="B2208" s="14" t="s">
        <v>1359</v>
      </c>
      <c r="C2208" s="14" t="s">
        <v>5484</v>
      </c>
      <c r="D2208" s="14" t="s">
        <v>5484</v>
      </c>
      <c r="E2208" s="14" t="s">
        <v>5485</v>
      </c>
      <c r="F2208" s="14">
        <v>9.9863556546412199E-2</v>
      </c>
      <c r="G2208" s="14">
        <v>0.33649088187161169</v>
      </c>
      <c r="H2208" s="14">
        <v>1.1373229947772616</v>
      </c>
    </row>
    <row r="2209" spans="1:8">
      <c r="A2209" s="14" t="s">
        <v>1358</v>
      </c>
      <c r="B2209" s="14" t="s">
        <v>1359</v>
      </c>
      <c r="C2209" s="14" t="s">
        <v>5304</v>
      </c>
      <c r="D2209" s="14" t="s">
        <v>5304</v>
      </c>
      <c r="E2209" s="14" t="s">
        <v>5305</v>
      </c>
      <c r="F2209" s="14">
        <v>9.9863556546412199E-2</v>
      </c>
      <c r="G2209" s="14">
        <v>0.33649088187161169</v>
      </c>
      <c r="H2209" s="14">
        <v>1.1373229947772616</v>
      </c>
    </row>
    <row r="2210" spans="1:8">
      <c r="A2210" s="14" t="s">
        <v>1358</v>
      </c>
      <c r="B2210" s="14" t="s">
        <v>1359</v>
      </c>
      <c r="C2210" s="14" t="s">
        <v>5230</v>
      </c>
      <c r="D2210" s="14" t="s">
        <v>5230</v>
      </c>
      <c r="E2210" s="14" t="s">
        <v>5231</v>
      </c>
      <c r="F2210" s="14">
        <v>9.9863556546412199E-2</v>
      </c>
      <c r="G2210" s="14">
        <v>0.33649088187161169</v>
      </c>
      <c r="H2210" s="14">
        <v>1.1373229947772616</v>
      </c>
    </row>
    <row r="2211" spans="1:8">
      <c r="A2211" s="14" t="s">
        <v>1358</v>
      </c>
      <c r="B2211" s="14" t="s">
        <v>1359</v>
      </c>
      <c r="C2211" s="14" t="s">
        <v>5486</v>
      </c>
      <c r="D2211" s="14" t="s">
        <v>5486</v>
      </c>
      <c r="E2211" s="14" t="s">
        <v>5487</v>
      </c>
      <c r="F2211" s="14">
        <v>9.9863556546412199E-2</v>
      </c>
      <c r="G2211" s="14">
        <v>0.33649088187161169</v>
      </c>
      <c r="H2211" s="14">
        <v>1.1373229947772616</v>
      </c>
    </row>
    <row r="2212" spans="1:8">
      <c r="A2212" s="14" t="s">
        <v>1358</v>
      </c>
      <c r="B2212" s="14" t="s">
        <v>1359</v>
      </c>
      <c r="C2212" s="14" t="s">
        <v>5234</v>
      </c>
      <c r="D2212" s="14" t="s">
        <v>5234</v>
      </c>
      <c r="E2212" s="14" t="s">
        <v>5172</v>
      </c>
      <c r="F2212" s="14">
        <v>9.9863556546412199E-2</v>
      </c>
      <c r="G2212" s="14">
        <v>0.33649088187161169</v>
      </c>
      <c r="H2212" s="14">
        <v>1.1373229947772616</v>
      </c>
    </row>
    <row r="2213" spans="1:8">
      <c r="A2213" s="14" t="s">
        <v>1358</v>
      </c>
      <c r="B2213" s="14" t="s">
        <v>1359</v>
      </c>
      <c r="C2213" s="14" t="s">
        <v>5436</v>
      </c>
      <c r="D2213" s="14" t="s">
        <v>5436</v>
      </c>
      <c r="E2213" s="14" t="s">
        <v>5437</v>
      </c>
      <c r="F2213" s="14">
        <v>9.9863556546412199E-2</v>
      </c>
      <c r="G2213" s="14">
        <v>0.33649088187161169</v>
      </c>
      <c r="H2213" s="14">
        <v>1.1373229947772616</v>
      </c>
    </row>
    <row r="2214" spans="1:8">
      <c r="A2214" s="14" t="s">
        <v>1358</v>
      </c>
      <c r="B2214" s="14" t="s">
        <v>1359</v>
      </c>
      <c r="C2214" s="14" t="s">
        <v>5488</v>
      </c>
      <c r="D2214" s="14" t="s">
        <v>5488</v>
      </c>
      <c r="E2214" s="14" t="s">
        <v>5489</v>
      </c>
      <c r="F2214" s="14">
        <v>9.9863556546412199E-2</v>
      </c>
      <c r="G2214" s="14">
        <v>0.33649088187161169</v>
      </c>
      <c r="H2214" s="14">
        <v>1.1373229947772616</v>
      </c>
    </row>
    <row r="2215" spans="1:8">
      <c r="A2215" s="14" t="s">
        <v>1358</v>
      </c>
      <c r="B2215" s="14" t="s">
        <v>1359</v>
      </c>
      <c r="C2215" s="14" t="s">
        <v>5235</v>
      </c>
      <c r="D2215" s="14" t="s">
        <v>5235</v>
      </c>
      <c r="E2215" s="14" t="s">
        <v>5172</v>
      </c>
      <c r="F2215" s="14">
        <v>9.9863556546412199E-2</v>
      </c>
      <c r="G2215" s="14">
        <v>0.33649088187161169</v>
      </c>
      <c r="H2215" s="14">
        <v>1.1373229947772616</v>
      </c>
    </row>
    <row r="2216" spans="1:8">
      <c r="A2216" s="14" t="s">
        <v>1358</v>
      </c>
      <c r="B2216" s="14" t="s">
        <v>1359</v>
      </c>
      <c r="C2216" s="14" t="s">
        <v>5753</v>
      </c>
      <c r="D2216" s="14" t="s">
        <v>5753</v>
      </c>
      <c r="E2216" s="14" t="s">
        <v>5754</v>
      </c>
      <c r="F2216" s="14">
        <v>9.9863556546412199E-2</v>
      </c>
      <c r="G2216" s="14">
        <v>0.33649088187161169</v>
      </c>
      <c r="H2216" s="14">
        <v>1.1373229947772616</v>
      </c>
    </row>
    <row r="2217" spans="1:8">
      <c r="A2217" s="14" t="s">
        <v>1358</v>
      </c>
      <c r="B2217" s="14" t="s">
        <v>1359</v>
      </c>
      <c r="C2217" s="14" t="s">
        <v>6017</v>
      </c>
      <c r="D2217" s="14" t="s">
        <v>6017</v>
      </c>
      <c r="E2217" s="14" t="s">
        <v>6018</v>
      </c>
      <c r="F2217" s="14">
        <v>9.9863556546412199E-2</v>
      </c>
      <c r="G2217" s="14">
        <v>0.33649088187161169</v>
      </c>
      <c r="H2217" s="14">
        <v>1.1373229947772616</v>
      </c>
    </row>
    <row r="2218" spans="1:8">
      <c r="A2218" s="14" t="s">
        <v>1358</v>
      </c>
      <c r="B2218" s="14" t="s">
        <v>1359</v>
      </c>
      <c r="C2218" s="14" t="s">
        <v>6019</v>
      </c>
      <c r="D2218" s="14" t="s">
        <v>6019</v>
      </c>
      <c r="E2218" s="14" t="s">
        <v>6020</v>
      </c>
      <c r="F2218" s="14">
        <v>9.9863556546412199E-2</v>
      </c>
      <c r="G2218" s="14">
        <v>0.33649088187161169</v>
      </c>
      <c r="H2218" s="14">
        <v>1.1373229947772616</v>
      </c>
    </row>
    <row r="2219" spans="1:8">
      <c r="A2219" s="14" t="s">
        <v>1358</v>
      </c>
      <c r="B2219" s="14" t="s">
        <v>1359</v>
      </c>
      <c r="C2219" s="14" t="s">
        <v>5299</v>
      </c>
      <c r="D2219" s="14" t="s">
        <v>5299</v>
      </c>
      <c r="E2219" s="14" t="s">
        <v>5300</v>
      </c>
      <c r="F2219" s="14">
        <v>9.9863556546412199E-2</v>
      </c>
      <c r="G2219" s="14">
        <v>0.33649088187161169</v>
      </c>
      <c r="H2219" s="14">
        <v>1.1373229947772616</v>
      </c>
    </row>
    <row r="2220" spans="1:8">
      <c r="A2220" s="14" t="s">
        <v>1358</v>
      </c>
      <c r="B2220" s="14" t="s">
        <v>1359</v>
      </c>
      <c r="C2220" s="14" t="s">
        <v>5490</v>
      </c>
      <c r="D2220" s="14" t="s">
        <v>5490</v>
      </c>
      <c r="E2220" s="14" t="s">
        <v>5491</v>
      </c>
      <c r="F2220" s="14">
        <v>9.9863556546412199E-2</v>
      </c>
      <c r="G2220" s="14">
        <v>0.33649088187161169</v>
      </c>
      <c r="H2220" s="14">
        <v>1.1373229947772616</v>
      </c>
    </row>
    <row r="2221" spans="1:8">
      <c r="A2221" s="14" t="s">
        <v>1358</v>
      </c>
      <c r="B2221" s="14" t="s">
        <v>1359</v>
      </c>
      <c r="C2221" s="14" t="s">
        <v>5240</v>
      </c>
      <c r="D2221" s="14" t="s">
        <v>5240</v>
      </c>
      <c r="E2221" s="14" t="s">
        <v>5241</v>
      </c>
      <c r="F2221" s="14">
        <v>9.9863556546412199E-2</v>
      </c>
      <c r="G2221" s="14">
        <v>0.33649088187161169</v>
      </c>
      <c r="H2221" s="14">
        <v>1.1373229947772616</v>
      </c>
    </row>
    <row r="2222" spans="1:8">
      <c r="A2222" s="14" t="s">
        <v>1358</v>
      </c>
      <c r="B2222" s="14" t="s">
        <v>1359</v>
      </c>
      <c r="C2222" s="14" t="s">
        <v>5334</v>
      </c>
      <c r="D2222" s="14" t="s">
        <v>5334</v>
      </c>
      <c r="E2222" s="14" t="s">
        <v>5335</v>
      </c>
      <c r="F2222" s="14">
        <v>9.9863556546412199E-2</v>
      </c>
      <c r="G2222" s="14">
        <v>0.33649088187161169</v>
      </c>
      <c r="H2222" s="14">
        <v>1.1373229947772616</v>
      </c>
    </row>
    <row r="2223" spans="1:8">
      <c r="A2223" s="14" t="s">
        <v>1358</v>
      </c>
      <c r="B2223" s="14" t="s">
        <v>1359</v>
      </c>
      <c r="C2223" s="14" t="s">
        <v>5242</v>
      </c>
      <c r="D2223" s="14" t="s">
        <v>5242</v>
      </c>
      <c r="E2223" s="14" t="s">
        <v>5243</v>
      </c>
      <c r="F2223" s="14">
        <v>9.9863556546412199E-2</v>
      </c>
      <c r="G2223" s="14">
        <v>0.33649088187161169</v>
      </c>
      <c r="H2223" s="14">
        <v>1.1373229947772616</v>
      </c>
    </row>
    <row r="2224" spans="1:8">
      <c r="A2224" s="14" t="s">
        <v>1358</v>
      </c>
      <c r="B2224" s="14" t="s">
        <v>1359</v>
      </c>
      <c r="C2224" s="14" t="s">
        <v>5244</v>
      </c>
      <c r="D2224" s="14" t="s">
        <v>5244</v>
      </c>
      <c r="E2224" s="14" t="s">
        <v>5245</v>
      </c>
      <c r="F2224" s="14">
        <v>9.9863556546412199E-2</v>
      </c>
      <c r="G2224" s="14">
        <v>0.33649088187161169</v>
      </c>
      <c r="H2224" s="14">
        <v>1.1373229947772616</v>
      </c>
    </row>
    <row r="2225" spans="1:8">
      <c r="A2225" s="14" t="s">
        <v>1358</v>
      </c>
      <c r="B2225" s="14" t="s">
        <v>1359</v>
      </c>
      <c r="C2225" s="14" t="s">
        <v>5492</v>
      </c>
      <c r="D2225" s="14" t="s">
        <v>5492</v>
      </c>
      <c r="E2225" s="14" t="s">
        <v>5493</v>
      </c>
      <c r="F2225" s="14">
        <v>9.9863556546412199E-2</v>
      </c>
      <c r="G2225" s="14">
        <v>0.33649088187161169</v>
      </c>
      <c r="H2225" s="14">
        <v>1.1373229947772616</v>
      </c>
    </row>
    <row r="2226" spans="1:8">
      <c r="A2226" s="14" t="s">
        <v>1358</v>
      </c>
      <c r="B2226" s="14" t="s">
        <v>1359</v>
      </c>
      <c r="C2226" s="14" t="s">
        <v>5248</v>
      </c>
      <c r="D2226" s="14" t="s">
        <v>5248</v>
      </c>
      <c r="E2226" s="14" t="s">
        <v>5249</v>
      </c>
      <c r="F2226" s="14">
        <v>9.9863556546412199E-2</v>
      </c>
      <c r="G2226" s="14">
        <v>0.33649088187161169</v>
      </c>
      <c r="H2226" s="14">
        <v>1.1373229947772616</v>
      </c>
    </row>
    <row r="2227" spans="1:8">
      <c r="A2227" s="14" t="s">
        <v>1358</v>
      </c>
      <c r="B2227" s="14" t="s">
        <v>1359</v>
      </c>
      <c r="C2227" s="14" t="s">
        <v>5252</v>
      </c>
      <c r="D2227" s="14" t="s">
        <v>5252</v>
      </c>
      <c r="E2227" s="14" t="s">
        <v>5253</v>
      </c>
      <c r="F2227" s="14">
        <v>9.9863556546412199E-2</v>
      </c>
      <c r="G2227" s="14">
        <v>0.33649088187161169</v>
      </c>
      <c r="H2227" s="14">
        <v>1.1373229947772616</v>
      </c>
    </row>
    <row r="2228" spans="1:8">
      <c r="A2228" s="14" t="s">
        <v>1358</v>
      </c>
      <c r="B2228" s="14" t="s">
        <v>1359</v>
      </c>
      <c r="C2228" s="14" t="s">
        <v>5751</v>
      </c>
      <c r="D2228" s="14" t="s">
        <v>5751</v>
      </c>
      <c r="E2228" s="14" t="s">
        <v>5752</v>
      </c>
      <c r="F2228" s="14">
        <v>9.9863556546412199E-2</v>
      </c>
      <c r="G2228" s="14">
        <v>0.33649088187161169</v>
      </c>
      <c r="H2228" s="14">
        <v>1.1373229947772616</v>
      </c>
    </row>
    <row r="2229" spans="1:8">
      <c r="A2229" s="14" t="s">
        <v>1358</v>
      </c>
      <c r="B2229" s="14" t="s">
        <v>1359</v>
      </c>
      <c r="C2229" s="14" t="s">
        <v>5256</v>
      </c>
      <c r="D2229" s="14" t="s">
        <v>5256</v>
      </c>
      <c r="E2229" s="14" t="s">
        <v>5257</v>
      </c>
      <c r="F2229" s="14">
        <v>9.9863556546412199E-2</v>
      </c>
      <c r="G2229" s="14">
        <v>0.33649088187161169</v>
      </c>
      <c r="H2229" s="14">
        <v>1.1373229947772616</v>
      </c>
    </row>
    <row r="2230" spans="1:8">
      <c r="A2230" s="14" t="s">
        <v>1358</v>
      </c>
      <c r="B2230" s="14" t="s">
        <v>1359</v>
      </c>
      <c r="C2230" s="14" t="s">
        <v>5258</v>
      </c>
      <c r="D2230" s="14" t="s">
        <v>5258</v>
      </c>
      <c r="E2230" s="14" t="s">
        <v>5172</v>
      </c>
      <c r="F2230" s="14">
        <v>9.9863556546412199E-2</v>
      </c>
      <c r="G2230" s="14">
        <v>0.33649088187161169</v>
      </c>
      <c r="H2230" s="14">
        <v>1.1373229947772616</v>
      </c>
    </row>
    <row r="2231" spans="1:8">
      <c r="A2231" s="14" t="s">
        <v>1358</v>
      </c>
      <c r="B2231" s="14" t="s">
        <v>1359</v>
      </c>
      <c r="C2231" s="14" t="s">
        <v>5259</v>
      </c>
      <c r="D2231" s="14" t="s">
        <v>5259</v>
      </c>
      <c r="E2231" s="14" t="s">
        <v>5260</v>
      </c>
      <c r="F2231" s="14">
        <v>9.9863556546412199E-2</v>
      </c>
      <c r="G2231" s="14">
        <v>0.33649088187161169</v>
      </c>
      <c r="H2231" s="14">
        <v>1.1373229947772616</v>
      </c>
    </row>
    <row r="2232" spans="1:8">
      <c r="A2232" s="14" t="s">
        <v>1358</v>
      </c>
      <c r="B2232" s="14" t="s">
        <v>1359</v>
      </c>
      <c r="C2232" s="14" t="s">
        <v>6112</v>
      </c>
      <c r="D2232" s="14" t="s">
        <v>6112</v>
      </c>
      <c r="E2232" s="14" t="s">
        <v>6113</v>
      </c>
      <c r="F2232" s="14">
        <v>9.9863556546412199E-2</v>
      </c>
      <c r="G2232" s="14">
        <v>0.33649088187161169</v>
      </c>
      <c r="H2232" s="14">
        <v>1.1373229947772616</v>
      </c>
    </row>
    <row r="2233" spans="1:8">
      <c r="A2233" s="14" t="s">
        <v>1358</v>
      </c>
      <c r="B2233" s="14" t="s">
        <v>1359</v>
      </c>
      <c r="C2233" s="14" t="s">
        <v>5269</v>
      </c>
      <c r="D2233" s="14" t="s">
        <v>5269</v>
      </c>
      <c r="E2233" s="14" t="s">
        <v>5270</v>
      </c>
      <c r="F2233" s="14">
        <v>9.9863556546412199E-2</v>
      </c>
      <c r="G2233" s="14">
        <v>0.33649088187161169</v>
      </c>
      <c r="H2233" s="14">
        <v>1.1373229947772616</v>
      </c>
    </row>
    <row r="2234" spans="1:8">
      <c r="A2234" s="14" t="s">
        <v>1358</v>
      </c>
      <c r="B2234" s="14" t="s">
        <v>1359</v>
      </c>
      <c r="C2234" s="14" t="s">
        <v>5498</v>
      </c>
      <c r="D2234" s="14" t="s">
        <v>5498</v>
      </c>
      <c r="E2234" s="14" t="s">
        <v>5499</v>
      </c>
      <c r="F2234" s="14">
        <v>9.9863556546412199E-2</v>
      </c>
      <c r="G2234" s="14">
        <v>0.33649088187161169</v>
      </c>
      <c r="H2234" s="14">
        <v>1.1373229947772616</v>
      </c>
    </row>
    <row r="2235" spans="1:8">
      <c r="A2235" s="14" t="s">
        <v>1360</v>
      </c>
      <c r="B2235" s="14" t="s">
        <v>1361</v>
      </c>
      <c r="C2235" s="14" t="s">
        <v>5549</v>
      </c>
      <c r="D2235" s="14" t="s">
        <v>5549</v>
      </c>
      <c r="E2235" s="14" t="s">
        <v>5550</v>
      </c>
      <c r="F2235" s="14">
        <v>0.10242237240402442</v>
      </c>
      <c r="G2235" s="14">
        <v>0.33649088187161169</v>
      </c>
      <c r="H2235" s="14">
        <v>1.5114845552532801</v>
      </c>
    </row>
    <row r="2236" spans="1:8">
      <c r="A2236" s="14" t="s">
        <v>1360</v>
      </c>
      <c r="B2236" s="14" t="s">
        <v>1361</v>
      </c>
      <c r="C2236" s="14" t="s">
        <v>5767</v>
      </c>
      <c r="D2236" s="14" t="s">
        <v>5767</v>
      </c>
      <c r="E2236" s="14" t="s">
        <v>5768</v>
      </c>
      <c r="F2236" s="14">
        <v>0.10242237240402442</v>
      </c>
      <c r="G2236" s="14">
        <v>0.33649088187161169</v>
      </c>
      <c r="H2236" s="14">
        <v>1.5114845552532801</v>
      </c>
    </row>
    <row r="2237" spans="1:8">
      <c r="A2237" s="14" t="s">
        <v>1360</v>
      </c>
      <c r="B2237" s="14" t="s">
        <v>1361</v>
      </c>
      <c r="C2237" s="14" t="s">
        <v>5631</v>
      </c>
      <c r="D2237" s="14" t="s">
        <v>5631</v>
      </c>
      <c r="E2237" s="14" t="s">
        <v>5632</v>
      </c>
      <c r="F2237" s="14">
        <v>0.10242237240402442</v>
      </c>
      <c r="G2237" s="14">
        <v>0.33649088187161169</v>
      </c>
      <c r="H2237" s="14">
        <v>1.5114845552532801</v>
      </c>
    </row>
    <row r="2238" spans="1:8">
      <c r="A2238" s="14" t="s">
        <v>1360</v>
      </c>
      <c r="B2238" s="14" t="s">
        <v>1361</v>
      </c>
      <c r="C2238" s="14" t="s">
        <v>5763</v>
      </c>
      <c r="D2238" s="14" t="s">
        <v>5763</v>
      </c>
      <c r="E2238" s="14" t="s">
        <v>5764</v>
      </c>
      <c r="F2238" s="14">
        <v>0.10242237240402442</v>
      </c>
      <c r="G2238" s="14">
        <v>0.33649088187161169</v>
      </c>
      <c r="H2238" s="14">
        <v>1.5114845552532801</v>
      </c>
    </row>
    <row r="2239" spans="1:8">
      <c r="A2239" s="14" t="s">
        <v>1360</v>
      </c>
      <c r="B2239" s="14" t="s">
        <v>1361</v>
      </c>
      <c r="C2239" s="14" t="s">
        <v>5514</v>
      </c>
      <c r="D2239" s="14" t="s">
        <v>5514</v>
      </c>
      <c r="E2239" s="14" t="s">
        <v>5515</v>
      </c>
      <c r="F2239" s="14">
        <v>0.10242237240402442</v>
      </c>
      <c r="G2239" s="14">
        <v>0.33649088187161169</v>
      </c>
      <c r="H2239" s="14">
        <v>1.5114845552532801</v>
      </c>
    </row>
    <row r="2240" spans="1:8">
      <c r="A2240" s="14" t="s">
        <v>1360</v>
      </c>
      <c r="B2240" s="14" t="s">
        <v>1361</v>
      </c>
      <c r="C2240" s="14" t="s">
        <v>6114</v>
      </c>
      <c r="D2240" s="14" t="s">
        <v>6114</v>
      </c>
      <c r="E2240" s="14" t="s">
        <v>6115</v>
      </c>
      <c r="F2240" s="14">
        <v>0.10242237240402442</v>
      </c>
      <c r="G2240" s="14">
        <v>0.33649088187161169</v>
      </c>
      <c r="H2240" s="14">
        <v>1.5114845552532801</v>
      </c>
    </row>
    <row r="2241" spans="1:8">
      <c r="A2241" s="14" t="s">
        <v>1360</v>
      </c>
      <c r="B2241" s="14" t="s">
        <v>1361</v>
      </c>
      <c r="C2241" s="14" t="s">
        <v>5208</v>
      </c>
      <c r="D2241" s="14" t="s">
        <v>5208</v>
      </c>
      <c r="E2241" s="14" t="s">
        <v>5209</v>
      </c>
      <c r="F2241" s="14">
        <v>0.10242237240402442</v>
      </c>
      <c r="G2241" s="14">
        <v>0.33649088187161169</v>
      </c>
      <c r="H2241" s="14">
        <v>1.5114845552532801</v>
      </c>
    </row>
    <row r="2242" spans="1:8">
      <c r="A2242" s="14" t="s">
        <v>1360</v>
      </c>
      <c r="B2242" s="14" t="s">
        <v>1361</v>
      </c>
      <c r="C2242" s="14" t="s">
        <v>6116</v>
      </c>
      <c r="D2242" s="14" t="s">
        <v>6116</v>
      </c>
      <c r="E2242" s="14" t="s">
        <v>6117</v>
      </c>
      <c r="F2242" s="14">
        <v>0.10242237240402442</v>
      </c>
      <c r="G2242" s="14">
        <v>0.33649088187161169</v>
      </c>
      <c r="H2242" s="14">
        <v>1.5114845552532801</v>
      </c>
    </row>
    <row r="2243" spans="1:8">
      <c r="A2243" s="14" t="s">
        <v>1360</v>
      </c>
      <c r="B2243" s="14" t="s">
        <v>1361</v>
      </c>
      <c r="C2243" s="14" t="s">
        <v>5596</v>
      </c>
      <c r="D2243" s="14" t="s">
        <v>5596</v>
      </c>
      <c r="E2243" s="14" t="s">
        <v>5597</v>
      </c>
      <c r="F2243" s="14">
        <v>0.10242237240402442</v>
      </c>
      <c r="G2243" s="14">
        <v>0.33649088187161169</v>
      </c>
      <c r="H2243" s="14">
        <v>1.5114845552532801</v>
      </c>
    </row>
    <row r="2244" spans="1:8">
      <c r="A2244" s="14" t="s">
        <v>1360</v>
      </c>
      <c r="B2244" s="14" t="s">
        <v>1361</v>
      </c>
      <c r="C2244" s="14" t="s">
        <v>6118</v>
      </c>
      <c r="D2244" s="14" t="s">
        <v>6118</v>
      </c>
      <c r="E2244" s="14" t="s">
        <v>6119</v>
      </c>
      <c r="F2244" s="14">
        <v>0.10242237240402442</v>
      </c>
      <c r="G2244" s="14">
        <v>0.33649088187161169</v>
      </c>
      <c r="H2244" s="14">
        <v>1.5114845552532801</v>
      </c>
    </row>
    <row r="2245" spans="1:8">
      <c r="A2245" s="14" t="s">
        <v>1360</v>
      </c>
      <c r="B2245" s="14" t="s">
        <v>1361</v>
      </c>
      <c r="C2245" s="14" t="s">
        <v>5494</v>
      </c>
      <c r="D2245" s="14" t="s">
        <v>5494</v>
      </c>
      <c r="E2245" s="14" t="s">
        <v>5495</v>
      </c>
      <c r="F2245" s="14">
        <v>0.10242237240402442</v>
      </c>
      <c r="G2245" s="14">
        <v>0.33649088187161169</v>
      </c>
      <c r="H2245" s="14">
        <v>1.5114845552532801</v>
      </c>
    </row>
    <row r="2246" spans="1:8">
      <c r="A2246" s="14" t="s">
        <v>1360</v>
      </c>
      <c r="B2246" s="14" t="s">
        <v>1361</v>
      </c>
      <c r="C2246" s="14" t="s">
        <v>5723</v>
      </c>
      <c r="D2246" s="14" t="s">
        <v>5724</v>
      </c>
      <c r="E2246" s="14" t="s">
        <v>5725</v>
      </c>
      <c r="F2246" s="14">
        <v>0.10242237240402442</v>
      </c>
      <c r="G2246" s="14">
        <v>0.33649088187161169</v>
      </c>
      <c r="H2246" s="14">
        <v>1.5114845552532801</v>
      </c>
    </row>
    <row r="2247" spans="1:8">
      <c r="A2247" s="14" t="s">
        <v>1362</v>
      </c>
      <c r="B2247" s="14" t="s">
        <v>1363</v>
      </c>
      <c r="C2247" s="14" t="s">
        <v>5549</v>
      </c>
      <c r="D2247" s="14" t="s">
        <v>5549</v>
      </c>
      <c r="E2247" s="14" t="s">
        <v>5550</v>
      </c>
      <c r="F2247" s="14">
        <v>0.1030364107279665</v>
      </c>
      <c r="G2247" s="14">
        <v>0.33649088187161169</v>
      </c>
      <c r="H2247" s="14">
        <v>2.2357375713121432</v>
      </c>
    </row>
    <row r="2248" spans="1:8">
      <c r="A2248" s="14" t="s">
        <v>1362</v>
      </c>
      <c r="B2248" s="14" t="s">
        <v>1363</v>
      </c>
      <c r="C2248" s="14" t="s">
        <v>5460</v>
      </c>
      <c r="D2248" s="14" t="s">
        <v>5460</v>
      </c>
      <c r="E2248" s="14" t="s">
        <v>5461</v>
      </c>
      <c r="F2248" s="14">
        <v>0.1030364107279665</v>
      </c>
      <c r="G2248" s="14">
        <v>0.33649088187161169</v>
      </c>
      <c r="H2248" s="14">
        <v>2.2357375713121432</v>
      </c>
    </row>
    <row r="2249" spans="1:8">
      <c r="A2249" s="14" t="s">
        <v>1362</v>
      </c>
      <c r="B2249" s="14" t="s">
        <v>1363</v>
      </c>
      <c r="C2249" s="14" t="s">
        <v>5179</v>
      </c>
      <c r="D2249" s="14" t="s">
        <v>5179</v>
      </c>
      <c r="E2249" s="14" t="s">
        <v>5180</v>
      </c>
      <c r="F2249" s="14">
        <v>0.1030364107279665</v>
      </c>
      <c r="G2249" s="14">
        <v>0.33649088187161169</v>
      </c>
      <c r="H2249" s="14">
        <v>2.2357375713121432</v>
      </c>
    </row>
    <row r="2250" spans="1:8">
      <c r="A2250" s="14" t="s">
        <v>1362</v>
      </c>
      <c r="B2250" s="14" t="s">
        <v>1363</v>
      </c>
      <c r="C2250" s="14" t="s">
        <v>6120</v>
      </c>
      <c r="D2250" s="14" t="s">
        <v>6120</v>
      </c>
      <c r="E2250" s="14" t="s">
        <v>6121</v>
      </c>
      <c r="F2250" s="14">
        <v>0.1030364107279665</v>
      </c>
      <c r="G2250" s="14">
        <v>0.33649088187161169</v>
      </c>
      <c r="H2250" s="14">
        <v>2.2357375713121432</v>
      </c>
    </row>
    <row r="2251" spans="1:8">
      <c r="A2251" s="14" t="s">
        <v>1364</v>
      </c>
      <c r="B2251" s="14" t="s">
        <v>1365</v>
      </c>
      <c r="C2251" s="14" t="s">
        <v>5287</v>
      </c>
      <c r="D2251" s="14" t="s">
        <v>5287</v>
      </c>
      <c r="E2251" s="14" t="s">
        <v>5288</v>
      </c>
      <c r="F2251" s="14">
        <v>0.10580431305196301</v>
      </c>
      <c r="G2251" s="14">
        <v>0.33649088187161169</v>
      </c>
      <c r="H2251" s="14">
        <v>3.5771801140994297</v>
      </c>
    </row>
    <row r="2252" spans="1:8">
      <c r="A2252" s="14" t="s">
        <v>1364</v>
      </c>
      <c r="B2252" s="14" t="s">
        <v>1365</v>
      </c>
      <c r="C2252" s="14" t="s">
        <v>5358</v>
      </c>
      <c r="D2252" s="14" t="s">
        <v>5358</v>
      </c>
      <c r="E2252" s="14" t="s">
        <v>5359</v>
      </c>
      <c r="F2252" s="14">
        <v>0.10580431305196301</v>
      </c>
      <c r="G2252" s="14">
        <v>0.33649088187161169</v>
      </c>
      <c r="H2252" s="14">
        <v>3.5771801140994297</v>
      </c>
    </row>
    <row r="2253" spans="1:8">
      <c r="A2253" s="14" t="s">
        <v>1366</v>
      </c>
      <c r="B2253" s="14" t="s">
        <v>1367</v>
      </c>
      <c r="C2253" s="14" t="s">
        <v>5208</v>
      </c>
      <c r="D2253" s="14" t="s">
        <v>5208</v>
      </c>
      <c r="E2253" s="14" t="s">
        <v>5209</v>
      </c>
      <c r="F2253" s="14">
        <v>0.10580431305196301</v>
      </c>
      <c r="G2253" s="14">
        <v>0.33649088187161169</v>
      </c>
      <c r="H2253" s="14">
        <v>3.5771801140994297</v>
      </c>
    </row>
    <row r="2254" spans="1:8">
      <c r="A2254" s="14" t="s">
        <v>1366</v>
      </c>
      <c r="B2254" s="14" t="s">
        <v>1367</v>
      </c>
      <c r="C2254" s="14" t="s">
        <v>5494</v>
      </c>
      <c r="D2254" s="14" t="s">
        <v>5494</v>
      </c>
      <c r="E2254" s="14" t="s">
        <v>5495</v>
      </c>
      <c r="F2254" s="14">
        <v>0.10580431305196301</v>
      </c>
      <c r="G2254" s="14">
        <v>0.33649088187161169</v>
      </c>
      <c r="H2254" s="14">
        <v>3.5771801140994297</v>
      </c>
    </row>
    <row r="2255" spans="1:8">
      <c r="A2255" s="14" t="s">
        <v>1368</v>
      </c>
      <c r="B2255" s="14" t="s">
        <v>1369</v>
      </c>
      <c r="C2255" s="14" t="s">
        <v>6033</v>
      </c>
      <c r="D2255" s="14" t="s">
        <v>6033</v>
      </c>
      <c r="E2255" s="14" t="s">
        <v>6034</v>
      </c>
      <c r="F2255" s="14">
        <v>0.10580431305196301</v>
      </c>
      <c r="G2255" s="14">
        <v>0.33649088187161169</v>
      </c>
      <c r="H2255" s="14">
        <v>3.5771801140994297</v>
      </c>
    </row>
    <row r="2256" spans="1:8">
      <c r="A2256" s="14" t="s">
        <v>1368</v>
      </c>
      <c r="B2256" s="14" t="s">
        <v>1369</v>
      </c>
      <c r="C2256" s="14" t="s">
        <v>5438</v>
      </c>
      <c r="D2256" s="14" t="s">
        <v>5438</v>
      </c>
      <c r="E2256" s="14" t="s">
        <v>5439</v>
      </c>
      <c r="F2256" s="14">
        <v>0.10580431305196301</v>
      </c>
      <c r="G2256" s="14">
        <v>0.33649088187161169</v>
      </c>
      <c r="H2256" s="14">
        <v>3.5771801140994297</v>
      </c>
    </row>
    <row r="2257" spans="1:8">
      <c r="A2257" s="14" t="s">
        <v>1370</v>
      </c>
      <c r="B2257" s="14" t="s">
        <v>1371</v>
      </c>
      <c r="C2257" s="14" t="s">
        <v>5161</v>
      </c>
      <c r="D2257" s="14" t="s">
        <v>5161</v>
      </c>
      <c r="E2257" s="14" t="s">
        <v>5162</v>
      </c>
      <c r="F2257" s="14">
        <v>0.10580431305196301</v>
      </c>
      <c r="G2257" s="14">
        <v>0.33649088187161169</v>
      </c>
      <c r="H2257" s="14">
        <v>3.5771801140994297</v>
      </c>
    </row>
    <row r="2258" spans="1:8">
      <c r="A2258" s="14" t="s">
        <v>1370</v>
      </c>
      <c r="B2258" s="14" t="s">
        <v>1371</v>
      </c>
      <c r="C2258" s="14" t="s">
        <v>5384</v>
      </c>
      <c r="D2258" s="14" t="s">
        <v>5384</v>
      </c>
      <c r="E2258" s="14" t="s">
        <v>5385</v>
      </c>
      <c r="F2258" s="14">
        <v>0.10580431305196301</v>
      </c>
      <c r="G2258" s="14">
        <v>0.33649088187161169</v>
      </c>
      <c r="H2258" s="14">
        <v>3.5771801140994297</v>
      </c>
    </row>
    <row r="2259" spans="1:8">
      <c r="A2259" s="14" t="s">
        <v>1372</v>
      </c>
      <c r="B2259" s="14" t="s">
        <v>1373</v>
      </c>
      <c r="C2259" s="14" t="s">
        <v>5836</v>
      </c>
      <c r="D2259" s="14" t="s">
        <v>5836</v>
      </c>
      <c r="E2259" s="14" t="s">
        <v>5837</v>
      </c>
      <c r="F2259" s="14">
        <v>0.10580431305196301</v>
      </c>
      <c r="G2259" s="14">
        <v>0.33649088187161169</v>
      </c>
      <c r="H2259" s="14">
        <v>3.5771801140994297</v>
      </c>
    </row>
    <row r="2260" spans="1:8">
      <c r="A2260" s="14" t="s">
        <v>1372</v>
      </c>
      <c r="B2260" s="14" t="s">
        <v>1373</v>
      </c>
      <c r="C2260" s="14" t="s">
        <v>5919</v>
      </c>
      <c r="D2260" s="14" t="s">
        <v>5919</v>
      </c>
      <c r="E2260" s="14" t="s">
        <v>5172</v>
      </c>
      <c r="F2260" s="14">
        <v>0.10580431305196301</v>
      </c>
      <c r="G2260" s="14">
        <v>0.33649088187161169</v>
      </c>
      <c r="H2260" s="14">
        <v>3.5771801140994297</v>
      </c>
    </row>
    <row r="2261" spans="1:8">
      <c r="A2261" s="14" t="s">
        <v>1374</v>
      </c>
      <c r="B2261" s="14" t="s">
        <v>1375</v>
      </c>
      <c r="C2261" s="14" t="s">
        <v>5432</v>
      </c>
      <c r="D2261" s="14" t="s">
        <v>5432</v>
      </c>
      <c r="E2261" s="14" t="s">
        <v>5433</v>
      </c>
      <c r="F2261" s="14">
        <v>0.10580431305196301</v>
      </c>
      <c r="G2261" s="14">
        <v>0.33649088187161169</v>
      </c>
      <c r="H2261" s="14">
        <v>3.5771801140994297</v>
      </c>
    </row>
    <row r="2262" spans="1:8">
      <c r="A2262" s="14" t="s">
        <v>1374</v>
      </c>
      <c r="B2262" s="14" t="s">
        <v>1375</v>
      </c>
      <c r="C2262" s="14" t="s">
        <v>5434</v>
      </c>
      <c r="D2262" s="14" t="s">
        <v>5434</v>
      </c>
      <c r="E2262" s="14" t="s">
        <v>5435</v>
      </c>
      <c r="F2262" s="14">
        <v>0.10580431305196301</v>
      </c>
      <c r="G2262" s="14">
        <v>0.33649088187161169</v>
      </c>
      <c r="H2262" s="14">
        <v>3.5771801140994297</v>
      </c>
    </row>
    <row r="2263" spans="1:8">
      <c r="A2263" s="14" t="s">
        <v>1376</v>
      </c>
      <c r="B2263" s="14" t="s">
        <v>1377</v>
      </c>
      <c r="C2263" s="14" t="s">
        <v>5710</v>
      </c>
      <c r="D2263" s="14" t="s">
        <v>5710</v>
      </c>
      <c r="E2263" s="14" t="s">
        <v>5711</v>
      </c>
      <c r="F2263" s="14">
        <v>0.10580431305196301</v>
      </c>
      <c r="G2263" s="14">
        <v>0.33649088187161169</v>
      </c>
      <c r="H2263" s="14">
        <v>3.5771801140994297</v>
      </c>
    </row>
    <row r="2264" spans="1:8">
      <c r="A2264" s="14" t="s">
        <v>1376</v>
      </c>
      <c r="B2264" s="14" t="s">
        <v>1377</v>
      </c>
      <c r="C2264" s="14" t="s">
        <v>5712</v>
      </c>
      <c r="D2264" s="14" t="s">
        <v>5712</v>
      </c>
      <c r="E2264" s="14" t="s">
        <v>5519</v>
      </c>
      <c r="F2264" s="14">
        <v>0.10580431305196301</v>
      </c>
      <c r="G2264" s="14">
        <v>0.33649088187161169</v>
      </c>
      <c r="H2264" s="14">
        <v>3.5771801140994297</v>
      </c>
    </row>
    <row r="2265" spans="1:8">
      <c r="A2265" s="14" t="s">
        <v>1378</v>
      </c>
      <c r="B2265" s="14" t="s">
        <v>1379</v>
      </c>
      <c r="C2265" s="14" t="s">
        <v>5173</v>
      </c>
      <c r="D2265" s="14" t="s">
        <v>5173</v>
      </c>
      <c r="E2265" s="14" t="s">
        <v>5174</v>
      </c>
      <c r="F2265" s="14">
        <v>0.10580431305196301</v>
      </c>
      <c r="G2265" s="14">
        <v>0.33649088187161169</v>
      </c>
      <c r="H2265" s="14">
        <v>3.5771801140994297</v>
      </c>
    </row>
    <row r="2266" spans="1:8">
      <c r="A2266" s="14" t="s">
        <v>1378</v>
      </c>
      <c r="B2266" s="14" t="s">
        <v>1379</v>
      </c>
      <c r="C2266" s="14" t="s">
        <v>5238</v>
      </c>
      <c r="D2266" s="14" t="s">
        <v>5238</v>
      </c>
      <c r="E2266" s="14" t="s">
        <v>5239</v>
      </c>
      <c r="F2266" s="14">
        <v>0.10580431305196301</v>
      </c>
      <c r="G2266" s="14">
        <v>0.33649088187161169</v>
      </c>
      <c r="H2266" s="14">
        <v>3.5771801140994297</v>
      </c>
    </row>
    <row r="2267" spans="1:8">
      <c r="A2267" s="14" t="s">
        <v>1380</v>
      </c>
      <c r="B2267" s="14" t="s">
        <v>1381</v>
      </c>
      <c r="C2267" s="14" t="s">
        <v>5561</v>
      </c>
      <c r="D2267" s="14" t="s">
        <v>5561</v>
      </c>
      <c r="E2267" s="14" t="s">
        <v>5562</v>
      </c>
      <c r="F2267" s="14">
        <v>0.10580431305196301</v>
      </c>
      <c r="G2267" s="14">
        <v>0.33649088187161169</v>
      </c>
      <c r="H2267" s="14">
        <v>3.5771801140994297</v>
      </c>
    </row>
    <row r="2268" spans="1:8">
      <c r="A2268" s="14" t="s">
        <v>1380</v>
      </c>
      <c r="B2268" s="14" t="s">
        <v>1381</v>
      </c>
      <c r="C2268" s="14" t="s">
        <v>5196</v>
      </c>
      <c r="D2268" s="14" t="s">
        <v>5196</v>
      </c>
      <c r="E2268" s="14" t="s">
        <v>5197</v>
      </c>
      <c r="F2268" s="14">
        <v>0.10580431305196301</v>
      </c>
      <c r="G2268" s="14">
        <v>0.33649088187161169</v>
      </c>
      <c r="H2268" s="14">
        <v>3.5771801140994297</v>
      </c>
    </row>
    <row r="2269" spans="1:8">
      <c r="A2269" s="14" t="s">
        <v>1382</v>
      </c>
      <c r="B2269" s="14" t="s">
        <v>1383</v>
      </c>
      <c r="C2269" s="14" t="s">
        <v>5677</v>
      </c>
      <c r="D2269" s="14" t="s">
        <v>5677</v>
      </c>
      <c r="E2269" s="14" t="s">
        <v>5678</v>
      </c>
      <c r="F2269" s="14">
        <v>0.10580431305196301</v>
      </c>
      <c r="G2269" s="14">
        <v>0.33649088187161169</v>
      </c>
      <c r="H2269" s="14">
        <v>3.5771801140994297</v>
      </c>
    </row>
    <row r="2270" spans="1:8">
      <c r="A2270" s="14" t="s">
        <v>1382</v>
      </c>
      <c r="B2270" s="14" t="s">
        <v>1383</v>
      </c>
      <c r="C2270" s="14" t="s">
        <v>5801</v>
      </c>
      <c r="D2270" s="14" t="s">
        <v>5801</v>
      </c>
      <c r="E2270" s="14" t="s">
        <v>5802</v>
      </c>
      <c r="F2270" s="14">
        <v>0.10580431305196301</v>
      </c>
      <c r="G2270" s="14">
        <v>0.33649088187161169</v>
      </c>
      <c r="H2270" s="14">
        <v>3.5771801140994297</v>
      </c>
    </row>
    <row r="2271" spans="1:8">
      <c r="A2271" s="14" t="s">
        <v>1384</v>
      </c>
      <c r="B2271" s="14" t="s">
        <v>1385</v>
      </c>
      <c r="C2271" s="14" t="s">
        <v>5468</v>
      </c>
      <c r="D2271" s="14" t="s">
        <v>5468</v>
      </c>
      <c r="E2271" s="14" t="s">
        <v>5469</v>
      </c>
      <c r="F2271" s="14">
        <v>0.10580431305196301</v>
      </c>
      <c r="G2271" s="14">
        <v>0.33649088187161169</v>
      </c>
      <c r="H2271" s="14">
        <v>3.5771801140994297</v>
      </c>
    </row>
    <row r="2272" spans="1:8">
      <c r="A2272" s="14" t="s">
        <v>1384</v>
      </c>
      <c r="B2272" s="14" t="s">
        <v>1385</v>
      </c>
      <c r="C2272" s="14" t="s">
        <v>5281</v>
      </c>
      <c r="D2272" s="14" t="s">
        <v>5281</v>
      </c>
      <c r="E2272" s="14" t="s">
        <v>5282</v>
      </c>
      <c r="F2272" s="14">
        <v>0.10580431305196301</v>
      </c>
      <c r="G2272" s="14">
        <v>0.33649088187161169</v>
      </c>
      <c r="H2272" s="14">
        <v>3.5771801140994297</v>
      </c>
    </row>
    <row r="2273" spans="1:8">
      <c r="A2273" s="14" t="s">
        <v>1386</v>
      </c>
      <c r="B2273" s="14" t="s">
        <v>1387</v>
      </c>
      <c r="C2273" s="14" t="s">
        <v>5817</v>
      </c>
      <c r="D2273" s="14" t="s">
        <v>5817</v>
      </c>
      <c r="E2273" s="14" t="s">
        <v>5818</v>
      </c>
      <c r="F2273" s="14">
        <v>0.10580431305196301</v>
      </c>
      <c r="G2273" s="14">
        <v>0.33649088187161169</v>
      </c>
      <c r="H2273" s="14">
        <v>3.5771801140994297</v>
      </c>
    </row>
    <row r="2274" spans="1:8">
      <c r="A2274" s="14" t="s">
        <v>1386</v>
      </c>
      <c r="B2274" s="14" t="s">
        <v>1387</v>
      </c>
      <c r="C2274" s="14" t="s">
        <v>5486</v>
      </c>
      <c r="D2274" s="14" t="s">
        <v>5486</v>
      </c>
      <c r="E2274" s="14" t="s">
        <v>5487</v>
      </c>
      <c r="F2274" s="14">
        <v>0.10580431305196301</v>
      </c>
      <c r="G2274" s="14">
        <v>0.33649088187161169</v>
      </c>
      <c r="H2274" s="14">
        <v>3.5771801140994297</v>
      </c>
    </row>
    <row r="2275" spans="1:8">
      <c r="A2275" s="14" t="s">
        <v>1388</v>
      </c>
      <c r="B2275" s="14" t="s">
        <v>1389</v>
      </c>
      <c r="C2275" s="14" t="s">
        <v>5173</v>
      </c>
      <c r="D2275" s="14" t="s">
        <v>5173</v>
      </c>
      <c r="E2275" s="14" t="s">
        <v>5174</v>
      </c>
      <c r="F2275" s="14">
        <v>0.10580431305196301</v>
      </c>
      <c r="G2275" s="14">
        <v>0.33649088187161169</v>
      </c>
      <c r="H2275" s="14">
        <v>3.5771801140994297</v>
      </c>
    </row>
    <row r="2276" spans="1:8">
      <c r="A2276" s="14" t="s">
        <v>1388</v>
      </c>
      <c r="B2276" s="14" t="s">
        <v>1389</v>
      </c>
      <c r="C2276" s="14" t="s">
        <v>5590</v>
      </c>
      <c r="D2276" s="14" t="s">
        <v>5590</v>
      </c>
      <c r="E2276" s="14" t="s">
        <v>5591</v>
      </c>
      <c r="F2276" s="14">
        <v>0.10580431305196301</v>
      </c>
      <c r="G2276" s="14">
        <v>0.33649088187161169</v>
      </c>
      <c r="H2276" s="14">
        <v>3.5771801140994297</v>
      </c>
    </row>
    <row r="2277" spans="1:8">
      <c r="A2277" s="14" t="s">
        <v>1390</v>
      </c>
      <c r="B2277" s="14" t="s">
        <v>1391</v>
      </c>
      <c r="C2277" s="14" t="s">
        <v>5791</v>
      </c>
      <c r="D2277" s="14" t="s">
        <v>5791</v>
      </c>
      <c r="E2277" s="14" t="s">
        <v>5792</v>
      </c>
      <c r="F2277" s="14">
        <v>0.10580431305196301</v>
      </c>
      <c r="G2277" s="14">
        <v>0.33649088187161169</v>
      </c>
      <c r="H2277" s="14">
        <v>3.5771801140994297</v>
      </c>
    </row>
    <row r="2278" spans="1:8">
      <c r="A2278" s="14" t="s">
        <v>1390</v>
      </c>
      <c r="B2278" s="14" t="s">
        <v>1391</v>
      </c>
      <c r="C2278" s="14" t="s">
        <v>5185</v>
      </c>
      <c r="D2278" s="14" t="s">
        <v>5185</v>
      </c>
      <c r="E2278" s="14" t="s">
        <v>5186</v>
      </c>
      <c r="F2278" s="14">
        <v>0.10580431305196301</v>
      </c>
      <c r="G2278" s="14">
        <v>0.33649088187161169</v>
      </c>
      <c r="H2278" s="14">
        <v>3.5771801140994297</v>
      </c>
    </row>
    <row r="2279" spans="1:8">
      <c r="A2279" s="14" t="s">
        <v>1392</v>
      </c>
      <c r="B2279" s="14" t="s">
        <v>1393</v>
      </c>
      <c r="C2279" s="14" t="s">
        <v>5472</v>
      </c>
      <c r="D2279" s="14" t="s">
        <v>5472</v>
      </c>
      <c r="E2279" s="14" t="s">
        <v>5473</v>
      </c>
      <c r="F2279" s="14">
        <v>0.10580431305196301</v>
      </c>
      <c r="G2279" s="14">
        <v>0.33649088187161169</v>
      </c>
      <c r="H2279" s="14">
        <v>3.5771801140994297</v>
      </c>
    </row>
    <row r="2280" spans="1:8">
      <c r="A2280" s="14" t="s">
        <v>1392</v>
      </c>
      <c r="B2280" s="14" t="s">
        <v>1393</v>
      </c>
      <c r="C2280" s="14" t="s">
        <v>5246</v>
      </c>
      <c r="D2280" s="14" t="s">
        <v>5246</v>
      </c>
      <c r="E2280" s="14" t="s">
        <v>5247</v>
      </c>
      <c r="F2280" s="14">
        <v>0.10580431305196301</v>
      </c>
      <c r="G2280" s="14">
        <v>0.33649088187161169</v>
      </c>
      <c r="H2280" s="14">
        <v>3.5771801140994297</v>
      </c>
    </row>
    <row r="2281" spans="1:8">
      <c r="A2281" s="14" t="s">
        <v>1394</v>
      </c>
      <c r="B2281" s="14" t="s">
        <v>1395</v>
      </c>
      <c r="C2281" s="14" t="s">
        <v>5449</v>
      </c>
      <c r="D2281" s="14" t="s">
        <v>5449</v>
      </c>
      <c r="E2281" s="14" t="s">
        <v>5450</v>
      </c>
      <c r="F2281" s="14">
        <v>0.10600583224173107</v>
      </c>
      <c r="G2281" s="14">
        <v>0.33649088187161169</v>
      </c>
      <c r="H2281" s="14">
        <v>1.8502655762583258</v>
      </c>
    </row>
    <row r="2282" spans="1:8">
      <c r="A2282" s="14" t="s">
        <v>1394</v>
      </c>
      <c r="B2282" s="14" t="s">
        <v>1395</v>
      </c>
      <c r="C2282" s="14" t="s">
        <v>5611</v>
      </c>
      <c r="D2282" s="14" t="s">
        <v>5611</v>
      </c>
      <c r="E2282" s="14" t="s">
        <v>5612</v>
      </c>
      <c r="F2282" s="14">
        <v>0.10600583224173107</v>
      </c>
      <c r="G2282" s="14">
        <v>0.33649088187161169</v>
      </c>
      <c r="H2282" s="14">
        <v>1.8502655762583258</v>
      </c>
    </row>
    <row r="2283" spans="1:8">
      <c r="A2283" s="14" t="s">
        <v>1394</v>
      </c>
      <c r="B2283" s="14" t="s">
        <v>1395</v>
      </c>
      <c r="C2283" s="14" t="s">
        <v>5974</v>
      </c>
      <c r="D2283" s="14" t="s">
        <v>5974</v>
      </c>
      <c r="E2283" s="14" t="s">
        <v>5172</v>
      </c>
      <c r="F2283" s="14">
        <v>0.10600583224173107</v>
      </c>
      <c r="G2283" s="14">
        <v>0.33649088187161169</v>
      </c>
      <c r="H2283" s="14">
        <v>1.8502655762583258</v>
      </c>
    </row>
    <row r="2284" spans="1:8">
      <c r="A2284" s="14" t="s">
        <v>1394</v>
      </c>
      <c r="B2284" s="14" t="s">
        <v>1395</v>
      </c>
      <c r="C2284" s="14" t="s">
        <v>5592</v>
      </c>
      <c r="D2284" s="14" t="s">
        <v>5592</v>
      </c>
      <c r="E2284" s="14" t="s">
        <v>5593</v>
      </c>
      <c r="F2284" s="14">
        <v>0.10600583224173107</v>
      </c>
      <c r="G2284" s="14">
        <v>0.33649088187161169</v>
      </c>
      <c r="H2284" s="14">
        <v>1.8502655762583258</v>
      </c>
    </row>
    <row r="2285" spans="1:8">
      <c r="A2285" s="14" t="s">
        <v>1394</v>
      </c>
      <c r="B2285" s="14" t="s">
        <v>1395</v>
      </c>
      <c r="C2285" s="14" t="s">
        <v>5295</v>
      </c>
      <c r="D2285" s="14" t="s">
        <v>5295</v>
      </c>
      <c r="E2285" s="14" t="s">
        <v>5296</v>
      </c>
      <c r="F2285" s="14">
        <v>0.10600583224173107</v>
      </c>
      <c r="G2285" s="14">
        <v>0.33649088187161169</v>
      </c>
      <c r="H2285" s="14">
        <v>1.8502655762583258</v>
      </c>
    </row>
    <row r="2286" spans="1:8">
      <c r="A2286" s="14" t="s">
        <v>1394</v>
      </c>
      <c r="B2286" s="14" t="s">
        <v>1395</v>
      </c>
      <c r="C2286" s="14" t="s">
        <v>5653</v>
      </c>
      <c r="D2286" s="14" t="s">
        <v>5653</v>
      </c>
      <c r="E2286" s="14" t="s">
        <v>5654</v>
      </c>
      <c r="F2286" s="14">
        <v>0.10600583224173107</v>
      </c>
      <c r="G2286" s="14">
        <v>0.33649088187161169</v>
      </c>
      <c r="H2286" s="14">
        <v>1.8502655762583258</v>
      </c>
    </row>
    <row r="2287" spans="1:8">
      <c r="A2287" s="14" t="s">
        <v>1396</v>
      </c>
      <c r="B2287" s="14" t="s">
        <v>1397</v>
      </c>
      <c r="C2287" s="14" t="s">
        <v>5623</v>
      </c>
      <c r="D2287" s="14" t="s">
        <v>5623</v>
      </c>
      <c r="E2287" s="14" t="s">
        <v>5624</v>
      </c>
      <c r="F2287" s="14">
        <v>0.10743707581283224</v>
      </c>
      <c r="G2287" s="14">
        <v>0.33649088187161169</v>
      </c>
      <c r="H2287" s="14">
        <v>2.5963404053947472</v>
      </c>
    </row>
    <row r="2288" spans="1:8">
      <c r="A2288" s="14" t="s">
        <v>1396</v>
      </c>
      <c r="B2288" s="14" t="s">
        <v>1397</v>
      </c>
      <c r="C2288" s="14" t="s">
        <v>5795</v>
      </c>
      <c r="D2288" s="14" t="s">
        <v>5795</v>
      </c>
      <c r="E2288" s="14" t="s">
        <v>5796</v>
      </c>
      <c r="F2288" s="14">
        <v>0.10743707581283224</v>
      </c>
      <c r="G2288" s="14">
        <v>0.33649088187161169</v>
      </c>
      <c r="H2288" s="14">
        <v>2.5963404053947472</v>
      </c>
    </row>
    <row r="2289" spans="1:8">
      <c r="A2289" s="14" t="s">
        <v>1396</v>
      </c>
      <c r="B2289" s="14" t="s">
        <v>1397</v>
      </c>
      <c r="C2289" s="14" t="s">
        <v>6084</v>
      </c>
      <c r="D2289" s="14" t="s">
        <v>6084</v>
      </c>
      <c r="E2289" s="14" t="s">
        <v>6085</v>
      </c>
      <c r="F2289" s="14">
        <v>0.10743707581283224</v>
      </c>
      <c r="G2289" s="14">
        <v>0.33649088187161169</v>
      </c>
      <c r="H2289" s="14">
        <v>2.5963404053947472</v>
      </c>
    </row>
    <row r="2290" spans="1:8">
      <c r="A2290" s="14" t="s">
        <v>1398</v>
      </c>
      <c r="B2290" s="14" t="s">
        <v>1399</v>
      </c>
      <c r="C2290" s="14" t="s">
        <v>5179</v>
      </c>
      <c r="D2290" s="14" t="s">
        <v>5179</v>
      </c>
      <c r="E2290" s="14" t="s">
        <v>5180</v>
      </c>
      <c r="F2290" s="14">
        <v>0.10770852994488504</v>
      </c>
      <c r="G2290" s="14">
        <v>0.33649088187161169</v>
      </c>
      <c r="H2290" s="14">
        <v>8.9429502852485729</v>
      </c>
    </row>
    <row r="2291" spans="1:8">
      <c r="A2291" s="14" t="s">
        <v>1400</v>
      </c>
      <c r="B2291" s="14" t="s">
        <v>1401</v>
      </c>
      <c r="C2291" s="14" t="s">
        <v>5242</v>
      </c>
      <c r="D2291" s="14" t="s">
        <v>5242</v>
      </c>
      <c r="E2291" s="14" t="s">
        <v>5243</v>
      </c>
      <c r="F2291" s="14">
        <v>0.10770852994488504</v>
      </c>
      <c r="G2291" s="14">
        <v>0.33649088187161169</v>
      </c>
      <c r="H2291" s="14">
        <v>8.9429502852485729</v>
      </c>
    </row>
    <row r="2292" spans="1:8">
      <c r="A2292" s="14" t="s">
        <v>1402</v>
      </c>
      <c r="B2292" s="14" t="s">
        <v>1403</v>
      </c>
      <c r="C2292" s="14" t="s">
        <v>5561</v>
      </c>
      <c r="D2292" s="14" t="s">
        <v>5561</v>
      </c>
      <c r="E2292" s="14" t="s">
        <v>5562</v>
      </c>
      <c r="F2292" s="14">
        <v>0.10770852994488504</v>
      </c>
      <c r="G2292" s="14">
        <v>0.33649088187161169</v>
      </c>
      <c r="H2292" s="14">
        <v>8.9429502852485729</v>
      </c>
    </row>
    <row r="2293" spans="1:8">
      <c r="A2293" s="14" t="s">
        <v>1404</v>
      </c>
      <c r="B2293" s="14" t="s">
        <v>1405</v>
      </c>
      <c r="C2293" s="14" t="s">
        <v>5484</v>
      </c>
      <c r="D2293" s="14" t="s">
        <v>5484</v>
      </c>
      <c r="E2293" s="14" t="s">
        <v>5485</v>
      </c>
      <c r="F2293" s="14">
        <v>0.10770852994488504</v>
      </c>
      <c r="G2293" s="14">
        <v>0.33649088187161169</v>
      </c>
      <c r="H2293" s="14">
        <v>8.9429502852485729</v>
      </c>
    </row>
    <row r="2294" spans="1:8">
      <c r="A2294" s="14" t="s">
        <v>1406</v>
      </c>
      <c r="B2294" s="14" t="s">
        <v>1407</v>
      </c>
      <c r="C2294" s="14" t="s">
        <v>5234</v>
      </c>
      <c r="D2294" s="14" t="s">
        <v>5234</v>
      </c>
      <c r="E2294" s="14" t="s">
        <v>5172</v>
      </c>
      <c r="F2294" s="14">
        <v>0.10770852994488504</v>
      </c>
      <c r="G2294" s="14">
        <v>0.33649088187161169</v>
      </c>
      <c r="H2294" s="14">
        <v>8.9429502852485729</v>
      </c>
    </row>
    <row r="2295" spans="1:8">
      <c r="A2295" s="14" t="s">
        <v>1408</v>
      </c>
      <c r="B2295" s="14" t="s">
        <v>1409</v>
      </c>
      <c r="C2295" s="14" t="s">
        <v>5811</v>
      </c>
      <c r="D2295" s="14" t="s">
        <v>5811</v>
      </c>
      <c r="E2295" s="14" t="s">
        <v>5812</v>
      </c>
      <c r="F2295" s="14">
        <v>0.10770852994488504</v>
      </c>
      <c r="G2295" s="14">
        <v>0.33649088187161169</v>
      </c>
      <c r="H2295" s="14">
        <v>8.9429502852485729</v>
      </c>
    </row>
    <row r="2296" spans="1:8">
      <c r="A2296" s="14" t="s">
        <v>1410</v>
      </c>
      <c r="B2296" s="14" t="s">
        <v>1411</v>
      </c>
      <c r="C2296" s="14" t="s">
        <v>5163</v>
      </c>
      <c r="D2296" s="14" t="s">
        <v>5163</v>
      </c>
      <c r="E2296" s="14" t="s">
        <v>5164</v>
      </c>
      <c r="F2296" s="14">
        <v>0.10770852994488504</v>
      </c>
      <c r="G2296" s="14">
        <v>0.33649088187161169</v>
      </c>
      <c r="H2296" s="14">
        <v>8.9429502852485729</v>
      </c>
    </row>
    <row r="2297" spans="1:8">
      <c r="A2297" s="14" t="s">
        <v>1412</v>
      </c>
      <c r="B2297" s="14" t="s">
        <v>1413</v>
      </c>
      <c r="C2297" s="14" t="s">
        <v>5573</v>
      </c>
      <c r="D2297" s="14" t="s">
        <v>5573</v>
      </c>
      <c r="E2297" s="14" t="s">
        <v>5574</v>
      </c>
      <c r="F2297" s="14">
        <v>0.10770852994488504</v>
      </c>
      <c r="G2297" s="14">
        <v>0.33649088187161169</v>
      </c>
      <c r="H2297" s="14">
        <v>8.9429502852485729</v>
      </c>
    </row>
    <row r="2298" spans="1:8">
      <c r="A2298" s="14" t="s">
        <v>1414</v>
      </c>
      <c r="B2298" s="14" t="s">
        <v>1415</v>
      </c>
      <c r="C2298" s="14" t="s">
        <v>5259</v>
      </c>
      <c r="D2298" s="14" t="s">
        <v>5259</v>
      </c>
      <c r="E2298" s="14" t="s">
        <v>5260</v>
      </c>
      <c r="F2298" s="14">
        <v>0.10770852994488504</v>
      </c>
      <c r="G2298" s="14">
        <v>0.33649088187161169</v>
      </c>
      <c r="H2298" s="14">
        <v>8.9429502852485729</v>
      </c>
    </row>
    <row r="2299" spans="1:8">
      <c r="A2299" s="14" t="s">
        <v>1416</v>
      </c>
      <c r="B2299" s="14" t="s">
        <v>1417</v>
      </c>
      <c r="C2299" s="14" t="s">
        <v>5611</v>
      </c>
      <c r="D2299" s="14" t="s">
        <v>5611</v>
      </c>
      <c r="E2299" s="14" t="s">
        <v>5612</v>
      </c>
      <c r="F2299" s="14">
        <v>0.10770852994488504</v>
      </c>
      <c r="G2299" s="14">
        <v>0.33649088187161169</v>
      </c>
      <c r="H2299" s="14">
        <v>8.9429502852485729</v>
      </c>
    </row>
    <row r="2300" spans="1:8">
      <c r="A2300" s="14" t="s">
        <v>1418</v>
      </c>
      <c r="B2300" s="14" t="s">
        <v>1419</v>
      </c>
      <c r="C2300" s="14" t="s">
        <v>5817</v>
      </c>
      <c r="D2300" s="14" t="s">
        <v>5817</v>
      </c>
      <c r="E2300" s="14" t="s">
        <v>5818</v>
      </c>
      <c r="F2300" s="14">
        <v>0.10770852994488504</v>
      </c>
      <c r="G2300" s="14">
        <v>0.33649088187161169</v>
      </c>
      <c r="H2300" s="14">
        <v>8.9429502852485729</v>
      </c>
    </row>
    <row r="2301" spans="1:8">
      <c r="A2301" s="14" t="s">
        <v>1420</v>
      </c>
      <c r="B2301" s="14" t="s">
        <v>1421</v>
      </c>
      <c r="C2301" s="14" t="s">
        <v>5763</v>
      </c>
      <c r="D2301" s="14" t="s">
        <v>5763</v>
      </c>
      <c r="E2301" s="14" t="s">
        <v>5764</v>
      </c>
      <c r="F2301" s="14">
        <v>0.10770852994488504</v>
      </c>
      <c r="G2301" s="14">
        <v>0.33649088187161169</v>
      </c>
      <c r="H2301" s="14">
        <v>8.9429502852485729</v>
      </c>
    </row>
    <row r="2302" spans="1:8">
      <c r="A2302" s="14" t="s">
        <v>1422</v>
      </c>
      <c r="B2302" s="14" t="s">
        <v>1423</v>
      </c>
      <c r="C2302" s="14" t="s">
        <v>5161</v>
      </c>
      <c r="D2302" s="14" t="s">
        <v>5161</v>
      </c>
      <c r="E2302" s="14" t="s">
        <v>5162</v>
      </c>
      <c r="F2302" s="14">
        <v>0.10770852994488504</v>
      </c>
      <c r="G2302" s="14">
        <v>0.33649088187161169</v>
      </c>
      <c r="H2302" s="14">
        <v>8.9429502852485729</v>
      </c>
    </row>
    <row r="2303" spans="1:8">
      <c r="A2303" s="14" t="s">
        <v>1424</v>
      </c>
      <c r="B2303" s="14" t="s">
        <v>1425</v>
      </c>
      <c r="C2303" s="14" t="s">
        <v>5246</v>
      </c>
      <c r="D2303" s="14" t="s">
        <v>5246</v>
      </c>
      <c r="E2303" s="14" t="s">
        <v>5247</v>
      </c>
      <c r="F2303" s="14">
        <v>0.10770852994488504</v>
      </c>
      <c r="G2303" s="14">
        <v>0.33649088187161169</v>
      </c>
      <c r="H2303" s="14">
        <v>8.9429502852485729</v>
      </c>
    </row>
    <row r="2304" spans="1:8">
      <c r="A2304" s="14" t="s">
        <v>1426</v>
      </c>
      <c r="B2304" s="14" t="s">
        <v>1427</v>
      </c>
      <c r="C2304" s="14" t="s">
        <v>5524</v>
      </c>
      <c r="D2304" s="14" t="s">
        <v>5524</v>
      </c>
      <c r="E2304" s="14" t="s">
        <v>5525</v>
      </c>
      <c r="F2304" s="14">
        <v>0.10770852994488504</v>
      </c>
      <c r="G2304" s="14">
        <v>0.33649088187161169</v>
      </c>
      <c r="H2304" s="14">
        <v>8.9429502852485729</v>
      </c>
    </row>
    <row r="2305" spans="1:8">
      <c r="A2305" s="14" t="s">
        <v>1428</v>
      </c>
      <c r="B2305" s="14" t="s">
        <v>1429</v>
      </c>
      <c r="C2305" s="14" t="s">
        <v>5466</v>
      </c>
      <c r="D2305" s="14" t="s">
        <v>5466</v>
      </c>
      <c r="E2305" s="14" t="s">
        <v>5467</v>
      </c>
      <c r="F2305" s="14">
        <v>0.10770852994488504</v>
      </c>
      <c r="G2305" s="14">
        <v>0.33649088187161169</v>
      </c>
      <c r="H2305" s="14">
        <v>8.9429502852485729</v>
      </c>
    </row>
    <row r="2306" spans="1:8">
      <c r="A2306" s="14" t="s">
        <v>1430</v>
      </c>
      <c r="B2306" s="14" t="s">
        <v>1431</v>
      </c>
      <c r="C2306" s="14" t="s">
        <v>5235</v>
      </c>
      <c r="D2306" s="14" t="s">
        <v>5235</v>
      </c>
      <c r="E2306" s="14" t="s">
        <v>5172</v>
      </c>
      <c r="F2306" s="14">
        <v>0.10770852994488504</v>
      </c>
      <c r="G2306" s="14">
        <v>0.33649088187161169</v>
      </c>
      <c r="H2306" s="14">
        <v>8.9429502852485729</v>
      </c>
    </row>
    <row r="2307" spans="1:8">
      <c r="A2307" s="14" t="s">
        <v>1432</v>
      </c>
      <c r="B2307" s="14" t="s">
        <v>1433</v>
      </c>
      <c r="C2307" s="14" t="s">
        <v>5875</v>
      </c>
      <c r="D2307" s="14" t="s">
        <v>5875</v>
      </c>
      <c r="E2307" s="14" t="s">
        <v>5876</v>
      </c>
      <c r="F2307" s="14">
        <v>0.10770852994488504</v>
      </c>
      <c r="G2307" s="14">
        <v>0.33649088187161169</v>
      </c>
      <c r="H2307" s="14">
        <v>8.9429502852485729</v>
      </c>
    </row>
    <row r="2308" spans="1:8">
      <c r="A2308" s="14" t="s">
        <v>1434</v>
      </c>
      <c r="B2308" s="14" t="s">
        <v>1435</v>
      </c>
      <c r="C2308" s="14" t="s">
        <v>5490</v>
      </c>
      <c r="D2308" s="14" t="s">
        <v>5490</v>
      </c>
      <c r="E2308" s="14" t="s">
        <v>5491</v>
      </c>
      <c r="F2308" s="14">
        <v>0.10770852994488504</v>
      </c>
      <c r="G2308" s="14">
        <v>0.33649088187161169</v>
      </c>
      <c r="H2308" s="14">
        <v>8.9429502852485729</v>
      </c>
    </row>
    <row r="2309" spans="1:8">
      <c r="A2309" s="14" t="s">
        <v>1436</v>
      </c>
      <c r="B2309" s="14" t="s">
        <v>1437</v>
      </c>
      <c r="C2309" s="14" t="s">
        <v>5449</v>
      </c>
      <c r="D2309" s="14" t="s">
        <v>5449</v>
      </c>
      <c r="E2309" s="14" t="s">
        <v>5450</v>
      </c>
      <c r="F2309" s="14">
        <v>0.10770852994488504</v>
      </c>
      <c r="G2309" s="14">
        <v>0.33649088187161169</v>
      </c>
      <c r="H2309" s="14">
        <v>8.9429502852485729</v>
      </c>
    </row>
    <row r="2310" spans="1:8">
      <c r="A2310" s="14" t="s">
        <v>1438</v>
      </c>
      <c r="B2310" s="14" t="s">
        <v>1439</v>
      </c>
      <c r="C2310" s="14" t="s">
        <v>5441</v>
      </c>
      <c r="D2310" s="14" t="s">
        <v>5441</v>
      </c>
      <c r="E2310" s="14" t="s">
        <v>5442</v>
      </c>
      <c r="F2310" s="14">
        <v>0.10770852994488504</v>
      </c>
      <c r="G2310" s="14">
        <v>0.33649088187161169</v>
      </c>
      <c r="H2310" s="14">
        <v>8.9429502852485729</v>
      </c>
    </row>
    <row r="2311" spans="1:8">
      <c r="A2311" s="14" t="s">
        <v>1440</v>
      </c>
      <c r="B2311" s="14" t="s">
        <v>1441</v>
      </c>
      <c r="C2311" s="14" t="s">
        <v>5320</v>
      </c>
      <c r="D2311" s="14" t="s">
        <v>5320</v>
      </c>
      <c r="E2311" s="14" t="s">
        <v>5321</v>
      </c>
      <c r="F2311" s="14">
        <v>0.10770852994488504</v>
      </c>
      <c r="G2311" s="14">
        <v>0.33649088187161169</v>
      </c>
      <c r="H2311" s="14">
        <v>8.9429502852485729</v>
      </c>
    </row>
    <row r="2312" spans="1:8">
      <c r="A2312" s="14" t="s">
        <v>1442</v>
      </c>
      <c r="B2312" s="14" t="s">
        <v>1443</v>
      </c>
      <c r="C2312" s="14" t="s">
        <v>5320</v>
      </c>
      <c r="D2312" s="14" t="s">
        <v>5320</v>
      </c>
      <c r="E2312" s="14" t="s">
        <v>5321</v>
      </c>
      <c r="F2312" s="14">
        <v>0.10770852994488504</v>
      </c>
      <c r="G2312" s="14">
        <v>0.33649088187161169</v>
      </c>
      <c r="H2312" s="14">
        <v>8.9429502852485729</v>
      </c>
    </row>
    <row r="2313" spans="1:8">
      <c r="A2313" s="14" t="s">
        <v>1444</v>
      </c>
      <c r="B2313" s="14" t="s">
        <v>1445</v>
      </c>
      <c r="C2313" s="14" t="s">
        <v>5453</v>
      </c>
      <c r="D2313" s="14" t="s">
        <v>5453</v>
      </c>
      <c r="E2313" s="14" t="s">
        <v>5454</v>
      </c>
      <c r="F2313" s="14">
        <v>0.10770852994488504</v>
      </c>
      <c r="G2313" s="14">
        <v>0.33649088187161169</v>
      </c>
      <c r="H2313" s="14">
        <v>8.9429502852485729</v>
      </c>
    </row>
    <row r="2314" spans="1:8">
      <c r="A2314" s="14" t="s">
        <v>1446</v>
      </c>
      <c r="B2314" s="14" t="s">
        <v>1447</v>
      </c>
      <c r="C2314" s="14" t="s">
        <v>5811</v>
      </c>
      <c r="D2314" s="14" t="s">
        <v>5811</v>
      </c>
      <c r="E2314" s="14" t="s">
        <v>5812</v>
      </c>
      <c r="F2314" s="14">
        <v>0.10770852994488504</v>
      </c>
      <c r="G2314" s="14">
        <v>0.33649088187161169</v>
      </c>
      <c r="H2314" s="14">
        <v>8.9429502852485729</v>
      </c>
    </row>
    <row r="2315" spans="1:8">
      <c r="A2315" s="14" t="s">
        <v>1448</v>
      </c>
      <c r="B2315" s="14" t="s">
        <v>1449</v>
      </c>
      <c r="C2315" s="14" t="s">
        <v>5755</v>
      </c>
      <c r="D2315" s="14" t="s">
        <v>5755</v>
      </c>
      <c r="E2315" s="14" t="s">
        <v>5756</v>
      </c>
      <c r="F2315" s="14">
        <v>0.10770852994488504</v>
      </c>
      <c r="G2315" s="14">
        <v>0.33649088187161169</v>
      </c>
      <c r="H2315" s="14">
        <v>8.9429502852485729</v>
      </c>
    </row>
    <row r="2316" spans="1:8">
      <c r="A2316" s="14" t="s">
        <v>1450</v>
      </c>
      <c r="B2316" s="14" t="s">
        <v>1451</v>
      </c>
      <c r="C2316" s="14" t="s">
        <v>5771</v>
      </c>
      <c r="D2316" s="14" t="s">
        <v>5771</v>
      </c>
      <c r="E2316" s="14" t="s">
        <v>5772</v>
      </c>
      <c r="F2316" s="14">
        <v>0.10770852994488504</v>
      </c>
      <c r="G2316" s="14">
        <v>0.33649088187161169</v>
      </c>
      <c r="H2316" s="14">
        <v>8.9429502852485729</v>
      </c>
    </row>
    <row r="2317" spans="1:8">
      <c r="A2317" s="14" t="s">
        <v>1452</v>
      </c>
      <c r="B2317" s="14" t="s">
        <v>1453</v>
      </c>
      <c r="C2317" s="14" t="s">
        <v>5958</v>
      </c>
      <c r="D2317" s="14" t="s">
        <v>5958</v>
      </c>
      <c r="E2317" s="14" t="s">
        <v>5959</v>
      </c>
      <c r="F2317" s="14">
        <v>0.10770852994488504</v>
      </c>
      <c r="G2317" s="14">
        <v>0.33649088187161169</v>
      </c>
      <c r="H2317" s="14">
        <v>8.9429502852485729</v>
      </c>
    </row>
    <row r="2318" spans="1:8">
      <c r="A2318" s="14" t="s">
        <v>1454</v>
      </c>
      <c r="B2318" s="14" t="s">
        <v>1455</v>
      </c>
      <c r="C2318" s="14" t="s">
        <v>5163</v>
      </c>
      <c r="D2318" s="14" t="s">
        <v>5163</v>
      </c>
      <c r="E2318" s="14" t="s">
        <v>5164</v>
      </c>
      <c r="F2318" s="14">
        <v>0.10770852994488504</v>
      </c>
      <c r="G2318" s="14">
        <v>0.33649088187161169</v>
      </c>
      <c r="H2318" s="14">
        <v>8.9429502852485729</v>
      </c>
    </row>
    <row r="2319" spans="1:8">
      <c r="A2319" s="14" t="s">
        <v>1456</v>
      </c>
      <c r="B2319" s="14" t="s">
        <v>1457</v>
      </c>
      <c r="C2319" s="14" t="s">
        <v>5799</v>
      </c>
      <c r="D2319" s="14" t="s">
        <v>5799</v>
      </c>
      <c r="E2319" s="14" t="s">
        <v>5800</v>
      </c>
      <c r="F2319" s="14">
        <v>0.10770852994488504</v>
      </c>
      <c r="G2319" s="14">
        <v>0.33649088187161169</v>
      </c>
      <c r="H2319" s="14">
        <v>8.9429502852485729</v>
      </c>
    </row>
    <row r="2320" spans="1:8">
      <c r="A2320" s="14" t="s">
        <v>1458</v>
      </c>
      <c r="B2320" s="14" t="s">
        <v>1459</v>
      </c>
      <c r="C2320" s="14" t="s">
        <v>5334</v>
      </c>
      <c r="D2320" s="14" t="s">
        <v>5334</v>
      </c>
      <c r="E2320" s="14" t="s">
        <v>5335</v>
      </c>
      <c r="F2320" s="14">
        <v>0.10770852994488504</v>
      </c>
      <c r="G2320" s="14">
        <v>0.33649088187161169</v>
      </c>
      <c r="H2320" s="14">
        <v>8.9429502852485729</v>
      </c>
    </row>
    <row r="2321" spans="1:8">
      <c r="A2321" s="14" t="s">
        <v>1460</v>
      </c>
      <c r="B2321" s="14" t="s">
        <v>1461</v>
      </c>
      <c r="C2321" s="14" t="s">
        <v>5318</v>
      </c>
      <c r="D2321" s="14" t="s">
        <v>5318</v>
      </c>
      <c r="E2321" s="14" t="s">
        <v>5319</v>
      </c>
      <c r="F2321" s="14">
        <v>0.10770852994488504</v>
      </c>
      <c r="G2321" s="14">
        <v>0.33649088187161169</v>
      </c>
      <c r="H2321" s="14">
        <v>8.9429502852485729</v>
      </c>
    </row>
    <row r="2322" spans="1:8">
      <c r="A2322" s="14" t="s">
        <v>1462</v>
      </c>
      <c r="B2322" s="14" t="s">
        <v>1463</v>
      </c>
      <c r="C2322" s="14" t="s">
        <v>5958</v>
      </c>
      <c r="D2322" s="14" t="s">
        <v>5958</v>
      </c>
      <c r="E2322" s="14" t="s">
        <v>5959</v>
      </c>
      <c r="F2322" s="14">
        <v>0.10770852994488504</v>
      </c>
      <c r="G2322" s="14">
        <v>0.33649088187161169</v>
      </c>
      <c r="H2322" s="14">
        <v>8.9429502852485729</v>
      </c>
    </row>
    <row r="2323" spans="1:8">
      <c r="A2323" s="14" t="s">
        <v>1464</v>
      </c>
      <c r="B2323" s="14" t="s">
        <v>1465</v>
      </c>
      <c r="C2323" s="14" t="s">
        <v>5285</v>
      </c>
      <c r="D2323" s="14" t="s">
        <v>5285</v>
      </c>
      <c r="E2323" s="14" t="s">
        <v>5286</v>
      </c>
      <c r="F2323" s="14">
        <v>0.10770852994488504</v>
      </c>
      <c r="G2323" s="14">
        <v>0.33649088187161169</v>
      </c>
      <c r="H2323" s="14">
        <v>8.9429502852485729</v>
      </c>
    </row>
    <row r="2324" spans="1:8">
      <c r="A2324" s="14" t="s">
        <v>1466</v>
      </c>
      <c r="B2324" s="14" t="s">
        <v>1467</v>
      </c>
      <c r="C2324" s="14" t="s">
        <v>5185</v>
      </c>
      <c r="D2324" s="14" t="s">
        <v>5185</v>
      </c>
      <c r="E2324" s="14" t="s">
        <v>5186</v>
      </c>
      <c r="F2324" s="14">
        <v>0.10770852994488504</v>
      </c>
      <c r="G2324" s="14">
        <v>0.33649088187161169</v>
      </c>
      <c r="H2324" s="14">
        <v>8.9429502852485729</v>
      </c>
    </row>
    <row r="2325" spans="1:8">
      <c r="A2325" s="14" t="s">
        <v>1468</v>
      </c>
      <c r="B2325" s="14" t="s">
        <v>1469</v>
      </c>
      <c r="C2325" s="14" t="s">
        <v>5903</v>
      </c>
      <c r="D2325" s="14" t="s">
        <v>5903</v>
      </c>
      <c r="E2325" s="14" t="s">
        <v>5904</v>
      </c>
      <c r="F2325" s="14">
        <v>0.10770852994488504</v>
      </c>
      <c r="G2325" s="14">
        <v>0.33649088187161169</v>
      </c>
      <c r="H2325" s="14">
        <v>8.9429502852485729</v>
      </c>
    </row>
    <row r="2326" spans="1:8">
      <c r="A2326" s="14" t="s">
        <v>1470</v>
      </c>
      <c r="B2326" s="14" t="s">
        <v>1471</v>
      </c>
      <c r="C2326" s="14" t="s">
        <v>5163</v>
      </c>
      <c r="D2326" s="14" t="s">
        <v>5163</v>
      </c>
      <c r="E2326" s="14" t="s">
        <v>5164</v>
      </c>
      <c r="F2326" s="14">
        <v>0.10770852994488504</v>
      </c>
      <c r="G2326" s="14">
        <v>0.33649088187161169</v>
      </c>
      <c r="H2326" s="14">
        <v>8.9429502852485729</v>
      </c>
    </row>
    <row r="2327" spans="1:8">
      <c r="A2327" s="14" t="s">
        <v>1472</v>
      </c>
      <c r="B2327" s="14" t="s">
        <v>1473</v>
      </c>
      <c r="C2327" s="14" t="s">
        <v>5234</v>
      </c>
      <c r="D2327" s="14" t="s">
        <v>5234</v>
      </c>
      <c r="E2327" s="14" t="s">
        <v>5172</v>
      </c>
      <c r="F2327" s="14">
        <v>0.10770852994488504</v>
      </c>
      <c r="G2327" s="14">
        <v>0.33649088187161169</v>
      </c>
      <c r="H2327" s="14">
        <v>8.9429502852485729</v>
      </c>
    </row>
    <row r="2328" spans="1:8">
      <c r="A2328" s="14" t="s">
        <v>1474</v>
      </c>
      <c r="B2328" s="14" t="s">
        <v>1475</v>
      </c>
      <c r="C2328" s="14" t="s">
        <v>5686</v>
      </c>
      <c r="D2328" s="14" t="s">
        <v>5686</v>
      </c>
      <c r="E2328" s="14" t="s">
        <v>5687</v>
      </c>
      <c r="F2328" s="14">
        <v>0.10770852994488504</v>
      </c>
      <c r="G2328" s="14">
        <v>0.33649088187161169</v>
      </c>
      <c r="H2328" s="14">
        <v>8.9429502852485729</v>
      </c>
    </row>
    <row r="2329" spans="1:8">
      <c r="A2329" s="14" t="s">
        <v>1476</v>
      </c>
      <c r="B2329" s="14" t="s">
        <v>1477</v>
      </c>
      <c r="C2329" s="14" t="s">
        <v>5250</v>
      </c>
      <c r="D2329" s="14" t="s">
        <v>5250</v>
      </c>
      <c r="E2329" s="14" t="s">
        <v>5251</v>
      </c>
      <c r="F2329" s="14">
        <v>0.10770852994488504</v>
      </c>
      <c r="G2329" s="14">
        <v>0.33649088187161169</v>
      </c>
      <c r="H2329" s="14">
        <v>8.9429502852485729</v>
      </c>
    </row>
    <row r="2330" spans="1:8">
      <c r="A2330" s="14" t="s">
        <v>1478</v>
      </c>
      <c r="B2330" s="14" t="s">
        <v>1479</v>
      </c>
      <c r="C2330" s="14" t="s">
        <v>5449</v>
      </c>
      <c r="D2330" s="14" t="s">
        <v>5449</v>
      </c>
      <c r="E2330" s="14" t="s">
        <v>5450</v>
      </c>
      <c r="F2330" s="14">
        <v>0.10770852994488504</v>
      </c>
      <c r="G2330" s="14">
        <v>0.33649088187161169</v>
      </c>
      <c r="H2330" s="14">
        <v>8.9429502852485729</v>
      </c>
    </row>
    <row r="2331" spans="1:8">
      <c r="A2331" s="14" t="s">
        <v>1480</v>
      </c>
      <c r="B2331" s="14" t="s">
        <v>1481</v>
      </c>
      <c r="C2331" s="14" t="s">
        <v>5604</v>
      </c>
      <c r="D2331" s="14" t="s">
        <v>5604</v>
      </c>
      <c r="E2331" s="14" t="s">
        <v>5605</v>
      </c>
      <c r="F2331" s="14">
        <v>0.10770852994488504</v>
      </c>
      <c r="G2331" s="14">
        <v>0.33649088187161169</v>
      </c>
      <c r="H2331" s="14">
        <v>8.9429502852485729</v>
      </c>
    </row>
    <row r="2332" spans="1:8">
      <c r="A2332" s="14" t="s">
        <v>1482</v>
      </c>
      <c r="B2332" s="14" t="s">
        <v>1483</v>
      </c>
      <c r="C2332" s="14" t="s">
        <v>5516</v>
      </c>
      <c r="D2332" s="14" t="s">
        <v>5516</v>
      </c>
      <c r="E2332" s="14" t="s">
        <v>5517</v>
      </c>
      <c r="F2332" s="14">
        <v>0.10770852994488504</v>
      </c>
      <c r="G2332" s="14">
        <v>0.33649088187161169</v>
      </c>
      <c r="H2332" s="14">
        <v>8.9429502852485729</v>
      </c>
    </row>
    <row r="2333" spans="1:8">
      <c r="A2333" s="14" t="s">
        <v>1484</v>
      </c>
      <c r="B2333" s="14" t="s">
        <v>1485</v>
      </c>
      <c r="C2333" s="14" t="s">
        <v>5320</v>
      </c>
      <c r="D2333" s="14" t="s">
        <v>5320</v>
      </c>
      <c r="E2333" s="14" t="s">
        <v>5321</v>
      </c>
      <c r="F2333" s="14">
        <v>0.10770852994488504</v>
      </c>
      <c r="G2333" s="14">
        <v>0.33649088187161169</v>
      </c>
      <c r="H2333" s="14">
        <v>8.9429502852485729</v>
      </c>
    </row>
    <row r="2334" spans="1:8">
      <c r="A2334" s="14" t="s">
        <v>1486</v>
      </c>
      <c r="B2334" s="14" t="s">
        <v>1487</v>
      </c>
      <c r="C2334" s="14" t="s">
        <v>5277</v>
      </c>
      <c r="D2334" s="14" t="s">
        <v>5277</v>
      </c>
      <c r="E2334" s="14" t="s">
        <v>5278</v>
      </c>
      <c r="F2334" s="14">
        <v>0.10770852994488504</v>
      </c>
      <c r="G2334" s="14">
        <v>0.33649088187161169</v>
      </c>
      <c r="H2334" s="14">
        <v>8.9429502852485729</v>
      </c>
    </row>
    <row r="2335" spans="1:8">
      <c r="A2335" s="14" t="s">
        <v>1488</v>
      </c>
      <c r="B2335" s="14" t="s">
        <v>1489</v>
      </c>
      <c r="C2335" s="14" t="s">
        <v>5277</v>
      </c>
      <c r="D2335" s="14" t="s">
        <v>5277</v>
      </c>
      <c r="E2335" s="14" t="s">
        <v>5278</v>
      </c>
      <c r="F2335" s="14">
        <v>0.10770852994488504</v>
      </c>
      <c r="G2335" s="14">
        <v>0.33649088187161169</v>
      </c>
      <c r="H2335" s="14">
        <v>8.9429502852485729</v>
      </c>
    </row>
    <row r="2336" spans="1:8">
      <c r="A2336" s="14" t="s">
        <v>1490</v>
      </c>
      <c r="B2336" s="14" t="s">
        <v>1491</v>
      </c>
      <c r="C2336" s="14" t="s">
        <v>5755</v>
      </c>
      <c r="D2336" s="14" t="s">
        <v>5755</v>
      </c>
      <c r="E2336" s="14" t="s">
        <v>5756</v>
      </c>
      <c r="F2336" s="14">
        <v>0.10770852994488504</v>
      </c>
      <c r="G2336" s="14">
        <v>0.33649088187161169</v>
      </c>
      <c r="H2336" s="14">
        <v>8.9429502852485729</v>
      </c>
    </row>
    <row r="2337" spans="1:8">
      <c r="A2337" s="14" t="s">
        <v>1492</v>
      </c>
      <c r="B2337" s="14" t="s">
        <v>1493</v>
      </c>
      <c r="C2337" s="14" t="s">
        <v>5850</v>
      </c>
      <c r="D2337" s="14" t="s">
        <v>5850</v>
      </c>
      <c r="E2337" s="14" t="s">
        <v>5851</v>
      </c>
      <c r="F2337" s="14">
        <v>0.10770852994488504</v>
      </c>
      <c r="G2337" s="14">
        <v>0.33649088187161169</v>
      </c>
      <c r="H2337" s="14">
        <v>8.9429502852485729</v>
      </c>
    </row>
    <row r="2338" spans="1:8">
      <c r="A2338" s="14" t="s">
        <v>1494</v>
      </c>
      <c r="B2338" s="14" t="s">
        <v>1495</v>
      </c>
      <c r="C2338" s="14" t="s">
        <v>5208</v>
      </c>
      <c r="D2338" s="14" t="s">
        <v>5208</v>
      </c>
      <c r="E2338" s="14" t="s">
        <v>5209</v>
      </c>
      <c r="F2338" s="14">
        <v>0.10770852994488504</v>
      </c>
      <c r="G2338" s="14">
        <v>0.33649088187161169</v>
      </c>
      <c r="H2338" s="14">
        <v>8.9429502852485729</v>
      </c>
    </row>
    <row r="2339" spans="1:8">
      <c r="A2339" s="14" t="s">
        <v>1496</v>
      </c>
      <c r="B2339" s="14" t="s">
        <v>1497</v>
      </c>
      <c r="C2339" s="14" t="s">
        <v>5662</v>
      </c>
      <c r="D2339" s="14" t="s">
        <v>5662</v>
      </c>
      <c r="E2339" s="14" t="s">
        <v>5663</v>
      </c>
      <c r="F2339" s="14">
        <v>0.10770852994488504</v>
      </c>
      <c r="G2339" s="14">
        <v>0.33649088187161169</v>
      </c>
      <c r="H2339" s="14">
        <v>8.9429502852485729</v>
      </c>
    </row>
    <row r="2340" spans="1:8">
      <c r="A2340" s="14" t="s">
        <v>1498</v>
      </c>
      <c r="B2340" s="14" t="s">
        <v>1499</v>
      </c>
      <c r="C2340" s="14" t="s">
        <v>5755</v>
      </c>
      <c r="D2340" s="14" t="s">
        <v>5755</v>
      </c>
      <c r="E2340" s="14" t="s">
        <v>5756</v>
      </c>
      <c r="F2340" s="14">
        <v>0.10770852994488504</v>
      </c>
      <c r="G2340" s="14">
        <v>0.33649088187161169</v>
      </c>
      <c r="H2340" s="14">
        <v>8.9429502852485729</v>
      </c>
    </row>
    <row r="2341" spans="1:8">
      <c r="A2341" s="14" t="s">
        <v>1500</v>
      </c>
      <c r="B2341" s="14" t="s">
        <v>1501</v>
      </c>
      <c r="C2341" s="14" t="s">
        <v>5179</v>
      </c>
      <c r="D2341" s="14" t="s">
        <v>5179</v>
      </c>
      <c r="E2341" s="14" t="s">
        <v>5180</v>
      </c>
      <c r="F2341" s="14">
        <v>0.10770852994488504</v>
      </c>
      <c r="G2341" s="14">
        <v>0.33649088187161169</v>
      </c>
      <c r="H2341" s="14">
        <v>8.9429502852485729</v>
      </c>
    </row>
    <row r="2342" spans="1:8">
      <c r="A2342" s="14" t="s">
        <v>1502</v>
      </c>
      <c r="B2342" s="14" t="s">
        <v>1503</v>
      </c>
      <c r="C2342" s="14" t="s">
        <v>5177</v>
      </c>
      <c r="D2342" s="14" t="s">
        <v>5177</v>
      </c>
      <c r="E2342" s="14" t="s">
        <v>5178</v>
      </c>
      <c r="F2342" s="14">
        <v>0.10770852994488504</v>
      </c>
      <c r="G2342" s="14">
        <v>0.33649088187161169</v>
      </c>
      <c r="H2342" s="14">
        <v>8.9429502852485729</v>
      </c>
    </row>
    <row r="2343" spans="1:8">
      <c r="A2343" s="14" t="s">
        <v>1504</v>
      </c>
      <c r="B2343" s="14" t="s">
        <v>1505</v>
      </c>
      <c r="C2343" s="14" t="s">
        <v>5185</v>
      </c>
      <c r="D2343" s="14" t="s">
        <v>5185</v>
      </c>
      <c r="E2343" s="14" t="s">
        <v>5186</v>
      </c>
      <c r="F2343" s="14">
        <v>0.10770852994488504</v>
      </c>
      <c r="G2343" s="14">
        <v>0.33649088187161169</v>
      </c>
      <c r="H2343" s="14">
        <v>8.9429502852485729</v>
      </c>
    </row>
    <row r="2344" spans="1:8">
      <c r="A2344" s="14" t="s">
        <v>1506</v>
      </c>
      <c r="B2344" s="14" t="s">
        <v>1507</v>
      </c>
      <c r="C2344" s="14" t="s">
        <v>6122</v>
      </c>
      <c r="D2344" s="14" t="s">
        <v>6122</v>
      </c>
      <c r="E2344" s="14" t="s">
        <v>6123</v>
      </c>
      <c r="F2344" s="14">
        <v>0.10770852994488504</v>
      </c>
      <c r="G2344" s="14">
        <v>0.33649088187161169</v>
      </c>
      <c r="H2344" s="14">
        <v>8.9429502852485729</v>
      </c>
    </row>
    <row r="2345" spans="1:8">
      <c r="A2345" s="14" t="s">
        <v>1508</v>
      </c>
      <c r="B2345" s="14" t="s">
        <v>1509</v>
      </c>
      <c r="C2345" s="14" t="s">
        <v>5564</v>
      </c>
      <c r="D2345" s="14" t="s">
        <v>5564</v>
      </c>
      <c r="E2345" s="14" t="s">
        <v>5565</v>
      </c>
      <c r="F2345" s="14">
        <v>0.10770852994488504</v>
      </c>
      <c r="G2345" s="14">
        <v>0.33649088187161169</v>
      </c>
      <c r="H2345" s="14">
        <v>8.9429502852485729</v>
      </c>
    </row>
    <row r="2346" spans="1:8">
      <c r="A2346" s="14" t="s">
        <v>1510</v>
      </c>
      <c r="B2346" s="14" t="s">
        <v>1511</v>
      </c>
      <c r="C2346" s="14" t="s">
        <v>6124</v>
      </c>
      <c r="D2346" s="14" t="s">
        <v>6124</v>
      </c>
      <c r="E2346" s="14" t="s">
        <v>6125</v>
      </c>
      <c r="F2346" s="14">
        <v>0.10770852994488504</v>
      </c>
      <c r="G2346" s="14">
        <v>0.33649088187161169</v>
      </c>
      <c r="H2346" s="14">
        <v>8.9429502852485729</v>
      </c>
    </row>
    <row r="2347" spans="1:8">
      <c r="A2347" s="14" t="s">
        <v>1512</v>
      </c>
      <c r="B2347" s="14" t="s">
        <v>1513</v>
      </c>
      <c r="C2347" s="14" t="s">
        <v>6126</v>
      </c>
      <c r="D2347" s="14" t="s">
        <v>6126</v>
      </c>
      <c r="E2347" s="14" t="s">
        <v>6127</v>
      </c>
      <c r="F2347" s="14">
        <v>0.10770852994488504</v>
      </c>
      <c r="G2347" s="14">
        <v>0.33649088187161169</v>
      </c>
      <c r="H2347" s="14">
        <v>8.9429502852485729</v>
      </c>
    </row>
    <row r="2348" spans="1:8">
      <c r="A2348" s="14" t="s">
        <v>1514</v>
      </c>
      <c r="B2348" s="14" t="s">
        <v>1515</v>
      </c>
      <c r="C2348" s="14" t="s">
        <v>5975</v>
      </c>
      <c r="D2348" s="14" t="s">
        <v>5975</v>
      </c>
      <c r="E2348" s="14" t="s">
        <v>5976</v>
      </c>
      <c r="F2348" s="14">
        <v>0.10770852994488504</v>
      </c>
      <c r="G2348" s="14">
        <v>0.33649088187161169</v>
      </c>
      <c r="H2348" s="14">
        <v>8.9429502852485729</v>
      </c>
    </row>
    <row r="2349" spans="1:8">
      <c r="A2349" s="14" t="s">
        <v>1516</v>
      </c>
      <c r="B2349" s="14" t="s">
        <v>1517</v>
      </c>
      <c r="C2349" s="14" t="s">
        <v>5336</v>
      </c>
      <c r="D2349" s="14" t="s">
        <v>5336</v>
      </c>
      <c r="E2349" s="14" t="s">
        <v>5337</v>
      </c>
      <c r="F2349" s="14">
        <v>0.10770852994488504</v>
      </c>
      <c r="G2349" s="14">
        <v>0.33649088187161169</v>
      </c>
      <c r="H2349" s="14">
        <v>8.9429502852485729</v>
      </c>
    </row>
    <row r="2350" spans="1:8">
      <c r="A2350" s="14" t="s">
        <v>1518</v>
      </c>
      <c r="B2350" s="14" t="s">
        <v>1519</v>
      </c>
      <c r="C2350" s="14" t="s">
        <v>5474</v>
      </c>
      <c r="D2350" s="14" t="s">
        <v>5474</v>
      </c>
      <c r="E2350" s="14" t="s">
        <v>5475</v>
      </c>
      <c r="F2350" s="14">
        <v>0.10770852994488504</v>
      </c>
      <c r="G2350" s="14">
        <v>0.33649088187161169</v>
      </c>
      <c r="H2350" s="14">
        <v>8.9429502852485729</v>
      </c>
    </row>
    <row r="2351" spans="1:8">
      <c r="A2351" s="14" t="s">
        <v>1520</v>
      </c>
      <c r="B2351" s="14" t="s">
        <v>1521</v>
      </c>
      <c r="C2351" s="14" t="s">
        <v>5449</v>
      </c>
      <c r="D2351" s="14" t="s">
        <v>5449</v>
      </c>
      <c r="E2351" s="14" t="s">
        <v>5450</v>
      </c>
      <c r="F2351" s="14">
        <v>0.10770852994488504</v>
      </c>
      <c r="G2351" s="14">
        <v>0.33649088187161169</v>
      </c>
      <c r="H2351" s="14">
        <v>8.9429502852485729</v>
      </c>
    </row>
    <row r="2352" spans="1:8">
      <c r="A2352" s="14" t="s">
        <v>1522</v>
      </c>
      <c r="B2352" s="14" t="s">
        <v>1523</v>
      </c>
      <c r="C2352" s="14" t="s">
        <v>5169</v>
      </c>
      <c r="D2352" s="14" t="s">
        <v>5169</v>
      </c>
      <c r="E2352" s="14" t="s">
        <v>5170</v>
      </c>
      <c r="F2352" s="14">
        <v>0.10770852994488504</v>
      </c>
      <c r="G2352" s="14">
        <v>0.33649088187161169</v>
      </c>
      <c r="H2352" s="14">
        <v>8.9429502852485729</v>
      </c>
    </row>
    <row r="2353" spans="1:8">
      <c r="A2353" s="14" t="s">
        <v>1524</v>
      </c>
      <c r="B2353" s="14" t="s">
        <v>1525</v>
      </c>
      <c r="C2353" s="14" t="s">
        <v>5338</v>
      </c>
      <c r="D2353" s="14" t="s">
        <v>5338</v>
      </c>
      <c r="E2353" s="14" t="s">
        <v>5339</v>
      </c>
      <c r="F2353" s="14">
        <v>0.10770852994488504</v>
      </c>
      <c r="G2353" s="14">
        <v>0.33649088187161169</v>
      </c>
      <c r="H2353" s="14">
        <v>8.9429502852485729</v>
      </c>
    </row>
    <row r="2354" spans="1:8">
      <c r="A2354" s="14" t="s">
        <v>1526</v>
      </c>
      <c r="B2354" s="14" t="s">
        <v>1527</v>
      </c>
      <c r="C2354" s="14" t="s">
        <v>6122</v>
      </c>
      <c r="D2354" s="14" t="s">
        <v>6122</v>
      </c>
      <c r="E2354" s="14" t="s">
        <v>6123</v>
      </c>
      <c r="F2354" s="14">
        <v>0.10770852994488504</v>
      </c>
      <c r="G2354" s="14">
        <v>0.33649088187161169</v>
      </c>
      <c r="H2354" s="14">
        <v>8.9429502852485729</v>
      </c>
    </row>
    <row r="2355" spans="1:8">
      <c r="A2355" s="14" t="s">
        <v>1528</v>
      </c>
      <c r="B2355" s="14" t="s">
        <v>1529</v>
      </c>
      <c r="C2355" s="14" t="s">
        <v>5715</v>
      </c>
      <c r="D2355" s="14" t="s">
        <v>5715</v>
      </c>
      <c r="E2355" s="14" t="s">
        <v>5716</v>
      </c>
      <c r="F2355" s="14">
        <v>0.10770852994488504</v>
      </c>
      <c r="G2355" s="14">
        <v>0.33649088187161169</v>
      </c>
      <c r="H2355" s="14">
        <v>8.9429502852485729</v>
      </c>
    </row>
    <row r="2356" spans="1:8">
      <c r="A2356" s="14" t="s">
        <v>1530</v>
      </c>
      <c r="B2356" s="14" t="s">
        <v>1531</v>
      </c>
      <c r="C2356" s="14" t="s">
        <v>5494</v>
      </c>
      <c r="D2356" s="14" t="s">
        <v>5494</v>
      </c>
      <c r="E2356" s="14" t="s">
        <v>5495</v>
      </c>
      <c r="F2356" s="14">
        <v>0.10770852994488504</v>
      </c>
      <c r="G2356" s="14">
        <v>0.33649088187161169</v>
      </c>
      <c r="H2356" s="14">
        <v>8.9429502852485729</v>
      </c>
    </row>
    <row r="2357" spans="1:8">
      <c r="A2357" s="14" t="s">
        <v>1532</v>
      </c>
      <c r="B2357" s="14" t="s">
        <v>1533</v>
      </c>
      <c r="C2357" s="14" t="s">
        <v>6040</v>
      </c>
      <c r="D2357" s="14" t="s">
        <v>6040</v>
      </c>
      <c r="E2357" s="14" t="s">
        <v>6041</v>
      </c>
      <c r="F2357" s="14">
        <v>0.10770852994488504</v>
      </c>
      <c r="G2357" s="14">
        <v>0.33649088187161169</v>
      </c>
      <c r="H2357" s="14">
        <v>8.9429502852485729</v>
      </c>
    </row>
    <row r="2358" spans="1:8">
      <c r="A2358" s="14" t="s">
        <v>1534</v>
      </c>
      <c r="B2358" s="14" t="s">
        <v>1535</v>
      </c>
      <c r="C2358" s="14" t="s">
        <v>5464</v>
      </c>
      <c r="D2358" s="14" t="s">
        <v>5464</v>
      </c>
      <c r="E2358" s="14" t="s">
        <v>5465</v>
      </c>
      <c r="F2358" s="14">
        <v>0.10770852994488504</v>
      </c>
      <c r="G2358" s="14">
        <v>0.33649088187161169</v>
      </c>
      <c r="H2358" s="14">
        <v>8.9429502852485729</v>
      </c>
    </row>
    <row r="2359" spans="1:8">
      <c r="A2359" s="14" t="s">
        <v>1536</v>
      </c>
      <c r="B2359" s="14" t="s">
        <v>1537</v>
      </c>
      <c r="C2359" s="14" t="s">
        <v>5310</v>
      </c>
      <c r="D2359" s="14" t="s">
        <v>5310</v>
      </c>
      <c r="E2359" s="14" t="s">
        <v>5311</v>
      </c>
      <c r="F2359" s="14">
        <v>0.10770852994488504</v>
      </c>
      <c r="G2359" s="14">
        <v>0.33649088187161169</v>
      </c>
      <c r="H2359" s="14">
        <v>8.9429502852485729</v>
      </c>
    </row>
    <row r="2360" spans="1:8">
      <c r="A2360" s="14" t="s">
        <v>1538</v>
      </c>
      <c r="B2360" s="14" t="s">
        <v>1539</v>
      </c>
      <c r="C2360" s="14" t="s">
        <v>5386</v>
      </c>
      <c r="D2360" s="14" t="s">
        <v>5386</v>
      </c>
      <c r="E2360" s="14" t="s">
        <v>5385</v>
      </c>
      <c r="F2360" s="14">
        <v>0.10770852994488504</v>
      </c>
      <c r="G2360" s="14">
        <v>0.33649088187161169</v>
      </c>
      <c r="H2360" s="14">
        <v>8.9429502852485729</v>
      </c>
    </row>
    <row r="2361" spans="1:8">
      <c r="A2361" s="14" t="s">
        <v>1540</v>
      </c>
      <c r="B2361" s="14" t="s">
        <v>1541</v>
      </c>
      <c r="C2361" s="14" t="s">
        <v>5611</v>
      </c>
      <c r="D2361" s="14" t="s">
        <v>5611</v>
      </c>
      <c r="E2361" s="14" t="s">
        <v>5612</v>
      </c>
      <c r="F2361" s="14">
        <v>0.10770852994488504</v>
      </c>
      <c r="G2361" s="14">
        <v>0.33649088187161169</v>
      </c>
      <c r="H2361" s="14">
        <v>8.9429502852485729</v>
      </c>
    </row>
    <row r="2362" spans="1:8">
      <c r="A2362" s="14" t="s">
        <v>1542</v>
      </c>
      <c r="B2362" s="14" t="s">
        <v>1543</v>
      </c>
      <c r="C2362" s="14" t="s">
        <v>5611</v>
      </c>
      <c r="D2362" s="14" t="s">
        <v>5611</v>
      </c>
      <c r="E2362" s="14" t="s">
        <v>5612</v>
      </c>
      <c r="F2362" s="14">
        <v>0.10770852994488504</v>
      </c>
      <c r="G2362" s="14">
        <v>0.33649088187161169</v>
      </c>
      <c r="H2362" s="14">
        <v>8.9429502852485729</v>
      </c>
    </row>
    <row r="2363" spans="1:8">
      <c r="A2363" s="14" t="s">
        <v>1544</v>
      </c>
      <c r="B2363" s="14" t="s">
        <v>1545</v>
      </c>
      <c r="C2363" s="14" t="s">
        <v>5179</v>
      </c>
      <c r="D2363" s="14" t="s">
        <v>5179</v>
      </c>
      <c r="E2363" s="14" t="s">
        <v>5180</v>
      </c>
      <c r="F2363" s="14">
        <v>0.10770852994488504</v>
      </c>
      <c r="G2363" s="14">
        <v>0.33649088187161169</v>
      </c>
      <c r="H2363" s="14">
        <v>8.9429502852485729</v>
      </c>
    </row>
    <row r="2364" spans="1:8">
      <c r="A2364" s="14" t="s">
        <v>1546</v>
      </c>
      <c r="B2364" s="14" t="s">
        <v>1547</v>
      </c>
      <c r="C2364" s="14" t="s">
        <v>5751</v>
      </c>
      <c r="D2364" s="14" t="s">
        <v>5751</v>
      </c>
      <c r="E2364" s="14" t="s">
        <v>5752</v>
      </c>
      <c r="F2364" s="14">
        <v>0.10770852994488504</v>
      </c>
      <c r="G2364" s="14">
        <v>0.33649088187161169</v>
      </c>
      <c r="H2364" s="14">
        <v>8.9429502852485729</v>
      </c>
    </row>
    <row r="2365" spans="1:8">
      <c r="A2365" s="14" t="s">
        <v>1548</v>
      </c>
      <c r="B2365" s="14" t="s">
        <v>1549</v>
      </c>
      <c r="C2365" s="14" t="s">
        <v>5259</v>
      </c>
      <c r="D2365" s="14" t="s">
        <v>5259</v>
      </c>
      <c r="E2365" s="14" t="s">
        <v>5260</v>
      </c>
      <c r="F2365" s="14">
        <v>0.10770852994488504</v>
      </c>
      <c r="G2365" s="14">
        <v>0.33649088187161169</v>
      </c>
      <c r="H2365" s="14">
        <v>8.9429502852485729</v>
      </c>
    </row>
    <row r="2366" spans="1:8">
      <c r="A2366" s="14" t="s">
        <v>1550</v>
      </c>
      <c r="B2366" s="14" t="s">
        <v>1551</v>
      </c>
      <c r="C2366" s="14" t="s">
        <v>5438</v>
      </c>
      <c r="D2366" s="14" t="s">
        <v>5438</v>
      </c>
      <c r="E2366" s="14" t="s">
        <v>5439</v>
      </c>
      <c r="F2366" s="14">
        <v>0.10770852994488504</v>
      </c>
      <c r="G2366" s="14">
        <v>0.33649088187161169</v>
      </c>
      <c r="H2366" s="14">
        <v>8.9429502852485729</v>
      </c>
    </row>
    <row r="2367" spans="1:8">
      <c r="A2367" s="14" t="s">
        <v>1552</v>
      </c>
      <c r="B2367" s="14" t="s">
        <v>1553</v>
      </c>
      <c r="C2367" s="14" t="s">
        <v>5912</v>
      </c>
      <c r="D2367" s="14" t="s">
        <v>5912</v>
      </c>
      <c r="E2367" s="14" t="s">
        <v>5913</v>
      </c>
      <c r="F2367" s="14">
        <v>0.10770852994488504</v>
      </c>
      <c r="G2367" s="14">
        <v>0.33649088187161169</v>
      </c>
      <c r="H2367" s="14">
        <v>8.9429502852485729</v>
      </c>
    </row>
    <row r="2368" spans="1:8">
      <c r="A2368" s="14" t="s">
        <v>1554</v>
      </c>
      <c r="B2368" s="14" t="s">
        <v>1555</v>
      </c>
      <c r="C2368" s="14" t="s">
        <v>5635</v>
      </c>
      <c r="D2368" s="14" t="s">
        <v>5635</v>
      </c>
      <c r="E2368" s="14" t="s">
        <v>5636</v>
      </c>
      <c r="F2368" s="14">
        <v>0.10770852994488504</v>
      </c>
      <c r="G2368" s="14">
        <v>0.33649088187161169</v>
      </c>
      <c r="H2368" s="14">
        <v>8.9429502852485729</v>
      </c>
    </row>
    <row r="2369" spans="1:8">
      <c r="A2369" s="14" t="s">
        <v>1556</v>
      </c>
      <c r="B2369" s="14" t="s">
        <v>1557</v>
      </c>
      <c r="C2369" s="14" t="s">
        <v>5662</v>
      </c>
      <c r="D2369" s="14" t="s">
        <v>5662</v>
      </c>
      <c r="E2369" s="14" t="s">
        <v>5663</v>
      </c>
      <c r="F2369" s="14">
        <v>0.10770852994488504</v>
      </c>
      <c r="G2369" s="14">
        <v>0.33649088187161169</v>
      </c>
      <c r="H2369" s="14">
        <v>8.9429502852485729</v>
      </c>
    </row>
    <row r="2370" spans="1:8">
      <c r="A2370" s="14" t="s">
        <v>1558</v>
      </c>
      <c r="B2370" s="14" t="s">
        <v>1559</v>
      </c>
      <c r="C2370" s="14" t="s">
        <v>5538</v>
      </c>
      <c r="D2370" s="14" t="s">
        <v>5538</v>
      </c>
      <c r="E2370" s="14" t="s">
        <v>5294</v>
      </c>
      <c r="F2370" s="14">
        <v>0.10770852994488504</v>
      </c>
      <c r="G2370" s="14">
        <v>0.33649088187161169</v>
      </c>
      <c r="H2370" s="14">
        <v>8.9429502852485729</v>
      </c>
    </row>
    <row r="2371" spans="1:8">
      <c r="A2371" s="14" t="s">
        <v>1560</v>
      </c>
      <c r="B2371" s="14" t="s">
        <v>1561</v>
      </c>
      <c r="C2371" s="14" t="s">
        <v>5865</v>
      </c>
      <c r="D2371" s="14" t="s">
        <v>5865</v>
      </c>
      <c r="E2371" s="14" t="s">
        <v>5866</v>
      </c>
      <c r="F2371" s="14">
        <v>0.10770852994488504</v>
      </c>
      <c r="G2371" s="14">
        <v>0.33649088187161169</v>
      </c>
      <c r="H2371" s="14">
        <v>8.9429502852485729</v>
      </c>
    </row>
    <row r="2372" spans="1:8">
      <c r="A2372" s="14" t="s">
        <v>1562</v>
      </c>
      <c r="B2372" s="14" t="s">
        <v>1563</v>
      </c>
      <c r="C2372" s="14" t="s">
        <v>5179</v>
      </c>
      <c r="D2372" s="14" t="s">
        <v>5179</v>
      </c>
      <c r="E2372" s="14" t="s">
        <v>5180</v>
      </c>
      <c r="F2372" s="14">
        <v>0.10770852994488504</v>
      </c>
      <c r="G2372" s="14">
        <v>0.33649088187161169</v>
      </c>
      <c r="H2372" s="14">
        <v>8.9429502852485729</v>
      </c>
    </row>
    <row r="2373" spans="1:8">
      <c r="A2373" s="14" t="s">
        <v>1564</v>
      </c>
      <c r="B2373" s="14" t="s">
        <v>1565</v>
      </c>
      <c r="C2373" s="14" t="s">
        <v>5637</v>
      </c>
      <c r="D2373" s="14" t="s">
        <v>5637</v>
      </c>
      <c r="E2373" s="14" t="s">
        <v>5638</v>
      </c>
      <c r="F2373" s="14">
        <v>0.10770852994488504</v>
      </c>
      <c r="G2373" s="14">
        <v>0.33649088187161169</v>
      </c>
      <c r="H2373" s="14">
        <v>8.9429502852485729</v>
      </c>
    </row>
    <row r="2374" spans="1:8">
      <c r="A2374" s="14" t="s">
        <v>1566</v>
      </c>
      <c r="B2374" s="14" t="s">
        <v>1567</v>
      </c>
      <c r="C2374" s="14" t="s">
        <v>5438</v>
      </c>
      <c r="D2374" s="14" t="s">
        <v>5438</v>
      </c>
      <c r="E2374" s="14" t="s">
        <v>5439</v>
      </c>
      <c r="F2374" s="14">
        <v>0.10770852994488504</v>
      </c>
      <c r="G2374" s="14">
        <v>0.33649088187161169</v>
      </c>
      <c r="H2374" s="14">
        <v>8.9429502852485729</v>
      </c>
    </row>
    <row r="2375" spans="1:8">
      <c r="A2375" s="14" t="s">
        <v>1568</v>
      </c>
      <c r="B2375" s="14" t="s">
        <v>1569</v>
      </c>
      <c r="C2375" s="14" t="s">
        <v>5954</v>
      </c>
      <c r="D2375" s="14" t="s">
        <v>5954</v>
      </c>
      <c r="E2375" s="14" t="s">
        <v>5955</v>
      </c>
      <c r="F2375" s="14">
        <v>0.10770852994488504</v>
      </c>
      <c r="G2375" s="14">
        <v>0.33649088187161169</v>
      </c>
      <c r="H2375" s="14">
        <v>8.9429502852485729</v>
      </c>
    </row>
    <row r="2376" spans="1:8">
      <c r="A2376" s="14" t="s">
        <v>1570</v>
      </c>
      <c r="B2376" s="14" t="s">
        <v>1571</v>
      </c>
      <c r="C2376" s="14" t="s">
        <v>5449</v>
      </c>
      <c r="D2376" s="14" t="s">
        <v>5449</v>
      </c>
      <c r="E2376" s="14" t="s">
        <v>5450</v>
      </c>
      <c r="F2376" s="14">
        <v>0.10770852994488504</v>
      </c>
      <c r="G2376" s="14">
        <v>0.33649088187161169</v>
      </c>
      <c r="H2376" s="14">
        <v>8.9429502852485729</v>
      </c>
    </row>
    <row r="2377" spans="1:8">
      <c r="A2377" s="14" t="s">
        <v>1572</v>
      </c>
      <c r="B2377" s="14" t="s">
        <v>1573</v>
      </c>
      <c r="C2377" s="14" t="s">
        <v>5220</v>
      </c>
      <c r="D2377" s="14" t="s">
        <v>5220</v>
      </c>
      <c r="E2377" s="14" t="s">
        <v>5221</v>
      </c>
      <c r="F2377" s="14">
        <v>0.10770852994488504</v>
      </c>
      <c r="G2377" s="14">
        <v>0.33649088187161169</v>
      </c>
      <c r="H2377" s="14">
        <v>8.9429502852485729</v>
      </c>
    </row>
    <row r="2378" spans="1:8">
      <c r="A2378" s="14" t="s">
        <v>1574</v>
      </c>
      <c r="B2378" s="14" t="s">
        <v>1575</v>
      </c>
      <c r="C2378" s="14" t="s">
        <v>5460</v>
      </c>
      <c r="D2378" s="14" t="s">
        <v>5460</v>
      </c>
      <c r="E2378" s="14" t="s">
        <v>5461</v>
      </c>
      <c r="F2378" s="14">
        <v>0.10770852994488504</v>
      </c>
      <c r="G2378" s="14">
        <v>0.33649088187161169</v>
      </c>
      <c r="H2378" s="14">
        <v>8.9429502852485729</v>
      </c>
    </row>
    <row r="2379" spans="1:8">
      <c r="A2379" s="14" t="s">
        <v>1576</v>
      </c>
      <c r="B2379" s="14" t="s">
        <v>1577</v>
      </c>
      <c r="C2379" s="14" t="s">
        <v>5928</v>
      </c>
      <c r="D2379" s="14" t="s">
        <v>5928</v>
      </c>
      <c r="E2379" s="14" t="s">
        <v>5929</v>
      </c>
      <c r="F2379" s="14">
        <v>0.10770852994488504</v>
      </c>
      <c r="G2379" s="14">
        <v>0.33649088187161169</v>
      </c>
      <c r="H2379" s="14">
        <v>8.9429502852485729</v>
      </c>
    </row>
    <row r="2380" spans="1:8">
      <c r="A2380" s="14" t="s">
        <v>1578</v>
      </c>
      <c r="B2380" s="14" t="s">
        <v>1579</v>
      </c>
      <c r="C2380" s="14" t="s">
        <v>5374</v>
      </c>
      <c r="D2380" s="14" t="s">
        <v>5374</v>
      </c>
      <c r="E2380" s="14" t="s">
        <v>5375</v>
      </c>
      <c r="F2380" s="14">
        <v>0.10770852994488504</v>
      </c>
      <c r="G2380" s="14">
        <v>0.33649088187161169</v>
      </c>
      <c r="H2380" s="14">
        <v>8.9429502852485729</v>
      </c>
    </row>
    <row r="2381" spans="1:8">
      <c r="A2381" s="14" t="s">
        <v>1580</v>
      </c>
      <c r="B2381" s="14" t="s">
        <v>1581</v>
      </c>
      <c r="C2381" s="14" t="s">
        <v>5453</v>
      </c>
      <c r="D2381" s="14" t="s">
        <v>5453</v>
      </c>
      <c r="E2381" s="14" t="s">
        <v>5454</v>
      </c>
      <c r="F2381" s="14">
        <v>0.10770852994488504</v>
      </c>
      <c r="G2381" s="14">
        <v>0.33649088187161169</v>
      </c>
      <c r="H2381" s="14">
        <v>8.9429502852485729</v>
      </c>
    </row>
    <row r="2382" spans="1:8">
      <c r="A2382" s="14" t="s">
        <v>1582</v>
      </c>
      <c r="B2382" s="14" t="s">
        <v>1583</v>
      </c>
      <c r="C2382" s="14" t="s">
        <v>5185</v>
      </c>
      <c r="D2382" s="14" t="s">
        <v>5185</v>
      </c>
      <c r="E2382" s="14" t="s">
        <v>5186</v>
      </c>
      <c r="F2382" s="14">
        <v>0.10770852994488504</v>
      </c>
      <c r="G2382" s="14">
        <v>0.33649088187161169</v>
      </c>
      <c r="H2382" s="14">
        <v>8.9429502852485729</v>
      </c>
    </row>
    <row r="2383" spans="1:8">
      <c r="A2383" s="14" t="s">
        <v>1584</v>
      </c>
      <c r="B2383" s="14" t="s">
        <v>1585</v>
      </c>
      <c r="C2383" s="14" t="s">
        <v>6128</v>
      </c>
      <c r="D2383" s="14" t="s">
        <v>6128</v>
      </c>
      <c r="E2383" s="14" t="s">
        <v>6129</v>
      </c>
      <c r="F2383" s="14">
        <v>0.10770852994488504</v>
      </c>
      <c r="G2383" s="14">
        <v>0.33649088187161169</v>
      </c>
      <c r="H2383" s="14">
        <v>8.9429502852485729</v>
      </c>
    </row>
    <row r="2384" spans="1:8">
      <c r="A2384" s="14" t="s">
        <v>1586</v>
      </c>
      <c r="B2384" s="14" t="s">
        <v>1587</v>
      </c>
      <c r="C2384" s="14" t="s">
        <v>5169</v>
      </c>
      <c r="D2384" s="14" t="s">
        <v>5169</v>
      </c>
      <c r="E2384" s="14" t="s">
        <v>5170</v>
      </c>
      <c r="F2384" s="14">
        <v>0.10770852994488504</v>
      </c>
      <c r="G2384" s="14">
        <v>0.33649088187161169</v>
      </c>
      <c r="H2384" s="14">
        <v>8.9429502852485729</v>
      </c>
    </row>
    <row r="2385" spans="1:8">
      <c r="A2385" s="14" t="s">
        <v>1588</v>
      </c>
      <c r="B2385" s="14" t="s">
        <v>1589</v>
      </c>
      <c r="C2385" s="14" t="s">
        <v>5751</v>
      </c>
      <c r="D2385" s="14" t="s">
        <v>5751</v>
      </c>
      <c r="E2385" s="14" t="s">
        <v>5752</v>
      </c>
      <c r="F2385" s="14">
        <v>0.10770852994488504</v>
      </c>
      <c r="G2385" s="14">
        <v>0.33649088187161169</v>
      </c>
      <c r="H2385" s="14">
        <v>8.9429502852485729</v>
      </c>
    </row>
    <row r="2386" spans="1:8">
      <c r="A2386" s="14" t="s">
        <v>1590</v>
      </c>
      <c r="B2386" s="14" t="s">
        <v>1591</v>
      </c>
      <c r="C2386" s="14" t="s">
        <v>5234</v>
      </c>
      <c r="D2386" s="14" t="s">
        <v>5234</v>
      </c>
      <c r="E2386" s="14" t="s">
        <v>5172</v>
      </c>
      <c r="F2386" s="14">
        <v>0.10770852994488504</v>
      </c>
      <c r="G2386" s="14">
        <v>0.33649088187161169</v>
      </c>
      <c r="H2386" s="14">
        <v>8.9429502852485729</v>
      </c>
    </row>
    <row r="2387" spans="1:8">
      <c r="A2387" s="14" t="s">
        <v>1592</v>
      </c>
      <c r="B2387" s="14" t="s">
        <v>1593</v>
      </c>
      <c r="C2387" s="14" t="s">
        <v>5611</v>
      </c>
      <c r="D2387" s="14" t="s">
        <v>5611</v>
      </c>
      <c r="E2387" s="14" t="s">
        <v>5612</v>
      </c>
      <c r="F2387" s="14">
        <v>0.10770852994488504</v>
      </c>
      <c r="G2387" s="14">
        <v>0.33649088187161169</v>
      </c>
      <c r="H2387" s="14">
        <v>8.9429502852485729</v>
      </c>
    </row>
    <row r="2388" spans="1:8">
      <c r="A2388" s="14" t="s">
        <v>1594</v>
      </c>
      <c r="B2388" s="14" t="s">
        <v>1595</v>
      </c>
      <c r="C2388" s="14" t="s">
        <v>5573</v>
      </c>
      <c r="D2388" s="14" t="s">
        <v>5573</v>
      </c>
      <c r="E2388" s="14" t="s">
        <v>5574</v>
      </c>
      <c r="F2388" s="14">
        <v>0.10770852994488504</v>
      </c>
      <c r="G2388" s="14">
        <v>0.33649088187161169</v>
      </c>
      <c r="H2388" s="14">
        <v>8.9429502852485729</v>
      </c>
    </row>
    <row r="2389" spans="1:8">
      <c r="A2389" s="14" t="s">
        <v>1596</v>
      </c>
      <c r="B2389" s="14" t="s">
        <v>1597</v>
      </c>
      <c r="C2389" s="14" t="s">
        <v>5346</v>
      </c>
      <c r="D2389" s="14" t="s">
        <v>5346</v>
      </c>
      <c r="E2389" s="14" t="s">
        <v>5347</v>
      </c>
      <c r="F2389" s="14">
        <v>0.10770852994488504</v>
      </c>
      <c r="G2389" s="14">
        <v>0.33649088187161169</v>
      </c>
      <c r="H2389" s="14">
        <v>8.9429502852485729</v>
      </c>
    </row>
    <row r="2390" spans="1:8">
      <c r="A2390" s="14" t="s">
        <v>1598</v>
      </c>
      <c r="B2390" s="14" t="s">
        <v>1599</v>
      </c>
      <c r="C2390" s="14" t="s">
        <v>5155</v>
      </c>
      <c r="D2390" s="14" t="s">
        <v>5155</v>
      </c>
      <c r="E2390" s="14" t="s">
        <v>5156</v>
      </c>
      <c r="F2390" s="14">
        <v>0.10770852994488504</v>
      </c>
      <c r="G2390" s="14">
        <v>0.33649088187161169</v>
      </c>
      <c r="H2390" s="14">
        <v>8.9429502852485729</v>
      </c>
    </row>
    <row r="2391" spans="1:8">
      <c r="A2391" s="14" t="s">
        <v>1600</v>
      </c>
      <c r="B2391" s="14" t="s">
        <v>1601</v>
      </c>
      <c r="C2391" s="14" t="s">
        <v>5474</v>
      </c>
      <c r="D2391" s="14" t="s">
        <v>5474</v>
      </c>
      <c r="E2391" s="14" t="s">
        <v>5475</v>
      </c>
      <c r="F2391" s="14">
        <v>0.10770852994488504</v>
      </c>
      <c r="G2391" s="14">
        <v>0.33649088187161169</v>
      </c>
      <c r="H2391" s="14">
        <v>8.9429502852485729</v>
      </c>
    </row>
    <row r="2392" spans="1:8">
      <c r="A2392" s="14" t="s">
        <v>1602</v>
      </c>
      <c r="B2392" s="14" t="s">
        <v>1603</v>
      </c>
      <c r="C2392" s="14" t="s">
        <v>5518</v>
      </c>
      <c r="D2392" s="14" t="s">
        <v>5518</v>
      </c>
      <c r="E2392" s="14" t="s">
        <v>5519</v>
      </c>
      <c r="F2392" s="14">
        <v>0.10770852994488504</v>
      </c>
      <c r="G2392" s="14">
        <v>0.33649088187161169</v>
      </c>
      <c r="H2392" s="14">
        <v>8.9429502852485729</v>
      </c>
    </row>
    <row r="2393" spans="1:8">
      <c r="A2393" s="14" t="s">
        <v>1604</v>
      </c>
      <c r="B2393" s="14" t="s">
        <v>1605</v>
      </c>
      <c r="C2393" s="14" t="s">
        <v>5354</v>
      </c>
      <c r="D2393" s="14" t="s">
        <v>5354</v>
      </c>
      <c r="E2393" s="14" t="s">
        <v>5355</v>
      </c>
      <c r="F2393" s="14">
        <v>0.10770852994488504</v>
      </c>
      <c r="G2393" s="14">
        <v>0.33649088187161169</v>
      </c>
      <c r="H2393" s="14">
        <v>8.9429502852485729</v>
      </c>
    </row>
    <row r="2394" spans="1:8">
      <c r="A2394" s="14" t="s">
        <v>1606</v>
      </c>
      <c r="B2394" s="14" t="s">
        <v>1607</v>
      </c>
      <c r="C2394" s="14" t="s">
        <v>5181</v>
      </c>
      <c r="D2394" s="14" t="s">
        <v>5181</v>
      </c>
      <c r="E2394" s="14" t="s">
        <v>5182</v>
      </c>
      <c r="F2394" s="14">
        <v>0.10770852994488504</v>
      </c>
      <c r="G2394" s="14">
        <v>0.33649088187161169</v>
      </c>
      <c r="H2394" s="14">
        <v>8.9429502852485729</v>
      </c>
    </row>
    <row r="2395" spans="1:8">
      <c r="A2395" s="14" t="s">
        <v>1608</v>
      </c>
      <c r="B2395" s="14" t="s">
        <v>1609</v>
      </c>
      <c r="C2395" s="14" t="s">
        <v>5795</v>
      </c>
      <c r="D2395" s="14" t="s">
        <v>5795</v>
      </c>
      <c r="E2395" s="14" t="s">
        <v>5796</v>
      </c>
      <c r="F2395" s="14">
        <v>0.10770852994488504</v>
      </c>
      <c r="G2395" s="14">
        <v>0.33649088187161169</v>
      </c>
      <c r="H2395" s="14">
        <v>8.9429502852485729</v>
      </c>
    </row>
    <row r="2396" spans="1:8">
      <c r="A2396" s="14" t="s">
        <v>1610</v>
      </c>
      <c r="B2396" s="14" t="s">
        <v>1611</v>
      </c>
      <c r="C2396" s="14" t="s">
        <v>5551</v>
      </c>
      <c r="D2396" s="14" t="s">
        <v>5551</v>
      </c>
      <c r="E2396" s="14" t="s">
        <v>5552</v>
      </c>
      <c r="F2396" s="14">
        <v>0.10770852994488504</v>
      </c>
      <c r="G2396" s="14">
        <v>0.33649088187161169</v>
      </c>
      <c r="H2396" s="14">
        <v>8.9429502852485729</v>
      </c>
    </row>
    <row r="2397" spans="1:8">
      <c r="A2397" s="14" t="s">
        <v>1612</v>
      </c>
      <c r="B2397" s="14" t="s">
        <v>1613</v>
      </c>
      <c r="C2397" s="14" t="s">
        <v>5686</v>
      </c>
      <c r="D2397" s="14" t="s">
        <v>5686</v>
      </c>
      <c r="E2397" s="14" t="s">
        <v>5687</v>
      </c>
      <c r="F2397" s="14">
        <v>0.10770852994488504</v>
      </c>
      <c r="G2397" s="14">
        <v>0.33649088187161169</v>
      </c>
      <c r="H2397" s="14">
        <v>8.9429502852485729</v>
      </c>
    </row>
    <row r="2398" spans="1:8">
      <c r="A2398" s="14" t="s">
        <v>1614</v>
      </c>
      <c r="B2398" s="14" t="s">
        <v>1615</v>
      </c>
      <c r="C2398" s="14" t="s">
        <v>6042</v>
      </c>
      <c r="D2398" s="14" t="s">
        <v>6042</v>
      </c>
      <c r="E2398" s="14" t="s">
        <v>6043</v>
      </c>
      <c r="F2398" s="14">
        <v>0.10770852994488504</v>
      </c>
      <c r="G2398" s="14">
        <v>0.33649088187161169</v>
      </c>
      <c r="H2398" s="14">
        <v>8.9429502852485729</v>
      </c>
    </row>
    <row r="2399" spans="1:8">
      <c r="A2399" s="14" t="s">
        <v>1616</v>
      </c>
      <c r="B2399" s="14" t="s">
        <v>1617</v>
      </c>
      <c r="C2399" s="14" t="s">
        <v>6130</v>
      </c>
      <c r="D2399" s="14" t="s">
        <v>6130</v>
      </c>
      <c r="E2399" s="14" t="s">
        <v>6131</v>
      </c>
      <c r="F2399" s="14">
        <v>0.10770852994488504</v>
      </c>
      <c r="G2399" s="14">
        <v>0.33649088187161169</v>
      </c>
      <c r="H2399" s="14">
        <v>8.9429502852485729</v>
      </c>
    </row>
    <row r="2400" spans="1:8">
      <c r="A2400" s="14" t="s">
        <v>1618</v>
      </c>
      <c r="B2400" s="14" t="s">
        <v>1619</v>
      </c>
      <c r="C2400" s="14" t="s">
        <v>6048</v>
      </c>
      <c r="D2400" s="14" t="s">
        <v>6048</v>
      </c>
      <c r="E2400" s="14" t="s">
        <v>6049</v>
      </c>
      <c r="F2400" s="14">
        <v>0.10770852994488504</v>
      </c>
      <c r="G2400" s="14">
        <v>0.33649088187161169</v>
      </c>
      <c r="H2400" s="14">
        <v>8.9429502852485729</v>
      </c>
    </row>
    <row r="2401" spans="1:8">
      <c r="A2401" s="14" t="s">
        <v>1620</v>
      </c>
      <c r="B2401" s="14" t="s">
        <v>1621</v>
      </c>
      <c r="C2401" s="14" t="s">
        <v>5566</v>
      </c>
      <c r="D2401" s="14" t="s">
        <v>5566</v>
      </c>
      <c r="E2401" s="14" t="s">
        <v>5567</v>
      </c>
      <c r="F2401" s="14">
        <v>0.10770852994488504</v>
      </c>
      <c r="G2401" s="14">
        <v>0.33649088187161169</v>
      </c>
      <c r="H2401" s="14">
        <v>8.9429502852485729</v>
      </c>
    </row>
    <row r="2402" spans="1:8">
      <c r="A2402" s="14" t="s">
        <v>1622</v>
      </c>
      <c r="B2402" s="14" t="s">
        <v>1623</v>
      </c>
      <c r="C2402" s="14" t="s">
        <v>5611</v>
      </c>
      <c r="D2402" s="14" t="s">
        <v>5611</v>
      </c>
      <c r="E2402" s="14" t="s">
        <v>5612</v>
      </c>
      <c r="F2402" s="14">
        <v>0.10770852994488504</v>
      </c>
      <c r="G2402" s="14">
        <v>0.33649088187161169</v>
      </c>
      <c r="H2402" s="14">
        <v>8.9429502852485729</v>
      </c>
    </row>
    <row r="2403" spans="1:8">
      <c r="A2403" s="14" t="s">
        <v>1624</v>
      </c>
      <c r="B2403" s="14" t="s">
        <v>1625</v>
      </c>
      <c r="C2403" s="14" t="s">
        <v>5761</v>
      </c>
      <c r="D2403" s="14" t="s">
        <v>5761</v>
      </c>
      <c r="E2403" s="14" t="s">
        <v>5762</v>
      </c>
      <c r="F2403" s="14">
        <v>0.10770852994488504</v>
      </c>
      <c r="G2403" s="14">
        <v>0.33649088187161169</v>
      </c>
      <c r="H2403" s="14">
        <v>8.9429502852485729</v>
      </c>
    </row>
    <row r="2404" spans="1:8">
      <c r="A2404" s="14" t="s">
        <v>1626</v>
      </c>
      <c r="B2404" s="14" t="s">
        <v>1627</v>
      </c>
      <c r="C2404" s="14" t="s">
        <v>5755</v>
      </c>
      <c r="D2404" s="14" t="s">
        <v>5755</v>
      </c>
      <c r="E2404" s="14" t="s">
        <v>5756</v>
      </c>
      <c r="F2404" s="14">
        <v>0.10770852994488504</v>
      </c>
      <c r="G2404" s="14">
        <v>0.33649088187161169</v>
      </c>
      <c r="H2404" s="14">
        <v>8.9429502852485729</v>
      </c>
    </row>
    <row r="2405" spans="1:8">
      <c r="A2405" s="14" t="s">
        <v>1628</v>
      </c>
      <c r="B2405" s="14" t="s">
        <v>1629</v>
      </c>
      <c r="C2405" s="14" t="s">
        <v>5649</v>
      </c>
      <c r="D2405" s="14" t="s">
        <v>5649</v>
      </c>
      <c r="E2405" s="14" t="s">
        <v>5650</v>
      </c>
      <c r="F2405" s="14">
        <v>0.10770852994488504</v>
      </c>
      <c r="G2405" s="14">
        <v>0.33649088187161169</v>
      </c>
      <c r="H2405" s="14">
        <v>8.9429502852485729</v>
      </c>
    </row>
    <row r="2406" spans="1:8">
      <c r="A2406" s="14" t="s">
        <v>1630</v>
      </c>
      <c r="B2406" s="14" t="s">
        <v>1631</v>
      </c>
      <c r="C2406" s="14" t="s">
        <v>5179</v>
      </c>
      <c r="D2406" s="14" t="s">
        <v>5179</v>
      </c>
      <c r="E2406" s="14" t="s">
        <v>5180</v>
      </c>
      <c r="F2406" s="14">
        <v>0.10770852994488504</v>
      </c>
      <c r="G2406" s="14">
        <v>0.33649088187161169</v>
      </c>
      <c r="H2406" s="14">
        <v>8.9429502852485729</v>
      </c>
    </row>
    <row r="2407" spans="1:8">
      <c r="A2407" s="14" t="s">
        <v>1632</v>
      </c>
      <c r="B2407" s="14" t="s">
        <v>1633</v>
      </c>
      <c r="C2407" s="14" t="s">
        <v>5763</v>
      </c>
      <c r="D2407" s="14" t="s">
        <v>5763</v>
      </c>
      <c r="E2407" s="14" t="s">
        <v>5764</v>
      </c>
      <c r="F2407" s="14">
        <v>0.10770852994488504</v>
      </c>
      <c r="G2407" s="14">
        <v>0.33649088187161169</v>
      </c>
      <c r="H2407" s="14">
        <v>8.9429502852485729</v>
      </c>
    </row>
    <row r="2408" spans="1:8">
      <c r="A2408" s="14" t="s">
        <v>1634</v>
      </c>
      <c r="B2408" s="14" t="s">
        <v>1635</v>
      </c>
      <c r="C2408" s="14" t="s">
        <v>5234</v>
      </c>
      <c r="D2408" s="14" t="s">
        <v>5234</v>
      </c>
      <c r="E2408" s="14" t="s">
        <v>5172</v>
      </c>
      <c r="F2408" s="14">
        <v>0.10770852994488504</v>
      </c>
      <c r="G2408" s="14">
        <v>0.33649088187161169</v>
      </c>
      <c r="H2408" s="14">
        <v>8.9429502852485729</v>
      </c>
    </row>
    <row r="2409" spans="1:8">
      <c r="A2409" s="14" t="s">
        <v>1636</v>
      </c>
      <c r="B2409" s="14" t="s">
        <v>1637</v>
      </c>
      <c r="C2409" s="14" t="s">
        <v>5438</v>
      </c>
      <c r="D2409" s="14" t="s">
        <v>5438</v>
      </c>
      <c r="E2409" s="14" t="s">
        <v>5439</v>
      </c>
      <c r="F2409" s="14">
        <v>0.10770852994488504</v>
      </c>
      <c r="G2409" s="14">
        <v>0.33649088187161169</v>
      </c>
      <c r="H2409" s="14">
        <v>8.9429502852485729</v>
      </c>
    </row>
    <row r="2410" spans="1:8">
      <c r="A2410" s="14" t="s">
        <v>1638</v>
      </c>
      <c r="B2410" s="14" t="s">
        <v>1639</v>
      </c>
      <c r="C2410" s="14" t="s">
        <v>5522</v>
      </c>
      <c r="D2410" s="14" t="s">
        <v>5522</v>
      </c>
      <c r="E2410" s="14" t="s">
        <v>5523</v>
      </c>
      <c r="F2410" s="14">
        <v>0.10770852994488504</v>
      </c>
      <c r="G2410" s="14">
        <v>0.33649088187161169</v>
      </c>
      <c r="H2410" s="14">
        <v>8.9429502852485729</v>
      </c>
    </row>
    <row r="2411" spans="1:8">
      <c r="A2411" s="14" t="s">
        <v>1640</v>
      </c>
      <c r="B2411" s="14" t="s">
        <v>1641</v>
      </c>
      <c r="C2411" s="14" t="s">
        <v>5179</v>
      </c>
      <c r="D2411" s="14" t="s">
        <v>5179</v>
      </c>
      <c r="E2411" s="14" t="s">
        <v>5180</v>
      </c>
      <c r="F2411" s="14">
        <v>0.10770852994488504</v>
      </c>
      <c r="G2411" s="14">
        <v>0.33649088187161169</v>
      </c>
      <c r="H2411" s="14">
        <v>8.9429502852485729</v>
      </c>
    </row>
    <row r="2412" spans="1:8">
      <c r="A2412" s="14" t="s">
        <v>1642</v>
      </c>
      <c r="B2412" s="14" t="s">
        <v>1643</v>
      </c>
      <c r="C2412" s="14" t="s">
        <v>5641</v>
      </c>
      <c r="D2412" s="14" t="s">
        <v>5641</v>
      </c>
      <c r="E2412" s="14" t="s">
        <v>5642</v>
      </c>
      <c r="F2412" s="14">
        <v>0.10770852994488504</v>
      </c>
      <c r="G2412" s="14">
        <v>0.33649088187161169</v>
      </c>
      <c r="H2412" s="14">
        <v>8.9429502852485729</v>
      </c>
    </row>
    <row r="2413" spans="1:8">
      <c r="A2413" s="14" t="s">
        <v>1644</v>
      </c>
      <c r="B2413" s="14" t="s">
        <v>1645</v>
      </c>
      <c r="C2413" s="14" t="s">
        <v>5484</v>
      </c>
      <c r="D2413" s="14" t="s">
        <v>5484</v>
      </c>
      <c r="E2413" s="14" t="s">
        <v>5485</v>
      </c>
      <c r="F2413" s="14">
        <v>0.10770852994488504</v>
      </c>
      <c r="G2413" s="14">
        <v>0.33649088187161169</v>
      </c>
      <c r="H2413" s="14">
        <v>8.9429502852485729</v>
      </c>
    </row>
    <row r="2414" spans="1:8">
      <c r="A2414" s="14" t="s">
        <v>1646</v>
      </c>
      <c r="B2414" s="14" t="s">
        <v>1647</v>
      </c>
      <c r="C2414" s="14" t="s">
        <v>5285</v>
      </c>
      <c r="D2414" s="14" t="s">
        <v>5285</v>
      </c>
      <c r="E2414" s="14" t="s">
        <v>5286</v>
      </c>
      <c r="F2414" s="14">
        <v>0.10770852994488504</v>
      </c>
      <c r="G2414" s="14">
        <v>0.33649088187161169</v>
      </c>
      <c r="H2414" s="14">
        <v>8.9429502852485729</v>
      </c>
    </row>
    <row r="2415" spans="1:8">
      <c r="A2415" s="14" t="s">
        <v>1648</v>
      </c>
      <c r="B2415" s="14" t="s">
        <v>1649</v>
      </c>
      <c r="C2415" s="14" t="s">
        <v>5949</v>
      </c>
      <c r="D2415" s="14" t="s">
        <v>5949</v>
      </c>
      <c r="E2415" s="14" t="s">
        <v>5950</v>
      </c>
      <c r="F2415" s="14">
        <v>0.10770852994488504</v>
      </c>
      <c r="G2415" s="14">
        <v>0.33649088187161169</v>
      </c>
      <c r="H2415" s="14">
        <v>8.9429502852485729</v>
      </c>
    </row>
    <row r="2416" spans="1:8">
      <c r="A2416" s="14" t="s">
        <v>1650</v>
      </c>
      <c r="B2416" s="14" t="s">
        <v>1651</v>
      </c>
      <c r="C2416" s="14" t="s">
        <v>5944</v>
      </c>
      <c r="D2416" s="14" t="s">
        <v>5944</v>
      </c>
      <c r="E2416" s="14" t="s">
        <v>5172</v>
      </c>
      <c r="F2416" s="14">
        <v>0.10770852994488504</v>
      </c>
      <c r="G2416" s="14">
        <v>0.33649088187161169</v>
      </c>
      <c r="H2416" s="14">
        <v>8.9429502852485729</v>
      </c>
    </row>
    <row r="2417" spans="1:8">
      <c r="A2417" s="14" t="s">
        <v>1652</v>
      </c>
      <c r="B2417" s="14" t="s">
        <v>1653</v>
      </c>
      <c r="C2417" s="14" t="s">
        <v>5297</v>
      </c>
      <c r="D2417" s="14" t="s">
        <v>5297</v>
      </c>
      <c r="E2417" s="14" t="s">
        <v>5298</v>
      </c>
      <c r="F2417" s="14">
        <v>0.10770852994488504</v>
      </c>
      <c r="G2417" s="14">
        <v>0.33649088187161169</v>
      </c>
      <c r="H2417" s="14">
        <v>8.9429502852485729</v>
      </c>
    </row>
    <row r="2418" spans="1:8">
      <c r="A2418" s="14" t="s">
        <v>1654</v>
      </c>
      <c r="B2418" s="14" t="s">
        <v>1655</v>
      </c>
      <c r="C2418" s="14" t="s">
        <v>5781</v>
      </c>
      <c r="D2418" s="14" t="s">
        <v>5781</v>
      </c>
      <c r="E2418" s="14" t="s">
        <v>5782</v>
      </c>
      <c r="F2418" s="14">
        <v>0.10934203884129652</v>
      </c>
      <c r="G2418" s="14">
        <v>0.34117904707709534</v>
      </c>
      <c r="H2418" s="14">
        <v>1.9727096217460092</v>
      </c>
    </row>
    <row r="2419" spans="1:8">
      <c r="A2419" s="14" t="s">
        <v>1654</v>
      </c>
      <c r="B2419" s="14" t="s">
        <v>1655</v>
      </c>
      <c r="C2419" s="14" t="s">
        <v>5983</v>
      </c>
      <c r="D2419" s="14" t="s">
        <v>5983</v>
      </c>
      <c r="E2419" s="14" t="s">
        <v>5984</v>
      </c>
      <c r="F2419" s="14">
        <v>0.10934203884129652</v>
      </c>
      <c r="G2419" s="14">
        <v>0.34117904707709534</v>
      </c>
      <c r="H2419" s="14">
        <v>1.9727096217460092</v>
      </c>
    </row>
    <row r="2420" spans="1:8">
      <c r="A2420" s="14" t="s">
        <v>1654</v>
      </c>
      <c r="B2420" s="14" t="s">
        <v>1655</v>
      </c>
      <c r="C2420" s="14" t="s">
        <v>5208</v>
      </c>
      <c r="D2420" s="14" t="s">
        <v>5208</v>
      </c>
      <c r="E2420" s="14" t="s">
        <v>5209</v>
      </c>
      <c r="F2420" s="14">
        <v>0.10934203884129652</v>
      </c>
      <c r="G2420" s="14">
        <v>0.34117904707709534</v>
      </c>
      <c r="H2420" s="14">
        <v>1.9727096217460092</v>
      </c>
    </row>
    <row r="2421" spans="1:8">
      <c r="A2421" s="14" t="s">
        <v>1654</v>
      </c>
      <c r="B2421" s="14" t="s">
        <v>1655</v>
      </c>
      <c r="C2421" s="14" t="s">
        <v>5783</v>
      </c>
      <c r="D2421" s="14" t="s">
        <v>5783</v>
      </c>
      <c r="E2421" s="14" t="s">
        <v>5784</v>
      </c>
      <c r="F2421" s="14">
        <v>0.10934203884129652</v>
      </c>
      <c r="G2421" s="14">
        <v>0.34117904707709534</v>
      </c>
      <c r="H2421" s="14">
        <v>1.9727096217460092</v>
      </c>
    </row>
    <row r="2422" spans="1:8">
      <c r="A2422" s="14" t="s">
        <v>1654</v>
      </c>
      <c r="B2422" s="14" t="s">
        <v>1655</v>
      </c>
      <c r="C2422" s="14" t="s">
        <v>5522</v>
      </c>
      <c r="D2422" s="14" t="s">
        <v>5522</v>
      </c>
      <c r="E2422" s="14" t="s">
        <v>5523</v>
      </c>
      <c r="F2422" s="14">
        <v>0.10934203884129652</v>
      </c>
      <c r="G2422" s="14">
        <v>0.34117904707709534</v>
      </c>
      <c r="H2422" s="14">
        <v>1.9727096217460092</v>
      </c>
    </row>
    <row r="2423" spans="1:8">
      <c r="A2423" s="14" t="s">
        <v>1656</v>
      </c>
      <c r="B2423" s="14" t="s">
        <v>1657</v>
      </c>
      <c r="C2423" s="14" t="s">
        <v>6064</v>
      </c>
      <c r="D2423" s="14" t="s">
        <v>6064</v>
      </c>
      <c r="E2423" s="14" t="s">
        <v>6065</v>
      </c>
      <c r="F2423" s="14">
        <v>0.11308380564477542</v>
      </c>
      <c r="G2423" s="14">
        <v>0.35242622924245548</v>
      </c>
      <c r="H2423" s="14">
        <v>1.6510062065074291</v>
      </c>
    </row>
    <row r="2424" spans="1:8">
      <c r="A2424" s="14" t="s">
        <v>1656</v>
      </c>
      <c r="B2424" s="14" t="s">
        <v>1657</v>
      </c>
      <c r="C2424" s="14" t="s">
        <v>5476</v>
      </c>
      <c r="D2424" s="14" t="s">
        <v>5476</v>
      </c>
      <c r="E2424" s="14" t="s">
        <v>5477</v>
      </c>
      <c r="F2424" s="14">
        <v>0.11308380564477542</v>
      </c>
      <c r="G2424" s="14">
        <v>0.35242622924245548</v>
      </c>
      <c r="H2424" s="14">
        <v>1.6510062065074291</v>
      </c>
    </row>
    <row r="2425" spans="1:8">
      <c r="A2425" s="14" t="s">
        <v>1656</v>
      </c>
      <c r="B2425" s="14" t="s">
        <v>1657</v>
      </c>
      <c r="C2425" s="14" t="s">
        <v>5917</v>
      </c>
      <c r="D2425" s="14" t="s">
        <v>5917</v>
      </c>
      <c r="E2425" s="14" t="s">
        <v>5918</v>
      </c>
      <c r="F2425" s="14">
        <v>0.11308380564477542</v>
      </c>
      <c r="G2425" s="14">
        <v>0.35242622924245548</v>
      </c>
      <c r="H2425" s="14">
        <v>1.6510062065074291</v>
      </c>
    </row>
    <row r="2426" spans="1:8">
      <c r="A2426" s="14" t="s">
        <v>1656</v>
      </c>
      <c r="B2426" s="14" t="s">
        <v>1657</v>
      </c>
      <c r="C2426" s="14" t="s">
        <v>6074</v>
      </c>
      <c r="D2426" s="14" t="s">
        <v>6074</v>
      </c>
      <c r="E2426" s="14" t="s">
        <v>6075</v>
      </c>
      <c r="F2426" s="14">
        <v>0.11308380564477542</v>
      </c>
      <c r="G2426" s="14">
        <v>0.35242622924245548</v>
      </c>
      <c r="H2426" s="14">
        <v>1.6510062065074291</v>
      </c>
    </row>
    <row r="2427" spans="1:8">
      <c r="A2427" s="14" t="s">
        <v>1656</v>
      </c>
      <c r="B2427" s="14" t="s">
        <v>1657</v>
      </c>
      <c r="C2427" s="14" t="s">
        <v>6078</v>
      </c>
      <c r="D2427" s="14" t="s">
        <v>6078</v>
      </c>
      <c r="E2427" s="14" t="s">
        <v>6079</v>
      </c>
      <c r="F2427" s="14">
        <v>0.11308380564477542</v>
      </c>
      <c r="G2427" s="14">
        <v>0.35242622924245548</v>
      </c>
      <c r="H2427" s="14">
        <v>1.6510062065074291</v>
      </c>
    </row>
    <row r="2428" spans="1:8">
      <c r="A2428" s="14" t="s">
        <v>1656</v>
      </c>
      <c r="B2428" s="14" t="s">
        <v>1657</v>
      </c>
      <c r="C2428" s="14" t="s">
        <v>5783</v>
      </c>
      <c r="D2428" s="14" t="s">
        <v>5783</v>
      </c>
      <c r="E2428" s="14" t="s">
        <v>5784</v>
      </c>
      <c r="F2428" s="14">
        <v>0.11308380564477542</v>
      </c>
      <c r="G2428" s="14">
        <v>0.35242622924245548</v>
      </c>
      <c r="H2428" s="14">
        <v>1.6510062065074291</v>
      </c>
    </row>
    <row r="2429" spans="1:8">
      <c r="A2429" s="14" t="s">
        <v>1656</v>
      </c>
      <c r="B2429" s="14" t="s">
        <v>1657</v>
      </c>
      <c r="C2429" s="14" t="s">
        <v>6080</v>
      </c>
      <c r="D2429" s="14" t="s">
        <v>6080</v>
      </c>
      <c r="E2429" s="14" t="s">
        <v>6081</v>
      </c>
      <c r="F2429" s="14">
        <v>0.11308380564477542</v>
      </c>
      <c r="G2429" s="14">
        <v>0.35242622924245548</v>
      </c>
      <c r="H2429" s="14">
        <v>1.6510062065074291</v>
      </c>
    </row>
    <row r="2430" spans="1:8">
      <c r="A2430" s="14" t="s">
        <v>1656</v>
      </c>
      <c r="B2430" s="14" t="s">
        <v>1657</v>
      </c>
      <c r="C2430" s="14" t="s">
        <v>6132</v>
      </c>
      <c r="D2430" s="14" t="s">
        <v>6132</v>
      </c>
      <c r="E2430" s="14" t="s">
        <v>6133</v>
      </c>
      <c r="F2430" s="14">
        <v>0.11308380564477542</v>
      </c>
      <c r="G2430" s="14">
        <v>0.35242622924245548</v>
      </c>
      <c r="H2430" s="14">
        <v>1.6510062065074291</v>
      </c>
    </row>
    <row r="2431" spans="1:8">
      <c r="A2431" s="14" t="s">
        <v>1658</v>
      </c>
      <c r="B2431" s="14" t="s">
        <v>1659</v>
      </c>
      <c r="C2431" s="14" t="s">
        <v>5271</v>
      </c>
      <c r="D2431" s="14" t="s">
        <v>5271</v>
      </c>
      <c r="E2431" s="14" t="s">
        <v>5272</v>
      </c>
      <c r="F2431" s="14">
        <v>0.11526751894359444</v>
      </c>
      <c r="G2431" s="14">
        <v>0.35631437540701943</v>
      </c>
      <c r="H2431" s="14">
        <v>2.1463080684596578</v>
      </c>
    </row>
    <row r="2432" spans="1:8">
      <c r="A2432" s="14" t="s">
        <v>1658</v>
      </c>
      <c r="B2432" s="14" t="s">
        <v>1659</v>
      </c>
      <c r="C2432" s="14" t="s">
        <v>5611</v>
      </c>
      <c r="D2432" s="14" t="s">
        <v>5611</v>
      </c>
      <c r="E2432" s="14" t="s">
        <v>5612</v>
      </c>
      <c r="F2432" s="14">
        <v>0.11526751894359444</v>
      </c>
      <c r="G2432" s="14">
        <v>0.35631437540701943</v>
      </c>
      <c r="H2432" s="14">
        <v>2.1463080684596578</v>
      </c>
    </row>
    <row r="2433" spans="1:8">
      <c r="A2433" s="14" t="s">
        <v>1658</v>
      </c>
      <c r="B2433" s="14" t="s">
        <v>1659</v>
      </c>
      <c r="C2433" s="14" t="s">
        <v>5155</v>
      </c>
      <c r="D2433" s="14" t="s">
        <v>5155</v>
      </c>
      <c r="E2433" s="14" t="s">
        <v>5156</v>
      </c>
      <c r="F2433" s="14">
        <v>0.11526751894359444</v>
      </c>
      <c r="G2433" s="14">
        <v>0.35631437540701943</v>
      </c>
      <c r="H2433" s="14">
        <v>2.1463080684596578</v>
      </c>
    </row>
    <row r="2434" spans="1:8">
      <c r="A2434" s="14" t="s">
        <v>1658</v>
      </c>
      <c r="B2434" s="14" t="s">
        <v>1659</v>
      </c>
      <c r="C2434" s="14" t="s">
        <v>5590</v>
      </c>
      <c r="D2434" s="14" t="s">
        <v>5590</v>
      </c>
      <c r="E2434" s="14" t="s">
        <v>5591</v>
      </c>
      <c r="F2434" s="14">
        <v>0.11526751894359444</v>
      </c>
      <c r="G2434" s="14">
        <v>0.35631437540701943</v>
      </c>
      <c r="H2434" s="14">
        <v>2.1463080684596578</v>
      </c>
    </row>
    <row r="2435" spans="1:8">
      <c r="A2435" s="14" t="s">
        <v>1660</v>
      </c>
      <c r="B2435" s="14" t="s">
        <v>1661</v>
      </c>
      <c r="C2435" s="14" t="s">
        <v>5163</v>
      </c>
      <c r="D2435" s="14" t="s">
        <v>5163</v>
      </c>
      <c r="E2435" s="14" t="s">
        <v>5164</v>
      </c>
      <c r="F2435" s="14">
        <v>0.11543745636751174</v>
      </c>
      <c r="G2435" s="14">
        <v>0.35631437540701943</v>
      </c>
      <c r="H2435" s="14">
        <v>2.5152047677261611</v>
      </c>
    </row>
    <row r="2436" spans="1:8">
      <c r="A2436" s="14" t="s">
        <v>1660</v>
      </c>
      <c r="B2436" s="14" t="s">
        <v>1661</v>
      </c>
      <c r="C2436" s="14" t="s">
        <v>5432</v>
      </c>
      <c r="D2436" s="14" t="s">
        <v>5432</v>
      </c>
      <c r="E2436" s="14" t="s">
        <v>5433</v>
      </c>
      <c r="F2436" s="14">
        <v>0.11543745636751174</v>
      </c>
      <c r="G2436" s="14">
        <v>0.35631437540701943</v>
      </c>
      <c r="H2436" s="14">
        <v>2.5152047677261611</v>
      </c>
    </row>
    <row r="2437" spans="1:8">
      <c r="A2437" s="14" t="s">
        <v>1660</v>
      </c>
      <c r="B2437" s="14" t="s">
        <v>1661</v>
      </c>
      <c r="C2437" s="14" t="s">
        <v>6074</v>
      </c>
      <c r="D2437" s="14" t="s">
        <v>6074</v>
      </c>
      <c r="E2437" s="14" t="s">
        <v>6075</v>
      </c>
      <c r="F2437" s="14">
        <v>0.11543745636751174</v>
      </c>
      <c r="G2437" s="14">
        <v>0.35631437540701943</v>
      </c>
      <c r="H2437" s="14">
        <v>2.5152047677261611</v>
      </c>
    </row>
    <row r="2438" spans="1:8">
      <c r="A2438" s="14" t="s">
        <v>1662</v>
      </c>
      <c r="B2438" s="14" t="s">
        <v>1663</v>
      </c>
      <c r="C2438" s="14" t="s">
        <v>5551</v>
      </c>
      <c r="D2438" s="14" t="s">
        <v>5551</v>
      </c>
      <c r="E2438" s="14" t="s">
        <v>5552</v>
      </c>
      <c r="F2438" s="14">
        <v>0.11543745636751174</v>
      </c>
      <c r="G2438" s="14">
        <v>0.35631437540701943</v>
      </c>
      <c r="H2438" s="14">
        <v>2.5152047677261611</v>
      </c>
    </row>
    <row r="2439" spans="1:8">
      <c r="A2439" s="14" t="s">
        <v>1662</v>
      </c>
      <c r="B2439" s="14" t="s">
        <v>1663</v>
      </c>
      <c r="C2439" s="14" t="s">
        <v>5960</v>
      </c>
      <c r="D2439" s="14" t="s">
        <v>5960</v>
      </c>
      <c r="E2439" s="14" t="s">
        <v>5961</v>
      </c>
      <c r="F2439" s="14">
        <v>0.11543745636751174</v>
      </c>
      <c r="G2439" s="14">
        <v>0.35631437540701943</v>
      </c>
      <c r="H2439" s="14">
        <v>2.5152047677261611</v>
      </c>
    </row>
    <row r="2440" spans="1:8">
      <c r="A2440" s="14" t="s">
        <v>1662</v>
      </c>
      <c r="B2440" s="14" t="s">
        <v>1663</v>
      </c>
      <c r="C2440" s="14" t="s">
        <v>5218</v>
      </c>
      <c r="D2440" s="14" t="s">
        <v>5218</v>
      </c>
      <c r="E2440" s="14" t="s">
        <v>5219</v>
      </c>
      <c r="F2440" s="14">
        <v>0.11543745636751174</v>
      </c>
      <c r="G2440" s="14">
        <v>0.35631437540701943</v>
      </c>
      <c r="H2440" s="14">
        <v>2.5152047677261611</v>
      </c>
    </row>
    <row r="2441" spans="1:8">
      <c r="A2441" s="14" t="s">
        <v>1664</v>
      </c>
      <c r="B2441" s="14" t="s">
        <v>1665</v>
      </c>
      <c r="C2441" s="14" t="s">
        <v>5281</v>
      </c>
      <c r="D2441" s="14" t="s">
        <v>5281</v>
      </c>
      <c r="E2441" s="14" t="s">
        <v>5282</v>
      </c>
      <c r="F2441" s="14">
        <v>0.11543745636751174</v>
      </c>
      <c r="G2441" s="14">
        <v>0.35631437540701943</v>
      </c>
      <c r="H2441" s="14">
        <v>2.5152047677261611</v>
      </c>
    </row>
    <row r="2442" spans="1:8">
      <c r="A2442" s="14" t="s">
        <v>1664</v>
      </c>
      <c r="B2442" s="14" t="s">
        <v>1665</v>
      </c>
      <c r="C2442" s="14" t="s">
        <v>5940</v>
      </c>
      <c r="D2442" s="14" t="s">
        <v>5940</v>
      </c>
      <c r="E2442" s="14" t="s">
        <v>5941</v>
      </c>
      <c r="F2442" s="14">
        <v>0.11543745636751174</v>
      </c>
      <c r="G2442" s="14">
        <v>0.35631437540701943</v>
      </c>
      <c r="H2442" s="14">
        <v>2.5152047677261611</v>
      </c>
    </row>
    <row r="2443" spans="1:8">
      <c r="A2443" s="14" t="s">
        <v>1664</v>
      </c>
      <c r="B2443" s="14" t="s">
        <v>1665</v>
      </c>
      <c r="C2443" s="14" t="s">
        <v>5901</v>
      </c>
      <c r="D2443" s="14" t="s">
        <v>5901</v>
      </c>
      <c r="E2443" s="14" t="s">
        <v>5902</v>
      </c>
      <c r="F2443" s="14">
        <v>0.11543745636751174</v>
      </c>
      <c r="G2443" s="14">
        <v>0.35631437540701943</v>
      </c>
      <c r="H2443" s="14">
        <v>2.5152047677261611</v>
      </c>
    </row>
    <row r="2444" spans="1:8">
      <c r="A2444" s="14" t="s">
        <v>1666</v>
      </c>
      <c r="B2444" s="14" t="s">
        <v>1667</v>
      </c>
      <c r="C2444" s="14" t="s">
        <v>5602</v>
      </c>
      <c r="D2444" s="14" t="s">
        <v>5602</v>
      </c>
      <c r="E2444" s="14" t="s">
        <v>5603</v>
      </c>
      <c r="F2444" s="14">
        <v>0.11569178358620331</v>
      </c>
      <c r="G2444" s="14">
        <v>0.35631437540701943</v>
      </c>
      <c r="H2444" s="14">
        <v>1.3174882116660844</v>
      </c>
    </row>
    <row r="2445" spans="1:8">
      <c r="A2445" s="14" t="s">
        <v>1666</v>
      </c>
      <c r="B2445" s="14" t="s">
        <v>1667</v>
      </c>
      <c r="C2445" s="14" t="s">
        <v>5787</v>
      </c>
      <c r="D2445" s="14" t="s">
        <v>5787</v>
      </c>
      <c r="E2445" s="14" t="s">
        <v>5788</v>
      </c>
      <c r="F2445" s="14">
        <v>0.11569178358620331</v>
      </c>
      <c r="G2445" s="14">
        <v>0.35631437540701943</v>
      </c>
      <c r="H2445" s="14">
        <v>1.3174882116660844</v>
      </c>
    </row>
    <row r="2446" spans="1:8">
      <c r="A2446" s="14" t="s">
        <v>1666</v>
      </c>
      <c r="B2446" s="14" t="s">
        <v>1667</v>
      </c>
      <c r="C2446" s="14" t="s">
        <v>5730</v>
      </c>
      <c r="D2446" s="14" t="s">
        <v>5730</v>
      </c>
      <c r="E2446" s="14" t="s">
        <v>5172</v>
      </c>
      <c r="F2446" s="14">
        <v>0.11569178358620331</v>
      </c>
      <c r="G2446" s="14">
        <v>0.35631437540701943</v>
      </c>
      <c r="H2446" s="14">
        <v>1.3174882116660844</v>
      </c>
    </row>
    <row r="2447" spans="1:8">
      <c r="A2447" s="14" t="s">
        <v>1666</v>
      </c>
      <c r="B2447" s="14" t="s">
        <v>1667</v>
      </c>
      <c r="C2447" s="14" t="s">
        <v>6134</v>
      </c>
      <c r="D2447" s="14" t="s">
        <v>6134</v>
      </c>
      <c r="E2447" s="14" t="s">
        <v>6135</v>
      </c>
      <c r="F2447" s="14">
        <v>0.11569178358620331</v>
      </c>
      <c r="G2447" s="14">
        <v>0.35631437540701943</v>
      </c>
      <c r="H2447" s="14">
        <v>1.3174882116660844</v>
      </c>
    </row>
    <row r="2448" spans="1:8">
      <c r="A2448" s="14" t="s">
        <v>1666</v>
      </c>
      <c r="B2448" s="14" t="s">
        <v>1667</v>
      </c>
      <c r="C2448" s="14" t="s">
        <v>5510</v>
      </c>
      <c r="D2448" s="14" t="s">
        <v>5510</v>
      </c>
      <c r="E2448" s="14" t="s">
        <v>5511</v>
      </c>
      <c r="F2448" s="14">
        <v>0.11569178358620331</v>
      </c>
      <c r="G2448" s="14">
        <v>0.35631437540701943</v>
      </c>
      <c r="H2448" s="14">
        <v>1.3174882116660844</v>
      </c>
    </row>
    <row r="2449" spans="1:8">
      <c r="A2449" s="14" t="s">
        <v>1666</v>
      </c>
      <c r="B2449" s="14" t="s">
        <v>1667</v>
      </c>
      <c r="C2449" s="14" t="s">
        <v>5179</v>
      </c>
      <c r="D2449" s="14" t="s">
        <v>5179</v>
      </c>
      <c r="E2449" s="14" t="s">
        <v>5180</v>
      </c>
      <c r="F2449" s="14">
        <v>0.11569178358620331</v>
      </c>
      <c r="G2449" s="14">
        <v>0.35631437540701943</v>
      </c>
      <c r="H2449" s="14">
        <v>1.3174882116660844</v>
      </c>
    </row>
    <row r="2450" spans="1:8">
      <c r="A2450" s="14" t="s">
        <v>1666</v>
      </c>
      <c r="B2450" s="14" t="s">
        <v>1667</v>
      </c>
      <c r="C2450" s="14" t="s">
        <v>6136</v>
      </c>
      <c r="D2450" s="14" t="s">
        <v>6136</v>
      </c>
      <c r="E2450" s="14" t="s">
        <v>6137</v>
      </c>
      <c r="F2450" s="14">
        <v>0.11569178358620331</v>
      </c>
      <c r="G2450" s="14">
        <v>0.35631437540701943</v>
      </c>
      <c r="H2450" s="14">
        <v>1.3174882116660844</v>
      </c>
    </row>
    <row r="2451" spans="1:8">
      <c r="A2451" s="14" t="s">
        <v>1666</v>
      </c>
      <c r="B2451" s="14" t="s">
        <v>1667</v>
      </c>
      <c r="C2451" s="14" t="s">
        <v>6138</v>
      </c>
      <c r="D2451" s="14" t="s">
        <v>6138</v>
      </c>
      <c r="E2451" s="14" t="s">
        <v>6139</v>
      </c>
      <c r="F2451" s="14">
        <v>0.11569178358620331</v>
      </c>
      <c r="G2451" s="14">
        <v>0.35631437540701943</v>
      </c>
      <c r="H2451" s="14">
        <v>1.3174882116660844</v>
      </c>
    </row>
    <row r="2452" spans="1:8">
      <c r="A2452" s="14" t="s">
        <v>1666</v>
      </c>
      <c r="B2452" s="14" t="s">
        <v>1667</v>
      </c>
      <c r="C2452" s="14" t="s">
        <v>5731</v>
      </c>
      <c r="D2452" s="14" t="s">
        <v>5731</v>
      </c>
      <c r="E2452" s="14" t="s">
        <v>5732</v>
      </c>
      <c r="F2452" s="14">
        <v>0.11569178358620331</v>
      </c>
      <c r="G2452" s="14">
        <v>0.35631437540701943</v>
      </c>
      <c r="H2452" s="14">
        <v>1.3174882116660844</v>
      </c>
    </row>
    <row r="2453" spans="1:8">
      <c r="A2453" s="14" t="s">
        <v>1666</v>
      </c>
      <c r="B2453" s="14" t="s">
        <v>1667</v>
      </c>
      <c r="C2453" s="14" t="s">
        <v>5204</v>
      </c>
      <c r="D2453" s="14" t="s">
        <v>5204</v>
      </c>
      <c r="E2453" s="14" t="s">
        <v>5205</v>
      </c>
      <c r="F2453" s="14">
        <v>0.11569178358620331</v>
      </c>
      <c r="G2453" s="14">
        <v>0.35631437540701943</v>
      </c>
      <c r="H2453" s="14">
        <v>1.3174882116660844</v>
      </c>
    </row>
    <row r="2454" spans="1:8">
      <c r="A2454" s="14" t="s">
        <v>1666</v>
      </c>
      <c r="B2454" s="14" t="s">
        <v>1667</v>
      </c>
      <c r="C2454" s="14" t="s">
        <v>5324</v>
      </c>
      <c r="D2454" s="14" t="s">
        <v>5324</v>
      </c>
      <c r="E2454" s="14" t="s">
        <v>5325</v>
      </c>
      <c r="F2454" s="14">
        <v>0.11569178358620331</v>
      </c>
      <c r="G2454" s="14">
        <v>0.35631437540701943</v>
      </c>
      <c r="H2454" s="14">
        <v>1.3174882116660844</v>
      </c>
    </row>
    <row r="2455" spans="1:8">
      <c r="A2455" s="14" t="s">
        <v>1666</v>
      </c>
      <c r="B2455" s="14" t="s">
        <v>1667</v>
      </c>
      <c r="C2455" s="14" t="s">
        <v>5692</v>
      </c>
      <c r="D2455" s="14" t="s">
        <v>5692</v>
      </c>
      <c r="E2455" s="14" t="s">
        <v>5693</v>
      </c>
      <c r="F2455" s="14">
        <v>0.11569178358620331</v>
      </c>
      <c r="G2455" s="14">
        <v>0.35631437540701943</v>
      </c>
      <c r="H2455" s="14">
        <v>1.3174882116660844</v>
      </c>
    </row>
    <row r="2456" spans="1:8">
      <c r="A2456" s="14" t="s">
        <v>1666</v>
      </c>
      <c r="B2456" s="14" t="s">
        <v>1667</v>
      </c>
      <c r="C2456" s="14" t="s">
        <v>5387</v>
      </c>
      <c r="D2456" s="14" t="s">
        <v>5387</v>
      </c>
      <c r="E2456" s="14" t="s">
        <v>5388</v>
      </c>
      <c r="F2456" s="14">
        <v>0.11569178358620331</v>
      </c>
      <c r="G2456" s="14">
        <v>0.35631437540701943</v>
      </c>
      <c r="H2456" s="14">
        <v>1.3174882116660844</v>
      </c>
    </row>
    <row r="2457" spans="1:8">
      <c r="A2457" s="14" t="s">
        <v>1666</v>
      </c>
      <c r="B2457" s="14" t="s">
        <v>1667</v>
      </c>
      <c r="C2457" s="14" t="s">
        <v>6140</v>
      </c>
      <c r="D2457" s="14" t="s">
        <v>6140</v>
      </c>
      <c r="E2457" s="14" t="s">
        <v>6141</v>
      </c>
      <c r="F2457" s="14">
        <v>0.11569178358620331</v>
      </c>
      <c r="G2457" s="14">
        <v>0.35631437540701943</v>
      </c>
      <c r="H2457" s="14">
        <v>1.3174882116660844</v>
      </c>
    </row>
    <row r="2458" spans="1:8">
      <c r="A2458" s="14" t="s">
        <v>1666</v>
      </c>
      <c r="B2458" s="14" t="s">
        <v>1667</v>
      </c>
      <c r="C2458" s="14" t="s">
        <v>5639</v>
      </c>
      <c r="D2458" s="14" t="s">
        <v>5639</v>
      </c>
      <c r="E2458" s="14" t="s">
        <v>5640</v>
      </c>
      <c r="F2458" s="14">
        <v>0.11569178358620331</v>
      </c>
      <c r="G2458" s="14">
        <v>0.35631437540701943</v>
      </c>
      <c r="H2458" s="14">
        <v>1.3174882116660844</v>
      </c>
    </row>
    <row r="2459" spans="1:8">
      <c r="A2459" s="14" t="s">
        <v>1666</v>
      </c>
      <c r="B2459" s="14" t="s">
        <v>1667</v>
      </c>
      <c r="C2459" s="14" t="s">
        <v>6142</v>
      </c>
      <c r="D2459" s="14" t="s">
        <v>6142</v>
      </c>
      <c r="E2459" s="14" t="s">
        <v>6143</v>
      </c>
      <c r="F2459" s="14">
        <v>0.11569178358620331</v>
      </c>
      <c r="G2459" s="14">
        <v>0.35631437540701943</v>
      </c>
      <c r="H2459" s="14">
        <v>1.3174882116660844</v>
      </c>
    </row>
    <row r="2460" spans="1:8">
      <c r="A2460" s="14" t="s">
        <v>1666</v>
      </c>
      <c r="B2460" s="14" t="s">
        <v>1667</v>
      </c>
      <c r="C2460" s="14" t="s">
        <v>6144</v>
      </c>
      <c r="D2460" s="14" t="s">
        <v>6144</v>
      </c>
      <c r="E2460" s="14" t="s">
        <v>6145</v>
      </c>
      <c r="F2460" s="14">
        <v>0.11569178358620331</v>
      </c>
      <c r="G2460" s="14">
        <v>0.35631437540701943</v>
      </c>
      <c r="H2460" s="14">
        <v>1.3174882116660844</v>
      </c>
    </row>
    <row r="2461" spans="1:8">
      <c r="A2461" s="14" t="s">
        <v>1666</v>
      </c>
      <c r="B2461" s="14" t="s">
        <v>1667</v>
      </c>
      <c r="C2461" s="14" t="s">
        <v>6146</v>
      </c>
      <c r="D2461" s="14" t="s">
        <v>6146</v>
      </c>
      <c r="E2461" s="14" t="s">
        <v>6147</v>
      </c>
      <c r="F2461" s="14">
        <v>0.11569178358620331</v>
      </c>
      <c r="G2461" s="14">
        <v>0.35631437540701943</v>
      </c>
      <c r="H2461" s="14">
        <v>1.3174882116660844</v>
      </c>
    </row>
    <row r="2462" spans="1:8">
      <c r="A2462" s="14" t="s">
        <v>1666</v>
      </c>
      <c r="B2462" s="14" t="s">
        <v>1667</v>
      </c>
      <c r="C2462" s="14" t="s">
        <v>5222</v>
      </c>
      <c r="D2462" s="14" t="s">
        <v>5222</v>
      </c>
      <c r="E2462" s="14" t="s">
        <v>5223</v>
      </c>
      <c r="F2462" s="14">
        <v>0.11569178358620331</v>
      </c>
      <c r="G2462" s="14">
        <v>0.35631437540701943</v>
      </c>
      <c r="H2462" s="14">
        <v>1.3174882116660844</v>
      </c>
    </row>
    <row r="2463" spans="1:8">
      <c r="A2463" s="14" t="s">
        <v>1666</v>
      </c>
      <c r="B2463" s="14" t="s">
        <v>1667</v>
      </c>
      <c r="C2463" s="14" t="s">
        <v>5397</v>
      </c>
      <c r="D2463" s="14" t="s">
        <v>5397</v>
      </c>
      <c r="E2463" s="14" t="s">
        <v>5398</v>
      </c>
      <c r="F2463" s="14">
        <v>0.11569178358620331</v>
      </c>
      <c r="G2463" s="14">
        <v>0.35631437540701943</v>
      </c>
      <c r="H2463" s="14">
        <v>1.3174882116660844</v>
      </c>
    </row>
    <row r="2464" spans="1:8">
      <c r="A2464" s="14" t="s">
        <v>1666</v>
      </c>
      <c r="B2464" s="14" t="s">
        <v>1667</v>
      </c>
      <c r="C2464" s="14" t="s">
        <v>6148</v>
      </c>
      <c r="D2464" s="14" t="s">
        <v>6148</v>
      </c>
      <c r="E2464" s="14" t="s">
        <v>6149</v>
      </c>
      <c r="F2464" s="14">
        <v>0.11569178358620331</v>
      </c>
      <c r="G2464" s="14">
        <v>0.35631437540701943</v>
      </c>
      <c r="H2464" s="14">
        <v>1.3174882116660844</v>
      </c>
    </row>
    <row r="2465" spans="1:8">
      <c r="A2465" s="14" t="s">
        <v>1666</v>
      </c>
      <c r="B2465" s="14" t="s">
        <v>1667</v>
      </c>
      <c r="C2465" s="14" t="s">
        <v>5807</v>
      </c>
      <c r="D2465" s="14" t="s">
        <v>5807</v>
      </c>
      <c r="E2465" s="14" t="s">
        <v>5808</v>
      </c>
      <c r="F2465" s="14">
        <v>0.11569178358620331</v>
      </c>
      <c r="G2465" s="14">
        <v>0.35631437540701943</v>
      </c>
      <c r="H2465" s="14">
        <v>1.3174882116660844</v>
      </c>
    </row>
    <row r="2466" spans="1:8">
      <c r="A2466" s="14" t="s">
        <v>1668</v>
      </c>
      <c r="B2466" s="14" t="s">
        <v>1669</v>
      </c>
      <c r="C2466" s="14" t="s">
        <v>5945</v>
      </c>
      <c r="D2466" s="14" t="s">
        <v>5945</v>
      </c>
      <c r="E2466" s="14" t="s">
        <v>5946</v>
      </c>
      <c r="F2466" s="14">
        <v>0.11804772278035483</v>
      </c>
      <c r="G2466" s="14">
        <v>0.35631437540701943</v>
      </c>
      <c r="H2466" s="14">
        <v>3.3536063569682151</v>
      </c>
    </row>
    <row r="2467" spans="1:8">
      <c r="A2467" s="14" t="s">
        <v>1668</v>
      </c>
      <c r="B2467" s="14" t="s">
        <v>1669</v>
      </c>
      <c r="C2467" s="14" t="s">
        <v>5719</v>
      </c>
      <c r="D2467" s="14" t="s">
        <v>5719</v>
      </c>
      <c r="E2467" s="14" t="s">
        <v>5720</v>
      </c>
      <c r="F2467" s="14">
        <v>0.11804772278035483</v>
      </c>
      <c r="G2467" s="14">
        <v>0.35631437540701943</v>
      </c>
      <c r="H2467" s="14">
        <v>3.3536063569682151</v>
      </c>
    </row>
    <row r="2468" spans="1:8">
      <c r="A2468" s="14" t="s">
        <v>1670</v>
      </c>
      <c r="B2468" s="14" t="s">
        <v>1671</v>
      </c>
      <c r="C2468" s="14" t="s">
        <v>5641</v>
      </c>
      <c r="D2468" s="14" t="s">
        <v>5641</v>
      </c>
      <c r="E2468" s="14" t="s">
        <v>5642</v>
      </c>
      <c r="F2468" s="14">
        <v>0.11804772278035483</v>
      </c>
      <c r="G2468" s="14">
        <v>0.35631437540701943</v>
      </c>
      <c r="H2468" s="14">
        <v>3.3536063569682151</v>
      </c>
    </row>
    <row r="2469" spans="1:8">
      <c r="A2469" s="14" t="s">
        <v>1670</v>
      </c>
      <c r="B2469" s="14" t="s">
        <v>1671</v>
      </c>
      <c r="C2469" s="14" t="s">
        <v>5445</v>
      </c>
      <c r="D2469" s="14" t="s">
        <v>5445</v>
      </c>
      <c r="E2469" s="14" t="s">
        <v>5446</v>
      </c>
      <c r="F2469" s="14">
        <v>0.11804772278035483</v>
      </c>
      <c r="G2469" s="14">
        <v>0.35631437540701943</v>
      </c>
      <c r="H2469" s="14">
        <v>3.3536063569682151</v>
      </c>
    </row>
    <row r="2470" spans="1:8">
      <c r="A2470" s="14" t="s">
        <v>1672</v>
      </c>
      <c r="B2470" s="14" t="s">
        <v>1673</v>
      </c>
      <c r="C2470" s="14" t="s">
        <v>5811</v>
      </c>
      <c r="D2470" s="14" t="s">
        <v>5811</v>
      </c>
      <c r="E2470" s="14" t="s">
        <v>5812</v>
      </c>
      <c r="F2470" s="14">
        <v>0.11804772278035483</v>
      </c>
      <c r="G2470" s="14">
        <v>0.35631437540701943</v>
      </c>
      <c r="H2470" s="14">
        <v>3.3536063569682151</v>
      </c>
    </row>
    <row r="2471" spans="1:8">
      <c r="A2471" s="14" t="s">
        <v>1672</v>
      </c>
      <c r="B2471" s="14" t="s">
        <v>1673</v>
      </c>
      <c r="C2471" s="14" t="s">
        <v>5850</v>
      </c>
      <c r="D2471" s="14" t="s">
        <v>5850</v>
      </c>
      <c r="E2471" s="14" t="s">
        <v>5851</v>
      </c>
      <c r="F2471" s="14">
        <v>0.11804772278035483</v>
      </c>
      <c r="G2471" s="14">
        <v>0.35631437540701943</v>
      </c>
      <c r="H2471" s="14">
        <v>3.3536063569682151</v>
      </c>
    </row>
    <row r="2472" spans="1:8">
      <c r="A2472" s="14" t="s">
        <v>1674</v>
      </c>
      <c r="B2472" s="14" t="s">
        <v>1675</v>
      </c>
      <c r="C2472" s="14" t="s">
        <v>5291</v>
      </c>
      <c r="D2472" s="14" t="s">
        <v>5291</v>
      </c>
      <c r="E2472" s="14" t="s">
        <v>5292</v>
      </c>
      <c r="F2472" s="14">
        <v>0.11804772278035483</v>
      </c>
      <c r="G2472" s="14">
        <v>0.35631437540701943</v>
      </c>
      <c r="H2472" s="14">
        <v>3.3536063569682151</v>
      </c>
    </row>
    <row r="2473" spans="1:8">
      <c r="A2473" s="14" t="s">
        <v>1674</v>
      </c>
      <c r="B2473" s="14" t="s">
        <v>1675</v>
      </c>
      <c r="C2473" s="14" t="s">
        <v>6130</v>
      </c>
      <c r="D2473" s="14" t="s">
        <v>6130</v>
      </c>
      <c r="E2473" s="14" t="s">
        <v>6131</v>
      </c>
      <c r="F2473" s="14">
        <v>0.11804772278035483</v>
      </c>
      <c r="G2473" s="14">
        <v>0.35631437540701943</v>
      </c>
      <c r="H2473" s="14">
        <v>3.3536063569682151</v>
      </c>
    </row>
    <row r="2474" spans="1:8">
      <c r="A2474" s="14" t="s">
        <v>1676</v>
      </c>
      <c r="B2474" s="14" t="s">
        <v>1677</v>
      </c>
      <c r="C2474" s="14" t="s">
        <v>5372</v>
      </c>
      <c r="D2474" s="14" t="s">
        <v>5372</v>
      </c>
      <c r="E2474" s="14" t="s">
        <v>5373</v>
      </c>
      <c r="F2474" s="14">
        <v>0.11804772278035483</v>
      </c>
      <c r="G2474" s="14">
        <v>0.35631437540701943</v>
      </c>
      <c r="H2474" s="14">
        <v>3.3536063569682151</v>
      </c>
    </row>
    <row r="2475" spans="1:8">
      <c r="A2475" s="14" t="s">
        <v>1676</v>
      </c>
      <c r="B2475" s="14" t="s">
        <v>1677</v>
      </c>
      <c r="C2475" s="14" t="s">
        <v>5281</v>
      </c>
      <c r="D2475" s="14" t="s">
        <v>5281</v>
      </c>
      <c r="E2475" s="14" t="s">
        <v>5282</v>
      </c>
      <c r="F2475" s="14">
        <v>0.11804772278035483</v>
      </c>
      <c r="G2475" s="14">
        <v>0.35631437540701943</v>
      </c>
      <c r="H2475" s="14">
        <v>3.3536063569682151</v>
      </c>
    </row>
    <row r="2476" spans="1:8">
      <c r="A2476" s="14" t="s">
        <v>1678</v>
      </c>
      <c r="B2476" s="14" t="s">
        <v>1679</v>
      </c>
      <c r="C2476" s="14" t="s">
        <v>5759</v>
      </c>
      <c r="D2476" s="14" t="s">
        <v>5759</v>
      </c>
      <c r="E2476" s="14" t="s">
        <v>5760</v>
      </c>
      <c r="F2476" s="14">
        <v>0.11804772278035483</v>
      </c>
      <c r="G2476" s="14">
        <v>0.35631437540701943</v>
      </c>
      <c r="H2476" s="14">
        <v>3.3536063569682151</v>
      </c>
    </row>
    <row r="2477" spans="1:8">
      <c r="A2477" s="14" t="s">
        <v>1678</v>
      </c>
      <c r="B2477" s="14" t="s">
        <v>1679</v>
      </c>
      <c r="C2477" s="14" t="s">
        <v>5897</v>
      </c>
      <c r="D2477" s="14" t="s">
        <v>5897</v>
      </c>
      <c r="E2477" s="14" t="s">
        <v>5898</v>
      </c>
      <c r="F2477" s="14">
        <v>0.11804772278035483</v>
      </c>
      <c r="G2477" s="14">
        <v>0.35631437540701943</v>
      </c>
      <c r="H2477" s="14">
        <v>3.3536063569682151</v>
      </c>
    </row>
    <row r="2478" spans="1:8">
      <c r="A2478" s="14" t="s">
        <v>1680</v>
      </c>
      <c r="B2478" s="14" t="s">
        <v>1681</v>
      </c>
      <c r="C2478" s="14" t="s">
        <v>5863</v>
      </c>
      <c r="D2478" s="14" t="s">
        <v>5863</v>
      </c>
      <c r="E2478" s="14" t="s">
        <v>5864</v>
      </c>
      <c r="F2478" s="14">
        <v>0.11804772278035483</v>
      </c>
      <c r="G2478" s="14">
        <v>0.35631437540701943</v>
      </c>
      <c r="H2478" s="14">
        <v>3.3536063569682151</v>
      </c>
    </row>
    <row r="2479" spans="1:8">
      <c r="A2479" s="14" t="s">
        <v>1680</v>
      </c>
      <c r="B2479" s="14" t="s">
        <v>1681</v>
      </c>
      <c r="C2479" s="14" t="s">
        <v>5848</v>
      </c>
      <c r="D2479" s="14" t="s">
        <v>5848</v>
      </c>
      <c r="E2479" s="14" t="s">
        <v>5849</v>
      </c>
      <c r="F2479" s="14">
        <v>0.11804772278035483</v>
      </c>
      <c r="G2479" s="14">
        <v>0.35631437540701943</v>
      </c>
      <c r="H2479" s="14">
        <v>3.3536063569682151</v>
      </c>
    </row>
    <row r="2480" spans="1:8">
      <c r="A2480" s="14" t="s">
        <v>1682</v>
      </c>
      <c r="B2480" s="14" t="s">
        <v>1683</v>
      </c>
      <c r="C2480" s="14" t="s">
        <v>5366</v>
      </c>
      <c r="D2480" s="14" t="s">
        <v>5366</v>
      </c>
      <c r="E2480" s="14" t="s">
        <v>5367</v>
      </c>
      <c r="F2480" s="14">
        <v>0.11804772278035483</v>
      </c>
      <c r="G2480" s="14">
        <v>0.35631437540701943</v>
      </c>
      <c r="H2480" s="14">
        <v>3.3536063569682151</v>
      </c>
    </row>
    <row r="2481" spans="1:8">
      <c r="A2481" s="14" t="s">
        <v>1682</v>
      </c>
      <c r="B2481" s="14" t="s">
        <v>1683</v>
      </c>
      <c r="C2481" s="14" t="s">
        <v>5291</v>
      </c>
      <c r="D2481" s="14" t="s">
        <v>5291</v>
      </c>
      <c r="E2481" s="14" t="s">
        <v>5292</v>
      </c>
      <c r="F2481" s="14">
        <v>0.11804772278035483</v>
      </c>
      <c r="G2481" s="14">
        <v>0.35631437540701943</v>
      </c>
      <c r="H2481" s="14">
        <v>3.3536063569682151</v>
      </c>
    </row>
    <row r="2482" spans="1:8">
      <c r="A2482" s="14" t="s">
        <v>1684</v>
      </c>
      <c r="B2482" s="14" t="s">
        <v>1685</v>
      </c>
      <c r="C2482" s="14" t="s">
        <v>5710</v>
      </c>
      <c r="D2482" s="14" t="s">
        <v>5710</v>
      </c>
      <c r="E2482" s="14" t="s">
        <v>5711</v>
      </c>
      <c r="F2482" s="14">
        <v>0.11804772278035483</v>
      </c>
      <c r="G2482" s="14">
        <v>0.35631437540701943</v>
      </c>
      <c r="H2482" s="14">
        <v>3.3536063569682151</v>
      </c>
    </row>
    <row r="2483" spans="1:8">
      <c r="A2483" s="14" t="s">
        <v>1684</v>
      </c>
      <c r="B2483" s="14" t="s">
        <v>1685</v>
      </c>
      <c r="C2483" s="14" t="s">
        <v>5712</v>
      </c>
      <c r="D2483" s="14" t="s">
        <v>5712</v>
      </c>
      <c r="E2483" s="14" t="s">
        <v>5519</v>
      </c>
      <c r="F2483" s="14">
        <v>0.11804772278035483</v>
      </c>
      <c r="G2483" s="14">
        <v>0.35631437540701943</v>
      </c>
      <c r="H2483" s="14">
        <v>3.3536063569682151</v>
      </c>
    </row>
    <row r="2484" spans="1:8">
      <c r="A2484" s="14" t="s">
        <v>1686</v>
      </c>
      <c r="B2484" s="14" t="s">
        <v>1687</v>
      </c>
      <c r="C2484" s="14" t="s">
        <v>5228</v>
      </c>
      <c r="D2484" s="14" t="s">
        <v>5228</v>
      </c>
      <c r="E2484" s="14" t="s">
        <v>5229</v>
      </c>
      <c r="F2484" s="14">
        <v>0.11804772278035483</v>
      </c>
      <c r="G2484" s="14">
        <v>0.35631437540701943</v>
      </c>
      <c r="H2484" s="14">
        <v>3.3536063569682151</v>
      </c>
    </row>
    <row r="2485" spans="1:8">
      <c r="A2485" s="14" t="s">
        <v>1686</v>
      </c>
      <c r="B2485" s="14" t="s">
        <v>1687</v>
      </c>
      <c r="C2485" s="14" t="s">
        <v>5987</v>
      </c>
      <c r="D2485" s="14" t="s">
        <v>5987</v>
      </c>
      <c r="E2485" s="14" t="s">
        <v>5988</v>
      </c>
      <c r="F2485" s="14">
        <v>0.11804772278035483</v>
      </c>
      <c r="G2485" s="14">
        <v>0.35631437540701943</v>
      </c>
      <c r="H2485" s="14">
        <v>3.3536063569682151</v>
      </c>
    </row>
    <row r="2486" spans="1:8">
      <c r="A2486" s="14" t="s">
        <v>1688</v>
      </c>
      <c r="B2486" s="14" t="s">
        <v>1689</v>
      </c>
      <c r="C2486" s="14" t="s">
        <v>5449</v>
      </c>
      <c r="D2486" s="14" t="s">
        <v>5449</v>
      </c>
      <c r="E2486" s="14" t="s">
        <v>5450</v>
      </c>
      <c r="F2486" s="14">
        <v>0.11804772278035483</v>
      </c>
      <c r="G2486" s="14">
        <v>0.35631437540701943</v>
      </c>
      <c r="H2486" s="14">
        <v>3.3536063569682151</v>
      </c>
    </row>
    <row r="2487" spans="1:8">
      <c r="A2487" s="14" t="s">
        <v>1688</v>
      </c>
      <c r="B2487" s="14" t="s">
        <v>1689</v>
      </c>
      <c r="C2487" s="14" t="s">
        <v>6096</v>
      </c>
      <c r="D2487" s="14" t="s">
        <v>6096</v>
      </c>
      <c r="E2487" s="14" t="s">
        <v>6097</v>
      </c>
      <c r="F2487" s="14">
        <v>0.11804772278035483</v>
      </c>
      <c r="G2487" s="14">
        <v>0.35631437540701943</v>
      </c>
      <c r="H2487" s="14">
        <v>3.3536063569682151</v>
      </c>
    </row>
    <row r="2488" spans="1:8">
      <c r="A2488" s="14" t="s">
        <v>1690</v>
      </c>
      <c r="B2488" s="14" t="s">
        <v>1691</v>
      </c>
      <c r="C2488" s="14" t="s">
        <v>5277</v>
      </c>
      <c r="D2488" s="14" t="s">
        <v>5277</v>
      </c>
      <c r="E2488" s="14" t="s">
        <v>5278</v>
      </c>
      <c r="F2488" s="14">
        <v>0.11804772278035483</v>
      </c>
      <c r="G2488" s="14">
        <v>0.35631437540701943</v>
      </c>
      <c r="H2488" s="14">
        <v>3.3536063569682151</v>
      </c>
    </row>
    <row r="2489" spans="1:8">
      <c r="A2489" s="14" t="s">
        <v>1690</v>
      </c>
      <c r="B2489" s="14" t="s">
        <v>1691</v>
      </c>
      <c r="C2489" s="14" t="s">
        <v>5354</v>
      </c>
      <c r="D2489" s="14" t="s">
        <v>5354</v>
      </c>
      <c r="E2489" s="14" t="s">
        <v>5355</v>
      </c>
      <c r="F2489" s="14">
        <v>0.11804772278035483</v>
      </c>
      <c r="G2489" s="14">
        <v>0.35631437540701943</v>
      </c>
      <c r="H2489" s="14">
        <v>3.3536063569682151</v>
      </c>
    </row>
    <row r="2490" spans="1:8">
      <c r="A2490" s="14" t="s">
        <v>1692</v>
      </c>
      <c r="B2490" s="14" t="s">
        <v>1693</v>
      </c>
      <c r="C2490" s="14" t="s">
        <v>5484</v>
      </c>
      <c r="D2490" s="14" t="s">
        <v>5484</v>
      </c>
      <c r="E2490" s="14" t="s">
        <v>5485</v>
      </c>
      <c r="F2490" s="14">
        <v>0.11804772278035483</v>
      </c>
      <c r="G2490" s="14">
        <v>0.35631437540701943</v>
      </c>
      <c r="H2490" s="14">
        <v>3.3536063569682151</v>
      </c>
    </row>
    <row r="2491" spans="1:8">
      <c r="A2491" s="14" t="s">
        <v>1692</v>
      </c>
      <c r="B2491" s="14" t="s">
        <v>1693</v>
      </c>
      <c r="C2491" s="14" t="s">
        <v>5922</v>
      </c>
      <c r="D2491" s="14" t="s">
        <v>5922</v>
      </c>
      <c r="E2491" s="14" t="s">
        <v>5923</v>
      </c>
      <c r="F2491" s="14">
        <v>0.11804772278035483</v>
      </c>
      <c r="G2491" s="14">
        <v>0.35631437540701943</v>
      </c>
      <c r="H2491" s="14">
        <v>3.3536063569682151</v>
      </c>
    </row>
    <row r="2492" spans="1:8">
      <c r="A2492" s="14" t="s">
        <v>1694</v>
      </c>
      <c r="B2492" s="14" t="s">
        <v>1695</v>
      </c>
      <c r="C2492" s="14" t="s">
        <v>5635</v>
      </c>
      <c r="D2492" s="14" t="s">
        <v>5635</v>
      </c>
      <c r="E2492" s="14" t="s">
        <v>5636</v>
      </c>
      <c r="F2492" s="14">
        <v>0.11804772278035483</v>
      </c>
      <c r="G2492" s="14">
        <v>0.35631437540701943</v>
      </c>
      <c r="H2492" s="14">
        <v>3.3536063569682151</v>
      </c>
    </row>
    <row r="2493" spans="1:8">
      <c r="A2493" s="14" t="s">
        <v>1694</v>
      </c>
      <c r="B2493" s="14" t="s">
        <v>1695</v>
      </c>
      <c r="C2493" s="14" t="s">
        <v>5740</v>
      </c>
      <c r="D2493" s="14" t="s">
        <v>5740</v>
      </c>
      <c r="E2493" s="14" t="s">
        <v>5741</v>
      </c>
      <c r="F2493" s="14">
        <v>0.11804772278035483</v>
      </c>
      <c r="G2493" s="14">
        <v>0.35631437540701943</v>
      </c>
      <c r="H2493" s="14">
        <v>3.3536063569682151</v>
      </c>
    </row>
    <row r="2494" spans="1:8">
      <c r="A2494" s="14" t="s">
        <v>1696</v>
      </c>
      <c r="B2494" s="14" t="s">
        <v>1697</v>
      </c>
      <c r="C2494" s="14" t="s">
        <v>6150</v>
      </c>
      <c r="D2494" s="14" t="s">
        <v>6150</v>
      </c>
      <c r="E2494" s="14" t="s">
        <v>6151</v>
      </c>
      <c r="F2494" s="14">
        <v>0.12161078994762362</v>
      </c>
      <c r="G2494" s="14">
        <v>0.35631437540701943</v>
      </c>
      <c r="H2494" s="14">
        <v>2.1042235965290761</v>
      </c>
    </row>
    <row r="2495" spans="1:8">
      <c r="A2495" s="14" t="s">
        <v>1696</v>
      </c>
      <c r="B2495" s="14" t="s">
        <v>1697</v>
      </c>
      <c r="C2495" s="14" t="s">
        <v>5579</v>
      </c>
      <c r="D2495" s="14" t="s">
        <v>5579</v>
      </c>
      <c r="E2495" s="14" t="s">
        <v>5580</v>
      </c>
      <c r="F2495" s="14">
        <v>0.12161078994762362</v>
      </c>
      <c r="G2495" s="14">
        <v>0.35631437540701943</v>
      </c>
      <c r="H2495" s="14">
        <v>2.1042235965290761</v>
      </c>
    </row>
    <row r="2496" spans="1:8">
      <c r="A2496" s="14" t="s">
        <v>1696</v>
      </c>
      <c r="B2496" s="14" t="s">
        <v>1697</v>
      </c>
      <c r="C2496" s="14" t="s">
        <v>5779</v>
      </c>
      <c r="D2496" s="14" t="s">
        <v>5779</v>
      </c>
      <c r="E2496" s="14" t="s">
        <v>5780</v>
      </c>
      <c r="F2496" s="14">
        <v>0.12161078994762362</v>
      </c>
      <c r="G2496" s="14">
        <v>0.35631437540701943</v>
      </c>
      <c r="H2496" s="14">
        <v>2.1042235965290761</v>
      </c>
    </row>
    <row r="2497" spans="1:8">
      <c r="A2497" s="14" t="s">
        <v>1696</v>
      </c>
      <c r="B2497" s="14" t="s">
        <v>1697</v>
      </c>
      <c r="C2497" s="14" t="s">
        <v>6152</v>
      </c>
      <c r="D2497" s="14" t="s">
        <v>6152</v>
      </c>
      <c r="E2497" s="14" t="s">
        <v>6153</v>
      </c>
      <c r="F2497" s="14">
        <v>0.12161078994762362</v>
      </c>
      <c r="G2497" s="14">
        <v>0.35631437540701943</v>
      </c>
      <c r="H2497" s="14">
        <v>2.1042235965290761</v>
      </c>
    </row>
    <row r="2498" spans="1:8">
      <c r="A2498" s="14" t="s">
        <v>1698</v>
      </c>
      <c r="B2498" s="14" t="s">
        <v>1699</v>
      </c>
      <c r="C2498" s="14" t="s">
        <v>5200</v>
      </c>
      <c r="D2498" s="14" t="s">
        <v>5200</v>
      </c>
      <c r="E2498" s="14" t="s">
        <v>5201</v>
      </c>
      <c r="F2498" s="14">
        <v>0.12161078994762362</v>
      </c>
      <c r="G2498" s="14">
        <v>0.35631437540701943</v>
      </c>
      <c r="H2498" s="14">
        <v>2.1042235965290761</v>
      </c>
    </row>
    <row r="2499" spans="1:8">
      <c r="A2499" s="14" t="s">
        <v>1698</v>
      </c>
      <c r="B2499" s="14" t="s">
        <v>1699</v>
      </c>
      <c r="C2499" s="14" t="s">
        <v>5238</v>
      </c>
      <c r="D2499" s="14" t="s">
        <v>5238</v>
      </c>
      <c r="E2499" s="14" t="s">
        <v>5239</v>
      </c>
      <c r="F2499" s="14">
        <v>0.12161078994762362</v>
      </c>
      <c r="G2499" s="14">
        <v>0.35631437540701943</v>
      </c>
      <c r="H2499" s="14">
        <v>2.1042235965290761</v>
      </c>
    </row>
    <row r="2500" spans="1:8">
      <c r="A2500" s="14" t="s">
        <v>1698</v>
      </c>
      <c r="B2500" s="14" t="s">
        <v>1699</v>
      </c>
      <c r="C2500" s="14" t="s">
        <v>5259</v>
      </c>
      <c r="D2500" s="14" t="s">
        <v>5259</v>
      </c>
      <c r="E2500" s="14" t="s">
        <v>5260</v>
      </c>
      <c r="F2500" s="14">
        <v>0.12161078994762362</v>
      </c>
      <c r="G2500" s="14">
        <v>0.35631437540701943</v>
      </c>
      <c r="H2500" s="14">
        <v>2.1042235965290761</v>
      </c>
    </row>
    <row r="2501" spans="1:8">
      <c r="A2501" s="14" t="s">
        <v>1698</v>
      </c>
      <c r="B2501" s="14" t="s">
        <v>1699</v>
      </c>
      <c r="C2501" s="14" t="s">
        <v>5265</v>
      </c>
      <c r="D2501" s="14" t="s">
        <v>5265</v>
      </c>
      <c r="E2501" s="14" t="s">
        <v>5266</v>
      </c>
      <c r="F2501" s="14">
        <v>0.12161078994762362</v>
      </c>
      <c r="G2501" s="14">
        <v>0.35631437540701943</v>
      </c>
      <c r="H2501" s="14">
        <v>2.1042235965290761</v>
      </c>
    </row>
    <row r="2502" spans="1:8">
      <c r="A2502" s="14" t="s">
        <v>1700</v>
      </c>
      <c r="B2502" s="14" t="s">
        <v>1701</v>
      </c>
      <c r="C2502" s="14" t="s">
        <v>5637</v>
      </c>
      <c r="D2502" s="14" t="s">
        <v>5637</v>
      </c>
      <c r="E2502" s="14" t="s">
        <v>5638</v>
      </c>
      <c r="F2502" s="14">
        <v>0.12365381870975124</v>
      </c>
      <c r="G2502" s="14">
        <v>0.35631437540701943</v>
      </c>
      <c r="H2502" s="14">
        <v>2.4389864414314291</v>
      </c>
    </row>
    <row r="2503" spans="1:8">
      <c r="A2503" s="14" t="s">
        <v>1700</v>
      </c>
      <c r="B2503" s="14" t="s">
        <v>1701</v>
      </c>
      <c r="C2503" s="14" t="s">
        <v>5356</v>
      </c>
      <c r="D2503" s="14" t="s">
        <v>5356</v>
      </c>
      <c r="E2503" s="14" t="s">
        <v>5357</v>
      </c>
      <c r="F2503" s="14">
        <v>0.12365381870975124</v>
      </c>
      <c r="G2503" s="14">
        <v>0.35631437540701943</v>
      </c>
      <c r="H2503" s="14">
        <v>2.4389864414314291</v>
      </c>
    </row>
    <row r="2504" spans="1:8">
      <c r="A2504" s="14" t="s">
        <v>1700</v>
      </c>
      <c r="B2504" s="14" t="s">
        <v>1701</v>
      </c>
      <c r="C2504" s="14" t="s">
        <v>5655</v>
      </c>
      <c r="D2504" s="14" t="s">
        <v>5655</v>
      </c>
      <c r="E2504" s="14" t="s">
        <v>5656</v>
      </c>
      <c r="F2504" s="14">
        <v>0.12365381870975124</v>
      </c>
      <c r="G2504" s="14">
        <v>0.35631437540701943</v>
      </c>
      <c r="H2504" s="14">
        <v>2.4389864414314291</v>
      </c>
    </row>
    <row r="2505" spans="1:8">
      <c r="A2505" s="14" t="s">
        <v>1702</v>
      </c>
      <c r="B2505" s="14" t="s">
        <v>1703</v>
      </c>
      <c r="C2505" s="14" t="s">
        <v>5455</v>
      </c>
      <c r="D2505" s="14" t="s">
        <v>5455</v>
      </c>
      <c r="E2505" s="14" t="s">
        <v>5456</v>
      </c>
      <c r="F2505" s="14">
        <v>0.12365381870975124</v>
      </c>
      <c r="G2505" s="14">
        <v>0.35631437540701943</v>
      </c>
      <c r="H2505" s="14">
        <v>2.4389864414314291</v>
      </c>
    </row>
    <row r="2506" spans="1:8">
      <c r="A2506" s="14" t="s">
        <v>1702</v>
      </c>
      <c r="B2506" s="14" t="s">
        <v>1703</v>
      </c>
      <c r="C2506" s="14" t="s">
        <v>5604</v>
      </c>
      <c r="D2506" s="14" t="s">
        <v>5604</v>
      </c>
      <c r="E2506" s="14" t="s">
        <v>5605</v>
      </c>
      <c r="F2506" s="14">
        <v>0.12365381870975124</v>
      </c>
      <c r="G2506" s="14">
        <v>0.35631437540701943</v>
      </c>
      <c r="H2506" s="14">
        <v>2.4389864414314291</v>
      </c>
    </row>
    <row r="2507" spans="1:8">
      <c r="A2507" s="14" t="s">
        <v>1702</v>
      </c>
      <c r="B2507" s="14" t="s">
        <v>1703</v>
      </c>
      <c r="C2507" s="14" t="s">
        <v>5942</v>
      </c>
      <c r="D2507" s="14" t="s">
        <v>5942</v>
      </c>
      <c r="E2507" s="14" t="s">
        <v>5943</v>
      </c>
      <c r="F2507" s="14">
        <v>0.12365381870975124</v>
      </c>
      <c r="G2507" s="14">
        <v>0.35631437540701943</v>
      </c>
      <c r="H2507" s="14">
        <v>2.4389864414314291</v>
      </c>
    </row>
    <row r="2508" spans="1:8">
      <c r="A2508" s="14" t="s">
        <v>1704</v>
      </c>
      <c r="B2508" s="14" t="s">
        <v>1705</v>
      </c>
      <c r="C2508" s="14" t="s">
        <v>5271</v>
      </c>
      <c r="D2508" s="14" t="s">
        <v>5271</v>
      </c>
      <c r="E2508" s="14" t="s">
        <v>5272</v>
      </c>
      <c r="F2508" s="14">
        <v>0.12365381870975124</v>
      </c>
      <c r="G2508" s="14">
        <v>0.35631437540701943</v>
      </c>
      <c r="H2508" s="14">
        <v>2.4389864414314291</v>
      </c>
    </row>
    <row r="2509" spans="1:8">
      <c r="A2509" s="14" t="s">
        <v>1704</v>
      </c>
      <c r="B2509" s="14" t="s">
        <v>1705</v>
      </c>
      <c r="C2509" s="14" t="s">
        <v>5277</v>
      </c>
      <c r="D2509" s="14" t="s">
        <v>5277</v>
      </c>
      <c r="E2509" s="14" t="s">
        <v>5278</v>
      </c>
      <c r="F2509" s="14">
        <v>0.12365381870975124</v>
      </c>
      <c r="G2509" s="14">
        <v>0.35631437540701943</v>
      </c>
      <c r="H2509" s="14">
        <v>2.4389864414314291</v>
      </c>
    </row>
    <row r="2510" spans="1:8">
      <c r="A2510" s="14" t="s">
        <v>1704</v>
      </c>
      <c r="B2510" s="14" t="s">
        <v>1705</v>
      </c>
      <c r="C2510" s="14" t="s">
        <v>5662</v>
      </c>
      <c r="D2510" s="14" t="s">
        <v>5662</v>
      </c>
      <c r="E2510" s="14" t="s">
        <v>5663</v>
      </c>
      <c r="F2510" s="14">
        <v>0.12365381870975124</v>
      </c>
      <c r="G2510" s="14">
        <v>0.35631437540701943</v>
      </c>
      <c r="H2510" s="14">
        <v>2.4389864414314291</v>
      </c>
    </row>
    <row r="2511" spans="1:8">
      <c r="A2511" s="14" t="s">
        <v>1706</v>
      </c>
      <c r="B2511" s="14" t="s">
        <v>1707</v>
      </c>
      <c r="C2511" s="14" t="s">
        <v>5859</v>
      </c>
      <c r="D2511" s="14" t="s">
        <v>5859</v>
      </c>
      <c r="E2511" s="14" t="s">
        <v>5860</v>
      </c>
      <c r="F2511" s="14">
        <v>0.12512668603677871</v>
      </c>
      <c r="G2511" s="14">
        <v>0.35631437540701943</v>
      </c>
      <c r="H2511" s="14">
        <v>1.8893556940666003</v>
      </c>
    </row>
    <row r="2512" spans="1:8">
      <c r="A2512" s="14" t="s">
        <v>1706</v>
      </c>
      <c r="B2512" s="14" t="s">
        <v>1707</v>
      </c>
      <c r="C2512" s="14" t="s">
        <v>5865</v>
      </c>
      <c r="D2512" s="14" t="s">
        <v>5865</v>
      </c>
      <c r="E2512" s="14" t="s">
        <v>5866</v>
      </c>
      <c r="F2512" s="14">
        <v>0.12512668603677871</v>
      </c>
      <c r="G2512" s="14">
        <v>0.35631437540701943</v>
      </c>
      <c r="H2512" s="14">
        <v>1.8893556940666003</v>
      </c>
    </row>
    <row r="2513" spans="1:8">
      <c r="A2513" s="14" t="s">
        <v>1706</v>
      </c>
      <c r="B2513" s="14" t="s">
        <v>1707</v>
      </c>
      <c r="C2513" s="14" t="s">
        <v>5861</v>
      </c>
      <c r="D2513" s="14" t="s">
        <v>5861</v>
      </c>
      <c r="E2513" s="14" t="s">
        <v>5862</v>
      </c>
      <c r="F2513" s="14">
        <v>0.12512668603677871</v>
      </c>
      <c r="G2513" s="14">
        <v>0.35631437540701943</v>
      </c>
      <c r="H2513" s="14">
        <v>1.8893556940666003</v>
      </c>
    </row>
    <row r="2514" spans="1:8">
      <c r="A2514" s="14" t="s">
        <v>1706</v>
      </c>
      <c r="B2514" s="14" t="s">
        <v>1707</v>
      </c>
      <c r="C2514" s="14" t="s">
        <v>5482</v>
      </c>
      <c r="D2514" s="14" t="s">
        <v>5482</v>
      </c>
      <c r="E2514" s="14" t="s">
        <v>5483</v>
      </c>
      <c r="F2514" s="14">
        <v>0.12512668603677871</v>
      </c>
      <c r="G2514" s="14">
        <v>0.35631437540701943</v>
      </c>
      <c r="H2514" s="14">
        <v>1.8893556940666003</v>
      </c>
    </row>
    <row r="2515" spans="1:8">
      <c r="A2515" s="14" t="s">
        <v>1706</v>
      </c>
      <c r="B2515" s="14" t="s">
        <v>1707</v>
      </c>
      <c r="C2515" s="14" t="s">
        <v>5426</v>
      </c>
      <c r="D2515" s="14" t="s">
        <v>5426</v>
      </c>
      <c r="E2515" s="14" t="s">
        <v>5427</v>
      </c>
      <c r="F2515" s="14">
        <v>0.12512668603677871</v>
      </c>
      <c r="G2515" s="14">
        <v>0.35631437540701943</v>
      </c>
      <c r="H2515" s="14">
        <v>1.8893556940666003</v>
      </c>
    </row>
    <row r="2516" spans="1:8">
      <c r="A2516" s="14" t="s">
        <v>1708</v>
      </c>
      <c r="B2516" s="14" t="s">
        <v>1709</v>
      </c>
      <c r="C2516" s="14" t="s">
        <v>5551</v>
      </c>
      <c r="D2516" s="14" t="s">
        <v>5551</v>
      </c>
      <c r="E2516" s="14" t="s">
        <v>5552</v>
      </c>
      <c r="F2516" s="14">
        <v>0.12887496100975793</v>
      </c>
      <c r="G2516" s="14">
        <v>0.35631437540701943</v>
      </c>
      <c r="H2516" s="14">
        <v>1.7497076645051555</v>
      </c>
    </row>
    <row r="2517" spans="1:8">
      <c r="A2517" s="14" t="s">
        <v>1708</v>
      </c>
      <c r="B2517" s="14" t="s">
        <v>1709</v>
      </c>
      <c r="C2517" s="14" t="s">
        <v>6154</v>
      </c>
      <c r="D2517" s="14" t="s">
        <v>6154</v>
      </c>
      <c r="E2517" s="14" t="s">
        <v>6155</v>
      </c>
      <c r="F2517" s="14">
        <v>0.12887496100975793</v>
      </c>
      <c r="G2517" s="14">
        <v>0.35631437540701943</v>
      </c>
      <c r="H2517" s="14">
        <v>1.7497076645051555</v>
      </c>
    </row>
    <row r="2518" spans="1:8">
      <c r="A2518" s="14" t="s">
        <v>1708</v>
      </c>
      <c r="B2518" s="14" t="s">
        <v>1709</v>
      </c>
      <c r="C2518" s="14" t="s">
        <v>5553</v>
      </c>
      <c r="D2518" s="14" t="s">
        <v>5553</v>
      </c>
      <c r="E2518" s="14" t="s">
        <v>5554</v>
      </c>
      <c r="F2518" s="14">
        <v>0.12887496100975793</v>
      </c>
      <c r="G2518" s="14">
        <v>0.35631437540701943</v>
      </c>
      <c r="H2518" s="14">
        <v>1.7497076645051555</v>
      </c>
    </row>
    <row r="2519" spans="1:8">
      <c r="A2519" s="14" t="s">
        <v>1708</v>
      </c>
      <c r="B2519" s="14" t="s">
        <v>1709</v>
      </c>
      <c r="C2519" s="14" t="s">
        <v>5801</v>
      </c>
      <c r="D2519" s="14" t="s">
        <v>5801</v>
      </c>
      <c r="E2519" s="14" t="s">
        <v>5802</v>
      </c>
      <c r="F2519" s="14">
        <v>0.12887496100975793</v>
      </c>
      <c r="G2519" s="14">
        <v>0.35631437540701943</v>
      </c>
      <c r="H2519" s="14">
        <v>1.7497076645051555</v>
      </c>
    </row>
    <row r="2520" spans="1:8">
      <c r="A2520" s="14" t="s">
        <v>1708</v>
      </c>
      <c r="B2520" s="14" t="s">
        <v>1709</v>
      </c>
      <c r="C2520" s="14" t="s">
        <v>5301</v>
      </c>
      <c r="D2520" s="14" t="s">
        <v>5301</v>
      </c>
      <c r="E2520" s="14" t="s">
        <v>5172</v>
      </c>
      <c r="F2520" s="14">
        <v>0.12887496100975793</v>
      </c>
      <c r="G2520" s="14">
        <v>0.35631437540701943</v>
      </c>
      <c r="H2520" s="14">
        <v>1.7497076645051555</v>
      </c>
    </row>
    <row r="2521" spans="1:8">
      <c r="A2521" s="14" t="s">
        <v>1708</v>
      </c>
      <c r="B2521" s="14" t="s">
        <v>1709</v>
      </c>
      <c r="C2521" s="14" t="s">
        <v>6120</v>
      </c>
      <c r="D2521" s="14" t="s">
        <v>6120</v>
      </c>
      <c r="E2521" s="14" t="s">
        <v>6121</v>
      </c>
      <c r="F2521" s="14">
        <v>0.12887496100975793</v>
      </c>
      <c r="G2521" s="14">
        <v>0.35631437540701943</v>
      </c>
      <c r="H2521" s="14">
        <v>1.7497076645051555</v>
      </c>
    </row>
    <row r="2522" spans="1:8">
      <c r="A2522" s="14" t="s">
        <v>1710</v>
      </c>
      <c r="B2522" s="14" t="s">
        <v>1711</v>
      </c>
      <c r="C2522" s="14" t="s">
        <v>6064</v>
      </c>
      <c r="D2522" s="14" t="s">
        <v>6064</v>
      </c>
      <c r="E2522" s="14" t="s">
        <v>6065</v>
      </c>
      <c r="F2522" s="14">
        <v>0.12951043512992172</v>
      </c>
      <c r="G2522" s="14">
        <v>0.35631437540701943</v>
      </c>
      <c r="H2522" s="14">
        <v>1.5072388121205462</v>
      </c>
    </row>
    <row r="2523" spans="1:8">
      <c r="A2523" s="14" t="s">
        <v>1710</v>
      </c>
      <c r="B2523" s="14" t="s">
        <v>1711</v>
      </c>
      <c r="C2523" s="14" t="s">
        <v>5623</v>
      </c>
      <c r="D2523" s="14" t="s">
        <v>5623</v>
      </c>
      <c r="E2523" s="14" t="s">
        <v>5624</v>
      </c>
      <c r="F2523" s="14">
        <v>0.12951043512992172</v>
      </c>
      <c r="G2523" s="14">
        <v>0.35631437540701943</v>
      </c>
      <c r="H2523" s="14">
        <v>1.5072388121205462</v>
      </c>
    </row>
    <row r="2524" spans="1:8">
      <c r="A2524" s="14" t="s">
        <v>1710</v>
      </c>
      <c r="B2524" s="14" t="s">
        <v>1711</v>
      </c>
      <c r="C2524" s="14" t="s">
        <v>5155</v>
      </c>
      <c r="D2524" s="14" t="s">
        <v>5155</v>
      </c>
      <c r="E2524" s="14" t="s">
        <v>5156</v>
      </c>
      <c r="F2524" s="14">
        <v>0.12951043512992172</v>
      </c>
      <c r="G2524" s="14">
        <v>0.35631437540701943</v>
      </c>
      <c r="H2524" s="14">
        <v>1.5072388121205462</v>
      </c>
    </row>
    <row r="2525" spans="1:8">
      <c r="A2525" s="14" t="s">
        <v>1710</v>
      </c>
      <c r="B2525" s="14" t="s">
        <v>1711</v>
      </c>
      <c r="C2525" s="14" t="s">
        <v>5476</v>
      </c>
      <c r="D2525" s="14" t="s">
        <v>5476</v>
      </c>
      <c r="E2525" s="14" t="s">
        <v>5477</v>
      </c>
      <c r="F2525" s="14">
        <v>0.12951043512992172</v>
      </c>
      <c r="G2525" s="14">
        <v>0.35631437540701943</v>
      </c>
      <c r="H2525" s="14">
        <v>1.5072388121205462</v>
      </c>
    </row>
    <row r="2526" spans="1:8">
      <c r="A2526" s="14" t="s">
        <v>1710</v>
      </c>
      <c r="B2526" s="14" t="s">
        <v>1711</v>
      </c>
      <c r="C2526" s="14" t="s">
        <v>5660</v>
      </c>
      <c r="D2526" s="14" t="s">
        <v>5660</v>
      </c>
      <c r="E2526" s="14" t="s">
        <v>5661</v>
      </c>
      <c r="F2526" s="14">
        <v>0.12951043512992172</v>
      </c>
      <c r="G2526" s="14">
        <v>0.35631437540701943</v>
      </c>
      <c r="H2526" s="14">
        <v>1.5072388121205462</v>
      </c>
    </row>
    <row r="2527" spans="1:8">
      <c r="A2527" s="14" t="s">
        <v>1710</v>
      </c>
      <c r="B2527" s="14" t="s">
        <v>1711</v>
      </c>
      <c r="C2527" s="14" t="s">
        <v>5917</v>
      </c>
      <c r="D2527" s="14" t="s">
        <v>5917</v>
      </c>
      <c r="E2527" s="14" t="s">
        <v>5918</v>
      </c>
      <c r="F2527" s="14">
        <v>0.12951043512992172</v>
      </c>
      <c r="G2527" s="14">
        <v>0.35631437540701943</v>
      </c>
      <c r="H2527" s="14">
        <v>1.5072388121205462</v>
      </c>
    </row>
    <row r="2528" spans="1:8">
      <c r="A2528" s="14" t="s">
        <v>1710</v>
      </c>
      <c r="B2528" s="14" t="s">
        <v>1711</v>
      </c>
      <c r="C2528" s="14" t="s">
        <v>6074</v>
      </c>
      <c r="D2528" s="14" t="s">
        <v>6074</v>
      </c>
      <c r="E2528" s="14" t="s">
        <v>6075</v>
      </c>
      <c r="F2528" s="14">
        <v>0.12951043512992172</v>
      </c>
      <c r="G2528" s="14">
        <v>0.35631437540701943</v>
      </c>
      <c r="H2528" s="14">
        <v>1.5072388121205462</v>
      </c>
    </row>
    <row r="2529" spans="1:8">
      <c r="A2529" s="14" t="s">
        <v>1710</v>
      </c>
      <c r="B2529" s="14" t="s">
        <v>1711</v>
      </c>
      <c r="C2529" s="14" t="s">
        <v>6078</v>
      </c>
      <c r="D2529" s="14" t="s">
        <v>6078</v>
      </c>
      <c r="E2529" s="14" t="s">
        <v>6079</v>
      </c>
      <c r="F2529" s="14">
        <v>0.12951043512992172</v>
      </c>
      <c r="G2529" s="14">
        <v>0.35631437540701943</v>
      </c>
      <c r="H2529" s="14">
        <v>1.5072388121205462</v>
      </c>
    </row>
    <row r="2530" spans="1:8">
      <c r="A2530" s="14" t="s">
        <v>1710</v>
      </c>
      <c r="B2530" s="14" t="s">
        <v>1711</v>
      </c>
      <c r="C2530" s="14" t="s">
        <v>5783</v>
      </c>
      <c r="D2530" s="14" t="s">
        <v>5783</v>
      </c>
      <c r="E2530" s="14" t="s">
        <v>5784</v>
      </c>
      <c r="F2530" s="14">
        <v>0.12951043512992172</v>
      </c>
      <c r="G2530" s="14">
        <v>0.35631437540701943</v>
      </c>
      <c r="H2530" s="14">
        <v>1.5072388121205462</v>
      </c>
    </row>
    <row r="2531" spans="1:8">
      <c r="A2531" s="14" t="s">
        <v>1710</v>
      </c>
      <c r="B2531" s="14" t="s">
        <v>1711</v>
      </c>
      <c r="C2531" s="14" t="s">
        <v>6080</v>
      </c>
      <c r="D2531" s="14" t="s">
        <v>6080</v>
      </c>
      <c r="E2531" s="14" t="s">
        <v>6081</v>
      </c>
      <c r="F2531" s="14">
        <v>0.12951043512992172</v>
      </c>
      <c r="G2531" s="14">
        <v>0.35631437540701943</v>
      </c>
      <c r="H2531" s="14">
        <v>1.5072388121205462</v>
      </c>
    </row>
    <row r="2532" spans="1:8">
      <c r="A2532" s="14" t="s">
        <v>1712</v>
      </c>
      <c r="B2532" s="14" t="s">
        <v>1713</v>
      </c>
      <c r="C2532" s="14" t="s">
        <v>5200</v>
      </c>
      <c r="D2532" s="14" t="s">
        <v>5200</v>
      </c>
      <c r="E2532" s="14" t="s">
        <v>5201</v>
      </c>
      <c r="F2532" s="14">
        <v>0.13060966089380807</v>
      </c>
      <c r="G2532" s="14">
        <v>0.35631437540701943</v>
      </c>
      <c r="H2532" s="14">
        <v>1.8631146427601195</v>
      </c>
    </row>
    <row r="2533" spans="1:8">
      <c r="A2533" s="14" t="s">
        <v>1712</v>
      </c>
      <c r="B2533" s="14" t="s">
        <v>1713</v>
      </c>
      <c r="C2533" s="14" t="s">
        <v>5662</v>
      </c>
      <c r="D2533" s="14" t="s">
        <v>5662</v>
      </c>
      <c r="E2533" s="14" t="s">
        <v>5663</v>
      </c>
      <c r="F2533" s="14">
        <v>0.13060966089380807</v>
      </c>
      <c r="G2533" s="14">
        <v>0.35631437540701943</v>
      </c>
      <c r="H2533" s="14">
        <v>1.8631146427601195</v>
      </c>
    </row>
    <row r="2534" spans="1:8">
      <c r="A2534" s="14" t="s">
        <v>1712</v>
      </c>
      <c r="B2534" s="14" t="s">
        <v>1713</v>
      </c>
      <c r="C2534" s="14" t="s">
        <v>5224</v>
      </c>
      <c r="D2534" s="14" t="s">
        <v>5224</v>
      </c>
      <c r="E2534" s="14" t="s">
        <v>5225</v>
      </c>
      <c r="F2534" s="14">
        <v>0.13060966089380807</v>
      </c>
      <c r="G2534" s="14">
        <v>0.35631437540701943</v>
      </c>
      <c r="H2534" s="14">
        <v>1.8631146427601195</v>
      </c>
    </row>
    <row r="2535" spans="1:8">
      <c r="A2535" s="14" t="s">
        <v>1712</v>
      </c>
      <c r="B2535" s="14" t="s">
        <v>1713</v>
      </c>
      <c r="C2535" s="14" t="s">
        <v>5234</v>
      </c>
      <c r="D2535" s="14" t="s">
        <v>5234</v>
      </c>
      <c r="E2535" s="14" t="s">
        <v>5172</v>
      </c>
      <c r="F2535" s="14">
        <v>0.13060966089380807</v>
      </c>
      <c r="G2535" s="14">
        <v>0.35631437540701943</v>
      </c>
      <c r="H2535" s="14">
        <v>1.8631146427601195</v>
      </c>
    </row>
    <row r="2536" spans="1:8">
      <c r="A2536" s="14" t="s">
        <v>1712</v>
      </c>
      <c r="B2536" s="14" t="s">
        <v>1713</v>
      </c>
      <c r="C2536" s="14" t="s">
        <v>5238</v>
      </c>
      <c r="D2536" s="14" t="s">
        <v>5238</v>
      </c>
      <c r="E2536" s="14" t="s">
        <v>5239</v>
      </c>
      <c r="F2536" s="14">
        <v>0.13060966089380807</v>
      </c>
      <c r="G2536" s="14">
        <v>0.35631437540701943</v>
      </c>
      <c r="H2536" s="14">
        <v>1.8631146427601195</v>
      </c>
    </row>
    <row r="2537" spans="1:8">
      <c r="A2537" s="14" t="s">
        <v>1714</v>
      </c>
      <c r="B2537" s="14" t="s">
        <v>1715</v>
      </c>
      <c r="C2537" s="14" t="s">
        <v>5432</v>
      </c>
      <c r="D2537" s="14" t="s">
        <v>5432</v>
      </c>
      <c r="E2537" s="14" t="s">
        <v>5433</v>
      </c>
      <c r="F2537" s="14">
        <v>0.13062141983666767</v>
      </c>
      <c r="G2537" s="14">
        <v>0.35631437540701943</v>
      </c>
      <c r="H2537" s="14">
        <v>3.1563353947936141</v>
      </c>
    </row>
    <row r="2538" spans="1:8">
      <c r="A2538" s="14" t="s">
        <v>1714</v>
      </c>
      <c r="B2538" s="14" t="s">
        <v>1715</v>
      </c>
      <c r="C2538" s="14" t="s">
        <v>5960</v>
      </c>
      <c r="D2538" s="14" t="s">
        <v>5960</v>
      </c>
      <c r="E2538" s="14" t="s">
        <v>5961</v>
      </c>
      <c r="F2538" s="14">
        <v>0.13062141983666767</v>
      </c>
      <c r="G2538" s="14">
        <v>0.35631437540701943</v>
      </c>
      <c r="H2538" s="14">
        <v>3.1563353947936141</v>
      </c>
    </row>
    <row r="2539" spans="1:8">
      <c r="A2539" s="14" t="s">
        <v>1716</v>
      </c>
      <c r="B2539" s="14" t="s">
        <v>1717</v>
      </c>
      <c r="C2539" s="14" t="s">
        <v>5590</v>
      </c>
      <c r="D2539" s="14" t="s">
        <v>5590</v>
      </c>
      <c r="E2539" s="14" t="s">
        <v>5591</v>
      </c>
      <c r="F2539" s="14">
        <v>0.13062141983666767</v>
      </c>
      <c r="G2539" s="14">
        <v>0.35631437540701943</v>
      </c>
      <c r="H2539" s="14">
        <v>3.1563353947936141</v>
      </c>
    </row>
    <row r="2540" spans="1:8">
      <c r="A2540" s="14" t="s">
        <v>1716</v>
      </c>
      <c r="B2540" s="14" t="s">
        <v>1717</v>
      </c>
      <c r="C2540" s="14" t="s">
        <v>5354</v>
      </c>
      <c r="D2540" s="14" t="s">
        <v>5354</v>
      </c>
      <c r="E2540" s="14" t="s">
        <v>5355</v>
      </c>
      <c r="F2540" s="14">
        <v>0.13062141983666767</v>
      </c>
      <c r="G2540" s="14">
        <v>0.35631437540701943</v>
      </c>
      <c r="H2540" s="14">
        <v>3.1563353947936141</v>
      </c>
    </row>
    <row r="2541" spans="1:8">
      <c r="A2541" s="14" t="s">
        <v>1718</v>
      </c>
      <c r="B2541" s="14" t="s">
        <v>1719</v>
      </c>
      <c r="C2541" s="14" t="s">
        <v>5320</v>
      </c>
      <c r="D2541" s="14" t="s">
        <v>5320</v>
      </c>
      <c r="E2541" s="14" t="s">
        <v>5321</v>
      </c>
      <c r="F2541" s="14">
        <v>0.13062141983666767</v>
      </c>
      <c r="G2541" s="14">
        <v>0.35631437540701943</v>
      </c>
      <c r="H2541" s="14">
        <v>3.1563353947936141</v>
      </c>
    </row>
    <row r="2542" spans="1:8">
      <c r="A2542" s="14" t="s">
        <v>1718</v>
      </c>
      <c r="B2542" s="14" t="s">
        <v>1719</v>
      </c>
      <c r="C2542" s="14" t="s">
        <v>5238</v>
      </c>
      <c r="D2542" s="14" t="s">
        <v>5238</v>
      </c>
      <c r="E2542" s="14" t="s">
        <v>5239</v>
      </c>
      <c r="F2542" s="14">
        <v>0.13062141983666767</v>
      </c>
      <c r="G2542" s="14">
        <v>0.35631437540701943</v>
      </c>
      <c r="H2542" s="14">
        <v>3.1563353947936141</v>
      </c>
    </row>
    <row r="2543" spans="1:8">
      <c r="A2543" s="14" t="s">
        <v>1720</v>
      </c>
      <c r="B2543" s="14" t="s">
        <v>1721</v>
      </c>
      <c r="C2543" s="14" t="s">
        <v>5177</v>
      </c>
      <c r="D2543" s="14" t="s">
        <v>5177</v>
      </c>
      <c r="E2543" s="14" t="s">
        <v>5178</v>
      </c>
      <c r="F2543" s="14">
        <v>0.13062141983666767</v>
      </c>
      <c r="G2543" s="14">
        <v>0.35631437540701943</v>
      </c>
      <c r="H2543" s="14">
        <v>3.1563353947936141</v>
      </c>
    </row>
    <row r="2544" spans="1:8">
      <c r="A2544" s="14" t="s">
        <v>1720</v>
      </c>
      <c r="B2544" s="14" t="s">
        <v>1721</v>
      </c>
      <c r="C2544" s="14" t="s">
        <v>5445</v>
      </c>
      <c r="D2544" s="14" t="s">
        <v>5445</v>
      </c>
      <c r="E2544" s="14" t="s">
        <v>5446</v>
      </c>
      <c r="F2544" s="14">
        <v>0.13062141983666767</v>
      </c>
      <c r="G2544" s="14">
        <v>0.35631437540701943</v>
      </c>
      <c r="H2544" s="14">
        <v>3.1563353947936141</v>
      </c>
    </row>
    <row r="2545" spans="1:8">
      <c r="A2545" s="14" t="s">
        <v>1722</v>
      </c>
      <c r="B2545" s="14" t="s">
        <v>1723</v>
      </c>
      <c r="C2545" s="14" t="s">
        <v>5811</v>
      </c>
      <c r="D2545" s="14" t="s">
        <v>5811</v>
      </c>
      <c r="E2545" s="14" t="s">
        <v>5812</v>
      </c>
      <c r="F2545" s="14">
        <v>0.13062141983666767</v>
      </c>
      <c r="G2545" s="14">
        <v>0.35631437540701943</v>
      </c>
      <c r="H2545" s="14">
        <v>3.1563353947936141</v>
      </c>
    </row>
    <row r="2546" spans="1:8">
      <c r="A2546" s="14" t="s">
        <v>1722</v>
      </c>
      <c r="B2546" s="14" t="s">
        <v>1723</v>
      </c>
      <c r="C2546" s="14" t="s">
        <v>5436</v>
      </c>
      <c r="D2546" s="14" t="s">
        <v>5436</v>
      </c>
      <c r="E2546" s="14" t="s">
        <v>5437</v>
      </c>
      <c r="F2546" s="14">
        <v>0.13062141983666767</v>
      </c>
      <c r="G2546" s="14">
        <v>0.35631437540701943</v>
      </c>
      <c r="H2546" s="14">
        <v>3.1563353947936141</v>
      </c>
    </row>
    <row r="2547" spans="1:8">
      <c r="A2547" s="14" t="s">
        <v>1724</v>
      </c>
      <c r="B2547" s="14" t="s">
        <v>1725</v>
      </c>
      <c r="C2547" s="14" t="s">
        <v>5352</v>
      </c>
      <c r="D2547" s="14" t="s">
        <v>5352</v>
      </c>
      <c r="E2547" s="14" t="s">
        <v>5353</v>
      </c>
      <c r="F2547" s="14">
        <v>0.13062141983666767</v>
      </c>
      <c r="G2547" s="14">
        <v>0.35631437540701943</v>
      </c>
      <c r="H2547" s="14">
        <v>3.1563353947936141</v>
      </c>
    </row>
    <row r="2548" spans="1:8">
      <c r="A2548" s="14" t="s">
        <v>1724</v>
      </c>
      <c r="B2548" s="14" t="s">
        <v>1725</v>
      </c>
      <c r="C2548" s="14" t="s">
        <v>5163</v>
      </c>
      <c r="D2548" s="14" t="s">
        <v>5163</v>
      </c>
      <c r="E2548" s="14" t="s">
        <v>5164</v>
      </c>
      <c r="F2548" s="14">
        <v>0.13062141983666767</v>
      </c>
      <c r="G2548" s="14">
        <v>0.35631437540701943</v>
      </c>
      <c r="H2548" s="14">
        <v>3.1563353947936141</v>
      </c>
    </row>
    <row r="2549" spans="1:8">
      <c r="A2549" s="14" t="s">
        <v>1726</v>
      </c>
      <c r="B2549" s="14" t="s">
        <v>1727</v>
      </c>
      <c r="C2549" s="14" t="s">
        <v>5432</v>
      </c>
      <c r="D2549" s="14" t="s">
        <v>5432</v>
      </c>
      <c r="E2549" s="14" t="s">
        <v>5433</v>
      </c>
      <c r="F2549" s="14">
        <v>0.13062141983666767</v>
      </c>
      <c r="G2549" s="14">
        <v>0.35631437540701943</v>
      </c>
      <c r="H2549" s="14">
        <v>3.1563353947936141</v>
      </c>
    </row>
    <row r="2550" spans="1:8">
      <c r="A2550" s="14" t="s">
        <v>1726</v>
      </c>
      <c r="B2550" s="14" t="s">
        <v>1727</v>
      </c>
      <c r="C2550" s="14" t="s">
        <v>5434</v>
      </c>
      <c r="D2550" s="14" t="s">
        <v>5434</v>
      </c>
      <c r="E2550" s="14" t="s">
        <v>5435</v>
      </c>
      <c r="F2550" s="14">
        <v>0.13062141983666767</v>
      </c>
      <c r="G2550" s="14">
        <v>0.35631437540701943</v>
      </c>
      <c r="H2550" s="14">
        <v>3.1563353947936141</v>
      </c>
    </row>
    <row r="2551" spans="1:8">
      <c r="A2551" s="14" t="s">
        <v>1728</v>
      </c>
      <c r="B2551" s="14" t="s">
        <v>1729</v>
      </c>
      <c r="C2551" s="14" t="s">
        <v>5677</v>
      </c>
      <c r="D2551" s="14" t="s">
        <v>5677</v>
      </c>
      <c r="E2551" s="14" t="s">
        <v>5678</v>
      </c>
      <c r="F2551" s="14">
        <v>0.13062141983666767</v>
      </c>
      <c r="G2551" s="14">
        <v>0.35631437540701943</v>
      </c>
      <c r="H2551" s="14">
        <v>3.1563353947936141</v>
      </c>
    </row>
    <row r="2552" spans="1:8">
      <c r="A2552" s="14" t="s">
        <v>1728</v>
      </c>
      <c r="B2552" s="14" t="s">
        <v>1729</v>
      </c>
      <c r="C2552" s="14" t="s">
        <v>5240</v>
      </c>
      <c r="D2552" s="14" t="s">
        <v>5240</v>
      </c>
      <c r="E2552" s="14" t="s">
        <v>5241</v>
      </c>
      <c r="F2552" s="14">
        <v>0.13062141983666767</v>
      </c>
      <c r="G2552" s="14">
        <v>0.35631437540701943</v>
      </c>
      <c r="H2552" s="14">
        <v>3.1563353947936141</v>
      </c>
    </row>
    <row r="2553" spans="1:8">
      <c r="A2553" s="14" t="s">
        <v>1730</v>
      </c>
      <c r="B2553" s="14" t="s">
        <v>1731</v>
      </c>
      <c r="C2553" s="14" t="s">
        <v>5573</v>
      </c>
      <c r="D2553" s="14" t="s">
        <v>5573</v>
      </c>
      <c r="E2553" s="14" t="s">
        <v>5574</v>
      </c>
      <c r="F2553" s="14">
        <v>0.13062141983666767</v>
      </c>
      <c r="G2553" s="14">
        <v>0.35631437540701943</v>
      </c>
      <c r="H2553" s="14">
        <v>3.1563353947936141</v>
      </c>
    </row>
    <row r="2554" spans="1:8">
      <c r="A2554" s="14" t="s">
        <v>1730</v>
      </c>
      <c r="B2554" s="14" t="s">
        <v>1731</v>
      </c>
      <c r="C2554" s="14" t="s">
        <v>5645</v>
      </c>
      <c r="D2554" s="14" t="s">
        <v>5645</v>
      </c>
      <c r="E2554" s="14" t="s">
        <v>5646</v>
      </c>
      <c r="F2554" s="14">
        <v>0.13062141983666767</v>
      </c>
      <c r="G2554" s="14">
        <v>0.35631437540701943</v>
      </c>
      <c r="H2554" s="14">
        <v>3.1563353947936141</v>
      </c>
    </row>
    <row r="2555" spans="1:8">
      <c r="A2555" s="14" t="s">
        <v>1732</v>
      </c>
      <c r="B2555" s="14" t="s">
        <v>1733</v>
      </c>
      <c r="C2555" s="14" t="s">
        <v>5755</v>
      </c>
      <c r="D2555" s="14" t="s">
        <v>5755</v>
      </c>
      <c r="E2555" s="14" t="s">
        <v>5756</v>
      </c>
      <c r="F2555" s="14">
        <v>0.13062141983666767</v>
      </c>
      <c r="G2555" s="14">
        <v>0.35631437540701943</v>
      </c>
      <c r="H2555" s="14">
        <v>3.1563353947936141</v>
      </c>
    </row>
    <row r="2556" spans="1:8">
      <c r="A2556" s="14" t="s">
        <v>1732</v>
      </c>
      <c r="B2556" s="14" t="s">
        <v>1733</v>
      </c>
      <c r="C2556" s="14" t="s">
        <v>5342</v>
      </c>
      <c r="D2556" s="14" t="s">
        <v>5342</v>
      </c>
      <c r="E2556" s="14" t="s">
        <v>5343</v>
      </c>
      <c r="F2556" s="14">
        <v>0.13062141983666767</v>
      </c>
      <c r="G2556" s="14">
        <v>0.35631437540701943</v>
      </c>
      <c r="H2556" s="14">
        <v>3.1563353947936141</v>
      </c>
    </row>
    <row r="2557" spans="1:8">
      <c r="A2557" s="14" t="s">
        <v>1734</v>
      </c>
      <c r="B2557" s="14" t="s">
        <v>1735</v>
      </c>
      <c r="C2557" s="14" t="s">
        <v>5449</v>
      </c>
      <c r="D2557" s="14" t="s">
        <v>5449</v>
      </c>
      <c r="E2557" s="14" t="s">
        <v>5450</v>
      </c>
      <c r="F2557" s="14">
        <v>0.13196700659113328</v>
      </c>
      <c r="G2557" s="14">
        <v>0.35631437540701943</v>
      </c>
      <c r="H2557" s="14">
        <v>1.378194393274609</v>
      </c>
    </row>
    <row r="2558" spans="1:8">
      <c r="A2558" s="14" t="s">
        <v>1734</v>
      </c>
      <c r="B2558" s="14" t="s">
        <v>1735</v>
      </c>
      <c r="C2558" s="14" t="s">
        <v>5455</v>
      </c>
      <c r="D2558" s="14" t="s">
        <v>5455</v>
      </c>
      <c r="E2558" s="14" t="s">
        <v>5456</v>
      </c>
      <c r="F2558" s="14">
        <v>0.13196700659113328</v>
      </c>
      <c r="G2558" s="14">
        <v>0.35631437540701943</v>
      </c>
      <c r="H2558" s="14">
        <v>1.378194393274609</v>
      </c>
    </row>
    <row r="2559" spans="1:8">
      <c r="A2559" s="14" t="s">
        <v>1734</v>
      </c>
      <c r="B2559" s="14" t="s">
        <v>1735</v>
      </c>
      <c r="C2559" s="14" t="s">
        <v>5460</v>
      </c>
      <c r="D2559" s="14" t="s">
        <v>5460</v>
      </c>
      <c r="E2559" s="14" t="s">
        <v>5461</v>
      </c>
      <c r="F2559" s="14">
        <v>0.13196700659113328</v>
      </c>
      <c r="G2559" s="14">
        <v>0.35631437540701943</v>
      </c>
      <c r="H2559" s="14">
        <v>1.378194393274609</v>
      </c>
    </row>
    <row r="2560" spans="1:8">
      <c r="A2560" s="14" t="s">
        <v>1734</v>
      </c>
      <c r="B2560" s="14" t="s">
        <v>1735</v>
      </c>
      <c r="C2560" s="14" t="s">
        <v>5942</v>
      </c>
      <c r="D2560" s="14" t="s">
        <v>5942</v>
      </c>
      <c r="E2560" s="14" t="s">
        <v>5943</v>
      </c>
      <c r="F2560" s="14">
        <v>0.13196700659113328</v>
      </c>
      <c r="G2560" s="14">
        <v>0.35631437540701943</v>
      </c>
      <c r="H2560" s="14">
        <v>1.378194393274609</v>
      </c>
    </row>
    <row r="2561" spans="1:8">
      <c r="A2561" s="14" t="s">
        <v>1734</v>
      </c>
      <c r="B2561" s="14" t="s">
        <v>1735</v>
      </c>
      <c r="C2561" s="14" t="s">
        <v>5470</v>
      </c>
      <c r="D2561" s="14" t="s">
        <v>5470</v>
      </c>
      <c r="E2561" s="14" t="s">
        <v>5471</v>
      </c>
      <c r="F2561" s="14">
        <v>0.13196700659113328</v>
      </c>
      <c r="G2561" s="14">
        <v>0.35631437540701943</v>
      </c>
      <c r="H2561" s="14">
        <v>1.378194393274609</v>
      </c>
    </row>
    <row r="2562" spans="1:8">
      <c r="A2562" s="14" t="s">
        <v>1734</v>
      </c>
      <c r="B2562" s="14" t="s">
        <v>1735</v>
      </c>
      <c r="C2562" s="14" t="s">
        <v>5179</v>
      </c>
      <c r="D2562" s="14" t="s">
        <v>5179</v>
      </c>
      <c r="E2562" s="14" t="s">
        <v>5180</v>
      </c>
      <c r="F2562" s="14">
        <v>0.13196700659113328</v>
      </c>
      <c r="G2562" s="14">
        <v>0.35631437540701943</v>
      </c>
      <c r="H2562" s="14">
        <v>1.378194393274609</v>
      </c>
    </row>
    <row r="2563" spans="1:8">
      <c r="A2563" s="14" t="s">
        <v>1734</v>
      </c>
      <c r="B2563" s="14" t="s">
        <v>1735</v>
      </c>
      <c r="C2563" s="14" t="s">
        <v>5440</v>
      </c>
      <c r="D2563" s="14" t="s">
        <v>5440</v>
      </c>
      <c r="E2563" s="14" t="s">
        <v>5172</v>
      </c>
      <c r="F2563" s="14">
        <v>0.13196700659113328</v>
      </c>
      <c r="G2563" s="14">
        <v>0.35631437540701943</v>
      </c>
      <c r="H2563" s="14">
        <v>1.378194393274609</v>
      </c>
    </row>
    <row r="2564" spans="1:8">
      <c r="A2564" s="14" t="s">
        <v>1734</v>
      </c>
      <c r="B2564" s="14" t="s">
        <v>1735</v>
      </c>
      <c r="C2564" s="14" t="s">
        <v>5285</v>
      </c>
      <c r="D2564" s="14" t="s">
        <v>5285</v>
      </c>
      <c r="E2564" s="14" t="s">
        <v>5286</v>
      </c>
      <c r="F2564" s="14">
        <v>0.13196700659113328</v>
      </c>
      <c r="G2564" s="14">
        <v>0.35631437540701943</v>
      </c>
      <c r="H2564" s="14">
        <v>1.378194393274609</v>
      </c>
    </row>
    <row r="2565" spans="1:8">
      <c r="A2565" s="14" t="s">
        <v>1734</v>
      </c>
      <c r="B2565" s="14" t="s">
        <v>1735</v>
      </c>
      <c r="C2565" s="14" t="s">
        <v>5476</v>
      </c>
      <c r="D2565" s="14" t="s">
        <v>5476</v>
      </c>
      <c r="E2565" s="14" t="s">
        <v>5477</v>
      </c>
      <c r="F2565" s="14">
        <v>0.13196700659113328</v>
      </c>
      <c r="G2565" s="14">
        <v>0.35631437540701943</v>
      </c>
      <c r="H2565" s="14">
        <v>1.378194393274609</v>
      </c>
    </row>
    <row r="2566" spans="1:8">
      <c r="A2566" s="14" t="s">
        <v>1734</v>
      </c>
      <c r="B2566" s="14" t="s">
        <v>1735</v>
      </c>
      <c r="C2566" s="14" t="s">
        <v>5200</v>
      </c>
      <c r="D2566" s="14" t="s">
        <v>5200</v>
      </c>
      <c r="E2566" s="14" t="s">
        <v>5201</v>
      </c>
      <c r="F2566" s="14">
        <v>0.13196700659113328</v>
      </c>
      <c r="G2566" s="14">
        <v>0.35631437540701943</v>
      </c>
      <c r="H2566" s="14">
        <v>1.378194393274609</v>
      </c>
    </row>
    <row r="2567" spans="1:8">
      <c r="A2567" s="14" t="s">
        <v>1734</v>
      </c>
      <c r="B2567" s="14" t="s">
        <v>1735</v>
      </c>
      <c r="C2567" s="14" t="s">
        <v>5484</v>
      </c>
      <c r="D2567" s="14" t="s">
        <v>5484</v>
      </c>
      <c r="E2567" s="14" t="s">
        <v>5485</v>
      </c>
      <c r="F2567" s="14">
        <v>0.13196700659113328</v>
      </c>
      <c r="G2567" s="14">
        <v>0.35631437540701943</v>
      </c>
      <c r="H2567" s="14">
        <v>1.378194393274609</v>
      </c>
    </row>
    <row r="2568" spans="1:8">
      <c r="A2568" s="14" t="s">
        <v>1734</v>
      </c>
      <c r="B2568" s="14" t="s">
        <v>1735</v>
      </c>
      <c r="C2568" s="14" t="s">
        <v>5647</v>
      </c>
      <c r="D2568" s="14" t="s">
        <v>5647</v>
      </c>
      <c r="E2568" s="14" t="s">
        <v>5648</v>
      </c>
      <c r="F2568" s="14">
        <v>0.13196700659113328</v>
      </c>
      <c r="G2568" s="14">
        <v>0.35631437540701943</v>
      </c>
      <c r="H2568" s="14">
        <v>1.378194393274609</v>
      </c>
    </row>
    <row r="2569" spans="1:8">
      <c r="A2569" s="14" t="s">
        <v>1734</v>
      </c>
      <c r="B2569" s="14" t="s">
        <v>1735</v>
      </c>
      <c r="C2569" s="14" t="s">
        <v>5686</v>
      </c>
      <c r="D2569" s="14" t="s">
        <v>5686</v>
      </c>
      <c r="E2569" s="14" t="s">
        <v>5687</v>
      </c>
      <c r="F2569" s="14">
        <v>0.13196700659113328</v>
      </c>
      <c r="G2569" s="14">
        <v>0.35631437540701943</v>
      </c>
      <c r="H2569" s="14">
        <v>1.378194393274609</v>
      </c>
    </row>
    <row r="2570" spans="1:8">
      <c r="A2570" s="14" t="s">
        <v>1734</v>
      </c>
      <c r="B2570" s="14" t="s">
        <v>1735</v>
      </c>
      <c r="C2570" s="14" t="s">
        <v>5653</v>
      </c>
      <c r="D2570" s="14" t="s">
        <v>5653</v>
      </c>
      <c r="E2570" s="14" t="s">
        <v>5654</v>
      </c>
      <c r="F2570" s="14">
        <v>0.13196700659113328</v>
      </c>
      <c r="G2570" s="14">
        <v>0.35631437540701943</v>
      </c>
      <c r="H2570" s="14">
        <v>1.378194393274609</v>
      </c>
    </row>
    <row r="2571" spans="1:8">
      <c r="A2571" s="14" t="s">
        <v>1734</v>
      </c>
      <c r="B2571" s="14" t="s">
        <v>1735</v>
      </c>
      <c r="C2571" s="14" t="s">
        <v>6156</v>
      </c>
      <c r="D2571" s="14" t="s">
        <v>6156</v>
      </c>
      <c r="E2571" s="14" t="s">
        <v>6157</v>
      </c>
      <c r="F2571" s="14">
        <v>0.13196700659113328</v>
      </c>
      <c r="G2571" s="14">
        <v>0.35631437540701943</v>
      </c>
      <c r="H2571" s="14">
        <v>1.378194393274609</v>
      </c>
    </row>
    <row r="2572" spans="1:8">
      <c r="A2572" s="14" t="s">
        <v>1736</v>
      </c>
      <c r="B2572" s="14" t="s">
        <v>1737</v>
      </c>
      <c r="C2572" s="14" t="s">
        <v>5538</v>
      </c>
      <c r="D2572" s="14" t="s">
        <v>5538</v>
      </c>
      <c r="E2572" s="14" t="s">
        <v>5294</v>
      </c>
      <c r="F2572" s="14">
        <v>0.1320749663030526</v>
      </c>
      <c r="G2572" s="14">
        <v>0.35631437540701943</v>
      </c>
      <c r="H2572" s="14">
        <v>2.3672515460952108</v>
      </c>
    </row>
    <row r="2573" spans="1:8">
      <c r="A2573" s="14" t="s">
        <v>1736</v>
      </c>
      <c r="B2573" s="14" t="s">
        <v>1737</v>
      </c>
      <c r="C2573" s="14" t="s">
        <v>5293</v>
      </c>
      <c r="D2573" s="14" t="s">
        <v>5293</v>
      </c>
      <c r="E2573" s="14" t="s">
        <v>5294</v>
      </c>
      <c r="F2573" s="14">
        <v>0.1320749663030526</v>
      </c>
      <c r="G2573" s="14">
        <v>0.35631437540701943</v>
      </c>
      <c r="H2573" s="14">
        <v>2.3672515460952108</v>
      </c>
    </row>
    <row r="2574" spans="1:8">
      <c r="A2574" s="14" t="s">
        <v>1736</v>
      </c>
      <c r="B2574" s="14" t="s">
        <v>1737</v>
      </c>
      <c r="C2574" s="14" t="s">
        <v>5761</v>
      </c>
      <c r="D2574" s="14" t="s">
        <v>5761</v>
      </c>
      <c r="E2574" s="14" t="s">
        <v>5762</v>
      </c>
      <c r="F2574" s="14">
        <v>0.1320749663030526</v>
      </c>
      <c r="G2574" s="14">
        <v>0.35631437540701943</v>
      </c>
      <c r="H2574" s="14">
        <v>2.3672515460952108</v>
      </c>
    </row>
    <row r="2575" spans="1:8">
      <c r="A2575" s="14" t="s">
        <v>1738</v>
      </c>
      <c r="B2575" s="14" t="s">
        <v>1739</v>
      </c>
      <c r="C2575" s="14" t="s">
        <v>5151</v>
      </c>
      <c r="D2575" s="14" t="s">
        <v>5151</v>
      </c>
      <c r="E2575" s="14" t="s">
        <v>5152</v>
      </c>
      <c r="F2575" s="14">
        <v>0.1320749663030526</v>
      </c>
      <c r="G2575" s="14">
        <v>0.35631437540701943</v>
      </c>
      <c r="H2575" s="14">
        <v>2.3672515460952108</v>
      </c>
    </row>
    <row r="2576" spans="1:8">
      <c r="A2576" s="14" t="s">
        <v>1738</v>
      </c>
      <c r="B2576" s="14" t="s">
        <v>1739</v>
      </c>
      <c r="C2576" s="14" t="s">
        <v>5466</v>
      </c>
      <c r="D2576" s="14" t="s">
        <v>5466</v>
      </c>
      <c r="E2576" s="14" t="s">
        <v>5467</v>
      </c>
      <c r="F2576" s="14">
        <v>0.1320749663030526</v>
      </c>
      <c r="G2576" s="14">
        <v>0.35631437540701943</v>
      </c>
      <c r="H2576" s="14">
        <v>2.3672515460952108</v>
      </c>
    </row>
    <row r="2577" spans="1:8">
      <c r="A2577" s="14" t="s">
        <v>1738</v>
      </c>
      <c r="B2577" s="14" t="s">
        <v>1739</v>
      </c>
      <c r="C2577" s="14" t="s">
        <v>5242</v>
      </c>
      <c r="D2577" s="14" t="s">
        <v>5242</v>
      </c>
      <c r="E2577" s="14" t="s">
        <v>5243</v>
      </c>
      <c r="F2577" s="14">
        <v>0.1320749663030526</v>
      </c>
      <c r="G2577" s="14">
        <v>0.35631437540701943</v>
      </c>
      <c r="H2577" s="14">
        <v>2.3672515460952108</v>
      </c>
    </row>
    <row r="2578" spans="1:8">
      <c r="A2578" s="14" t="s">
        <v>1740</v>
      </c>
      <c r="B2578" s="14" t="s">
        <v>1741</v>
      </c>
      <c r="C2578" s="14" t="s">
        <v>5460</v>
      </c>
      <c r="D2578" s="14" t="s">
        <v>5460</v>
      </c>
      <c r="E2578" s="14" t="s">
        <v>5461</v>
      </c>
      <c r="F2578" s="14">
        <v>0.1320749663030526</v>
      </c>
      <c r="G2578" s="14">
        <v>0.35631437540701943</v>
      </c>
      <c r="H2578" s="14">
        <v>2.3672515460952108</v>
      </c>
    </row>
    <row r="2579" spans="1:8">
      <c r="A2579" s="14" t="s">
        <v>1740</v>
      </c>
      <c r="B2579" s="14" t="s">
        <v>1741</v>
      </c>
      <c r="C2579" s="14" t="s">
        <v>5320</v>
      </c>
      <c r="D2579" s="14" t="s">
        <v>5320</v>
      </c>
      <c r="E2579" s="14" t="s">
        <v>5321</v>
      </c>
      <c r="F2579" s="14">
        <v>0.1320749663030526</v>
      </c>
      <c r="G2579" s="14">
        <v>0.35631437540701943</v>
      </c>
      <c r="H2579" s="14">
        <v>2.3672515460952108</v>
      </c>
    </row>
    <row r="2580" spans="1:8">
      <c r="A2580" s="14" t="s">
        <v>1740</v>
      </c>
      <c r="B2580" s="14" t="s">
        <v>1741</v>
      </c>
      <c r="C2580" s="14" t="s">
        <v>5532</v>
      </c>
      <c r="D2580" s="14" t="s">
        <v>5532</v>
      </c>
      <c r="E2580" s="14" t="s">
        <v>5533</v>
      </c>
      <c r="F2580" s="14">
        <v>0.1320749663030526</v>
      </c>
      <c r="G2580" s="14">
        <v>0.35631437540701943</v>
      </c>
      <c r="H2580" s="14">
        <v>2.3672515460952108</v>
      </c>
    </row>
    <row r="2581" spans="1:8">
      <c r="A2581" s="14" t="s">
        <v>1742</v>
      </c>
      <c r="B2581" s="14" t="s">
        <v>1743</v>
      </c>
      <c r="C2581" s="14" t="s">
        <v>5179</v>
      </c>
      <c r="D2581" s="14" t="s">
        <v>5179</v>
      </c>
      <c r="E2581" s="14" t="s">
        <v>5180</v>
      </c>
      <c r="F2581" s="14">
        <v>0.1320749663030526</v>
      </c>
      <c r="G2581" s="14">
        <v>0.35631437540701943</v>
      </c>
      <c r="H2581" s="14">
        <v>2.3672515460952108</v>
      </c>
    </row>
    <row r="2582" spans="1:8">
      <c r="A2582" s="14" t="s">
        <v>1742</v>
      </c>
      <c r="B2582" s="14" t="s">
        <v>1743</v>
      </c>
      <c r="C2582" s="14" t="s">
        <v>5532</v>
      </c>
      <c r="D2582" s="14" t="s">
        <v>5532</v>
      </c>
      <c r="E2582" s="14" t="s">
        <v>5533</v>
      </c>
      <c r="F2582" s="14">
        <v>0.1320749663030526</v>
      </c>
      <c r="G2582" s="14">
        <v>0.35631437540701943</v>
      </c>
      <c r="H2582" s="14">
        <v>2.3672515460952108</v>
      </c>
    </row>
    <row r="2583" spans="1:8">
      <c r="A2583" s="14" t="s">
        <v>1742</v>
      </c>
      <c r="B2583" s="14" t="s">
        <v>1743</v>
      </c>
      <c r="C2583" s="14" t="s">
        <v>5301</v>
      </c>
      <c r="D2583" s="14" t="s">
        <v>5301</v>
      </c>
      <c r="E2583" s="14" t="s">
        <v>5172</v>
      </c>
      <c r="F2583" s="14">
        <v>0.1320749663030526</v>
      </c>
      <c r="G2583" s="14">
        <v>0.35631437540701943</v>
      </c>
      <c r="H2583" s="14">
        <v>2.3672515460952108</v>
      </c>
    </row>
    <row r="2584" spans="1:8">
      <c r="A2584" s="14" t="s">
        <v>1744</v>
      </c>
      <c r="B2584" s="14" t="s">
        <v>1745</v>
      </c>
      <c r="C2584" s="14" t="s">
        <v>5447</v>
      </c>
      <c r="D2584" s="14" t="s">
        <v>5447</v>
      </c>
      <c r="E2584" s="14" t="s">
        <v>5448</v>
      </c>
      <c r="F2584" s="14">
        <v>0.1320749663030526</v>
      </c>
      <c r="G2584" s="14">
        <v>0.35631437540701943</v>
      </c>
      <c r="H2584" s="14">
        <v>2.3672515460952108</v>
      </c>
    </row>
    <row r="2585" spans="1:8">
      <c r="A2585" s="14" t="s">
        <v>1744</v>
      </c>
      <c r="B2585" s="14" t="s">
        <v>1745</v>
      </c>
      <c r="C2585" s="14" t="s">
        <v>5457</v>
      </c>
      <c r="D2585" s="14" t="s">
        <v>5457</v>
      </c>
      <c r="E2585" s="14" t="s">
        <v>5458</v>
      </c>
      <c r="F2585" s="14">
        <v>0.1320749663030526</v>
      </c>
      <c r="G2585" s="14">
        <v>0.35631437540701943</v>
      </c>
      <c r="H2585" s="14">
        <v>2.3672515460952108</v>
      </c>
    </row>
    <row r="2586" spans="1:8">
      <c r="A2586" s="14" t="s">
        <v>1744</v>
      </c>
      <c r="B2586" s="14" t="s">
        <v>1745</v>
      </c>
      <c r="C2586" s="14" t="s">
        <v>5564</v>
      </c>
      <c r="D2586" s="14" t="s">
        <v>5564</v>
      </c>
      <c r="E2586" s="14" t="s">
        <v>5565</v>
      </c>
      <c r="F2586" s="14">
        <v>0.1320749663030526</v>
      </c>
      <c r="G2586" s="14">
        <v>0.35631437540701943</v>
      </c>
      <c r="H2586" s="14">
        <v>2.3672515460952108</v>
      </c>
    </row>
    <row r="2587" spans="1:8">
      <c r="A2587" s="14" t="s">
        <v>1746</v>
      </c>
      <c r="B2587" s="14" t="s">
        <v>1747</v>
      </c>
      <c r="C2587" s="14" t="s">
        <v>5470</v>
      </c>
      <c r="D2587" s="14" t="s">
        <v>5470</v>
      </c>
      <c r="E2587" s="14" t="s">
        <v>5471</v>
      </c>
      <c r="F2587" s="14">
        <v>0.1320749663030526</v>
      </c>
      <c r="G2587" s="14">
        <v>0.35631437540701943</v>
      </c>
      <c r="H2587" s="14">
        <v>2.3672515460952108</v>
      </c>
    </row>
    <row r="2588" spans="1:8">
      <c r="A2588" s="14" t="s">
        <v>1746</v>
      </c>
      <c r="B2588" s="14" t="s">
        <v>1747</v>
      </c>
      <c r="C2588" s="14" t="s">
        <v>5384</v>
      </c>
      <c r="D2588" s="14" t="s">
        <v>5384</v>
      </c>
      <c r="E2588" s="14" t="s">
        <v>5385</v>
      </c>
      <c r="F2588" s="14">
        <v>0.1320749663030526</v>
      </c>
      <c r="G2588" s="14">
        <v>0.35631437540701943</v>
      </c>
      <c r="H2588" s="14">
        <v>2.3672515460952108</v>
      </c>
    </row>
    <row r="2589" spans="1:8">
      <c r="A2589" s="14" t="s">
        <v>1746</v>
      </c>
      <c r="B2589" s="14" t="s">
        <v>1747</v>
      </c>
      <c r="C2589" s="14" t="s">
        <v>5664</v>
      </c>
      <c r="D2589" s="14" t="s">
        <v>5664</v>
      </c>
      <c r="E2589" s="14" t="s">
        <v>5665</v>
      </c>
      <c r="F2589" s="14">
        <v>0.1320749663030526</v>
      </c>
      <c r="G2589" s="14">
        <v>0.35631437540701943</v>
      </c>
      <c r="H2589" s="14">
        <v>2.3672515460952108</v>
      </c>
    </row>
    <row r="2590" spans="1:8">
      <c r="A2590" s="14" t="s">
        <v>1748</v>
      </c>
      <c r="B2590" s="14" t="s">
        <v>1749</v>
      </c>
      <c r="C2590" s="14" t="s">
        <v>5302</v>
      </c>
      <c r="D2590" s="14" t="s">
        <v>5302</v>
      </c>
      <c r="E2590" s="14" t="s">
        <v>5303</v>
      </c>
      <c r="F2590" s="14">
        <v>0.1320749663030526</v>
      </c>
      <c r="G2590" s="14">
        <v>0.35631437540701943</v>
      </c>
      <c r="H2590" s="14">
        <v>2.3672515460952108</v>
      </c>
    </row>
    <row r="2591" spans="1:8">
      <c r="A2591" s="14" t="s">
        <v>1748</v>
      </c>
      <c r="B2591" s="14" t="s">
        <v>1749</v>
      </c>
      <c r="C2591" s="14" t="s">
        <v>5645</v>
      </c>
      <c r="D2591" s="14" t="s">
        <v>5645</v>
      </c>
      <c r="E2591" s="14" t="s">
        <v>5646</v>
      </c>
      <c r="F2591" s="14">
        <v>0.1320749663030526</v>
      </c>
      <c r="G2591" s="14">
        <v>0.35631437540701943</v>
      </c>
      <c r="H2591" s="14">
        <v>2.3672515460952108</v>
      </c>
    </row>
    <row r="2592" spans="1:8">
      <c r="A2592" s="14" t="s">
        <v>1748</v>
      </c>
      <c r="B2592" s="14" t="s">
        <v>1749</v>
      </c>
      <c r="C2592" s="14" t="s">
        <v>5306</v>
      </c>
      <c r="D2592" s="14" t="s">
        <v>5306</v>
      </c>
      <c r="E2592" s="14" t="s">
        <v>5307</v>
      </c>
      <c r="F2592" s="14">
        <v>0.1320749663030526</v>
      </c>
      <c r="G2592" s="14">
        <v>0.35631437540701943</v>
      </c>
      <c r="H2592" s="14">
        <v>2.3672515460952108</v>
      </c>
    </row>
    <row r="2593" spans="1:8">
      <c r="A2593" s="14" t="s">
        <v>1750</v>
      </c>
      <c r="B2593" s="14" t="s">
        <v>1751</v>
      </c>
      <c r="C2593" s="14" t="s">
        <v>5997</v>
      </c>
      <c r="D2593" s="14" t="s">
        <v>5997</v>
      </c>
      <c r="E2593" s="14" t="s">
        <v>5998</v>
      </c>
      <c r="F2593" s="14">
        <v>0.1320749663030526</v>
      </c>
      <c r="G2593" s="14">
        <v>0.35631437540701943</v>
      </c>
      <c r="H2593" s="14">
        <v>2.3672515460952108</v>
      </c>
    </row>
    <row r="2594" spans="1:8">
      <c r="A2594" s="14" t="s">
        <v>1750</v>
      </c>
      <c r="B2594" s="14" t="s">
        <v>1751</v>
      </c>
      <c r="C2594" s="14" t="s">
        <v>5259</v>
      </c>
      <c r="D2594" s="14" t="s">
        <v>5259</v>
      </c>
      <c r="E2594" s="14" t="s">
        <v>5260</v>
      </c>
      <c r="F2594" s="14">
        <v>0.1320749663030526</v>
      </c>
      <c r="G2594" s="14">
        <v>0.35631437540701943</v>
      </c>
      <c r="H2594" s="14">
        <v>2.3672515460952108</v>
      </c>
    </row>
    <row r="2595" spans="1:8">
      <c r="A2595" s="14" t="s">
        <v>1750</v>
      </c>
      <c r="B2595" s="14" t="s">
        <v>1751</v>
      </c>
      <c r="C2595" s="14" t="s">
        <v>6158</v>
      </c>
      <c r="D2595" s="14" t="s">
        <v>6158</v>
      </c>
      <c r="E2595" s="14" t="s">
        <v>6159</v>
      </c>
      <c r="F2595" s="14">
        <v>0.1320749663030526</v>
      </c>
      <c r="G2595" s="14">
        <v>0.35631437540701943</v>
      </c>
      <c r="H2595" s="14">
        <v>2.3672515460952108</v>
      </c>
    </row>
    <row r="2596" spans="1:8">
      <c r="A2596" s="14" t="s">
        <v>1752</v>
      </c>
      <c r="B2596" s="14" t="s">
        <v>1753</v>
      </c>
      <c r="C2596" s="14" t="s">
        <v>5677</v>
      </c>
      <c r="D2596" s="14" t="s">
        <v>5677</v>
      </c>
      <c r="E2596" s="14" t="s">
        <v>5678</v>
      </c>
      <c r="F2596" s="14">
        <v>0.13290114773495049</v>
      </c>
      <c r="G2596" s="14">
        <v>0.35631437540701943</v>
      </c>
      <c r="H2596" s="14">
        <v>1.4988184835612135</v>
      </c>
    </row>
    <row r="2597" spans="1:8">
      <c r="A2597" s="14" t="s">
        <v>1752</v>
      </c>
      <c r="B2597" s="14" t="s">
        <v>1753</v>
      </c>
      <c r="C2597" s="14" t="s">
        <v>5281</v>
      </c>
      <c r="D2597" s="14" t="s">
        <v>5281</v>
      </c>
      <c r="E2597" s="14" t="s">
        <v>5282</v>
      </c>
      <c r="F2597" s="14">
        <v>0.13290114773495049</v>
      </c>
      <c r="G2597" s="14">
        <v>0.35631437540701943</v>
      </c>
      <c r="H2597" s="14">
        <v>1.4988184835612135</v>
      </c>
    </row>
    <row r="2598" spans="1:8">
      <c r="A2598" s="14" t="s">
        <v>1752</v>
      </c>
      <c r="B2598" s="14" t="s">
        <v>1753</v>
      </c>
      <c r="C2598" s="14" t="s">
        <v>5983</v>
      </c>
      <c r="D2598" s="14" t="s">
        <v>5983</v>
      </c>
      <c r="E2598" s="14" t="s">
        <v>5984</v>
      </c>
      <c r="F2598" s="14">
        <v>0.13290114773495049</v>
      </c>
      <c r="G2598" s="14">
        <v>0.35631437540701943</v>
      </c>
      <c r="H2598" s="14">
        <v>1.4988184835612135</v>
      </c>
    </row>
    <row r="2599" spans="1:8">
      <c r="A2599" s="14" t="s">
        <v>1752</v>
      </c>
      <c r="B2599" s="14" t="s">
        <v>1753</v>
      </c>
      <c r="C2599" s="14" t="s">
        <v>6160</v>
      </c>
      <c r="D2599" s="14" t="s">
        <v>6160</v>
      </c>
      <c r="E2599" s="14" t="s">
        <v>6161</v>
      </c>
      <c r="F2599" s="14">
        <v>0.13290114773495049</v>
      </c>
      <c r="G2599" s="14">
        <v>0.35631437540701943</v>
      </c>
      <c r="H2599" s="14">
        <v>1.4988184835612135</v>
      </c>
    </row>
    <row r="2600" spans="1:8">
      <c r="A2600" s="14" t="s">
        <v>1752</v>
      </c>
      <c r="B2600" s="14" t="s">
        <v>1753</v>
      </c>
      <c r="C2600" s="14" t="s">
        <v>6162</v>
      </c>
      <c r="D2600" s="14" t="s">
        <v>6162</v>
      </c>
      <c r="E2600" s="14" t="s">
        <v>6163</v>
      </c>
      <c r="F2600" s="14">
        <v>0.13290114773495049</v>
      </c>
      <c r="G2600" s="14">
        <v>0.35631437540701943</v>
      </c>
      <c r="H2600" s="14">
        <v>1.4988184835612135</v>
      </c>
    </row>
    <row r="2601" spans="1:8">
      <c r="A2601" s="14" t="s">
        <v>1752</v>
      </c>
      <c r="B2601" s="14" t="s">
        <v>1753</v>
      </c>
      <c r="C2601" s="14" t="s">
        <v>6130</v>
      </c>
      <c r="D2601" s="14" t="s">
        <v>6130</v>
      </c>
      <c r="E2601" s="14" t="s">
        <v>6131</v>
      </c>
      <c r="F2601" s="14">
        <v>0.13290114773495049</v>
      </c>
      <c r="G2601" s="14">
        <v>0.35631437540701943</v>
      </c>
      <c r="H2601" s="14">
        <v>1.4988184835612135</v>
      </c>
    </row>
    <row r="2602" spans="1:8">
      <c r="A2602" s="14" t="s">
        <v>1752</v>
      </c>
      <c r="B2602" s="14" t="s">
        <v>1753</v>
      </c>
      <c r="C2602" s="14" t="s">
        <v>6038</v>
      </c>
      <c r="D2602" s="14" t="s">
        <v>6038</v>
      </c>
      <c r="E2602" s="14" t="s">
        <v>6039</v>
      </c>
      <c r="F2602" s="14">
        <v>0.13290114773495049</v>
      </c>
      <c r="G2602" s="14">
        <v>0.35631437540701943</v>
      </c>
      <c r="H2602" s="14">
        <v>1.4988184835612135</v>
      </c>
    </row>
    <row r="2603" spans="1:8">
      <c r="A2603" s="14" t="s">
        <v>1752</v>
      </c>
      <c r="B2603" s="14" t="s">
        <v>1753</v>
      </c>
      <c r="C2603" s="14" t="s">
        <v>5547</v>
      </c>
      <c r="D2603" s="14" t="s">
        <v>5547</v>
      </c>
      <c r="E2603" s="14" t="s">
        <v>5548</v>
      </c>
      <c r="F2603" s="14">
        <v>0.13290114773495049</v>
      </c>
      <c r="G2603" s="14">
        <v>0.35631437540701943</v>
      </c>
      <c r="H2603" s="14">
        <v>1.4988184835612135</v>
      </c>
    </row>
    <row r="2604" spans="1:8">
      <c r="A2604" s="14" t="s">
        <v>1752</v>
      </c>
      <c r="B2604" s="14" t="s">
        <v>1753</v>
      </c>
      <c r="C2604" s="14" t="s">
        <v>6164</v>
      </c>
      <c r="D2604" s="14" t="s">
        <v>6164</v>
      </c>
      <c r="E2604" s="14" t="s">
        <v>6165</v>
      </c>
      <c r="F2604" s="14">
        <v>0.13290114773495049</v>
      </c>
      <c r="G2604" s="14">
        <v>0.35631437540701943</v>
      </c>
      <c r="H2604" s="14">
        <v>1.4988184835612135</v>
      </c>
    </row>
    <row r="2605" spans="1:8">
      <c r="A2605" s="14" t="s">
        <v>1752</v>
      </c>
      <c r="B2605" s="14" t="s">
        <v>1753</v>
      </c>
      <c r="C2605" s="14" t="s">
        <v>5657</v>
      </c>
      <c r="D2605" s="14" t="s">
        <v>5657</v>
      </c>
      <c r="E2605" s="14" t="s">
        <v>5658</v>
      </c>
      <c r="F2605" s="14">
        <v>0.13290114773495049</v>
      </c>
      <c r="G2605" s="14">
        <v>0.35631437540701943</v>
      </c>
      <c r="H2605" s="14">
        <v>1.4988184835612135</v>
      </c>
    </row>
    <row r="2606" spans="1:8">
      <c r="A2606" s="14" t="s">
        <v>1754</v>
      </c>
      <c r="B2606" s="14" t="s">
        <v>1755</v>
      </c>
      <c r="C2606" s="14" t="s">
        <v>5271</v>
      </c>
      <c r="D2606" s="14" t="s">
        <v>5271</v>
      </c>
      <c r="E2606" s="14" t="s">
        <v>5272</v>
      </c>
      <c r="F2606" s="14">
        <v>0.13518628878131969</v>
      </c>
      <c r="G2606" s="14">
        <v>0.35631437540701943</v>
      </c>
      <c r="H2606" s="14">
        <v>1.4609770267980342</v>
      </c>
    </row>
    <row r="2607" spans="1:8">
      <c r="A2607" s="14" t="s">
        <v>1754</v>
      </c>
      <c r="B2607" s="14" t="s">
        <v>1755</v>
      </c>
      <c r="C2607" s="14" t="s">
        <v>5455</v>
      </c>
      <c r="D2607" s="14" t="s">
        <v>5455</v>
      </c>
      <c r="E2607" s="14" t="s">
        <v>5456</v>
      </c>
      <c r="F2607" s="14">
        <v>0.13518628878131969</v>
      </c>
      <c r="G2607" s="14">
        <v>0.35631437540701943</v>
      </c>
      <c r="H2607" s="14">
        <v>1.4609770267980342</v>
      </c>
    </row>
    <row r="2608" spans="1:8">
      <c r="A2608" s="14" t="s">
        <v>1754</v>
      </c>
      <c r="B2608" s="14" t="s">
        <v>1755</v>
      </c>
      <c r="C2608" s="14" t="s">
        <v>5466</v>
      </c>
      <c r="D2608" s="14" t="s">
        <v>5466</v>
      </c>
      <c r="E2608" s="14" t="s">
        <v>5467</v>
      </c>
      <c r="F2608" s="14">
        <v>0.13518628878131969</v>
      </c>
      <c r="G2608" s="14">
        <v>0.35631437540701943</v>
      </c>
      <c r="H2608" s="14">
        <v>1.4609770267980342</v>
      </c>
    </row>
    <row r="2609" spans="1:8">
      <c r="A2609" s="14" t="s">
        <v>1754</v>
      </c>
      <c r="B2609" s="14" t="s">
        <v>1755</v>
      </c>
      <c r="C2609" s="14" t="s">
        <v>5161</v>
      </c>
      <c r="D2609" s="14" t="s">
        <v>5161</v>
      </c>
      <c r="E2609" s="14" t="s">
        <v>5162</v>
      </c>
      <c r="F2609" s="14">
        <v>0.13518628878131969</v>
      </c>
      <c r="G2609" s="14">
        <v>0.35631437540701943</v>
      </c>
      <c r="H2609" s="14">
        <v>1.4609770267980342</v>
      </c>
    </row>
    <row r="2610" spans="1:8">
      <c r="A2610" s="14" t="s">
        <v>1754</v>
      </c>
      <c r="B2610" s="14" t="s">
        <v>1755</v>
      </c>
      <c r="C2610" s="14" t="s">
        <v>5173</v>
      </c>
      <c r="D2610" s="14" t="s">
        <v>5173</v>
      </c>
      <c r="E2610" s="14" t="s">
        <v>5174</v>
      </c>
      <c r="F2610" s="14">
        <v>0.13518628878131969</v>
      </c>
      <c r="G2610" s="14">
        <v>0.35631437540701943</v>
      </c>
      <c r="H2610" s="14">
        <v>1.4609770267980342</v>
      </c>
    </row>
    <row r="2611" spans="1:8">
      <c r="A2611" s="14" t="s">
        <v>1754</v>
      </c>
      <c r="B2611" s="14" t="s">
        <v>1755</v>
      </c>
      <c r="C2611" s="14" t="s">
        <v>5181</v>
      </c>
      <c r="D2611" s="14" t="s">
        <v>5181</v>
      </c>
      <c r="E2611" s="14" t="s">
        <v>5182</v>
      </c>
      <c r="F2611" s="14">
        <v>0.13518628878131969</v>
      </c>
      <c r="G2611" s="14">
        <v>0.35631437540701943</v>
      </c>
      <c r="H2611" s="14">
        <v>1.4609770267980342</v>
      </c>
    </row>
    <row r="2612" spans="1:8">
      <c r="A2612" s="14" t="s">
        <v>1754</v>
      </c>
      <c r="B2612" s="14" t="s">
        <v>1755</v>
      </c>
      <c r="C2612" s="14" t="s">
        <v>5320</v>
      </c>
      <c r="D2612" s="14" t="s">
        <v>5320</v>
      </c>
      <c r="E2612" s="14" t="s">
        <v>5321</v>
      </c>
      <c r="F2612" s="14">
        <v>0.13518628878131969</v>
      </c>
      <c r="G2612" s="14">
        <v>0.35631437540701943</v>
      </c>
      <c r="H2612" s="14">
        <v>1.4609770267980342</v>
      </c>
    </row>
    <row r="2613" spans="1:8">
      <c r="A2613" s="14" t="s">
        <v>1754</v>
      </c>
      <c r="B2613" s="14" t="s">
        <v>1755</v>
      </c>
      <c r="C2613" s="14" t="s">
        <v>6166</v>
      </c>
      <c r="D2613" s="14" t="s">
        <v>6166</v>
      </c>
      <c r="E2613" s="14" t="s">
        <v>6167</v>
      </c>
      <c r="F2613" s="14">
        <v>0.13518628878131969</v>
      </c>
      <c r="G2613" s="14">
        <v>0.35631437540701943</v>
      </c>
      <c r="H2613" s="14">
        <v>1.4609770267980342</v>
      </c>
    </row>
    <row r="2614" spans="1:8">
      <c r="A2614" s="14" t="s">
        <v>1754</v>
      </c>
      <c r="B2614" s="14" t="s">
        <v>1755</v>
      </c>
      <c r="C2614" s="14" t="s">
        <v>5641</v>
      </c>
      <c r="D2614" s="14" t="s">
        <v>5641</v>
      </c>
      <c r="E2614" s="14" t="s">
        <v>5642</v>
      </c>
      <c r="F2614" s="14">
        <v>0.13518628878131969</v>
      </c>
      <c r="G2614" s="14">
        <v>0.35631437540701943</v>
      </c>
      <c r="H2614" s="14">
        <v>1.4609770267980342</v>
      </c>
    </row>
    <row r="2615" spans="1:8">
      <c r="A2615" s="14" t="s">
        <v>1754</v>
      </c>
      <c r="B2615" s="14" t="s">
        <v>1755</v>
      </c>
      <c r="C2615" s="14" t="s">
        <v>5310</v>
      </c>
      <c r="D2615" s="14" t="s">
        <v>5310</v>
      </c>
      <c r="E2615" s="14" t="s">
        <v>5311</v>
      </c>
      <c r="F2615" s="14">
        <v>0.13518628878131969</v>
      </c>
      <c r="G2615" s="14">
        <v>0.35631437540701943</v>
      </c>
      <c r="H2615" s="14">
        <v>1.4609770267980342</v>
      </c>
    </row>
    <row r="2616" spans="1:8">
      <c r="A2616" s="14" t="s">
        <v>1754</v>
      </c>
      <c r="B2616" s="14" t="s">
        <v>1755</v>
      </c>
      <c r="C2616" s="14" t="s">
        <v>5484</v>
      </c>
      <c r="D2616" s="14" t="s">
        <v>5484</v>
      </c>
      <c r="E2616" s="14" t="s">
        <v>5485</v>
      </c>
      <c r="F2616" s="14">
        <v>0.13518628878131969</v>
      </c>
      <c r="G2616" s="14">
        <v>0.35631437540701943</v>
      </c>
      <c r="H2616" s="14">
        <v>1.4609770267980342</v>
      </c>
    </row>
    <row r="2617" spans="1:8">
      <c r="A2617" s="14" t="s">
        <v>1756</v>
      </c>
      <c r="B2617" s="14" t="s">
        <v>1757</v>
      </c>
      <c r="C2617" s="14" t="s">
        <v>5721</v>
      </c>
      <c r="D2617" s="14" t="s">
        <v>5721</v>
      </c>
      <c r="E2617" s="14" t="s">
        <v>5722</v>
      </c>
      <c r="F2617" s="14">
        <v>0.13863676291483887</v>
      </c>
      <c r="G2617" s="14">
        <v>0.35631437540701943</v>
      </c>
      <c r="H2617" s="14">
        <v>1.71247984185611</v>
      </c>
    </row>
    <row r="2618" spans="1:8">
      <c r="A2618" s="14" t="s">
        <v>1756</v>
      </c>
      <c r="B2618" s="14" t="s">
        <v>1757</v>
      </c>
      <c r="C2618" s="14" t="s">
        <v>5287</v>
      </c>
      <c r="D2618" s="14" t="s">
        <v>5287</v>
      </c>
      <c r="E2618" s="14" t="s">
        <v>5288</v>
      </c>
      <c r="F2618" s="14">
        <v>0.13863676291483887</v>
      </c>
      <c r="G2618" s="14">
        <v>0.35631437540701943</v>
      </c>
      <c r="H2618" s="14">
        <v>1.71247984185611</v>
      </c>
    </row>
    <row r="2619" spans="1:8">
      <c r="A2619" s="14" t="s">
        <v>1756</v>
      </c>
      <c r="B2619" s="14" t="s">
        <v>1757</v>
      </c>
      <c r="C2619" s="14" t="s">
        <v>5662</v>
      </c>
      <c r="D2619" s="14" t="s">
        <v>5662</v>
      </c>
      <c r="E2619" s="14" t="s">
        <v>5663</v>
      </c>
      <c r="F2619" s="14">
        <v>0.13863676291483887</v>
      </c>
      <c r="G2619" s="14">
        <v>0.35631437540701943</v>
      </c>
      <c r="H2619" s="14">
        <v>1.71247984185611</v>
      </c>
    </row>
    <row r="2620" spans="1:8">
      <c r="A2620" s="14" t="s">
        <v>1756</v>
      </c>
      <c r="B2620" s="14" t="s">
        <v>1757</v>
      </c>
      <c r="C2620" s="14" t="s">
        <v>5592</v>
      </c>
      <c r="D2620" s="14" t="s">
        <v>5592</v>
      </c>
      <c r="E2620" s="14" t="s">
        <v>5593</v>
      </c>
      <c r="F2620" s="14">
        <v>0.13863676291483887</v>
      </c>
      <c r="G2620" s="14">
        <v>0.35631437540701943</v>
      </c>
      <c r="H2620" s="14">
        <v>1.71247984185611</v>
      </c>
    </row>
    <row r="2621" spans="1:8">
      <c r="A2621" s="14" t="s">
        <v>1756</v>
      </c>
      <c r="B2621" s="14" t="s">
        <v>1757</v>
      </c>
      <c r="C2621" s="14" t="s">
        <v>5532</v>
      </c>
      <c r="D2621" s="14" t="s">
        <v>5532</v>
      </c>
      <c r="E2621" s="14" t="s">
        <v>5533</v>
      </c>
      <c r="F2621" s="14">
        <v>0.13863676291483887</v>
      </c>
      <c r="G2621" s="14">
        <v>0.35631437540701943</v>
      </c>
      <c r="H2621" s="14">
        <v>1.71247984185611</v>
      </c>
    </row>
    <row r="2622" spans="1:8">
      <c r="A2622" s="14" t="s">
        <v>1756</v>
      </c>
      <c r="B2622" s="14" t="s">
        <v>1757</v>
      </c>
      <c r="C2622" s="14" t="s">
        <v>5522</v>
      </c>
      <c r="D2622" s="14" t="s">
        <v>5522</v>
      </c>
      <c r="E2622" s="14" t="s">
        <v>5523</v>
      </c>
      <c r="F2622" s="14">
        <v>0.13863676291483887</v>
      </c>
      <c r="G2622" s="14">
        <v>0.35631437540701943</v>
      </c>
      <c r="H2622" s="14">
        <v>1.71247984185611</v>
      </c>
    </row>
    <row r="2623" spans="1:8">
      <c r="A2623" s="14" t="s">
        <v>1758</v>
      </c>
      <c r="B2623" s="14" t="s">
        <v>1759</v>
      </c>
      <c r="C2623" s="14" t="s">
        <v>5234</v>
      </c>
      <c r="D2623" s="14" t="s">
        <v>5234</v>
      </c>
      <c r="E2623" s="14" t="s">
        <v>5172</v>
      </c>
      <c r="F2623" s="14">
        <v>0.14097173108003574</v>
      </c>
      <c r="G2623" s="14">
        <v>0.35631437540701943</v>
      </c>
      <c r="H2623" s="14">
        <v>6.7072127139364301</v>
      </c>
    </row>
    <row r="2624" spans="1:8">
      <c r="A2624" s="14" t="s">
        <v>1760</v>
      </c>
      <c r="B2624" s="14" t="s">
        <v>1761</v>
      </c>
      <c r="C2624" s="14" t="s">
        <v>5281</v>
      </c>
      <c r="D2624" s="14" t="s">
        <v>5281</v>
      </c>
      <c r="E2624" s="14" t="s">
        <v>5282</v>
      </c>
      <c r="F2624" s="14">
        <v>0.14097173108003574</v>
      </c>
      <c r="G2624" s="14">
        <v>0.35631437540701943</v>
      </c>
      <c r="H2624" s="14">
        <v>6.7072127139364301</v>
      </c>
    </row>
    <row r="2625" spans="1:8">
      <c r="A2625" s="14" t="s">
        <v>1762</v>
      </c>
      <c r="B2625" s="14" t="s">
        <v>1763</v>
      </c>
      <c r="C2625" s="14" t="s">
        <v>5163</v>
      </c>
      <c r="D2625" s="14" t="s">
        <v>5163</v>
      </c>
      <c r="E2625" s="14" t="s">
        <v>5164</v>
      </c>
      <c r="F2625" s="14">
        <v>0.14097173108003574</v>
      </c>
      <c r="G2625" s="14">
        <v>0.35631437540701943</v>
      </c>
      <c r="H2625" s="14">
        <v>6.7072127139364301</v>
      </c>
    </row>
    <row r="2626" spans="1:8">
      <c r="A2626" s="14" t="s">
        <v>1764</v>
      </c>
      <c r="B2626" s="14" t="s">
        <v>1765</v>
      </c>
      <c r="C2626" s="14" t="s">
        <v>5438</v>
      </c>
      <c r="D2626" s="14" t="s">
        <v>5438</v>
      </c>
      <c r="E2626" s="14" t="s">
        <v>5439</v>
      </c>
      <c r="F2626" s="14">
        <v>0.14097173108003574</v>
      </c>
      <c r="G2626" s="14">
        <v>0.35631437540701943</v>
      </c>
      <c r="H2626" s="14">
        <v>6.7072127139364301</v>
      </c>
    </row>
    <row r="2627" spans="1:8">
      <c r="A2627" s="14" t="s">
        <v>1766</v>
      </c>
      <c r="B2627" s="14" t="s">
        <v>1767</v>
      </c>
      <c r="C2627" s="14" t="s">
        <v>5573</v>
      </c>
      <c r="D2627" s="14" t="s">
        <v>5573</v>
      </c>
      <c r="E2627" s="14" t="s">
        <v>5574</v>
      </c>
      <c r="F2627" s="14">
        <v>0.14097173108003574</v>
      </c>
      <c r="G2627" s="14">
        <v>0.35631437540701943</v>
      </c>
      <c r="H2627" s="14">
        <v>6.7072127139364301</v>
      </c>
    </row>
    <row r="2628" spans="1:8">
      <c r="A2628" s="14" t="s">
        <v>1768</v>
      </c>
      <c r="B2628" s="14" t="s">
        <v>1769</v>
      </c>
      <c r="C2628" s="14" t="s">
        <v>5277</v>
      </c>
      <c r="D2628" s="14" t="s">
        <v>5277</v>
      </c>
      <c r="E2628" s="14" t="s">
        <v>5278</v>
      </c>
      <c r="F2628" s="14">
        <v>0.14097173108003574</v>
      </c>
      <c r="G2628" s="14">
        <v>0.35631437540701943</v>
      </c>
      <c r="H2628" s="14">
        <v>6.7072127139364301</v>
      </c>
    </row>
    <row r="2629" spans="1:8">
      <c r="A2629" s="14" t="s">
        <v>1770</v>
      </c>
      <c r="B2629" s="14" t="s">
        <v>1771</v>
      </c>
      <c r="C2629" s="14" t="s">
        <v>5945</v>
      </c>
      <c r="D2629" s="14" t="s">
        <v>5945</v>
      </c>
      <c r="E2629" s="14" t="s">
        <v>5946</v>
      </c>
      <c r="F2629" s="14">
        <v>0.14097173108003574</v>
      </c>
      <c r="G2629" s="14">
        <v>0.35631437540701943</v>
      </c>
      <c r="H2629" s="14">
        <v>6.7072127139364301</v>
      </c>
    </row>
    <row r="2630" spans="1:8">
      <c r="A2630" s="14" t="s">
        <v>1772</v>
      </c>
      <c r="B2630" s="14" t="s">
        <v>1773</v>
      </c>
      <c r="C2630" s="14" t="s">
        <v>5163</v>
      </c>
      <c r="D2630" s="14" t="s">
        <v>5163</v>
      </c>
      <c r="E2630" s="14" t="s">
        <v>5164</v>
      </c>
      <c r="F2630" s="14">
        <v>0.14097173108003574</v>
      </c>
      <c r="G2630" s="14">
        <v>0.35631437540701943</v>
      </c>
      <c r="H2630" s="14">
        <v>6.7072127139364301</v>
      </c>
    </row>
    <row r="2631" spans="1:8">
      <c r="A2631" s="14" t="s">
        <v>1774</v>
      </c>
      <c r="B2631" s="14" t="s">
        <v>1775</v>
      </c>
      <c r="C2631" s="14" t="s">
        <v>5163</v>
      </c>
      <c r="D2631" s="14" t="s">
        <v>5163</v>
      </c>
      <c r="E2631" s="14" t="s">
        <v>5164</v>
      </c>
      <c r="F2631" s="14">
        <v>0.14097173108003574</v>
      </c>
      <c r="G2631" s="14">
        <v>0.35631437540701943</v>
      </c>
      <c r="H2631" s="14">
        <v>6.7072127139364301</v>
      </c>
    </row>
    <row r="2632" spans="1:8">
      <c r="A2632" s="14" t="s">
        <v>1776</v>
      </c>
      <c r="B2632" s="14" t="s">
        <v>1777</v>
      </c>
      <c r="C2632" s="14" t="s">
        <v>5234</v>
      </c>
      <c r="D2632" s="14" t="s">
        <v>5234</v>
      </c>
      <c r="E2632" s="14" t="s">
        <v>5172</v>
      </c>
      <c r="F2632" s="14">
        <v>0.14097173108003574</v>
      </c>
      <c r="G2632" s="14">
        <v>0.35631437540701943</v>
      </c>
      <c r="H2632" s="14">
        <v>6.7072127139364301</v>
      </c>
    </row>
    <row r="2633" spans="1:8">
      <c r="A2633" s="14" t="s">
        <v>1778</v>
      </c>
      <c r="B2633" s="14" t="s">
        <v>1779</v>
      </c>
      <c r="C2633" s="14" t="s">
        <v>5301</v>
      </c>
      <c r="D2633" s="14" t="s">
        <v>5301</v>
      </c>
      <c r="E2633" s="14" t="s">
        <v>5172</v>
      </c>
      <c r="F2633" s="14">
        <v>0.14097173108003574</v>
      </c>
      <c r="G2633" s="14">
        <v>0.35631437540701943</v>
      </c>
      <c r="H2633" s="14">
        <v>6.7072127139364301</v>
      </c>
    </row>
    <row r="2634" spans="1:8">
      <c r="A2634" s="14" t="s">
        <v>1780</v>
      </c>
      <c r="B2634" s="14" t="s">
        <v>1781</v>
      </c>
      <c r="C2634" s="14" t="s">
        <v>5181</v>
      </c>
      <c r="D2634" s="14" t="s">
        <v>5181</v>
      </c>
      <c r="E2634" s="14" t="s">
        <v>5182</v>
      </c>
      <c r="F2634" s="14">
        <v>0.14097173108003574</v>
      </c>
      <c r="G2634" s="14">
        <v>0.35631437540701943</v>
      </c>
      <c r="H2634" s="14">
        <v>6.7072127139364301</v>
      </c>
    </row>
    <row r="2635" spans="1:8">
      <c r="A2635" s="14" t="s">
        <v>1782</v>
      </c>
      <c r="B2635" s="14" t="s">
        <v>1783</v>
      </c>
      <c r="C2635" s="14" t="s">
        <v>5285</v>
      </c>
      <c r="D2635" s="14" t="s">
        <v>5285</v>
      </c>
      <c r="E2635" s="14" t="s">
        <v>5286</v>
      </c>
      <c r="F2635" s="14">
        <v>0.14097173108003574</v>
      </c>
      <c r="G2635" s="14">
        <v>0.35631437540701943</v>
      </c>
      <c r="H2635" s="14">
        <v>6.7072127139364301</v>
      </c>
    </row>
    <row r="2636" spans="1:8">
      <c r="A2636" s="14" t="s">
        <v>1784</v>
      </c>
      <c r="B2636" s="14" t="s">
        <v>1785</v>
      </c>
      <c r="C2636" s="14" t="s">
        <v>5342</v>
      </c>
      <c r="D2636" s="14" t="s">
        <v>5342</v>
      </c>
      <c r="E2636" s="14" t="s">
        <v>5343</v>
      </c>
      <c r="F2636" s="14">
        <v>0.14097173108003574</v>
      </c>
      <c r="G2636" s="14">
        <v>0.35631437540701943</v>
      </c>
      <c r="H2636" s="14">
        <v>6.7072127139364301</v>
      </c>
    </row>
    <row r="2637" spans="1:8">
      <c r="A2637" s="14" t="s">
        <v>1786</v>
      </c>
      <c r="B2637" s="14" t="s">
        <v>1787</v>
      </c>
      <c r="C2637" s="14" t="s">
        <v>5185</v>
      </c>
      <c r="D2637" s="14" t="s">
        <v>5185</v>
      </c>
      <c r="E2637" s="14" t="s">
        <v>5186</v>
      </c>
      <c r="F2637" s="14">
        <v>0.14097173108003574</v>
      </c>
      <c r="G2637" s="14">
        <v>0.35631437540701943</v>
      </c>
      <c r="H2637" s="14">
        <v>6.7072127139364301</v>
      </c>
    </row>
    <row r="2638" spans="1:8">
      <c r="A2638" s="14" t="s">
        <v>1788</v>
      </c>
      <c r="B2638" s="14" t="s">
        <v>1789</v>
      </c>
      <c r="C2638" s="14" t="s">
        <v>5795</v>
      </c>
      <c r="D2638" s="14" t="s">
        <v>5795</v>
      </c>
      <c r="E2638" s="14" t="s">
        <v>5796</v>
      </c>
      <c r="F2638" s="14">
        <v>0.14097173108003574</v>
      </c>
      <c r="G2638" s="14">
        <v>0.35631437540701943</v>
      </c>
      <c r="H2638" s="14">
        <v>6.7072127139364301</v>
      </c>
    </row>
    <row r="2639" spans="1:8">
      <c r="A2639" s="14" t="s">
        <v>1790</v>
      </c>
      <c r="B2639" s="14" t="s">
        <v>1791</v>
      </c>
      <c r="C2639" s="14" t="s">
        <v>5208</v>
      </c>
      <c r="D2639" s="14" t="s">
        <v>5208</v>
      </c>
      <c r="E2639" s="14" t="s">
        <v>5209</v>
      </c>
      <c r="F2639" s="14">
        <v>0.14097173108003574</v>
      </c>
      <c r="G2639" s="14">
        <v>0.35631437540701943</v>
      </c>
      <c r="H2639" s="14">
        <v>6.7072127139364301</v>
      </c>
    </row>
    <row r="2640" spans="1:8">
      <c r="A2640" s="14" t="s">
        <v>1792</v>
      </c>
      <c r="B2640" s="14" t="s">
        <v>1793</v>
      </c>
      <c r="C2640" s="14" t="s">
        <v>5161</v>
      </c>
      <c r="D2640" s="14" t="s">
        <v>5161</v>
      </c>
      <c r="E2640" s="14" t="s">
        <v>5162</v>
      </c>
      <c r="F2640" s="14">
        <v>0.14097173108003574</v>
      </c>
      <c r="G2640" s="14">
        <v>0.35631437540701943</v>
      </c>
      <c r="H2640" s="14">
        <v>6.7072127139364301</v>
      </c>
    </row>
    <row r="2641" spans="1:8">
      <c r="A2641" s="14" t="s">
        <v>1794</v>
      </c>
      <c r="B2641" s="14" t="s">
        <v>1795</v>
      </c>
      <c r="C2641" s="14" t="s">
        <v>5161</v>
      </c>
      <c r="D2641" s="14" t="s">
        <v>5161</v>
      </c>
      <c r="E2641" s="14" t="s">
        <v>5162</v>
      </c>
      <c r="F2641" s="14">
        <v>0.14097173108003574</v>
      </c>
      <c r="G2641" s="14">
        <v>0.35631437540701943</v>
      </c>
      <c r="H2641" s="14">
        <v>6.7072127139364301</v>
      </c>
    </row>
    <row r="2642" spans="1:8">
      <c r="A2642" s="14" t="s">
        <v>1796</v>
      </c>
      <c r="B2642" s="14" t="s">
        <v>1797</v>
      </c>
      <c r="C2642" s="14" t="s">
        <v>5181</v>
      </c>
      <c r="D2642" s="14" t="s">
        <v>5181</v>
      </c>
      <c r="E2642" s="14" t="s">
        <v>5182</v>
      </c>
      <c r="F2642" s="14">
        <v>0.14097173108003574</v>
      </c>
      <c r="G2642" s="14">
        <v>0.35631437540701943</v>
      </c>
      <c r="H2642" s="14">
        <v>6.7072127139364301</v>
      </c>
    </row>
    <row r="2643" spans="1:8">
      <c r="A2643" s="14" t="s">
        <v>1798</v>
      </c>
      <c r="B2643" s="14" t="s">
        <v>1799</v>
      </c>
      <c r="C2643" s="14" t="s">
        <v>5466</v>
      </c>
      <c r="D2643" s="14" t="s">
        <v>5466</v>
      </c>
      <c r="E2643" s="14" t="s">
        <v>5467</v>
      </c>
      <c r="F2643" s="14">
        <v>0.14097173108003574</v>
      </c>
      <c r="G2643" s="14">
        <v>0.35631437540701943</v>
      </c>
      <c r="H2643" s="14">
        <v>6.7072127139364301</v>
      </c>
    </row>
    <row r="2644" spans="1:8">
      <c r="A2644" s="14" t="s">
        <v>1800</v>
      </c>
      <c r="B2644" s="14" t="s">
        <v>1801</v>
      </c>
      <c r="C2644" s="14" t="s">
        <v>5583</v>
      </c>
      <c r="D2644" s="14" t="s">
        <v>5583</v>
      </c>
      <c r="E2644" s="14" t="s">
        <v>5584</v>
      </c>
      <c r="F2644" s="14">
        <v>0.14097173108003574</v>
      </c>
      <c r="G2644" s="14">
        <v>0.35631437540701943</v>
      </c>
      <c r="H2644" s="14">
        <v>6.7072127139364301</v>
      </c>
    </row>
    <row r="2645" spans="1:8">
      <c r="A2645" s="14" t="s">
        <v>1802</v>
      </c>
      <c r="B2645" s="14" t="s">
        <v>1803</v>
      </c>
      <c r="C2645" s="14" t="s">
        <v>5573</v>
      </c>
      <c r="D2645" s="14" t="s">
        <v>5573</v>
      </c>
      <c r="E2645" s="14" t="s">
        <v>5574</v>
      </c>
      <c r="F2645" s="14">
        <v>0.14097173108003574</v>
      </c>
      <c r="G2645" s="14">
        <v>0.35631437540701943</v>
      </c>
      <c r="H2645" s="14">
        <v>6.7072127139364301</v>
      </c>
    </row>
    <row r="2646" spans="1:8">
      <c r="A2646" s="14" t="s">
        <v>1804</v>
      </c>
      <c r="B2646" s="14" t="s">
        <v>1805</v>
      </c>
      <c r="C2646" s="14" t="s">
        <v>5338</v>
      </c>
      <c r="D2646" s="14" t="s">
        <v>5338</v>
      </c>
      <c r="E2646" s="14" t="s">
        <v>5339</v>
      </c>
      <c r="F2646" s="14">
        <v>0.14097173108003574</v>
      </c>
      <c r="G2646" s="14">
        <v>0.35631437540701943</v>
      </c>
      <c r="H2646" s="14">
        <v>6.7072127139364301</v>
      </c>
    </row>
    <row r="2647" spans="1:8">
      <c r="A2647" s="14" t="s">
        <v>1806</v>
      </c>
      <c r="B2647" s="14" t="s">
        <v>1807</v>
      </c>
      <c r="C2647" s="14" t="s">
        <v>5590</v>
      </c>
      <c r="D2647" s="14" t="s">
        <v>5590</v>
      </c>
      <c r="E2647" s="14" t="s">
        <v>5591</v>
      </c>
      <c r="F2647" s="14">
        <v>0.14097173108003574</v>
      </c>
      <c r="G2647" s="14">
        <v>0.35631437540701943</v>
      </c>
      <c r="H2647" s="14">
        <v>6.7072127139364301</v>
      </c>
    </row>
    <row r="2648" spans="1:8">
      <c r="A2648" s="14" t="s">
        <v>1808</v>
      </c>
      <c r="B2648" s="14" t="s">
        <v>1809</v>
      </c>
      <c r="C2648" s="14" t="s">
        <v>5482</v>
      </c>
      <c r="D2648" s="14" t="s">
        <v>5482</v>
      </c>
      <c r="E2648" s="14" t="s">
        <v>5483</v>
      </c>
      <c r="F2648" s="14">
        <v>0.14097173108003574</v>
      </c>
      <c r="G2648" s="14">
        <v>0.35631437540701943</v>
      </c>
      <c r="H2648" s="14">
        <v>6.7072127139364301</v>
      </c>
    </row>
    <row r="2649" spans="1:8">
      <c r="A2649" s="14" t="s">
        <v>1810</v>
      </c>
      <c r="B2649" s="14" t="s">
        <v>1811</v>
      </c>
      <c r="C2649" s="14" t="s">
        <v>5534</v>
      </c>
      <c r="D2649" s="14" t="s">
        <v>5534</v>
      </c>
      <c r="E2649" s="14" t="s">
        <v>5535</v>
      </c>
      <c r="F2649" s="14">
        <v>0.14097173108003574</v>
      </c>
      <c r="G2649" s="14">
        <v>0.35631437540701943</v>
      </c>
      <c r="H2649" s="14">
        <v>6.7072127139364301</v>
      </c>
    </row>
    <row r="2650" spans="1:8">
      <c r="A2650" s="14" t="s">
        <v>1812</v>
      </c>
      <c r="B2650" s="14" t="s">
        <v>1813</v>
      </c>
      <c r="C2650" s="14" t="s">
        <v>5731</v>
      </c>
      <c r="D2650" s="14" t="s">
        <v>5731</v>
      </c>
      <c r="E2650" s="14" t="s">
        <v>5732</v>
      </c>
      <c r="F2650" s="14">
        <v>0.14097173108003574</v>
      </c>
      <c r="G2650" s="14">
        <v>0.35631437540701943</v>
      </c>
      <c r="H2650" s="14">
        <v>6.7072127139364301</v>
      </c>
    </row>
    <row r="2651" spans="1:8">
      <c r="A2651" s="14" t="s">
        <v>1814</v>
      </c>
      <c r="B2651" s="14" t="s">
        <v>1815</v>
      </c>
      <c r="C2651" s="14" t="s">
        <v>5641</v>
      </c>
      <c r="D2651" s="14" t="s">
        <v>5641</v>
      </c>
      <c r="E2651" s="14" t="s">
        <v>5642</v>
      </c>
      <c r="F2651" s="14">
        <v>0.14097173108003574</v>
      </c>
      <c r="G2651" s="14">
        <v>0.35631437540701943</v>
      </c>
      <c r="H2651" s="14">
        <v>6.7072127139364301</v>
      </c>
    </row>
    <row r="2652" spans="1:8">
      <c r="A2652" s="14" t="s">
        <v>1816</v>
      </c>
      <c r="B2652" s="14" t="s">
        <v>1817</v>
      </c>
      <c r="C2652" s="14" t="s">
        <v>5342</v>
      </c>
      <c r="D2652" s="14" t="s">
        <v>5342</v>
      </c>
      <c r="E2652" s="14" t="s">
        <v>5343</v>
      </c>
      <c r="F2652" s="14">
        <v>0.14097173108003574</v>
      </c>
      <c r="G2652" s="14">
        <v>0.35631437540701943</v>
      </c>
      <c r="H2652" s="14">
        <v>6.7072127139364301</v>
      </c>
    </row>
    <row r="2653" spans="1:8">
      <c r="A2653" s="14" t="s">
        <v>1818</v>
      </c>
      <c r="B2653" s="14" t="s">
        <v>1819</v>
      </c>
      <c r="C2653" s="14" t="s">
        <v>5248</v>
      </c>
      <c r="D2653" s="14" t="s">
        <v>5248</v>
      </c>
      <c r="E2653" s="14" t="s">
        <v>5249</v>
      </c>
      <c r="F2653" s="14">
        <v>0.14097173108003574</v>
      </c>
      <c r="G2653" s="14">
        <v>0.35631437540701943</v>
      </c>
      <c r="H2653" s="14">
        <v>6.7072127139364301</v>
      </c>
    </row>
    <row r="2654" spans="1:8">
      <c r="A2654" s="14" t="s">
        <v>1820</v>
      </c>
      <c r="B2654" s="14" t="s">
        <v>1821</v>
      </c>
      <c r="C2654" s="14" t="s">
        <v>5374</v>
      </c>
      <c r="D2654" s="14" t="s">
        <v>5374</v>
      </c>
      <c r="E2654" s="14" t="s">
        <v>5375</v>
      </c>
      <c r="F2654" s="14">
        <v>0.14097173108003574</v>
      </c>
      <c r="G2654" s="14">
        <v>0.35631437540701943</v>
      </c>
      <c r="H2654" s="14">
        <v>6.7072127139364301</v>
      </c>
    </row>
    <row r="2655" spans="1:8">
      <c r="A2655" s="14" t="s">
        <v>1822</v>
      </c>
      <c r="B2655" s="14" t="s">
        <v>1823</v>
      </c>
      <c r="C2655" s="14" t="s">
        <v>6044</v>
      </c>
      <c r="D2655" s="14" t="s">
        <v>6044</v>
      </c>
      <c r="E2655" s="14" t="s">
        <v>6045</v>
      </c>
      <c r="F2655" s="14">
        <v>0.14097173108003574</v>
      </c>
      <c r="G2655" s="14">
        <v>0.35631437540701943</v>
      </c>
      <c r="H2655" s="14">
        <v>6.7072127139364301</v>
      </c>
    </row>
    <row r="2656" spans="1:8">
      <c r="A2656" s="14" t="s">
        <v>1824</v>
      </c>
      <c r="B2656" s="14" t="s">
        <v>1825</v>
      </c>
      <c r="C2656" s="14" t="s">
        <v>5218</v>
      </c>
      <c r="D2656" s="14" t="s">
        <v>5218</v>
      </c>
      <c r="E2656" s="14" t="s">
        <v>5219</v>
      </c>
      <c r="F2656" s="14">
        <v>0.14097173108003574</v>
      </c>
      <c r="G2656" s="14">
        <v>0.35631437540701943</v>
      </c>
      <c r="H2656" s="14">
        <v>6.7072127139364301</v>
      </c>
    </row>
    <row r="2657" spans="1:8">
      <c r="A2657" s="14" t="s">
        <v>1826</v>
      </c>
      <c r="B2657" s="14" t="s">
        <v>1827</v>
      </c>
      <c r="C2657" s="14" t="s">
        <v>5234</v>
      </c>
      <c r="D2657" s="14" t="s">
        <v>5234</v>
      </c>
      <c r="E2657" s="14" t="s">
        <v>5172</v>
      </c>
      <c r="F2657" s="14">
        <v>0.14097173108003574</v>
      </c>
      <c r="G2657" s="14">
        <v>0.35631437540701943</v>
      </c>
      <c r="H2657" s="14">
        <v>6.7072127139364301</v>
      </c>
    </row>
    <row r="2658" spans="1:8">
      <c r="A2658" s="14" t="s">
        <v>1828</v>
      </c>
      <c r="B2658" s="14" t="s">
        <v>1829</v>
      </c>
      <c r="C2658" s="14" t="s">
        <v>5224</v>
      </c>
      <c r="D2658" s="14" t="s">
        <v>5224</v>
      </c>
      <c r="E2658" s="14" t="s">
        <v>5225</v>
      </c>
      <c r="F2658" s="14">
        <v>0.14097173108003574</v>
      </c>
      <c r="G2658" s="14">
        <v>0.35631437540701943</v>
      </c>
      <c r="H2658" s="14">
        <v>6.7072127139364301</v>
      </c>
    </row>
    <row r="2659" spans="1:8">
      <c r="A2659" s="14" t="s">
        <v>1830</v>
      </c>
      <c r="B2659" s="14" t="s">
        <v>1831</v>
      </c>
      <c r="C2659" s="14" t="s">
        <v>5657</v>
      </c>
      <c r="D2659" s="14" t="s">
        <v>5657</v>
      </c>
      <c r="E2659" s="14" t="s">
        <v>5658</v>
      </c>
      <c r="F2659" s="14">
        <v>0.14097173108003574</v>
      </c>
      <c r="G2659" s="14">
        <v>0.35631437540701943</v>
      </c>
      <c r="H2659" s="14">
        <v>6.7072127139364301</v>
      </c>
    </row>
    <row r="2660" spans="1:8">
      <c r="A2660" s="14" t="s">
        <v>1832</v>
      </c>
      <c r="B2660" s="14" t="s">
        <v>1833</v>
      </c>
      <c r="C2660" s="14" t="s">
        <v>5424</v>
      </c>
      <c r="D2660" s="14" t="s">
        <v>5424</v>
      </c>
      <c r="E2660" s="14" t="s">
        <v>5425</v>
      </c>
      <c r="F2660" s="14">
        <v>0.14097173108003574</v>
      </c>
      <c r="G2660" s="14">
        <v>0.35631437540701943</v>
      </c>
      <c r="H2660" s="14">
        <v>6.7072127139364301</v>
      </c>
    </row>
    <row r="2661" spans="1:8">
      <c r="A2661" s="14" t="s">
        <v>1834</v>
      </c>
      <c r="B2661" s="14" t="s">
        <v>1835</v>
      </c>
      <c r="C2661" s="14" t="s">
        <v>5181</v>
      </c>
      <c r="D2661" s="14" t="s">
        <v>5181</v>
      </c>
      <c r="E2661" s="14" t="s">
        <v>5182</v>
      </c>
      <c r="F2661" s="14">
        <v>0.14097173108003574</v>
      </c>
      <c r="G2661" s="14">
        <v>0.35631437540701943</v>
      </c>
      <c r="H2661" s="14">
        <v>6.7072127139364301</v>
      </c>
    </row>
    <row r="2662" spans="1:8">
      <c r="A2662" s="14" t="s">
        <v>1836</v>
      </c>
      <c r="B2662" s="14" t="s">
        <v>1837</v>
      </c>
      <c r="C2662" s="14" t="s">
        <v>5342</v>
      </c>
      <c r="D2662" s="14" t="s">
        <v>5342</v>
      </c>
      <c r="E2662" s="14" t="s">
        <v>5343</v>
      </c>
      <c r="F2662" s="14">
        <v>0.14097173108003574</v>
      </c>
      <c r="G2662" s="14">
        <v>0.35631437540701943</v>
      </c>
      <c r="H2662" s="14">
        <v>6.7072127139364301</v>
      </c>
    </row>
    <row r="2663" spans="1:8">
      <c r="A2663" s="14" t="s">
        <v>1838</v>
      </c>
      <c r="B2663" s="14" t="s">
        <v>1839</v>
      </c>
      <c r="C2663" s="14" t="s">
        <v>5484</v>
      </c>
      <c r="D2663" s="14" t="s">
        <v>5484</v>
      </c>
      <c r="E2663" s="14" t="s">
        <v>5485</v>
      </c>
      <c r="F2663" s="14">
        <v>0.14097173108003574</v>
      </c>
      <c r="G2663" s="14">
        <v>0.35631437540701943</v>
      </c>
      <c r="H2663" s="14">
        <v>6.7072127139364301</v>
      </c>
    </row>
    <row r="2664" spans="1:8">
      <c r="A2664" s="14" t="s">
        <v>1840</v>
      </c>
      <c r="B2664" s="14" t="s">
        <v>1841</v>
      </c>
      <c r="C2664" s="14" t="s">
        <v>5551</v>
      </c>
      <c r="D2664" s="14" t="s">
        <v>5551</v>
      </c>
      <c r="E2664" s="14" t="s">
        <v>5552</v>
      </c>
      <c r="F2664" s="14">
        <v>0.14097173108003574</v>
      </c>
      <c r="G2664" s="14">
        <v>0.35631437540701943</v>
      </c>
      <c r="H2664" s="14">
        <v>6.7072127139364301</v>
      </c>
    </row>
    <row r="2665" spans="1:8">
      <c r="A2665" s="14" t="s">
        <v>1842</v>
      </c>
      <c r="B2665" s="14" t="s">
        <v>1843</v>
      </c>
      <c r="C2665" s="14" t="s">
        <v>5534</v>
      </c>
      <c r="D2665" s="14" t="s">
        <v>5534</v>
      </c>
      <c r="E2665" s="14" t="s">
        <v>5535</v>
      </c>
      <c r="F2665" s="14">
        <v>0.14097173108003574</v>
      </c>
      <c r="G2665" s="14">
        <v>0.35631437540701943</v>
      </c>
      <c r="H2665" s="14">
        <v>6.7072127139364301</v>
      </c>
    </row>
    <row r="2666" spans="1:8">
      <c r="A2666" s="14" t="s">
        <v>1844</v>
      </c>
      <c r="B2666" s="14" t="s">
        <v>1845</v>
      </c>
      <c r="C2666" s="14" t="s">
        <v>5944</v>
      </c>
      <c r="D2666" s="14" t="s">
        <v>5944</v>
      </c>
      <c r="E2666" s="14" t="s">
        <v>5172</v>
      </c>
      <c r="F2666" s="14">
        <v>0.14097173108003574</v>
      </c>
      <c r="G2666" s="14">
        <v>0.35631437540701943</v>
      </c>
      <c r="H2666" s="14">
        <v>6.7072127139364301</v>
      </c>
    </row>
    <row r="2667" spans="1:8">
      <c r="A2667" s="14" t="s">
        <v>1846</v>
      </c>
      <c r="B2667" s="14" t="s">
        <v>1847</v>
      </c>
      <c r="C2667" s="14" t="s">
        <v>5235</v>
      </c>
      <c r="D2667" s="14" t="s">
        <v>5235</v>
      </c>
      <c r="E2667" s="14" t="s">
        <v>5172</v>
      </c>
      <c r="F2667" s="14">
        <v>0.14097173108003574</v>
      </c>
      <c r="G2667" s="14">
        <v>0.35631437540701943</v>
      </c>
      <c r="H2667" s="14">
        <v>6.7072127139364301</v>
      </c>
    </row>
    <row r="2668" spans="1:8">
      <c r="A2668" s="14" t="s">
        <v>1848</v>
      </c>
      <c r="B2668" s="14" t="s">
        <v>1849</v>
      </c>
      <c r="C2668" s="14" t="s">
        <v>5590</v>
      </c>
      <c r="D2668" s="14" t="s">
        <v>5590</v>
      </c>
      <c r="E2668" s="14" t="s">
        <v>5591</v>
      </c>
      <c r="F2668" s="14">
        <v>0.14097173108003574</v>
      </c>
      <c r="G2668" s="14">
        <v>0.35631437540701943</v>
      </c>
      <c r="H2668" s="14">
        <v>6.7072127139364301</v>
      </c>
    </row>
    <row r="2669" spans="1:8">
      <c r="A2669" s="14" t="s">
        <v>1850</v>
      </c>
      <c r="B2669" s="14" t="s">
        <v>1851</v>
      </c>
      <c r="C2669" s="14" t="s">
        <v>5476</v>
      </c>
      <c r="D2669" s="14" t="s">
        <v>5476</v>
      </c>
      <c r="E2669" s="14" t="s">
        <v>5477</v>
      </c>
      <c r="F2669" s="14">
        <v>0.14097173108003574</v>
      </c>
      <c r="G2669" s="14">
        <v>0.35631437540701943</v>
      </c>
      <c r="H2669" s="14">
        <v>6.7072127139364301</v>
      </c>
    </row>
    <row r="2670" spans="1:8">
      <c r="A2670" s="14" t="s">
        <v>1852</v>
      </c>
      <c r="B2670" s="14" t="s">
        <v>1853</v>
      </c>
      <c r="C2670" s="14" t="s">
        <v>5238</v>
      </c>
      <c r="D2670" s="14" t="s">
        <v>5238</v>
      </c>
      <c r="E2670" s="14" t="s">
        <v>5239</v>
      </c>
      <c r="F2670" s="14">
        <v>0.14097173108003574</v>
      </c>
      <c r="G2670" s="14">
        <v>0.35631437540701943</v>
      </c>
      <c r="H2670" s="14">
        <v>6.7072127139364301</v>
      </c>
    </row>
    <row r="2671" spans="1:8">
      <c r="A2671" s="14" t="s">
        <v>1854</v>
      </c>
      <c r="B2671" s="14" t="s">
        <v>1855</v>
      </c>
      <c r="C2671" s="14" t="s">
        <v>5744</v>
      </c>
      <c r="D2671" s="14" t="s">
        <v>5744</v>
      </c>
      <c r="E2671" s="14" t="s">
        <v>5172</v>
      </c>
      <c r="F2671" s="14">
        <v>0.14097173108003574</v>
      </c>
      <c r="G2671" s="14">
        <v>0.35631437540701943</v>
      </c>
      <c r="H2671" s="14">
        <v>6.7072127139364301</v>
      </c>
    </row>
    <row r="2672" spans="1:8">
      <c r="A2672" s="14" t="s">
        <v>1856</v>
      </c>
      <c r="B2672" s="14" t="s">
        <v>1857</v>
      </c>
      <c r="C2672" s="14" t="s">
        <v>5466</v>
      </c>
      <c r="D2672" s="14" t="s">
        <v>5466</v>
      </c>
      <c r="E2672" s="14" t="s">
        <v>5467</v>
      </c>
      <c r="F2672" s="14">
        <v>0.14097173108003574</v>
      </c>
      <c r="G2672" s="14">
        <v>0.35631437540701943</v>
      </c>
      <c r="H2672" s="14">
        <v>6.7072127139364301</v>
      </c>
    </row>
    <row r="2673" spans="1:8">
      <c r="A2673" s="14" t="s">
        <v>1858</v>
      </c>
      <c r="B2673" s="14" t="s">
        <v>1859</v>
      </c>
      <c r="C2673" s="14" t="s">
        <v>5320</v>
      </c>
      <c r="D2673" s="14" t="s">
        <v>5320</v>
      </c>
      <c r="E2673" s="14" t="s">
        <v>5321</v>
      </c>
      <c r="F2673" s="14">
        <v>0.14097173108003574</v>
      </c>
      <c r="G2673" s="14">
        <v>0.35631437540701943</v>
      </c>
      <c r="H2673" s="14">
        <v>6.7072127139364301</v>
      </c>
    </row>
    <row r="2674" spans="1:8">
      <c r="A2674" s="14" t="s">
        <v>1860</v>
      </c>
      <c r="B2674" s="14" t="s">
        <v>1861</v>
      </c>
      <c r="C2674" s="14" t="s">
        <v>5179</v>
      </c>
      <c r="D2674" s="14" t="s">
        <v>5179</v>
      </c>
      <c r="E2674" s="14" t="s">
        <v>5180</v>
      </c>
      <c r="F2674" s="14">
        <v>0.14097173108003574</v>
      </c>
      <c r="G2674" s="14">
        <v>0.35631437540701943</v>
      </c>
      <c r="H2674" s="14">
        <v>6.7072127139364301</v>
      </c>
    </row>
    <row r="2675" spans="1:8">
      <c r="A2675" s="14" t="s">
        <v>1862</v>
      </c>
      <c r="B2675" s="14" t="s">
        <v>1863</v>
      </c>
      <c r="C2675" s="14" t="s">
        <v>5484</v>
      </c>
      <c r="D2675" s="14" t="s">
        <v>5484</v>
      </c>
      <c r="E2675" s="14" t="s">
        <v>5485</v>
      </c>
      <c r="F2675" s="14">
        <v>0.14097173108003574</v>
      </c>
      <c r="G2675" s="14">
        <v>0.35631437540701943</v>
      </c>
      <c r="H2675" s="14">
        <v>6.7072127139364301</v>
      </c>
    </row>
    <row r="2676" spans="1:8">
      <c r="A2676" s="14" t="s">
        <v>1864</v>
      </c>
      <c r="B2676" s="14" t="s">
        <v>1865</v>
      </c>
      <c r="C2676" s="14" t="s">
        <v>5324</v>
      </c>
      <c r="D2676" s="14" t="s">
        <v>5324</v>
      </c>
      <c r="E2676" s="14" t="s">
        <v>5325</v>
      </c>
      <c r="F2676" s="14">
        <v>0.14097173108003574</v>
      </c>
      <c r="G2676" s="14">
        <v>0.35631437540701943</v>
      </c>
      <c r="H2676" s="14">
        <v>6.7072127139364301</v>
      </c>
    </row>
    <row r="2677" spans="1:8">
      <c r="A2677" s="14" t="s">
        <v>1866</v>
      </c>
      <c r="B2677" s="14" t="s">
        <v>1867</v>
      </c>
      <c r="C2677" s="14" t="s">
        <v>5277</v>
      </c>
      <c r="D2677" s="14" t="s">
        <v>5277</v>
      </c>
      <c r="E2677" s="14" t="s">
        <v>5278</v>
      </c>
      <c r="F2677" s="14">
        <v>0.14097173108003574</v>
      </c>
      <c r="G2677" s="14">
        <v>0.35631437540701943</v>
      </c>
      <c r="H2677" s="14">
        <v>6.7072127139364301</v>
      </c>
    </row>
    <row r="2678" spans="1:8">
      <c r="A2678" s="14" t="s">
        <v>1868</v>
      </c>
      <c r="B2678" s="14" t="s">
        <v>1869</v>
      </c>
      <c r="C2678" s="14" t="s">
        <v>5366</v>
      </c>
      <c r="D2678" s="14" t="s">
        <v>5366</v>
      </c>
      <c r="E2678" s="14" t="s">
        <v>5367</v>
      </c>
      <c r="F2678" s="14">
        <v>0.14097173108003574</v>
      </c>
      <c r="G2678" s="14">
        <v>0.35631437540701943</v>
      </c>
      <c r="H2678" s="14">
        <v>6.7072127139364301</v>
      </c>
    </row>
    <row r="2679" spans="1:8">
      <c r="A2679" s="14" t="s">
        <v>1870</v>
      </c>
      <c r="B2679" s="14" t="s">
        <v>1871</v>
      </c>
      <c r="C2679" s="14" t="s">
        <v>5564</v>
      </c>
      <c r="D2679" s="14" t="s">
        <v>5564</v>
      </c>
      <c r="E2679" s="14" t="s">
        <v>5565</v>
      </c>
      <c r="F2679" s="14">
        <v>0.14097173108003574</v>
      </c>
      <c r="G2679" s="14">
        <v>0.35631437540701943</v>
      </c>
      <c r="H2679" s="14">
        <v>6.7072127139364301</v>
      </c>
    </row>
    <row r="2680" spans="1:8">
      <c r="A2680" s="14" t="s">
        <v>1872</v>
      </c>
      <c r="B2680" s="14" t="s">
        <v>1873</v>
      </c>
      <c r="C2680" s="14" t="s">
        <v>5259</v>
      </c>
      <c r="D2680" s="14" t="s">
        <v>5259</v>
      </c>
      <c r="E2680" s="14" t="s">
        <v>5260</v>
      </c>
      <c r="F2680" s="14">
        <v>0.14097173108003574</v>
      </c>
      <c r="G2680" s="14">
        <v>0.35631437540701943</v>
      </c>
      <c r="H2680" s="14">
        <v>6.7072127139364301</v>
      </c>
    </row>
    <row r="2681" spans="1:8">
      <c r="A2681" s="14" t="s">
        <v>1874</v>
      </c>
      <c r="B2681" s="14" t="s">
        <v>1875</v>
      </c>
      <c r="C2681" s="14" t="s">
        <v>5956</v>
      </c>
      <c r="D2681" s="14" t="s">
        <v>5956</v>
      </c>
      <c r="E2681" s="14" t="s">
        <v>5957</v>
      </c>
      <c r="F2681" s="14">
        <v>0.14097173108003574</v>
      </c>
      <c r="G2681" s="14">
        <v>0.35631437540701943</v>
      </c>
      <c r="H2681" s="14">
        <v>6.7072127139364301</v>
      </c>
    </row>
    <row r="2682" spans="1:8">
      <c r="A2682" s="14" t="s">
        <v>1876</v>
      </c>
      <c r="B2682" s="14" t="s">
        <v>1877</v>
      </c>
      <c r="C2682" s="14" t="s">
        <v>5155</v>
      </c>
      <c r="D2682" s="14" t="s">
        <v>5155</v>
      </c>
      <c r="E2682" s="14" t="s">
        <v>5156</v>
      </c>
      <c r="F2682" s="14">
        <v>0.14097173108003574</v>
      </c>
      <c r="G2682" s="14">
        <v>0.35631437540701943</v>
      </c>
      <c r="H2682" s="14">
        <v>6.7072127139364301</v>
      </c>
    </row>
    <row r="2683" spans="1:8">
      <c r="A2683" s="14" t="s">
        <v>1878</v>
      </c>
      <c r="B2683" s="14" t="s">
        <v>1879</v>
      </c>
      <c r="C2683" s="14" t="s">
        <v>5460</v>
      </c>
      <c r="D2683" s="14" t="s">
        <v>5460</v>
      </c>
      <c r="E2683" s="14" t="s">
        <v>5461</v>
      </c>
      <c r="F2683" s="14">
        <v>0.14097173108003574</v>
      </c>
      <c r="G2683" s="14">
        <v>0.35631437540701943</v>
      </c>
      <c r="H2683" s="14">
        <v>6.7072127139364301</v>
      </c>
    </row>
    <row r="2684" spans="1:8">
      <c r="A2684" s="14" t="s">
        <v>1880</v>
      </c>
      <c r="B2684" s="14" t="s">
        <v>1881</v>
      </c>
      <c r="C2684" s="14" t="s">
        <v>5338</v>
      </c>
      <c r="D2684" s="14" t="s">
        <v>5338</v>
      </c>
      <c r="E2684" s="14" t="s">
        <v>5339</v>
      </c>
      <c r="F2684" s="14">
        <v>0.14097173108003574</v>
      </c>
      <c r="G2684" s="14">
        <v>0.35631437540701943</v>
      </c>
      <c r="H2684" s="14">
        <v>6.7072127139364301</v>
      </c>
    </row>
    <row r="2685" spans="1:8">
      <c r="A2685" s="14" t="s">
        <v>1882</v>
      </c>
      <c r="B2685" s="14" t="s">
        <v>1883</v>
      </c>
      <c r="C2685" s="14" t="s">
        <v>5234</v>
      </c>
      <c r="D2685" s="14" t="s">
        <v>5234</v>
      </c>
      <c r="E2685" s="14" t="s">
        <v>5172</v>
      </c>
      <c r="F2685" s="14">
        <v>0.14097173108003574</v>
      </c>
      <c r="G2685" s="14">
        <v>0.35631437540701943</v>
      </c>
      <c r="H2685" s="14">
        <v>6.7072127139364301</v>
      </c>
    </row>
    <row r="2686" spans="1:8">
      <c r="A2686" s="14" t="s">
        <v>1884</v>
      </c>
      <c r="B2686" s="14" t="s">
        <v>1885</v>
      </c>
      <c r="C2686" s="14" t="s">
        <v>5310</v>
      </c>
      <c r="D2686" s="14" t="s">
        <v>5310</v>
      </c>
      <c r="E2686" s="14" t="s">
        <v>5311</v>
      </c>
      <c r="F2686" s="14">
        <v>0.14097173108003574</v>
      </c>
      <c r="G2686" s="14">
        <v>0.35631437540701943</v>
      </c>
      <c r="H2686" s="14">
        <v>6.7072127139364301</v>
      </c>
    </row>
    <row r="2687" spans="1:8">
      <c r="A2687" s="14" t="s">
        <v>1886</v>
      </c>
      <c r="B2687" s="14" t="s">
        <v>1887</v>
      </c>
      <c r="C2687" s="14" t="s">
        <v>5466</v>
      </c>
      <c r="D2687" s="14" t="s">
        <v>5466</v>
      </c>
      <c r="E2687" s="14" t="s">
        <v>5467</v>
      </c>
      <c r="F2687" s="14">
        <v>0.14097173108003574</v>
      </c>
      <c r="G2687" s="14">
        <v>0.35631437540701943</v>
      </c>
      <c r="H2687" s="14">
        <v>6.7072127139364301</v>
      </c>
    </row>
    <row r="2688" spans="1:8">
      <c r="A2688" s="14" t="s">
        <v>1888</v>
      </c>
      <c r="B2688" s="14" t="s">
        <v>1889</v>
      </c>
      <c r="C2688" s="14" t="s">
        <v>5813</v>
      </c>
      <c r="D2688" s="14" t="s">
        <v>5813</v>
      </c>
      <c r="E2688" s="14" t="s">
        <v>5814</v>
      </c>
      <c r="F2688" s="14">
        <v>0.14097173108003574</v>
      </c>
      <c r="G2688" s="14">
        <v>0.35631437540701943</v>
      </c>
      <c r="H2688" s="14">
        <v>6.7072127139364301</v>
      </c>
    </row>
    <row r="2689" spans="1:8">
      <c r="A2689" s="14" t="s">
        <v>1890</v>
      </c>
      <c r="B2689" s="14" t="s">
        <v>1891</v>
      </c>
      <c r="C2689" s="14" t="s">
        <v>5460</v>
      </c>
      <c r="D2689" s="14" t="s">
        <v>5460</v>
      </c>
      <c r="E2689" s="14" t="s">
        <v>5461</v>
      </c>
      <c r="F2689" s="14">
        <v>0.14097173108003574</v>
      </c>
      <c r="G2689" s="14">
        <v>0.35631437540701943</v>
      </c>
      <c r="H2689" s="14">
        <v>6.7072127139364301</v>
      </c>
    </row>
    <row r="2690" spans="1:8">
      <c r="A2690" s="14" t="s">
        <v>1892</v>
      </c>
      <c r="B2690" s="14" t="s">
        <v>1893</v>
      </c>
      <c r="C2690" s="14" t="s">
        <v>5449</v>
      </c>
      <c r="D2690" s="14" t="s">
        <v>5449</v>
      </c>
      <c r="E2690" s="14" t="s">
        <v>5450</v>
      </c>
      <c r="F2690" s="14">
        <v>0.14097173108003574</v>
      </c>
      <c r="G2690" s="14">
        <v>0.35631437540701943</v>
      </c>
      <c r="H2690" s="14">
        <v>6.7072127139364301</v>
      </c>
    </row>
    <row r="2691" spans="1:8">
      <c r="A2691" s="14" t="s">
        <v>1894</v>
      </c>
      <c r="B2691" s="14" t="s">
        <v>1895</v>
      </c>
      <c r="C2691" s="14" t="s">
        <v>5791</v>
      </c>
      <c r="D2691" s="14" t="s">
        <v>5791</v>
      </c>
      <c r="E2691" s="14" t="s">
        <v>5792</v>
      </c>
      <c r="F2691" s="14">
        <v>0.14097173108003574</v>
      </c>
      <c r="G2691" s="14">
        <v>0.35631437540701943</v>
      </c>
      <c r="H2691" s="14">
        <v>6.7072127139364301</v>
      </c>
    </row>
    <row r="2692" spans="1:8">
      <c r="A2692" s="14" t="s">
        <v>1896</v>
      </c>
      <c r="B2692" s="14" t="s">
        <v>1897</v>
      </c>
      <c r="C2692" s="14" t="s">
        <v>5252</v>
      </c>
      <c r="D2692" s="14" t="s">
        <v>5252</v>
      </c>
      <c r="E2692" s="14" t="s">
        <v>5253</v>
      </c>
      <c r="F2692" s="14">
        <v>0.14097173108003574</v>
      </c>
      <c r="G2692" s="14">
        <v>0.35631437540701943</v>
      </c>
      <c r="H2692" s="14">
        <v>6.7072127139364301</v>
      </c>
    </row>
    <row r="2693" spans="1:8">
      <c r="A2693" s="14" t="s">
        <v>1898</v>
      </c>
      <c r="B2693" s="14" t="s">
        <v>1899</v>
      </c>
      <c r="C2693" s="14" t="s">
        <v>6050</v>
      </c>
      <c r="D2693" s="14" t="s">
        <v>6050</v>
      </c>
      <c r="E2693" s="14" t="s">
        <v>6051</v>
      </c>
      <c r="F2693" s="14">
        <v>0.14097173108003574</v>
      </c>
      <c r="G2693" s="14">
        <v>0.35631437540701943</v>
      </c>
      <c r="H2693" s="14">
        <v>6.7072127139364301</v>
      </c>
    </row>
    <row r="2694" spans="1:8">
      <c r="A2694" s="14" t="s">
        <v>1900</v>
      </c>
      <c r="B2694" s="14" t="s">
        <v>1901</v>
      </c>
      <c r="C2694" s="14" t="s">
        <v>5336</v>
      </c>
      <c r="D2694" s="14" t="s">
        <v>5336</v>
      </c>
      <c r="E2694" s="14" t="s">
        <v>5337</v>
      </c>
      <c r="F2694" s="14">
        <v>0.14097173108003574</v>
      </c>
      <c r="G2694" s="14">
        <v>0.35631437540701943</v>
      </c>
      <c r="H2694" s="14">
        <v>6.7072127139364301</v>
      </c>
    </row>
    <row r="2695" spans="1:8">
      <c r="A2695" s="14" t="s">
        <v>1902</v>
      </c>
      <c r="B2695" s="14" t="s">
        <v>1903</v>
      </c>
      <c r="C2695" s="14" t="s">
        <v>5474</v>
      </c>
      <c r="D2695" s="14" t="s">
        <v>5474</v>
      </c>
      <c r="E2695" s="14" t="s">
        <v>5475</v>
      </c>
      <c r="F2695" s="14">
        <v>0.14097173108003574</v>
      </c>
      <c r="G2695" s="14">
        <v>0.35631437540701943</v>
      </c>
      <c r="H2695" s="14">
        <v>6.7072127139364301</v>
      </c>
    </row>
    <row r="2696" spans="1:8">
      <c r="A2696" s="14" t="s">
        <v>1904</v>
      </c>
      <c r="B2696" s="14" t="s">
        <v>1905</v>
      </c>
      <c r="C2696" s="14" t="s">
        <v>5441</v>
      </c>
      <c r="D2696" s="14" t="s">
        <v>5441</v>
      </c>
      <c r="E2696" s="14" t="s">
        <v>5442</v>
      </c>
      <c r="F2696" s="14">
        <v>0.14097173108003574</v>
      </c>
      <c r="G2696" s="14">
        <v>0.35631437540701943</v>
      </c>
      <c r="H2696" s="14">
        <v>6.7072127139364301</v>
      </c>
    </row>
    <row r="2697" spans="1:8">
      <c r="A2697" s="14" t="s">
        <v>1906</v>
      </c>
      <c r="B2697" s="14" t="s">
        <v>1907</v>
      </c>
      <c r="C2697" s="14" t="s">
        <v>5336</v>
      </c>
      <c r="D2697" s="14" t="s">
        <v>5336</v>
      </c>
      <c r="E2697" s="14" t="s">
        <v>5337</v>
      </c>
      <c r="F2697" s="14">
        <v>0.14097173108003574</v>
      </c>
      <c r="G2697" s="14">
        <v>0.35631437540701943</v>
      </c>
      <c r="H2697" s="14">
        <v>6.7072127139364301</v>
      </c>
    </row>
    <row r="2698" spans="1:8">
      <c r="A2698" s="14" t="s">
        <v>1908</v>
      </c>
      <c r="B2698" s="14" t="s">
        <v>1909</v>
      </c>
      <c r="C2698" s="14" t="s">
        <v>5285</v>
      </c>
      <c r="D2698" s="14" t="s">
        <v>5285</v>
      </c>
      <c r="E2698" s="14" t="s">
        <v>5286</v>
      </c>
      <c r="F2698" s="14">
        <v>0.14097173108003574</v>
      </c>
      <c r="G2698" s="14">
        <v>0.35631437540701943</v>
      </c>
      <c r="H2698" s="14">
        <v>6.7072127139364301</v>
      </c>
    </row>
    <row r="2699" spans="1:8">
      <c r="A2699" s="14" t="s">
        <v>1910</v>
      </c>
      <c r="B2699" s="14" t="s">
        <v>1911</v>
      </c>
      <c r="C2699" s="14" t="s">
        <v>5259</v>
      </c>
      <c r="D2699" s="14" t="s">
        <v>5259</v>
      </c>
      <c r="E2699" s="14" t="s">
        <v>5260</v>
      </c>
      <c r="F2699" s="14">
        <v>0.14097173108003574</v>
      </c>
      <c r="G2699" s="14">
        <v>0.35631437540701943</v>
      </c>
      <c r="H2699" s="14">
        <v>6.7072127139364301</v>
      </c>
    </row>
    <row r="2700" spans="1:8">
      <c r="A2700" s="14" t="s">
        <v>1912</v>
      </c>
      <c r="B2700" s="14" t="s">
        <v>1913</v>
      </c>
      <c r="C2700" s="14" t="s">
        <v>5234</v>
      </c>
      <c r="D2700" s="14" t="s">
        <v>5234</v>
      </c>
      <c r="E2700" s="14" t="s">
        <v>5172</v>
      </c>
      <c r="F2700" s="14">
        <v>0.14097173108003574</v>
      </c>
      <c r="G2700" s="14">
        <v>0.35631437540701943</v>
      </c>
      <c r="H2700" s="14">
        <v>6.7072127139364301</v>
      </c>
    </row>
    <row r="2701" spans="1:8">
      <c r="A2701" s="14" t="s">
        <v>1914</v>
      </c>
      <c r="B2701" s="14" t="s">
        <v>1915</v>
      </c>
      <c r="C2701" s="14" t="s">
        <v>5566</v>
      </c>
      <c r="D2701" s="14" t="s">
        <v>5566</v>
      </c>
      <c r="E2701" s="14" t="s">
        <v>5567</v>
      </c>
      <c r="F2701" s="14">
        <v>0.14097173108003574</v>
      </c>
      <c r="G2701" s="14">
        <v>0.35631437540701943</v>
      </c>
      <c r="H2701" s="14">
        <v>6.7072127139364301</v>
      </c>
    </row>
    <row r="2702" spans="1:8">
      <c r="A2702" s="14" t="s">
        <v>1916</v>
      </c>
      <c r="B2702" s="14" t="s">
        <v>1917</v>
      </c>
      <c r="C2702" s="14" t="s">
        <v>5547</v>
      </c>
      <c r="D2702" s="14" t="s">
        <v>5547</v>
      </c>
      <c r="E2702" s="14" t="s">
        <v>5548</v>
      </c>
      <c r="F2702" s="14">
        <v>0.14097173108003574</v>
      </c>
      <c r="G2702" s="14">
        <v>0.35631437540701943</v>
      </c>
      <c r="H2702" s="14">
        <v>6.7072127139364301</v>
      </c>
    </row>
    <row r="2703" spans="1:8">
      <c r="A2703" s="14" t="s">
        <v>1918</v>
      </c>
      <c r="B2703" s="14" t="s">
        <v>1919</v>
      </c>
      <c r="C2703" s="14" t="s">
        <v>5730</v>
      </c>
      <c r="D2703" s="14" t="s">
        <v>5730</v>
      </c>
      <c r="E2703" s="14" t="s">
        <v>5172</v>
      </c>
      <c r="F2703" s="14">
        <v>0.14097173108003574</v>
      </c>
      <c r="G2703" s="14">
        <v>0.35631437540701943</v>
      </c>
      <c r="H2703" s="14">
        <v>6.7072127139364301</v>
      </c>
    </row>
    <row r="2704" spans="1:8">
      <c r="A2704" s="14" t="s">
        <v>1920</v>
      </c>
      <c r="B2704" s="14" t="s">
        <v>1921</v>
      </c>
      <c r="C2704" s="14" t="s">
        <v>5795</v>
      </c>
      <c r="D2704" s="14" t="s">
        <v>5795</v>
      </c>
      <c r="E2704" s="14" t="s">
        <v>5796</v>
      </c>
      <c r="F2704" s="14">
        <v>0.14097173108003574</v>
      </c>
      <c r="G2704" s="14">
        <v>0.35631437540701943</v>
      </c>
      <c r="H2704" s="14">
        <v>6.7072127139364301</v>
      </c>
    </row>
    <row r="2705" spans="1:8">
      <c r="A2705" s="14" t="s">
        <v>1922</v>
      </c>
      <c r="B2705" s="14" t="s">
        <v>1923</v>
      </c>
      <c r="C2705" s="14" t="s">
        <v>5438</v>
      </c>
      <c r="D2705" s="14" t="s">
        <v>5438</v>
      </c>
      <c r="E2705" s="14" t="s">
        <v>5439</v>
      </c>
      <c r="F2705" s="14">
        <v>0.14097173108003574</v>
      </c>
      <c r="G2705" s="14">
        <v>0.35631437540701943</v>
      </c>
      <c r="H2705" s="14">
        <v>6.7072127139364301</v>
      </c>
    </row>
    <row r="2706" spans="1:8">
      <c r="A2706" s="14" t="s">
        <v>1924</v>
      </c>
      <c r="B2706" s="14" t="s">
        <v>1925</v>
      </c>
      <c r="C2706" s="14" t="s">
        <v>5252</v>
      </c>
      <c r="D2706" s="14" t="s">
        <v>5252</v>
      </c>
      <c r="E2706" s="14" t="s">
        <v>5253</v>
      </c>
      <c r="F2706" s="14">
        <v>0.14097173108003574</v>
      </c>
      <c r="G2706" s="14">
        <v>0.35631437540701943</v>
      </c>
      <c r="H2706" s="14">
        <v>6.7072127139364301</v>
      </c>
    </row>
    <row r="2707" spans="1:8">
      <c r="A2707" s="14" t="s">
        <v>1926</v>
      </c>
      <c r="B2707" s="14" t="s">
        <v>1927</v>
      </c>
      <c r="C2707" s="14" t="s">
        <v>5901</v>
      </c>
      <c r="D2707" s="14" t="s">
        <v>5901</v>
      </c>
      <c r="E2707" s="14" t="s">
        <v>5902</v>
      </c>
      <c r="F2707" s="14">
        <v>0.14097173108003574</v>
      </c>
      <c r="G2707" s="14">
        <v>0.35631437540701943</v>
      </c>
      <c r="H2707" s="14">
        <v>6.7072127139364301</v>
      </c>
    </row>
    <row r="2708" spans="1:8">
      <c r="A2708" s="14" t="s">
        <v>1928</v>
      </c>
      <c r="B2708" s="14" t="s">
        <v>1929</v>
      </c>
      <c r="C2708" s="14" t="s">
        <v>6092</v>
      </c>
      <c r="D2708" s="14" t="s">
        <v>6092</v>
      </c>
      <c r="E2708" s="14" t="s">
        <v>6093</v>
      </c>
      <c r="F2708" s="14">
        <v>0.14097173108003574</v>
      </c>
      <c r="G2708" s="14">
        <v>0.35631437540701943</v>
      </c>
      <c r="H2708" s="14">
        <v>6.7072127139364301</v>
      </c>
    </row>
    <row r="2709" spans="1:8">
      <c r="A2709" s="14" t="s">
        <v>1930</v>
      </c>
      <c r="B2709" s="14" t="s">
        <v>1931</v>
      </c>
      <c r="C2709" s="14" t="s">
        <v>5275</v>
      </c>
      <c r="D2709" s="14" t="s">
        <v>5275</v>
      </c>
      <c r="E2709" s="14" t="s">
        <v>5276</v>
      </c>
      <c r="F2709" s="14">
        <v>0.14097173108003574</v>
      </c>
      <c r="G2709" s="14">
        <v>0.35631437540701943</v>
      </c>
      <c r="H2709" s="14">
        <v>6.7072127139364301</v>
      </c>
    </row>
    <row r="2710" spans="1:8">
      <c r="A2710" s="14" t="s">
        <v>1932</v>
      </c>
      <c r="B2710" s="14" t="s">
        <v>1933</v>
      </c>
      <c r="C2710" s="14" t="s">
        <v>5801</v>
      </c>
      <c r="D2710" s="14" t="s">
        <v>5801</v>
      </c>
      <c r="E2710" s="14" t="s">
        <v>5802</v>
      </c>
      <c r="F2710" s="14">
        <v>0.14097173108003574</v>
      </c>
      <c r="G2710" s="14">
        <v>0.35631437540701943</v>
      </c>
      <c r="H2710" s="14">
        <v>6.7072127139364301</v>
      </c>
    </row>
    <row r="2711" spans="1:8">
      <c r="A2711" s="14" t="s">
        <v>1934</v>
      </c>
      <c r="B2711" s="14" t="s">
        <v>1935</v>
      </c>
      <c r="C2711" s="14" t="s">
        <v>5598</v>
      </c>
      <c r="D2711" s="14" t="s">
        <v>5598</v>
      </c>
      <c r="E2711" s="14" t="s">
        <v>5599</v>
      </c>
      <c r="F2711" s="14">
        <v>0.14097173108003574</v>
      </c>
      <c r="G2711" s="14">
        <v>0.35631437540701943</v>
      </c>
      <c r="H2711" s="14">
        <v>6.7072127139364301</v>
      </c>
    </row>
    <row r="2712" spans="1:8">
      <c r="A2712" s="14" t="s">
        <v>1936</v>
      </c>
      <c r="B2712" s="14" t="s">
        <v>1937</v>
      </c>
      <c r="C2712" s="14" t="s">
        <v>5749</v>
      </c>
      <c r="D2712" s="14" t="s">
        <v>5749</v>
      </c>
      <c r="E2712" s="14" t="s">
        <v>5750</v>
      </c>
      <c r="F2712" s="14">
        <v>0.14097173108003574</v>
      </c>
      <c r="G2712" s="14">
        <v>0.35631437540701943</v>
      </c>
      <c r="H2712" s="14">
        <v>6.7072127139364301</v>
      </c>
    </row>
    <row r="2713" spans="1:8">
      <c r="A2713" s="14" t="s">
        <v>1938</v>
      </c>
      <c r="B2713" s="14" t="s">
        <v>1939</v>
      </c>
      <c r="C2713" s="14" t="s">
        <v>5449</v>
      </c>
      <c r="D2713" s="14" t="s">
        <v>5449</v>
      </c>
      <c r="E2713" s="14" t="s">
        <v>5450</v>
      </c>
      <c r="F2713" s="14">
        <v>0.14097173108003574</v>
      </c>
      <c r="G2713" s="14">
        <v>0.35631437540701943</v>
      </c>
      <c r="H2713" s="14">
        <v>6.7072127139364301</v>
      </c>
    </row>
    <row r="2714" spans="1:8">
      <c r="A2714" s="14" t="s">
        <v>1940</v>
      </c>
      <c r="B2714" s="14" t="s">
        <v>1941</v>
      </c>
      <c r="C2714" s="14" t="s">
        <v>5378</v>
      </c>
      <c r="D2714" s="14" t="s">
        <v>5378</v>
      </c>
      <c r="E2714" s="14" t="s">
        <v>5379</v>
      </c>
      <c r="F2714" s="14">
        <v>0.14097173108003574</v>
      </c>
      <c r="G2714" s="14">
        <v>0.35631437540701943</v>
      </c>
      <c r="H2714" s="14">
        <v>6.7072127139364301</v>
      </c>
    </row>
    <row r="2715" spans="1:8">
      <c r="A2715" s="14" t="s">
        <v>1942</v>
      </c>
      <c r="B2715" s="14" t="s">
        <v>1943</v>
      </c>
      <c r="C2715" s="14" t="s">
        <v>5344</v>
      </c>
      <c r="D2715" s="14" t="s">
        <v>5344</v>
      </c>
      <c r="E2715" s="14" t="s">
        <v>5345</v>
      </c>
      <c r="F2715" s="14">
        <v>0.14097173108003574</v>
      </c>
      <c r="G2715" s="14">
        <v>0.35631437540701943</v>
      </c>
      <c r="H2715" s="14">
        <v>6.7072127139364301</v>
      </c>
    </row>
    <row r="2716" spans="1:8">
      <c r="A2716" s="14" t="s">
        <v>1944</v>
      </c>
      <c r="B2716" s="14" t="s">
        <v>1945</v>
      </c>
      <c r="C2716" s="14" t="s">
        <v>5641</v>
      </c>
      <c r="D2716" s="14" t="s">
        <v>5641</v>
      </c>
      <c r="E2716" s="14" t="s">
        <v>5642</v>
      </c>
      <c r="F2716" s="14">
        <v>0.14097173108003574</v>
      </c>
      <c r="G2716" s="14">
        <v>0.35631437540701943</v>
      </c>
      <c r="H2716" s="14">
        <v>6.7072127139364301</v>
      </c>
    </row>
    <row r="2717" spans="1:8">
      <c r="A2717" s="14" t="s">
        <v>1946</v>
      </c>
      <c r="B2717" s="14" t="s">
        <v>1947</v>
      </c>
      <c r="C2717" s="14" t="s">
        <v>5281</v>
      </c>
      <c r="D2717" s="14" t="s">
        <v>5281</v>
      </c>
      <c r="E2717" s="14" t="s">
        <v>5282</v>
      </c>
      <c r="F2717" s="14">
        <v>0.14097173108003574</v>
      </c>
      <c r="G2717" s="14">
        <v>0.35631437540701943</v>
      </c>
      <c r="H2717" s="14">
        <v>6.7072127139364301</v>
      </c>
    </row>
    <row r="2718" spans="1:8">
      <c r="A2718" s="14" t="s">
        <v>1948</v>
      </c>
      <c r="B2718" s="14" t="s">
        <v>1949</v>
      </c>
      <c r="C2718" s="14" t="s">
        <v>5281</v>
      </c>
      <c r="D2718" s="14" t="s">
        <v>5281</v>
      </c>
      <c r="E2718" s="14" t="s">
        <v>5282</v>
      </c>
      <c r="F2718" s="14">
        <v>0.14097173108003574</v>
      </c>
      <c r="G2718" s="14">
        <v>0.35631437540701943</v>
      </c>
      <c r="H2718" s="14">
        <v>6.7072127139364301</v>
      </c>
    </row>
    <row r="2719" spans="1:8">
      <c r="A2719" s="14" t="s">
        <v>1950</v>
      </c>
      <c r="B2719" s="14" t="s">
        <v>1951</v>
      </c>
      <c r="C2719" s="14" t="s">
        <v>5161</v>
      </c>
      <c r="D2719" s="14" t="s">
        <v>5161</v>
      </c>
      <c r="E2719" s="14" t="s">
        <v>5162</v>
      </c>
      <c r="F2719" s="14">
        <v>0.14097173108003574</v>
      </c>
      <c r="G2719" s="14">
        <v>0.35631437540701943</v>
      </c>
      <c r="H2719" s="14">
        <v>6.7072127139364301</v>
      </c>
    </row>
    <row r="2720" spans="1:8">
      <c r="A2720" s="14" t="s">
        <v>1952</v>
      </c>
      <c r="B2720" s="14" t="s">
        <v>1953</v>
      </c>
      <c r="C2720" s="14" t="s">
        <v>5449</v>
      </c>
      <c r="D2720" s="14" t="s">
        <v>5449</v>
      </c>
      <c r="E2720" s="14" t="s">
        <v>5450</v>
      </c>
      <c r="F2720" s="14">
        <v>0.14097173108003574</v>
      </c>
      <c r="G2720" s="14">
        <v>0.35631437540701943</v>
      </c>
      <c r="H2720" s="14">
        <v>6.7072127139364301</v>
      </c>
    </row>
    <row r="2721" spans="1:8">
      <c r="A2721" s="14" t="s">
        <v>1954</v>
      </c>
      <c r="B2721" s="14" t="s">
        <v>1955</v>
      </c>
      <c r="C2721" s="14" t="s">
        <v>5434</v>
      </c>
      <c r="D2721" s="14" t="s">
        <v>5434</v>
      </c>
      <c r="E2721" s="14" t="s">
        <v>5435</v>
      </c>
      <c r="F2721" s="14">
        <v>0.14097173108003574</v>
      </c>
      <c r="G2721" s="14">
        <v>0.35631437540701943</v>
      </c>
      <c r="H2721" s="14">
        <v>6.7072127139364301</v>
      </c>
    </row>
    <row r="2722" spans="1:8">
      <c r="A2722" s="14" t="s">
        <v>1956</v>
      </c>
      <c r="B2722" s="14" t="s">
        <v>1957</v>
      </c>
      <c r="C2722" s="14" t="s">
        <v>5432</v>
      </c>
      <c r="D2722" s="14" t="s">
        <v>5432</v>
      </c>
      <c r="E2722" s="14" t="s">
        <v>5433</v>
      </c>
      <c r="F2722" s="14">
        <v>0.14097173108003574</v>
      </c>
      <c r="G2722" s="14">
        <v>0.35631437540701943</v>
      </c>
      <c r="H2722" s="14">
        <v>6.7072127139364301</v>
      </c>
    </row>
    <row r="2723" spans="1:8">
      <c r="A2723" s="14" t="s">
        <v>1958</v>
      </c>
      <c r="B2723" s="14" t="s">
        <v>1959</v>
      </c>
      <c r="C2723" s="14" t="s">
        <v>5470</v>
      </c>
      <c r="D2723" s="14" t="s">
        <v>5470</v>
      </c>
      <c r="E2723" s="14" t="s">
        <v>5471</v>
      </c>
      <c r="F2723" s="14">
        <v>0.14097173108003574</v>
      </c>
      <c r="G2723" s="14">
        <v>0.35631437540701943</v>
      </c>
      <c r="H2723" s="14">
        <v>6.7072127139364301</v>
      </c>
    </row>
    <row r="2724" spans="1:8">
      <c r="A2724" s="14" t="s">
        <v>1960</v>
      </c>
      <c r="B2724" s="14" t="s">
        <v>1961</v>
      </c>
      <c r="C2724" s="14" t="s">
        <v>5179</v>
      </c>
      <c r="D2724" s="14" t="s">
        <v>5179</v>
      </c>
      <c r="E2724" s="14" t="s">
        <v>5180</v>
      </c>
      <c r="F2724" s="14">
        <v>0.14097173108003574</v>
      </c>
      <c r="G2724" s="14">
        <v>0.35631437540701943</v>
      </c>
      <c r="H2724" s="14">
        <v>6.7072127139364301</v>
      </c>
    </row>
    <row r="2725" spans="1:8">
      <c r="A2725" s="14" t="s">
        <v>1962</v>
      </c>
      <c r="B2725" s="14" t="s">
        <v>1963</v>
      </c>
      <c r="C2725" s="14" t="s">
        <v>5611</v>
      </c>
      <c r="D2725" s="14" t="s">
        <v>5611</v>
      </c>
      <c r="E2725" s="14" t="s">
        <v>5612</v>
      </c>
      <c r="F2725" s="14">
        <v>0.14097173108003574</v>
      </c>
      <c r="G2725" s="14">
        <v>0.35631437540701943</v>
      </c>
      <c r="H2725" s="14">
        <v>6.7072127139364301</v>
      </c>
    </row>
    <row r="2726" spans="1:8">
      <c r="A2726" s="14" t="s">
        <v>1964</v>
      </c>
      <c r="B2726" s="14" t="s">
        <v>1965</v>
      </c>
      <c r="C2726" s="14" t="s">
        <v>5662</v>
      </c>
      <c r="D2726" s="14" t="s">
        <v>5662</v>
      </c>
      <c r="E2726" s="14" t="s">
        <v>5663</v>
      </c>
      <c r="F2726" s="14">
        <v>0.14097173108003574</v>
      </c>
      <c r="G2726" s="14">
        <v>0.35631437540701943</v>
      </c>
      <c r="H2726" s="14">
        <v>6.7072127139364301</v>
      </c>
    </row>
    <row r="2727" spans="1:8">
      <c r="A2727" s="14" t="s">
        <v>1966</v>
      </c>
      <c r="B2727" s="14" t="s">
        <v>1967</v>
      </c>
      <c r="C2727" s="14" t="s">
        <v>5563</v>
      </c>
      <c r="D2727" s="14" t="s">
        <v>5563</v>
      </c>
      <c r="E2727" s="14" t="s">
        <v>5172</v>
      </c>
      <c r="F2727" s="14">
        <v>0.14097173108003574</v>
      </c>
      <c r="G2727" s="14">
        <v>0.35631437540701943</v>
      </c>
      <c r="H2727" s="14">
        <v>6.7072127139364301</v>
      </c>
    </row>
    <row r="2728" spans="1:8">
      <c r="A2728" s="14" t="s">
        <v>1968</v>
      </c>
      <c r="B2728" s="14" t="s">
        <v>1969</v>
      </c>
      <c r="C2728" s="14" t="s">
        <v>5244</v>
      </c>
      <c r="D2728" s="14" t="s">
        <v>5244</v>
      </c>
      <c r="E2728" s="14" t="s">
        <v>5245</v>
      </c>
      <c r="F2728" s="14">
        <v>0.14097173108003574</v>
      </c>
      <c r="G2728" s="14">
        <v>0.35631437540701943</v>
      </c>
      <c r="H2728" s="14">
        <v>6.7072127139364301</v>
      </c>
    </row>
    <row r="2729" spans="1:8">
      <c r="A2729" s="14" t="s">
        <v>1970</v>
      </c>
      <c r="B2729" s="14" t="s">
        <v>1971</v>
      </c>
      <c r="C2729" s="14" t="s">
        <v>5281</v>
      </c>
      <c r="D2729" s="14" t="s">
        <v>5281</v>
      </c>
      <c r="E2729" s="14" t="s">
        <v>5282</v>
      </c>
      <c r="F2729" s="14">
        <v>0.14097173108003574</v>
      </c>
      <c r="G2729" s="14">
        <v>0.35631437540701943</v>
      </c>
      <c r="H2729" s="14">
        <v>6.7072127139364301</v>
      </c>
    </row>
    <row r="2730" spans="1:8">
      <c r="A2730" s="14" t="s">
        <v>1972</v>
      </c>
      <c r="B2730" s="14" t="s">
        <v>1973</v>
      </c>
      <c r="C2730" s="14" t="s">
        <v>5342</v>
      </c>
      <c r="D2730" s="14" t="s">
        <v>5342</v>
      </c>
      <c r="E2730" s="14" t="s">
        <v>5343</v>
      </c>
      <c r="F2730" s="14">
        <v>0.14097173108003574</v>
      </c>
      <c r="G2730" s="14">
        <v>0.35631437540701943</v>
      </c>
      <c r="H2730" s="14">
        <v>6.7072127139364301</v>
      </c>
    </row>
    <row r="2731" spans="1:8">
      <c r="A2731" s="14" t="s">
        <v>1974</v>
      </c>
      <c r="B2731" s="14" t="s">
        <v>1975</v>
      </c>
      <c r="C2731" s="14" t="s">
        <v>5342</v>
      </c>
      <c r="D2731" s="14" t="s">
        <v>5342</v>
      </c>
      <c r="E2731" s="14" t="s">
        <v>5343</v>
      </c>
      <c r="F2731" s="14">
        <v>0.14097173108003574</v>
      </c>
      <c r="G2731" s="14">
        <v>0.35631437540701943</v>
      </c>
      <c r="H2731" s="14">
        <v>6.7072127139364301</v>
      </c>
    </row>
    <row r="2732" spans="1:8">
      <c r="A2732" s="14" t="s">
        <v>1976</v>
      </c>
      <c r="B2732" s="14" t="s">
        <v>1977</v>
      </c>
      <c r="C2732" s="14" t="s">
        <v>5590</v>
      </c>
      <c r="D2732" s="14" t="s">
        <v>5590</v>
      </c>
      <c r="E2732" s="14" t="s">
        <v>5591</v>
      </c>
      <c r="F2732" s="14">
        <v>0.14097173108003574</v>
      </c>
      <c r="G2732" s="14">
        <v>0.35631437540701943</v>
      </c>
      <c r="H2732" s="14">
        <v>6.7072127139364301</v>
      </c>
    </row>
    <row r="2733" spans="1:8">
      <c r="A2733" s="14" t="s">
        <v>1978</v>
      </c>
      <c r="B2733" s="14" t="s">
        <v>1979</v>
      </c>
      <c r="C2733" s="14" t="s">
        <v>5293</v>
      </c>
      <c r="D2733" s="14" t="s">
        <v>5293</v>
      </c>
      <c r="E2733" s="14" t="s">
        <v>5294</v>
      </c>
      <c r="F2733" s="14">
        <v>0.14097173108003574</v>
      </c>
      <c r="G2733" s="14">
        <v>0.35631437540701943</v>
      </c>
      <c r="H2733" s="14">
        <v>6.7072127139364301</v>
      </c>
    </row>
    <row r="2734" spans="1:8">
      <c r="A2734" s="14" t="s">
        <v>1980</v>
      </c>
      <c r="B2734" s="14" t="s">
        <v>1981</v>
      </c>
      <c r="C2734" s="14" t="s">
        <v>5179</v>
      </c>
      <c r="D2734" s="14" t="s">
        <v>5179</v>
      </c>
      <c r="E2734" s="14" t="s">
        <v>5180</v>
      </c>
      <c r="F2734" s="14">
        <v>0.14097173108003574</v>
      </c>
      <c r="G2734" s="14">
        <v>0.35631437540701943</v>
      </c>
      <c r="H2734" s="14">
        <v>6.7072127139364301</v>
      </c>
    </row>
    <row r="2735" spans="1:8">
      <c r="A2735" s="14" t="s">
        <v>1982</v>
      </c>
      <c r="B2735" s="14" t="s">
        <v>1983</v>
      </c>
      <c r="C2735" s="14" t="s">
        <v>5468</v>
      </c>
      <c r="D2735" s="14" t="s">
        <v>5468</v>
      </c>
      <c r="E2735" s="14" t="s">
        <v>5469</v>
      </c>
      <c r="F2735" s="14">
        <v>0.14097173108003574</v>
      </c>
      <c r="G2735" s="14">
        <v>0.35631437540701943</v>
      </c>
      <c r="H2735" s="14">
        <v>6.7072127139364301</v>
      </c>
    </row>
    <row r="2736" spans="1:8">
      <c r="A2736" s="14" t="s">
        <v>1984</v>
      </c>
      <c r="B2736" s="14" t="s">
        <v>1985</v>
      </c>
      <c r="C2736" s="14" t="s">
        <v>5163</v>
      </c>
      <c r="D2736" s="14" t="s">
        <v>5163</v>
      </c>
      <c r="E2736" s="14" t="s">
        <v>5164</v>
      </c>
      <c r="F2736" s="14">
        <v>0.14097173108003574</v>
      </c>
      <c r="G2736" s="14">
        <v>0.35631437540701943</v>
      </c>
      <c r="H2736" s="14">
        <v>6.7072127139364301</v>
      </c>
    </row>
    <row r="2737" spans="1:8">
      <c r="A2737" s="14" t="s">
        <v>1986</v>
      </c>
      <c r="B2737" s="14" t="s">
        <v>1987</v>
      </c>
      <c r="C2737" s="14" t="s">
        <v>5271</v>
      </c>
      <c r="D2737" s="14" t="s">
        <v>5271</v>
      </c>
      <c r="E2737" s="14" t="s">
        <v>5272</v>
      </c>
      <c r="F2737" s="14">
        <v>0.14097173108003574</v>
      </c>
      <c r="G2737" s="14">
        <v>0.35631437540701943</v>
      </c>
      <c r="H2737" s="14">
        <v>6.7072127139364301</v>
      </c>
    </row>
    <row r="2738" spans="1:8">
      <c r="A2738" s="14" t="s">
        <v>1988</v>
      </c>
      <c r="B2738" s="14" t="s">
        <v>1989</v>
      </c>
      <c r="C2738" s="14" t="s">
        <v>5462</v>
      </c>
      <c r="D2738" s="14" t="s">
        <v>5462</v>
      </c>
      <c r="E2738" s="14" t="s">
        <v>5463</v>
      </c>
      <c r="F2738" s="14">
        <v>0.14097173108003574</v>
      </c>
      <c r="G2738" s="14">
        <v>0.35631437540701943</v>
      </c>
      <c r="H2738" s="14">
        <v>6.7072127139364301</v>
      </c>
    </row>
    <row r="2739" spans="1:8">
      <c r="A2739" s="14" t="s">
        <v>1990</v>
      </c>
      <c r="B2739" s="14" t="s">
        <v>1991</v>
      </c>
      <c r="C2739" s="14" t="s">
        <v>5252</v>
      </c>
      <c r="D2739" s="14" t="s">
        <v>5252</v>
      </c>
      <c r="E2739" s="14" t="s">
        <v>5253</v>
      </c>
      <c r="F2739" s="14">
        <v>0.14097173108003574</v>
      </c>
      <c r="G2739" s="14">
        <v>0.35631437540701943</v>
      </c>
      <c r="H2739" s="14">
        <v>6.7072127139364301</v>
      </c>
    </row>
    <row r="2740" spans="1:8">
      <c r="A2740" s="14" t="s">
        <v>1992</v>
      </c>
      <c r="B2740" s="14" t="s">
        <v>1993</v>
      </c>
      <c r="C2740" s="14" t="s">
        <v>5235</v>
      </c>
      <c r="D2740" s="14" t="s">
        <v>5235</v>
      </c>
      <c r="E2740" s="14" t="s">
        <v>5172</v>
      </c>
      <c r="F2740" s="14">
        <v>0.14097173108003574</v>
      </c>
      <c r="G2740" s="14">
        <v>0.35631437540701943</v>
      </c>
      <c r="H2740" s="14">
        <v>6.7072127139364301</v>
      </c>
    </row>
    <row r="2741" spans="1:8">
      <c r="A2741" s="14" t="s">
        <v>1994</v>
      </c>
      <c r="B2741" s="14" t="s">
        <v>1995</v>
      </c>
      <c r="C2741" s="14" t="s">
        <v>5549</v>
      </c>
      <c r="D2741" s="14" t="s">
        <v>5549</v>
      </c>
      <c r="E2741" s="14" t="s">
        <v>5550</v>
      </c>
      <c r="F2741" s="14">
        <v>0.14097173108003574</v>
      </c>
      <c r="G2741" s="14">
        <v>0.35631437540701943</v>
      </c>
      <c r="H2741" s="14">
        <v>6.7072127139364301</v>
      </c>
    </row>
    <row r="2742" spans="1:8">
      <c r="A2742" s="14" t="s">
        <v>1996</v>
      </c>
      <c r="B2742" s="14" t="s">
        <v>1997</v>
      </c>
      <c r="C2742" s="14" t="s">
        <v>5424</v>
      </c>
      <c r="D2742" s="14" t="s">
        <v>5424</v>
      </c>
      <c r="E2742" s="14" t="s">
        <v>5425</v>
      </c>
      <c r="F2742" s="14">
        <v>0.14097173108003574</v>
      </c>
      <c r="G2742" s="14">
        <v>0.35631437540701943</v>
      </c>
      <c r="H2742" s="14">
        <v>6.7072127139364301</v>
      </c>
    </row>
    <row r="2743" spans="1:8">
      <c r="A2743" s="14" t="s">
        <v>1998</v>
      </c>
      <c r="B2743" s="14" t="s">
        <v>1999</v>
      </c>
      <c r="C2743" s="14" t="s">
        <v>5320</v>
      </c>
      <c r="D2743" s="14" t="s">
        <v>5320</v>
      </c>
      <c r="E2743" s="14" t="s">
        <v>5321</v>
      </c>
      <c r="F2743" s="14">
        <v>0.14097173108003574</v>
      </c>
      <c r="G2743" s="14">
        <v>0.35631437540701943</v>
      </c>
      <c r="H2743" s="14">
        <v>6.7072127139364301</v>
      </c>
    </row>
    <row r="2744" spans="1:8">
      <c r="A2744" s="14" t="s">
        <v>2000</v>
      </c>
      <c r="B2744" s="14" t="s">
        <v>2001</v>
      </c>
      <c r="C2744" s="14" t="s">
        <v>5208</v>
      </c>
      <c r="D2744" s="14" t="s">
        <v>5208</v>
      </c>
      <c r="E2744" s="14" t="s">
        <v>5209</v>
      </c>
      <c r="F2744" s="14">
        <v>0.14097173108003574</v>
      </c>
      <c r="G2744" s="14">
        <v>0.35631437540701943</v>
      </c>
      <c r="H2744" s="14">
        <v>6.7072127139364301</v>
      </c>
    </row>
    <row r="2745" spans="1:8">
      <c r="A2745" s="14" t="s">
        <v>2002</v>
      </c>
      <c r="B2745" s="14" t="s">
        <v>2003</v>
      </c>
      <c r="C2745" s="14" t="s">
        <v>5731</v>
      </c>
      <c r="D2745" s="14" t="s">
        <v>5731</v>
      </c>
      <c r="E2745" s="14" t="s">
        <v>5732</v>
      </c>
      <c r="F2745" s="14">
        <v>0.14097173108003574</v>
      </c>
      <c r="G2745" s="14">
        <v>0.35631437540701943</v>
      </c>
      <c r="H2745" s="14">
        <v>6.7072127139364301</v>
      </c>
    </row>
    <row r="2746" spans="1:8">
      <c r="A2746" s="14" t="s">
        <v>2004</v>
      </c>
      <c r="B2746" s="14" t="s">
        <v>2005</v>
      </c>
      <c r="C2746" s="14" t="s">
        <v>5374</v>
      </c>
      <c r="D2746" s="14" t="s">
        <v>5374</v>
      </c>
      <c r="E2746" s="14" t="s">
        <v>5375</v>
      </c>
      <c r="F2746" s="14">
        <v>0.14097173108003574</v>
      </c>
      <c r="G2746" s="14">
        <v>0.35631437540701943</v>
      </c>
      <c r="H2746" s="14">
        <v>6.7072127139364301</v>
      </c>
    </row>
    <row r="2747" spans="1:8">
      <c r="A2747" s="14" t="s">
        <v>2006</v>
      </c>
      <c r="B2747" s="14" t="s">
        <v>2007</v>
      </c>
      <c r="C2747" s="14" t="s">
        <v>5271</v>
      </c>
      <c r="D2747" s="14" t="s">
        <v>5271</v>
      </c>
      <c r="E2747" s="14" t="s">
        <v>5272</v>
      </c>
      <c r="F2747" s="14">
        <v>0.14097173108003574</v>
      </c>
      <c r="G2747" s="14">
        <v>0.35631437540701943</v>
      </c>
      <c r="H2747" s="14">
        <v>6.7072127139364301</v>
      </c>
    </row>
    <row r="2748" spans="1:8">
      <c r="A2748" s="14" t="s">
        <v>2008</v>
      </c>
      <c r="B2748" s="14" t="s">
        <v>2009</v>
      </c>
      <c r="C2748" s="14" t="s">
        <v>5155</v>
      </c>
      <c r="D2748" s="14" t="s">
        <v>5155</v>
      </c>
      <c r="E2748" s="14" t="s">
        <v>5156</v>
      </c>
      <c r="F2748" s="14">
        <v>0.14097173108003574</v>
      </c>
      <c r="G2748" s="14">
        <v>0.35631437540701943</v>
      </c>
      <c r="H2748" s="14">
        <v>6.7072127139364301</v>
      </c>
    </row>
    <row r="2749" spans="1:8">
      <c r="A2749" s="14" t="s">
        <v>2010</v>
      </c>
      <c r="B2749" s="14" t="s">
        <v>2011</v>
      </c>
      <c r="C2749" s="14" t="s">
        <v>5490</v>
      </c>
      <c r="D2749" s="14" t="s">
        <v>5490</v>
      </c>
      <c r="E2749" s="14" t="s">
        <v>5491</v>
      </c>
      <c r="F2749" s="14">
        <v>0.14097173108003574</v>
      </c>
      <c r="G2749" s="14">
        <v>0.35631437540701943</v>
      </c>
      <c r="H2749" s="14">
        <v>6.7072127139364301</v>
      </c>
    </row>
    <row r="2750" spans="1:8">
      <c r="A2750" s="14" t="s">
        <v>2012</v>
      </c>
      <c r="B2750" s="14" t="s">
        <v>2013</v>
      </c>
      <c r="C2750" s="14" t="s">
        <v>6108</v>
      </c>
      <c r="D2750" s="14" t="s">
        <v>6108</v>
      </c>
      <c r="E2750" s="14" t="s">
        <v>6109</v>
      </c>
      <c r="F2750" s="14">
        <v>0.14097173108003574</v>
      </c>
      <c r="G2750" s="14">
        <v>0.35631437540701943</v>
      </c>
      <c r="H2750" s="14">
        <v>6.7072127139364301</v>
      </c>
    </row>
    <row r="2751" spans="1:8">
      <c r="A2751" s="14" t="s">
        <v>2014</v>
      </c>
      <c r="B2751" s="14" t="s">
        <v>2015</v>
      </c>
      <c r="C2751" s="14" t="s">
        <v>5551</v>
      </c>
      <c r="D2751" s="14" t="s">
        <v>5551</v>
      </c>
      <c r="E2751" s="14" t="s">
        <v>5552</v>
      </c>
      <c r="F2751" s="14">
        <v>0.14097173108003574</v>
      </c>
      <c r="G2751" s="14">
        <v>0.35631437540701943</v>
      </c>
      <c r="H2751" s="14">
        <v>6.7072127139364301</v>
      </c>
    </row>
    <row r="2752" spans="1:8">
      <c r="A2752" s="14" t="s">
        <v>2016</v>
      </c>
      <c r="B2752" s="14" t="s">
        <v>2017</v>
      </c>
      <c r="C2752" s="14" t="s">
        <v>5275</v>
      </c>
      <c r="D2752" s="14" t="s">
        <v>5275</v>
      </c>
      <c r="E2752" s="14" t="s">
        <v>5276</v>
      </c>
      <c r="F2752" s="14">
        <v>0.14097173108003574</v>
      </c>
      <c r="G2752" s="14">
        <v>0.35631437540701943</v>
      </c>
      <c r="H2752" s="14">
        <v>6.7072127139364301</v>
      </c>
    </row>
    <row r="2753" spans="1:8">
      <c r="A2753" s="14" t="s">
        <v>2018</v>
      </c>
      <c r="B2753" s="14" t="s">
        <v>2019</v>
      </c>
      <c r="C2753" s="14" t="s">
        <v>5476</v>
      </c>
      <c r="D2753" s="14" t="s">
        <v>5476</v>
      </c>
      <c r="E2753" s="14" t="s">
        <v>5477</v>
      </c>
      <c r="F2753" s="14">
        <v>0.14097173108003574</v>
      </c>
      <c r="G2753" s="14">
        <v>0.35631437540701943</v>
      </c>
      <c r="H2753" s="14">
        <v>6.7072127139364301</v>
      </c>
    </row>
    <row r="2754" spans="1:8">
      <c r="A2754" s="14" t="s">
        <v>2020</v>
      </c>
      <c r="B2754" s="14" t="s">
        <v>2021</v>
      </c>
      <c r="C2754" s="14" t="s">
        <v>5799</v>
      </c>
      <c r="D2754" s="14" t="s">
        <v>5799</v>
      </c>
      <c r="E2754" s="14" t="s">
        <v>5800</v>
      </c>
      <c r="F2754" s="14">
        <v>0.14097173108003574</v>
      </c>
      <c r="G2754" s="14">
        <v>0.35631437540701943</v>
      </c>
      <c r="H2754" s="14">
        <v>6.7072127139364301</v>
      </c>
    </row>
    <row r="2755" spans="1:8">
      <c r="A2755" s="14" t="s">
        <v>2022</v>
      </c>
      <c r="B2755" s="14" t="s">
        <v>2023</v>
      </c>
      <c r="C2755" s="14" t="s">
        <v>5202</v>
      </c>
      <c r="D2755" s="14" t="s">
        <v>5202</v>
      </c>
      <c r="E2755" s="14" t="s">
        <v>5203</v>
      </c>
      <c r="F2755" s="14">
        <v>0.14097173108003574</v>
      </c>
      <c r="G2755" s="14">
        <v>0.35631437540701943</v>
      </c>
      <c r="H2755" s="14">
        <v>6.7072127139364301</v>
      </c>
    </row>
    <row r="2756" spans="1:8">
      <c r="A2756" s="14" t="s">
        <v>2024</v>
      </c>
      <c r="B2756" s="14" t="s">
        <v>2025</v>
      </c>
      <c r="C2756" s="14" t="s">
        <v>5645</v>
      </c>
      <c r="D2756" s="14" t="s">
        <v>5645</v>
      </c>
      <c r="E2756" s="14" t="s">
        <v>5646</v>
      </c>
      <c r="F2756" s="14">
        <v>0.14097173108003574</v>
      </c>
      <c r="G2756" s="14">
        <v>0.35631437540701943</v>
      </c>
      <c r="H2756" s="14">
        <v>6.7072127139364301</v>
      </c>
    </row>
    <row r="2757" spans="1:8">
      <c r="A2757" s="14" t="s">
        <v>2026</v>
      </c>
      <c r="B2757" s="14" t="s">
        <v>2027</v>
      </c>
      <c r="C2757" s="14" t="s">
        <v>5161</v>
      </c>
      <c r="D2757" s="14" t="s">
        <v>5161</v>
      </c>
      <c r="E2757" s="14" t="s">
        <v>5162</v>
      </c>
      <c r="F2757" s="14">
        <v>0.14097173108003574</v>
      </c>
      <c r="G2757" s="14">
        <v>0.35631437540701943</v>
      </c>
      <c r="H2757" s="14">
        <v>6.7072127139364301</v>
      </c>
    </row>
    <row r="2758" spans="1:8">
      <c r="A2758" s="14" t="s">
        <v>2028</v>
      </c>
      <c r="B2758" s="14" t="s">
        <v>2029</v>
      </c>
      <c r="C2758" s="14" t="s">
        <v>6048</v>
      </c>
      <c r="D2758" s="14" t="s">
        <v>6048</v>
      </c>
      <c r="E2758" s="14" t="s">
        <v>6049</v>
      </c>
      <c r="F2758" s="14">
        <v>0.14097173108003574</v>
      </c>
      <c r="G2758" s="14">
        <v>0.35631437540701943</v>
      </c>
      <c r="H2758" s="14">
        <v>6.7072127139364301</v>
      </c>
    </row>
    <row r="2759" spans="1:8">
      <c r="A2759" s="14" t="s">
        <v>2030</v>
      </c>
      <c r="B2759" s="14" t="s">
        <v>2031</v>
      </c>
      <c r="C2759" s="14" t="s">
        <v>5686</v>
      </c>
      <c r="D2759" s="14" t="s">
        <v>5686</v>
      </c>
      <c r="E2759" s="14" t="s">
        <v>5687</v>
      </c>
      <c r="F2759" s="14">
        <v>0.14097173108003574</v>
      </c>
      <c r="G2759" s="14">
        <v>0.35631437540701943</v>
      </c>
      <c r="H2759" s="14">
        <v>6.7072127139364301</v>
      </c>
    </row>
    <row r="2760" spans="1:8">
      <c r="A2760" s="14" t="s">
        <v>2032</v>
      </c>
      <c r="B2760" s="14" t="s">
        <v>2033</v>
      </c>
      <c r="C2760" s="14" t="s">
        <v>5875</v>
      </c>
      <c r="D2760" s="14" t="s">
        <v>5875</v>
      </c>
      <c r="E2760" s="14" t="s">
        <v>5876</v>
      </c>
      <c r="F2760" s="14">
        <v>0.14097173108003574</v>
      </c>
      <c r="G2760" s="14">
        <v>0.35631437540701943</v>
      </c>
      <c r="H2760" s="14">
        <v>6.7072127139364301</v>
      </c>
    </row>
    <row r="2761" spans="1:8">
      <c r="A2761" s="14" t="s">
        <v>2034</v>
      </c>
      <c r="B2761" s="14" t="s">
        <v>2035</v>
      </c>
      <c r="C2761" s="14" t="s">
        <v>5271</v>
      </c>
      <c r="D2761" s="14" t="s">
        <v>5271</v>
      </c>
      <c r="E2761" s="14" t="s">
        <v>5272</v>
      </c>
      <c r="F2761" s="14">
        <v>0.14097173108003574</v>
      </c>
      <c r="G2761" s="14">
        <v>0.35631437540701943</v>
      </c>
      <c r="H2761" s="14">
        <v>6.7072127139364301</v>
      </c>
    </row>
    <row r="2762" spans="1:8">
      <c r="A2762" s="14" t="s">
        <v>2036</v>
      </c>
      <c r="B2762" s="14" t="s">
        <v>2037</v>
      </c>
      <c r="C2762" s="14" t="s">
        <v>5520</v>
      </c>
      <c r="D2762" s="14" t="s">
        <v>5520</v>
      </c>
      <c r="E2762" s="14" t="s">
        <v>5521</v>
      </c>
      <c r="F2762" s="14">
        <v>0.14097173108003574</v>
      </c>
      <c r="G2762" s="14">
        <v>0.35631437540701943</v>
      </c>
      <c r="H2762" s="14">
        <v>6.7072127139364301</v>
      </c>
    </row>
    <row r="2763" spans="1:8">
      <c r="A2763" s="14" t="s">
        <v>2038</v>
      </c>
      <c r="B2763" s="14" t="s">
        <v>2039</v>
      </c>
      <c r="C2763" s="14" t="s">
        <v>5947</v>
      </c>
      <c r="D2763" s="14" t="s">
        <v>5947</v>
      </c>
      <c r="E2763" s="14" t="s">
        <v>5948</v>
      </c>
      <c r="F2763" s="14">
        <v>0.14097173108003574</v>
      </c>
      <c r="G2763" s="14">
        <v>0.35631437540701943</v>
      </c>
      <c r="H2763" s="14">
        <v>6.7072127139364301</v>
      </c>
    </row>
    <row r="2764" spans="1:8">
      <c r="A2764" s="14" t="s">
        <v>2040</v>
      </c>
      <c r="B2764" s="14" t="s">
        <v>2041</v>
      </c>
      <c r="C2764" s="14" t="s">
        <v>5185</v>
      </c>
      <c r="D2764" s="14" t="s">
        <v>5185</v>
      </c>
      <c r="E2764" s="14" t="s">
        <v>5186</v>
      </c>
      <c r="F2764" s="14">
        <v>0.14097173108003574</v>
      </c>
      <c r="G2764" s="14">
        <v>0.35631437540701943</v>
      </c>
      <c r="H2764" s="14">
        <v>6.7072127139364301</v>
      </c>
    </row>
    <row r="2765" spans="1:8">
      <c r="A2765" s="14" t="s">
        <v>2042</v>
      </c>
      <c r="B2765" s="14" t="s">
        <v>2043</v>
      </c>
      <c r="C2765" s="14" t="s">
        <v>5629</v>
      </c>
      <c r="D2765" s="14" t="s">
        <v>5629</v>
      </c>
      <c r="E2765" s="14" t="s">
        <v>5630</v>
      </c>
      <c r="F2765" s="14">
        <v>0.14348385064429861</v>
      </c>
      <c r="G2765" s="14">
        <v>0.35843047515034909</v>
      </c>
      <c r="H2765" s="14">
        <v>2.9809834284161911</v>
      </c>
    </row>
    <row r="2766" spans="1:8">
      <c r="A2766" s="14" t="s">
        <v>2042</v>
      </c>
      <c r="B2766" s="14" t="s">
        <v>2043</v>
      </c>
      <c r="C2766" s="14" t="s">
        <v>5651</v>
      </c>
      <c r="D2766" s="14" t="s">
        <v>5651</v>
      </c>
      <c r="E2766" s="14" t="s">
        <v>5652</v>
      </c>
      <c r="F2766" s="14">
        <v>0.14348385064429861</v>
      </c>
      <c r="G2766" s="14">
        <v>0.35843047515034909</v>
      </c>
      <c r="H2766" s="14">
        <v>2.9809834284161911</v>
      </c>
    </row>
    <row r="2767" spans="1:8">
      <c r="A2767" s="14" t="s">
        <v>2044</v>
      </c>
      <c r="B2767" s="14" t="s">
        <v>2045</v>
      </c>
      <c r="C2767" s="14" t="s">
        <v>6124</v>
      </c>
      <c r="D2767" s="14" t="s">
        <v>6124</v>
      </c>
      <c r="E2767" s="14" t="s">
        <v>6125</v>
      </c>
      <c r="F2767" s="14">
        <v>0.14348385064429861</v>
      </c>
      <c r="G2767" s="14">
        <v>0.35843047515034909</v>
      </c>
      <c r="H2767" s="14">
        <v>2.9809834284161911</v>
      </c>
    </row>
    <row r="2768" spans="1:8">
      <c r="A2768" s="14" t="s">
        <v>2044</v>
      </c>
      <c r="B2768" s="14" t="s">
        <v>2045</v>
      </c>
      <c r="C2768" s="14" t="s">
        <v>6126</v>
      </c>
      <c r="D2768" s="14" t="s">
        <v>6126</v>
      </c>
      <c r="E2768" s="14" t="s">
        <v>6127</v>
      </c>
      <c r="F2768" s="14">
        <v>0.14348385064429861</v>
      </c>
      <c r="G2768" s="14">
        <v>0.35843047515034909</v>
      </c>
      <c r="H2768" s="14">
        <v>2.9809834284161911</v>
      </c>
    </row>
    <row r="2769" spans="1:8">
      <c r="A2769" s="14" t="s">
        <v>2046</v>
      </c>
      <c r="B2769" s="14" t="s">
        <v>2047</v>
      </c>
      <c r="C2769" s="14" t="s">
        <v>5320</v>
      </c>
      <c r="D2769" s="14" t="s">
        <v>5320</v>
      </c>
      <c r="E2769" s="14" t="s">
        <v>5321</v>
      </c>
      <c r="F2769" s="14">
        <v>0.14348385064429861</v>
      </c>
      <c r="G2769" s="14">
        <v>0.35843047515034909</v>
      </c>
      <c r="H2769" s="14">
        <v>2.9809834284161911</v>
      </c>
    </row>
    <row r="2770" spans="1:8">
      <c r="A2770" s="14" t="s">
        <v>2046</v>
      </c>
      <c r="B2770" s="14" t="s">
        <v>2047</v>
      </c>
      <c r="C2770" s="14" t="s">
        <v>5235</v>
      </c>
      <c r="D2770" s="14" t="s">
        <v>5235</v>
      </c>
      <c r="E2770" s="14" t="s">
        <v>5172</v>
      </c>
      <c r="F2770" s="14">
        <v>0.14348385064429861</v>
      </c>
      <c r="G2770" s="14">
        <v>0.35843047515034909</v>
      </c>
      <c r="H2770" s="14">
        <v>2.9809834284161911</v>
      </c>
    </row>
    <row r="2771" spans="1:8">
      <c r="A2771" s="14" t="s">
        <v>2048</v>
      </c>
      <c r="B2771" s="14" t="s">
        <v>2049</v>
      </c>
      <c r="C2771" s="14" t="s">
        <v>5524</v>
      </c>
      <c r="D2771" s="14" t="s">
        <v>5524</v>
      </c>
      <c r="E2771" s="14" t="s">
        <v>5525</v>
      </c>
      <c r="F2771" s="14">
        <v>0.14348385064429861</v>
      </c>
      <c r="G2771" s="14">
        <v>0.35843047515034909</v>
      </c>
      <c r="H2771" s="14">
        <v>2.9809834284161911</v>
      </c>
    </row>
    <row r="2772" spans="1:8">
      <c r="A2772" s="14" t="s">
        <v>2048</v>
      </c>
      <c r="B2772" s="14" t="s">
        <v>2049</v>
      </c>
      <c r="C2772" s="14" t="s">
        <v>5320</v>
      </c>
      <c r="D2772" s="14" t="s">
        <v>5320</v>
      </c>
      <c r="E2772" s="14" t="s">
        <v>5321</v>
      </c>
      <c r="F2772" s="14">
        <v>0.14348385064429861</v>
      </c>
      <c r="G2772" s="14">
        <v>0.35843047515034909</v>
      </c>
      <c r="H2772" s="14">
        <v>2.9809834284161911</v>
      </c>
    </row>
    <row r="2773" spans="1:8">
      <c r="A2773" s="14" t="s">
        <v>2050</v>
      </c>
      <c r="B2773" s="14" t="s">
        <v>2051</v>
      </c>
      <c r="C2773" s="14" t="s">
        <v>5476</v>
      </c>
      <c r="D2773" s="14" t="s">
        <v>5476</v>
      </c>
      <c r="E2773" s="14" t="s">
        <v>5477</v>
      </c>
      <c r="F2773" s="14">
        <v>0.14348385064429861</v>
      </c>
      <c r="G2773" s="14">
        <v>0.35843047515034909</v>
      </c>
      <c r="H2773" s="14">
        <v>2.9809834284161911</v>
      </c>
    </row>
    <row r="2774" spans="1:8">
      <c r="A2774" s="14" t="s">
        <v>2050</v>
      </c>
      <c r="B2774" s="14" t="s">
        <v>2051</v>
      </c>
      <c r="C2774" s="14" t="s">
        <v>5958</v>
      </c>
      <c r="D2774" s="14" t="s">
        <v>5958</v>
      </c>
      <c r="E2774" s="14" t="s">
        <v>5959</v>
      </c>
      <c r="F2774" s="14">
        <v>0.14348385064429861</v>
      </c>
      <c r="G2774" s="14">
        <v>0.35843047515034909</v>
      </c>
      <c r="H2774" s="14">
        <v>2.9809834284161911</v>
      </c>
    </row>
    <row r="2775" spans="1:8">
      <c r="A2775" s="14" t="s">
        <v>2052</v>
      </c>
      <c r="B2775" s="14" t="s">
        <v>2053</v>
      </c>
      <c r="C2775" s="14" t="s">
        <v>5867</v>
      </c>
      <c r="D2775" s="14" t="s">
        <v>5867</v>
      </c>
      <c r="E2775" s="14" t="s">
        <v>5868</v>
      </c>
      <c r="F2775" s="14">
        <v>0.14348385064429861</v>
      </c>
      <c r="G2775" s="14">
        <v>0.35843047515034909</v>
      </c>
      <c r="H2775" s="14">
        <v>2.9809834284161911</v>
      </c>
    </row>
    <row r="2776" spans="1:8">
      <c r="A2776" s="14" t="s">
        <v>2052</v>
      </c>
      <c r="B2776" s="14" t="s">
        <v>2053</v>
      </c>
      <c r="C2776" s="14" t="s">
        <v>5246</v>
      </c>
      <c r="D2776" s="14" t="s">
        <v>5246</v>
      </c>
      <c r="E2776" s="14" t="s">
        <v>5247</v>
      </c>
      <c r="F2776" s="14">
        <v>0.14348385064429861</v>
      </c>
      <c r="G2776" s="14">
        <v>0.35843047515034909</v>
      </c>
      <c r="H2776" s="14">
        <v>2.9809834284161911</v>
      </c>
    </row>
    <row r="2777" spans="1:8">
      <c r="A2777" s="14" t="s">
        <v>2054</v>
      </c>
      <c r="B2777" s="14" t="s">
        <v>2055</v>
      </c>
      <c r="C2777" s="14" t="s">
        <v>5625</v>
      </c>
      <c r="D2777" s="14" t="s">
        <v>5625</v>
      </c>
      <c r="E2777" s="14" t="s">
        <v>5626</v>
      </c>
      <c r="F2777" s="14">
        <v>0.14348385064429861</v>
      </c>
      <c r="G2777" s="14">
        <v>0.35843047515034909</v>
      </c>
      <c r="H2777" s="14">
        <v>2.9809834284161911</v>
      </c>
    </row>
    <row r="2778" spans="1:8">
      <c r="A2778" s="14" t="s">
        <v>2054</v>
      </c>
      <c r="B2778" s="14" t="s">
        <v>2055</v>
      </c>
      <c r="C2778" s="14" t="s">
        <v>5410</v>
      </c>
      <c r="D2778" s="14" t="s">
        <v>5410</v>
      </c>
      <c r="E2778" s="14" t="s">
        <v>5411</v>
      </c>
      <c r="F2778" s="14">
        <v>0.14348385064429861</v>
      </c>
      <c r="G2778" s="14">
        <v>0.35843047515034909</v>
      </c>
      <c r="H2778" s="14">
        <v>2.9809834284161911</v>
      </c>
    </row>
    <row r="2779" spans="1:8">
      <c r="A2779" s="14" t="s">
        <v>2056</v>
      </c>
      <c r="B2779" s="14" t="s">
        <v>2057</v>
      </c>
      <c r="C2779" s="14" t="s">
        <v>5590</v>
      </c>
      <c r="D2779" s="14" t="s">
        <v>5590</v>
      </c>
      <c r="E2779" s="14" t="s">
        <v>5591</v>
      </c>
      <c r="F2779" s="14">
        <v>0.14348385064429861</v>
      </c>
      <c r="G2779" s="14">
        <v>0.35843047515034909</v>
      </c>
      <c r="H2779" s="14">
        <v>2.9809834284161911</v>
      </c>
    </row>
    <row r="2780" spans="1:8">
      <c r="A2780" s="14" t="s">
        <v>2056</v>
      </c>
      <c r="B2780" s="14" t="s">
        <v>2057</v>
      </c>
      <c r="C2780" s="14" t="s">
        <v>5297</v>
      </c>
      <c r="D2780" s="14" t="s">
        <v>5297</v>
      </c>
      <c r="E2780" s="14" t="s">
        <v>5298</v>
      </c>
      <c r="F2780" s="14">
        <v>0.14348385064429861</v>
      </c>
      <c r="G2780" s="14">
        <v>0.35843047515034909</v>
      </c>
      <c r="H2780" s="14">
        <v>2.9809834284161911</v>
      </c>
    </row>
    <row r="2781" spans="1:8">
      <c r="A2781" s="14" t="s">
        <v>2058</v>
      </c>
      <c r="B2781" s="14" t="s">
        <v>2059</v>
      </c>
      <c r="C2781" s="14" t="s">
        <v>5559</v>
      </c>
      <c r="D2781" s="14" t="s">
        <v>5559</v>
      </c>
      <c r="E2781" s="14" t="s">
        <v>5560</v>
      </c>
      <c r="F2781" s="14">
        <v>0.14348385064429861</v>
      </c>
      <c r="G2781" s="14">
        <v>0.35843047515034909</v>
      </c>
      <c r="H2781" s="14">
        <v>2.9809834284161911</v>
      </c>
    </row>
    <row r="2782" spans="1:8">
      <c r="A2782" s="14" t="s">
        <v>2058</v>
      </c>
      <c r="B2782" s="14" t="s">
        <v>2059</v>
      </c>
      <c r="C2782" s="14" t="s">
        <v>5686</v>
      </c>
      <c r="D2782" s="14" t="s">
        <v>5686</v>
      </c>
      <c r="E2782" s="14" t="s">
        <v>5687</v>
      </c>
      <c r="F2782" s="14">
        <v>0.14348385064429861</v>
      </c>
      <c r="G2782" s="14">
        <v>0.35843047515034909</v>
      </c>
      <c r="H2782" s="14">
        <v>2.9809834284161911</v>
      </c>
    </row>
    <row r="2783" spans="1:8">
      <c r="A2783" s="14" t="s">
        <v>2060</v>
      </c>
      <c r="B2783" s="14" t="s">
        <v>2061</v>
      </c>
      <c r="C2783" s="14" t="s">
        <v>5161</v>
      </c>
      <c r="D2783" s="14" t="s">
        <v>5161</v>
      </c>
      <c r="E2783" s="14" t="s">
        <v>5162</v>
      </c>
      <c r="F2783" s="14">
        <v>0.14348385064429861</v>
      </c>
      <c r="G2783" s="14">
        <v>0.35843047515034909</v>
      </c>
      <c r="H2783" s="14">
        <v>2.9809834284161911</v>
      </c>
    </row>
    <row r="2784" spans="1:8">
      <c r="A2784" s="14" t="s">
        <v>2060</v>
      </c>
      <c r="B2784" s="14" t="s">
        <v>2061</v>
      </c>
      <c r="C2784" s="14" t="s">
        <v>5252</v>
      </c>
      <c r="D2784" s="14" t="s">
        <v>5252</v>
      </c>
      <c r="E2784" s="14" t="s">
        <v>5253</v>
      </c>
      <c r="F2784" s="14">
        <v>0.14348385064429861</v>
      </c>
      <c r="G2784" s="14">
        <v>0.35843047515034909</v>
      </c>
      <c r="H2784" s="14">
        <v>2.9809834284161911</v>
      </c>
    </row>
    <row r="2785" spans="1:8">
      <c r="A2785" s="14" t="s">
        <v>2062</v>
      </c>
      <c r="B2785" s="14" t="s">
        <v>2063</v>
      </c>
      <c r="C2785" s="14" t="s">
        <v>5848</v>
      </c>
      <c r="D2785" s="14" t="s">
        <v>5848</v>
      </c>
      <c r="E2785" s="14" t="s">
        <v>5849</v>
      </c>
      <c r="F2785" s="14">
        <v>0.14348385064429861</v>
      </c>
      <c r="G2785" s="14">
        <v>0.35843047515034909</v>
      </c>
      <c r="H2785" s="14">
        <v>2.9809834284161911</v>
      </c>
    </row>
    <row r="2786" spans="1:8">
      <c r="A2786" s="14" t="s">
        <v>2062</v>
      </c>
      <c r="B2786" s="14" t="s">
        <v>2063</v>
      </c>
      <c r="C2786" s="14" t="s">
        <v>6168</v>
      </c>
      <c r="D2786" s="14" t="s">
        <v>6168</v>
      </c>
      <c r="E2786" s="14" t="s">
        <v>6169</v>
      </c>
      <c r="F2786" s="14">
        <v>0.14348385064429861</v>
      </c>
      <c r="G2786" s="14">
        <v>0.35843047515034909</v>
      </c>
      <c r="H2786" s="14">
        <v>2.9809834284161911</v>
      </c>
    </row>
    <row r="2787" spans="1:8">
      <c r="A2787" s="14" t="s">
        <v>2064</v>
      </c>
      <c r="B2787" s="14" t="s">
        <v>2065</v>
      </c>
      <c r="C2787" s="14" t="s">
        <v>5840</v>
      </c>
      <c r="D2787" s="14" t="s">
        <v>5840</v>
      </c>
      <c r="E2787" s="14" t="s">
        <v>5841</v>
      </c>
      <c r="F2787" s="14">
        <v>0.14348385064429861</v>
      </c>
      <c r="G2787" s="14">
        <v>0.35843047515034909</v>
      </c>
      <c r="H2787" s="14">
        <v>2.9809834284161911</v>
      </c>
    </row>
    <row r="2788" spans="1:8">
      <c r="A2788" s="14" t="s">
        <v>2064</v>
      </c>
      <c r="B2788" s="14" t="s">
        <v>2065</v>
      </c>
      <c r="C2788" s="14" t="s">
        <v>5887</v>
      </c>
      <c r="D2788" s="14" t="s">
        <v>5887</v>
      </c>
      <c r="E2788" s="14" t="s">
        <v>5888</v>
      </c>
      <c r="F2788" s="14">
        <v>0.14348385064429861</v>
      </c>
      <c r="G2788" s="14">
        <v>0.35843047515034909</v>
      </c>
      <c r="H2788" s="14">
        <v>2.9809834284161911</v>
      </c>
    </row>
    <row r="2789" spans="1:8">
      <c r="A2789" s="14" t="s">
        <v>2066</v>
      </c>
      <c r="B2789" s="14" t="s">
        <v>2067</v>
      </c>
      <c r="C2789" s="14" t="s">
        <v>5717</v>
      </c>
      <c r="D2789" s="14" t="s">
        <v>5717</v>
      </c>
      <c r="E2789" s="14" t="s">
        <v>5718</v>
      </c>
      <c r="F2789" s="14">
        <v>0.14839587887901509</v>
      </c>
      <c r="G2789" s="14">
        <v>0.36998118151583564</v>
      </c>
      <c r="H2789" s="14">
        <v>1.9511891531451433</v>
      </c>
    </row>
    <row r="2790" spans="1:8">
      <c r="A2790" s="14" t="s">
        <v>2066</v>
      </c>
      <c r="B2790" s="14" t="s">
        <v>2067</v>
      </c>
      <c r="C2790" s="14" t="s">
        <v>6170</v>
      </c>
      <c r="D2790" s="14" t="s">
        <v>6170</v>
      </c>
      <c r="E2790" s="14" t="s">
        <v>6171</v>
      </c>
      <c r="F2790" s="14">
        <v>0.14839587887901509</v>
      </c>
      <c r="G2790" s="14">
        <v>0.36998118151583564</v>
      </c>
      <c r="H2790" s="14">
        <v>1.9511891531451433</v>
      </c>
    </row>
    <row r="2791" spans="1:8">
      <c r="A2791" s="14" t="s">
        <v>2066</v>
      </c>
      <c r="B2791" s="14" t="s">
        <v>2067</v>
      </c>
      <c r="C2791" s="14" t="s">
        <v>5234</v>
      </c>
      <c r="D2791" s="14" t="s">
        <v>5234</v>
      </c>
      <c r="E2791" s="14" t="s">
        <v>5172</v>
      </c>
      <c r="F2791" s="14">
        <v>0.14839587887901509</v>
      </c>
      <c r="G2791" s="14">
        <v>0.36998118151583564</v>
      </c>
      <c r="H2791" s="14">
        <v>1.9511891531451433</v>
      </c>
    </row>
    <row r="2792" spans="1:8">
      <c r="A2792" s="14" t="s">
        <v>2066</v>
      </c>
      <c r="B2792" s="14" t="s">
        <v>2067</v>
      </c>
      <c r="C2792" s="14" t="s">
        <v>5577</v>
      </c>
      <c r="D2792" s="14" t="s">
        <v>5577</v>
      </c>
      <c r="E2792" s="14" t="s">
        <v>5578</v>
      </c>
      <c r="F2792" s="14">
        <v>0.14839587887901509</v>
      </c>
      <c r="G2792" s="14">
        <v>0.36998118151583564</v>
      </c>
      <c r="H2792" s="14">
        <v>1.9511891531451433</v>
      </c>
    </row>
    <row r="2793" spans="1:8">
      <c r="A2793" s="14" t="s">
        <v>2068</v>
      </c>
      <c r="B2793" s="14" t="s">
        <v>2069</v>
      </c>
      <c r="C2793" s="14" t="s">
        <v>5466</v>
      </c>
      <c r="D2793" s="14" t="s">
        <v>5466</v>
      </c>
      <c r="E2793" s="14" t="s">
        <v>5467</v>
      </c>
      <c r="F2793" s="14">
        <v>0.14839587887901509</v>
      </c>
      <c r="G2793" s="14">
        <v>0.36998118151583564</v>
      </c>
      <c r="H2793" s="14">
        <v>1.9511891531451433</v>
      </c>
    </row>
    <row r="2794" spans="1:8">
      <c r="A2794" s="14" t="s">
        <v>2068</v>
      </c>
      <c r="B2794" s="14" t="s">
        <v>2069</v>
      </c>
      <c r="C2794" s="14" t="s">
        <v>5281</v>
      </c>
      <c r="D2794" s="14" t="s">
        <v>5281</v>
      </c>
      <c r="E2794" s="14" t="s">
        <v>5282</v>
      </c>
      <c r="F2794" s="14">
        <v>0.14839587887901509</v>
      </c>
      <c r="G2794" s="14">
        <v>0.36998118151583564</v>
      </c>
      <c r="H2794" s="14">
        <v>1.9511891531451433</v>
      </c>
    </row>
    <row r="2795" spans="1:8">
      <c r="A2795" s="14" t="s">
        <v>2068</v>
      </c>
      <c r="B2795" s="14" t="s">
        <v>2069</v>
      </c>
      <c r="C2795" s="14" t="s">
        <v>6172</v>
      </c>
      <c r="D2795" s="14" t="s">
        <v>6172</v>
      </c>
      <c r="E2795" s="14" t="s">
        <v>6173</v>
      </c>
      <c r="F2795" s="14">
        <v>0.14839587887901509</v>
      </c>
      <c r="G2795" s="14">
        <v>0.36998118151583564</v>
      </c>
      <c r="H2795" s="14">
        <v>1.9511891531451433</v>
      </c>
    </row>
    <row r="2796" spans="1:8">
      <c r="A2796" s="14" t="s">
        <v>2068</v>
      </c>
      <c r="B2796" s="14" t="s">
        <v>2069</v>
      </c>
      <c r="C2796" s="14" t="s">
        <v>5218</v>
      </c>
      <c r="D2796" s="14" t="s">
        <v>5218</v>
      </c>
      <c r="E2796" s="14" t="s">
        <v>5219</v>
      </c>
      <c r="F2796" s="14">
        <v>0.14839587887901509</v>
      </c>
      <c r="G2796" s="14">
        <v>0.36998118151583564</v>
      </c>
      <c r="H2796" s="14">
        <v>1.9511891531451433</v>
      </c>
    </row>
    <row r="2797" spans="1:8">
      <c r="A2797" s="14" t="s">
        <v>2070</v>
      </c>
      <c r="B2797" s="14" t="s">
        <v>2071</v>
      </c>
      <c r="C2797" s="14" t="s">
        <v>5472</v>
      </c>
      <c r="D2797" s="14" t="s">
        <v>5472</v>
      </c>
      <c r="E2797" s="14" t="s">
        <v>5473</v>
      </c>
      <c r="F2797" s="14">
        <v>0.1494865670677184</v>
      </c>
      <c r="G2797" s="14">
        <v>0.37197820177315971</v>
      </c>
      <c r="H2797" s="14">
        <v>2.2357375713121432</v>
      </c>
    </row>
    <row r="2798" spans="1:8">
      <c r="A2798" s="14" t="s">
        <v>2070</v>
      </c>
      <c r="B2798" s="14" t="s">
        <v>2071</v>
      </c>
      <c r="C2798" s="14" t="s">
        <v>5320</v>
      </c>
      <c r="D2798" s="14" t="s">
        <v>5320</v>
      </c>
      <c r="E2798" s="14" t="s">
        <v>5321</v>
      </c>
      <c r="F2798" s="14">
        <v>0.1494865670677184</v>
      </c>
      <c r="G2798" s="14">
        <v>0.37197820177315971</v>
      </c>
      <c r="H2798" s="14">
        <v>2.2357375713121432</v>
      </c>
    </row>
    <row r="2799" spans="1:8">
      <c r="A2799" s="14" t="s">
        <v>2070</v>
      </c>
      <c r="B2799" s="14" t="s">
        <v>2071</v>
      </c>
      <c r="C2799" s="14" t="s">
        <v>5224</v>
      </c>
      <c r="D2799" s="14" t="s">
        <v>5224</v>
      </c>
      <c r="E2799" s="14" t="s">
        <v>5225</v>
      </c>
      <c r="F2799" s="14">
        <v>0.1494865670677184</v>
      </c>
      <c r="G2799" s="14">
        <v>0.37197820177315971</v>
      </c>
      <c r="H2799" s="14">
        <v>2.2357375713121432</v>
      </c>
    </row>
    <row r="2800" spans="1:8">
      <c r="A2800" s="14" t="s">
        <v>2072</v>
      </c>
      <c r="B2800" s="14" t="s">
        <v>2073</v>
      </c>
      <c r="C2800" s="14" t="s">
        <v>5271</v>
      </c>
      <c r="D2800" s="14" t="s">
        <v>5271</v>
      </c>
      <c r="E2800" s="14" t="s">
        <v>5272</v>
      </c>
      <c r="F2800" s="14">
        <v>0.1494865670677184</v>
      </c>
      <c r="G2800" s="14">
        <v>0.37197820177315971</v>
      </c>
      <c r="H2800" s="14">
        <v>2.2357375713121432</v>
      </c>
    </row>
    <row r="2801" spans="1:8">
      <c r="A2801" s="14" t="s">
        <v>2072</v>
      </c>
      <c r="B2801" s="14" t="s">
        <v>2073</v>
      </c>
      <c r="C2801" s="14" t="s">
        <v>5459</v>
      </c>
      <c r="D2801" s="14" t="s">
        <v>5459</v>
      </c>
      <c r="E2801" s="14" t="s">
        <v>5172</v>
      </c>
      <c r="F2801" s="14">
        <v>0.1494865670677184</v>
      </c>
      <c r="G2801" s="14">
        <v>0.37197820177315971</v>
      </c>
      <c r="H2801" s="14">
        <v>2.2357375713121432</v>
      </c>
    </row>
    <row r="2802" spans="1:8">
      <c r="A2802" s="14" t="s">
        <v>2072</v>
      </c>
      <c r="B2802" s="14" t="s">
        <v>2073</v>
      </c>
      <c r="C2802" s="14" t="s">
        <v>5202</v>
      </c>
      <c r="D2802" s="14" t="s">
        <v>5202</v>
      </c>
      <c r="E2802" s="14" t="s">
        <v>5203</v>
      </c>
      <c r="F2802" s="14">
        <v>0.1494865670677184</v>
      </c>
      <c r="G2802" s="14">
        <v>0.37197820177315971</v>
      </c>
      <c r="H2802" s="14">
        <v>2.2357375713121432</v>
      </c>
    </row>
    <row r="2803" spans="1:8">
      <c r="A2803" s="14" t="s">
        <v>2074</v>
      </c>
      <c r="B2803" s="14" t="s">
        <v>2075</v>
      </c>
      <c r="C2803" s="14" t="s">
        <v>5310</v>
      </c>
      <c r="D2803" s="14" t="s">
        <v>5310</v>
      </c>
      <c r="E2803" s="14" t="s">
        <v>5311</v>
      </c>
      <c r="F2803" s="14">
        <v>0.15659609366003913</v>
      </c>
      <c r="G2803" s="14">
        <v>0.3758500306960238</v>
      </c>
      <c r="H2803" s="14">
        <v>2.8240895637627075</v>
      </c>
    </row>
    <row r="2804" spans="1:8">
      <c r="A2804" s="14" t="s">
        <v>2074</v>
      </c>
      <c r="B2804" s="14" t="s">
        <v>2075</v>
      </c>
      <c r="C2804" s="14" t="s">
        <v>5686</v>
      </c>
      <c r="D2804" s="14" t="s">
        <v>5686</v>
      </c>
      <c r="E2804" s="14" t="s">
        <v>5687</v>
      </c>
      <c r="F2804" s="14">
        <v>0.15659609366003913</v>
      </c>
      <c r="G2804" s="14">
        <v>0.3758500306960238</v>
      </c>
      <c r="H2804" s="14">
        <v>2.8240895637627075</v>
      </c>
    </row>
    <row r="2805" spans="1:8">
      <c r="A2805" s="14" t="s">
        <v>2076</v>
      </c>
      <c r="B2805" s="14" t="s">
        <v>2077</v>
      </c>
      <c r="C2805" s="14" t="s">
        <v>5457</v>
      </c>
      <c r="D2805" s="14" t="s">
        <v>5457</v>
      </c>
      <c r="E2805" s="14" t="s">
        <v>5458</v>
      </c>
      <c r="F2805" s="14">
        <v>0.15659609366003913</v>
      </c>
      <c r="G2805" s="14">
        <v>0.3758500306960238</v>
      </c>
      <c r="H2805" s="14">
        <v>2.8240895637627075</v>
      </c>
    </row>
    <row r="2806" spans="1:8">
      <c r="A2806" s="14" t="s">
        <v>2076</v>
      </c>
      <c r="B2806" s="14" t="s">
        <v>2077</v>
      </c>
      <c r="C2806" s="14" t="s">
        <v>5179</v>
      </c>
      <c r="D2806" s="14" t="s">
        <v>5179</v>
      </c>
      <c r="E2806" s="14" t="s">
        <v>5180</v>
      </c>
      <c r="F2806" s="14">
        <v>0.15659609366003913</v>
      </c>
      <c r="G2806" s="14">
        <v>0.3758500306960238</v>
      </c>
      <c r="H2806" s="14">
        <v>2.8240895637627075</v>
      </c>
    </row>
    <row r="2807" spans="1:8">
      <c r="A2807" s="14" t="s">
        <v>2078</v>
      </c>
      <c r="B2807" s="14" t="s">
        <v>2079</v>
      </c>
      <c r="C2807" s="14" t="s">
        <v>5791</v>
      </c>
      <c r="D2807" s="14" t="s">
        <v>5791</v>
      </c>
      <c r="E2807" s="14" t="s">
        <v>5792</v>
      </c>
      <c r="F2807" s="14">
        <v>0.15659609366003913</v>
      </c>
      <c r="G2807" s="14">
        <v>0.3758500306960238</v>
      </c>
      <c r="H2807" s="14">
        <v>2.8240895637627075</v>
      </c>
    </row>
    <row r="2808" spans="1:8">
      <c r="A2808" s="14" t="s">
        <v>2078</v>
      </c>
      <c r="B2808" s="14" t="s">
        <v>2079</v>
      </c>
      <c r="C2808" s="14" t="s">
        <v>5161</v>
      </c>
      <c r="D2808" s="14" t="s">
        <v>5161</v>
      </c>
      <c r="E2808" s="14" t="s">
        <v>5162</v>
      </c>
      <c r="F2808" s="14">
        <v>0.15659609366003913</v>
      </c>
      <c r="G2808" s="14">
        <v>0.3758500306960238</v>
      </c>
      <c r="H2808" s="14">
        <v>2.8240895637627075</v>
      </c>
    </row>
    <row r="2809" spans="1:8">
      <c r="A2809" s="14" t="s">
        <v>2080</v>
      </c>
      <c r="B2809" s="14" t="s">
        <v>2081</v>
      </c>
      <c r="C2809" s="14" t="s">
        <v>5834</v>
      </c>
      <c r="D2809" s="14" t="s">
        <v>5834</v>
      </c>
      <c r="E2809" s="14" t="s">
        <v>5835</v>
      </c>
      <c r="F2809" s="14">
        <v>0.15659609366003913</v>
      </c>
      <c r="G2809" s="14">
        <v>0.3758500306960238</v>
      </c>
      <c r="H2809" s="14">
        <v>2.8240895637627075</v>
      </c>
    </row>
    <row r="2810" spans="1:8">
      <c r="A2810" s="14" t="s">
        <v>2080</v>
      </c>
      <c r="B2810" s="14" t="s">
        <v>2081</v>
      </c>
      <c r="C2810" s="14" t="s">
        <v>5320</v>
      </c>
      <c r="D2810" s="14" t="s">
        <v>5320</v>
      </c>
      <c r="E2810" s="14" t="s">
        <v>5321</v>
      </c>
      <c r="F2810" s="14">
        <v>0.15659609366003913</v>
      </c>
      <c r="G2810" s="14">
        <v>0.3758500306960238</v>
      </c>
      <c r="H2810" s="14">
        <v>2.8240895637627075</v>
      </c>
    </row>
    <row r="2811" spans="1:8">
      <c r="A2811" s="14" t="s">
        <v>2082</v>
      </c>
      <c r="B2811" s="14" t="s">
        <v>2083</v>
      </c>
      <c r="C2811" s="14" t="s">
        <v>5611</v>
      </c>
      <c r="D2811" s="14" t="s">
        <v>5611</v>
      </c>
      <c r="E2811" s="14" t="s">
        <v>5612</v>
      </c>
      <c r="F2811" s="14">
        <v>0.15659609366003913</v>
      </c>
      <c r="G2811" s="14">
        <v>0.3758500306960238</v>
      </c>
      <c r="H2811" s="14">
        <v>2.8240895637627075</v>
      </c>
    </row>
    <row r="2812" spans="1:8">
      <c r="A2812" s="14" t="s">
        <v>2082</v>
      </c>
      <c r="B2812" s="14" t="s">
        <v>2083</v>
      </c>
      <c r="C2812" s="14" t="s">
        <v>6122</v>
      </c>
      <c r="D2812" s="14" t="s">
        <v>6122</v>
      </c>
      <c r="E2812" s="14" t="s">
        <v>6123</v>
      </c>
      <c r="F2812" s="14">
        <v>0.15659609366003913</v>
      </c>
      <c r="G2812" s="14">
        <v>0.3758500306960238</v>
      </c>
      <c r="H2812" s="14">
        <v>2.8240895637627075</v>
      </c>
    </row>
    <row r="2813" spans="1:8">
      <c r="A2813" s="14" t="s">
        <v>2084</v>
      </c>
      <c r="B2813" s="14" t="s">
        <v>2085</v>
      </c>
      <c r="C2813" s="14" t="s">
        <v>5181</v>
      </c>
      <c r="D2813" s="14" t="s">
        <v>5181</v>
      </c>
      <c r="E2813" s="14" t="s">
        <v>5182</v>
      </c>
      <c r="F2813" s="14">
        <v>0.15659609366003913</v>
      </c>
      <c r="G2813" s="14">
        <v>0.3758500306960238</v>
      </c>
      <c r="H2813" s="14">
        <v>2.8240895637627075</v>
      </c>
    </row>
    <row r="2814" spans="1:8">
      <c r="A2814" s="14" t="s">
        <v>2084</v>
      </c>
      <c r="B2814" s="14" t="s">
        <v>2085</v>
      </c>
      <c r="C2814" s="14" t="s">
        <v>5235</v>
      </c>
      <c r="D2814" s="14" t="s">
        <v>5235</v>
      </c>
      <c r="E2814" s="14" t="s">
        <v>5172</v>
      </c>
      <c r="F2814" s="14">
        <v>0.15659609366003913</v>
      </c>
      <c r="G2814" s="14">
        <v>0.3758500306960238</v>
      </c>
      <c r="H2814" s="14">
        <v>2.8240895637627075</v>
      </c>
    </row>
    <row r="2815" spans="1:8">
      <c r="A2815" s="14" t="s">
        <v>2086</v>
      </c>
      <c r="B2815" s="14" t="s">
        <v>2087</v>
      </c>
      <c r="C2815" s="14" t="s">
        <v>5179</v>
      </c>
      <c r="D2815" s="14" t="s">
        <v>5179</v>
      </c>
      <c r="E2815" s="14" t="s">
        <v>5180</v>
      </c>
      <c r="F2815" s="14">
        <v>0.15659609366003913</v>
      </c>
      <c r="G2815" s="14">
        <v>0.3758500306960238</v>
      </c>
      <c r="H2815" s="14">
        <v>2.8240895637627075</v>
      </c>
    </row>
    <row r="2816" spans="1:8">
      <c r="A2816" s="14" t="s">
        <v>2086</v>
      </c>
      <c r="B2816" s="14" t="s">
        <v>2087</v>
      </c>
      <c r="C2816" s="14" t="s">
        <v>5181</v>
      </c>
      <c r="D2816" s="14" t="s">
        <v>5181</v>
      </c>
      <c r="E2816" s="14" t="s">
        <v>5182</v>
      </c>
      <c r="F2816" s="14">
        <v>0.15659609366003913</v>
      </c>
      <c r="G2816" s="14">
        <v>0.3758500306960238</v>
      </c>
      <c r="H2816" s="14">
        <v>2.8240895637627075</v>
      </c>
    </row>
    <row r="2817" spans="1:8">
      <c r="A2817" s="14" t="s">
        <v>2088</v>
      </c>
      <c r="B2817" s="14" t="s">
        <v>2089</v>
      </c>
      <c r="C2817" s="14" t="s">
        <v>6174</v>
      </c>
      <c r="D2817" s="14" t="s">
        <v>6174</v>
      </c>
      <c r="E2817" s="14" t="s">
        <v>6175</v>
      </c>
      <c r="F2817" s="14">
        <v>0.15659609366003913</v>
      </c>
      <c r="G2817" s="14">
        <v>0.3758500306960238</v>
      </c>
      <c r="H2817" s="14">
        <v>2.8240895637627075</v>
      </c>
    </row>
    <row r="2818" spans="1:8">
      <c r="A2818" s="14" t="s">
        <v>2088</v>
      </c>
      <c r="B2818" s="14" t="s">
        <v>2089</v>
      </c>
      <c r="C2818" s="14" t="s">
        <v>5815</v>
      </c>
      <c r="D2818" s="14" t="s">
        <v>5815</v>
      </c>
      <c r="E2818" s="14" t="s">
        <v>5816</v>
      </c>
      <c r="F2818" s="14">
        <v>0.15659609366003913</v>
      </c>
      <c r="G2818" s="14">
        <v>0.3758500306960238</v>
      </c>
      <c r="H2818" s="14">
        <v>2.8240895637627075</v>
      </c>
    </row>
    <row r="2819" spans="1:8">
      <c r="A2819" s="14" t="s">
        <v>2090</v>
      </c>
      <c r="B2819" s="14" t="s">
        <v>2091</v>
      </c>
      <c r="C2819" s="14" t="s">
        <v>5662</v>
      </c>
      <c r="D2819" s="14" t="s">
        <v>5662</v>
      </c>
      <c r="E2819" s="14" t="s">
        <v>5663</v>
      </c>
      <c r="F2819" s="14">
        <v>0.15659609366003913</v>
      </c>
      <c r="G2819" s="14">
        <v>0.3758500306960238</v>
      </c>
      <c r="H2819" s="14">
        <v>2.8240895637627075</v>
      </c>
    </row>
    <row r="2820" spans="1:8">
      <c r="A2820" s="14" t="s">
        <v>2090</v>
      </c>
      <c r="B2820" s="14" t="s">
        <v>2091</v>
      </c>
      <c r="C2820" s="14" t="s">
        <v>5420</v>
      </c>
      <c r="D2820" s="14" t="s">
        <v>5420</v>
      </c>
      <c r="E2820" s="14" t="s">
        <v>5421</v>
      </c>
      <c r="F2820" s="14">
        <v>0.15659609366003913</v>
      </c>
      <c r="G2820" s="14">
        <v>0.3758500306960238</v>
      </c>
      <c r="H2820" s="14">
        <v>2.8240895637627075</v>
      </c>
    </row>
    <row r="2821" spans="1:8">
      <c r="A2821" s="14" t="s">
        <v>2092</v>
      </c>
      <c r="B2821" s="14" t="s">
        <v>2093</v>
      </c>
      <c r="C2821" s="14" t="s">
        <v>5281</v>
      </c>
      <c r="D2821" s="14" t="s">
        <v>5281</v>
      </c>
      <c r="E2821" s="14" t="s">
        <v>5282</v>
      </c>
      <c r="F2821" s="14">
        <v>0.15659609366003913</v>
      </c>
      <c r="G2821" s="14">
        <v>0.3758500306960238</v>
      </c>
      <c r="H2821" s="14">
        <v>2.8240895637627075</v>
      </c>
    </row>
    <row r="2822" spans="1:8">
      <c r="A2822" s="14" t="s">
        <v>2092</v>
      </c>
      <c r="B2822" s="14" t="s">
        <v>2093</v>
      </c>
      <c r="C2822" s="14" t="s">
        <v>5700</v>
      </c>
      <c r="D2822" s="14" t="s">
        <v>5700</v>
      </c>
      <c r="E2822" s="14" t="s">
        <v>5701</v>
      </c>
      <c r="F2822" s="14">
        <v>0.15659609366003913</v>
      </c>
      <c r="G2822" s="14">
        <v>0.3758500306960238</v>
      </c>
      <c r="H2822" s="14">
        <v>2.8240895637627075</v>
      </c>
    </row>
    <row r="2823" spans="1:8">
      <c r="A2823" s="14" t="s">
        <v>2094</v>
      </c>
      <c r="B2823" s="14" t="s">
        <v>2095</v>
      </c>
      <c r="C2823" s="14" t="s">
        <v>5277</v>
      </c>
      <c r="D2823" s="14" t="s">
        <v>5277</v>
      </c>
      <c r="E2823" s="14" t="s">
        <v>5278</v>
      </c>
      <c r="F2823" s="14">
        <v>0.15659609366003913</v>
      </c>
      <c r="G2823" s="14">
        <v>0.3758500306960238</v>
      </c>
      <c r="H2823" s="14">
        <v>2.8240895637627075</v>
      </c>
    </row>
    <row r="2824" spans="1:8">
      <c r="A2824" s="14" t="s">
        <v>2094</v>
      </c>
      <c r="B2824" s="14" t="s">
        <v>2095</v>
      </c>
      <c r="C2824" s="14" t="s">
        <v>5422</v>
      </c>
      <c r="D2824" s="14" t="s">
        <v>5422</v>
      </c>
      <c r="E2824" s="14" t="s">
        <v>5423</v>
      </c>
      <c r="F2824" s="14">
        <v>0.15659609366003913</v>
      </c>
      <c r="G2824" s="14">
        <v>0.3758500306960238</v>
      </c>
      <c r="H2824" s="14">
        <v>2.8240895637627075</v>
      </c>
    </row>
    <row r="2825" spans="1:8">
      <c r="A2825" s="14" t="s">
        <v>2096</v>
      </c>
      <c r="B2825" s="14" t="s">
        <v>2097</v>
      </c>
      <c r="C2825" s="14" t="s">
        <v>5688</v>
      </c>
      <c r="D2825" s="14" t="s">
        <v>5688</v>
      </c>
      <c r="E2825" s="14" t="s">
        <v>5689</v>
      </c>
      <c r="F2825" s="14">
        <v>0.15659609366003913</v>
      </c>
      <c r="G2825" s="14">
        <v>0.3758500306960238</v>
      </c>
      <c r="H2825" s="14">
        <v>2.8240895637627075</v>
      </c>
    </row>
    <row r="2826" spans="1:8">
      <c r="A2826" s="14" t="s">
        <v>2096</v>
      </c>
      <c r="B2826" s="14" t="s">
        <v>2097</v>
      </c>
      <c r="C2826" s="14" t="s">
        <v>5696</v>
      </c>
      <c r="D2826" s="14" t="s">
        <v>5696</v>
      </c>
      <c r="E2826" s="14" t="s">
        <v>5697</v>
      </c>
      <c r="F2826" s="14">
        <v>0.15659609366003913</v>
      </c>
      <c r="G2826" s="14">
        <v>0.3758500306960238</v>
      </c>
      <c r="H2826" s="14">
        <v>2.8240895637627075</v>
      </c>
    </row>
    <row r="2827" spans="1:8">
      <c r="A2827" s="14" t="s">
        <v>2098</v>
      </c>
      <c r="B2827" s="14" t="s">
        <v>2099</v>
      </c>
      <c r="C2827" s="14" t="s">
        <v>5775</v>
      </c>
      <c r="D2827" s="14" t="s">
        <v>5775</v>
      </c>
      <c r="E2827" s="14" t="s">
        <v>5776</v>
      </c>
      <c r="F2827" s="14">
        <v>0.15689068783030843</v>
      </c>
      <c r="G2827" s="14">
        <v>0.3758500306960238</v>
      </c>
      <c r="H2827" s="14">
        <v>1.5222043038720976</v>
      </c>
    </row>
    <row r="2828" spans="1:8">
      <c r="A2828" s="14" t="s">
        <v>2098</v>
      </c>
      <c r="B2828" s="14" t="s">
        <v>2099</v>
      </c>
      <c r="C2828" s="14" t="s">
        <v>5460</v>
      </c>
      <c r="D2828" s="14" t="s">
        <v>5460</v>
      </c>
      <c r="E2828" s="14" t="s">
        <v>5461</v>
      </c>
      <c r="F2828" s="14">
        <v>0.15689068783030843</v>
      </c>
      <c r="G2828" s="14">
        <v>0.3758500306960238</v>
      </c>
      <c r="H2828" s="14">
        <v>1.5222043038720976</v>
      </c>
    </row>
    <row r="2829" spans="1:8">
      <c r="A2829" s="14" t="s">
        <v>2098</v>
      </c>
      <c r="B2829" s="14" t="s">
        <v>2099</v>
      </c>
      <c r="C2829" s="14" t="s">
        <v>5279</v>
      </c>
      <c r="D2829" s="14" t="s">
        <v>5279</v>
      </c>
      <c r="E2829" s="14" t="s">
        <v>5280</v>
      </c>
      <c r="F2829" s="14">
        <v>0.15689068783030843</v>
      </c>
      <c r="G2829" s="14">
        <v>0.3758500306960238</v>
      </c>
      <c r="H2829" s="14">
        <v>1.5222043038720976</v>
      </c>
    </row>
    <row r="2830" spans="1:8">
      <c r="A2830" s="14" t="s">
        <v>2098</v>
      </c>
      <c r="B2830" s="14" t="s">
        <v>2099</v>
      </c>
      <c r="C2830" s="14" t="s">
        <v>5717</v>
      </c>
      <c r="D2830" s="14" t="s">
        <v>5717</v>
      </c>
      <c r="E2830" s="14" t="s">
        <v>5718</v>
      </c>
      <c r="F2830" s="14">
        <v>0.15689068783030843</v>
      </c>
      <c r="G2830" s="14">
        <v>0.3758500306960238</v>
      </c>
      <c r="H2830" s="14">
        <v>1.5222043038720976</v>
      </c>
    </row>
    <row r="2831" spans="1:8">
      <c r="A2831" s="14" t="s">
        <v>2098</v>
      </c>
      <c r="B2831" s="14" t="s">
        <v>2099</v>
      </c>
      <c r="C2831" s="14" t="s">
        <v>5432</v>
      </c>
      <c r="D2831" s="14" t="s">
        <v>5432</v>
      </c>
      <c r="E2831" s="14" t="s">
        <v>5433</v>
      </c>
      <c r="F2831" s="14">
        <v>0.15689068783030843</v>
      </c>
      <c r="G2831" s="14">
        <v>0.3758500306960238</v>
      </c>
      <c r="H2831" s="14">
        <v>1.5222043038720976</v>
      </c>
    </row>
    <row r="2832" spans="1:8">
      <c r="A2832" s="14" t="s">
        <v>2098</v>
      </c>
      <c r="B2832" s="14" t="s">
        <v>2099</v>
      </c>
      <c r="C2832" s="14" t="s">
        <v>5573</v>
      </c>
      <c r="D2832" s="14" t="s">
        <v>5573</v>
      </c>
      <c r="E2832" s="14" t="s">
        <v>5574</v>
      </c>
      <c r="F2832" s="14">
        <v>0.15689068783030843</v>
      </c>
      <c r="G2832" s="14">
        <v>0.3758500306960238</v>
      </c>
      <c r="H2832" s="14">
        <v>1.5222043038720976</v>
      </c>
    </row>
    <row r="2833" spans="1:8">
      <c r="A2833" s="14" t="s">
        <v>2098</v>
      </c>
      <c r="B2833" s="14" t="s">
        <v>2099</v>
      </c>
      <c r="C2833" s="14" t="s">
        <v>5795</v>
      </c>
      <c r="D2833" s="14" t="s">
        <v>5795</v>
      </c>
      <c r="E2833" s="14" t="s">
        <v>5796</v>
      </c>
      <c r="F2833" s="14">
        <v>0.15689068783030843</v>
      </c>
      <c r="G2833" s="14">
        <v>0.3758500306960238</v>
      </c>
      <c r="H2833" s="14">
        <v>1.5222043038720976</v>
      </c>
    </row>
    <row r="2834" spans="1:8">
      <c r="A2834" s="14" t="s">
        <v>2098</v>
      </c>
      <c r="B2834" s="14" t="s">
        <v>2099</v>
      </c>
      <c r="C2834" s="14" t="s">
        <v>5310</v>
      </c>
      <c r="D2834" s="14" t="s">
        <v>5310</v>
      </c>
      <c r="E2834" s="14" t="s">
        <v>5311</v>
      </c>
      <c r="F2834" s="14">
        <v>0.15689068783030843</v>
      </c>
      <c r="G2834" s="14">
        <v>0.3758500306960238</v>
      </c>
      <c r="H2834" s="14">
        <v>1.5222043038720976</v>
      </c>
    </row>
    <row r="2835" spans="1:8">
      <c r="A2835" s="14" t="s">
        <v>2100</v>
      </c>
      <c r="B2835" s="14" t="s">
        <v>2101</v>
      </c>
      <c r="C2835" s="14" t="s">
        <v>5208</v>
      </c>
      <c r="D2835" s="14" t="s">
        <v>5208</v>
      </c>
      <c r="E2835" s="14" t="s">
        <v>5209</v>
      </c>
      <c r="F2835" s="14">
        <v>0.15845448570901766</v>
      </c>
      <c r="G2835" s="14">
        <v>0.3758500306960238</v>
      </c>
      <c r="H2835" s="14">
        <v>2.1753122315469504</v>
      </c>
    </row>
    <row r="2836" spans="1:8">
      <c r="A2836" s="14" t="s">
        <v>2100</v>
      </c>
      <c r="B2836" s="14" t="s">
        <v>2101</v>
      </c>
      <c r="C2836" s="14" t="s">
        <v>5873</v>
      </c>
      <c r="D2836" s="14" t="s">
        <v>5873</v>
      </c>
      <c r="E2836" s="14" t="s">
        <v>5874</v>
      </c>
      <c r="F2836" s="14">
        <v>0.15845448570901766</v>
      </c>
      <c r="G2836" s="14">
        <v>0.3758500306960238</v>
      </c>
      <c r="H2836" s="14">
        <v>2.1753122315469504</v>
      </c>
    </row>
    <row r="2837" spans="1:8">
      <c r="A2837" s="14" t="s">
        <v>2100</v>
      </c>
      <c r="B2837" s="14" t="s">
        <v>2101</v>
      </c>
      <c r="C2837" s="14" t="s">
        <v>5564</v>
      </c>
      <c r="D2837" s="14" t="s">
        <v>5564</v>
      </c>
      <c r="E2837" s="14" t="s">
        <v>5565</v>
      </c>
      <c r="F2837" s="14">
        <v>0.15845448570901766</v>
      </c>
      <c r="G2837" s="14">
        <v>0.3758500306960238</v>
      </c>
      <c r="H2837" s="14">
        <v>2.1753122315469504</v>
      </c>
    </row>
    <row r="2838" spans="1:8">
      <c r="A2838" s="14" t="s">
        <v>2102</v>
      </c>
      <c r="B2838" s="14" t="s">
        <v>2103</v>
      </c>
      <c r="C2838" s="14" t="s">
        <v>5449</v>
      </c>
      <c r="D2838" s="14" t="s">
        <v>5449</v>
      </c>
      <c r="E2838" s="14" t="s">
        <v>5450</v>
      </c>
      <c r="F2838" s="14">
        <v>0.15845448570901766</v>
      </c>
      <c r="G2838" s="14">
        <v>0.3758500306960238</v>
      </c>
      <c r="H2838" s="14">
        <v>2.1753122315469504</v>
      </c>
    </row>
    <row r="2839" spans="1:8">
      <c r="A2839" s="14" t="s">
        <v>2102</v>
      </c>
      <c r="B2839" s="14" t="s">
        <v>2103</v>
      </c>
      <c r="C2839" s="14" t="s">
        <v>5460</v>
      </c>
      <c r="D2839" s="14" t="s">
        <v>5460</v>
      </c>
      <c r="E2839" s="14" t="s">
        <v>5461</v>
      </c>
      <c r="F2839" s="14">
        <v>0.15845448570901766</v>
      </c>
      <c r="G2839" s="14">
        <v>0.3758500306960238</v>
      </c>
      <c r="H2839" s="14">
        <v>2.1753122315469504</v>
      </c>
    </row>
    <row r="2840" spans="1:8">
      <c r="A2840" s="14" t="s">
        <v>2102</v>
      </c>
      <c r="B2840" s="14" t="s">
        <v>2103</v>
      </c>
      <c r="C2840" s="14" t="s">
        <v>5466</v>
      </c>
      <c r="D2840" s="14" t="s">
        <v>5466</v>
      </c>
      <c r="E2840" s="14" t="s">
        <v>5467</v>
      </c>
      <c r="F2840" s="14">
        <v>0.15845448570901766</v>
      </c>
      <c r="G2840" s="14">
        <v>0.3758500306960238</v>
      </c>
      <c r="H2840" s="14">
        <v>2.1753122315469504</v>
      </c>
    </row>
    <row r="2841" spans="1:8">
      <c r="A2841" s="14" t="s">
        <v>2104</v>
      </c>
      <c r="B2841" s="14" t="s">
        <v>2105</v>
      </c>
      <c r="C2841" s="14" t="s">
        <v>5364</v>
      </c>
      <c r="D2841" s="14" t="s">
        <v>5364</v>
      </c>
      <c r="E2841" s="14" t="s">
        <v>5365</v>
      </c>
      <c r="F2841" s="14">
        <v>0.15957415689322513</v>
      </c>
      <c r="G2841" s="14">
        <v>0.3758500306960238</v>
      </c>
      <c r="H2841" s="14">
        <v>1.742133172451021</v>
      </c>
    </row>
    <row r="2842" spans="1:8">
      <c r="A2842" s="14" t="s">
        <v>2104</v>
      </c>
      <c r="B2842" s="14" t="s">
        <v>2105</v>
      </c>
      <c r="C2842" s="14" t="s">
        <v>5157</v>
      </c>
      <c r="D2842" s="14" t="s">
        <v>5157</v>
      </c>
      <c r="E2842" s="14" t="s">
        <v>5158</v>
      </c>
      <c r="F2842" s="14">
        <v>0.15957415689322513</v>
      </c>
      <c r="G2842" s="14">
        <v>0.3758500306960238</v>
      </c>
      <c r="H2842" s="14">
        <v>1.742133172451021</v>
      </c>
    </row>
    <row r="2843" spans="1:8">
      <c r="A2843" s="14" t="s">
        <v>2104</v>
      </c>
      <c r="B2843" s="14" t="s">
        <v>2105</v>
      </c>
      <c r="C2843" s="14" t="s">
        <v>5378</v>
      </c>
      <c r="D2843" s="14" t="s">
        <v>5378</v>
      </c>
      <c r="E2843" s="14" t="s">
        <v>5379</v>
      </c>
      <c r="F2843" s="14">
        <v>0.15957415689322513</v>
      </c>
      <c r="G2843" s="14">
        <v>0.3758500306960238</v>
      </c>
      <c r="H2843" s="14">
        <v>1.742133172451021</v>
      </c>
    </row>
    <row r="2844" spans="1:8">
      <c r="A2844" s="14" t="s">
        <v>2104</v>
      </c>
      <c r="B2844" s="14" t="s">
        <v>2105</v>
      </c>
      <c r="C2844" s="14" t="s">
        <v>5228</v>
      </c>
      <c r="D2844" s="14" t="s">
        <v>5228</v>
      </c>
      <c r="E2844" s="14" t="s">
        <v>5229</v>
      </c>
      <c r="F2844" s="14">
        <v>0.15957415689322513</v>
      </c>
      <c r="G2844" s="14">
        <v>0.3758500306960238</v>
      </c>
      <c r="H2844" s="14">
        <v>1.742133172451021</v>
      </c>
    </row>
    <row r="2845" spans="1:8">
      <c r="A2845" s="14" t="s">
        <v>2104</v>
      </c>
      <c r="B2845" s="14" t="s">
        <v>2105</v>
      </c>
      <c r="C2845" s="14" t="s">
        <v>5401</v>
      </c>
      <c r="D2845" s="14" t="s">
        <v>5401</v>
      </c>
      <c r="E2845" s="14" t="s">
        <v>5402</v>
      </c>
      <c r="F2845" s="14">
        <v>0.15957415689322513</v>
      </c>
      <c r="G2845" s="14">
        <v>0.3758500306960238</v>
      </c>
      <c r="H2845" s="14">
        <v>1.742133172451021</v>
      </c>
    </row>
    <row r="2846" spans="1:8">
      <c r="A2846" s="14" t="s">
        <v>2106</v>
      </c>
      <c r="B2846" s="14" t="s">
        <v>2107</v>
      </c>
      <c r="C2846" s="14" t="s">
        <v>5271</v>
      </c>
      <c r="D2846" s="14" t="s">
        <v>5271</v>
      </c>
      <c r="E2846" s="14" t="s">
        <v>5272</v>
      </c>
      <c r="F2846" s="14">
        <v>0.16447107640476341</v>
      </c>
      <c r="G2846" s="14">
        <v>0.3758500306960238</v>
      </c>
      <c r="H2846" s="14">
        <v>1.6259909609542862</v>
      </c>
    </row>
    <row r="2847" spans="1:8">
      <c r="A2847" s="14" t="s">
        <v>2106</v>
      </c>
      <c r="B2847" s="14" t="s">
        <v>2107</v>
      </c>
      <c r="C2847" s="14" t="s">
        <v>5273</v>
      </c>
      <c r="D2847" s="14" t="s">
        <v>5273</v>
      </c>
      <c r="E2847" s="14" t="s">
        <v>5274</v>
      </c>
      <c r="F2847" s="14">
        <v>0.16447107640476341</v>
      </c>
      <c r="G2847" s="14">
        <v>0.3758500306960238</v>
      </c>
      <c r="H2847" s="14">
        <v>1.6259909609542862</v>
      </c>
    </row>
    <row r="2848" spans="1:8">
      <c r="A2848" s="14" t="s">
        <v>2106</v>
      </c>
      <c r="B2848" s="14" t="s">
        <v>2107</v>
      </c>
      <c r="C2848" s="14" t="s">
        <v>5538</v>
      </c>
      <c r="D2848" s="14" t="s">
        <v>5538</v>
      </c>
      <c r="E2848" s="14" t="s">
        <v>5294</v>
      </c>
      <c r="F2848" s="14">
        <v>0.16447107640476341</v>
      </c>
      <c r="G2848" s="14">
        <v>0.3758500306960238</v>
      </c>
      <c r="H2848" s="14">
        <v>1.6259909609542862</v>
      </c>
    </row>
    <row r="2849" spans="1:8">
      <c r="A2849" s="14" t="s">
        <v>2106</v>
      </c>
      <c r="B2849" s="14" t="s">
        <v>2107</v>
      </c>
      <c r="C2849" s="14" t="s">
        <v>5293</v>
      </c>
      <c r="D2849" s="14" t="s">
        <v>5293</v>
      </c>
      <c r="E2849" s="14" t="s">
        <v>5294</v>
      </c>
      <c r="F2849" s="14">
        <v>0.16447107640476341</v>
      </c>
      <c r="G2849" s="14">
        <v>0.3758500306960238</v>
      </c>
      <c r="H2849" s="14">
        <v>1.6259909609542862</v>
      </c>
    </row>
    <row r="2850" spans="1:8">
      <c r="A2850" s="14" t="s">
        <v>2106</v>
      </c>
      <c r="B2850" s="14" t="s">
        <v>2107</v>
      </c>
      <c r="C2850" s="14" t="s">
        <v>5532</v>
      </c>
      <c r="D2850" s="14" t="s">
        <v>5532</v>
      </c>
      <c r="E2850" s="14" t="s">
        <v>5533</v>
      </c>
      <c r="F2850" s="14">
        <v>0.16447107640476341</v>
      </c>
      <c r="G2850" s="14">
        <v>0.3758500306960238</v>
      </c>
      <c r="H2850" s="14">
        <v>1.6259909609542862</v>
      </c>
    </row>
    <row r="2851" spans="1:8">
      <c r="A2851" s="14" t="s">
        <v>2106</v>
      </c>
      <c r="B2851" s="14" t="s">
        <v>2107</v>
      </c>
      <c r="C2851" s="14" t="s">
        <v>5336</v>
      </c>
      <c r="D2851" s="14" t="s">
        <v>5336</v>
      </c>
      <c r="E2851" s="14" t="s">
        <v>5337</v>
      </c>
      <c r="F2851" s="14">
        <v>0.16447107640476341</v>
      </c>
      <c r="G2851" s="14">
        <v>0.3758500306960238</v>
      </c>
      <c r="H2851" s="14">
        <v>1.6259909609542862</v>
      </c>
    </row>
    <row r="2852" spans="1:8">
      <c r="A2852" s="14" t="s">
        <v>2108</v>
      </c>
      <c r="B2852" s="14" t="s">
        <v>2109</v>
      </c>
      <c r="C2852" s="14" t="s">
        <v>6176</v>
      </c>
      <c r="D2852" s="14" t="s">
        <v>6176</v>
      </c>
      <c r="E2852" s="14" t="s">
        <v>6177</v>
      </c>
      <c r="F2852" s="14">
        <v>0.16758219345195724</v>
      </c>
      <c r="G2852" s="14">
        <v>0.3758500306960238</v>
      </c>
      <c r="H2852" s="14">
        <v>2.1180671728220308</v>
      </c>
    </row>
    <row r="2853" spans="1:8">
      <c r="A2853" s="14" t="s">
        <v>2108</v>
      </c>
      <c r="B2853" s="14" t="s">
        <v>2109</v>
      </c>
      <c r="C2853" s="14" t="s">
        <v>5608</v>
      </c>
      <c r="D2853" s="14" t="s">
        <v>5608</v>
      </c>
      <c r="E2853" s="14" t="s">
        <v>5609</v>
      </c>
      <c r="F2853" s="14">
        <v>0.16758219345195724</v>
      </c>
      <c r="G2853" s="14">
        <v>0.3758500306960238</v>
      </c>
      <c r="H2853" s="14">
        <v>2.1180671728220308</v>
      </c>
    </row>
    <row r="2854" spans="1:8">
      <c r="A2854" s="14" t="s">
        <v>2108</v>
      </c>
      <c r="B2854" s="14" t="s">
        <v>2109</v>
      </c>
      <c r="C2854" s="14" t="s">
        <v>5342</v>
      </c>
      <c r="D2854" s="14" t="s">
        <v>5342</v>
      </c>
      <c r="E2854" s="14" t="s">
        <v>5343</v>
      </c>
      <c r="F2854" s="14">
        <v>0.16758219345195724</v>
      </c>
      <c r="G2854" s="14">
        <v>0.3758500306960238</v>
      </c>
      <c r="H2854" s="14">
        <v>2.1180671728220308</v>
      </c>
    </row>
    <row r="2855" spans="1:8">
      <c r="A2855" s="14" t="s">
        <v>2110</v>
      </c>
      <c r="B2855" s="14" t="s">
        <v>2111</v>
      </c>
      <c r="C2855" s="14" t="s">
        <v>5281</v>
      </c>
      <c r="D2855" s="14" t="s">
        <v>5281</v>
      </c>
      <c r="E2855" s="14" t="s">
        <v>5282</v>
      </c>
      <c r="F2855" s="14">
        <v>0.16758219345195724</v>
      </c>
      <c r="G2855" s="14">
        <v>0.3758500306960238</v>
      </c>
      <c r="H2855" s="14">
        <v>2.1180671728220308</v>
      </c>
    </row>
    <row r="2856" spans="1:8">
      <c r="A2856" s="14" t="s">
        <v>2110</v>
      </c>
      <c r="B2856" s="14" t="s">
        <v>2111</v>
      </c>
      <c r="C2856" s="14" t="s">
        <v>5641</v>
      </c>
      <c r="D2856" s="14" t="s">
        <v>5641</v>
      </c>
      <c r="E2856" s="14" t="s">
        <v>5642</v>
      </c>
      <c r="F2856" s="14">
        <v>0.16758219345195724</v>
      </c>
      <c r="G2856" s="14">
        <v>0.3758500306960238</v>
      </c>
      <c r="H2856" s="14">
        <v>2.1180671728220308</v>
      </c>
    </row>
    <row r="2857" spans="1:8">
      <c r="A2857" s="14" t="s">
        <v>2110</v>
      </c>
      <c r="B2857" s="14" t="s">
        <v>2111</v>
      </c>
      <c r="C2857" s="14" t="s">
        <v>5358</v>
      </c>
      <c r="D2857" s="14" t="s">
        <v>5358</v>
      </c>
      <c r="E2857" s="14" t="s">
        <v>5359</v>
      </c>
      <c r="F2857" s="14">
        <v>0.16758219345195724</v>
      </c>
      <c r="G2857" s="14">
        <v>0.3758500306960238</v>
      </c>
      <c r="H2857" s="14">
        <v>2.1180671728220308</v>
      </c>
    </row>
    <row r="2858" spans="1:8">
      <c r="A2858" s="14" t="s">
        <v>2112</v>
      </c>
      <c r="B2858" s="14" t="s">
        <v>2113</v>
      </c>
      <c r="C2858" s="14" t="s">
        <v>5583</v>
      </c>
      <c r="D2858" s="14" t="s">
        <v>5583</v>
      </c>
      <c r="E2858" s="14" t="s">
        <v>5584</v>
      </c>
      <c r="F2858" s="14">
        <v>0.16758219345195724</v>
      </c>
      <c r="G2858" s="14">
        <v>0.3758500306960238</v>
      </c>
      <c r="H2858" s="14">
        <v>2.1180671728220308</v>
      </c>
    </row>
    <row r="2859" spans="1:8">
      <c r="A2859" s="14" t="s">
        <v>2112</v>
      </c>
      <c r="B2859" s="14" t="s">
        <v>2113</v>
      </c>
      <c r="C2859" s="14" t="s">
        <v>5712</v>
      </c>
      <c r="D2859" s="14" t="s">
        <v>5712</v>
      </c>
      <c r="E2859" s="14" t="s">
        <v>5519</v>
      </c>
      <c r="F2859" s="14">
        <v>0.16758219345195724</v>
      </c>
      <c r="G2859" s="14">
        <v>0.3758500306960238</v>
      </c>
      <c r="H2859" s="14">
        <v>2.1180671728220308</v>
      </c>
    </row>
    <row r="2860" spans="1:8">
      <c r="A2860" s="14" t="s">
        <v>2112</v>
      </c>
      <c r="B2860" s="14" t="s">
        <v>2113</v>
      </c>
      <c r="C2860" s="14" t="s">
        <v>5498</v>
      </c>
      <c r="D2860" s="14" t="s">
        <v>5498</v>
      </c>
      <c r="E2860" s="14" t="s">
        <v>5499</v>
      </c>
      <c r="F2860" s="14">
        <v>0.16758219345195724</v>
      </c>
      <c r="G2860" s="14">
        <v>0.3758500306960238</v>
      </c>
      <c r="H2860" s="14">
        <v>2.1180671728220308</v>
      </c>
    </row>
    <row r="2861" spans="1:8">
      <c r="A2861" s="14" t="s">
        <v>2114</v>
      </c>
      <c r="B2861" s="14" t="s">
        <v>2115</v>
      </c>
      <c r="C2861" s="14" t="s">
        <v>5364</v>
      </c>
      <c r="D2861" s="14" t="s">
        <v>5364</v>
      </c>
      <c r="E2861" s="14" t="s">
        <v>5365</v>
      </c>
      <c r="F2861" s="14">
        <v>0.16855568454359285</v>
      </c>
      <c r="G2861" s="14">
        <v>0.3758500306960238</v>
      </c>
      <c r="H2861" s="14">
        <v>1.3194516814301174</v>
      </c>
    </row>
    <row r="2862" spans="1:8">
      <c r="A2862" s="14" t="s">
        <v>2114</v>
      </c>
      <c r="B2862" s="14" t="s">
        <v>2115</v>
      </c>
      <c r="C2862" s="14" t="s">
        <v>6178</v>
      </c>
      <c r="D2862" s="14" t="s">
        <v>6178</v>
      </c>
      <c r="E2862" s="14" t="s">
        <v>6179</v>
      </c>
      <c r="F2862" s="14">
        <v>0.16855568454359285</v>
      </c>
      <c r="G2862" s="14">
        <v>0.3758500306960238</v>
      </c>
      <c r="H2862" s="14">
        <v>1.3194516814301174</v>
      </c>
    </row>
    <row r="2863" spans="1:8">
      <c r="A2863" s="14" t="s">
        <v>2114</v>
      </c>
      <c r="B2863" s="14" t="s">
        <v>2115</v>
      </c>
      <c r="C2863" s="14" t="s">
        <v>5602</v>
      </c>
      <c r="D2863" s="14" t="s">
        <v>5602</v>
      </c>
      <c r="E2863" s="14" t="s">
        <v>5603</v>
      </c>
      <c r="F2863" s="14">
        <v>0.16855568454359285</v>
      </c>
      <c r="G2863" s="14">
        <v>0.3758500306960238</v>
      </c>
      <c r="H2863" s="14">
        <v>1.3194516814301174</v>
      </c>
    </row>
    <row r="2864" spans="1:8">
      <c r="A2864" s="14" t="s">
        <v>2114</v>
      </c>
      <c r="B2864" s="14" t="s">
        <v>2115</v>
      </c>
      <c r="C2864" s="14" t="s">
        <v>6180</v>
      </c>
      <c r="D2864" s="14" t="s">
        <v>6180</v>
      </c>
      <c r="E2864" s="14" t="s">
        <v>6181</v>
      </c>
      <c r="F2864" s="14">
        <v>0.16855568454359285</v>
      </c>
      <c r="G2864" s="14">
        <v>0.3758500306960238</v>
      </c>
      <c r="H2864" s="14">
        <v>1.3194516814301174</v>
      </c>
    </row>
    <row r="2865" spans="1:8">
      <c r="A2865" s="14" t="s">
        <v>2114</v>
      </c>
      <c r="B2865" s="14" t="s">
        <v>2115</v>
      </c>
      <c r="C2865" s="14" t="s">
        <v>5455</v>
      </c>
      <c r="D2865" s="14" t="s">
        <v>5455</v>
      </c>
      <c r="E2865" s="14" t="s">
        <v>5456</v>
      </c>
      <c r="F2865" s="14">
        <v>0.16855568454359285</v>
      </c>
      <c r="G2865" s="14">
        <v>0.3758500306960238</v>
      </c>
      <c r="H2865" s="14">
        <v>1.3194516814301174</v>
      </c>
    </row>
    <row r="2866" spans="1:8">
      <c r="A2866" s="14" t="s">
        <v>2114</v>
      </c>
      <c r="B2866" s="14" t="s">
        <v>2115</v>
      </c>
      <c r="C2866" s="14" t="s">
        <v>5730</v>
      </c>
      <c r="D2866" s="14" t="s">
        <v>5730</v>
      </c>
      <c r="E2866" s="14" t="s">
        <v>5172</v>
      </c>
      <c r="F2866" s="14">
        <v>0.16855568454359285</v>
      </c>
      <c r="G2866" s="14">
        <v>0.3758500306960238</v>
      </c>
      <c r="H2866" s="14">
        <v>1.3194516814301174</v>
      </c>
    </row>
    <row r="2867" spans="1:8">
      <c r="A2867" s="14" t="s">
        <v>2114</v>
      </c>
      <c r="B2867" s="14" t="s">
        <v>2115</v>
      </c>
      <c r="C2867" s="14" t="s">
        <v>5604</v>
      </c>
      <c r="D2867" s="14" t="s">
        <v>5604</v>
      </c>
      <c r="E2867" s="14" t="s">
        <v>5605</v>
      </c>
      <c r="F2867" s="14">
        <v>0.16855568454359285</v>
      </c>
      <c r="G2867" s="14">
        <v>0.3758500306960238</v>
      </c>
      <c r="H2867" s="14">
        <v>1.3194516814301174</v>
      </c>
    </row>
    <row r="2868" spans="1:8">
      <c r="A2868" s="14" t="s">
        <v>2114</v>
      </c>
      <c r="B2868" s="14" t="s">
        <v>2115</v>
      </c>
      <c r="C2868" s="14" t="s">
        <v>5850</v>
      </c>
      <c r="D2868" s="14" t="s">
        <v>5850</v>
      </c>
      <c r="E2868" s="14" t="s">
        <v>5851</v>
      </c>
      <c r="F2868" s="14">
        <v>0.16855568454359285</v>
      </c>
      <c r="G2868" s="14">
        <v>0.3758500306960238</v>
      </c>
      <c r="H2868" s="14">
        <v>1.3194516814301174</v>
      </c>
    </row>
    <row r="2869" spans="1:8">
      <c r="A2869" s="14" t="s">
        <v>2114</v>
      </c>
      <c r="B2869" s="14" t="s">
        <v>2115</v>
      </c>
      <c r="C2869" s="14" t="s">
        <v>6182</v>
      </c>
      <c r="D2869" s="14" t="s">
        <v>6182</v>
      </c>
      <c r="E2869" s="14" t="s">
        <v>6183</v>
      </c>
      <c r="F2869" s="14">
        <v>0.16855568454359285</v>
      </c>
      <c r="G2869" s="14">
        <v>0.3758500306960238</v>
      </c>
      <c r="H2869" s="14">
        <v>1.3194516814301174</v>
      </c>
    </row>
    <row r="2870" spans="1:8">
      <c r="A2870" s="14" t="s">
        <v>2114</v>
      </c>
      <c r="B2870" s="14" t="s">
        <v>2115</v>
      </c>
      <c r="C2870" s="14" t="s">
        <v>5958</v>
      </c>
      <c r="D2870" s="14" t="s">
        <v>5958</v>
      </c>
      <c r="E2870" s="14" t="s">
        <v>5959</v>
      </c>
      <c r="F2870" s="14">
        <v>0.16855568454359285</v>
      </c>
      <c r="G2870" s="14">
        <v>0.3758500306960238</v>
      </c>
      <c r="H2870" s="14">
        <v>1.3194516814301174</v>
      </c>
    </row>
    <row r="2871" spans="1:8">
      <c r="A2871" s="14" t="s">
        <v>2114</v>
      </c>
      <c r="B2871" s="14" t="s">
        <v>2115</v>
      </c>
      <c r="C2871" s="14" t="s">
        <v>6142</v>
      </c>
      <c r="D2871" s="14" t="s">
        <v>6142</v>
      </c>
      <c r="E2871" s="14" t="s">
        <v>6143</v>
      </c>
      <c r="F2871" s="14">
        <v>0.16855568454359285</v>
      </c>
      <c r="G2871" s="14">
        <v>0.3758500306960238</v>
      </c>
      <c r="H2871" s="14">
        <v>1.3194516814301174</v>
      </c>
    </row>
    <row r="2872" spans="1:8">
      <c r="A2872" s="14" t="s">
        <v>2114</v>
      </c>
      <c r="B2872" s="14" t="s">
        <v>2115</v>
      </c>
      <c r="C2872" s="14" t="s">
        <v>6184</v>
      </c>
      <c r="D2872" s="14" t="s">
        <v>6184</v>
      </c>
      <c r="E2872" s="14" t="s">
        <v>6185</v>
      </c>
      <c r="F2872" s="14">
        <v>0.16855568454359285</v>
      </c>
      <c r="G2872" s="14">
        <v>0.3758500306960238</v>
      </c>
      <c r="H2872" s="14">
        <v>1.3194516814301174</v>
      </c>
    </row>
    <row r="2873" spans="1:8">
      <c r="A2873" s="14" t="s">
        <v>2114</v>
      </c>
      <c r="B2873" s="14" t="s">
        <v>2115</v>
      </c>
      <c r="C2873" s="14" t="s">
        <v>6186</v>
      </c>
      <c r="D2873" s="14" t="s">
        <v>6186</v>
      </c>
      <c r="E2873" s="14" t="s">
        <v>5172</v>
      </c>
      <c r="F2873" s="14">
        <v>0.16855568454359285</v>
      </c>
      <c r="G2873" s="14">
        <v>0.3758500306960238</v>
      </c>
      <c r="H2873" s="14">
        <v>1.3194516814301174</v>
      </c>
    </row>
    <row r="2874" spans="1:8">
      <c r="A2874" s="14" t="s">
        <v>2114</v>
      </c>
      <c r="B2874" s="14" t="s">
        <v>2115</v>
      </c>
      <c r="C2874" s="14" t="s">
        <v>6187</v>
      </c>
      <c r="D2874" s="14" t="s">
        <v>6187</v>
      </c>
      <c r="E2874" s="14" t="s">
        <v>6188</v>
      </c>
      <c r="F2874" s="14">
        <v>0.16855568454359285</v>
      </c>
      <c r="G2874" s="14">
        <v>0.3758500306960238</v>
      </c>
      <c r="H2874" s="14">
        <v>1.3194516814301174</v>
      </c>
    </row>
    <row r="2875" spans="1:8">
      <c r="A2875" s="14" t="s">
        <v>2114</v>
      </c>
      <c r="B2875" s="14" t="s">
        <v>2115</v>
      </c>
      <c r="C2875" s="14" t="s">
        <v>6189</v>
      </c>
      <c r="D2875" s="14" t="s">
        <v>6189</v>
      </c>
      <c r="E2875" s="14" t="s">
        <v>6190</v>
      </c>
      <c r="F2875" s="14">
        <v>0.16855568454359285</v>
      </c>
      <c r="G2875" s="14">
        <v>0.3758500306960238</v>
      </c>
      <c r="H2875" s="14">
        <v>1.3194516814301174</v>
      </c>
    </row>
    <row r="2876" spans="1:8">
      <c r="A2876" s="14" t="s">
        <v>2116</v>
      </c>
      <c r="B2876" s="14" t="s">
        <v>2117</v>
      </c>
      <c r="C2876" s="14" t="s">
        <v>5787</v>
      </c>
      <c r="D2876" s="14" t="s">
        <v>5787</v>
      </c>
      <c r="E2876" s="14" t="s">
        <v>5788</v>
      </c>
      <c r="F2876" s="14">
        <v>0.16983139852239082</v>
      </c>
      <c r="G2876" s="14">
        <v>0.3758500306960238</v>
      </c>
      <c r="H2876" s="14">
        <v>1.8502655762583256</v>
      </c>
    </row>
    <row r="2877" spans="1:8">
      <c r="A2877" s="14" t="s">
        <v>2116</v>
      </c>
      <c r="B2877" s="14" t="s">
        <v>2117</v>
      </c>
      <c r="C2877" s="14" t="s">
        <v>6144</v>
      </c>
      <c r="D2877" s="14" t="s">
        <v>6144</v>
      </c>
      <c r="E2877" s="14" t="s">
        <v>6145</v>
      </c>
      <c r="F2877" s="14">
        <v>0.16983139852239082</v>
      </c>
      <c r="G2877" s="14">
        <v>0.3758500306960238</v>
      </c>
      <c r="H2877" s="14">
        <v>1.8502655762583256</v>
      </c>
    </row>
    <row r="2878" spans="1:8">
      <c r="A2878" s="14" t="s">
        <v>2116</v>
      </c>
      <c r="B2878" s="14" t="s">
        <v>2117</v>
      </c>
      <c r="C2878" s="14" t="s">
        <v>6146</v>
      </c>
      <c r="D2878" s="14" t="s">
        <v>6146</v>
      </c>
      <c r="E2878" s="14" t="s">
        <v>6147</v>
      </c>
      <c r="F2878" s="14">
        <v>0.16983139852239082</v>
      </c>
      <c r="G2878" s="14">
        <v>0.3758500306960238</v>
      </c>
      <c r="H2878" s="14">
        <v>1.8502655762583256</v>
      </c>
    </row>
    <row r="2879" spans="1:8">
      <c r="A2879" s="14" t="s">
        <v>2116</v>
      </c>
      <c r="B2879" s="14" t="s">
        <v>2117</v>
      </c>
      <c r="C2879" s="14" t="s">
        <v>5807</v>
      </c>
      <c r="D2879" s="14" t="s">
        <v>5807</v>
      </c>
      <c r="E2879" s="14" t="s">
        <v>5808</v>
      </c>
      <c r="F2879" s="14">
        <v>0.16983139852239082</v>
      </c>
      <c r="G2879" s="14">
        <v>0.3758500306960238</v>
      </c>
      <c r="H2879" s="14">
        <v>1.8502655762583256</v>
      </c>
    </row>
    <row r="2880" spans="1:8">
      <c r="A2880" s="14" t="s">
        <v>2118</v>
      </c>
      <c r="B2880" s="14" t="s">
        <v>2119</v>
      </c>
      <c r="C2880" s="14" t="s">
        <v>5834</v>
      </c>
      <c r="D2880" s="14" t="s">
        <v>5834</v>
      </c>
      <c r="E2880" s="14" t="s">
        <v>5835</v>
      </c>
      <c r="F2880" s="14">
        <v>0.16983139852239082</v>
      </c>
      <c r="G2880" s="14">
        <v>0.3758500306960238</v>
      </c>
      <c r="H2880" s="14">
        <v>1.8502655762583256</v>
      </c>
    </row>
    <row r="2881" spans="1:8">
      <c r="A2881" s="14" t="s">
        <v>2118</v>
      </c>
      <c r="B2881" s="14" t="s">
        <v>2119</v>
      </c>
      <c r="C2881" s="14" t="s">
        <v>5932</v>
      </c>
      <c r="D2881" s="14" t="s">
        <v>5932</v>
      </c>
      <c r="E2881" s="14" t="s">
        <v>5933</v>
      </c>
      <c r="F2881" s="14">
        <v>0.16983139852239082</v>
      </c>
      <c r="G2881" s="14">
        <v>0.3758500306960238</v>
      </c>
      <c r="H2881" s="14">
        <v>1.8502655762583256</v>
      </c>
    </row>
    <row r="2882" spans="1:8">
      <c r="A2882" s="14" t="s">
        <v>2118</v>
      </c>
      <c r="B2882" s="14" t="s">
        <v>2119</v>
      </c>
      <c r="C2882" s="14" t="s">
        <v>5662</v>
      </c>
      <c r="D2882" s="14" t="s">
        <v>5662</v>
      </c>
      <c r="E2882" s="14" t="s">
        <v>5663</v>
      </c>
      <c r="F2882" s="14">
        <v>0.16983139852239082</v>
      </c>
      <c r="G2882" s="14">
        <v>0.3758500306960238</v>
      </c>
      <c r="H2882" s="14">
        <v>1.8502655762583256</v>
      </c>
    </row>
    <row r="2883" spans="1:8">
      <c r="A2883" s="14" t="s">
        <v>2118</v>
      </c>
      <c r="B2883" s="14" t="s">
        <v>2119</v>
      </c>
      <c r="C2883" s="14" t="s">
        <v>5500</v>
      </c>
      <c r="D2883" s="14" t="s">
        <v>5500</v>
      </c>
      <c r="E2883" s="14" t="s">
        <v>5501</v>
      </c>
      <c r="F2883" s="14">
        <v>0.16983139852239082</v>
      </c>
      <c r="G2883" s="14">
        <v>0.3758500306960238</v>
      </c>
      <c r="H2883" s="14">
        <v>1.8502655762583256</v>
      </c>
    </row>
    <row r="2884" spans="1:8">
      <c r="A2884" s="14" t="s">
        <v>2120</v>
      </c>
      <c r="B2884" s="14" t="s">
        <v>2121</v>
      </c>
      <c r="C2884" s="14" t="s">
        <v>5466</v>
      </c>
      <c r="D2884" s="14" t="s">
        <v>5466</v>
      </c>
      <c r="E2884" s="14" t="s">
        <v>5467</v>
      </c>
      <c r="F2884" s="14">
        <v>0.16983139852239082</v>
      </c>
      <c r="G2884" s="14">
        <v>0.3758500306960238</v>
      </c>
      <c r="H2884" s="14">
        <v>1.8502655762583256</v>
      </c>
    </row>
    <row r="2885" spans="1:8">
      <c r="A2885" s="14" t="s">
        <v>2120</v>
      </c>
      <c r="B2885" s="14" t="s">
        <v>2121</v>
      </c>
      <c r="C2885" s="14" t="s">
        <v>5641</v>
      </c>
      <c r="D2885" s="14" t="s">
        <v>5641</v>
      </c>
      <c r="E2885" s="14" t="s">
        <v>5642</v>
      </c>
      <c r="F2885" s="14">
        <v>0.16983139852239082</v>
      </c>
      <c r="G2885" s="14">
        <v>0.3758500306960238</v>
      </c>
      <c r="H2885" s="14">
        <v>1.8502655762583256</v>
      </c>
    </row>
    <row r="2886" spans="1:8">
      <c r="A2886" s="14" t="s">
        <v>2120</v>
      </c>
      <c r="B2886" s="14" t="s">
        <v>2121</v>
      </c>
      <c r="C2886" s="14" t="s">
        <v>5410</v>
      </c>
      <c r="D2886" s="14" t="s">
        <v>5410</v>
      </c>
      <c r="E2886" s="14" t="s">
        <v>5411</v>
      </c>
      <c r="F2886" s="14">
        <v>0.16983139852239082</v>
      </c>
      <c r="G2886" s="14">
        <v>0.3758500306960238</v>
      </c>
      <c r="H2886" s="14">
        <v>1.8502655762583256</v>
      </c>
    </row>
    <row r="2887" spans="1:8">
      <c r="A2887" s="14" t="s">
        <v>2120</v>
      </c>
      <c r="B2887" s="14" t="s">
        <v>2121</v>
      </c>
      <c r="C2887" s="14" t="s">
        <v>5801</v>
      </c>
      <c r="D2887" s="14" t="s">
        <v>5801</v>
      </c>
      <c r="E2887" s="14" t="s">
        <v>5802</v>
      </c>
      <c r="F2887" s="14">
        <v>0.16983139852239082</v>
      </c>
      <c r="G2887" s="14">
        <v>0.3758500306960238</v>
      </c>
      <c r="H2887" s="14">
        <v>1.8502655762583256</v>
      </c>
    </row>
    <row r="2888" spans="1:8">
      <c r="A2888" s="14" t="s">
        <v>2122</v>
      </c>
      <c r="B2888" s="14" t="s">
        <v>2123</v>
      </c>
      <c r="C2888" s="14" t="s">
        <v>5524</v>
      </c>
      <c r="D2888" s="14" t="s">
        <v>5524</v>
      </c>
      <c r="E2888" s="14" t="s">
        <v>5525</v>
      </c>
      <c r="F2888" s="14">
        <v>0.1699217213415932</v>
      </c>
      <c r="G2888" s="14">
        <v>0.3758500306960238</v>
      </c>
      <c r="H2888" s="14">
        <v>2.6828850855745721</v>
      </c>
    </row>
    <row r="2889" spans="1:8">
      <c r="A2889" s="14" t="s">
        <v>2122</v>
      </c>
      <c r="B2889" s="14" t="s">
        <v>2123</v>
      </c>
      <c r="C2889" s="14" t="s">
        <v>5338</v>
      </c>
      <c r="D2889" s="14" t="s">
        <v>5338</v>
      </c>
      <c r="E2889" s="14" t="s">
        <v>5339</v>
      </c>
      <c r="F2889" s="14">
        <v>0.1699217213415932</v>
      </c>
      <c r="G2889" s="14">
        <v>0.3758500306960238</v>
      </c>
      <c r="H2889" s="14">
        <v>2.6828850855745721</v>
      </c>
    </row>
    <row r="2890" spans="1:8">
      <c r="A2890" s="14" t="s">
        <v>2124</v>
      </c>
      <c r="B2890" s="14" t="s">
        <v>2125</v>
      </c>
      <c r="C2890" s="14" t="s">
        <v>5342</v>
      </c>
      <c r="D2890" s="14" t="s">
        <v>5342</v>
      </c>
      <c r="E2890" s="14" t="s">
        <v>5343</v>
      </c>
      <c r="F2890" s="14">
        <v>0.1699217213415932</v>
      </c>
      <c r="G2890" s="14">
        <v>0.3758500306960238</v>
      </c>
      <c r="H2890" s="14">
        <v>2.6828850855745721</v>
      </c>
    </row>
    <row r="2891" spans="1:8">
      <c r="A2891" s="14" t="s">
        <v>2124</v>
      </c>
      <c r="B2891" s="14" t="s">
        <v>2125</v>
      </c>
      <c r="C2891" s="14" t="s">
        <v>6038</v>
      </c>
      <c r="D2891" s="14" t="s">
        <v>6038</v>
      </c>
      <c r="E2891" s="14" t="s">
        <v>6039</v>
      </c>
      <c r="F2891" s="14">
        <v>0.1699217213415932</v>
      </c>
      <c r="G2891" s="14">
        <v>0.3758500306960238</v>
      </c>
      <c r="H2891" s="14">
        <v>2.6828850855745721</v>
      </c>
    </row>
    <row r="2892" spans="1:8">
      <c r="A2892" s="14" t="s">
        <v>2126</v>
      </c>
      <c r="B2892" s="14" t="s">
        <v>2127</v>
      </c>
      <c r="C2892" s="14" t="s">
        <v>5230</v>
      </c>
      <c r="D2892" s="14" t="s">
        <v>5230</v>
      </c>
      <c r="E2892" s="14" t="s">
        <v>5231</v>
      </c>
      <c r="F2892" s="14">
        <v>0.1699217213415932</v>
      </c>
      <c r="G2892" s="14">
        <v>0.3758500306960238</v>
      </c>
      <c r="H2892" s="14">
        <v>2.6828850855745721</v>
      </c>
    </row>
    <row r="2893" spans="1:8">
      <c r="A2893" s="14" t="s">
        <v>2126</v>
      </c>
      <c r="B2893" s="14" t="s">
        <v>2127</v>
      </c>
      <c r="C2893" s="14" t="s">
        <v>5875</v>
      </c>
      <c r="D2893" s="14" t="s">
        <v>5875</v>
      </c>
      <c r="E2893" s="14" t="s">
        <v>5876</v>
      </c>
      <c r="F2893" s="14">
        <v>0.1699217213415932</v>
      </c>
      <c r="G2893" s="14">
        <v>0.3758500306960238</v>
      </c>
      <c r="H2893" s="14">
        <v>2.6828850855745721</v>
      </c>
    </row>
    <row r="2894" spans="1:8">
      <c r="A2894" s="14" t="s">
        <v>2128</v>
      </c>
      <c r="B2894" s="14" t="s">
        <v>2129</v>
      </c>
      <c r="C2894" s="14" t="s">
        <v>5449</v>
      </c>
      <c r="D2894" s="14" t="s">
        <v>5449</v>
      </c>
      <c r="E2894" s="14" t="s">
        <v>5450</v>
      </c>
      <c r="F2894" s="14">
        <v>0.1699217213415932</v>
      </c>
      <c r="G2894" s="14">
        <v>0.3758500306960238</v>
      </c>
      <c r="H2894" s="14">
        <v>2.6828850855745721</v>
      </c>
    </row>
    <row r="2895" spans="1:8">
      <c r="A2895" s="14" t="s">
        <v>2128</v>
      </c>
      <c r="B2895" s="14" t="s">
        <v>2129</v>
      </c>
      <c r="C2895" s="14" t="s">
        <v>5384</v>
      </c>
      <c r="D2895" s="14" t="s">
        <v>5384</v>
      </c>
      <c r="E2895" s="14" t="s">
        <v>5385</v>
      </c>
      <c r="F2895" s="14">
        <v>0.1699217213415932</v>
      </c>
      <c r="G2895" s="14">
        <v>0.3758500306960238</v>
      </c>
      <c r="H2895" s="14">
        <v>2.6828850855745721</v>
      </c>
    </row>
    <row r="2896" spans="1:8">
      <c r="A2896" s="14" t="s">
        <v>2130</v>
      </c>
      <c r="B2896" s="14" t="s">
        <v>2131</v>
      </c>
      <c r="C2896" s="14" t="s">
        <v>6176</v>
      </c>
      <c r="D2896" s="14" t="s">
        <v>6176</v>
      </c>
      <c r="E2896" s="14" t="s">
        <v>6177</v>
      </c>
      <c r="F2896" s="14">
        <v>0.1699217213415932</v>
      </c>
      <c r="G2896" s="14">
        <v>0.3758500306960238</v>
      </c>
      <c r="H2896" s="14">
        <v>2.6828850855745721</v>
      </c>
    </row>
    <row r="2897" spans="1:8">
      <c r="A2897" s="14" t="s">
        <v>2130</v>
      </c>
      <c r="B2897" s="14" t="s">
        <v>2131</v>
      </c>
      <c r="C2897" s="14" t="s">
        <v>5342</v>
      </c>
      <c r="D2897" s="14" t="s">
        <v>5342</v>
      </c>
      <c r="E2897" s="14" t="s">
        <v>5343</v>
      </c>
      <c r="F2897" s="14">
        <v>0.1699217213415932</v>
      </c>
      <c r="G2897" s="14">
        <v>0.3758500306960238</v>
      </c>
      <c r="H2897" s="14">
        <v>2.6828850855745721</v>
      </c>
    </row>
    <row r="2898" spans="1:8">
      <c r="A2898" s="14" t="s">
        <v>2132</v>
      </c>
      <c r="B2898" s="14" t="s">
        <v>2133</v>
      </c>
      <c r="C2898" s="14" t="s">
        <v>5710</v>
      </c>
      <c r="D2898" s="14" t="s">
        <v>5710</v>
      </c>
      <c r="E2898" s="14" t="s">
        <v>5711</v>
      </c>
      <c r="F2898" s="14">
        <v>0.1699217213415932</v>
      </c>
      <c r="G2898" s="14">
        <v>0.3758500306960238</v>
      </c>
      <c r="H2898" s="14">
        <v>2.6828850855745721</v>
      </c>
    </row>
    <row r="2899" spans="1:8">
      <c r="A2899" s="14" t="s">
        <v>2132</v>
      </c>
      <c r="B2899" s="14" t="s">
        <v>2133</v>
      </c>
      <c r="C2899" s="14" t="s">
        <v>5532</v>
      </c>
      <c r="D2899" s="14" t="s">
        <v>5532</v>
      </c>
      <c r="E2899" s="14" t="s">
        <v>5533</v>
      </c>
      <c r="F2899" s="14">
        <v>0.1699217213415932</v>
      </c>
      <c r="G2899" s="14">
        <v>0.3758500306960238</v>
      </c>
      <c r="H2899" s="14">
        <v>2.6828850855745721</v>
      </c>
    </row>
    <row r="2900" spans="1:8">
      <c r="A2900" s="14" t="s">
        <v>2134</v>
      </c>
      <c r="B2900" s="14" t="s">
        <v>2135</v>
      </c>
      <c r="C2900" s="14" t="s">
        <v>6178</v>
      </c>
      <c r="D2900" s="14" t="s">
        <v>6178</v>
      </c>
      <c r="E2900" s="14" t="s">
        <v>6179</v>
      </c>
      <c r="F2900" s="14">
        <v>0.1699217213415932</v>
      </c>
      <c r="G2900" s="14">
        <v>0.3758500306960238</v>
      </c>
      <c r="H2900" s="14">
        <v>2.6828850855745721</v>
      </c>
    </row>
    <row r="2901" spans="1:8">
      <c r="A2901" s="14" t="s">
        <v>2134</v>
      </c>
      <c r="B2901" s="14" t="s">
        <v>2135</v>
      </c>
      <c r="C2901" s="14" t="s">
        <v>5524</v>
      </c>
      <c r="D2901" s="14" t="s">
        <v>5524</v>
      </c>
      <c r="E2901" s="14" t="s">
        <v>5525</v>
      </c>
      <c r="F2901" s="14">
        <v>0.1699217213415932</v>
      </c>
      <c r="G2901" s="14">
        <v>0.3758500306960238</v>
      </c>
      <c r="H2901" s="14">
        <v>2.6828850855745721</v>
      </c>
    </row>
    <row r="2902" spans="1:8">
      <c r="A2902" s="14" t="s">
        <v>2136</v>
      </c>
      <c r="B2902" s="14" t="s">
        <v>2137</v>
      </c>
      <c r="C2902" s="14" t="s">
        <v>5611</v>
      </c>
      <c r="D2902" s="14" t="s">
        <v>5611</v>
      </c>
      <c r="E2902" s="14" t="s">
        <v>5612</v>
      </c>
      <c r="F2902" s="14">
        <v>0.1699217213415932</v>
      </c>
      <c r="G2902" s="14">
        <v>0.3758500306960238</v>
      </c>
      <c r="H2902" s="14">
        <v>2.6828850855745721</v>
      </c>
    </row>
    <row r="2903" spans="1:8">
      <c r="A2903" s="14" t="s">
        <v>2136</v>
      </c>
      <c r="B2903" s="14" t="s">
        <v>2137</v>
      </c>
      <c r="C2903" s="14" t="s">
        <v>5438</v>
      </c>
      <c r="D2903" s="14" t="s">
        <v>5438</v>
      </c>
      <c r="E2903" s="14" t="s">
        <v>5439</v>
      </c>
      <c r="F2903" s="14">
        <v>0.1699217213415932</v>
      </c>
      <c r="G2903" s="14">
        <v>0.3758500306960238</v>
      </c>
      <c r="H2903" s="14">
        <v>2.6828850855745721</v>
      </c>
    </row>
    <row r="2904" spans="1:8">
      <c r="A2904" s="14" t="s">
        <v>2138</v>
      </c>
      <c r="B2904" s="14" t="s">
        <v>2139</v>
      </c>
      <c r="C2904" s="14" t="s">
        <v>5677</v>
      </c>
      <c r="D2904" s="14" t="s">
        <v>5677</v>
      </c>
      <c r="E2904" s="14" t="s">
        <v>5678</v>
      </c>
      <c r="F2904" s="14">
        <v>0.1699217213415932</v>
      </c>
      <c r="G2904" s="14">
        <v>0.3758500306960238</v>
      </c>
      <c r="H2904" s="14">
        <v>2.6828850855745721</v>
      </c>
    </row>
    <row r="2905" spans="1:8">
      <c r="A2905" s="14" t="s">
        <v>2138</v>
      </c>
      <c r="B2905" s="14" t="s">
        <v>2139</v>
      </c>
      <c r="C2905" s="14" t="s">
        <v>5561</v>
      </c>
      <c r="D2905" s="14" t="s">
        <v>5561</v>
      </c>
      <c r="E2905" s="14" t="s">
        <v>5562</v>
      </c>
      <c r="F2905" s="14">
        <v>0.1699217213415932</v>
      </c>
      <c r="G2905" s="14">
        <v>0.3758500306960238</v>
      </c>
      <c r="H2905" s="14">
        <v>2.6828850855745721</v>
      </c>
    </row>
    <row r="2906" spans="1:8">
      <c r="A2906" s="14" t="s">
        <v>2140</v>
      </c>
      <c r="B2906" s="14" t="s">
        <v>2141</v>
      </c>
      <c r="C2906" s="14" t="s">
        <v>5970</v>
      </c>
      <c r="D2906" s="14" t="s">
        <v>5970</v>
      </c>
      <c r="E2906" s="14" t="s">
        <v>5971</v>
      </c>
      <c r="F2906" s="14">
        <v>0.1699217213415932</v>
      </c>
      <c r="G2906" s="14">
        <v>0.3758500306960238</v>
      </c>
      <c r="H2906" s="14">
        <v>2.6828850855745721</v>
      </c>
    </row>
    <row r="2907" spans="1:8">
      <c r="A2907" s="14" t="s">
        <v>2140</v>
      </c>
      <c r="B2907" s="14" t="s">
        <v>2141</v>
      </c>
      <c r="C2907" s="14" t="s">
        <v>6191</v>
      </c>
      <c r="D2907" s="14" t="s">
        <v>6191</v>
      </c>
      <c r="E2907" s="14" t="s">
        <v>6192</v>
      </c>
      <c r="F2907" s="14">
        <v>0.1699217213415932</v>
      </c>
      <c r="G2907" s="14">
        <v>0.3758500306960238</v>
      </c>
      <c r="H2907" s="14">
        <v>2.6828850855745721</v>
      </c>
    </row>
    <row r="2908" spans="1:8">
      <c r="A2908" s="14" t="s">
        <v>2142</v>
      </c>
      <c r="B2908" s="14" t="s">
        <v>2143</v>
      </c>
      <c r="C2908" s="14" t="s">
        <v>5271</v>
      </c>
      <c r="D2908" s="14" t="s">
        <v>5271</v>
      </c>
      <c r="E2908" s="14" t="s">
        <v>5272</v>
      </c>
      <c r="F2908" s="14">
        <v>0.1699217213415932</v>
      </c>
      <c r="G2908" s="14">
        <v>0.3758500306960238</v>
      </c>
      <c r="H2908" s="14">
        <v>2.6828850855745721</v>
      </c>
    </row>
    <row r="2909" spans="1:8">
      <c r="A2909" s="14" t="s">
        <v>2142</v>
      </c>
      <c r="B2909" s="14" t="s">
        <v>2143</v>
      </c>
      <c r="C2909" s="14" t="s">
        <v>5316</v>
      </c>
      <c r="D2909" s="14" t="s">
        <v>5316</v>
      </c>
      <c r="E2909" s="14" t="s">
        <v>5317</v>
      </c>
      <c r="F2909" s="14">
        <v>0.1699217213415932</v>
      </c>
      <c r="G2909" s="14">
        <v>0.3758500306960238</v>
      </c>
      <c r="H2909" s="14">
        <v>2.6828850855745721</v>
      </c>
    </row>
    <row r="2910" spans="1:8">
      <c r="A2910" s="14" t="s">
        <v>2144</v>
      </c>
      <c r="B2910" s="14" t="s">
        <v>2145</v>
      </c>
      <c r="C2910" s="14" t="s">
        <v>5657</v>
      </c>
      <c r="D2910" s="14" t="s">
        <v>5657</v>
      </c>
      <c r="E2910" s="14" t="s">
        <v>5658</v>
      </c>
      <c r="F2910" s="14">
        <v>0.17299639263345021</v>
      </c>
      <c r="G2910" s="14">
        <v>0.3758500306960238</v>
      </c>
      <c r="H2910" s="14">
        <v>5.3657701711491441</v>
      </c>
    </row>
    <row r="2911" spans="1:8">
      <c r="A2911" s="14" t="s">
        <v>2146</v>
      </c>
      <c r="B2911" s="14" t="s">
        <v>2147</v>
      </c>
      <c r="C2911" s="14" t="s">
        <v>5795</v>
      </c>
      <c r="D2911" s="14" t="s">
        <v>5795</v>
      </c>
      <c r="E2911" s="14" t="s">
        <v>5796</v>
      </c>
      <c r="F2911" s="14">
        <v>0.17299639263345021</v>
      </c>
      <c r="G2911" s="14">
        <v>0.3758500306960238</v>
      </c>
      <c r="H2911" s="14">
        <v>5.3657701711491441</v>
      </c>
    </row>
    <row r="2912" spans="1:8">
      <c r="A2912" s="14" t="s">
        <v>2148</v>
      </c>
      <c r="B2912" s="14" t="s">
        <v>2149</v>
      </c>
      <c r="C2912" s="14" t="s">
        <v>5855</v>
      </c>
      <c r="D2912" s="14" t="s">
        <v>5855</v>
      </c>
      <c r="E2912" s="14" t="s">
        <v>5856</v>
      </c>
      <c r="F2912" s="14">
        <v>0.17299639263345021</v>
      </c>
      <c r="G2912" s="14">
        <v>0.3758500306960238</v>
      </c>
      <c r="H2912" s="14">
        <v>5.3657701711491441</v>
      </c>
    </row>
    <row r="2913" spans="1:8">
      <c r="A2913" s="14" t="s">
        <v>2150</v>
      </c>
      <c r="B2913" s="14" t="s">
        <v>2151</v>
      </c>
      <c r="C2913" s="14" t="s">
        <v>5155</v>
      </c>
      <c r="D2913" s="14" t="s">
        <v>5155</v>
      </c>
      <c r="E2913" s="14" t="s">
        <v>5156</v>
      </c>
      <c r="F2913" s="14">
        <v>0.17299639263345021</v>
      </c>
      <c r="G2913" s="14">
        <v>0.3758500306960238</v>
      </c>
      <c r="H2913" s="14">
        <v>5.3657701711491441</v>
      </c>
    </row>
    <row r="2914" spans="1:8">
      <c r="A2914" s="14" t="s">
        <v>2152</v>
      </c>
      <c r="B2914" s="14" t="s">
        <v>2153</v>
      </c>
      <c r="C2914" s="14" t="s">
        <v>5518</v>
      </c>
      <c r="D2914" s="14" t="s">
        <v>5518</v>
      </c>
      <c r="E2914" s="14" t="s">
        <v>5519</v>
      </c>
      <c r="F2914" s="14">
        <v>0.17299639263345021</v>
      </c>
      <c r="G2914" s="14">
        <v>0.3758500306960238</v>
      </c>
      <c r="H2914" s="14">
        <v>5.3657701711491441</v>
      </c>
    </row>
    <row r="2915" spans="1:8">
      <c r="A2915" s="14" t="s">
        <v>2154</v>
      </c>
      <c r="B2915" s="14" t="s">
        <v>2155</v>
      </c>
      <c r="C2915" s="14" t="s">
        <v>6193</v>
      </c>
      <c r="D2915" s="14" t="s">
        <v>6193</v>
      </c>
      <c r="E2915" s="14" t="s">
        <v>6194</v>
      </c>
      <c r="F2915" s="14">
        <v>0.17299639263345021</v>
      </c>
      <c r="G2915" s="14">
        <v>0.3758500306960238</v>
      </c>
      <c r="H2915" s="14">
        <v>5.3657701711491441</v>
      </c>
    </row>
    <row r="2916" spans="1:8">
      <c r="A2916" s="14" t="s">
        <v>2156</v>
      </c>
      <c r="B2916" s="14" t="s">
        <v>2157</v>
      </c>
      <c r="C2916" s="14" t="s">
        <v>5966</v>
      </c>
      <c r="D2916" s="14" t="s">
        <v>5966</v>
      </c>
      <c r="E2916" s="14" t="s">
        <v>5967</v>
      </c>
      <c r="F2916" s="14">
        <v>0.17299639263345021</v>
      </c>
      <c r="G2916" s="14">
        <v>0.3758500306960238</v>
      </c>
      <c r="H2916" s="14">
        <v>5.3657701711491441</v>
      </c>
    </row>
    <row r="2917" spans="1:8">
      <c r="A2917" s="14" t="s">
        <v>2158</v>
      </c>
      <c r="B2917" s="14" t="s">
        <v>2159</v>
      </c>
      <c r="C2917" s="14" t="s">
        <v>5522</v>
      </c>
      <c r="D2917" s="14" t="s">
        <v>5522</v>
      </c>
      <c r="E2917" s="14" t="s">
        <v>5523</v>
      </c>
      <c r="F2917" s="14">
        <v>0.17299639263345021</v>
      </c>
      <c r="G2917" s="14">
        <v>0.3758500306960238</v>
      </c>
      <c r="H2917" s="14">
        <v>5.3657701711491441</v>
      </c>
    </row>
    <row r="2918" spans="1:8">
      <c r="A2918" s="14" t="s">
        <v>2160</v>
      </c>
      <c r="B2918" s="14" t="s">
        <v>2161</v>
      </c>
      <c r="C2918" s="14" t="s">
        <v>6195</v>
      </c>
      <c r="D2918" s="14" t="s">
        <v>6195</v>
      </c>
      <c r="E2918" s="14" t="s">
        <v>6196</v>
      </c>
      <c r="F2918" s="14">
        <v>0.17299639263345021</v>
      </c>
      <c r="G2918" s="14">
        <v>0.3758500306960238</v>
      </c>
      <c r="H2918" s="14">
        <v>5.3657701711491441</v>
      </c>
    </row>
    <row r="2919" spans="1:8">
      <c r="A2919" s="14" t="s">
        <v>2162</v>
      </c>
      <c r="B2919" s="14" t="s">
        <v>2163</v>
      </c>
      <c r="C2919" s="14" t="s">
        <v>5151</v>
      </c>
      <c r="D2919" s="14" t="s">
        <v>5151</v>
      </c>
      <c r="E2919" s="14" t="s">
        <v>5152</v>
      </c>
      <c r="F2919" s="14">
        <v>0.17299639263345021</v>
      </c>
      <c r="G2919" s="14">
        <v>0.3758500306960238</v>
      </c>
      <c r="H2919" s="14">
        <v>5.3657701711491441</v>
      </c>
    </row>
    <row r="2920" spans="1:8">
      <c r="A2920" s="14" t="s">
        <v>2164</v>
      </c>
      <c r="B2920" s="14" t="s">
        <v>2165</v>
      </c>
      <c r="C2920" s="14" t="s">
        <v>5198</v>
      </c>
      <c r="D2920" s="14" t="s">
        <v>5198</v>
      </c>
      <c r="E2920" s="14" t="s">
        <v>5199</v>
      </c>
      <c r="F2920" s="14">
        <v>0.17299639263345021</v>
      </c>
      <c r="G2920" s="14">
        <v>0.3758500306960238</v>
      </c>
      <c r="H2920" s="14">
        <v>5.3657701711491441</v>
      </c>
    </row>
    <row r="2921" spans="1:8">
      <c r="A2921" s="14" t="s">
        <v>2166</v>
      </c>
      <c r="B2921" s="14" t="s">
        <v>2167</v>
      </c>
      <c r="C2921" s="14" t="s">
        <v>5484</v>
      </c>
      <c r="D2921" s="14" t="s">
        <v>5484</v>
      </c>
      <c r="E2921" s="14" t="s">
        <v>5485</v>
      </c>
      <c r="F2921" s="14">
        <v>0.17299639263345021</v>
      </c>
      <c r="G2921" s="14">
        <v>0.3758500306960238</v>
      </c>
      <c r="H2921" s="14">
        <v>5.3657701711491441</v>
      </c>
    </row>
    <row r="2922" spans="1:8">
      <c r="A2922" s="14" t="s">
        <v>2168</v>
      </c>
      <c r="B2922" s="14" t="s">
        <v>2169</v>
      </c>
      <c r="C2922" s="14" t="s">
        <v>5399</v>
      </c>
      <c r="D2922" s="14" t="s">
        <v>5399</v>
      </c>
      <c r="E2922" s="14" t="s">
        <v>5400</v>
      </c>
      <c r="F2922" s="14">
        <v>0.17299639263345021</v>
      </c>
      <c r="G2922" s="14">
        <v>0.3758500306960238</v>
      </c>
      <c r="H2922" s="14">
        <v>5.3657701711491441</v>
      </c>
    </row>
    <row r="2923" spans="1:8">
      <c r="A2923" s="14" t="s">
        <v>2170</v>
      </c>
      <c r="B2923" s="14" t="s">
        <v>2171</v>
      </c>
      <c r="C2923" s="14" t="s">
        <v>5589</v>
      </c>
      <c r="D2923" s="14" t="s">
        <v>5589</v>
      </c>
      <c r="E2923" s="14" t="s">
        <v>5172</v>
      </c>
      <c r="F2923" s="14">
        <v>0.17299639263345021</v>
      </c>
      <c r="G2923" s="14">
        <v>0.3758500306960238</v>
      </c>
      <c r="H2923" s="14">
        <v>5.3657701711491441</v>
      </c>
    </row>
    <row r="2924" spans="1:8">
      <c r="A2924" s="14" t="s">
        <v>2172</v>
      </c>
      <c r="B2924" s="14" t="s">
        <v>2173</v>
      </c>
      <c r="C2924" s="14" t="s">
        <v>5181</v>
      </c>
      <c r="D2924" s="14" t="s">
        <v>5181</v>
      </c>
      <c r="E2924" s="14" t="s">
        <v>5182</v>
      </c>
      <c r="F2924" s="14">
        <v>0.17299639263345021</v>
      </c>
      <c r="G2924" s="14">
        <v>0.3758500306960238</v>
      </c>
      <c r="H2924" s="14">
        <v>5.3657701711491441</v>
      </c>
    </row>
    <row r="2925" spans="1:8">
      <c r="A2925" s="14" t="s">
        <v>2174</v>
      </c>
      <c r="B2925" s="14" t="s">
        <v>2175</v>
      </c>
      <c r="C2925" s="14" t="s">
        <v>5641</v>
      </c>
      <c r="D2925" s="14" t="s">
        <v>5641</v>
      </c>
      <c r="E2925" s="14" t="s">
        <v>5642</v>
      </c>
      <c r="F2925" s="14">
        <v>0.17299639263345021</v>
      </c>
      <c r="G2925" s="14">
        <v>0.3758500306960238</v>
      </c>
      <c r="H2925" s="14">
        <v>5.3657701711491441</v>
      </c>
    </row>
    <row r="2926" spans="1:8">
      <c r="A2926" s="14" t="s">
        <v>2176</v>
      </c>
      <c r="B2926" s="14" t="s">
        <v>2177</v>
      </c>
      <c r="C2926" s="14" t="s">
        <v>5641</v>
      </c>
      <c r="D2926" s="14" t="s">
        <v>5641</v>
      </c>
      <c r="E2926" s="14" t="s">
        <v>5642</v>
      </c>
      <c r="F2926" s="14">
        <v>0.17299639263345021</v>
      </c>
      <c r="G2926" s="14">
        <v>0.3758500306960238</v>
      </c>
      <c r="H2926" s="14">
        <v>5.3657701711491441</v>
      </c>
    </row>
    <row r="2927" spans="1:8">
      <c r="A2927" s="14" t="s">
        <v>2178</v>
      </c>
      <c r="B2927" s="14" t="s">
        <v>2179</v>
      </c>
      <c r="C2927" s="14" t="s">
        <v>5791</v>
      </c>
      <c r="D2927" s="14" t="s">
        <v>5791</v>
      </c>
      <c r="E2927" s="14" t="s">
        <v>5792</v>
      </c>
      <c r="F2927" s="14">
        <v>0.17299639263345021</v>
      </c>
      <c r="G2927" s="14">
        <v>0.3758500306960238</v>
      </c>
      <c r="H2927" s="14">
        <v>5.3657701711491441</v>
      </c>
    </row>
    <row r="2928" spans="1:8">
      <c r="A2928" s="14" t="s">
        <v>2180</v>
      </c>
      <c r="B2928" s="14" t="s">
        <v>2181</v>
      </c>
      <c r="C2928" s="14" t="s">
        <v>5608</v>
      </c>
      <c r="D2928" s="14" t="s">
        <v>5608</v>
      </c>
      <c r="E2928" s="14" t="s">
        <v>5609</v>
      </c>
      <c r="F2928" s="14">
        <v>0.17299639263345021</v>
      </c>
      <c r="G2928" s="14">
        <v>0.3758500306960238</v>
      </c>
      <c r="H2928" s="14">
        <v>5.3657701711491441</v>
      </c>
    </row>
    <row r="2929" spans="1:8">
      <c r="A2929" s="14" t="s">
        <v>2182</v>
      </c>
      <c r="B2929" s="14" t="s">
        <v>2183</v>
      </c>
      <c r="C2929" s="14" t="s">
        <v>5449</v>
      </c>
      <c r="D2929" s="14" t="s">
        <v>5449</v>
      </c>
      <c r="E2929" s="14" t="s">
        <v>5450</v>
      </c>
      <c r="F2929" s="14">
        <v>0.17299639263345021</v>
      </c>
      <c r="G2929" s="14">
        <v>0.3758500306960238</v>
      </c>
      <c r="H2929" s="14">
        <v>5.3657701711491441</v>
      </c>
    </row>
    <row r="2930" spans="1:8">
      <c r="A2930" s="14" t="s">
        <v>2184</v>
      </c>
      <c r="B2930" s="14" t="s">
        <v>2185</v>
      </c>
      <c r="C2930" s="14" t="s">
        <v>6124</v>
      </c>
      <c r="D2930" s="14" t="s">
        <v>6124</v>
      </c>
      <c r="E2930" s="14" t="s">
        <v>6125</v>
      </c>
      <c r="F2930" s="14">
        <v>0.17299639263345021</v>
      </c>
      <c r="G2930" s="14">
        <v>0.3758500306960238</v>
      </c>
      <c r="H2930" s="14">
        <v>5.3657701711491441</v>
      </c>
    </row>
    <row r="2931" spans="1:8">
      <c r="A2931" s="14" t="s">
        <v>2186</v>
      </c>
      <c r="B2931" s="14" t="s">
        <v>2187</v>
      </c>
      <c r="C2931" s="14" t="s">
        <v>5320</v>
      </c>
      <c r="D2931" s="14" t="s">
        <v>5320</v>
      </c>
      <c r="E2931" s="14" t="s">
        <v>5321</v>
      </c>
      <c r="F2931" s="14">
        <v>0.17299639263345021</v>
      </c>
      <c r="G2931" s="14">
        <v>0.3758500306960238</v>
      </c>
      <c r="H2931" s="14">
        <v>5.3657701711491441</v>
      </c>
    </row>
    <row r="2932" spans="1:8">
      <c r="A2932" s="14" t="s">
        <v>2188</v>
      </c>
      <c r="B2932" s="14" t="s">
        <v>2189</v>
      </c>
      <c r="C2932" s="14" t="s">
        <v>6197</v>
      </c>
      <c r="D2932" s="14" t="s">
        <v>6197</v>
      </c>
      <c r="E2932" s="14" t="s">
        <v>6198</v>
      </c>
      <c r="F2932" s="14">
        <v>0.17299639263345021</v>
      </c>
      <c r="G2932" s="14">
        <v>0.3758500306960238</v>
      </c>
      <c r="H2932" s="14">
        <v>5.3657701711491441</v>
      </c>
    </row>
    <row r="2933" spans="1:8">
      <c r="A2933" s="14" t="s">
        <v>2190</v>
      </c>
      <c r="B2933" s="14" t="s">
        <v>2191</v>
      </c>
      <c r="C2933" s="14" t="s">
        <v>5271</v>
      </c>
      <c r="D2933" s="14" t="s">
        <v>5271</v>
      </c>
      <c r="E2933" s="14" t="s">
        <v>5272</v>
      </c>
      <c r="F2933" s="14">
        <v>0.17299639263345021</v>
      </c>
      <c r="G2933" s="14">
        <v>0.3758500306960238</v>
      </c>
      <c r="H2933" s="14">
        <v>5.3657701711491441</v>
      </c>
    </row>
    <row r="2934" spans="1:8">
      <c r="A2934" s="14" t="s">
        <v>2192</v>
      </c>
      <c r="B2934" s="14" t="s">
        <v>2193</v>
      </c>
      <c r="C2934" s="14" t="s">
        <v>5464</v>
      </c>
      <c r="D2934" s="14" t="s">
        <v>5464</v>
      </c>
      <c r="E2934" s="14" t="s">
        <v>5465</v>
      </c>
      <c r="F2934" s="14">
        <v>0.17299639263345021</v>
      </c>
      <c r="G2934" s="14">
        <v>0.3758500306960238</v>
      </c>
      <c r="H2934" s="14">
        <v>5.3657701711491441</v>
      </c>
    </row>
    <row r="2935" spans="1:8">
      <c r="A2935" s="14" t="s">
        <v>2194</v>
      </c>
      <c r="B2935" s="14" t="s">
        <v>2195</v>
      </c>
      <c r="C2935" s="14" t="s">
        <v>5220</v>
      </c>
      <c r="D2935" s="14" t="s">
        <v>5220</v>
      </c>
      <c r="E2935" s="14" t="s">
        <v>5221</v>
      </c>
      <c r="F2935" s="14">
        <v>0.17299639263345021</v>
      </c>
      <c r="G2935" s="14">
        <v>0.3758500306960238</v>
      </c>
      <c r="H2935" s="14">
        <v>5.3657701711491441</v>
      </c>
    </row>
    <row r="2936" spans="1:8">
      <c r="A2936" s="14" t="s">
        <v>2196</v>
      </c>
      <c r="B2936" s="14" t="s">
        <v>2197</v>
      </c>
      <c r="C2936" s="14" t="s">
        <v>5686</v>
      </c>
      <c r="D2936" s="14" t="s">
        <v>5686</v>
      </c>
      <c r="E2936" s="14" t="s">
        <v>5687</v>
      </c>
      <c r="F2936" s="14">
        <v>0.17299639263345021</v>
      </c>
      <c r="G2936" s="14">
        <v>0.3758500306960238</v>
      </c>
      <c r="H2936" s="14">
        <v>5.3657701711491441</v>
      </c>
    </row>
    <row r="2937" spans="1:8">
      <c r="A2937" s="14" t="s">
        <v>2198</v>
      </c>
      <c r="B2937" s="14" t="s">
        <v>2199</v>
      </c>
      <c r="C2937" s="14" t="s">
        <v>5179</v>
      </c>
      <c r="D2937" s="14" t="s">
        <v>5179</v>
      </c>
      <c r="E2937" s="14" t="s">
        <v>5180</v>
      </c>
      <c r="F2937" s="14">
        <v>0.17299639263345021</v>
      </c>
      <c r="G2937" s="14">
        <v>0.3758500306960238</v>
      </c>
      <c r="H2937" s="14">
        <v>5.3657701711491441</v>
      </c>
    </row>
    <row r="2938" spans="1:8">
      <c r="A2938" s="14" t="s">
        <v>2200</v>
      </c>
      <c r="B2938" s="14" t="s">
        <v>2201</v>
      </c>
      <c r="C2938" s="14" t="s">
        <v>5920</v>
      </c>
      <c r="D2938" s="14" t="s">
        <v>5920</v>
      </c>
      <c r="E2938" s="14" t="s">
        <v>5921</v>
      </c>
      <c r="F2938" s="14">
        <v>0.17299639263345021</v>
      </c>
      <c r="G2938" s="14">
        <v>0.3758500306960238</v>
      </c>
      <c r="H2938" s="14">
        <v>5.3657701711491441</v>
      </c>
    </row>
    <row r="2939" spans="1:8">
      <c r="A2939" s="14" t="s">
        <v>2202</v>
      </c>
      <c r="B2939" s="14" t="s">
        <v>2203</v>
      </c>
      <c r="C2939" s="14" t="s">
        <v>5242</v>
      </c>
      <c r="D2939" s="14" t="s">
        <v>5242</v>
      </c>
      <c r="E2939" s="14" t="s">
        <v>5243</v>
      </c>
      <c r="F2939" s="14">
        <v>0.17299639263345021</v>
      </c>
      <c r="G2939" s="14">
        <v>0.3758500306960238</v>
      </c>
      <c r="H2939" s="14">
        <v>5.3657701711491441</v>
      </c>
    </row>
    <row r="2940" spans="1:8">
      <c r="A2940" s="14" t="s">
        <v>2204</v>
      </c>
      <c r="B2940" s="14" t="s">
        <v>2205</v>
      </c>
      <c r="C2940" s="14" t="s">
        <v>5334</v>
      </c>
      <c r="D2940" s="14" t="s">
        <v>5334</v>
      </c>
      <c r="E2940" s="14" t="s">
        <v>5335</v>
      </c>
      <c r="F2940" s="14">
        <v>0.17299639263345021</v>
      </c>
      <c r="G2940" s="14">
        <v>0.3758500306960238</v>
      </c>
      <c r="H2940" s="14">
        <v>5.3657701711491441</v>
      </c>
    </row>
    <row r="2941" spans="1:8">
      <c r="A2941" s="14" t="s">
        <v>2206</v>
      </c>
      <c r="B2941" s="14" t="s">
        <v>2207</v>
      </c>
      <c r="C2941" s="14" t="s">
        <v>5455</v>
      </c>
      <c r="D2941" s="14" t="s">
        <v>5455</v>
      </c>
      <c r="E2941" s="14" t="s">
        <v>5456</v>
      </c>
      <c r="F2941" s="14">
        <v>0.17299639263345021</v>
      </c>
      <c r="G2941" s="14">
        <v>0.3758500306960238</v>
      </c>
      <c r="H2941" s="14">
        <v>5.3657701711491441</v>
      </c>
    </row>
    <row r="2942" spans="1:8">
      <c r="A2942" s="14" t="s">
        <v>2208</v>
      </c>
      <c r="B2942" s="14" t="s">
        <v>2209</v>
      </c>
      <c r="C2942" s="14" t="s">
        <v>5281</v>
      </c>
      <c r="D2942" s="14" t="s">
        <v>5281</v>
      </c>
      <c r="E2942" s="14" t="s">
        <v>5282</v>
      </c>
      <c r="F2942" s="14">
        <v>0.17299639263345021</v>
      </c>
      <c r="G2942" s="14">
        <v>0.3758500306960238</v>
      </c>
      <c r="H2942" s="14">
        <v>5.3657701711491441</v>
      </c>
    </row>
    <row r="2943" spans="1:8">
      <c r="A2943" s="14" t="s">
        <v>2210</v>
      </c>
      <c r="B2943" s="14" t="s">
        <v>2211</v>
      </c>
      <c r="C2943" s="14" t="s">
        <v>6199</v>
      </c>
      <c r="D2943" s="14" t="s">
        <v>6199</v>
      </c>
      <c r="E2943" s="14" t="s">
        <v>6200</v>
      </c>
      <c r="F2943" s="14">
        <v>0.17299639263345021</v>
      </c>
      <c r="G2943" s="14">
        <v>0.3758500306960238</v>
      </c>
      <c r="H2943" s="14">
        <v>5.3657701711491441</v>
      </c>
    </row>
    <row r="2944" spans="1:8">
      <c r="A2944" s="14" t="s">
        <v>2212</v>
      </c>
      <c r="B2944" s="14" t="s">
        <v>2213</v>
      </c>
      <c r="C2944" s="14" t="s">
        <v>5484</v>
      </c>
      <c r="D2944" s="14" t="s">
        <v>5484</v>
      </c>
      <c r="E2944" s="14" t="s">
        <v>5485</v>
      </c>
      <c r="F2944" s="14">
        <v>0.17299639263345021</v>
      </c>
      <c r="G2944" s="14">
        <v>0.3758500306960238</v>
      </c>
      <c r="H2944" s="14">
        <v>5.3657701711491441</v>
      </c>
    </row>
    <row r="2945" spans="1:8">
      <c r="A2945" s="14" t="s">
        <v>2214</v>
      </c>
      <c r="B2945" s="14" t="s">
        <v>2215</v>
      </c>
      <c r="C2945" s="14" t="s">
        <v>5412</v>
      </c>
      <c r="D2945" s="14" t="s">
        <v>5412</v>
      </c>
      <c r="E2945" s="14" t="s">
        <v>5413</v>
      </c>
      <c r="F2945" s="14">
        <v>0.17299639263345021</v>
      </c>
      <c r="G2945" s="14">
        <v>0.3758500306960238</v>
      </c>
      <c r="H2945" s="14">
        <v>5.3657701711491441</v>
      </c>
    </row>
    <row r="2946" spans="1:8">
      <c r="A2946" s="14" t="s">
        <v>2216</v>
      </c>
      <c r="B2946" s="14" t="s">
        <v>2217</v>
      </c>
      <c r="C2946" s="14" t="s">
        <v>5354</v>
      </c>
      <c r="D2946" s="14" t="s">
        <v>5354</v>
      </c>
      <c r="E2946" s="14" t="s">
        <v>5355</v>
      </c>
      <c r="F2946" s="14">
        <v>0.17299639263345021</v>
      </c>
      <c r="G2946" s="14">
        <v>0.3758500306960238</v>
      </c>
      <c r="H2946" s="14">
        <v>5.3657701711491441</v>
      </c>
    </row>
    <row r="2947" spans="1:8">
      <c r="A2947" s="14" t="s">
        <v>2218</v>
      </c>
      <c r="B2947" s="14" t="s">
        <v>2219</v>
      </c>
      <c r="C2947" s="14" t="s">
        <v>5224</v>
      </c>
      <c r="D2947" s="14" t="s">
        <v>5224</v>
      </c>
      <c r="E2947" s="14" t="s">
        <v>5225</v>
      </c>
      <c r="F2947" s="14">
        <v>0.17299639263345021</v>
      </c>
      <c r="G2947" s="14">
        <v>0.3758500306960238</v>
      </c>
      <c r="H2947" s="14">
        <v>5.3657701711491441</v>
      </c>
    </row>
    <row r="2948" spans="1:8">
      <c r="A2948" s="14" t="s">
        <v>2220</v>
      </c>
      <c r="B2948" s="14" t="s">
        <v>2221</v>
      </c>
      <c r="C2948" s="14" t="s">
        <v>5277</v>
      </c>
      <c r="D2948" s="14" t="s">
        <v>5277</v>
      </c>
      <c r="E2948" s="14" t="s">
        <v>5278</v>
      </c>
      <c r="F2948" s="14">
        <v>0.17299639263345021</v>
      </c>
      <c r="G2948" s="14">
        <v>0.3758500306960238</v>
      </c>
      <c r="H2948" s="14">
        <v>5.3657701711491441</v>
      </c>
    </row>
    <row r="2949" spans="1:8">
      <c r="A2949" s="14" t="s">
        <v>2222</v>
      </c>
      <c r="B2949" s="14" t="s">
        <v>2223</v>
      </c>
      <c r="C2949" s="14" t="s">
        <v>6201</v>
      </c>
      <c r="D2949" s="14" t="s">
        <v>6201</v>
      </c>
      <c r="E2949" s="14" t="s">
        <v>5172</v>
      </c>
      <c r="F2949" s="14">
        <v>0.17299639263345021</v>
      </c>
      <c r="G2949" s="14">
        <v>0.3758500306960238</v>
      </c>
      <c r="H2949" s="14">
        <v>5.3657701711491441</v>
      </c>
    </row>
    <row r="2950" spans="1:8">
      <c r="A2950" s="14" t="s">
        <v>2224</v>
      </c>
      <c r="B2950" s="14" t="s">
        <v>2225</v>
      </c>
      <c r="C2950" s="14" t="s">
        <v>5181</v>
      </c>
      <c r="D2950" s="14" t="s">
        <v>5181</v>
      </c>
      <c r="E2950" s="14" t="s">
        <v>5182</v>
      </c>
      <c r="F2950" s="14">
        <v>0.17299639263345021</v>
      </c>
      <c r="G2950" s="14">
        <v>0.3758500306960238</v>
      </c>
      <c r="H2950" s="14">
        <v>5.3657701711491441</v>
      </c>
    </row>
    <row r="2951" spans="1:8">
      <c r="A2951" s="14" t="s">
        <v>2226</v>
      </c>
      <c r="B2951" s="14" t="s">
        <v>2227</v>
      </c>
      <c r="C2951" s="14" t="s">
        <v>5163</v>
      </c>
      <c r="D2951" s="14" t="s">
        <v>5163</v>
      </c>
      <c r="E2951" s="14" t="s">
        <v>5164</v>
      </c>
      <c r="F2951" s="14">
        <v>0.17299639263345021</v>
      </c>
      <c r="G2951" s="14">
        <v>0.3758500306960238</v>
      </c>
      <c r="H2951" s="14">
        <v>5.3657701711491441</v>
      </c>
    </row>
    <row r="2952" spans="1:8">
      <c r="A2952" s="14" t="s">
        <v>2228</v>
      </c>
      <c r="B2952" s="14" t="s">
        <v>2229</v>
      </c>
      <c r="C2952" s="14" t="s">
        <v>5484</v>
      </c>
      <c r="D2952" s="14" t="s">
        <v>5484</v>
      </c>
      <c r="E2952" s="14" t="s">
        <v>5485</v>
      </c>
      <c r="F2952" s="14">
        <v>0.17299639263345021</v>
      </c>
      <c r="G2952" s="14">
        <v>0.3758500306960238</v>
      </c>
      <c r="H2952" s="14">
        <v>5.3657701711491441</v>
      </c>
    </row>
    <row r="2953" spans="1:8">
      <c r="A2953" s="14" t="s">
        <v>2230</v>
      </c>
      <c r="B2953" s="14" t="s">
        <v>2231</v>
      </c>
      <c r="C2953" s="14" t="s">
        <v>5297</v>
      </c>
      <c r="D2953" s="14" t="s">
        <v>5297</v>
      </c>
      <c r="E2953" s="14" t="s">
        <v>5298</v>
      </c>
      <c r="F2953" s="14">
        <v>0.17299639263345021</v>
      </c>
      <c r="G2953" s="14">
        <v>0.3758500306960238</v>
      </c>
      <c r="H2953" s="14">
        <v>5.3657701711491441</v>
      </c>
    </row>
    <row r="2954" spans="1:8">
      <c r="A2954" s="14" t="s">
        <v>2232</v>
      </c>
      <c r="B2954" s="14" t="s">
        <v>2233</v>
      </c>
      <c r="C2954" s="14" t="s">
        <v>5657</v>
      </c>
      <c r="D2954" s="14" t="s">
        <v>5657</v>
      </c>
      <c r="E2954" s="14" t="s">
        <v>5658</v>
      </c>
      <c r="F2954" s="14">
        <v>0.17299639263345021</v>
      </c>
      <c r="G2954" s="14">
        <v>0.3758500306960238</v>
      </c>
      <c r="H2954" s="14">
        <v>5.3657701711491441</v>
      </c>
    </row>
    <row r="2955" spans="1:8">
      <c r="A2955" s="14" t="s">
        <v>2234</v>
      </c>
      <c r="B2955" s="14" t="s">
        <v>2235</v>
      </c>
      <c r="C2955" s="14" t="s">
        <v>5719</v>
      </c>
      <c r="D2955" s="14" t="s">
        <v>5719</v>
      </c>
      <c r="E2955" s="14" t="s">
        <v>5720</v>
      </c>
      <c r="F2955" s="14">
        <v>0.17299639263345021</v>
      </c>
      <c r="G2955" s="14">
        <v>0.3758500306960238</v>
      </c>
      <c r="H2955" s="14">
        <v>5.3657701711491441</v>
      </c>
    </row>
    <row r="2956" spans="1:8">
      <c r="A2956" s="14" t="s">
        <v>2236</v>
      </c>
      <c r="B2956" s="14" t="s">
        <v>2237</v>
      </c>
      <c r="C2956" s="14" t="s">
        <v>6202</v>
      </c>
      <c r="D2956" s="14" t="s">
        <v>6202</v>
      </c>
      <c r="E2956" s="14" t="s">
        <v>6203</v>
      </c>
      <c r="F2956" s="14">
        <v>0.17299639263345021</v>
      </c>
      <c r="G2956" s="14">
        <v>0.3758500306960238</v>
      </c>
      <c r="H2956" s="14">
        <v>5.3657701711491441</v>
      </c>
    </row>
    <row r="2957" spans="1:8">
      <c r="A2957" s="14" t="s">
        <v>2238</v>
      </c>
      <c r="B2957" s="14" t="s">
        <v>2239</v>
      </c>
      <c r="C2957" s="14" t="s">
        <v>5181</v>
      </c>
      <c r="D2957" s="14" t="s">
        <v>5181</v>
      </c>
      <c r="E2957" s="14" t="s">
        <v>5182</v>
      </c>
      <c r="F2957" s="14">
        <v>0.17299639263345021</v>
      </c>
      <c r="G2957" s="14">
        <v>0.3758500306960238</v>
      </c>
      <c r="H2957" s="14">
        <v>5.3657701711491441</v>
      </c>
    </row>
    <row r="2958" spans="1:8">
      <c r="A2958" s="14" t="s">
        <v>2240</v>
      </c>
      <c r="B2958" s="14" t="s">
        <v>2241</v>
      </c>
      <c r="C2958" s="14" t="s">
        <v>5254</v>
      </c>
      <c r="D2958" s="14" t="s">
        <v>5254</v>
      </c>
      <c r="E2958" s="14" t="s">
        <v>5255</v>
      </c>
      <c r="F2958" s="14">
        <v>0.17299639263345021</v>
      </c>
      <c r="G2958" s="14">
        <v>0.3758500306960238</v>
      </c>
      <c r="H2958" s="14">
        <v>5.3657701711491441</v>
      </c>
    </row>
    <row r="2959" spans="1:8">
      <c r="A2959" s="14" t="s">
        <v>2242</v>
      </c>
      <c r="B2959" s="14" t="s">
        <v>2243</v>
      </c>
      <c r="C2959" s="14" t="s">
        <v>5755</v>
      </c>
      <c r="D2959" s="14" t="s">
        <v>5755</v>
      </c>
      <c r="E2959" s="14" t="s">
        <v>5756</v>
      </c>
      <c r="F2959" s="14">
        <v>0.17299639263345021</v>
      </c>
      <c r="G2959" s="14">
        <v>0.3758500306960238</v>
      </c>
      <c r="H2959" s="14">
        <v>5.3657701711491441</v>
      </c>
    </row>
    <row r="2960" spans="1:8">
      <c r="A2960" s="14" t="s">
        <v>2244</v>
      </c>
      <c r="B2960" s="14" t="s">
        <v>2245</v>
      </c>
      <c r="C2960" s="14" t="s">
        <v>5983</v>
      </c>
      <c r="D2960" s="14" t="s">
        <v>5983</v>
      </c>
      <c r="E2960" s="14" t="s">
        <v>5984</v>
      </c>
      <c r="F2960" s="14">
        <v>0.17299639263345021</v>
      </c>
      <c r="G2960" s="14">
        <v>0.3758500306960238</v>
      </c>
      <c r="H2960" s="14">
        <v>5.3657701711491441</v>
      </c>
    </row>
    <row r="2961" spans="1:8">
      <c r="A2961" s="14" t="s">
        <v>2246</v>
      </c>
      <c r="B2961" s="14" t="s">
        <v>2247</v>
      </c>
      <c r="C2961" s="14" t="s">
        <v>6096</v>
      </c>
      <c r="D2961" s="14" t="s">
        <v>6096</v>
      </c>
      <c r="E2961" s="14" t="s">
        <v>6097</v>
      </c>
      <c r="F2961" s="14">
        <v>0.17299639263345021</v>
      </c>
      <c r="G2961" s="14">
        <v>0.3758500306960238</v>
      </c>
      <c r="H2961" s="14">
        <v>5.3657701711491441</v>
      </c>
    </row>
    <row r="2962" spans="1:8">
      <c r="A2962" s="14" t="s">
        <v>2248</v>
      </c>
      <c r="B2962" s="14" t="s">
        <v>2249</v>
      </c>
      <c r="C2962" s="14" t="s">
        <v>5163</v>
      </c>
      <c r="D2962" s="14" t="s">
        <v>5163</v>
      </c>
      <c r="E2962" s="14" t="s">
        <v>5164</v>
      </c>
      <c r="F2962" s="14">
        <v>0.17299639263345021</v>
      </c>
      <c r="G2962" s="14">
        <v>0.3758500306960238</v>
      </c>
      <c r="H2962" s="14">
        <v>5.3657701711491441</v>
      </c>
    </row>
    <row r="2963" spans="1:8">
      <c r="A2963" s="14" t="s">
        <v>2250</v>
      </c>
      <c r="B2963" s="14" t="s">
        <v>2251</v>
      </c>
      <c r="C2963" s="14" t="s">
        <v>5455</v>
      </c>
      <c r="D2963" s="14" t="s">
        <v>5455</v>
      </c>
      <c r="E2963" s="14" t="s">
        <v>5456</v>
      </c>
      <c r="F2963" s="14">
        <v>0.17299639263345021</v>
      </c>
      <c r="G2963" s="14">
        <v>0.3758500306960238</v>
      </c>
      <c r="H2963" s="14">
        <v>5.3657701711491441</v>
      </c>
    </row>
    <row r="2964" spans="1:8">
      <c r="A2964" s="14" t="s">
        <v>2252</v>
      </c>
      <c r="B2964" s="14" t="s">
        <v>2253</v>
      </c>
      <c r="C2964" s="14" t="s">
        <v>5455</v>
      </c>
      <c r="D2964" s="14" t="s">
        <v>5455</v>
      </c>
      <c r="E2964" s="14" t="s">
        <v>5456</v>
      </c>
      <c r="F2964" s="14">
        <v>0.17299639263345021</v>
      </c>
      <c r="G2964" s="14">
        <v>0.3758500306960238</v>
      </c>
      <c r="H2964" s="14">
        <v>5.3657701711491441</v>
      </c>
    </row>
    <row r="2965" spans="1:8">
      <c r="A2965" s="14" t="s">
        <v>2254</v>
      </c>
      <c r="B2965" s="14" t="s">
        <v>2255</v>
      </c>
      <c r="C2965" s="14" t="s">
        <v>5466</v>
      </c>
      <c r="D2965" s="14" t="s">
        <v>5466</v>
      </c>
      <c r="E2965" s="14" t="s">
        <v>5467</v>
      </c>
      <c r="F2965" s="14">
        <v>0.17299639263345021</v>
      </c>
      <c r="G2965" s="14">
        <v>0.3758500306960238</v>
      </c>
      <c r="H2965" s="14">
        <v>5.3657701711491441</v>
      </c>
    </row>
    <row r="2966" spans="1:8">
      <c r="A2966" s="14" t="s">
        <v>2256</v>
      </c>
      <c r="B2966" s="14" t="s">
        <v>2257</v>
      </c>
      <c r="C2966" s="14" t="s">
        <v>5254</v>
      </c>
      <c r="D2966" s="14" t="s">
        <v>5254</v>
      </c>
      <c r="E2966" s="14" t="s">
        <v>5255</v>
      </c>
      <c r="F2966" s="14">
        <v>0.17299639263345021</v>
      </c>
      <c r="G2966" s="14">
        <v>0.3758500306960238</v>
      </c>
      <c r="H2966" s="14">
        <v>5.3657701711491441</v>
      </c>
    </row>
    <row r="2967" spans="1:8">
      <c r="A2967" s="14" t="s">
        <v>2258</v>
      </c>
      <c r="B2967" s="14" t="s">
        <v>2259</v>
      </c>
      <c r="C2967" s="14" t="s">
        <v>5424</v>
      </c>
      <c r="D2967" s="14" t="s">
        <v>5424</v>
      </c>
      <c r="E2967" s="14" t="s">
        <v>5425</v>
      </c>
      <c r="F2967" s="14">
        <v>0.17299639263345021</v>
      </c>
      <c r="G2967" s="14">
        <v>0.3758500306960238</v>
      </c>
      <c r="H2967" s="14">
        <v>5.3657701711491441</v>
      </c>
    </row>
    <row r="2968" spans="1:8">
      <c r="A2968" s="14" t="s">
        <v>2260</v>
      </c>
      <c r="B2968" s="14" t="s">
        <v>2261</v>
      </c>
      <c r="C2968" s="14" t="s">
        <v>5354</v>
      </c>
      <c r="D2968" s="14" t="s">
        <v>5354</v>
      </c>
      <c r="E2968" s="14" t="s">
        <v>5355</v>
      </c>
      <c r="F2968" s="14">
        <v>0.17299639263345021</v>
      </c>
      <c r="G2968" s="14">
        <v>0.3758500306960238</v>
      </c>
      <c r="H2968" s="14">
        <v>5.3657701711491441</v>
      </c>
    </row>
    <row r="2969" spans="1:8">
      <c r="A2969" s="14" t="s">
        <v>2262</v>
      </c>
      <c r="B2969" s="14" t="s">
        <v>2263</v>
      </c>
      <c r="C2969" s="14" t="s">
        <v>5185</v>
      </c>
      <c r="D2969" s="14" t="s">
        <v>5185</v>
      </c>
      <c r="E2969" s="14" t="s">
        <v>5186</v>
      </c>
      <c r="F2969" s="14">
        <v>0.17299639263345021</v>
      </c>
      <c r="G2969" s="14">
        <v>0.3758500306960238</v>
      </c>
      <c r="H2969" s="14">
        <v>5.3657701711491441</v>
      </c>
    </row>
    <row r="2970" spans="1:8">
      <c r="A2970" s="14" t="s">
        <v>2264</v>
      </c>
      <c r="B2970" s="14" t="s">
        <v>2265</v>
      </c>
      <c r="C2970" s="14" t="s">
        <v>5490</v>
      </c>
      <c r="D2970" s="14" t="s">
        <v>5490</v>
      </c>
      <c r="E2970" s="14" t="s">
        <v>5491</v>
      </c>
      <c r="F2970" s="14">
        <v>0.17299639263345021</v>
      </c>
      <c r="G2970" s="14">
        <v>0.3758500306960238</v>
      </c>
      <c r="H2970" s="14">
        <v>5.3657701711491441</v>
      </c>
    </row>
    <row r="2971" spans="1:8">
      <c r="A2971" s="14" t="s">
        <v>2266</v>
      </c>
      <c r="B2971" s="14" t="s">
        <v>2267</v>
      </c>
      <c r="C2971" s="14" t="s">
        <v>5185</v>
      </c>
      <c r="D2971" s="14" t="s">
        <v>5185</v>
      </c>
      <c r="E2971" s="14" t="s">
        <v>5186</v>
      </c>
      <c r="F2971" s="14">
        <v>0.17299639263345021</v>
      </c>
      <c r="G2971" s="14">
        <v>0.3758500306960238</v>
      </c>
      <c r="H2971" s="14">
        <v>5.3657701711491441</v>
      </c>
    </row>
    <row r="2972" spans="1:8">
      <c r="A2972" s="14" t="s">
        <v>2268</v>
      </c>
      <c r="B2972" s="14" t="s">
        <v>2269</v>
      </c>
      <c r="C2972" s="14" t="s">
        <v>5297</v>
      </c>
      <c r="D2972" s="14" t="s">
        <v>5297</v>
      </c>
      <c r="E2972" s="14" t="s">
        <v>5298</v>
      </c>
      <c r="F2972" s="14">
        <v>0.17299639263345021</v>
      </c>
      <c r="G2972" s="14">
        <v>0.3758500306960238</v>
      </c>
      <c r="H2972" s="14">
        <v>5.3657701711491441</v>
      </c>
    </row>
    <row r="2973" spans="1:8">
      <c r="A2973" s="14" t="s">
        <v>2270</v>
      </c>
      <c r="B2973" s="14" t="s">
        <v>2271</v>
      </c>
      <c r="C2973" s="14" t="s">
        <v>5611</v>
      </c>
      <c r="D2973" s="14" t="s">
        <v>5611</v>
      </c>
      <c r="E2973" s="14" t="s">
        <v>5612</v>
      </c>
      <c r="F2973" s="14">
        <v>0.17299639263345021</v>
      </c>
      <c r="G2973" s="14">
        <v>0.3758500306960238</v>
      </c>
      <c r="H2973" s="14">
        <v>5.3657701711491441</v>
      </c>
    </row>
    <row r="2974" spans="1:8">
      <c r="A2974" s="14" t="s">
        <v>2272</v>
      </c>
      <c r="B2974" s="14" t="s">
        <v>2273</v>
      </c>
      <c r="C2974" s="14" t="s">
        <v>6164</v>
      </c>
      <c r="D2974" s="14" t="s">
        <v>6164</v>
      </c>
      <c r="E2974" s="14" t="s">
        <v>6165</v>
      </c>
      <c r="F2974" s="14">
        <v>0.17299639263345021</v>
      </c>
      <c r="G2974" s="14">
        <v>0.3758500306960238</v>
      </c>
      <c r="H2974" s="14">
        <v>5.3657701711491441</v>
      </c>
    </row>
    <row r="2975" spans="1:8">
      <c r="A2975" s="14" t="s">
        <v>2274</v>
      </c>
      <c r="B2975" s="14" t="s">
        <v>2275</v>
      </c>
      <c r="C2975" s="14" t="s">
        <v>5564</v>
      </c>
      <c r="D2975" s="14" t="s">
        <v>5564</v>
      </c>
      <c r="E2975" s="14" t="s">
        <v>5565</v>
      </c>
      <c r="F2975" s="14">
        <v>0.17299639263345021</v>
      </c>
      <c r="G2975" s="14">
        <v>0.3758500306960238</v>
      </c>
      <c r="H2975" s="14">
        <v>5.3657701711491441</v>
      </c>
    </row>
    <row r="2976" spans="1:8">
      <c r="A2976" s="14" t="s">
        <v>2276</v>
      </c>
      <c r="B2976" s="14" t="s">
        <v>2277</v>
      </c>
      <c r="C2976" s="14" t="s">
        <v>5514</v>
      </c>
      <c r="D2976" s="14" t="s">
        <v>5514</v>
      </c>
      <c r="E2976" s="14" t="s">
        <v>5515</v>
      </c>
      <c r="F2976" s="14">
        <v>0.17299639263345021</v>
      </c>
      <c r="G2976" s="14">
        <v>0.3758500306960238</v>
      </c>
      <c r="H2976" s="14">
        <v>5.3657701711491441</v>
      </c>
    </row>
    <row r="2977" spans="1:8">
      <c r="A2977" s="14" t="s">
        <v>2278</v>
      </c>
      <c r="B2977" s="14" t="s">
        <v>2279</v>
      </c>
      <c r="C2977" s="14" t="s">
        <v>5281</v>
      </c>
      <c r="D2977" s="14" t="s">
        <v>5281</v>
      </c>
      <c r="E2977" s="14" t="s">
        <v>5282</v>
      </c>
      <c r="F2977" s="14">
        <v>0.17299639263345021</v>
      </c>
      <c r="G2977" s="14">
        <v>0.3758500306960238</v>
      </c>
      <c r="H2977" s="14">
        <v>5.3657701711491441</v>
      </c>
    </row>
    <row r="2978" spans="1:8">
      <c r="A2978" s="14" t="s">
        <v>2280</v>
      </c>
      <c r="B2978" s="14" t="s">
        <v>2281</v>
      </c>
      <c r="C2978" s="14" t="s">
        <v>5627</v>
      </c>
      <c r="D2978" s="14" t="s">
        <v>5627</v>
      </c>
      <c r="E2978" s="14" t="s">
        <v>5628</v>
      </c>
      <c r="F2978" s="14">
        <v>0.17299639263345021</v>
      </c>
      <c r="G2978" s="14">
        <v>0.3758500306960238</v>
      </c>
      <c r="H2978" s="14">
        <v>5.3657701711491441</v>
      </c>
    </row>
    <row r="2979" spans="1:8">
      <c r="A2979" s="14" t="s">
        <v>2282</v>
      </c>
      <c r="B2979" s="14" t="s">
        <v>2283</v>
      </c>
      <c r="C2979" s="14" t="s">
        <v>5563</v>
      </c>
      <c r="D2979" s="14" t="s">
        <v>5563</v>
      </c>
      <c r="E2979" s="14" t="s">
        <v>5172</v>
      </c>
      <c r="F2979" s="14">
        <v>0.17299639263345021</v>
      </c>
      <c r="G2979" s="14">
        <v>0.3758500306960238</v>
      </c>
      <c r="H2979" s="14">
        <v>5.3657701711491441</v>
      </c>
    </row>
    <row r="2980" spans="1:8">
      <c r="A2980" s="14" t="s">
        <v>2284</v>
      </c>
      <c r="B2980" s="14" t="s">
        <v>2285</v>
      </c>
      <c r="C2980" s="14" t="s">
        <v>5194</v>
      </c>
      <c r="D2980" s="14" t="s">
        <v>5194</v>
      </c>
      <c r="E2980" s="14" t="s">
        <v>5195</v>
      </c>
      <c r="F2980" s="14">
        <v>0.17299639263345021</v>
      </c>
      <c r="G2980" s="14">
        <v>0.3758500306960238</v>
      </c>
      <c r="H2980" s="14">
        <v>5.3657701711491441</v>
      </c>
    </row>
    <row r="2981" spans="1:8">
      <c r="A2981" s="14" t="s">
        <v>2286</v>
      </c>
      <c r="B2981" s="14" t="s">
        <v>2287</v>
      </c>
      <c r="C2981" s="14" t="s">
        <v>5254</v>
      </c>
      <c r="D2981" s="14" t="s">
        <v>5254</v>
      </c>
      <c r="E2981" s="14" t="s">
        <v>5255</v>
      </c>
      <c r="F2981" s="14">
        <v>0.17299639263345021</v>
      </c>
      <c r="G2981" s="14">
        <v>0.3758500306960238</v>
      </c>
      <c r="H2981" s="14">
        <v>5.3657701711491441</v>
      </c>
    </row>
    <row r="2982" spans="1:8">
      <c r="A2982" s="14" t="s">
        <v>2288</v>
      </c>
      <c r="B2982" s="14" t="s">
        <v>2289</v>
      </c>
      <c r="C2982" s="14" t="s">
        <v>6204</v>
      </c>
      <c r="D2982" s="14" t="s">
        <v>6204</v>
      </c>
      <c r="E2982" s="14" t="s">
        <v>6205</v>
      </c>
      <c r="F2982" s="14">
        <v>0.17299639263345021</v>
      </c>
      <c r="G2982" s="14">
        <v>0.3758500306960238</v>
      </c>
      <c r="H2982" s="14">
        <v>5.3657701711491441</v>
      </c>
    </row>
    <row r="2983" spans="1:8">
      <c r="A2983" s="14" t="s">
        <v>2290</v>
      </c>
      <c r="B2983" s="14" t="s">
        <v>2291</v>
      </c>
      <c r="C2983" s="14" t="s">
        <v>5598</v>
      </c>
      <c r="D2983" s="14" t="s">
        <v>5598</v>
      </c>
      <c r="E2983" s="14" t="s">
        <v>5599</v>
      </c>
      <c r="F2983" s="14">
        <v>0.17299639263345021</v>
      </c>
      <c r="G2983" s="14">
        <v>0.3758500306960238</v>
      </c>
      <c r="H2983" s="14">
        <v>5.3657701711491441</v>
      </c>
    </row>
    <row r="2984" spans="1:8">
      <c r="A2984" s="14" t="s">
        <v>2292</v>
      </c>
      <c r="B2984" s="14" t="s">
        <v>2293</v>
      </c>
      <c r="C2984" s="14" t="s">
        <v>5310</v>
      </c>
      <c r="D2984" s="14" t="s">
        <v>5310</v>
      </c>
      <c r="E2984" s="14" t="s">
        <v>5311</v>
      </c>
      <c r="F2984" s="14">
        <v>0.17299639263345021</v>
      </c>
      <c r="G2984" s="14">
        <v>0.3758500306960238</v>
      </c>
      <c r="H2984" s="14">
        <v>5.3657701711491441</v>
      </c>
    </row>
    <row r="2985" spans="1:8">
      <c r="A2985" s="14" t="s">
        <v>2294</v>
      </c>
      <c r="B2985" s="14" t="s">
        <v>2295</v>
      </c>
      <c r="C2985" s="14" t="s">
        <v>6084</v>
      </c>
      <c r="D2985" s="14" t="s">
        <v>6084</v>
      </c>
      <c r="E2985" s="14" t="s">
        <v>6085</v>
      </c>
      <c r="F2985" s="14">
        <v>0.17299639263345021</v>
      </c>
      <c r="G2985" s="14">
        <v>0.3758500306960238</v>
      </c>
      <c r="H2985" s="14">
        <v>5.3657701711491441</v>
      </c>
    </row>
    <row r="2986" spans="1:8">
      <c r="A2986" s="14" t="s">
        <v>2296</v>
      </c>
      <c r="B2986" s="14" t="s">
        <v>2297</v>
      </c>
      <c r="C2986" s="14" t="s">
        <v>5438</v>
      </c>
      <c r="D2986" s="14" t="s">
        <v>5438</v>
      </c>
      <c r="E2986" s="14" t="s">
        <v>5439</v>
      </c>
      <c r="F2986" s="14">
        <v>0.17299639263345021</v>
      </c>
      <c r="G2986" s="14">
        <v>0.3758500306960238</v>
      </c>
      <c r="H2986" s="14">
        <v>5.3657701711491441</v>
      </c>
    </row>
    <row r="2987" spans="1:8">
      <c r="A2987" s="14" t="s">
        <v>2298</v>
      </c>
      <c r="B2987" s="14" t="s">
        <v>2299</v>
      </c>
      <c r="C2987" s="14" t="s">
        <v>5254</v>
      </c>
      <c r="D2987" s="14" t="s">
        <v>5254</v>
      </c>
      <c r="E2987" s="14" t="s">
        <v>5255</v>
      </c>
      <c r="F2987" s="14">
        <v>0.17299639263345021</v>
      </c>
      <c r="G2987" s="14">
        <v>0.3758500306960238</v>
      </c>
      <c r="H2987" s="14">
        <v>5.3657701711491441</v>
      </c>
    </row>
    <row r="2988" spans="1:8">
      <c r="A2988" s="14" t="s">
        <v>2300</v>
      </c>
      <c r="B2988" s="14" t="s">
        <v>2301</v>
      </c>
      <c r="C2988" s="14" t="s">
        <v>5173</v>
      </c>
      <c r="D2988" s="14" t="s">
        <v>5173</v>
      </c>
      <c r="E2988" s="14" t="s">
        <v>5174</v>
      </c>
      <c r="F2988" s="14">
        <v>0.17299639263345021</v>
      </c>
      <c r="G2988" s="14">
        <v>0.3758500306960238</v>
      </c>
      <c r="H2988" s="14">
        <v>5.3657701711491441</v>
      </c>
    </row>
    <row r="2989" spans="1:8">
      <c r="A2989" s="14" t="s">
        <v>2302</v>
      </c>
      <c r="B2989" s="14" t="s">
        <v>2303</v>
      </c>
      <c r="C2989" s="14" t="s">
        <v>5611</v>
      </c>
      <c r="D2989" s="14" t="s">
        <v>5611</v>
      </c>
      <c r="E2989" s="14" t="s">
        <v>5612</v>
      </c>
      <c r="F2989" s="14">
        <v>0.17299639263345021</v>
      </c>
      <c r="G2989" s="14">
        <v>0.3758500306960238</v>
      </c>
      <c r="H2989" s="14">
        <v>5.3657701711491441</v>
      </c>
    </row>
    <row r="2990" spans="1:8">
      <c r="A2990" s="14" t="s">
        <v>2304</v>
      </c>
      <c r="B2990" s="14" t="s">
        <v>2305</v>
      </c>
      <c r="C2990" s="14" t="s">
        <v>5254</v>
      </c>
      <c r="D2990" s="14" t="s">
        <v>5254</v>
      </c>
      <c r="E2990" s="14" t="s">
        <v>5255</v>
      </c>
      <c r="F2990" s="14">
        <v>0.17299639263345021</v>
      </c>
      <c r="G2990" s="14">
        <v>0.3758500306960238</v>
      </c>
      <c r="H2990" s="14">
        <v>5.3657701711491441</v>
      </c>
    </row>
    <row r="2991" spans="1:8">
      <c r="A2991" s="14" t="s">
        <v>2306</v>
      </c>
      <c r="B2991" s="14" t="s">
        <v>2307</v>
      </c>
      <c r="C2991" s="14" t="s">
        <v>5234</v>
      </c>
      <c r="D2991" s="14" t="s">
        <v>5234</v>
      </c>
      <c r="E2991" s="14" t="s">
        <v>5172</v>
      </c>
      <c r="F2991" s="14">
        <v>0.17299639263345021</v>
      </c>
      <c r="G2991" s="14">
        <v>0.3758500306960238</v>
      </c>
      <c r="H2991" s="14">
        <v>5.3657701711491441</v>
      </c>
    </row>
    <row r="2992" spans="1:8">
      <c r="A2992" s="14" t="s">
        <v>2308</v>
      </c>
      <c r="B2992" s="14" t="s">
        <v>2309</v>
      </c>
      <c r="C2992" s="14" t="s">
        <v>6056</v>
      </c>
      <c r="D2992" s="14" t="s">
        <v>6056</v>
      </c>
      <c r="E2992" s="14" t="s">
        <v>6057</v>
      </c>
      <c r="F2992" s="14">
        <v>0.17299639263345021</v>
      </c>
      <c r="G2992" s="14">
        <v>0.3758500306960238</v>
      </c>
      <c r="H2992" s="14">
        <v>5.3657701711491441</v>
      </c>
    </row>
    <row r="2993" spans="1:8">
      <c r="A2993" s="14" t="s">
        <v>2310</v>
      </c>
      <c r="B2993" s="14" t="s">
        <v>2311</v>
      </c>
      <c r="C2993" s="14" t="s">
        <v>5954</v>
      </c>
      <c r="D2993" s="14" t="s">
        <v>5954</v>
      </c>
      <c r="E2993" s="14" t="s">
        <v>5955</v>
      </c>
      <c r="F2993" s="14">
        <v>0.17299639263345021</v>
      </c>
      <c r="G2993" s="14">
        <v>0.3758500306960238</v>
      </c>
      <c r="H2993" s="14">
        <v>5.3657701711491441</v>
      </c>
    </row>
    <row r="2994" spans="1:8">
      <c r="A2994" s="14" t="s">
        <v>2312</v>
      </c>
      <c r="B2994" s="14" t="s">
        <v>2313</v>
      </c>
      <c r="C2994" s="14" t="s">
        <v>5455</v>
      </c>
      <c r="D2994" s="14" t="s">
        <v>5455</v>
      </c>
      <c r="E2994" s="14" t="s">
        <v>5456</v>
      </c>
      <c r="F2994" s="14">
        <v>0.17299639263345021</v>
      </c>
      <c r="G2994" s="14">
        <v>0.3758500306960238</v>
      </c>
      <c r="H2994" s="14">
        <v>5.3657701711491441</v>
      </c>
    </row>
    <row r="2995" spans="1:8">
      <c r="A2995" s="14" t="s">
        <v>2314</v>
      </c>
      <c r="B2995" s="14" t="s">
        <v>2315</v>
      </c>
      <c r="C2995" s="14" t="s">
        <v>5494</v>
      </c>
      <c r="D2995" s="14" t="s">
        <v>5494</v>
      </c>
      <c r="E2995" s="14" t="s">
        <v>5495</v>
      </c>
      <c r="F2995" s="14">
        <v>0.17299639263345021</v>
      </c>
      <c r="G2995" s="14">
        <v>0.3758500306960238</v>
      </c>
      <c r="H2995" s="14">
        <v>5.3657701711491441</v>
      </c>
    </row>
    <row r="2996" spans="1:8">
      <c r="A2996" s="14" t="s">
        <v>2316</v>
      </c>
      <c r="B2996" s="14" t="s">
        <v>2317</v>
      </c>
      <c r="C2996" s="14" t="s">
        <v>6084</v>
      </c>
      <c r="D2996" s="14" t="s">
        <v>6084</v>
      </c>
      <c r="E2996" s="14" t="s">
        <v>6085</v>
      </c>
      <c r="F2996" s="14">
        <v>0.17299639263345021</v>
      </c>
      <c r="G2996" s="14">
        <v>0.3758500306960238</v>
      </c>
      <c r="H2996" s="14">
        <v>5.3657701711491441</v>
      </c>
    </row>
    <row r="2997" spans="1:8">
      <c r="A2997" s="14" t="s">
        <v>2318</v>
      </c>
      <c r="B2997" s="14" t="s">
        <v>2319</v>
      </c>
      <c r="C2997" s="14" t="s">
        <v>6144</v>
      </c>
      <c r="D2997" s="14" t="s">
        <v>6144</v>
      </c>
      <c r="E2997" s="14" t="s">
        <v>6145</v>
      </c>
      <c r="F2997" s="14">
        <v>0.17299639263345021</v>
      </c>
      <c r="G2997" s="14">
        <v>0.3758500306960238</v>
      </c>
      <c r="H2997" s="14">
        <v>5.3657701711491441</v>
      </c>
    </row>
    <row r="2998" spans="1:8">
      <c r="A2998" s="14" t="s">
        <v>2320</v>
      </c>
      <c r="B2998" s="14" t="s">
        <v>2321</v>
      </c>
      <c r="C2998" s="14" t="s">
        <v>5200</v>
      </c>
      <c r="D2998" s="14" t="s">
        <v>5200</v>
      </c>
      <c r="E2998" s="14" t="s">
        <v>5201</v>
      </c>
      <c r="F2998" s="14">
        <v>0.17299639263345021</v>
      </c>
      <c r="G2998" s="14">
        <v>0.3758500306960238</v>
      </c>
      <c r="H2998" s="14">
        <v>5.3657701711491441</v>
      </c>
    </row>
    <row r="2999" spans="1:8">
      <c r="A2999" s="14" t="s">
        <v>2322</v>
      </c>
      <c r="B2999" s="14" t="s">
        <v>2323</v>
      </c>
      <c r="C2999" s="14" t="s">
        <v>5889</v>
      </c>
      <c r="D2999" s="14" t="s">
        <v>5889</v>
      </c>
      <c r="E2999" s="14" t="s">
        <v>5890</v>
      </c>
      <c r="F2999" s="14">
        <v>0.17299639263345021</v>
      </c>
      <c r="G2999" s="14">
        <v>0.3758500306960238</v>
      </c>
      <c r="H2999" s="14">
        <v>5.3657701711491441</v>
      </c>
    </row>
    <row r="3000" spans="1:8">
      <c r="A3000" s="14" t="s">
        <v>2324</v>
      </c>
      <c r="B3000" s="14" t="s">
        <v>2325</v>
      </c>
      <c r="C3000" s="14" t="s">
        <v>5643</v>
      </c>
      <c r="D3000" s="14" t="s">
        <v>5643</v>
      </c>
      <c r="E3000" s="14" t="s">
        <v>5644</v>
      </c>
      <c r="F3000" s="14">
        <v>0.17299639263345021</v>
      </c>
      <c r="G3000" s="14">
        <v>0.3758500306960238</v>
      </c>
      <c r="H3000" s="14">
        <v>5.3657701711491441</v>
      </c>
    </row>
    <row r="3001" spans="1:8">
      <c r="A3001" s="14" t="s">
        <v>2326</v>
      </c>
      <c r="B3001" s="14" t="s">
        <v>2327</v>
      </c>
      <c r="C3001" s="14" t="s">
        <v>5438</v>
      </c>
      <c r="D3001" s="14" t="s">
        <v>5438</v>
      </c>
      <c r="E3001" s="14" t="s">
        <v>5439</v>
      </c>
      <c r="F3001" s="14">
        <v>0.17299639263345021</v>
      </c>
      <c r="G3001" s="14">
        <v>0.3758500306960238</v>
      </c>
      <c r="H3001" s="14">
        <v>5.3657701711491441</v>
      </c>
    </row>
    <row r="3002" spans="1:8">
      <c r="A3002" s="14" t="s">
        <v>2328</v>
      </c>
      <c r="B3002" s="14" t="s">
        <v>2329</v>
      </c>
      <c r="C3002" s="14" t="s">
        <v>5374</v>
      </c>
      <c r="D3002" s="14" t="s">
        <v>5374</v>
      </c>
      <c r="E3002" s="14" t="s">
        <v>5375</v>
      </c>
      <c r="F3002" s="14">
        <v>0.17299639263345021</v>
      </c>
      <c r="G3002" s="14">
        <v>0.3758500306960238</v>
      </c>
      <c r="H3002" s="14">
        <v>5.3657701711491441</v>
      </c>
    </row>
    <row r="3003" spans="1:8">
      <c r="A3003" s="14" t="s">
        <v>2330</v>
      </c>
      <c r="B3003" s="14" t="s">
        <v>2331</v>
      </c>
      <c r="C3003" s="14" t="s">
        <v>5611</v>
      </c>
      <c r="D3003" s="14" t="s">
        <v>5611</v>
      </c>
      <c r="E3003" s="14" t="s">
        <v>5612</v>
      </c>
      <c r="F3003" s="14">
        <v>0.17299639263345021</v>
      </c>
      <c r="G3003" s="14">
        <v>0.3758500306960238</v>
      </c>
      <c r="H3003" s="14">
        <v>5.3657701711491441</v>
      </c>
    </row>
    <row r="3004" spans="1:8">
      <c r="A3004" s="14" t="s">
        <v>2332</v>
      </c>
      <c r="B3004" s="14" t="s">
        <v>2333</v>
      </c>
      <c r="C3004" s="14" t="s">
        <v>5179</v>
      </c>
      <c r="D3004" s="14" t="s">
        <v>5179</v>
      </c>
      <c r="E3004" s="14" t="s">
        <v>5180</v>
      </c>
      <c r="F3004" s="14">
        <v>0.17299639263345021</v>
      </c>
      <c r="G3004" s="14">
        <v>0.3758500306960238</v>
      </c>
      <c r="H3004" s="14">
        <v>5.3657701711491441</v>
      </c>
    </row>
    <row r="3005" spans="1:8">
      <c r="A3005" s="14" t="s">
        <v>2334</v>
      </c>
      <c r="B3005" s="14" t="s">
        <v>2335</v>
      </c>
      <c r="C3005" s="14" t="s">
        <v>5364</v>
      </c>
      <c r="D3005" s="14" t="s">
        <v>5364</v>
      </c>
      <c r="E3005" s="14" t="s">
        <v>5365</v>
      </c>
      <c r="F3005" s="14">
        <v>0.17299639263345021</v>
      </c>
      <c r="G3005" s="14">
        <v>0.3758500306960238</v>
      </c>
      <c r="H3005" s="14">
        <v>5.3657701711491441</v>
      </c>
    </row>
    <row r="3006" spans="1:8">
      <c r="A3006" s="14" t="s">
        <v>2336</v>
      </c>
      <c r="B3006" s="14" t="s">
        <v>2337</v>
      </c>
      <c r="C3006" s="14" t="s">
        <v>5235</v>
      </c>
      <c r="D3006" s="14" t="s">
        <v>5235</v>
      </c>
      <c r="E3006" s="14" t="s">
        <v>5172</v>
      </c>
      <c r="F3006" s="14">
        <v>0.17299639263345021</v>
      </c>
      <c r="G3006" s="14">
        <v>0.3758500306960238</v>
      </c>
      <c r="H3006" s="14">
        <v>5.3657701711491441</v>
      </c>
    </row>
    <row r="3007" spans="1:8">
      <c r="A3007" s="14" t="s">
        <v>2338</v>
      </c>
      <c r="B3007" s="14" t="s">
        <v>2339</v>
      </c>
      <c r="C3007" s="14" t="s">
        <v>5686</v>
      </c>
      <c r="D3007" s="14" t="s">
        <v>5686</v>
      </c>
      <c r="E3007" s="14" t="s">
        <v>5687</v>
      </c>
      <c r="F3007" s="14">
        <v>0.17299639263345021</v>
      </c>
      <c r="G3007" s="14">
        <v>0.3758500306960238</v>
      </c>
      <c r="H3007" s="14">
        <v>5.3657701711491441</v>
      </c>
    </row>
    <row r="3008" spans="1:8">
      <c r="A3008" s="14" t="s">
        <v>2340</v>
      </c>
      <c r="B3008" s="14" t="s">
        <v>2341</v>
      </c>
      <c r="C3008" s="14" t="s">
        <v>5304</v>
      </c>
      <c r="D3008" s="14" t="s">
        <v>5304</v>
      </c>
      <c r="E3008" s="14" t="s">
        <v>5305</v>
      </c>
      <c r="F3008" s="14">
        <v>0.17299639263345021</v>
      </c>
      <c r="G3008" s="14">
        <v>0.3758500306960238</v>
      </c>
      <c r="H3008" s="14">
        <v>5.3657701711491441</v>
      </c>
    </row>
    <row r="3009" spans="1:8">
      <c r="A3009" s="14" t="s">
        <v>2342</v>
      </c>
      <c r="B3009" s="14" t="s">
        <v>2343</v>
      </c>
      <c r="C3009" s="14" t="s">
        <v>6120</v>
      </c>
      <c r="D3009" s="14" t="s">
        <v>6120</v>
      </c>
      <c r="E3009" s="14" t="s">
        <v>6121</v>
      </c>
      <c r="F3009" s="14">
        <v>0.17299639263345021</v>
      </c>
      <c r="G3009" s="14">
        <v>0.3758500306960238</v>
      </c>
      <c r="H3009" s="14">
        <v>5.3657701711491441</v>
      </c>
    </row>
    <row r="3010" spans="1:8">
      <c r="A3010" s="14" t="s">
        <v>2344</v>
      </c>
      <c r="B3010" s="14" t="s">
        <v>2345</v>
      </c>
      <c r="C3010" s="14" t="s">
        <v>5604</v>
      </c>
      <c r="D3010" s="14" t="s">
        <v>5604</v>
      </c>
      <c r="E3010" s="14" t="s">
        <v>5605</v>
      </c>
      <c r="F3010" s="14">
        <v>0.17299639263345021</v>
      </c>
      <c r="G3010" s="14">
        <v>0.3758500306960238</v>
      </c>
      <c r="H3010" s="14">
        <v>5.3657701711491441</v>
      </c>
    </row>
    <row r="3011" spans="1:8">
      <c r="A3011" s="14" t="s">
        <v>2346</v>
      </c>
      <c r="B3011" s="14" t="s">
        <v>2347</v>
      </c>
      <c r="C3011" s="14" t="s">
        <v>5755</v>
      </c>
      <c r="D3011" s="14" t="s">
        <v>5755</v>
      </c>
      <c r="E3011" s="14" t="s">
        <v>5756</v>
      </c>
      <c r="F3011" s="14">
        <v>0.17299639263345021</v>
      </c>
      <c r="G3011" s="14">
        <v>0.3758500306960238</v>
      </c>
      <c r="H3011" s="14">
        <v>5.3657701711491441</v>
      </c>
    </row>
    <row r="3012" spans="1:8">
      <c r="A3012" s="14" t="s">
        <v>2348</v>
      </c>
      <c r="B3012" s="14" t="s">
        <v>2349</v>
      </c>
      <c r="C3012" s="14" t="s">
        <v>5563</v>
      </c>
      <c r="D3012" s="14" t="s">
        <v>5563</v>
      </c>
      <c r="E3012" s="14" t="s">
        <v>5172</v>
      </c>
      <c r="F3012" s="14">
        <v>0.17299639263345021</v>
      </c>
      <c r="G3012" s="14">
        <v>0.3758500306960238</v>
      </c>
      <c r="H3012" s="14">
        <v>5.3657701711491441</v>
      </c>
    </row>
    <row r="3013" spans="1:8">
      <c r="A3013" s="14" t="s">
        <v>2350</v>
      </c>
      <c r="B3013" s="14" t="s">
        <v>2351</v>
      </c>
      <c r="C3013" s="14" t="s">
        <v>5269</v>
      </c>
      <c r="D3013" s="14" t="s">
        <v>5269</v>
      </c>
      <c r="E3013" s="14" t="s">
        <v>5270</v>
      </c>
      <c r="F3013" s="14">
        <v>0.17299639263345021</v>
      </c>
      <c r="G3013" s="14">
        <v>0.3758500306960238</v>
      </c>
      <c r="H3013" s="14">
        <v>5.3657701711491441</v>
      </c>
    </row>
    <row r="3014" spans="1:8">
      <c r="A3014" s="14" t="s">
        <v>2352</v>
      </c>
      <c r="B3014" s="14" t="s">
        <v>2353</v>
      </c>
      <c r="C3014" s="14" t="s">
        <v>5312</v>
      </c>
      <c r="D3014" s="14" t="s">
        <v>5312</v>
      </c>
      <c r="E3014" s="14" t="s">
        <v>5313</v>
      </c>
      <c r="F3014" s="14">
        <v>0.17299639263345021</v>
      </c>
      <c r="G3014" s="14">
        <v>0.3758500306960238</v>
      </c>
      <c r="H3014" s="14">
        <v>5.3657701711491441</v>
      </c>
    </row>
    <row r="3015" spans="1:8">
      <c r="A3015" s="14" t="s">
        <v>2354</v>
      </c>
      <c r="B3015" s="14" t="s">
        <v>2355</v>
      </c>
      <c r="C3015" s="14" t="s">
        <v>5438</v>
      </c>
      <c r="D3015" s="14" t="s">
        <v>5438</v>
      </c>
      <c r="E3015" s="14" t="s">
        <v>5439</v>
      </c>
      <c r="F3015" s="14">
        <v>0.17299639263345021</v>
      </c>
      <c r="G3015" s="14">
        <v>0.3758500306960238</v>
      </c>
      <c r="H3015" s="14">
        <v>5.3657701711491441</v>
      </c>
    </row>
    <row r="3016" spans="1:8">
      <c r="A3016" s="14" t="s">
        <v>2356</v>
      </c>
      <c r="B3016" s="14" t="s">
        <v>2357</v>
      </c>
      <c r="C3016" s="14" t="s">
        <v>5177</v>
      </c>
      <c r="D3016" s="14" t="s">
        <v>5177</v>
      </c>
      <c r="E3016" s="14" t="s">
        <v>5178</v>
      </c>
      <c r="F3016" s="14">
        <v>0.17299639263345021</v>
      </c>
      <c r="G3016" s="14">
        <v>0.3758500306960238</v>
      </c>
      <c r="H3016" s="14">
        <v>5.3657701711491441</v>
      </c>
    </row>
    <row r="3017" spans="1:8">
      <c r="A3017" s="14" t="s">
        <v>2358</v>
      </c>
      <c r="B3017" s="14" t="s">
        <v>2359</v>
      </c>
      <c r="C3017" s="14" t="s">
        <v>5185</v>
      </c>
      <c r="D3017" s="14" t="s">
        <v>5185</v>
      </c>
      <c r="E3017" s="14" t="s">
        <v>5186</v>
      </c>
      <c r="F3017" s="14">
        <v>0.17299639263345021</v>
      </c>
      <c r="G3017" s="14">
        <v>0.3758500306960238</v>
      </c>
      <c r="H3017" s="14">
        <v>5.3657701711491441</v>
      </c>
    </row>
    <row r="3018" spans="1:8">
      <c r="A3018" s="14" t="s">
        <v>2360</v>
      </c>
      <c r="B3018" s="14" t="s">
        <v>2361</v>
      </c>
      <c r="C3018" s="14" t="s">
        <v>5769</v>
      </c>
      <c r="D3018" s="14" t="s">
        <v>5769</v>
      </c>
      <c r="E3018" s="14" t="s">
        <v>5770</v>
      </c>
      <c r="F3018" s="14">
        <v>0.17299639263345021</v>
      </c>
      <c r="G3018" s="14">
        <v>0.3758500306960238</v>
      </c>
      <c r="H3018" s="14">
        <v>5.3657701711491441</v>
      </c>
    </row>
    <row r="3019" spans="1:8">
      <c r="A3019" s="14" t="s">
        <v>2362</v>
      </c>
      <c r="B3019" s="14" t="s">
        <v>2363</v>
      </c>
      <c r="C3019" s="14" t="s">
        <v>5179</v>
      </c>
      <c r="D3019" s="14" t="s">
        <v>5179</v>
      </c>
      <c r="E3019" s="14" t="s">
        <v>5180</v>
      </c>
      <c r="F3019" s="14">
        <v>0.17299639263345021</v>
      </c>
      <c r="G3019" s="14">
        <v>0.3758500306960238</v>
      </c>
      <c r="H3019" s="14">
        <v>5.3657701711491441</v>
      </c>
    </row>
    <row r="3020" spans="1:8">
      <c r="A3020" s="14" t="s">
        <v>2364</v>
      </c>
      <c r="B3020" s="14" t="s">
        <v>2365</v>
      </c>
      <c r="C3020" s="14" t="s">
        <v>5242</v>
      </c>
      <c r="D3020" s="14" t="s">
        <v>5242</v>
      </c>
      <c r="E3020" s="14" t="s">
        <v>5243</v>
      </c>
      <c r="F3020" s="14">
        <v>0.17299639263345021</v>
      </c>
      <c r="G3020" s="14">
        <v>0.3758500306960238</v>
      </c>
      <c r="H3020" s="14">
        <v>5.3657701711491441</v>
      </c>
    </row>
    <row r="3021" spans="1:8">
      <c r="A3021" s="14" t="s">
        <v>2366</v>
      </c>
      <c r="B3021" s="14" t="s">
        <v>2367</v>
      </c>
      <c r="C3021" s="14" t="s">
        <v>5930</v>
      </c>
      <c r="D3021" s="14" t="s">
        <v>5930</v>
      </c>
      <c r="E3021" s="14" t="s">
        <v>5931</v>
      </c>
      <c r="F3021" s="14">
        <v>0.17299639263345021</v>
      </c>
      <c r="G3021" s="14">
        <v>0.3758500306960238</v>
      </c>
      <c r="H3021" s="14">
        <v>5.3657701711491441</v>
      </c>
    </row>
    <row r="3022" spans="1:8">
      <c r="A3022" s="14" t="s">
        <v>2368</v>
      </c>
      <c r="B3022" s="14" t="s">
        <v>2369</v>
      </c>
      <c r="C3022" s="14" t="s">
        <v>5668</v>
      </c>
      <c r="D3022" s="14" t="s">
        <v>5668</v>
      </c>
      <c r="E3022" s="14" t="s">
        <v>5669</v>
      </c>
      <c r="F3022" s="14">
        <v>0.17299639263345021</v>
      </c>
      <c r="G3022" s="14">
        <v>0.3758500306960238</v>
      </c>
      <c r="H3022" s="14">
        <v>5.3657701711491441</v>
      </c>
    </row>
    <row r="3023" spans="1:8">
      <c r="A3023" s="14" t="s">
        <v>2370</v>
      </c>
      <c r="B3023" s="14" t="s">
        <v>2371</v>
      </c>
      <c r="C3023" s="14" t="s">
        <v>6201</v>
      </c>
      <c r="D3023" s="14" t="s">
        <v>6201</v>
      </c>
      <c r="E3023" s="14" t="s">
        <v>5172</v>
      </c>
      <c r="F3023" s="14">
        <v>0.17299639263345021</v>
      </c>
      <c r="G3023" s="14">
        <v>0.3758500306960238</v>
      </c>
      <c r="H3023" s="14">
        <v>5.3657701711491441</v>
      </c>
    </row>
    <row r="3024" spans="1:8">
      <c r="A3024" s="14" t="s">
        <v>2372</v>
      </c>
      <c r="B3024" s="14" t="s">
        <v>2373</v>
      </c>
      <c r="C3024" s="14" t="s">
        <v>5879</v>
      </c>
      <c r="D3024" s="14" t="s">
        <v>5879</v>
      </c>
      <c r="E3024" s="14" t="s">
        <v>5880</v>
      </c>
      <c r="F3024" s="14">
        <v>0.17299639263345021</v>
      </c>
      <c r="G3024" s="14">
        <v>0.3758500306960238</v>
      </c>
      <c r="H3024" s="14">
        <v>5.3657701711491441</v>
      </c>
    </row>
    <row r="3025" spans="1:8">
      <c r="A3025" s="14" t="s">
        <v>2374</v>
      </c>
      <c r="B3025" s="14" t="s">
        <v>2375</v>
      </c>
      <c r="C3025" s="14" t="s">
        <v>5449</v>
      </c>
      <c r="D3025" s="14" t="s">
        <v>5449</v>
      </c>
      <c r="E3025" s="14" t="s">
        <v>5450</v>
      </c>
      <c r="F3025" s="14">
        <v>0.17459820959634886</v>
      </c>
      <c r="G3025" s="14">
        <v>0.37900946935200663</v>
      </c>
      <c r="H3025" s="14">
        <v>1.2239439259008085</v>
      </c>
    </row>
    <row r="3026" spans="1:8">
      <c r="A3026" s="14" t="s">
        <v>2374</v>
      </c>
      <c r="B3026" s="14" t="s">
        <v>2375</v>
      </c>
      <c r="C3026" s="14" t="s">
        <v>5934</v>
      </c>
      <c r="D3026" s="14" t="s">
        <v>5934</v>
      </c>
      <c r="E3026" s="14" t="s">
        <v>5935</v>
      </c>
      <c r="F3026" s="14">
        <v>0.17459820959634886</v>
      </c>
      <c r="G3026" s="14">
        <v>0.37900946935200663</v>
      </c>
      <c r="H3026" s="14">
        <v>1.2239439259008085</v>
      </c>
    </row>
    <row r="3027" spans="1:8">
      <c r="A3027" s="14" t="s">
        <v>2374</v>
      </c>
      <c r="B3027" s="14" t="s">
        <v>2375</v>
      </c>
      <c r="C3027" s="14" t="s">
        <v>5151</v>
      </c>
      <c r="D3027" s="14" t="s">
        <v>5151</v>
      </c>
      <c r="E3027" s="14" t="s">
        <v>5152</v>
      </c>
      <c r="F3027" s="14">
        <v>0.17459820959634886</v>
      </c>
      <c r="G3027" s="14">
        <v>0.37900946935200663</v>
      </c>
      <c r="H3027" s="14">
        <v>1.2239439259008085</v>
      </c>
    </row>
    <row r="3028" spans="1:8">
      <c r="A3028" s="14" t="s">
        <v>2374</v>
      </c>
      <c r="B3028" s="14" t="s">
        <v>2375</v>
      </c>
      <c r="C3028" s="14" t="s">
        <v>5460</v>
      </c>
      <c r="D3028" s="14" t="s">
        <v>5460</v>
      </c>
      <c r="E3028" s="14" t="s">
        <v>5461</v>
      </c>
      <c r="F3028" s="14">
        <v>0.17459820959634886</v>
      </c>
      <c r="G3028" s="14">
        <v>0.37900946935200663</v>
      </c>
      <c r="H3028" s="14">
        <v>1.2239439259008085</v>
      </c>
    </row>
    <row r="3029" spans="1:8">
      <c r="A3029" s="14" t="s">
        <v>2374</v>
      </c>
      <c r="B3029" s="14" t="s">
        <v>2375</v>
      </c>
      <c r="C3029" s="14" t="s">
        <v>5462</v>
      </c>
      <c r="D3029" s="14" t="s">
        <v>5462</v>
      </c>
      <c r="E3029" s="14" t="s">
        <v>5463</v>
      </c>
      <c r="F3029" s="14">
        <v>0.17459820959634886</v>
      </c>
      <c r="G3029" s="14">
        <v>0.37900946935200663</v>
      </c>
      <c r="H3029" s="14">
        <v>1.2239439259008085</v>
      </c>
    </row>
    <row r="3030" spans="1:8">
      <c r="A3030" s="14" t="s">
        <v>2374</v>
      </c>
      <c r="B3030" s="14" t="s">
        <v>2375</v>
      </c>
      <c r="C3030" s="14" t="s">
        <v>5995</v>
      </c>
      <c r="D3030" s="14" t="s">
        <v>5995</v>
      </c>
      <c r="E3030" s="14" t="s">
        <v>5996</v>
      </c>
      <c r="F3030" s="14">
        <v>0.17459820959634886</v>
      </c>
      <c r="G3030" s="14">
        <v>0.37900946935200663</v>
      </c>
      <c r="H3030" s="14">
        <v>1.2239439259008085</v>
      </c>
    </row>
    <row r="3031" spans="1:8">
      <c r="A3031" s="14" t="s">
        <v>2374</v>
      </c>
      <c r="B3031" s="14" t="s">
        <v>2375</v>
      </c>
      <c r="C3031" s="14" t="s">
        <v>5279</v>
      </c>
      <c r="D3031" s="14" t="s">
        <v>5279</v>
      </c>
      <c r="E3031" s="14" t="s">
        <v>5280</v>
      </c>
      <c r="F3031" s="14">
        <v>0.17459820959634886</v>
      </c>
      <c r="G3031" s="14">
        <v>0.37900946935200663</v>
      </c>
      <c r="H3031" s="14">
        <v>1.2239439259008085</v>
      </c>
    </row>
    <row r="3032" spans="1:8">
      <c r="A3032" s="14" t="s">
        <v>2374</v>
      </c>
      <c r="B3032" s="14" t="s">
        <v>2375</v>
      </c>
      <c r="C3032" s="14" t="s">
        <v>5161</v>
      </c>
      <c r="D3032" s="14" t="s">
        <v>5161</v>
      </c>
      <c r="E3032" s="14" t="s">
        <v>5162</v>
      </c>
      <c r="F3032" s="14">
        <v>0.17459820959634886</v>
      </c>
      <c r="G3032" s="14">
        <v>0.37900946935200663</v>
      </c>
      <c r="H3032" s="14">
        <v>1.2239439259008085</v>
      </c>
    </row>
    <row r="3033" spans="1:8">
      <c r="A3033" s="14" t="s">
        <v>2374</v>
      </c>
      <c r="B3033" s="14" t="s">
        <v>2375</v>
      </c>
      <c r="C3033" s="14" t="s">
        <v>5470</v>
      </c>
      <c r="D3033" s="14" t="s">
        <v>5470</v>
      </c>
      <c r="E3033" s="14" t="s">
        <v>5471</v>
      </c>
      <c r="F3033" s="14">
        <v>0.17459820959634886</v>
      </c>
      <c r="G3033" s="14">
        <v>0.37900946935200663</v>
      </c>
      <c r="H3033" s="14">
        <v>1.2239439259008085</v>
      </c>
    </row>
    <row r="3034" spans="1:8">
      <c r="A3034" s="14" t="s">
        <v>2374</v>
      </c>
      <c r="B3034" s="14" t="s">
        <v>2375</v>
      </c>
      <c r="C3034" s="14" t="s">
        <v>5472</v>
      </c>
      <c r="D3034" s="14" t="s">
        <v>5472</v>
      </c>
      <c r="E3034" s="14" t="s">
        <v>5473</v>
      </c>
      <c r="F3034" s="14">
        <v>0.17459820959634886</v>
      </c>
      <c r="G3034" s="14">
        <v>0.37900946935200663</v>
      </c>
      <c r="H3034" s="14">
        <v>1.2239439259008085</v>
      </c>
    </row>
    <row r="3035" spans="1:8">
      <c r="A3035" s="14" t="s">
        <v>2374</v>
      </c>
      <c r="B3035" s="14" t="s">
        <v>2375</v>
      </c>
      <c r="C3035" s="14" t="s">
        <v>5183</v>
      </c>
      <c r="D3035" s="14" t="s">
        <v>5183</v>
      </c>
      <c r="E3035" s="14" t="s">
        <v>5184</v>
      </c>
      <c r="F3035" s="14">
        <v>0.17459820959634886</v>
      </c>
      <c r="G3035" s="14">
        <v>0.37900946935200663</v>
      </c>
      <c r="H3035" s="14">
        <v>1.2239439259008085</v>
      </c>
    </row>
    <row r="3036" spans="1:8">
      <c r="A3036" s="14" t="s">
        <v>2374</v>
      </c>
      <c r="B3036" s="14" t="s">
        <v>2375</v>
      </c>
      <c r="C3036" s="14" t="s">
        <v>5192</v>
      </c>
      <c r="D3036" s="14" t="s">
        <v>5192</v>
      </c>
      <c r="E3036" s="14" t="s">
        <v>5193</v>
      </c>
      <c r="F3036" s="14">
        <v>0.17459820959634886</v>
      </c>
      <c r="G3036" s="14">
        <v>0.37900946935200663</v>
      </c>
      <c r="H3036" s="14">
        <v>1.2239439259008085</v>
      </c>
    </row>
    <row r="3037" spans="1:8">
      <c r="A3037" s="14" t="s">
        <v>2374</v>
      </c>
      <c r="B3037" s="14" t="s">
        <v>2375</v>
      </c>
      <c r="C3037" s="14" t="s">
        <v>5318</v>
      </c>
      <c r="D3037" s="14" t="s">
        <v>5318</v>
      </c>
      <c r="E3037" s="14" t="s">
        <v>5319</v>
      </c>
      <c r="F3037" s="14">
        <v>0.17459820959634886</v>
      </c>
      <c r="G3037" s="14">
        <v>0.37900946935200663</v>
      </c>
      <c r="H3037" s="14">
        <v>1.2239439259008085</v>
      </c>
    </row>
    <row r="3038" spans="1:8">
      <c r="A3038" s="14" t="s">
        <v>2374</v>
      </c>
      <c r="B3038" s="14" t="s">
        <v>2375</v>
      </c>
      <c r="C3038" s="14" t="s">
        <v>5476</v>
      </c>
      <c r="D3038" s="14" t="s">
        <v>5476</v>
      </c>
      <c r="E3038" s="14" t="s">
        <v>5477</v>
      </c>
      <c r="F3038" s="14">
        <v>0.17459820959634886</v>
      </c>
      <c r="G3038" s="14">
        <v>0.37900946935200663</v>
      </c>
      <c r="H3038" s="14">
        <v>1.2239439259008085</v>
      </c>
    </row>
    <row r="3039" spans="1:8">
      <c r="A3039" s="14" t="s">
        <v>2374</v>
      </c>
      <c r="B3039" s="14" t="s">
        <v>2375</v>
      </c>
      <c r="C3039" s="14" t="s">
        <v>5202</v>
      </c>
      <c r="D3039" s="14" t="s">
        <v>5202</v>
      </c>
      <c r="E3039" s="14" t="s">
        <v>5203</v>
      </c>
      <c r="F3039" s="14">
        <v>0.17459820959634886</v>
      </c>
      <c r="G3039" s="14">
        <v>0.37900946935200663</v>
      </c>
      <c r="H3039" s="14">
        <v>1.2239439259008085</v>
      </c>
    </row>
    <row r="3040" spans="1:8">
      <c r="A3040" s="14" t="s">
        <v>2374</v>
      </c>
      <c r="B3040" s="14" t="s">
        <v>2375</v>
      </c>
      <c r="C3040" s="14" t="s">
        <v>5320</v>
      </c>
      <c r="D3040" s="14" t="s">
        <v>5320</v>
      </c>
      <c r="E3040" s="14" t="s">
        <v>5321</v>
      </c>
      <c r="F3040" s="14">
        <v>0.17459820959634886</v>
      </c>
      <c r="G3040" s="14">
        <v>0.37900946935200663</v>
      </c>
      <c r="H3040" s="14">
        <v>1.2239439259008085</v>
      </c>
    </row>
    <row r="3041" spans="1:8">
      <c r="A3041" s="14" t="s">
        <v>2374</v>
      </c>
      <c r="B3041" s="14" t="s">
        <v>2375</v>
      </c>
      <c r="C3041" s="14" t="s">
        <v>5206</v>
      </c>
      <c r="D3041" s="14" t="s">
        <v>5206</v>
      </c>
      <c r="E3041" s="14" t="s">
        <v>5207</v>
      </c>
      <c r="F3041" s="14">
        <v>0.17459820959634886</v>
      </c>
      <c r="G3041" s="14">
        <v>0.37900946935200663</v>
      </c>
      <c r="H3041" s="14">
        <v>1.2239439259008085</v>
      </c>
    </row>
    <row r="3042" spans="1:8">
      <c r="A3042" s="14" t="s">
        <v>2374</v>
      </c>
      <c r="B3042" s="14" t="s">
        <v>2375</v>
      </c>
      <c r="C3042" s="14" t="s">
        <v>5324</v>
      </c>
      <c r="D3042" s="14" t="s">
        <v>5324</v>
      </c>
      <c r="E3042" s="14" t="s">
        <v>5325</v>
      </c>
      <c r="F3042" s="14">
        <v>0.17459820959634886</v>
      </c>
      <c r="G3042" s="14">
        <v>0.37900946935200663</v>
      </c>
      <c r="H3042" s="14">
        <v>1.2239439259008085</v>
      </c>
    </row>
    <row r="3043" spans="1:8">
      <c r="A3043" s="14" t="s">
        <v>2374</v>
      </c>
      <c r="B3043" s="14" t="s">
        <v>2375</v>
      </c>
      <c r="C3043" s="14" t="s">
        <v>5484</v>
      </c>
      <c r="D3043" s="14" t="s">
        <v>5484</v>
      </c>
      <c r="E3043" s="14" t="s">
        <v>5485</v>
      </c>
      <c r="F3043" s="14">
        <v>0.17459820959634886</v>
      </c>
      <c r="G3043" s="14">
        <v>0.37900946935200663</v>
      </c>
      <c r="H3043" s="14">
        <v>1.2239439259008085</v>
      </c>
    </row>
    <row r="3044" spans="1:8">
      <c r="A3044" s="14" t="s">
        <v>2374</v>
      </c>
      <c r="B3044" s="14" t="s">
        <v>2375</v>
      </c>
      <c r="C3044" s="14" t="s">
        <v>5230</v>
      </c>
      <c r="D3044" s="14" t="s">
        <v>5230</v>
      </c>
      <c r="E3044" s="14" t="s">
        <v>5231</v>
      </c>
      <c r="F3044" s="14">
        <v>0.17459820959634886</v>
      </c>
      <c r="G3044" s="14">
        <v>0.37900946935200663</v>
      </c>
      <c r="H3044" s="14">
        <v>1.2239439259008085</v>
      </c>
    </row>
    <row r="3045" spans="1:8">
      <c r="A3045" s="14" t="s">
        <v>2374</v>
      </c>
      <c r="B3045" s="14" t="s">
        <v>2375</v>
      </c>
      <c r="C3045" s="14" t="s">
        <v>5234</v>
      </c>
      <c r="D3045" s="14" t="s">
        <v>5234</v>
      </c>
      <c r="E3045" s="14" t="s">
        <v>5172</v>
      </c>
      <c r="F3045" s="14">
        <v>0.17459820959634886</v>
      </c>
      <c r="G3045" s="14">
        <v>0.37900946935200663</v>
      </c>
      <c r="H3045" s="14">
        <v>1.2239439259008085</v>
      </c>
    </row>
    <row r="3046" spans="1:8">
      <c r="A3046" s="14" t="s">
        <v>2374</v>
      </c>
      <c r="B3046" s="14" t="s">
        <v>2375</v>
      </c>
      <c r="C3046" s="14" t="s">
        <v>5238</v>
      </c>
      <c r="D3046" s="14" t="s">
        <v>5238</v>
      </c>
      <c r="E3046" s="14" t="s">
        <v>5239</v>
      </c>
      <c r="F3046" s="14">
        <v>0.17459820959634886</v>
      </c>
      <c r="G3046" s="14">
        <v>0.37900946935200663</v>
      </c>
      <c r="H3046" s="14">
        <v>1.2239439259008085</v>
      </c>
    </row>
    <row r="3047" spans="1:8">
      <c r="A3047" s="14" t="s">
        <v>2374</v>
      </c>
      <c r="B3047" s="14" t="s">
        <v>2375</v>
      </c>
      <c r="C3047" s="14" t="s">
        <v>5299</v>
      </c>
      <c r="D3047" s="14" t="s">
        <v>5299</v>
      </c>
      <c r="E3047" s="14" t="s">
        <v>5300</v>
      </c>
      <c r="F3047" s="14">
        <v>0.17459820959634886</v>
      </c>
      <c r="G3047" s="14">
        <v>0.37900946935200663</v>
      </c>
      <c r="H3047" s="14">
        <v>1.2239439259008085</v>
      </c>
    </row>
    <row r="3048" spans="1:8">
      <c r="A3048" s="14" t="s">
        <v>2374</v>
      </c>
      <c r="B3048" s="14" t="s">
        <v>2375</v>
      </c>
      <c r="C3048" s="14" t="s">
        <v>5492</v>
      </c>
      <c r="D3048" s="14" t="s">
        <v>5492</v>
      </c>
      <c r="E3048" s="14" t="s">
        <v>5493</v>
      </c>
      <c r="F3048" s="14">
        <v>0.17459820959634886</v>
      </c>
      <c r="G3048" s="14">
        <v>0.37900946935200663</v>
      </c>
      <c r="H3048" s="14">
        <v>1.2239439259008085</v>
      </c>
    </row>
    <row r="3049" spans="1:8">
      <c r="A3049" s="14" t="s">
        <v>2374</v>
      </c>
      <c r="B3049" s="14" t="s">
        <v>2375</v>
      </c>
      <c r="C3049" s="14" t="s">
        <v>5498</v>
      </c>
      <c r="D3049" s="14" t="s">
        <v>5498</v>
      </c>
      <c r="E3049" s="14" t="s">
        <v>5499</v>
      </c>
      <c r="F3049" s="14">
        <v>0.17459820959634886</v>
      </c>
      <c r="G3049" s="14">
        <v>0.37900946935200663</v>
      </c>
      <c r="H3049" s="14">
        <v>1.2239439259008085</v>
      </c>
    </row>
    <row r="3050" spans="1:8">
      <c r="A3050" s="14" t="s">
        <v>2376</v>
      </c>
      <c r="B3050" s="14" t="s">
        <v>2377</v>
      </c>
      <c r="C3050" s="14" t="s">
        <v>5161</v>
      </c>
      <c r="D3050" s="14" t="s">
        <v>5161</v>
      </c>
      <c r="E3050" s="14" t="s">
        <v>5162</v>
      </c>
      <c r="F3050" s="14">
        <v>0.17720611690285187</v>
      </c>
      <c r="G3050" s="14">
        <v>0.38402135713630686</v>
      </c>
      <c r="H3050" s="14">
        <v>1.8189051427624217</v>
      </c>
    </row>
    <row r="3051" spans="1:8">
      <c r="A3051" s="14" t="s">
        <v>2376</v>
      </c>
      <c r="B3051" s="14" t="s">
        <v>2377</v>
      </c>
      <c r="C3051" s="14" t="s">
        <v>5179</v>
      </c>
      <c r="D3051" s="14" t="s">
        <v>5179</v>
      </c>
      <c r="E3051" s="14" t="s">
        <v>5180</v>
      </c>
      <c r="F3051" s="14">
        <v>0.17720611690285187</v>
      </c>
      <c r="G3051" s="14">
        <v>0.38402135713630686</v>
      </c>
      <c r="H3051" s="14">
        <v>1.8189051427624217</v>
      </c>
    </row>
    <row r="3052" spans="1:8">
      <c r="A3052" s="14" t="s">
        <v>2376</v>
      </c>
      <c r="B3052" s="14" t="s">
        <v>2377</v>
      </c>
      <c r="C3052" s="14" t="s">
        <v>5606</v>
      </c>
      <c r="D3052" s="14" t="s">
        <v>5606</v>
      </c>
      <c r="E3052" s="14" t="s">
        <v>5607</v>
      </c>
      <c r="F3052" s="14">
        <v>0.17720611690285187</v>
      </c>
      <c r="G3052" s="14">
        <v>0.38402135713630686</v>
      </c>
      <c r="H3052" s="14">
        <v>1.8189051427624217</v>
      </c>
    </row>
    <row r="3053" spans="1:8">
      <c r="A3053" s="14" t="s">
        <v>2376</v>
      </c>
      <c r="B3053" s="14" t="s">
        <v>2377</v>
      </c>
      <c r="C3053" s="14" t="s">
        <v>5516</v>
      </c>
      <c r="D3053" s="14" t="s">
        <v>5516</v>
      </c>
      <c r="E3053" s="14" t="s">
        <v>5517</v>
      </c>
      <c r="F3053" s="14">
        <v>0.17720611690285187</v>
      </c>
      <c r="G3053" s="14">
        <v>0.38402135713630686</v>
      </c>
      <c r="H3053" s="14">
        <v>1.8189051427624217</v>
      </c>
    </row>
    <row r="3054" spans="1:8">
      <c r="A3054" s="14" t="s">
        <v>2378</v>
      </c>
      <c r="B3054" s="14" t="s">
        <v>2379</v>
      </c>
      <c r="C3054" s="14" t="s">
        <v>5455</v>
      </c>
      <c r="D3054" s="14" t="s">
        <v>5455</v>
      </c>
      <c r="E3054" s="14" t="s">
        <v>5456</v>
      </c>
      <c r="F3054" s="14">
        <v>0.17720611690285187</v>
      </c>
      <c r="G3054" s="14">
        <v>0.38402135713630686</v>
      </c>
      <c r="H3054" s="14">
        <v>1.8189051427624217</v>
      </c>
    </row>
    <row r="3055" spans="1:8">
      <c r="A3055" s="14" t="s">
        <v>2378</v>
      </c>
      <c r="B3055" s="14" t="s">
        <v>2379</v>
      </c>
      <c r="C3055" s="14" t="s">
        <v>6184</v>
      </c>
      <c r="D3055" s="14" t="s">
        <v>6184</v>
      </c>
      <c r="E3055" s="14" t="s">
        <v>6185</v>
      </c>
      <c r="F3055" s="14">
        <v>0.17720611690285187</v>
      </c>
      <c r="G3055" s="14">
        <v>0.38402135713630686</v>
      </c>
      <c r="H3055" s="14">
        <v>1.8189051427624217</v>
      </c>
    </row>
    <row r="3056" spans="1:8">
      <c r="A3056" s="14" t="s">
        <v>2378</v>
      </c>
      <c r="B3056" s="14" t="s">
        <v>2379</v>
      </c>
      <c r="C3056" s="14" t="s">
        <v>6186</v>
      </c>
      <c r="D3056" s="14" t="s">
        <v>6186</v>
      </c>
      <c r="E3056" s="14" t="s">
        <v>5172</v>
      </c>
      <c r="F3056" s="14">
        <v>0.17720611690285187</v>
      </c>
      <c r="G3056" s="14">
        <v>0.38402135713630686</v>
      </c>
      <c r="H3056" s="14">
        <v>1.8189051427624217</v>
      </c>
    </row>
    <row r="3057" spans="1:8">
      <c r="A3057" s="14" t="s">
        <v>2378</v>
      </c>
      <c r="B3057" s="14" t="s">
        <v>2379</v>
      </c>
      <c r="C3057" s="14" t="s">
        <v>6187</v>
      </c>
      <c r="D3057" s="14" t="s">
        <v>6187</v>
      </c>
      <c r="E3057" s="14" t="s">
        <v>6188</v>
      </c>
      <c r="F3057" s="14">
        <v>0.17720611690285187</v>
      </c>
      <c r="G3057" s="14">
        <v>0.38402135713630686</v>
      </c>
      <c r="H3057" s="14">
        <v>1.8189051427624217</v>
      </c>
    </row>
    <row r="3058" spans="1:8">
      <c r="A3058" s="14" t="s">
        <v>2380</v>
      </c>
      <c r="B3058" s="14" t="s">
        <v>2381</v>
      </c>
      <c r="C3058" s="14" t="s">
        <v>6033</v>
      </c>
      <c r="D3058" s="14" t="s">
        <v>6033</v>
      </c>
      <c r="E3058" s="14" t="s">
        <v>6034</v>
      </c>
      <c r="F3058" s="14">
        <v>0.18080988280402679</v>
      </c>
      <c r="G3058" s="14">
        <v>0.39084156484910842</v>
      </c>
      <c r="H3058" s="14">
        <v>1.514531903146936</v>
      </c>
    </row>
    <row r="3059" spans="1:8">
      <c r="A3059" s="14" t="s">
        <v>2380</v>
      </c>
      <c r="B3059" s="14" t="s">
        <v>2381</v>
      </c>
      <c r="C3059" s="14" t="s">
        <v>5173</v>
      </c>
      <c r="D3059" s="14" t="s">
        <v>5173</v>
      </c>
      <c r="E3059" s="14" t="s">
        <v>5174</v>
      </c>
      <c r="F3059" s="14">
        <v>0.18080988280402679</v>
      </c>
      <c r="G3059" s="14">
        <v>0.39084156484910842</v>
      </c>
      <c r="H3059" s="14">
        <v>1.514531903146936</v>
      </c>
    </row>
    <row r="3060" spans="1:8">
      <c r="A3060" s="14" t="s">
        <v>2380</v>
      </c>
      <c r="B3060" s="14" t="s">
        <v>2381</v>
      </c>
      <c r="C3060" s="14" t="s">
        <v>5470</v>
      </c>
      <c r="D3060" s="14" t="s">
        <v>5470</v>
      </c>
      <c r="E3060" s="14" t="s">
        <v>5471</v>
      </c>
      <c r="F3060" s="14">
        <v>0.18080988280402679</v>
      </c>
      <c r="G3060" s="14">
        <v>0.39084156484910842</v>
      </c>
      <c r="H3060" s="14">
        <v>1.514531903146936</v>
      </c>
    </row>
    <row r="3061" spans="1:8">
      <c r="A3061" s="14" t="s">
        <v>2380</v>
      </c>
      <c r="B3061" s="14" t="s">
        <v>2381</v>
      </c>
      <c r="C3061" s="14" t="s">
        <v>5590</v>
      </c>
      <c r="D3061" s="14" t="s">
        <v>5590</v>
      </c>
      <c r="E3061" s="14" t="s">
        <v>5591</v>
      </c>
      <c r="F3061" s="14">
        <v>0.18080988280402679</v>
      </c>
      <c r="G3061" s="14">
        <v>0.39084156484910842</v>
      </c>
      <c r="H3061" s="14">
        <v>1.514531903146936</v>
      </c>
    </row>
    <row r="3062" spans="1:8">
      <c r="A3062" s="14" t="s">
        <v>2380</v>
      </c>
      <c r="B3062" s="14" t="s">
        <v>2381</v>
      </c>
      <c r="C3062" s="14" t="s">
        <v>5559</v>
      </c>
      <c r="D3062" s="14" t="s">
        <v>5559</v>
      </c>
      <c r="E3062" s="14" t="s">
        <v>5560</v>
      </c>
      <c r="F3062" s="14">
        <v>0.18080988280402679</v>
      </c>
      <c r="G3062" s="14">
        <v>0.39084156484910842</v>
      </c>
      <c r="H3062" s="14">
        <v>1.514531903146936</v>
      </c>
    </row>
    <row r="3063" spans="1:8">
      <c r="A3063" s="14" t="s">
        <v>2380</v>
      </c>
      <c r="B3063" s="14" t="s">
        <v>2381</v>
      </c>
      <c r="C3063" s="14" t="s">
        <v>5224</v>
      </c>
      <c r="D3063" s="14" t="s">
        <v>5224</v>
      </c>
      <c r="E3063" s="14" t="s">
        <v>5225</v>
      </c>
      <c r="F3063" s="14">
        <v>0.18080988280402679</v>
      </c>
      <c r="G3063" s="14">
        <v>0.39084156484910842</v>
      </c>
      <c r="H3063" s="14">
        <v>1.514531903146936</v>
      </c>
    </row>
    <row r="3064" spans="1:8">
      <c r="A3064" s="14" t="s">
        <v>2380</v>
      </c>
      <c r="B3064" s="14" t="s">
        <v>2381</v>
      </c>
      <c r="C3064" s="14" t="s">
        <v>5564</v>
      </c>
      <c r="D3064" s="14" t="s">
        <v>5564</v>
      </c>
      <c r="E3064" s="14" t="s">
        <v>5565</v>
      </c>
      <c r="F3064" s="14">
        <v>0.18080988280402679</v>
      </c>
      <c r="G3064" s="14">
        <v>0.39084156484910842</v>
      </c>
      <c r="H3064" s="14">
        <v>1.514531903146936</v>
      </c>
    </row>
    <row r="3065" spans="1:8">
      <c r="A3065" s="14" t="s">
        <v>2382</v>
      </c>
      <c r="B3065" s="14" t="s">
        <v>2383</v>
      </c>
      <c r="C3065" s="14" t="s">
        <v>5472</v>
      </c>
      <c r="D3065" s="14" t="s">
        <v>5472</v>
      </c>
      <c r="E3065" s="14" t="s">
        <v>5473</v>
      </c>
      <c r="F3065" s="14">
        <v>0.18080988280402679</v>
      </c>
      <c r="G3065" s="14">
        <v>0.39084156484910842</v>
      </c>
      <c r="H3065" s="14">
        <v>1.514531903146936</v>
      </c>
    </row>
    <row r="3066" spans="1:8">
      <c r="A3066" s="14" t="s">
        <v>2382</v>
      </c>
      <c r="B3066" s="14" t="s">
        <v>2383</v>
      </c>
      <c r="C3066" s="14" t="s">
        <v>5432</v>
      </c>
      <c r="D3066" s="14" t="s">
        <v>5432</v>
      </c>
      <c r="E3066" s="14" t="s">
        <v>5433</v>
      </c>
      <c r="F3066" s="14">
        <v>0.18080988280402679</v>
      </c>
      <c r="G3066" s="14">
        <v>0.39084156484910842</v>
      </c>
      <c r="H3066" s="14">
        <v>1.514531903146936</v>
      </c>
    </row>
    <row r="3067" spans="1:8">
      <c r="A3067" s="14" t="s">
        <v>2382</v>
      </c>
      <c r="B3067" s="14" t="s">
        <v>2383</v>
      </c>
      <c r="C3067" s="14" t="s">
        <v>5320</v>
      </c>
      <c r="D3067" s="14" t="s">
        <v>5320</v>
      </c>
      <c r="E3067" s="14" t="s">
        <v>5321</v>
      </c>
      <c r="F3067" s="14">
        <v>0.18080988280402679</v>
      </c>
      <c r="G3067" s="14">
        <v>0.39084156484910842</v>
      </c>
      <c r="H3067" s="14">
        <v>1.514531903146936</v>
      </c>
    </row>
    <row r="3068" spans="1:8">
      <c r="A3068" s="14" t="s">
        <v>2382</v>
      </c>
      <c r="B3068" s="14" t="s">
        <v>2383</v>
      </c>
      <c r="C3068" s="14" t="s">
        <v>5220</v>
      </c>
      <c r="D3068" s="14" t="s">
        <v>5220</v>
      </c>
      <c r="E3068" s="14" t="s">
        <v>5221</v>
      </c>
      <c r="F3068" s="14">
        <v>0.18080988280402679</v>
      </c>
      <c r="G3068" s="14">
        <v>0.39084156484910842</v>
      </c>
      <c r="H3068" s="14">
        <v>1.514531903146936</v>
      </c>
    </row>
    <row r="3069" spans="1:8">
      <c r="A3069" s="14" t="s">
        <v>2382</v>
      </c>
      <c r="B3069" s="14" t="s">
        <v>2383</v>
      </c>
      <c r="C3069" s="14" t="s">
        <v>5224</v>
      </c>
      <c r="D3069" s="14" t="s">
        <v>5224</v>
      </c>
      <c r="E3069" s="14" t="s">
        <v>5225</v>
      </c>
      <c r="F3069" s="14">
        <v>0.18080988280402679</v>
      </c>
      <c r="G3069" s="14">
        <v>0.39084156484910842</v>
      </c>
      <c r="H3069" s="14">
        <v>1.514531903146936</v>
      </c>
    </row>
    <row r="3070" spans="1:8">
      <c r="A3070" s="14" t="s">
        <v>2382</v>
      </c>
      <c r="B3070" s="14" t="s">
        <v>2383</v>
      </c>
      <c r="C3070" s="14" t="s">
        <v>6201</v>
      </c>
      <c r="D3070" s="14" t="s">
        <v>6201</v>
      </c>
      <c r="E3070" s="14" t="s">
        <v>5172</v>
      </c>
      <c r="F3070" s="14">
        <v>0.18080988280402679</v>
      </c>
      <c r="G3070" s="14">
        <v>0.39084156484910842</v>
      </c>
      <c r="H3070" s="14">
        <v>1.514531903146936</v>
      </c>
    </row>
    <row r="3071" spans="1:8">
      <c r="A3071" s="14" t="s">
        <v>2382</v>
      </c>
      <c r="B3071" s="14" t="s">
        <v>2383</v>
      </c>
      <c r="C3071" s="14" t="s">
        <v>5238</v>
      </c>
      <c r="D3071" s="14" t="s">
        <v>5238</v>
      </c>
      <c r="E3071" s="14" t="s">
        <v>5239</v>
      </c>
      <c r="F3071" s="14">
        <v>0.18080988280402679</v>
      </c>
      <c r="G3071" s="14">
        <v>0.39084156484910842</v>
      </c>
      <c r="H3071" s="14">
        <v>1.514531903146936</v>
      </c>
    </row>
    <row r="3072" spans="1:8">
      <c r="A3072" s="14" t="s">
        <v>2384</v>
      </c>
      <c r="B3072" s="14" t="s">
        <v>2385</v>
      </c>
      <c r="C3072" s="14" t="s">
        <v>6005</v>
      </c>
      <c r="D3072" s="14" t="s">
        <v>6005</v>
      </c>
      <c r="E3072" s="14" t="s">
        <v>6006</v>
      </c>
      <c r="F3072" s="14">
        <v>0.18080988280402679</v>
      </c>
      <c r="G3072" s="14">
        <v>0.39084156484910842</v>
      </c>
      <c r="H3072" s="14">
        <v>1.514531903146936</v>
      </c>
    </row>
    <row r="3073" spans="1:8">
      <c r="A3073" s="14" t="s">
        <v>2384</v>
      </c>
      <c r="B3073" s="14" t="s">
        <v>2385</v>
      </c>
      <c r="C3073" s="14" t="s">
        <v>5346</v>
      </c>
      <c r="D3073" s="14" t="s">
        <v>5346</v>
      </c>
      <c r="E3073" s="14" t="s">
        <v>5347</v>
      </c>
      <c r="F3073" s="14">
        <v>0.18080988280402679</v>
      </c>
      <c r="G3073" s="14">
        <v>0.39084156484910842</v>
      </c>
      <c r="H3073" s="14">
        <v>1.514531903146936</v>
      </c>
    </row>
    <row r="3074" spans="1:8">
      <c r="A3074" s="14" t="s">
        <v>2384</v>
      </c>
      <c r="B3074" s="14" t="s">
        <v>2385</v>
      </c>
      <c r="C3074" s="14" t="s">
        <v>6074</v>
      </c>
      <c r="D3074" s="14" t="s">
        <v>6074</v>
      </c>
      <c r="E3074" s="14" t="s">
        <v>6075</v>
      </c>
      <c r="F3074" s="14">
        <v>0.18080988280402679</v>
      </c>
      <c r="G3074" s="14">
        <v>0.39084156484910842</v>
      </c>
      <c r="H3074" s="14">
        <v>1.514531903146936</v>
      </c>
    </row>
    <row r="3075" spans="1:8">
      <c r="A3075" s="14" t="s">
        <v>2384</v>
      </c>
      <c r="B3075" s="14" t="s">
        <v>2385</v>
      </c>
      <c r="C3075" s="14" t="s">
        <v>5445</v>
      </c>
      <c r="D3075" s="14" t="s">
        <v>5445</v>
      </c>
      <c r="E3075" s="14" t="s">
        <v>5446</v>
      </c>
      <c r="F3075" s="14">
        <v>0.18080988280402679</v>
      </c>
      <c r="G3075" s="14">
        <v>0.39084156484910842</v>
      </c>
      <c r="H3075" s="14">
        <v>1.514531903146936</v>
      </c>
    </row>
    <row r="3076" spans="1:8">
      <c r="A3076" s="14" t="s">
        <v>2384</v>
      </c>
      <c r="B3076" s="14" t="s">
        <v>2385</v>
      </c>
      <c r="C3076" s="14" t="s">
        <v>6082</v>
      </c>
      <c r="D3076" s="14" t="s">
        <v>6082</v>
      </c>
      <c r="E3076" s="14" t="s">
        <v>6083</v>
      </c>
      <c r="F3076" s="14">
        <v>0.18080988280402679</v>
      </c>
      <c r="G3076" s="14">
        <v>0.39084156484910842</v>
      </c>
      <c r="H3076" s="14">
        <v>1.514531903146936</v>
      </c>
    </row>
    <row r="3077" spans="1:8">
      <c r="A3077" s="14" t="s">
        <v>2384</v>
      </c>
      <c r="B3077" s="14" t="s">
        <v>2385</v>
      </c>
      <c r="C3077" s="14" t="s">
        <v>5348</v>
      </c>
      <c r="D3077" s="14" t="s">
        <v>5348</v>
      </c>
      <c r="E3077" s="14" t="s">
        <v>5349</v>
      </c>
      <c r="F3077" s="14">
        <v>0.18080988280402679</v>
      </c>
      <c r="G3077" s="14">
        <v>0.39084156484910842</v>
      </c>
      <c r="H3077" s="14">
        <v>1.514531903146936</v>
      </c>
    </row>
    <row r="3078" spans="1:8">
      <c r="A3078" s="14" t="s">
        <v>2384</v>
      </c>
      <c r="B3078" s="14" t="s">
        <v>2385</v>
      </c>
      <c r="C3078" s="14" t="s">
        <v>5536</v>
      </c>
      <c r="D3078" s="14" t="s">
        <v>5536</v>
      </c>
      <c r="E3078" s="14" t="s">
        <v>5537</v>
      </c>
      <c r="F3078" s="14">
        <v>0.18080988280402679</v>
      </c>
      <c r="G3078" s="14">
        <v>0.39084156484910842</v>
      </c>
      <c r="H3078" s="14">
        <v>1.514531903146936</v>
      </c>
    </row>
    <row r="3079" spans="1:8">
      <c r="A3079" s="14" t="s">
        <v>2386</v>
      </c>
      <c r="B3079" s="14" t="s">
        <v>2387</v>
      </c>
      <c r="C3079" s="14" t="s">
        <v>5281</v>
      </c>
      <c r="D3079" s="14" t="s">
        <v>5281</v>
      </c>
      <c r="E3079" s="14" t="s">
        <v>5282</v>
      </c>
      <c r="F3079" s="14">
        <v>0.18342666861955129</v>
      </c>
      <c r="G3079" s="14">
        <v>0.39286045455797142</v>
      </c>
      <c r="H3079" s="14">
        <v>2.5551286529281638</v>
      </c>
    </row>
    <row r="3080" spans="1:8">
      <c r="A3080" s="14" t="s">
        <v>2386</v>
      </c>
      <c r="B3080" s="14" t="s">
        <v>2387</v>
      </c>
      <c r="C3080" s="14" t="s">
        <v>6023</v>
      </c>
      <c r="D3080" s="14" t="s">
        <v>6023</v>
      </c>
      <c r="E3080" s="14" t="s">
        <v>6024</v>
      </c>
      <c r="F3080" s="14">
        <v>0.18342666861955129</v>
      </c>
      <c r="G3080" s="14">
        <v>0.39286045455797142</v>
      </c>
      <c r="H3080" s="14">
        <v>2.5551286529281638</v>
      </c>
    </row>
    <row r="3081" spans="1:8">
      <c r="A3081" s="14" t="s">
        <v>2388</v>
      </c>
      <c r="B3081" s="14" t="s">
        <v>2389</v>
      </c>
      <c r="C3081" s="14" t="s">
        <v>5254</v>
      </c>
      <c r="D3081" s="14" t="s">
        <v>5254</v>
      </c>
      <c r="E3081" s="14" t="s">
        <v>5255</v>
      </c>
      <c r="F3081" s="14">
        <v>0.18342666861955129</v>
      </c>
      <c r="G3081" s="14">
        <v>0.39286045455797142</v>
      </c>
      <c r="H3081" s="14">
        <v>2.5551286529281638</v>
      </c>
    </row>
    <row r="3082" spans="1:8">
      <c r="A3082" s="14" t="s">
        <v>2388</v>
      </c>
      <c r="B3082" s="14" t="s">
        <v>2389</v>
      </c>
      <c r="C3082" s="14" t="s">
        <v>5761</v>
      </c>
      <c r="D3082" s="14" t="s">
        <v>5761</v>
      </c>
      <c r="E3082" s="14" t="s">
        <v>5762</v>
      </c>
      <c r="F3082" s="14">
        <v>0.18342666861955129</v>
      </c>
      <c r="G3082" s="14">
        <v>0.39286045455797142</v>
      </c>
      <c r="H3082" s="14">
        <v>2.5551286529281638</v>
      </c>
    </row>
    <row r="3083" spans="1:8">
      <c r="A3083" s="14" t="s">
        <v>2390</v>
      </c>
      <c r="B3083" s="14" t="s">
        <v>2391</v>
      </c>
      <c r="C3083" s="14" t="s">
        <v>5185</v>
      </c>
      <c r="D3083" s="14" t="s">
        <v>5185</v>
      </c>
      <c r="E3083" s="14" t="s">
        <v>5186</v>
      </c>
      <c r="F3083" s="14">
        <v>0.18342666861955129</v>
      </c>
      <c r="G3083" s="14">
        <v>0.39286045455797142</v>
      </c>
      <c r="H3083" s="14">
        <v>2.5551286529281638</v>
      </c>
    </row>
    <row r="3084" spans="1:8">
      <c r="A3084" s="14" t="s">
        <v>2390</v>
      </c>
      <c r="B3084" s="14" t="s">
        <v>2391</v>
      </c>
      <c r="C3084" s="14" t="s">
        <v>5297</v>
      </c>
      <c r="D3084" s="14" t="s">
        <v>5297</v>
      </c>
      <c r="E3084" s="14" t="s">
        <v>5298</v>
      </c>
      <c r="F3084" s="14">
        <v>0.18342666861955129</v>
      </c>
      <c r="G3084" s="14">
        <v>0.39286045455797142</v>
      </c>
      <c r="H3084" s="14">
        <v>2.5551286529281638</v>
      </c>
    </row>
    <row r="3085" spans="1:8">
      <c r="A3085" s="14" t="s">
        <v>2392</v>
      </c>
      <c r="B3085" s="14" t="s">
        <v>2393</v>
      </c>
      <c r="C3085" s="14" t="s">
        <v>5185</v>
      </c>
      <c r="D3085" s="14" t="s">
        <v>5185</v>
      </c>
      <c r="E3085" s="14" t="s">
        <v>5186</v>
      </c>
      <c r="F3085" s="14">
        <v>0.18342666861955129</v>
      </c>
      <c r="G3085" s="14">
        <v>0.39286045455797142</v>
      </c>
      <c r="H3085" s="14">
        <v>2.5551286529281638</v>
      </c>
    </row>
    <row r="3086" spans="1:8">
      <c r="A3086" s="14" t="s">
        <v>2392</v>
      </c>
      <c r="B3086" s="14" t="s">
        <v>2393</v>
      </c>
      <c r="C3086" s="14" t="s">
        <v>5844</v>
      </c>
      <c r="D3086" s="14" t="s">
        <v>5844</v>
      </c>
      <c r="E3086" s="14" t="s">
        <v>5845</v>
      </c>
      <c r="F3086" s="14">
        <v>0.18342666861955129</v>
      </c>
      <c r="G3086" s="14">
        <v>0.39286045455797142</v>
      </c>
      <c r="H3086" s="14">
        <v>2.5551286529281638</v>
      </c>
    </row>
    <row r="3087" spans="1:8">
      <c r="A3087" s="14" t="s">
        <v>2394</v>
      </c>
      <c r="B3087" s="14" t="s">
        <v>2395</v>
      </c>
      <c r="C3087" s="14" t="s">
        <v>5606</v>
      </c>
      <c r="D3087" s="14" t="s">
        <v>5606</v>
      </c>
      <c r="E3087" s="14" t="s">
        <v>5607</v>
      </c>
      <c r="F3087" s="14">
        <v>0.18342666861955129</v>
      </c>
      <c r="G3087" s="14">
        <v>0.39286045455797142</v>
      </c>
      <c r="H3087" s="14">
        <v>2.5551286529281638</v>
      </c>
    </row>
    <row r="3088" spans="1:8">
      <c r="A3088" s="14" t="s">
        <v>2394</v>
      </c>
      <c r="B3088" s="14" t="s">
        <v>2395</v>
      </c>
      <c r="C3088" s="14" t="s">
        <v>5522</v>
      </c>
      <c r="D3088" s="14" t="s">
        <v>5522</v>
      </c>
      <c r="E3088" s="14" t="s">
        <v>5523</v>
      </c>
      <c r="F3088" s="14">
        <v>0.18342666861955129</v>
      </c>
      <c r="G3088" s="14">
        <v>0.39286045455797142</v>
      </c>
      <c r="H3088" s="14">
        <v>2.5551286529281638</v>
      </c>
    </row>
    <row r="3089" spans="1:8">
      <c r="A3089" s="14" t="s">
        <v>2396</v>
      </c>
      <c r="B3089" s="14" t="s">
        <v>2397</v>
      </c>
      <c r="C3089" s="14" t="s">
        <v>5590</v>
      </c>
      <c r="D3089" s="14" t="s">
        <v>5590</v>
      </c>
      <c r="E3089" s="14" t="s">
        <v>5591</v>
      </c>
      <c r="F3089" s="14">
        <v>0.18342666861955129</v>
      </c>
      <c r="G3089" s="14">
        <v>0.39286045455797142</v>
      </c>
      <c r="H3089" s="14">
        <v>2.5551286529281638</v>
      </c>
    </row>
    <row r="3090" spans="1:8">
      <c r="A3090" s="14" t="s">
        <v>2396</v>
      </c>
      <c r="B3090" s="14" t="s">
        <v>2397</v>
      </c>
      <c r="C3090" s="14" t="s">
        <v>5947</v>
      </c>
      <c r="D3090" s="14" t="s">
        <v>5947</v>
      </c>
      <c r="E3090" s="14" t="s">
        <v>5948</v>
      </c>
      <c r="F3090" s="14">
        <v>0.18342666861955129</v>
      </c>
      <c r="G3090" s="14">
        <v>0.39286045455797142</v>
      </c>
      <c r="H3090" s="14">
        <v>2.5551286529281638</v>
      </c>
    </row>
    <row r="3091" spans="1:8">
      <c r="A3091" s="14" t="s">
        <v>2398</v>
      </c>
      <c r="B3091" s="14" t="s">
        <v>2399</v>
      </c>
      <c r="C3091" s="14" t="s">
        <v>5169</v>
      </c>
      <c r="D3091" s="14" t="s">
        <v>5169</v>
      </c>
      <c r="E3091" s="14" t="s">
        <v>5170</v>
      </c>
      <c r="F3091" s="14">
        <v>0.18342666861955129</v>
      </c>
      <c r="G3091" s="14">
        <v>0.39286045455797142</v>
      </c>
      <c r="H3091" s="14">
        <v>2.5551286529281638</v>
      </c>
    </row>
    <row r="3092" spans="1:8">
      <c r="A3092" s="14" t="s">
        <v>2398</v>
      </c>
      <c r="B3092" s="14" t="s">
        <v>2399</v>
      </c>
      <c r="C3092" s="14" t="s">
        <v>5639</v>
      </c>
      <c r="D3092" s="14" t="s">
        <v>5639</v>
      </c>
      <c r="E3092" s="14" t="s">
        <v>5640</v>
      </c>
      <c r="F3092" s="14">
        <v>0.18342666861955129</v>
      </c>
      <c r="G3092" s="14">
        <v>0.39286045455797142</v>
      </c>
      <c r="H3092" s="14">
        <v>2.5551286529281638</v>
      </c>
    </row>
    <row r="3093" spans="1:8">
      <c r="A3093" s="14" t="s">
        <v>2400</v>
      </c>
      <c r="B3093" s="14" t="s">
        <v>2401</v>
      </c>
      <c r="C3093" s="14" t="s">
        <v>5472</v>
      </c>
      <c r="D3093" s="14" t="s">
        <v>5472</v>
      </c>
      <c r="E3093" s="14" t="s">
        <v>5473</v>
      </c>
      <c r="F3093" s="14">
        <v>0.18342666861955129</v>
      </c>
      <c r="G3093" s="14">
        <v>0.39286045455797142</v>
      </c>
      <c r="H3093" s="14">
        <v>2.5551286529281638</v>
      </c>
    </row>
    <row r="3094" spans="1:8">
      <c r="A3094" s="14" t="s">
        <v>2400</v>
      </c>
      <c r="B3094" s="14" t="s">
        <v>2401</v>
      </c>
      <c r="C3094" s="14" t="s">
        <v>5551</v>
      </c>
      <c r="D3094" s="14" t="s">
        <v>5551</v>
      </c>
      <c r="E3094" s="14" t="s">
        <v>5552</v>
      </c>
      <c r="F3094" s="14">
        <v>0.18342666861955129</v>
      </c>
      <c r="G3094" s="14">
        <v>0.39286045455797142</v>
      </c>
      <c r="H3094" s="14">
        <v>2.5551286529281638</v>
      </c>
    </row>
    <row r="3095" spans="1:8">
      <c r="A3095" s="14" t="s">
        <v>2402</v>
      </c>
      <c r="B3095" s="14" t="s">
        <v>2403</v>
      </c>
      <c r="C3095" s="14" t="s">
        <v>5275</v>
      </c>
      <c r="D3095" s="14" t="s">
        <v>5275</v>
      </c>
      <c r="E3095" s="14" t="s">
        <v>5276</v>
      </c>
      <c r="F3095" s="14">
        <v>0.18342666861955129</v>
      </c>
      <c r="G3095" s="14">
        <v>0.39286045455797142</v>
      </c>
      <c r="H3095" s="14">
        <v>2.5551286529281638</v>
      </c>
    </row>
    <row r="3096" spans="1:8">
      <c r="A3096" s="14" t="s">
        <v>2402</v>
      </c>
      <c r="B3096" s="14" t="s">
        <v>2403</v>
      </c>
      <c r="C3096" s="14" t="s">
        <v>5277</v>
      </c>
      <c r="D3096" s="14" t="s">
        <v>5277</v>
      </c>
      <c r="E3096" s="14" t="s">
        <v>5278</v>
      </c>
      <c r="F3096" s="14">
        <v>0.18342666861955129</v>
      </c>
      <c r="G3096" s="14">
        <v>0.39286045455797142</v>
      </c>
      <c r="H3096" s="14">
        <v>2.5551286529281638</v>
      </c>
    </row>
    <row r="3097" spans="1:8">
      <c r="A3097" s="14" t="s">
        <v>2404</v>
      </c>
      <c r="B3097" s="14" t="s">
        <v>2405</v>
      </c>
      <c r="C3097" s="14" t="s">
        <v>5352</v>
      </c>
      <c r="D3097" s="14" t="s">
        <v>5352</v>
      </c>
      <c r="E3097" s="14" t="s">
        <v>5353</v>
      </c>
      <c r="F3097" s="14">
        <v>0.18342666861955129</v>
      </c>
      <c r="G3097" s="14">
        <v>0.39286045455797142</v>
      </c>
      <c r="H3097" s="14">
        <v>2.5551286529281638</v>
      </c>
    </row>
    <row r="3098" spans="1:8">
      <c r="A3098" s="14" t="s">
        <v>2404</v>
      </c>
      <c r="B3098" s="14" t="s">
        <v>2405</v>
      </c>
      <c r="C3098" s="14" t="s">
        <v>5277</v>
      </c>
      <c r="D3098" s="14" t="s">
        <v>5277</v>
      </c>
      <c r="E3098" s="14" t="s">
        <v>5278</v>
      </c>
      <c r="F3098" s="14">
        <v>0.18342666861955129</v>
      </c>
      <c r="G3098" s="14">
        <v>0.39286045455797142</v>
      </c>
      <c r="H3098" s="14">
        <v>2.5551286529281638</v>
      </c>
    </row>
    <row r="3099" spans="1:8">
      <c r="A3099" s="14" t="s">
        <v>2406</v>
      </c>
      <c r="B3099" s="14" t="s">
        <v>2407</v>
      </c>
      <c r="C3099" s="14" t="s">
        <v>5149</v>
      </c>
      <c r="D3099" s="14" t="s">
        <v>5149</v>
      </c>
      <c r="E3099" s="14" t="s">
        <v>5150</v>
      </c>
      <c r="F3099" s="14">
        <v>0.18342666861955129</v>
      </c>
      <c r="G3099" s="14">
        <v>0.39286045455797142</v>
      </c>
      <c r="H3099" s="14">
        <v>2.5551286529281638</v>
      </c>
    </row>
    <row r="3100" spans="1:8">
      <c r="A3100" s="14" t="s">
        <v>2406</v>
      </c>
      <c r="B3100" s="14" t="s">
        <v>2407</v>
      </c>
      <c r="C3100" s="14" t="s">
        <v>5163</v>
      </c>
      <c r="D3100" s="14" t="s">
        <v>5163</v>
      </c>
      <c r="E3100" s="14" t="s">
        <v>5164</v>
      </c>
      <c r="F3100" s="14">
        <v>0.18342666861955129</v>
      </c>
      <c r="G3100" s="14">
        <v>0.39286045455797142</v>
      </c>
      <c r="H3100" s="14">
        <v>2.5551286529281638</v>
      </c>
    </row>
    <row r="3101" spans="1:8">
      <c r="A3101" s="14" t="s">
        <v>2408</v>
      </c>
      <c r="B3101" s="14" t="s">
        <v>2409</v>
      </c>
      <c r="C3101" s="14" t="s">
        <v>5460</v>
      </c>
      <c r="D3101" s="14" t="s">
        <v>5460</v>
      </c>
      <c r="E3101" s="14" t="s">
        <v>5461</v>
      </c>
      <c r="F3101" s="14">
        <v>0.18371723178269353</v>
      </c>
      <c r="G3101" s="14">
        <v>0.39315487601496413</v>
      </c>
      <c r="H3101" s="14">
        <v>1.4600735159589509</v>
      </c>
    </row>
    <row r="3102" spans="1:8">
      <c r="A3102" s="14" t="s">
        <v>2408</v>
      </c>
      <c r="B3102" s="14" t="s">
        <v>2409</v>
      </c>
      <c r="C3102" s="14" t="s">
        <v>5173</v>
      </c>
      <c r="D3102" s="14" t="s">
        <v>5173</v>
      </c>
      <c r="E3102" s="14" t="s">
        <v>5174</v>
      </c>
      <c r="F3102" s="14">
        <v>0.18371723178269353</v>
      </c>
      <c r="G3102" s="14">
        <v>0.39315487601496413</v>
      </c>
      <c r="H3102" s="14">
        <v>1.4600735159589509</v>
      </c>
    </row>
    <row r="3103" spans="1:8">
      <c r="A3103" s="14" t="s">
        <v>2408</v>
      </c>
      <c r="B3103" s="14" t="s">
        <v>2409</v>
      </c>
      <c r="C3103" s="14" t="s">
        <v>5566</v>
      </c>
      <c r="D3103" s="14" t="s">
        <v>5566</v>
      </c>
      <c r="E3103" s="14" t="s">
        <v>5567</v>
      </c>
      <c r="F3103" s="14">
        <v>0.18371723178269353</v>
      </c>
      <c r="G3103" s="14">
        <v>0.39315487601496413</v>
      </c>
      <c r="H3103" s="14">
        <v>1.4600735159589509</v>
      </c>
    </row>
    <row r="3104" spans="1:8">
      <c r="A3104" s="14" t="s">
        <v>2408</v>
      </c>
      <c r="B3104" s="14" t="s">
        <v>2409</v>
      </c>
      <c r="C3104" s="14" t="s">
        <v>5384</v>
      </c>
      <c r="D3104" s="14" t="s">
        <v>5384</v>
      </c>
      <c r="E3104" s="14" t="s">
        <v>5385</v>
      </c>
      <c r="F3104" s="14">
        <v>0.18371723178269353</v>
      </c>
      <c r="G3104" s="14">
        <v>0.39315487601496413</v>
      </c>
      <c r="H3104" s="14">
        <v>1.4600735159589509</v>
      </c>
    </row>
    <row r="3105" spans="1:8">
      <c r="A3105" s="14" t="s">
        <v>2408</v>
      </c>
      <c r="B3105" s="14" t="s">
        <v>2409</v>
      </c>
      <c r="C3105" s="14" t="s">
        <v>5310</v>
      </c>
      <c r="D3105" s="14" t="s">
        <v>5310</v>
      </c>
      <c r="E3105" s="14" t="s">
        <v>5311</v>
      </c>
      <c r="F3105" s="14">
        <v>0.18371723178269353</v>
      </c>
      <c r="G3105" s="14">
        <v>0.39315487601496413</v>
      </c>
      <c r="H3105" s="14">
        <v>1.4600735159589509</v>
      </c>
    </row>
    <row r="3106" spans="1:8">
      <c r="A3106" s="14" t="s">
        <v>2408</v>
      </c>
      <c r="B3106" s="14" t="s">
        <v>2409</v>
      </c>
      <c r="C3106" s="14" t="s">
        <v>5664</v>
      </c>
      <c r="D3106" s="14" t="s">
        <v>5664</v>
      </c>
      <c r="E3106" s="14" t="s">
        <v>5665</v>
      </c>
      <c r="F3106" s="14">
        <v>0.18371723178269353</v>
      </c>
      <c r="G3106" s="14">
        <v>0.39315487601496413</v>
      </c>
      <c r="H3106" s="14">
        <v>1.4600735159589509</v>
      </c>
    </row>
    <row r="3107" spans="1:8">
      <c r="A3107" s="14" t="s">
        <v>2408</v>
      </c>
      <c r="B3107" s="14" t="s">
        <v>2409</v>
      </c>
      <c r="C3107" s="14" t="s">
        <v>5234</v>
      </c>
      <c r="D3107" s="14" t="s">
        <v>5234</v>
      </c>
      <c r="E3107" s="14" t="s">
        <v>5172</v>
      </c>
      <c r="F3107" s="14">
        <v>0.18371723178269353</v>
      </c>
      <c r="G3107" s="14">
        <v>0.39315487601496413</v>
      </c>
      <c r="H3107" s="14">
        <v>1.4600735159589509</v>
      </c>
    </row>
    <row r="3108" spans="1:8">
      <c r="A3108" s="14" t="s">
        <v>2408</v>
      </c>
      <c r="B3108" s="14" t="s">
        <v>2409</v>
      </c>
      <c r="C3108" s="14" t="s">
        <v>5261</v>
      </c>
      <c r="D3108" s="14" t="s">
        <v>5261</v>
      </c>
      <c r="E3108" s="14" t="s">
        <v>5262</v>
      </c>
      <c r="F3108" s="14">
        <v>0.18371723178269353</v>
      </c>
      <c r="G3108" s="14">
        <v>0.39315487601496413</v>
      </c>
      <c r="H3108" s="14">
        <v>1.4600735159589509</v>
      </c>
    </row>
    <row r="3109" spans="1:8">
      <c r="A3109" s="14" t="s">
        <v>2410</v>
      </c>
      <c r="B3109" s="14" t="s">
        <v>2411</v>
      </c>
      <c r="C3109" s="14" t="s">
        <v>5455</v>
      </c>
      <c r="D3109" s="14" t="s">
        <v>5455</v>
      </c>
      <c r="E3109" s="14" t="s">
        <v>5456</v>
      </c>
      <c r="F3109" s="14">
        <v>0.1844411808036247</v>
      </c>
      <c r="G3109" s="14">
        <v>0.39437548068585199</v>
      </c>
      <c r="H3109" s="14">
        <v>1.656101904675662</v>
      </c>
    </row>
    <row r="3110" spans="1:8">
      <c r="A3110" s="14" t="s">
        <v>2410</v>
      </c>
      <c r="B3110" s="14" t="s">
        <v>2411</v>
      </c>
      <c r="C3110" s="14" t="s">
        <v>5185</v>
      </c>
      <c r="D3110" s="14" t="s">
        <v>5185</v>
      </c>
      <c r="E3110" s="14" t="s">
        <v>5186</v>
      </c>
      <c r="F3110" s="14">
        <v>0.1844411808036247</v>
      </c>
      <c r="G3110" s="14">
        <v>0.39437548068585199</v>
      </c>
      <c r="H3110" s="14">
        <v>1.656101904675662</v>
      </c>
    </row>
    <row r="3111" spans="1:8">
      <c r="A3111" s="14" t="s">
        <v>2410</v>
      </c>
      <c r="B3111" s="14" t="s">
        <v>2411</v>
      </c>
      <c r="C3111" s="14" t="s">
        <v>5208</v>
      </c>
      <c r="D3111" s="14" t="s">
        <v>5208</v>
      </c>
      <c r="E3111" s="14" t="s">
        <v>5209</v>
      </c>
      <c r="F3111" s="14">
        <v>0.1844411808036247</v>
      </c>
      <c r="G3111" s="14">
        <v>0.39437548068585199</v>
      </c>
      <c r="H3111" s="14">
        <v>1.656101904675662</v>
      </c>
    </row>
    <row r="3112" spans="1:8">
      <c r="A3112" s="14" t="s">
        <v>2410</v>
      </c>
      <c r="B3112" s="14" t="s">
        <v>2411</v>
      </c>
      <c r="C3112" s="14" t="s">
        <v>5426</v>
      </c>
      <c r="D3112" s="14" t="s">
        <v>5426</v>
      </c>
      <c r="E3112" s="14" t="s">
        <v>5427</v>
      </c>
      <c r="F3112" s="14">
        <v>0.1844411808036247</v>
      </c>
      <c r="G3112" s="14">
        <v>0.39437548068585199</v>
      </c>
      <c r="H3112" s="14">
        <v>1.656101904675662</v>
      </c>
    </row>
    <row r="3113" spans="1:8">
      <c r="A3113" s="14" t="s">
        <v>2410</v>
      </c>
      <c r="B3113" s="14" t="s">
        <v>2411</v>
      </c>
      <c r="C3113" s="14" t="s">
        <v>5500</v>
      </c>
      <c r="D3113" s="14" t="s">
        <v>5500</v>
      </c>
      <c r="E3113" s="14" t="s">
        <v>5501</v>
      </c>
      <c r="F3113" s="14">
        <v>0.1844411808036247</v>
      </c>
      <c r="G3113" s="14">
        <v>0.39437548068585199</v>
      </c>
      <c r="H3113" s="14">
        <v>1.656101904675662</v>
      </c>
    </row>
    <row r="3114" spans="1:8">
      <c r="A3114" s="14" t="s">
        <v>2412</v>
      </c>
      <c r="B3114" s="14" t="s">
        <v>2413</v>
      </c>
      <c r="C3114" s="14" t="s">
        <v>5314</v>
      </c>
      <c r="D3114" s="14" t="s">
        <v>5314</v>
      </c>
      <c r="E3114" s="14" t="s">
        <v>5315</v>
      </c>
      <c r="F3114" s="14">
        <v>0.18468694291176516</v>
      </c>
      <c r="G3114" s="14">
        <v>0.39457243710267298</v>
      </c>
      <c r="H3114" s="14">
        <v>1.7885900570497149</v>
      </c>
    </row>
    <row r="3115" spans="1:8">
      <c r="A3115" s="14" t="s">
        <v>2412</v>
      </c>
      <c r="B3115" s="14" t="s">
        <v>2413</v>
      </c>
      <c r="C3115" s="14" t="s">
        <v>5590</v>
      </c>
      <c r="D3115" s="14" t="s">
        <v>5590</v>
      </c>
      <c r="E3115" s="14" t="s">
        <v>5591</v>
      </c>
      <c r="F3115" s="14">
        <v>0.18468694291176516</v>
      </c>
      <c r="G3115" s="14">
        <v>0.39457243710267298</v>
      </c>
      <c r="H3115" s="14">
        <v>1.7885900570497149</v>
      </c>
    </row>
    <row r="3116" spans="1:8">
      <c r="A3116" s="14" t="s">
        <v>2412</v>
      </c>
      <c r="B3116" s="14" t="s">
        <v>2413</v>
      </c>
      <c r="C3116" s="14" t="s">
        <v>5484</v>
      </c>
      <c r="D3116" s="14" t="s">
        <v>5484</v>
      </c>
      <c r="E3116" s="14" t="s">
        <v>5485</v>
      </c>
      <c r="F3116" s="14">
        <v>0.18468694291176516</v>
      </c>
      <c r="G3116" s="14">
        <v>0.39457243710267298</v>
      </c>
      <c r="H3116" s="14">
        <v>1.7885900570497149</v>
      </c>
    </row>
    <row r="3117" spans="1:8">
      <c r="A3117" s="14" t="s">
        <v>2412</v>
      </c>
      <c r="B3117" s="14" t="s">
        <v>2413</v>
      </c>
      <c r="C3117" s="14" t="s">
        <v>5649</v>
      </c>
      <c r="D3117" s="14" t="s">
        <v>5649</v>
      </c>
      <c r="E3117" s="14" t="s">
        <v>5650</v>
      </c>
      <c r="F3117" s="14">
        <v>0.18468694291176516</v>
      </c>
      <c r="G3117" s="14">
        <v>0.39457243710267298</v>
      </c>
      <c r="H3117" s="14">
        <v>1.7885900570497149</v>
      </c>
    </row>
    <row r="3118" spans="1:8">
      <c r="A3118" s="14" t="s">
        <v>2414</v>
      </c>
      <c r="B3118" s="14" t="s">
        <v>2415</v>
      </c>
      <c r="C3118" s="14" t="s">
        <v>5362</v>
      </c>
      <c r="D3118" s="14" t="s">
        <v>5362</v>
      </c>
      <c r="E3118" s="14" t="s">
        <v>5363</v>
      </c>
      <c r="F3118" s="14">
        <v>0.18507683252362292</v>
      </c>
      <c r="G3118" s="14">
        <v>0.39507672977611275</v>
      </c>
      <c r="H3118" s="14">
        <v>1.3261409168239329</v>
      </c>
    </row>
    <row r="3119" spans="1:8">
      <c r="A3119" s="14" t="s">
        <v>2414</v>
      </c>
      <c r="B3119" s="14" t="s">
        <v>2415</v>
      </c>
      <c r="C3119" s="14" t="s">
        <v>5364</v>
      </c>
      <c r="D3119" s="14" t="s">
        <v>5364</v>
      </c>
      <c r="E3119" s="14" t="s">
        <v>5365</v>
      </c>
      <c r="F3119" s="14">
        <v>0.18507683252362292</v>
      </c>
      <c r="G3119" s="14">
        <v>0.39507672977611275</v>
      </c>
      <c r="H3119" s="14">
        <v>1.3261409168239329</v>
      </c>
    </row>
    <row r="3120" spans="1:8">
      <c r="A3120" s="14" t="s">
        <v>2414</v>
      </c>
      <c r="B3120" s="14" t="s">
        <v>2415</v>
      </c>
      <c r="C3120" s="14" t="s">
        <v>5372</v>
      </c>
      <c r="D3120" s="14" t="s">
        <v>5372</v>
      </c>
      <c r="E3120" s="14" t="s">
        <v>5373</v>
      </c>
      <c r="F3120" s="14">
        <v>0.18507683252362292</v>
      </c>
      <c r="G3120" s="14">
        <v>0.39507672977611275</v>
      </c>
      <c r="H3120" s="14">
        <v>1.3261409168239329</v>
      </c>
    </row>
    <row r="3121" spans="1:8">
      <c r="A3121" s="14" t="s">
        <v>2414</v>
      </c>
      <c r="B3121" s="14" t="s">
        <v>2415</v>
      </c>
      <c r="C3121" s="14" t="s">
        <v>5374</v>
      </c>
      <c r="D3121" s="14" t="s">
        <v>5374</v>
      </c>
      <c r="E3121" s="14" t="s">
        <v>5375</v>
      </c>
      <c r="F3121" s="14">
        <v>0.18507683252362292</v>
      </c>
      <c r="G3121" s="14">
        <v>0.39507672977611275</v>
      </c>
      <c r="H3121" s="14">
        <v>1.3261409168239329</v>
      </c>
    </row>
    <row r="3122" spans="1:8">
      <c r="A3122" s="14" t="s">
        <v>2414</v>
      </c>
      <c r="B3122" s="14" t="s">
        <v>2415</v>
      </c>
      <c r="C3122" s="14" t="s">
        <v>5378</v>
      </c>
      <c r="D3122" s="14" t="s">
        <v>5378</v>
      </c>
      <c r="E3122" s="14" t="s">
        <v>5379</v>
      </c>
      <c r="F3122" s="14">
        <v>0.18507683252362292</v>
      </c>
      <c r="G3122" s="14">
        <v>0.39507672977611275</v>
      </c>
      <c r="H3122" s="14">
        <v>1.3261409168239329</v>
      </c>
    </row>
    <row r="3123" spans="1:8">
      <c r="A3123" s="14" t="s">
        <v>2414</v>
      </c>
      <c r="B3123" s="14" t="s">
        <v>2415</v>
      </c>
      <c r="C3123" s="14" t="s">
        <v>5382</v>
      </c>
      <c r="D3123" s="14" t="s">
        <v>5382</v>
      </c>
      <c r="E3123" s="14" t="s">
        <v>5383</v>
      </c>
      <c r="F3123" s="14">
        <v>0.18507683252362292</v>
      </c>
      <c r="G3123" s="14">
        <v>0.39507672977611275</v>
      </c>
      <c r="H3123" s="14">
        <v>1.3261409168239329</v>
      </c>
    </row>
    <row r="3124" spans="1:8">
      <c r="A3124" s="14" t="s">
        <v>2414</v>
      </c>
      <c r="B3124" s="14" t="s">
        <v>2415</v>
      </c>
      <c r="C3124" s="14" t="s">
        <v>5192</v>
      </c>
      <c r="D3124" s="14" t="s">
        <v>5192</v>
      </c>
      <c r="E3124" s="14" t="s">
        <v>5193</v>
      </c>
      <c r="F3124" s="14">
        <v>0.18507683252362292</v>
      </c>
      <c r="G3124" s="14">
        <v>0.39507672977611275</v>
      </c>
      <c r="H3124" s="14">
        <v>1.3261409168239329</v>
      </c>
    </row>
    <row r="3125" spans="1:8">
      <c r="A3125" s="14" t="s">
        <v>2414</v>
      </c>
      <c r="B3125" s="14" t="s">
        <v>2415</v>
      </c>
      <c r="C3125" s="14" t="s">
        <v>5387</v>
      </c>
      <c r="D3125" s="14" t="s">
        <v>5387</v>
      </c>
      <c r="E3125" s="14" t="s">
        <v>5388</v>
      </c>
      <c r="F3125" s="14">
        <v>0.18507683252362292</v>
      </c>
      <c r="G3125" s="14">
        <v>0.39507672977611275</v>
      </c>
      <c r="H3125" s="14">
        <v>1.3261409168239329</v>
      </c>
    </row>
    <row r="3126" spans="1:8">
      <c r="A3126" s="14" t="s">
        <v>2414</v>
      </c>
      <c r="B3126" s="14" t="s">
        <v>2415</v>
      </c>
      <c r="C3126" s="14" t="s">
        <v>5389</v>
      </c>
      <c r="D3126" s="14" t="s">
        <v>5389</v>
      </c>
      <c r="E3126" s="14" t="s">
        <v>5390</v>
      </c>
      <c r="F3126" s="14">
        <v>0.18507683252362292</v>
      </c>
      <c r="G3126" s="14">
        <v>0.39507672977611275</v>
      </c>
      <c r="H3126" s="14">
        <v>1.3261409168239329</v>
      </c>
    </row>
    <row r="3127" spans="1:8">
      <c r="A3127" s="14" t="s">
        <v>2414</v>
      </c>
      <c r="B3127" s="14" t="s">
        <v>2415</v>
      </c>
      <c r="C3127" s="14" t="s">
        <v>5391</v>
      </c>
      <c r="D3127" s="14" t="s">
        <v>5391</v>
      </c>
      <c r="E3127" s="14" t="s">
        <v>5392</v>
      </c>
      <c r="F3127" s="14">
        <v>0.18507683252362292</v>
      </c>
      <c r="G3127" s="14">
        <v>0.39507672977611275</v>
      </c>
      <c r="H3127" s="14">
        <v>1.3261409168239329</v>
      </c>
    </row>
    <row r="3128" spans="1:8">
      <c r="A3128" s="14" t="s">
        <v>2414</v>
      </c>
      <c r="B3128" s="14" t="s">
        <v>2415</v>
      </c>
      <c r="C3128" s="14" t="s">
        <v>5228</v>
      </c>
      <c r="D3128" s="14" t="s">
        <v>5228</v>
      </c>
      <c r="E3128" s="14" t="s">
        <v>5229</v>
      </c>
      <c r="F3128" s="14">
        <v>0.18507683252362292</v>
      </c>
      <c r="G3128" s="14">
        <v>0.39507672977611275</v>
      </c>
      <c r="H3128" s="14">
        <v>1.3261409168239329</v>
      </c>
    </row>
    <row r="3129" spans="1:8">
      <c r="A3129" s="14" t="s">
        <v>2414</v>
      </c>
      <c r="B3129" s="14" t="s">
        <v>2415</v>
      </c>
      <c r="C3129" s="14" t="s">
        <v>5397</v>
      </c>
      <c r="D3129" s="14" t="s">
        <v>5397</v>
      </c>
      <c r="E3129" s="14" t="s">
        <v>5398</v>
      </c>
      <c r="F3129" s="14">
        <v>0.18507683252362292</v>
      </c>
      <c r="G3129" s="14">
        <v>0.39507672977611275</v>
      </c>
      <c r="H3129" s="14">
        <v>1.3261409168239329</v>
      </c>
    </row>
    <row r="3130" spans="1:8">
      <c r="A3130" s="14" t="s">
        <v>2414</v>
      </c>
      <c r="B3130" s="14" t="s">
        <v>2415</v>
      </c>
      <c r="C3130" s="14" t="s">
        <v>5401</v>
      </c>
      <c r="D3130" s="14" t="s">
        <v>5401</v>
      </c>
      <c r="E3130" s="14" t="s">
        <v>5402</v>
      </c>
      <c r="F3130" s="14">
        <v>0.18507683252362292</v>
      </c>
      <c r="G3130" s="14">
        <v>0.39507672977611275</v>
      </c>
      <c r="H3130" s="14">
        <v>1.3261409168239329</v>
      </c>
    </row>
    <row r="3131" spans="1:8">
      <c r="A3131" s="14" t="s">
        <v>2416</v>
      </c>
      <c r="B3131" s="14" t="s">
        <v>2417</v>
      </c>
      <c r="C3131" s="14" t="s">
        <v>5514</v>
      </c>
      <c r="D3131" s="14" t="s">
        <v>5514</v>
      </c>
      <c r="E3131" s="14" t="s">
        <v>5515</v>
      </c>
      <c r="F3131" s="14">
        <v>0.18627261458184002</v>
      </c>
      <c r="G3131" s="14">
        <v>0.39653923107323746</v>
      </c>
      <c r="H3131" s="14">
        <v>2.012163814180929</v>
      </c>
    </row>
    <row r="3132" spans="1:8">
      <c r="A3132" s="14" t="s">
        <v>2416</v>
      </c>
      <c r="B3132" s="14" t="s">
        <v>2417</v>
      </c>
      <c r="C3132" s="14" t="s">
        <v>5590</v>
      </c>
      <c r="D3132" s="14" t="s">
        <v>5590</v>
      </c>
      <c r="E3132" s="14" t="s">
        <v>5591</v>
      </c>
      <c r="F3132" s="14">
        <v>0.18627261458184002</v>
      </c>
      <c r="G3132" s="14">
        <v>0.39653923107323746</v>
      </c>
      <c r="H3132" s="14">
        <v>2.012163814180929</v>
      </c>
    </row>
    <row r="3133" spans="1:8">
      <c r="A3133" s="14" t="s">
        <v>2416</v>
      </c>
      <c r="B3133" s="14" t="s">
        <v>2417</v>
      </c>
      <c r="C3133" s="14" t="s">
        <v>5291</v>
      </c>
      <c r="D3133" s="14" t="s">
        <v>5291</v>
      </c>
      <c r="E3133" s="14" t="s">
        <v>5292</v>
      </c>
      <c r="F3133" s="14">
        <v>0.18627261458184002</v>
      </c>
      <c r="G3133" s="14">
        <v>0.39653923107323746</v>
      </c>
      <c r="H3133" s="14">
        <v>2.012163814180929</v>
      </c>
    </row>
    <row r="3134" spans="1:8">
      <c r="A3134" s="14" t="s">
        <v>2418</v>
      </c>
      <c r="B3134" s="14" t="s">
        <v>2419</v>
      </c>
      <c r="C3134" s="14" t="s">
        <v>5453</v>
      </c>
      <c r="D3134" s="14" t="s">
        <v>5453</v>
      </c>
      <c r="E3134" s="14" t="s">
        <v>5454</v>
      </c>
      <c r="F3134" s="14">
        <v>0.19048830568323474</v>
      </c>
      <c r="G3134" s="14">
        <v>0.39653923107323746</v>
      </c>
      <c r="H3134" s="14">
        <v>1.3358763911574631</v>
      </c>
    </row>
    <row r="3135" spans="1:8">
      <c r="A3135" s="14" t="s">
        <v>2418</v>
      </c>
      <c r="B3135" s="14" t="s">
        <v>2419</v>
      </c>
      <c r="C3135" s="14" t="s">
        <v>5763</v>
      </c>
      <c r="D3135" s="14" t="s">
        <v>5763</v>
      </c>
      <c r="E3135" s="14" t="s">
        <v>5764</v>
      </c>
      <c r="F3135" s="14">
        <v>0.19048830568323474</v>
      </c>
      <c r="G3135" s="14">
        <v>0.39653923107323746</v>
      </c>
      <c r="H3135" s="14">
        <v>1.3358763911574631</v>
      </c>
    </row>
    <row r="3136" spans="1:8">
      <c r="A3136" s="14" t="s">
        <v>2418</v>
      </c>
      <c r="B3136" s="14" t="s">
        <v>2419</v>
      </c>
      <c r="C3136" s="14" t="s">
        <v>6206</v>
      </c>
      <c r="D3136" s="14" t="s">
        <v>6206</v>
      </c>
      <c r="E3136" s="14" t="s">
        <v>6207</v>
      </c>
      <c r="F3136" s="14">
        <v>0.19048830568323474</v>
      </c>
      <c r="G3136" s="14">
        <v>0.39653923107323746</v>
      </c>
      <c r="H3136" s="14">
        <v>1.3358763911574631</v>
      </c>
    </row>
    <row r="3137" spans="1:8">
      <c r="A3137" s="14" t="s">
        <v>2418</v>
      </c>
      <c r="B3137" s="14" t="s">
        <v>2419</v>
      </c>
      <c r="C3137" s="14" t="s">
        <v>5181</v>
      </c>
      <c r="D3137" s="14" t="s">
        <v>5181</v>
      </c>
      <c r="E3137" s="14" t="s">
        <v>5182</v>
      </c>
      <c r="F3137" s="14">
        <v>0.19048830568323474</v>
      </c>
      <c r="G3137" s="14">
        <v>0.39653923107323746</v>
      </c>
      <c r="H3137" s="14">
        <v>1.3358763911574631</v>
      </c>
    </row>
    <row r="3138" spans="1:8">
      <c r="A3138" s="14" t="s">
        <v>2418</v>
      </c>
      <c r="B3138" s="14" t="s">
        <v>2419</v>
      </c>
      <c r="C3138" s="14" t="s">
        <v>6208</v>
      </c>
      <c r="D3138" s="14" t="s">
        <v>6208</v>
      </c>
      <c r="E3138" s="14" t="s">
        <v>6209</v>
      </c>
      <c r="F3138" s="14">
        <v>0.19048830568323474</v>
      </c>
      <c r="G3138" s="14">
        <v>0.39653923107323746</v>
      </c>
      <c r="H3138" s="14">
        <v>1.3358763911574631</v>
      </c>
    </row>
    <row r="3139" spans="1:8">
      <c r="A3139" s="14" t="s">
        <v>2418</v>
      </c>
      <c r="B3139" s="14" t="s">
        <v>2419</v>
      </c>
      <c r="C3139" s="14" t="s">
        <v>5202</v>
      </c>
      <c r="D3139" s="14" t="s">
        <v>5202</v>
      </c>
      <c r="E3139" s="14" t="s">
        <v>5203</v>
      </c>
      <c r="F3139" s="14">
        <v>0.19048830568323474</v>
      </c>
      <c r="G3139" s="14">
        <v>0.39653923107323746</v>
      </c>
      <c r="H3139" s="14">
        <v>1.3358763911574631</v>
      </c>
    </row>
    <row r="3140" spans="1:8">
      <c r="A3140" s="14" t="s">
        <v>2418</v>
      </c>
      <c r="B3140" s="14" t="s">
        <v>2419</v>
      </c>
      <c r="C3140" s="14" t="s">
        <v>5484</v>
      </c>
      <c r="D3140" s="14" t="s">
        <v>5484</v>
      </c>
      <c r="E3140" s="14" t="s">
        <v>5485</v>
      </c>
      <c r="F3140" s="14">
        <v>0.19048830568323474</v>
      </c>
      <c r="G3140" s="14">
        <v>0.39653923107323746</v>
      </c>
      <c r="H3140" s="14">
        <v>1.3358763911574631</v>
      </c>
    </row>
    <row r="3141" spans="1:8">
      <c r="A3141" s="14" t="s">
        <v>2418</v>
      </c>
      <c r="B3141" s="14" t="s">
        <v>2419</v>
      </c>
      <c r="C3141" s="14" t="s">
        <v>5230</v>
      </c>
      <c r="D3141" s="14" t="s">
        <v>5230</v>
      </c>
      <c r="E3141" s="14" t="s">
        <v>5231</v>
      </c>
      <c r="F3141" s="14">
        <v>0.19048830568323474</v>
      </c>
      <c r="G3141" s="14">
        <v>0.39653923107323746</v>
      </c>
      <c r="H3141" s="14">
        <v>1.3358763911574631</v>
      </c>
    </row>
    <row r="3142" spans="1:8">
      <c r="A3142" s="14" t="s">
        <v>2418</v>
      </c>
      <c r="B3142" s="14" t="s">
        <v>2419</v>
      </c>
      <c r="C3142" s="14" t="s">
        <v>5234</v>
      </c>
      <c r="D3142" s="14" t="s">
        <v>5234</v>
      </c>
      <c r="E3142" s="14" t="s">
        <v>5172</v>
      </c>
      <c r="F3142" s="14">
        <v>0.19048830568323474</v>
      </c>
      <c r="G3142" s="14">
        <v>0.39653923107323746</v>
      </c>
      <c r="H3142" s="14">
        <v>1.3358763911574631</v>
      </c>
    </row>
    <row r="3143" spans="1:8">
      <c r="A3143" s="14" t="s">
        <v>2418</v>
      </c>
      <c r="B3143" s="14" t="s">
        <v>2419</v>
      </c>
      <c r="C3143" s="14" t="s">
        <v>5248</v>
      </c>
      <c r="D3143" s="14" t="s">
        <v>5248</v>
      </c>
      <c r="E3143" s="14" t="s">
        <v>5249</v>
      </c>
      <c r="F3143" s="14">
        <v>0.19048830568323474</v>
      </c>
      <c r="G3143" s="14">
        <v>0.39653923107323746</v>
      </c>
      <c r="H3143" s="14">
        <v>1.3358763911574631</v>
      </c>
    </row>
    <row r="3144" spans="1:8">
      <c r="A3144" s="14" t="s">
        <v>2418</v>
      </c>
      <c r="B3144" s="14" t="s">
        <v>2419</v>
      </c>
      <c r="C3144" s="14" t="s">
        <v>6210</v>
      </c>
      <c r="D3144" s="14" t="s">
        <v>6210</v>
      </c>
      <c r="E3144" s="14" t="s">
        <v>6211</v>
      </c>
      <c r="F3144" s="14">
        <v>0.19048830568323474</v>
      </c>
      <c r="G3144" s="14">
        <v>0.39653923107323746</v>
      </c>
      <c r="H3144" s="14">
        <v>1.3358763911574631</v>
      </c>
    </row>
    <row r="3145" spans="1:8">
      <c r="A3145" s="14" t="s">
        <v>2418</v>
      </c>
      <c r="B3145" s="14" t="s">
        <v>2419</v>
      </c>
      <c r="C3145" s="14" t="s">
        <v>6056</v>
      </c>
      <c r="D3145" s="14" t="s">
        <v>6056</v>
      </c>
      <c r="E3145" s="14" t="s">
        <v>6057</v>
      </c>
      <c r="F3145" s="14">
        <v>0.19048830568323474</v>
      </c>
      <c r="G3145" s="14">
        <v>0.39653923107323746</v>
      </c>
      <c r="H3145" s="14">
        <v>1.3358763911574631</v>
      </c>
    </row>
    <row r="3146" spans="1:8">
      <c r="A3146" s="14" t="s">
        <v>2420</v>
      </c>
      <c r="B3146" s="14" t="s">
        <v>2421</v>
      </c>
      <c r="C3146" s="14" t="s">
        <v>5470</v>
      </c>
      <c r="D3146" s="14" t="s">
        <v>5470</v>
      </c>
      <c r="E3146" s="14" t="s">
        <v>5471</v>
      </c>
      <c r="F3146" s="14">
        <v>0.19581345566932051</v>
      </c>
      <c r="G3146" s="14">
        <v>0.39653923107323746</v>
      </c>
      <c r="H3146" s="14">
        <v>1.9630866479813942</v>
      </c>
    </row>
    <row r="3147" spans="1:8">
      <c r="A3147" s="14" t="s">
        <v>2420</v>
      </c>
      <c r="B3147" s="14" t="s">
        <v>2421</v>
      </c>
      <c r="C3147" s="14" t="s">
        <v>5179</v>
      </c>
      <c r="D3147" s="14" t="s">
        <v>5179</v>
      </c>
      <c r="E3147" s="14" t="s">
        <v>5180</v>
      </c>
      <c r="F3147" s="14">
        <v>0.19581345566932051</v>
      </c>
      <c r="G3147" s="14">
        <v>0.39653923107323746</v>
      </c>
      <c r="H3147" s="14">
        <v>1.9630866479813942</v>
      </c>
    </row>
    <row r="3148" spans="1:8">
      <c r="A3148" s="14" t="s">
        <v>2420</v>
      </c>
      <c r="B3148" s="14" t="s">
        <v>2421</v>
      </c>
      <c r="C3148" s="14" t="s">
        <v>5664</v>
      </c>
      <c r="D3148" s="14" t="s">
        <v>5664</v>
      </c>
      <c r="E3148" s="14" t="s">
        <v>5665</v>
      </c>
      <c r="F3148" s="14">
        <v>0.19581345566932051</v>
      </c>
      <c r="G3148" s="14">
        <v>0.39653923107323746</v>
      </c>
      <c r="H3148" s="14">
        <v>1.9630866479813942</v>
      </c>
    </row>
    <row r="3149" spans="1:8">
      <c r="A3149" s="14" t="s">
        <v>2422</v>
      </c>
      <c r="B3149" s="14" t="s">
        <v>2423</v>
      </c>
      <c r="C3149" s="14" t="s">
        <v>5259</v>
      </c>
      <c r="D3149" s="14" t="s">
        <v>5259</v>
      </c>
      <c r="E3149" s="14" t="s">
        <v>5260</v>
      </c>
      <c r="F3149" s="14">
        <v>0.19707910779265433</v>
      </c>
      <c r="G3149" s="14">
        <v>0.39653923107323746</v>
      </c>
      <c r="H3149" s="14">
        <v>2.4389864414314295</v>
      </c>
    </row>
    <row r="3150" spans="1:8">
      <c r="A3150" s="14" t="s">
        <v>2422</v>
      </c>
      <c r="B3150" s="14" t="s">
        <v>2423</v>
      </c>
      <c r="C3150" s="14" t="s">
        <v>6023</v>
      </c>
      <c r="D3150" s="14" t="s">
        <v>6023</v>
      </c>
      <c r="E3150" s="14" t="s">
        <v>6024</v>
      </c>
      <c r="F3150" s="14">
        <v>0.19707910779265433</v>
      </c>
      <c r="G3150" s="14">
        <v>0.39653923107323746</v>
      </c>
      <c r="H3150" s="14">
        <v>2.4389864414314295</v>
      </c>
    </row>
    <row r="3151" spans="1:8">
      <c r="A3151" s="14" t="s">
        <v>2424</v>
      </c>
      <c r="B3151" s="14" t="s">
        <v>2425</v>
      </c>
      <c r="C3151" s="14" t="s">
        <v>5242</v>
      </c>
      <c r="D3151" s="14" t="s">
        <v>5242</v>
      </c>
      <c r="E3151" s="14" t="s">
        <v>5243</v>
      </c>
      <c r="F3151" s="14">
        <v>0.19707910779265433</v>
      </c>
      <c r="G3151" s="14">
        <v>0.39653923107323746</v>
      </c>
      <c r="H3151" s="14">
        <v>2.4389864414314295</v>
      </c>
    </row>
    <row r="3152" spans="1:8">
      <c r="A3152" s="14" t="s">
        <v>2424</v>
      </c>
      <c r="B3152" s="14" t="s">
        <v>2425</v>
      </c>
      <c r="C3152" s="14" t="s">
        <v>5254</v>
      </c>
      <c r="D3152" s="14" t="s">
        <v>5254</v>
      </c>
      <c r="E3152" s="14" t="s">
        <v>5255</v>
      </c>
      <c r="F3152" s="14">
        <v>0.19707910779265433</v>
      </c>
      <c r="G3152" s="14">
        <v>0.39653923107323746</v>
      </c>
      <c r="H3152" s="14">
        <v>2.4389864414314295</v>
      </c>
    </row>
    <row r="3153" spans="1:8">
      <c r="A3153" s="14" t="s">
        <v>2426</v>
      </c>
      <c r="B3153" s="14" t="s">
        <v>2427</v>
      </c>
      <c r="C3153" s="14" t="s">
        <v>5707</v>
      </c>
      <c r="D3153" s="14" t="s">
        <v>5707</v>
      </c>
      <c r="E3153" s="14" t="s">
        <v>5708</v>
      </c>
      <c r="F3153" s="14">
        <v>0.19707910779265433</v>
      </c>
      <c r="G3153" s="14">
        <v>0.39653923107323746</v>
      </c>
      <c r="H3153" s="14">
        <v>2.4389864414314295</v>
      </c>
    </row>
    <row r="3154" spans="1:8">
      <c r="A3154" s="14" t="s">
        <v>2426</v>
      </c>
      <c r="B3154" s="14" t="s">
        <v>2427</v>
      </c>
      <c r="C3154" s="14" t="s">
        <v>5761</v>
      </c>
      <c r="D3154" s="14" t="s">
        <v>5761</v>
      </c>
      <c r="E3154" s="14" t="s">
        <v>5762</v>
      </c>
      <c r="F3154" s="14">
        <v>0.19707910779265433</v>
      </c>
      <c r="G3154" s="14">
        <v>0.39653923107323746</v>
      </c>
      <c r="H3154" s="14">
        <v>2.4389864414314295</v>
      </c>
    </row>
    <row r="3155" spans="1:8">
      <c r="A3155" s="14" t="s">
        <v>2428</v>
      </c>
      <c r="B3155" s="14" t="s">
        <v>2429</v>
      </c>
      <c r="C3155" s="14" t="s">
        <v>5476</v>
      </c>
      <c r="D3155" s="14" t="s">
        <v>5476</v>
      </c>
      <c r="E3155" s="14" t="s">
        <v>5477</v>
      </c>
      <c r="F3155" s="14">
        <v>0.19707910779265433</v>
      </c>
      <c r="G3155" s="14">
        <v>0.39653923107323746</v>
      </c>
      <c r="H3155" s="14">
        <v>2.4389864414314295</v>
      </c>
    </row>
    <row r="3156" spans="1:8">
      <c r="A3156" s="14" t="s">
        <v>2428</v>
      </c>
      <c r="B3156" s="14" t="s">
        <v>2429</v>
      </c>
      <c r="C3156" s="14" t="s">
        <v>5235</v>
      </c>
      <c r="D3156" s="14" t="s">
        <v>5235</v>
      </c>
      <c r="E3156" s="14" t="s">
        <v>5172</v>
      </c>
      <c r="F3156" s="14">
        <v>0.19707910779265433</v>
      </c>
      <c r="G3156" s="14">
        <v>0.39653923107323746</v>
      </c>
      <c r="H3156" s="14">
        <v>2.4389864414314295</v>
      </c>
    </row>
    <row r="3157" spans="1:8">
      <c r="A3157" s="14" t="s">
        <v>2430</v>
      </c>
      <c r="B3157" s="14" t="s">
        <v>2431</v>
      </c>
      <c r="C3157" s="14" t="s">
        <v>5399</v>
      </c>
      <c r="D3157" s="14" t="s">
        <v>5399</v>
      </c>
      <c r="E3157" s="14" t="s">
        <v>5400</v>
      </c>
      <c r="F3157" s="14">
        <v>0.19707910779265433</v>
      </c>
      <c r="G3157" s="14">
        <v>0.39653923107323746</v>
      </c>
      <c r="H3157" s="14">
        <v>2.4389864414314295</v>
      </c>
    </row>
    <row r="3158" spans="1:8">
      <c r="A3158" s="14" t="s">
        <v>2430</v>
      </c>
      <c r="B3158" s="14" t="s">
        <v>2431</v>
      </c>
      <c r="C3158" s="14" t="s">
        <v>5334</v>
      </c>
      <c r="D3158" s="14" t="s">
        <v>5334</v>
      </c>
      <c r="E3158" s="14" t="s">
        <v>5335</v>
      </c>
      <c r="F3158" s="14">
        <v>0.19707910779265433</v>
      </c>
      <c r="G3158" s="14">
        <v>0.39653923107323746</v>
      </c>
      <c r="H3158" s="14">
        <v>2.4389864414314295</v>
      </c>
    </row>
    <row r="3159" spans="1:8">
      <c r="A3159" s="14" t="s">
        <v>2432</v>
      </c>
      <c r="B3159" s="14" t="s">
        <v>2433</v>
      </c>
      <c r="C3159" s="14" t="s">
        <v>5985</v>
      </c>
      <c r="D3159" s="14" t="s">
        <v>5985</v>
      </c>
      <c r="E3159" s="14" t="s">
        <v>5986</v>
      </c>
      <c r="F3159" s="14">
        <v>0.19707910779265433</v>
      </c>
      <c r="G3159" s="14">
        <v>0.39653923107323746</v>
      </c>
      <c r="H3159" s="14">
        <v>2.4389864414314295</v>
      </c>
    </row>
    <row r="3160" spans="1:8">
      <c r="A3160" s="14" t="s">
        <v>2432</v>
      </c>
      <c r="B3160" s="14" t="s">
        <v>2433</v>
      </c>
      <c r="C3160" s="14" t="s">
        <v>5508</v>
      </c>
      <c r="D3160" s="14" t="s">
        <v>5508</v>
      </c>
      <c r="E3160" s="14" t="s">
        <v>5509</v>
      </c>
      <c r="F3160" s="14">
        <v>0.19707910779265433</v>
      </c>
      <c r="G3160" s="14">
        <v>0.39653923107323746</v>
      </c>
      <c r="H3160" s="14">
        <v>2.4389864414314295</v>
      </c>
    </row>
    <row r="3161" spans="1:8">
      <c r="A3161" s="14" t="s">
        <v>2434</v>
      </c>
      <c r="B3161" s="14" t="s">
        <v>2435</v>
      </c>
      <c r="C3161" s="14" t="s">
        <v>5611</v>
      </c>
      <c r="D3161" s="14" t="s">
        <v>5611</v>
      </c>
      <c r="E3161" s="14" t="s">
        <v>5612</v>
      </c>
      <c r="F3161" s="14">
        <v>0.19707910779265433</v>
      </c>
      <c r="G3161" s="14">
        <v>0.39653923107323746</v>
      </c>
      <c r="H3161" s="14">
        <v>2.4389864414314295</v>
      </c>
    </row>
    <row r="3162" spans="1:8">
      <c r="A3162" s="14" t="s">
        <v>2434</v>
      </c>
      <c r="B3162" s="14" t="s">
        <v>2435</v>
      </c>
      <c r="C3162" s="14" t="s">
        <v>5424</v>
      </c>
      <c r="D3162" s="14" t="s">
        <v>5424</v>
      </c>
      <c r="E3162" s="14" t="s">
        <v>5425</v>
      </c>
      <c r="F3162" s="14">
        <v>0.19707910779265433</v>
      </c>
      <c r="G3162" s="14">
        <v>0.39653923107323746</v>
      </c>
      <c r="H3162" s="14">
        <v>2.4389864414314295</v>
      </c>
    </row>
    <row r="3163" spans="1:8">
      <c r="A3163" s="14" t="s">
        <v>2436</v>
      </c>
      <c r="B3163" s="14" t="s">
        <v>2437</v>
      </c>
      <c r="C3163" s="14" t="s">
        <v>5320</v>
      </c>
      <c r="D3163" s="14" t="s">
        <v>5320</v>
      </c>
      <c r="E3163" s="14" t="s">
        <v>5321</v>
      </c>
      <c r="F3163" s="14">
        <v>0.19707910779265433</v>
      </c>
      <c r="G3163" s="14">
        <v>0.39653923107323746</v>
      </c>
      <c r="H3163" s="14">
        <v>2.4389864414314295</v>
      </c>
    </row>
    <row r="3164" spans="1:8">
      <c r="A3164" s="14" t="s">
        <v>2436</v>
      </c>
      <c r="B3164" s="14" t="s">
        <v>2437</v>
      </c>
      <c r="C3164" s="14" t="s">
        <v>5299</v>
      </c>
      <c r="D3164" s="14" t="s">
        <v>5299</v>
      </c>
      <c r="E3164" s="14" t="s">
        <v>5300</v>
      </c>
      <c r="F3164" s="14">
        <v>0.19707910779265433</v>
      </c>
      <c r="G3164" s="14">
        <v>0.39653923107323746</v>
      </c>
      <c r="H3164" s="14">
        <v>2.4389864414314295</v>
      </c>
    </row>
    <row r="3165" spans="1:8">
      <c r="A3165" s="14" t="s">
        <v>2438</v>
      </c>
      <c r="B3165" s="14" t="s">
        <v>2439</v>
      </c>
      <c r="C3165" s="14" t="s">
        <v>5151</v>
      </c>
      <c r="D3165" s="14" t="s">
        <v>5151</v>
      </c>
      <c r="E3165" s="14" t="s">
        <v>5152</v>
      </c>
      <c r="F3165" s="14">
        <v>0.19707910779265433</v>
      </c>
      <c r="G3165" s="14">
        <v>0.39653923107323746</v>
      </c>
      <c r="H3165" s="14">
        <v>2.4389864414314295</v>
      </c>
    </row>
    <row r="3166" spans="1:8">
      <c r="A3166" s="14" t="s">
        <v>2438</v>
      </c>
      <c r="B3166" s="14" t="s">
        <v>2439</v>
      </c>
      <c r="C3166" s="14" t="s">
        <v>5234</v>
      </c>
      <c r="D3166" s="14" t="s">
        <v>5234</v>
      </c>
      <c r="E3166" s="14" t="s">
        <v>5172</v>
      </c>
      <c r="F3166" s="14">
        <v>0.19707910779265433</v>
      </c>
      <c r="G3166" s="14">
        <v>0.39653923107323746</v>
      </c>
      <c r="H3166" s="14">
        <v>2.4389864414314295</v>
      </c>
    </row>
    <row r="3167" spans="1:8">
      <c r="A3167" s="14" t="s">
        <v>2440</v>
      </c>
      <c r="B3167" s="14" t="s">
        <v>2441</v>
      </c>
      <c r="C3167" s="14" t="s">
        <v>5682</v>
      </c>
      <c r="D3167" s="14" t="s">
        <v>5682</v>
      </c>
      <c r="E3167" s="14" t="s">
        <v>5683</v>
      </c>
      <c r="F3167" s="14">
        <v>0.19707910779265433</v>
      </c>
      <c r="G3167" s="14">
        <v>0.39653923107323746</v>
      </c>
      <c r="H3167" s="14">
        <v>2.4389864414314295</v>
      </c>
    </row>
    <row r="3168" spans="1:8">
      <c r="A3168" s="14" t="s">
        <v>2440</v>
      </c>
      <c r="B3168" s="14" t="s">
        <v>2441</v>
      </c>
      <c r="C3168" s="14" t="s">
        <v>6166</v>
      </c>
      <c r="D3168" s="14" t="s">
        <v>6166</v>
      </c>
      <c r="E3168" s="14" t="s">
        <v>6167</v>
      </c>
      <c r="F3168" s="14">
        <v>0.19707910779265433</v>
      </c>
      <c r="G3168" s="14">
        <v>0.39653923107323746</v>
      </c>
      <c r="H3168" s="14">
        <v>2.4389864414314295</v>
      </c>
    </row>
    <row r="3169" spans="1:8">
      <c r="A3169" s="14" t="s">
        <v>2442</v>
      </c>
      <c r="B3169" s="14" t="s">
        <v>2443</v>
      </c>
      <c r="C3169" s="14" t="s">
        <v>5151</v>
      </c>
      <c r="D3169" s="14" t="s">
        <v>5151</v>
      </c>
      <c r="E3169" s="14" t="s">
        <v>5152</v>
      </c>
      <c r="F3169" s="14">
        <v>0.1973754237057922</v>
      </c>
      <c r="G3169" s="14">
        <v>0.39653923107323746</v>
      </c>
      <c r="H3169" s="14">
        <v>1.6161958346834773</v>
      </c>
    </row>
    <row r="3170" spans="1:8">
      <c r="A3170" s="14" t="s">
        <v>2442</v>
      </c>
      <c r="B3170" s="14" t="s">
        <v>2443</v>
      </c>
      <c r="C3170" s="14" t="s">
        <v>5566</v>
      </c>
      <c r="D3170" s="14" t="s">
        <v>5566</v>
      </c>
      <c r="E3170" s="14" t="s">
        <v>5567</v>
      </c>
      <c r="F3170" s="14">
        <v>0.1973754237057922</v>
      </c>
      <c r="G3170" s="14">
        <v>0.39653923107323746</v>
      </c>
      <c r="H3170" s="14">
        <v>1.6161958346834773</v>
      </c>
    </row>
    <row r="3171" spans="1:8">
      <c r="A3171" s="14" t="s">
        <v>2442</v>
      </c>
      <c r="B3171" s="14" t="s">
        <v>2443</v>
      </c>
      <c r="C3171" s="14" t="s">
        <v>5206</v>
      </c>
      <c r="D3171" s="14" t="s">
        <v>5206</v>
      </c>
      <c r="E3171" s="14" t="s">
        <v>5207</v>
      </c>
      <c r="F3171" s="14">
        <v>0.1973754237057922</v>
      </c>
      <c r="G3171" s="14">
        <v>0.39653923107323746</v>
      </c>
      <c r="H3171" s="14">
        <v>1.6161958346834773</v>
      </c>
    </row>
    <row r="3172" spans="1:8">
      <c r="A3172" s="14" t="s">
        <v>2442</v>
      </c>
      <c r="B3172" s="14" t="s">
        <v>2443</v>
      </c>
      <c r="C3172" s="14" t="s">
        <v>5404</v>
      </c>
      <c r="D3172" s="14" t="s">
        <v>5404</v>
      </c>
      <c r="E3172" s="14" t="s">
        <v>5405</v>
      </c>
      <c r="F3172" s="14">
        <v>0.1973754237057922</v>
      </c>
      <c r="G3172" s="14">
        <v>0.39653923107323746</v>
      </c>
      <c r="H3172" s="14">
        <v>1.6161958346834773</v>
      </c>
    </row>
    <row r="3173" spans="1:8">
      <c r="A3173" s="14" t="s">
        <v>2442</v>
      </c>
      <c r="B3173" s="14" t="s">
        <v>2443</v>
      </c>
      <c r="C3173" s="14" t="s">
        <v>5801</v>
      </c>
      <c r="D3173" s="14" t="s">
        <v>5801</v>
      </c>
      <c r="E3173" s="14" t="s">
        <v>5802</v>
      </c>
      <c r="F3173" s="14">
        <v>0.1973754237057922</v>
      </c>
      <c r="G3173" s="14">
        <v>0.39653923107323746</v>
      </c>
      <c r="H3173" s="14">
        <v>1.6161958346834773</v>
      </c>
    </row>
    <row r="3174" spans="1:8">
      <c r="A3174" s="14" t="s">
        <v>2444</v>
      </c>
      <c r="B3174" s="14" t="s">
        <v>2445</v>
      </c>
      <c r="C3174" s="14" t="s">
        <v>5181</v>
      </c>
      <c r="D3174" s="14" t="s">
        <v>5181</v>
      </c>
      <c r="E3174" s="14" t="s">
        <v>5182</v>
      </c>
      <c r="F3174" s="14">
        <v>0.1973754237057922</v>
      </c>
      <c r="G3174" s="14">
        <v>0.39653923107323746</v>
      </c>
      <c r="H3174" s="14">
        <v>1.6161958346834773</v>
      </c>
    </row>
    <row r="3175" spans="1:8">
      <c r="A3175" s="14" t="s">
        <v>2444</v>
      </c>
      <c r="B3175" s="14" t="s">
        <v>2445</v>
      </c>
      <c r="C3175" s="14" t="s">
        <v>5320</v>
      </c>
      <c r="D3175" s="14" t="s">
        <v>5320</v>
      </c>
      <c r="E3175" s="14" t="s">
        <v>5321</v>
      </c>
      <c r="F3175" s="14">
        <v>0.1973754237057922</v>
      </c>
      <c r="G3175" s="14">
        <v>0.39653923107323746</v>
      </c>
      <c r="H3175" s="14">
        <v>1.6161958346834773</v>
      </c>
    </row>
    <row r="3176" spans="1:8">
      <c r="A3176" s="14" t="s">
        <v>2444</v>
      </c>
      <c r="B3176" s="14" t="s">
        <v>2445</v>
      </c>
      <c r="C3176" s="14" t="s">
        <v>5940</v>
      </c>
      <c r="D3176" s="14" t="s">
        <v>5940</v>
      </c>
      <c r="E3176" s="14" t="s">
        <v>5941</v>
      </c>
      <c r="F3176" s="14">
        <v>0.1973754237057922</v>
      </c>
      <c r="G3176" s="14">
        <v>0.39653923107323746</v>
      </c>
      <c r="H3176" s="14">
        <v>1.6161958346834773</v>
      </c>
    </row>
    <row r="3177" spans="1:8">
      <c r="A3177" s="14" t="s">
        <v>2444</v>
      </c>
      <c r="B3177" s="14" t="s">
        <v>2445</v>
      </c>
      <c r="C3177" s="14" t="s">
        <v>5234</v>
      </c>
      <c r="D3177" s="14" t="s">
        <v>5234</v>
      </c>
      <c r="E3177" s="14" t="s">
        <v>5172</v>
      </c>
      <c r="F3177" s="14">
        <v>0.1973754237057922</v>
      </c>
      <c r="G3177" s="14">
        <v>0.39653923107323746</v>
      </c>
      <c r="H3177" s="14">
        <v>1.6161958346834773</v>
      </c>
    </row>
    <row r="3178" spans="1:8">
      <c r="A3178" s="14" t="s">
        <v>2444</v>
      </c>
      <c r="B3178" s="14" t="s">
        <v>2445</v>
      </c>
      <c r="C3178" s="14" t="s">
        <v>5901</v>
      </c>
      <c r="D3178" s="14" t="s">
        <v>5901</v>
      </c>
      <c r="E3178" s="14" t="s">
        <v>5902</v>
      </c>
      <c r="F3178" s="14">
        <v>0.1973754237057922</v>
      </c>
      <c r="G3178" s="14">
        <v>0.39653923107323746</v>
      </c>
      <c r="H3178" s="14">
        <v>1.6161958346834773</v>
      </c>
    </row>
    <row r="3179" spans="1:8">
      <c r="A3179" s="14" t="s">
        <v>2446</v>
      </c>
      <c r="B3179" s="14" t="s">
        <v>2447</v>
      </c>
      <c r="C3179" s="14" t="s">
        <v>5736</v>
      </c>
      <c r="D3179" s="14" t="s">
        <v>5736</v>
      </c>
      <c r="E3179" s="14" t="s">
        <v>5737</v>
      </c>
      <c r="F3179" s="14">
        <v>0.1973754237057922</v>
      </c>
      <c r="G3179" s="14">
        <v>0.39653923107323746</v>
      </c>
      <c r="H3179" s="14">
        <v>1.6161958346834773</v>
      </c>
    </row>
    <row r="3180" spans="1:8">
      <c r="A3180" s="14" t="s">
        <v>2446</v>
      </c>
      <c r="B3180" s="14" t="s">
        <v>2447</v>
      </c>
      <c r="C3180" s="14" t="s">
        <v>5342</v>
      </c>
      <c r="D3180" s="14" t="s">
        <v>5342</v>
      </c>
      <c r="E3180" s="14" t="s">
        <v>5343</v>
      </c>
      <c r="F3180" s="14">
        <v>0.1973754237057922</v>
      </c>
      <c r="G3180" s="14">
        <v>0.39653923107323746</v>
      </c>
      <c r="H3180" s="14">
        <v>1.6161958346834773</v>
      </c>
    </row>
    <row r="3181" spans="1:8">
      <c r="A3181" s="14" t="s">
        <v>2446</v>
      </c>
      <c r="B3181" s="14" t="s">
        <v>2447</v>
      </c>
      <c r="C3181" s="14" t="s">
        <v>5635</v>
      </c>
      <c r="D3181" s="14" t="s">
        <v>5635</v>
      </c>
      <c r="E3181" s="14" t="s">
        <v>5636</v>
      </c>
      <c r="F3181" s="14">
        <v>0.1973754237057922</v>
      </c>
      <c r="G3181" s="14">
        <v>0.39653923107323746</v>
      </c>
      <c r="H3181" s="14">
        <v>1.6161958346834773</v>
      </c>
    </row>
    <row r="3182" spans="1:8">
      <c r="A3182" s="14" t="s">
        <v>2446</v>
      </c>
      <c r="B3182" s="14" t="s">
        <v>2447</v>
      </c>
      <c r="C3182" s="14" t="s">
        <v>5740</v>
      </c>
      <c r="D3182" s="14" t="s">
        <v>5740</v>
      </c>
      <c r="E3182" s="14" t="s">
        <v>5741</v>
      </c>
      <c r="F3182" s="14">
        <v>0.1973754237057922</v>
      </c>
      <c r="G3182" s="14">
        <v>0.39653923107323746</v>
      </c>
      <c r="H3182" s="14">
        <v>1.6161958346834773</v>
      </c>
    </row>
    <row r="3183" spans="1:8">
      <c r="A3183" s="14" t="s">
        <v>2446</v>
      </c>
      <c r="B3183" s="14" t="s">
        <v>2447</v>
      </c>
      <c r="C3183" s="14" t="s">
        <v>5438</v>
      </c>
      <c r="D3183" s="14" t="s">
        <v>5438</v>
      </c>
      <c r="E3183" s="14" t="s">
        <v>5439</v>
      </c>
      <c r="F3183" s="14">
        <v>0.1973754237057922</v>
      </c>
      <c r="G3183" s="14">
        <v>0.39653923107323746</v>
      </c>
      <c r="H3183" s="14">
        <v>1.6161958346834773</v>
      </c>
    </row>
    <row r="3184" spans="1:8">
      <c r="A3184" s="14" t="s">
        <v>2448</v>
      </c>
      <c r="B3184" s="14" t="s">
        <v>2449</v>
      </c>
      <c r="C3184" s="14" t="s">
        <v>5271</v>
      </c>
      <c r="D3184" s="14" t="s">
        <v>5271</v>
      </c>
      <c r="E3184" s="14" t="s">
        <v>5272</v>
      </c>
      <c r="F3184" s="14">
        <v>0.19807427551051562</v>
      </c>
      <c r="G3184" s="14">
        <v>0.39653923107323746</v>
      </c>
      <c r="H3184" s="14">
        <v>1.3957205647497775</v>
      </c>
    </row>
    <row r="3185" spans="1:8">
      <c r="A3185" s="14" t="s">
        <v>2448</v>
      </c>
      <c r="B3185" s="14" t="s">
        <v>2449</v>
      </c>
      <c r="C3185" s="14" t="s">
        <v>5273</v>
      </c>
      <c r="D3185" s="14" t="s">
        <v>5273</v>
      </c>
      <c r="E3185" s="14" t="s">
        <v>5274</v>
      </c>
      <c r="F3185" s="14">
        <v>0.19807427551051562</v>
      </c>
      <c r="G3185" s="14">
        <v>0.39653923107323746</v>
      </c>
      <c r="H3185" s="14">
        <v>1.3957205647497775</v>
      </c>
    </row>
    <row r="3186" spans="1:8">
      <c r="A3186" s="14" t="s">
        <v>2448</v>
      </c>
      <c r="B3186" s="14" t="s">
        <v>2449</v>
      </c>
      <c r="C3186" s="14" t="s">
        <v>5611</v>
      </c>
      <c r="D3186" s="14" t="s">
        <v>5611</v>
      </c>
      <c r="E3186" s="14" t="s">
        <v>5612</v>
      </c>
      <c r="F3186" s="14">
        <v>0.19807427551051562</v>
      </c>
      <c r="G3186" s="14">
        <v>0.39653923107323746</v>
      </c>
      <c r="H3186" s="14">
        <v>1.3957205647497775</v>
      </c>
    </row>
    <row r="3187" spans="1:8">
      <c r="A3187" s="14" t="s">
        <v>2448</v>
      </c>
      <c r="B3187" s="14" t="s">
        <v>2449</v>
      </c>
      <c r="C3187" s="14" t="s">
        <v>5954</v>
      </c>
      <c r="D3187" s="14" t="s">
        <v>5954</v>
      </c>
      <c r="E3187" s="14" t="s">
        <v>5955</v>
      </c>
      <c r="F3187" s="14">
        <v>0.19807427551051562</v>
      </c>
      <c r="G3187" s="14">
        <v>0.39653923107323746</v>
      </c>
      <c r="H3187" s="14">
        <v>1.3957205647497775</v>
      </c>
    </row>
    <row r="3188" spans="1:8">
      <c r="A3188" s="14" t="s">
        <v>2448</v>
      </c>
      <c r="B3188" s="14" t="s">
        <v>2449</v>
      </c>
      <c r="C3188" s="14" t="s">
        <v>5155</v>
      </c>
      <c r="D3188" s="14" t="s">
        <v>5155</v>
      </c>
      <c r="E3188" s="14" t="s">
        <v>5156</v>
      </c>
      <c r="F3188" s="14">
        <v>0.19807427551051562</v>
      </c>
      <c r="G3188" s="14">
        <v>0.39653923107323746</v>
      </c>
      <c r="H3188" s="14">
        <v>1.3957205647497775</v>
      </c>
    </row>
    <row r="3189" spans="1:8">
      <c r="A3189" s="14" t="s">
        <v>2448</v>
      </c>
      <c r="B3189" s="14" t="s">
        <v>2449</v>
      </c>
      <c r="C3189" s="14" t="s">
        <v>5538</v>
      </c>
      <c r="D3189" s="14" t="s">
        <v>5538</v>
      </c>
      <c r="E3189" s="14" t="s">
        <v>5294</v>
      </c>
      <c r="F3189" s="14">
        <v>0.19807427551051562</v>
      </c>
      <c r="G3189" s="14">
        <v>0.39653923107323746</v>
      </c>
      <c r="H3189" s="14">
        <v>1.3957205647497775</v>
      </c>
    </row>
    <row r="3190" spans="1:8">
      <c r="A3190" s="14" t="s">
        <v>2448</v>
      </c>
      <c r="B3190" s="14" t="s">
        <v>2449</v>
      </c>
      <c r="C3190" s="14" t="s">
        <v>5700</v>
      </c>
      <c r="D3190" s="14" t="s">
        <v>5700</v>
      </c>
      <c r="E3190" s="14" t="s">
        <v>5701</v>
      </c>
      <c r="F3190" s="14">
        <v>0.19807427551051562</v>
      </c>
      <c r="G3190" s="14">
        <v>0.39653923107323746</v>
      </c>
      <c r="H3190" s="14">
        <v>1.3957205647497775</v>
      </c>
    </row>
    <row r="3191" spans="1:8">
      <c r="A3191" s="14" t="s">
        <v>2448</v>
      </c>
      <c r="B3191" s="14" t="s">
        <v>2449</v>
      </c>
      <c r="C3191" s="14" t="s">
        <v>5805</v>
      </c>
      <c r="D3191" s="14" t="s">
        <v>5805</v>
      </c>
      <c r="E3191" s="14" t="s">
        <v>5806</v>
      </c>
      <c r="F3191" s="14">
        <v>0.19807427551051562</v>
      </c>
      <c r="G3191" s="14">
        <v>0.39653923107323746</v>
      </c>
      <c r="H3191" s="14">
        <v>1.3957205647497775</v>
      </c>
    </row>
    <row r="3192" spans="1:8">
      <c r="A3192" s="14" t="s">
        <v>2448</v>
      </c>
      <c r="B3192" s="14" t="s">
        <v>2449</v>
      </c>
      <c r="C3192" s="14" t="s">
        <v>5336</v>
      </c>
      <c r="D3192" s="14" t="s">
        <v>5336</v>
      </c>
      <c r="E3192" s="14" t="s">
        <v>5337</v>
      </c>
      <c r="F3192" s="14">
        <v>0.19807427551051562</v>
      </c>
      <c r="G3192" s="14">
        <v>0.39653923107323746</v>
      </c>
      <c r="H3192" s="14">
        <v>1.3957205647497775</v>
      </c>
    </row>
    <row r="3193" spans="1:8">
      <c r="A3193" s="14" t="s">
        <v>2450</v>
      </c>
      <c r="B3193" s="14" t="s">
        <v>2451</v>
      </c>
      <c r="C3193" s="14" t="s">
        <v>5157</v>
      </c>
      <c r="D3193" s="14" t="s">
        <v>5157</v>
      </c>
      <c r="E3193" s="14" t="s">
        <v>5158</v>
      </c>
      <c r="F3193" s="14">
        <v>0.19938163522221825</v>
      </c>
      <c r="G3193" s="14">
        <v>0.39653923107323746</v>
      </c>
      <c r="H3193" s="14">
        <v>1.2564475607374028</v>
      </c>
    </row>
    <row r="3194" spans="1:8">
      <c r="A3194" s="14" t="s">
        <v>2450</v>
      </c>
      <c r="B3194" s="14" t="s">
        <v>2451</v>
      </c>
      <c r="C3194" s="14" t="s">
        <v>5167</v>
      </c>
      <c r="D3194" s="14" t="s">
        <v>5167</v>
      </c>
      <c r="E3194" s="14" t="s">
        <v>5168</v>
      </c>
      <c r="F3194" s="14">
        <v>0.19938163522221825</v>
      </c>
      <c r="G3194" s="14">
        <v>0.39653923107323746</v>
      </c>
      <c r="H3194" s="14">
        <v>1.2564475607374028</v>
      </c>
    </row>
    <row r="3195" spans="1:8">
      <c r="A3195" s="14" t="s">
        <v>2450</v>
      </c>
      <c r="B3195" s="14" t="s">
        <v>2451</v>
      </c>
      <c r="C3195" s="14" t="s">
        <v>5374</v>
      </c>
      <c r="D3195" s="14" t="s">
        <v>5374</v>
      </c>
      <c r="E3195" s="14" t="s">
        <v>5375</v>
      </c>
      <c r="F3195" s="14">
        <v>0.19938163522221825</v>
      </c>
      <c r="G3195" s="14">
        <v>0.39653923107323746</v>
      </c>
      <c r="H3195" s="14">
        <v>1.2564475607374028</v>
      </c>
    </row>
    <row r="3196" spans="1:8">
      <c r="A3196" s="14" t="s">
        <v>2450</v>
      </c>
      <c r="B3196" s="14" t="s">
        <v>2451</v>
      </c>
      <c r="C3196" s="14" t="s">
        <v>5177</v>
      </c>
      <c r="D3196" s="14" t="s">
        <v>5177</v>
      </c>
      <c r="E3196" s="14" t="s">
        <v>5178</v>
      </c>
      <c r="F3196" s="14">
        <v>0.19938163522221825</v>
      </c>
      <c r="G3196" s="14">
        <v>0.39653923107323746</v>
      </c>
      <c r="H3196" s="14">
        <v>1.2564475607374028</v>
      </c>
    </row>
    <row r="3197" spans="1:8">
      <c r="A3197" s="14" t="s">
        <v>2450</v>
      </c>
      <c r="B3197" s="14" t="s">
        <v>2451</v>
      </c>
      <c r="C3197" s="14" t="s">
        <v>5179</v>
      </c>
      <c r="D3197" s="14" t="s">
        <v>5179</v>
      </c>
      <c r="E3197" s="14" t="s">
        <v>5180</v>
      </c>
      <c r="F3197" s="14">
        <v>0.19938163522221825</v>
      </c>
      <c r="G3197" s="14">
        <v>0.39653923107323746</v>
      </c>
      <c r="H3197" s="14">
        <v>1.2564475607374028</v>
      </c>
    </row>
    <row r="3198" spans="1:8">
      <c r="A3198" s="14" t="s">
        <v>2450</v>
      </c>
      <c r="B3198" s="14" t="s">
        <v>2451</v>
      </c>
      <c r="C3198" s="14" t="s">
        <v>5566</v>
      </c>
      <c r="D3198" s="14" t="s">
        <v>5566</v>
      </c>
      <c r="E3198" s="14" t="s">
        <v>5567</v>
      </c>
      <c r="F3198" s="14">
        <v>0.19938163522221825</v>
      </c>
      <c r="G3198" s="14">
        <v>0.39653923107323746</v>
      </c>
      <c r="H3198" s="14">
        <v>1.2564475607374028</v>
      </c>
    </row>
    <row r="3199" spans="1:8">
      <c r="A3199" s="14" t="s">
        <v>2450</v>
      </c>
      <c r="B3199" s="14" t="s">
        <v>2451</v>
      </c>
      <c r="C3199" s="14" t="s">
        <v>5187</v>
      </c>
      <c r="D3199" s="14" t="s">
        <v>5187</v>
      </c>
      <c r="E3199" s="14" t="s">
        <v>5172</v>
      </c>
      <c r="F3199" s="14">
        <v>0.19938163522221825</v>
      </c>
      <c r="G3199" s="14">
        <v>0.39653923107323746</v>
      </c>
      <c r="H3199" s="14">
        <v>1.2564475607374028</v>
      </c>
    </row>
    <row r="3200" spans="1:8">
      <c r="A3200" s="14" t="s">
        <v>2450</v>
      </c>
      <c r="B3200" s="14" t="s">
        <v>2451</v>
      </c>
      <c r="C3200" s="14" t="s">
        <v>5945</v>
      </c>
      <c r="D3200" s="14" t="s">
        <v>5945</v>
      </c>
      <c r="E3200" s="14" t="s">
        <v>5946</v>
      </c>
      <c r="F3200" s="14">
        <v>0.19938163522221825</v>
      </c>
      <c r="G3200" s="14">
        <v>0.39653923107323746</v>
      </c>
      <c r="H3200" s="14">
        <v>1.2564475607374028</v>
      </c>
    </row>
    <row r="3201" spans="1:8">
      <c r="A3201" s="14" t="s">
        <v>2450</v>
      </c>
      <c r="B3201" s="14" t="s">
        <v>2451</v>
      </c>
      <c r="C3201" s="14" t="s">
        <v>5216</v>
      </c>
      <c r="D3201" s="14" t="s">
        <v>5216</v>
      </c>
      <c r="E3201" s="14" t="s">
        <v>5217</v>
      </c>
      <c r="F3201" s="14">
        <v>0.19938163522221825</v>
      </c>
      <c r="G3201" s="14">
        <v>0.39653923107323746</v>
      </c>
      <c r="H3201" s="14">
        <v>1.2564475607374028</v>
      </c>
    </row>
    <row r="3202" spans="1:8">
      <c r="A3202" s="14" t="s">
        <v>2450</v>
      </c>
      <c r="B3202" s="14" t="s">
        <v>2451</v>
      </c>
      <c r="C3202" s="14" t="s">
        <v>5938</v>
      </c>
      <c r="D3202" s="14" t="s">
        <v>5938</v>
      </c>
      <c r="E3202" s="14" t="s">
        <v>5939</v>
      </c>
      <c r="F3202" s="14">
        <v>0.19938163522221825</v>
      </c>
      <c r="G3202" s="14">
        <v>0.39653923107323746</v>
      </c>
      <c r="H3202" s="14">
        <v>1.2564475607374028</v>
      </c>
    </row>
    <row r="3203" spans="1:8">
      <c r="A3203" s="14" t="s">
        <v>2450</v>
      </c>
      <c r="B3203" s="14" t="s">
        <v>2451</v>
      </c>
      <c r="C3203" s="14" t="s">
        <v>5326</v>
      </c>
      <c r="D3203" s="14" t="s">
        <v>5326</v>
      </c>
      <c r="E3203" s="14" t="s">
        <v>5327</v>
      </c>
      <c r="F3203" s="14">
        <v>0.19938163522221825</v>
      </c>
      <c r="G3203" s="14">
        <v>0.39653923107323746</v>
      </c>
      <c r="H3203" s="14">
        <v>1.2564475607374028</v>
      </c>
    </row>
    <row r="3204" spans="1:8">
      <c r="A3204" s="14" t="s">
        <v>2450</v>
      </c>
      <c r="B3204" s="14" t="s">
        <v>2451</v>
      </c>
      <c r="C3204" s="14" t="s">
        <v>5484</v>
      </c>
      <c r="D3204" s="14" t="s">
        <v>5484</v>
      </c>
      <c r="E3204" s="14" t="s">
        <v>5485</v>
      </c>
      <c r="F3204" s="14">
        <v>0.19938163522221825</v>
      </c>
      <c r="G3204" s="14">
        <v>0.39653923107323746</v>
      </c>
      <c r="H3204" s="14">
        <v>1.2564475607374028</v>
      </c>
    </row>
    <row r="3205" spans="1:8">
      <c r="A3205" s="14" t="s">
        <v>2450</v>
      </c>
      <c r="B3205" s="14" t="s">
        <v>2451</v>
      </c>
      <c r="C3205" s="14" t="s">
        <v>5236</v>
      </c>
      <c r="D3205" s="14" t="s">
        <v>5236</v>
      </c>
      <c r="E3205" s="14" t="s">
        <v>5237</v>
      </c>
      <c r="F3205" s="14">
        <v>0.19938163522221825</v>
      </c>
      <c r="G3205" s="14">
        <v>0.39653923107323746</v>
      </c>
      <c r="H3205" s="14">
        <v>1.2564475607374028</v>
      </c>
    </row>
    <row r="3206" spans="1:8">
      <c r="A3206" s="14" t="s">
        <v>2450</v>
      </c>
      <c r="B3206" s="14" t="s">
        <v>2451</v>
      </c>
      <c r="C3206" s="14" t="s">
        <v>5686</v>
      </c>
      <c r="D3206" s="14" t="s">
        <v>5686</v>
      </c>
      <c r="E3206" s="14" t="s">
        <v>5687</v>
      </c>
      <c r="F3206" s="14">
        <v>0.19938163522221825</v>
      </c>
      <c r="G3206" s="14">
        <v>0.39653923107323746</v>
      </c>
      <c r="H3206" s="14">
        <v>1.2564475607374028</v>
      </c>
    </row>
    <row r="3207" spans="1:8">
      <c r="A3207" s="14" t="s">
        <v>2450</v>
      </c>
      <c r="B3207" s="14" t="s">
        <v>2451</v>
      </c>
      <c r="C3207" s="14" t="s">
        <v>5414</v>
      </c>
      <c r="D3207" s="14" t="s">
        <v>5414</v>
      </c>
      <c r="E3207" s="14" t="s">
        <v>5415</v>
      </c>
      <c r="F3207" s="14">
        <v>0.19938163522221825</v>
      </c>
      <c r="G3207" s="14">
        <v>0.39653923107323746</v>
      </c>
      <c r="H3207" s="14">
        <v>1.2564475607374028</v>
      </c>
    </row>
    <row r="3208" spans="1:8">
      <c r="A3208" s="14" t="s">
        <v>2450</v>
      </c>
      <c r="B3208" s="14" t="s">
        <v>2451</v>
      </c>
      <c r="C3208" s="14" t="s">
        <v>5250</v>
      </c>
      <c r="D3208" s="14" t="s">
        <v>5250</v>
      </c>
      <c r="E3208" s="14" t="s">
        <v>5251</v>
      </c>
      <c r="F3208" s="14">
        <v>0.19938163522221825</v>
      </c>
      <c r="G3208" s="14">
        <v>0.39653923107323746</v>
      </c>
      <c r="H3208" s="14">
        <v>1.2564475607374028</v>
      </c>
    </row>
    <row r="3209" spans="1:8">
      <c r="A3209" s="14" t="s">
        <v>2450</v>
      </c>
      <c r="B3209" s="14" t="s">
        <v>2451</v>
      </c>
      <c r="C3209" s="14" t="s">
        <v>5269</v>
      </c>
      <c r="D3209" s="14" t="s">
        <v>5269</v>
      </c>
      <c r="E3209" s="14" t="s">
        <v>5270</v>
      </c>
      <c r="F3209" s="14">
        <v>0.19938163522221825</v>
      </c>
      <c r="G3209" s="14">
        <v>0.39653923107323746</v>
      </c>
      <c r="H3209" s="14">
        <v>1.2564475607374028</v>
      </c>
    </row>
    <row r="3210" spans="1:8">
      <c r="A3210" s="14" t="s">
        <v>2452</v>
      </c>
      <c r="B3210" s="14" t="s">
        <v>2453</v>
      </c>
      <c r="C3210" s="14" t="s">
        <v>5736</v>
      </c>
      <c r="D3210" s="14" t="s">
        <v>5736</v>
      </c>
      <c r="E3210" s="14" t="s">
        <v>5737</v>
      </c>
      <c r="F3210" s="14">
        <v>0.1999458716477881</v>
      </c>
      <c r="G3210" s="14">
        <v>0.39653923107323746</v>
      </c>
      <c r="H3210" s="14">
        <v>1.7308936035964984</v>
      </c>
    </row>
    <row r="3211" spans="1:8">
      <c r="A3211" s="14" t="s">
        <v>2452</v>
      </c>
      <c r="B3211" s="14" t="s">
        <v>2453</v>
      </c>
      <c r="C3211" s="14" t="s">
        <v>5738</v>
      </c>
      <c r="D3211" s="14" t="s">
        <v>5738</v>
      </c>
      <c r="E3211" s="14" t="s">
        <v>5739</v>
      </c>
      <c r="F3211" s="14">
        <v>0.1999458716477881</v>
      </c>
      <c r="G3211" s="14">
        <v>0.39653923107323746</v>
      </c>
      <c r="H3211" s="14">
        <v>1.7308936035964984</v>
      </c>
    </row>
    <row r="3212" spans="1:8">
      <c r="A3212" s="14" t="s">
        <v>2452</v>
      </c>
      <c r="B3212" s="14" t="s">
        <v>2453</v>
      </c>
      <c r="C3212" s="14" t="s">
        <v>5635</v>
      </c>
      <c r="D3212" s="14" t="s">
        <v>5635</v>
      </c>
      <c r="E3212" s="14" t="s">
        <v>5636</v>
      </c>
      <c r="F3212" s="14">
        <v>0.1999458716477881</v>
      </c>
      <c r="G3212" s="14">
        <v>0.39653923107323746</v>
      </c>
      <c r="H3212" s="14">
        <v>1.7308936035964984</v>
      </c>
    </row>
    <row r="3213" spans="1:8">
      <c r="A3213" s="14" t="s">
        <v>2452</v>
      </c>
      <c r="B3213" s="14" t="s">
        <v>2453</v>
      </c>
      <c r="C3213" s="14" t="s">
        <v>5740</v>
      </c>
      <c r="D3213" s="14" t="s">
        <v>5740</v>
      </c>
      <c r="E3213" s="14" t="s">
        <v>5741</v>
      </c>
      <c r="F3213" s="14">
        <v>0.1999458716477881</v>
      </c>
      <c r="G3213" s="14">
        <v>0.39653923107323746</v>
      </c>
      <c r="H3213" s="14">
        <v>1.7308936035964984</v>
      </c>
    </row>
    <row r="3214" spans="1:8">
      <c r="A3214" s="14" t="s">
        <v>2454</v>
      </c>
      <c r="B3214" s="14" t="s">
        <v>2455</v>
      </c>
      <c r="C3214" s="14" t="s">
        <v>6212</v>
      </c>
      <c r="D3214" s="14" t="s">
        <v>6212</v>
      </c>
      <c r="E3214" s="14" t="s">
        <v>6213</v>
      </c>
      <c r="F3214" s="14">
        <v>0.1999458716477881</v>
      </c>
      <c r="G3214" s="14">
        <v>0.39653923107323746</v>
      </c>
      <c r="H3214" s="14">
        <v>1.7308936035964984</v>
      </c>
    </row>
    <row r="3215" spans="1:8">
      <c r="A3215" s="14" t="s">
        <v>2454</v>
      </c>
      <c r="B3215" s="14" t="s">
        <v>2455</v>
      </c>
      <c r="C3215" s="14" t="s">
        <v>5573</v>
      </c>
      <c r="D3215" s="14" t="s">
        <v>5573</v>
      </c>
      <c r="E3215" s="14" t="s">
        <v>5574</v>
      </c>
      <c r="F3215" s="14">
        <v>0.1999458716477881</v>
      </c>
      <c r="G3215" s="14">
        <v>0.39653923107323746</v>
      </c>
      <c r="H3215" s="14">
        <v>1.7308936035964984</v>
      </c>
    </row>
    <row r="3216" spans="1:8">
      <c r="A3216" s="14" t="s">
        <v>2454</v>
      </c>
      <c r="B3216" s="14" t="s">
        <v>2455</v>
      </c>
      <c r="C3216" s="14" t="s">
        <v>5426</v>
      </c>
      <c r="D3216" s="14" t="s">
        <v>5426</v>
      </c>
      <c r="E3216" s="14" t="s">
        <v>5427</v>
      </c>
      <c r="F3216" s="14">
        <v>0.1999458716477881</v>
      </c>
      <c r="G3216" s="14">
        <v>0.39653923107323746</v>
      </c>
      <c r="H3216" s="14">
        <v>1.7308936035964984</v>
      </c>
    </row>
    <row r="3217" spans="1:8">
      <c r="A3217" s="14" t="s">
        <v>2454</v>
      </c>
      <c r="B3217" s="14" t="s">
        <v>2455</v>
      </c>
      <c r="C3217" s="14" t="s">
        <v>5686</v>
      </c>
      <c r="D3217" s="14" t="s">
        <v>5686</v>
      </c>
      <c r="E3217" s="14" t="s">
        <v>5687</v>
      </c>
      <c r="F3217" s="14">
        <v>0.1999458716477881</v>
      </c>
      <c r="G3217" s="14">
        <v>0.39653923107323746</v>
      </c>
      <c r="H3217" s="14">
        <v>1.7308936035964984</v>
      </c>
    </row>
    <row r="3218" spans="1:8">
      <c r="A3218" s="14" t="s">
        <v>2456</v>
      </c>
      <c r="B3218" s="14" t="s">
        <v>2457</v>
      </c>
      <c r="C3218" s="14" t="s">
        <v>5424</v>
      </c>
      <c r="D3218" s="14" t="s">
        <v>5424</v>
      </c>
      <c r="E3218" s="14" t="s">
        <v>5425</v>
      </c>
      <c r="F3218" s="14">
        <v>0.1999458716477881</v>
      </c>
      <c r="G3218" s="14">
        <v>0.39653923107323746</v>
      </c>
      <c r="H3218" s="14">
        <v>1.7308936035964984</v>
      </c>
    </row>
    <row r="3219" spans="1:8">
      <c r="A3219" s="14" t="s">
        <v>2456</v>
      </c>
      <c r="B3219" s="14" t="s">
        <v>2457</v>
      </c>
      <c r="C3219" s="14" t="s">
        <v>5297</v>
      </c>
      <c r="D3219" s="14" t="s">
        <v>5297</v>
      </c>
      <c r="E3219" s="14" t="s">
        <v>5298</v>
      </c>
      <c r="F3219" s="14">
        <v>0.1999458716477881</v>
      </c>
      <c r="G3219" s="14">
        <v>0.39653923107323746</v>
      </c>
      <c r="H3219" s="14">
        <v>1.7308936035964984</v>
      </c>
    </row>
    <row r="3220" spans="1:8">
      <c r="A3220" s="14" t="s">
        <v>2456</v>
      </c>
      <c r="B3220" s="14" t="s">
        <v>2457</v>
      </c>
      <c r="C3220" s="14" t="s">
        <v>5235</v>
      </c>
      <c r="D3220" s="14" t="s">
        <v>5235</v>
      </c>
      <c r="E3220" s="14" t="s">
        <v>5172</v>
      </c>
      <c r="F3220" s="14">
        <v>0.1999458716477881</v>
      </c>
      <c r="G3220" s="14">
        <v>0.39653923107323746</v>
      </c>
      <c r="H3220" s="14">
        <v>1.7308936035964984</v>
      </c>
    </row>
    <row r="3221" spans="1:8">
      <c r="A3221" s="14" t="s">
        <v>2456</v>
      </c>
      <c r="B3221" s="14" t="s">
        <v>2457</v>
      </c>
      <c r="C3221" s="14" t="s">
        <v>5490</v>
      </c>
      <c r="D3221" s="14" t="s">
        <v>5490</v>
      </c>
      <c r="E3221" s="14" t="s">
        <v>5491</v>
      </c>
      <c r="F3221" s="14">
        <v>0.1999458716477881</v>
      </c>
      <c r="G3221" s="14">
        <v>0.39653923107323746</v>
      </c>
      <c r="H3221" s="14">
        <v>1.7308936035964984</v>
      </c>
    </row>
    <row r="3222" spans="1:8">
      <c r="A3222" s="14" t="s">
        <v>2458</v>
      </c>
      <c r="B3222" s="14" t="s">
        <v>2459</v>
      </c>
      <c r="C3222" s="14" t="s">
        <v>5625</v>
      </c>
      <c r="D3222" s="14" t="s">
        <v>5625</v>
      </c>
      <c r="E3222" s="14" t="s">
        <v>5626</v>
      </c>
      <c r="F3222" s="14">
        <v>0.1999458716477881</v>
      </c>
      <c r="G3222" s="14">
        <v>0.39653923107323746</v>
      </c>
      <c r="H3222" s="14">
        <v>1.7308936035964984</v>
      </c>
    </row>
    <row r="3223" spans="1:8">
      <c r="A3223" s="14" t="s">
        <v>2458</v>
      </c>
      <c r="B3223" s="14" t="s">
        <v>2459</v>
      </c>
      <c r="C3223" s="14" t="s">
        <v>5682</v>
      </c>
      <c r="D3223" s="14" t="s">
        <v>5682</v>
      </c>
      <c r="E3223" s="14" t="s">
        <v>5683</v>
      </c>
      <c r="F3223" s="14">
        <v>0.1999458716477881</v>
      </c>
      <c r="G3223" s="14">
        <v>0.39653923107323746</v>
      </c>
      <c r="H3223" s="14">
        <v>1.7308936035964984</v>
      </c>
    </row>
    <row r="3224" spans="1:8">
      <c r="A3224" s="14" t="s">
        <v>2458</v>
      </c>
      <c r="B3224" s="14" t="s">
        <v>2459</v>
      </c>
      <c r="C3224" s="14" t="s">
        <v>5354</v>
      </c>
      <c r="D3224" s="14" t="s">
        <v>5354</v>
      </c>
      <c r="E3224" s="14" t="s">
        <v>5355</v>
      </c>
      <c r="F3224" s="14">
        <v>0.1999458716477881</v>
      </c>
      <c r="G3224" s="14">
        <v>0.39653923107323746</v>
      </c>
      <c r="H3224" s="14">
        <v>1.7308936035964984</v>
      </c>
    </row>
    <row r="3225" spans="1:8">
      <c r="A3225" s="14" t="s">
        <v>2458</v>
      </c>
      <c r="B3225" s="14" t="s">
        <v>2459</v>
      </c>
      <c r="C3225" s="14" t="s">
        <v>5494</v>
      </c>
      <c r="D3225" s="14" t="s">
        <v>5494</v>
      </c>
      <c r="E3225" s="14" t="s">
        <v>5495</v>
      </c>
      <c r="F3225" s="14">
        <v>0.1999458716477881</v>
      </c>
      <c r="G3225" s="14">
        <v>0.39653923107323746</v>
      </c>
      <c r="H3225" s="14">
        <v>1.7308936035964984</v>
      </c>
    </row>
    <row r="3226" spans="1:8">
      <c r="A3226" s="14" t="s">
        <v>2460</v>
      </c>
      <c r="B3226" s="14" t="s">
        <v>2461</v>
      </c>
      <c r="C3226" s="14" t="s">
        <v>5455</v>
      </c>
      <c r="D3226" s="14" t="s">
        <v>5455</v>
      </c>
      <c r="E3226" s="14" t="s">
        <v>5456</v>
      </c>
      <c r="F3226" s="14">
        <v>0.20135079176174137</v>
      </c>
      <c r="G3226" s="14">
        <v>0.39653923107323746</v>
      </c>
      <c r="H3226" s="14">
        <v>1.4672027811735939</v>
      </c>
    </row>
    <row r="3227" spans="1:8">
      <c r="A3227" s="14" t="s">
        <v>2460</v>
      </c>
      <c r="B3227" s="14" t="s">
        <v>2461</v>
      </c>
      <c r="C3227" s="14" t="s">
        <v>5277</v>
      </c>
      <c r="D3227" s="14" t="s">
        <v>5277</v>
      </c>
      <c r="E3227" s="14" t="s">
        <v>5278</v>
      </c>
      <c r="F3227" s="14">
        <v>0.20135079176174137</v>
      </c>
      <c r="G3227" s="14">
        <v>0.39653923107323746</v>
      </c>
      <c r="H3227" s="14">
        <v>1.4672027811735939</v>
      </c>
    </row>
    <row r="3228" spans="1:8">
      <c r="A3228" s="14" t="s">
        <v>2460</v>
      </c>
      <c r="B3228" s="14" t="s">
        <v>2461</v>
      </c>
      <c r="C3228" s="14" t="s">
        <v>5161</v>
      </c>
      <c r="D3228" s="14" t="s">
        <v>5161</v>
      </c>
      <c r="E3228" s="14" t="s">
        <v>5162</v>
      </c>
      <c r="F3228" s="14">
        <v>0.20135079176174137</v>
      </c>
      <c r="G3228" s="14">
        <v>0.39653923107323746</v>
      </c>
      <c r="H3228" s="14">
        <v>1.4672027811735939</v>
      </c>
    </row>
    <row r="3229" spans="1:8">
      <c r="A3229" s="14" t="s">
        <v>2460</v>
      </c>
      <c r="B3229" s="14" t="s">
        <v>2461</v>
      </c>
      <c r="C3229" s="14" t="s">
        <v>5179</v>
      </c>
      <c r="D3229" s="14" t="s">
        <v>5179</v>
      </c>
      <c r="E3229" s="14" t="s">
        <v>5180</v>
      </c>
      <c r="F3229" s="14">
        <v>0.20135079176174137</v>
      </c>
      <c r="G3229" s="14">
        <v>0.39653923107323746</v>
      </c>
      <c r="H3229" s="14">
        <v>1.4672027811735939</v>
      </c>
    </row>
    <row r="3230" spans="1:8">
      <c r="A3230" s="14" t="s">
        <v>2460</v>
      </c>
      <c r="B3230" s="14" t="s">
        <v>2461</v>
      </c>
      <c r="C3230" s="14" t="s">
        <v>5873</v>
      </c>
      <c r="D3230" s="14" t="s">
        <v>5873</v>
      </c>
      <c r="E3230" s="14" t="s">
        <v>5874</v>
      </c>
      <c r="F3230" s="14">
        <v>0.20135079176174137</v>
      </c>
      <c r="G3230" s="14">
        <v>0.39653923107323746</v>
      </c>
      <c r="H3230" s="14">
        <v>1.4672027811735939</v>
      </c>
    </row>
    <row r="3231" spans="1:8">
      <c r="A3231" s="14" t="s">
        <v>2460</v>
      </c>
      <c r="B3231" s="14" t="s">
        <v>2461</v>
      </c>
      <c r="C3231" s="14" t="s">
        <v>5334</v>
      </c>
      <c r="D3231" s="14" t="s">
        <v>5334</v>
      </c>
      <c r="E3231" s="14" t="s">
        <v>5335</v>
      </c>
      <c r="F3231" s="14">
        <v>0.20135079176174137</v>
      </c>
      <c r="G3231" s="14">
        <v>0.39653923107323746</v>
      </c>
      <c r="H3231" s="14">
        <v>1.4672027811735939</v>
      </c>
    </row>
    <row r="3232" spans="1:8">
      <c r="A3232" s="14" t="s">
        <v>2460</v>
      </c>
      <c r="B3232" s="14" t="s">
        <v>2461</v>
      </c>
      <c r="C3232" s="14" t="s">
        <v>5306</v>
      </c>
      <c r="D3232" s="14" t="s">
        <v>5306</v>
      </c>
      <c r="E3232" s="14" t="s">
        <v>5307</v>
      </c>
      <c r="F3232" s="14">
        <v>0.20135079176174137</v>
      </c>
      <c r="G3232" s="14">
        <v>0.39653923107323746</v>
      </c>
      <c r="H3232" s="14">
        <v>1.4672027811735939</v>
      </c>
    </row>
    <row r="3233" spans="1:8">
      <c r="A3233" s="14" t="s">
        <v>2462</v>
      </c>
      <c r="B3233" s="14" t="s">
        <v>2463</v>
      </c>
      <c r="C3233" s="14" t="s">
        <v>5179</v>
      </c>
      <c r="D3233" s="14" t="s">
        <v>5179</v>
      </c>
      <c r="E3233" s="14" t="s">
        <v>5180</v>
      </c>
      <c r="F3233" s="14">
        <v>0.2037222479302056</v>
      </c>
      <c r="G3233" s="14">
        <v>0.39653923107323746</v>
      </c>
      <c r="H3233" s="14">
        <v>1.5186141993818332</v>
      </c>
    </row>
    <row r="3234" spans="1:8">
      <c r="A3234" s="14" t="s">
        <v>2462</v>
      </c>
      <c r="B3234" s="14" t="s">
        <v>2463</v>
      </c>
      <c r="C3234" s="14" t="s">
        <v>5590</v>
      </c>
      <c r="D3234" s="14" t="s">
        <v>5590</v>
      </c>
      <c r="E3234" s="14" t="s">
        <v>5591</v>
      </c>
      <c r="F3234" s="14">
        <v>0.2037222479302056</v>
      </c>
      <c r="G3234" s="14">
        <v>0.39653923107323746</v>
      </c>
      <c r="H3234" s="14">
        <v>1.5186141993818332</v>
      </c>
    </row>
    <row r="3235" spans="1:8">
      <c r="A3235" s="14" t="s">
        <v>2462</v>
      </c>
      <c r="B3235" s="14" t="s">
        <v>2463</v>
      </c>
      <c r="C3235" s="14" t="s">
        <v>5573</v>
      </c>
      <c r="D3235" s="14" t="s">
        <v>5573</v>
      </c>
      <c r="E3235" s="14" t="s">
        <v>5574</v>
      </c>
      <c r="F3235" s="14">
        <v>0.2037222479302056</v>
      </c>
      <c r="G3235" s="14">
        <v>0.39653923107323746</v>
      </c>
      <c r="H3235" s="14">
        <v>1.5186141993818332</v>
      </c>
    </row>
    <row r="3236" spans="1:8">
      <c r="A3236" s="14" t="s">
        <v>2462</v>
      </c>
      <c r="B3236" s="14" t="s">
        <v>2463</v>
      </c>
      <c r="C3236" s="14" t="s">
        <v>5564</v>
      </c>
      <c r="D3236" s="14" t="s">
        <v>5564</v>
      </c>
      <c r="E3236" s="14" t="s">
        <v>5565</v>
      </c>
      <c r="F3236" s="14">
        <v>0.2037222479302056</v>
      </c>
      <c r="G3236" s="14">
        <v>0.39653923107323746</v>
      </c>
      <c r="H3236" s="14">
        <v>1.5186141993818332</v>
      </c>
    </row>
    <row r="3237" spans="1:8">
      <c r="A3237" s="14" t="s">
        <v>2462</v>
      </c>
      <c r="B3237" s="14" t="s">
        <v>2463</v>
      </c>
      <c r="C3237" s="14" t="s">
        <v>5494</v>
      </c>
      <c r="D3237" s="14" t="s">
        <v>5494</v>
      </c>
      <c r="E3237" s="14" t="s">
        <v>5495</v>
      </c>
      <c r="F3237" s="14">
        <v>0.2037222479302056</v>
      </c>
      <c r="G3237" s="14">
        <v>0.39653923107323746</v>
      </c>
      <c r="H3237" s="14">
        <v>1.5186141993818332</v>
      </c>
    </row>
    <row r="3238" spans="1:8">
      <c r="A3238" s="14" t="s">
        <v>2462</v>
      </c>
      <c r="B3238" s="14" t="s">
        <v>2463</v>
      </c>
      <c r="C3238" s="14" t="s">
        <v>5666</v>
      </c>
      <c r="D3238" s="14" t="s">
        <v>5666</v>
      </c>
      <c r="E3238" s="14" t="s">
        <v>5667</v>
      </c>
      <c r="F3238" s="14">
        <v>0.2037222479302056</v>
      </c>
      <c r="G3238" s="14">
        <v>0.39653923107323746</v>
      </c>
      <c r="H3238" s="14">
        <v>1.5186141993818332</v>
      </c>
    </row>
    <row r="3239" spans="1:8">
      <c r="A3239" s="14" t="s">
        <v>2464</v>
      </c>
      <c r="B3239" s="14" t="s">
        <v>2465</v>
      </c>
      <c r="C3239" s="14" t="s">
        <v>5246</v>
      </c>
      <c r="D3239" s="14" t="s">
        <v>5246</v>
      </c>
      <c r="E3239" s="14" t="s">
        <v>5247</v>
      </c>
      <c r="F3239" s="14">
        <v>0.20382857671988841</v>
      </c>
      <c r="G3239" s="14">
        <v>0.39653923107323746</v>
      </c>
      <c r="H3239" s="14">
        <v>4.4714751426242865</v>
      </c>
    </row>
    <row r="3240" spans="1:8">
      <c r="A3240" s="14" t="s">
        <v>2466</v>
      </c>
      <c r="B3240" s="14" t="s">
        <v>2467</v>
      </c>
      <c r="C3240" s="14" t="s">
        <v>5653</v>
      </c>
      <c r="D3240" s="14" t="s">
        <v>5653</v>
      </c>
      <c r="E3240" s="14" t="s">
        <v>5654</v>
      </c>
      <c r="F3240" s="14">
        <v>0.20382857671988841</v>
      </c>
      <c r="G3240" s="14">
        <v>0.39653923107323746</v>
      </c>
      <c r="H3240" s="14">
        <v>4.4714751426242865</v>
      </c>
    </row>
    <row r="3241" spans="1:8">
      <c r="A3241" s="14" t="s">
        <v>2468</v>
      </c>
      <c r="B3241" s="14" t="s">
        <v>2469</v>
      </c>
      <c r="C3241" s="14" t="s">
        <v>5354</v>
      </c>
      <c r="D3241" s="14" t="s">
        <v>5354</v>
      </c>
      <c r="E3241" s="14" t="s">
        <v>5355</v>
      </c>
      <c r="F3241" s="14">
        <v>0.20382857671988841</v>
      </c>
      <c r="G3241" s="14">
        <v>0.39653923107323746</v>
      </c>
      <c r="H3241" s="14">
        <v>4.4714751426242865</v>
      </c>
    </row>
    <row r="3242" spans="1:8">
      <c r="A3242" s="14" t="s">
        <v>2470</v>
      </c>
      <c r="B3242" s="14" t="s">
        <v>2471</v>
      </c>
      <c r="C3242" s="14" t="s">
        <v>5799</v>
      </c>
      <c r="D3242" s="14" t="s">
        <v>5799</v>
      </c>
      <c r="E3242" s="14" t="s">
        <v>5800</v>
      </c>
      <c r="F3242" s="14">
        <v>0.20382857671988841</v>
      </c>
      <c r="G3242" s="14">
        <v>0.39653923107323746</v>
      </c>
      <c r="H3242" s="14">
        <v>4.4714751426242865</v>
      </c>
    </row>
    <row r="3243" spans="1:8">
      <c r="A3243" s="14" t="s">
        <v>2472</v>
      </c>
      <c r="B3243" s="14" t="s">
        <v>2473</v>
      </c>
      <c r="C3243" s="14" t="s">
        <v>5234</v>
      </c>
      <c r="D3243" s="14" t="s">
        <v>5234</v>
      </c>
      <c r="E3243" s="14" t="s">
        <v>5172</v>
      </c>
      <c r="F3243" s="14">
        <v>0.20382857671988841</v>
      </c>
      <c r="G3243" s="14">
        <v>0.39653923107323746</v>
      </c>
      <c r="H3243" s="14">
        <v>4.4714751426242865</v>
      </c>
    </row>
    <row r="3244" spans="1:8">
      <c r="A3244" s="14" t="s">
        <v>2474</v>
      </c>
      <c r="B3244" s="14" t="s">
        <v>2475</v>
      </c>
      <c r="C3244" s="14" t="s">
        <v>5297</v>
      </c>
      <c r="D3244" s="14" t="s">
        <v>5297</v>
      </c>
      <c r="E3244" s="14" t="s">
        <v>5298</v>
      </c>
      <c r="F3244" s="14">
        <v>0.20382857671988841</v>
      </c>
      <c r="G3244" s="14">
        <v>0.39653923107323746</v>
      </c>
      <c r="H3244" s="14">
        <v>4.4714751426242865</v>
      </c>
    </row>
    <row r="3245" spans="1:8">
      <c r="A3245" s="14" t="s">
        <v>2476</v>
      </c>
      <c r="B3245" s="14" t="s">
        <v>2477</v>
      </c>
      <c r="C3245" s="14" t="s">
        <v>5161</v>
      </c>
      <c r="D3245" s="14" t="s">
        <v>5161</v>
      </c>
      <c r="E3245" s="14" t="s">
        <v>5162</v>
      </c>
      <c r="F3245" s="14">
        <v>0.20382857671988841</v>
      </c>
      <c r="G3245" s="14">
        <v>0.39653923107323746</v>
      </c>
      <c r="H3245" s="14">
        <v>4.4714751426242865</v>
      </c>
    </row>
    <row r="3246" spans="1:8">
      <c r="A3246" s="14" t="s">
        <v>2478</v>
      </c>
      <c r="B3246" s="14" t="s">
        <v>2479</v>
      </c>
      <c r="C3246" s="14" t="s">
        <v>5684</v>
      </c>
      <c r="D3246" s="14" t="s">
        <v>5684</v>
      </c>
      <c r="E3246" s="14" t="s">
        <v>5685</v>
      </c>
      <c r="F3246" s="14">
        <v>0.20382857671988841</v>
      </c>
      <c r="G3246" s="14">
        <v>0.39653923107323746</v>
      </c>
      <c r="H3246" s="14">
        <v>4.4714751426242865</v>
      </c>
    </row>
    <row r="3247" spans="1:8">
      <c r="A3247" s="14" t="s">
        <v>2480</v>
      </c>
      <c r="B3247" s="14" t="s">
        <v>2481</v>
      </c>
      <c r="C3247" s="14" t="s">
        <v>5281</v>
      </c>
      <c r="D3247" s="14" t="s">
        <v>5281</v>
      </c>
      <c r="E3247" s="14" t="s">
        <v>5282</v>
      </c>
      <c r="F3247" s="14">
        <v>0.20382857671988841</v>
      </c>
      <c r="G3247" s="14">
        <v>0.39653923107323746</v>
      </c>
      <c r="H3247" s="14">
        <v>4.4714751426242865</v>
      </c>
    </row>
    <row r="3248" spans="1:8">
      <c r="A3248" s="14" t="s">
        <v>2482</v>
      </c>
      <c r="B3248" s="14" t="s">
        <v>2483</v>
      </c>
      <c r="C3248" s="14" t="s">
        <v>6007</v>
      </c>
      <c r="D3248" s="14" t="s">
        <v>6007</v>
      </c>
      <c r="E3248" s="14" t="s">
        <v>6008</v>
      </c>
      <c r="F3248" s="14">
        <v>0.20382857671988841</v>
      </c>
      <c r="G3248" s="14">
        <v>0.39653923107323746</v>
      </c>
      <c r="H3248" s="14">
        <v>4.4714751426242865</v>
      </c>
    </row>
    <row r="3249" spans="1:8">
      <c r="A3249" s="14" t="s">
        <v>2484</v>
      </c>
      <c r="B3249" s="14" t="s">
        <v>2485</v>
      </c>
      <c r="C3249" s="14" t="s">
        <v>5259</v>
      </c>
      <c r="D3249" s="14" t="s">
        <v>5259</v>
      </c>
      <c r="E3249" s="14" t="s">
        <v>5260</v>
      </c>
      <c r="F3249" s="14">
        <v>0.20382857671988841</v>
      </c>
      <c r="G3249" s="14">
        <v>0.39653923107323746</v>
      </c>
      <c r="H3249" s="14">
        <v>4.4714751426242865</v>
      </c>
    </row>
    <row r="3250" spans="1:8">
      <c r="A3250" s="14" t="s">
        <v>2486</v>
      </c>
      <c r="B3250" s="14" t="s">
        <v>2487</v>
      </c>
      <c r="C3250" s="14" t="s">
        <v>5161</v>
      </c>
      <c r="D3250" s="14" t="s">
        <v>5161</v>
      </c>
      <c r="E3250" s="14" t="s">
        <v>5162</v>
      </c>
      <c r="F3250" s="14">
        <v>0.20382857671988841</v>
      </c>
      <c r="G3250" s="14">
        <v>0.39653923107323746</v>
      </c>
      <c r="H3250" s="14">
        <v>4.4714751426242865</v>
      </c>
    </row>
    <row r="3251" spans="1:8">
      <c r="A3251" s="14" t="s">
        <v>2488</v>
      </c>
      <c r="B3251" s="14" t="s">
        <v>2489</v>
      </c>
      <c r="C3251" s="14" t="s">
        <v>6195</v>
      </c>
      <c r="D3251" s="14" t="s">
        <v>6195</v>
      </c>
      <c r="E3251" s="14" t="s">
        <v>6196</v>
      </c>
      <c r="F3251" s="14">
        <v>0.20382857671988841</v>
      </c>
      <c r="G3251" s="14">
        <v>0.39653923107323746</v>
      </c>
      <c r="H3251" s="14">
        <v>4.4714751426242865</v>
      </c>
    </row>
    <row r="3252" spans="1:8">
      <c r="A3252" s="14" t="s">
        <v>2490</v>
      </c>
      <c r="B3252" s="14" t="s">
        <v>2491</v>
      </c>
      <c r="C3252" s="14" t="s">
        <v>5627</v>
      </c>
      <c r="D3252" s="14" t="s">
        <v>5627</v>
      </c>
      <c r="E3252" s="14" t="s">
        <v>5628</v>
      </c>
      <c r="F3252" s="14">
        <v>0.20382857671988841</v>
      </c>
      <c r="G3252" s="14">
        <v>0.39653923107323746</v>
      </c>
      <c r="H3252" s="14">
        <v>4.4714751426242865</v>
      </c>
    </row>
    <row r="3253" spans="1:8">
      <c r="A3253" s="14" t="s">
        <v>2492</v>
      </c>
      <c r="B3253" s="14" t="s">
        <v>2493</v>
      </c>
      <c r="C3253" s="14" t="s">
        <v>5755</v>
      </c>
      <c r="D3253" s="14" t="s">
        <v>5755</v>
      </c>
      <c r="E3253" s="14" t="s">
        <v>5756</v>
      </c>
      <c r="F3253" s="14">
        <v>0.20382857671988841</v>
      </c>
      <c r="G3253" s="14">
        <v>0.39653923107323746</v>
      </c>
      <c r="H3253" s="14">
        <v>4.4714751426242865</v>
      </c>
    </row>
    <row r="3254" spans="1:8">
      <c r="A3254" s="14" t="s">
        <v>2494</v>
      </c>
      <c r="B3254" s="14" t="s">
        <v>2495</v>
      </c>
      <c r="C3254" s="14" t="s">
        <v>5522</v>
      </c>
      <c r="D3254" s="14" t="s">
        <v>5522</v>
      </c>
      <c r="E3254" s="14" t="s">
        <v>5523</v>
      </c>
      <c r="F3254" s="14">
        <v>0.20382857671988841</v>
      </c>
      <c r="G3254" s="14">
        <v>0.39653923107323746</v>
      </c>
      <c r="H3254" s="14">
        <v>4.4714751426242865</v>
      </c>
    </row>
    <row r="3255" spans="1:8">
      <c r="A3255" s="14" t="s">
        <v>2496</v>
      </c>
      <c r="B3255" s="14" t="s">
        <v>2497</v>
      </c>
      <c r="C3255" s="14" t="s">
        <v>5520</v>
      </c>
      <c r="D3255" s="14" t="s">
        <v>5520</v>
      </c>
      <c r="E3255" s="14" t="s">
        <v>5521</v>
      </c>
      <c r="F3255" s="14">
        <v>0.20382857671988841</v>
      </c>
      <c r="G3255" s="14">
        <v>0.39653923107323746</v>
      </c>
      <c r="H3255" s="14">
        <v>4.4714751426242865</v>
      </c>
    </row>
    <row r="3256" spans="1:8">
      <c r="A3256" s="14" t="s">
        <v>2498</v>
      </c>
      <c r="B3256" s="14" t="s">
        <v>2499</v>
      </c>
      <c r="C3256" s="14" t="s">
        <v>5449</v>
      </c>
      <c r="D3256" s="14" t="s">
        <v>5449</v>
      </c>
      <c r="E3256" s="14" t="s">
        <v>5450</v>
      </c>
      <c r="F3256" s="14">
        <v>0.20382857671988841</v>
      </c>
      <c r="G3256" s="14">
        <v>0.39653923107323746</v>
      </c>
      <c r="H3256" s="14">
        <v>4.4714751426242865</v>
      </c>
    </row>
    <row r="3257" spans="1:8">
      <c r="A3257" s="14" t="s">
        <v>2500</v>
      </c>
      <c r="B3257" s="14" t="s">
        <v>2501</v>
      </c>
      <c r="C3257" s="14" t="s">
        <v>5455</v>
      </c>
      <c r="D3257" s="14" t="s">
        <v>5455</v>
      </c>
      <c r="E3257" s="14" t="s">
        <v>5456</v>
      </c>
      <c r="F3257" s="14">
        <v>0.20382857671988841</v>
      </c>
      <c r="G3257" s="14">
        <v>0.39653923107323746</v>
      </c>
      <c r="H3257" s="14">
        <v>4.4714751426242865</v>
      </c>
    </row>
    <row r="3258" spans="1:8">
      <c r="A3258" s="14" t="s">
        <v>2502</v>
      </c>
      <c r="B3258" s="14" t="s">
        <v>2503</v>
      </c>
      <c r="C3258" s="14" t="s">
        <v>5484</v>
      </c>
      <c r="D3258" s="14" t="s">
        <v>5484</v>
      </c>
      <c r="E3258" s="14" t="s">
        <v>5485</v>
      </c>
      <c r="F3258" s="14">
        <v>0.20382857671988841</v>
      </c>
      <c r="G3258" s="14">
        <v>0.39653923107323746</v>
      </c>
      <c r="H3258" s="14">
        <v>4.4714751426242865</v>
      </c>
    </row>
    <row r="3259" spans="1:8">
      <c r="A3259" s="14" t="s">
        <v>2504</v>
      </c>
      <c r="B3259" s="14" t="s">
        <v>2505</v>
      </c>
      <c r="C3259" s="14" t="s">
        <v>6074</v>
      </c>
      <c r="D3259" s="14" t="s">
        <v>6074</v>
      </c>
      <c r="E3259" s="14" t="s">
        <v>6075</v>
      </c>
      <c r="F3259" s="14">
        <v>0.20382857671988841</v>
      </c>
      <c r="G3259" s="14">
        <v>0.39653923107323746</v>
      </c>
      <c r="H3259" s="14">
        <v>4.4714751426242865</v>
      </c>
    </row>
    <row r="3260" spans="1:8">
      <c r="A3260" s="14" t="s">
        <v>2506</v>
      </c>
      <c r="B3260" s="14" t="s">
        <v>2507</v>
      </c>
      <c r="C3260" s="14" t="s">
        <v>5445</v>
      </c>
      <c r="D3260" s="14" t="s">
        <v>5445</v>
      </c>
      <c r="E3260" s="14" t="s">
        <v>5446</v>
      </c>
      <c r="F3260" s="14">
        <v>0.20382857671988841</v>
      </c>
      <c r="G3260" s="14">
        <v>0.39653923107323746</v>
      </c>
      <c r="H3260" s="14">
        <v>4.4714751426242865</v>
      </c>
    </row>
    <row r="3261" spans="1:8">
      <c r="A3261" s="14" t="s">
        <v>2508</v>
      </c>
      <c r="B3261" s="14" t="s">
        <v>2509</v>
      </c>
      <c r="C3261" s="14" t="s">
        <v>5306</v>
      </c>
      <c r="D3261" s="14" t="s">
        <v>5306</v>
      </c>
      <c r="E3261" s="14" t="s">
        <v>5307</v>
      </c>
      <c r="F3261" s="14">
        <v>0.20382857671988841</v>
      </c>
      <c r="G3261" s="14">
        <v>0.39653923107323746</v>
      </c>
      <c r="H3261" s="14">
        <v>4.4714751426242865</v>
      </c>
    </row>
    <row r="3262" spans="1:8">
      <c r="A3262" s="14" t="s">
        <v>2510</v>
      </c>
      <c r="B3262" s="14" t="s">
        <v>2511</v>
      </c>
      <c r="C3262" s="14" t="s">
        <v>5677</v>
      </c>
      <c r="D3262" s="14" t="s">
        <v>5677</v>
      </c>
      <c r="E3262" s="14" t="s">
        <v>5678</v>
      </c>
      <c r="F3262" s="14">
        <v>0.20382857671988841</v>
      </c>
      <c r="G3262" s="14">
        <v>0.39653923107323746</v>
      </c>
      <c r="H3262" s="14">
        <v>4.4714751426242865</v>
      </c>
    </row>
    <row r="3263" spans="1:8">
      <c r="A3263" s="14" t="s">
        <v>2512</v>
      </c>
      <c r="B3263" s="14" t="s">
        <v>2513</v>
      </c>
      <c r="C3263" s="14" t="s">
        <v>5686</v>
      </c>
      <c r="D3263" s="14" t="s">
        <v>5686</v>
      </c>
      <c r="E3263" s="14" t="s">
        <v>5687</v>
      </c>
      <c r="F3263" s="14">
        <v>0.20382857671988841</v>
      </c>
      <c r="G3263" s="14">
        <v>0.39653923107323746</v>
      </c>
      <c r="H3263" s="14">
        <v>4.4714751426242865</v>
      </c>
    </row>
    <row r="3264" spans="1:8">
      <c r="A3264" s="14" t="s">
        <v>2514</v>
      </c>
      <c r="B3264" s="14" t="s">
        <v>2515</v>
      </c>
      <c r="C3264" s="14" t="s">
        <v>5277</v>
      </c>
      <c r="D3264" s="14" t="s">
        <v>5277</v>
      </c>
      <c r="E3264" s="14" t="s">
        <v>5278</v>
      </c>
      <c r="F3264" s="14">
        <v>0.20382857671988841</v>
      </c>
      <c r="G3264" s="14">
        <v>0.39653923107323746</v>
      </c>
      <c r="H3264" s="14">
        <v>4.4714751426242865</v>
      </c>
    </row>
    <row r="3265" spans="1:8">
      <c r="A3265" s="14" t="s">
        <v>2516</v>
      </c>
      <c r="B3265" s="14" t="s">
        <v>2517</v>
      </c>
      <c r="C3265" s="14" t="s">
        <v>5277</v>
      </c>
      <c r="D3265" s="14" t="s">
        <v>5277</v>
      </c>
      <c r="E3265" s="14" t="s">
        <v>5278</v>
      </c>
      <c r="F3265" s="14">
        <v>0.20382857671988841</v>
      </c>
      <c r="G3265" s="14">
        <v>0.39653923107323746</v>
      </c>
      <c r="H3265" s="14">
        <v>4.4714751426242865</v>
      </c>
    </row>
    <row r="3266" spans="1:8">
      <c r="A3266" s="14" t="s">
        <v>2518</v>
      </c>
      <c r="B3266" s="14" t="s">
        <v>2519</v>
      </c>
      <c r="C3266" s="14" t="s">
        <v>5277</v>
      </c>
      <c r="D3266" s="14" t="s">
        <v>5277</v>
      </c>
      <c r="E3266" s="14" t="s">
        <v>5278</v>
      </c>
      <c r="F3266" s="14">
        <v>0.20382857671988841</v>
      </c>
      <c r="G3266" s="14">
        <v>0.39653923107323746</v>
      </c>
      <c r="H3266" s="14">
        <v>4.4714751426242865</v>
      </c>
    </row>
    <row r="3267" spans="1:8">
      <c r="A3267" s="14" t="s">
        <v>2520</v>
      </c>
      <c r="B3267" s="14" t="s">
        <v>2521</v>
      </c>
      <c r="C3267" s="14" t="s">
        <v>6201</v>
      </c>
      <c r="D3267" s="14" t="s">
        <v>6201</v>
      </c>
      <c r="E3267" s="14" t="s">
        <v>5172</v>
      </c>
      <c r="F3267" s="14">
        <v>0.20382857671988841</v>
      </c>
      <c r="G3267" s="14">
        <v>0.39653923107323746</v>
      </c>
      <c r="H3267" s="14">
        <v>4.4714751426242865</v>
      </c>
    </row>
    <row r="3268" spans="1:8">
      <c r="A3268" s="14" t="s">
        <v>2522</v>
      </c>
      <c r="B3268" s="14" t="s">
        <v>2523</v>
      </c>
      <c r="C3268" s="14" t="s">
        <v>5879</v>
      </c>
      <c r="D3268" s="14" t="s">
        <v>5879</v>
      </c>
      <c r="E3268" s="14" t="s">
        <v>5880</v>
      </c>
      <c r="F3268" s="14">
        <v>0.20382857671988841</v>
      </c>
      <c r="G3268" s="14">
        <v>0.39653923107323746</v>
      </c>
      <c r="H3268" s="14">
        <v>4.4714751426242865</v>
      </c>
    </row>
    <row r="3269" spans="1:8">
      <c r="A3269" s="14" t="s">
        <v>2524</v>
      </c>
      <c r="B3269" s="14" t="s">
        <v>2525</v>
      </c>
      <c r="C3269" s="14" t="s">
        <v>5252</v>
      </c>
      <c r="D3269" s="14" t="s">
        <v>5252</v>
      </c>
      <c r="E3269" s="14" t="s">
        <v>5253</v>
      </c>
      <c r="F3269" s="14">
        <v>0.20382857671988841</v>
      </c>
      <c r="G3269" s="14">
        <v>0.39653923107323746</v>
      </c>
      <c r="H3269" s="14">
        <v>4.4714751426242865</v>
      </c>
    </row>
    <row r="3270" spans="1:8">
      <c r="A3270" s="14" t="s">
        <v>2526</v>
      </c>
      <c r="B3270" s="14" t="s">
        <v>2527</v>
      </c>
      <c r="C3270" s="14" t="s">
        <v>5281</v>
      </c>
      <c r="D3270" s="14" t="s">
        <v>5281</v>
      </c>
      <c r="E3270" s="14" t="s">
        <v>5282</v>
      </c>
      <c r="F3270" s="14">
        <v>0.20382857671988841</v>
      </c>
      <c r="G3270" s="14">
        <v>0.39653923107323746</v>
      </c>
      <c r="H3270" s="14">
        <v>4.4714751426242865</v>
      </c>
    </row>
    <row r="3271" spans="1:8">
      <c r="A3271" s="14" t="s">
        <v>2528</v>
      </c>
      <c r="B3271" s="14" t="s">
        <v>2529</v>
      </c>
      <c r="C3271" s="14" t="s">
        <v>5238</v>
      </c>
      <c r="D3271" s="14" t="s">
        <v>5238</v>
      </c>
      <c r="E3271" s="14" t="s">
        <v>5239</v>
      </c>
      <c r="F3271" s="14">
        <v>0.20382857671988841</v>
      </c>
      <c r="G3271" s="14">
        <v>0.39653923107323746</v>
      </c>
      <c r="H3271" s="14">
        <v>4.4714751426242865</v>
      </c>
    </row>
    <row r="3272" spans="1:8">
      <c r="A3272" s="14" t="s">
        <v>2530</v>
      </c>
      <c r="B3272" s="14" t="s">
        <v>2531</v>
      </c>
      <c r="C3272" s="14" t="s">
        <v>5185</v>
      </c>
      <c r="D3272" s="14" t="s">
        <v>5185</v>
      </c>
      <c r="E3272" s="14" t="s">
        <v>5186</v>
      </c>
      <c r="F3272" s="14">
        <v>0.20382857671988841</v>
      </c>
      <c r="G3272" s="14">
        <v>0.39653923107323746</v>
      </c>
      <c r="H3272" s="14">
        <v>4.4714751426242865</v>
      </c>
    </row>
    <row r="3273" spans="1:8">
      <c r="A3273" s="14" t="s">
        <v>2532</v>
      </c>
      <c r="B3273" s="14" t="s">
        <v>2533</v>
      </c>
      <c r="C3273" s="14" t="s">
        <v>5190</v>
      </c>
      <c r="D3273" s="14" t="s">
        <v>5190</v>
      </c>
      <c r="E3273" s="14" t="s">
        <v>5191</v>
      </c>
      <c r="F3273" s="14">
        <v>0.20382857671988841</v>
      </c>
      <c r="G3273" s="14">
        <v>0.39653923107323746</v>
      </c>
      <c r="H3273" s="14">
        <v>4.4714751426242865</v>
      </c>
    </row>
    <row r="3274" spans="1:8">
      <c r="A3274" s="14" t="s">
        <v>2534</v>
      </c>
      <c r="B3274" s="14" t="s">
        <v>2535</v>
      </c>
      <c r="C3274" s="14" t="s">
        <v>5163</v>
      </c>
      <c r="D3274" s="14" t="s">
        <v>5163</v>
      </c>
      <c r="E3274" s="14" t="s">
        <v>5164</v>
      </c>
      <c r="F3274" s="14">
        <v>0.20382857671988841</v>
      </c>
      <c r="G3274" s="14">
        <v>0.39653923107323746</v>
      </c>
      <c r="H3274" s="14">
        <v>4.4714751426242865</v>
      </c>
    </row>
    <row r="3275" spans="1:8">
      <c r="A3275" s="14" t="s">
        <v>2536</v>
      </c>
      <c r="B3275" s="14" t="s">
        <v>2537</v>
      </c>
      <c r="C3275" s="14" t="s">
        <v>5623</v>
      </c>
      <c r="D3275" s="14" t="s">
        <v>5623</v>
      </c>
      <c r="E3275" s="14" t="s">
        <v>5624</v>
      </c>
      <c r="F3275" s="14">
        <v>0.20382857671988841</v>
      </c>
      <c r="G3275" s="14">
        <v>0.39653923107323746</v>
      </c>
      <c r="H3275" s="14">
        <v>4.4714751426242865</v>
      </c>
    </row>
    <row r="3276" spans="1:8">
      <c r="A3276" s="14" t="s">
        <v>2538</v>
      </c>
      <c r="B3276" s="14" t="s">
        <v>2539</v>
      </c>
      <c r="C3276" s="14" t="s">
        <v>5865</v>
      </c>
      <c r="D3276" s="14" t="s">
        <v>5865</v>
      </c>
      <c r="E3276" s="14" t="s">
        <v>5866</v>
      </c>
      <c r="F3276" s="14">
        <v>0.20382857671988841</v>
      </c>
      <c r="G3276" s="14">
        <v>0.39653923107323746</v>
      </c>
      <c r="H3276" s="14">
        <v>4.4714751426242865</v>
      </c>
    </row>
    <row r="3277" spans="1:8">
      <c r="A3277" s="14" t="s">
        <v>2540</v>
      </c>
      <c r="B3277" s="14" t="s">
        <v>2541</v>
      </c>
      <c r="C3277" s="14" t="s">
        <v>5865</v>
      </c>
      <c r="D3277" s="14" t="s">
        <v>5865</v>
      </c>
      <c r="E3277" s="14" t="s">
        <v>5866</v>
      </c>
      <c r="F3277" s="14">
        <v>0.20382857671988841</v>
      </c>
      <c r="G3277" s="14">
        <v>0.39653923107323746</v>
      </c>
      <c r="H3277" s="14">
        <v>4.4714751426242865</v>
      </c>
    </row>
    <row r="3278" spans="1:8">
      <c r="A3278" s="14" t="s">
        <v>2542</v>
      </c>
      <c r="B3278" s="14" t="s">
        <v>2543</v>
      </c>
      <c r="C3278" s="14" t="s">
        <v>5234</v>
      </c>
      <c r="D3278" s="14" t="s">
        <v>5234</v>
      </c>
      <c r="E3278" s="14" t="s">
        <v>5172</v>
      </c>
      <c r="F3278" s="14">
        <v>0.20382857671988841</v>
      </c>
      <c r="G3278" s="14">
        <v>0.39653923107323746</v>
      </c>
      <c r="H3278" s="14">
        <v>4.4714751426242865</v>
      </c>
    </row>
    <row r="3279" spans="1:8">
      <c r="A3279" s="14" t="s">
        <v>2544</v>
      </c>
      <c r="B3279" s="14" t="s">
        <v>2545</v>
      </c>
      <c r="C3279" s="14" t="s">
        <v>5410</v>
      </c>
      <c r="D3279" s="14" t="s">
        <v>5410</v>
      </c>
      <c r="E3279" s="14" t="s">
        <v>5411</v>
      </c>
      <c r="F3279" s="14">
        <v>0.20382857671988841</v>
      </c>
      <c r="G3279" s="14">
        <v>0.39653923107323746</v>
      </c>
      <c r="H3279" s="14">
        <v>4.4714751426242865</v>
      </c>
    </row>
    <row r="3280" spans="1:8">
      <c r="A3280" s="14" t="s">
        <v>2546</v>
      </c>
      <c r="B3280" s="14" t="s">
        <v>2547</v>
      </c>
      <c r="C3280" s="14" t="s">
        <v>5200</v>
      </c>
      <c r="D3280" s="14" t="s">
        <v>5200</v>
      </c>
      <c r="E3280" s="14" t="s">
        <v>5201</v>
      </c>
      <c r="F3280" s="14">
        <v>0.20382857671988841</v>
      </c>
      <c r="G3280" s="14">
        <v>0.39653923107323746</v>
      </c>
      <c r="H3280" s="14">
        <v>4.4714751426242865</v>
      </c>
    </row>
    <row r="3281" spans="1:8">
      <c r="A3281" s="14" t="s">
        <v>2548</v>
      </c>
      <c r="B3281" s="14" t="s">
        <v>2549</v>
      </c>
      <c r="C3281" s="14" t="s">
        <v>5299</v>
      </c>
      <c r="D3281" s="14" t="s">
        <v>5299</v>
      </c>
      <c r="E3281" s="14" t="s">
        <v>5300</v>
      </c>
      <c r="F3281" s="14">
        <v>0.20382857671988841</v>
      </c>
      <c r="G3281" s="14">
        <v>0.39653923107323746</v>
      </c>
      <c r="H3281" s="14">
        <v>4.4714751426242865</v>
      </c>
    </row>
    <row r="3282" spans="1:8">
      <c r="A3282" s="14" t="s">
        <v>2550</v>
      </c>
      <c r="B3282" s="14" t="s">
        <v>2551</v>
      </c>
      <c r="C3282" s="14" t="s">
        <v>5662</v>
      </c>
      <c r="D3282" s="14" t="s">
        <v>5662</v>
      </c>
      <c r="E3282" s="14" t="s">
        <v>5663</v>
      </c>
      <c r="F3282" s="14">
        <v>0.20382857671988841</v>
      </c>
      <c r="G3282" s="14">
        <v>0.39653923107323746</v>
      </c>
      <c r="H3282" s="14">
        <v>4.4714751426242865</v>
      </c>
    </row>
    <row r="3283" spans="1:8">
      <c r="A3283" s="14" t="s">
        <v>2552</v>
      </c>
      <c r="B3283" s="14" t="s">
        <v>2553</v>
      </c>
      <c r="C3283" s="14" t="s">
        <v>5354</v>
      </c>
      <c r="D3283" s="14" t="s">
        <v>5354</v>
      </c>
      <c r="E3283" s="14" t="s">
        <v>5355</v>
      </c>
      <c r="F3283" s="14">
        <v>0.20382857671988841</v>
      </c>
      <c r="G3283" s="14">
        <v>0.39653923107323746</v>
      </c>
      <c r="H3283" s="14">
        <v>4.4714751426242865</v>
      </c>
    </row>
    <row r="3284" spans="1:8">
      <c r="A3284" s="14" t="s">
        <v>2554</v>
      </c>
      <c r="B3284" s="14" t="s">
        <v>2555</v>
      </c>
      <c r="C3284" s="14" t="s">
        <v>5163</v>
      </c>
      <c r="D3284" s="14" t="s">
        <v>5163</v>
      </c>
      <c r="E3284" s="14" t="s">
        <v>5164</v>
      </c>
      <c r="F3284" s="14">
        <v>0.20382857671988841</v>
      </c>
      <c r="G3284" s="14">
        <v>0.39653923107323746</v>
      </c>
      <c r="H3284" s="14">
        <v>4.4714751426242865</v>
      </c>
    </row>
    <row r="3285" spans="1:8">
      <c r="A3285" s="14" t="s">
        <v>2556</v>
      </c>
      <c r="B3285" s="14" t="s">
        <v>2557</v>
      </c>
      <c r="C3285" s="14" t="s">
        <v>5254</v>
      </c>
      <c r="D3285" s="14" t="s">
        <v>5254</v>
      </c>
      <c r="E3285" s="14" t="s">
        <v>5255</v>
      </c>
      <c r="F3285" s="14">
        <v>0.20382857671988841</v>
      </c>
      <c r="G3285" s="14">
        <v>0.39653923107323746</v>
      </c>
      <c r="H3285" s="14">
        <v>4.4714751426242865</v>
      </c>
    </row>
    <row r="3286" spans="1:8">
      <c r="A3286" s="14" t="s">
        <v>2558</v>
      </c>
      <c r="B3286" s="14" t="s">
        <v>2559</v>
      </c>
      <c r="C3286" s="14" t="s">
        <v>5873</v>
      </c>
      <c r="D3286" s="14" t="s">
        <v>5873</v>
      </c>
      <c r="E3286" s="14" t="s">
        <v>5874</v>
      </c>
      <c r="F3286" s="14">
        <v>0.20382857671988841</v>
      </c>
      <c r="G3286" s="14">
        <v>0.39653923107323746</v>
      </c>
      <c r="H3286" s="14">
        <v>4.4714751426242865</v>
      </c>
    </row>
    <row r="3287" spans="1:8">
      <c r="A3287" s="14" t="s">
        <v>2560</v>
      </c>
      <c r="B3287" s="14" t="s">
        <v>2561</v>
      </c>
      <c r="C3287" s="14" t="s">
        <v>5161</v>
      </c>
      <c r="D3287" s="14" t="s">
        <v>5161</v>
      </c>
      <c r="E3287" s="14" t="s">
        <v>5162</v>
      </c>
      <c r="F3287" s="14">
        <v>0.20382857671988841</v>
      </c>
      <c r="G3287" s="14">
        <v>0.39653923107323746</v>
      </c>
      <c r="H3287" s="14">
        <v>4.4714751426242865</v>
      </c>
    </row>
    <row r="3288" spans="1:8">
      <c r="A3288" s="14" t="s">
        <v>2562</v>
      </c>
      <c r="B3288" s="14" t="s">
        <v>2563</v>
      </c>
      <c r="C3288" s="14" t="s">
        <v>6033</v>
      </c>
      <c r="D3288" s="14" t="s">
        <v>6033</v>
      </c>
      <c r="E3288" s="14" t="s">
        <v>6034</v>
      </c>
      <c r="F3288" s="14">
        <v>0.20382857671988841</v>
      </c>
      <c r="G3288" s="14">
        <v>0.39653923107323746</v>
      </c>
      <c r="H3288" s="14">
        <v>4.4714751426242865</v>
      </c>
    </row>
    <row r="3289" spans="1:8">
      <c r="A3289" s="14" t="s">
        <v>2564</v>
      </c>
      <c r="B3289" s="14" t="s">
        <v>2565</v>
      </c>
      <c r="C3289" s="14" t="s">
        <v>5244</v>
      </c>
      <c r="D3289" s="14" t="s">
        <v>5244</v>
      </c>
      <c r="E3289" s="14" t="s">
        <v>5245</v>
      </c>
      <c r="F3289" s="14">
        <v>0.20382857671988841</v>
      </c>
      <c r="G3289" s="14">
        <v>0.39653923107323746</v>
      </c>
      <c r="H3289" s="14">
        <v>4.4714751426242865</v>
      </c>
    </row>
    <row r="3290" spans="1:8">
      <c r="A3290" s="14" t="s">
        <v>2566</v>
      </c>
      <c r="B3290" s="14" t="s">
        <v>2567</v>
      </c>
      <c r="C3290" s="14" t="s">
        <v>5275</v>
      </c>
      <c r="D3290" s="14" t="s">
        <v>5275</v>
      </c>
      <c r="E3290" s="14" t="s">
        <v>5276</v>
      </c>
      <c r="F3290" s="14">
        <v>0.20382857671988841</v>
      </c>
      <c r="G3290" s="14">
        <v>0.39653923107323746</v>
      </c>
      <c r="H3290" s="14">
        <v>4.4714751426242865</v>
      </c>
    </row>
    <row r="3291" spans="1:8">
      <c r="A3291" s="14" t="s">
        <v>2568</v>
      </c>
      <c r="B3291" s="14" t="s">
        <v>2569</v>
      </c>
      <c r="C3291" s="14" t="s">
        <v>5378</v>
      </c>
      <c r="D3291" s="14" t="s">
        <v>5378</v>
      </c>
      <c r="E3291" s="14" t="s">
        <v>5379</v>
      </c>
      <c r="F3291" s="14">
        <v>0.20382857671988841</v>
      </c>
      <c r="G3291" s="14">
        <v>0.39653923107323746</v>
      </c>
      <c r="H3291" s="14">
        <v>4.4714751426242865</v>
      </c>
    </row>
    <row r="3292" spans="1:8">
      <c r="A3292" s="14" t="s">
        <v>2570</v>
      </c>
      <c r="B3292" s="14" t="s">
        <v>2571</v>
      </c>
      <c r="C3292" s="14" t="s">
        <v>5466</v>
      </c>
      <c r="D3292" s="14" t="s">
        <v>5466</v>
      </c>
      <c r="E3292" s="14" t="s">
        <v>5467</v>
      </c>
      <c r="F3292" s="14">
        <v>0.20382857671988841</v>
      </c>
      <c r="G3292" s="14">
        <v>0.39653923107323746</v>
      </c>
      <c r="H3292" s="14">
        <v>4.4714751426242865</v>
      </c>
    </row>
    <row r="3293" spans="1:8">
      <c r="A3293" s="14" t="s">
        <v>2572</v>
      </c>
      <c r="B3293" s="14" t="s">
        <v>2573</v>
      </c>
      <c r="C3293" s="14" t="s">
        <v>5516</v>
      </c>
      <c r="D3293" s="14" t="s">
        <v>5516</v>
      </c>
      <c r="E3293" s="14" t="s">
        <v>5517</v>
      </c>
      <c r="F3293" s="14">
        <v>0.20382857671988841</v>
      </c>
      <c r="G3293" s="14">
        <v>0.39653923107323746</v>
      </c>
      <c r="H3293" s="14">
        <v>4.4714751426242865</v>
      </c>
    </row>
    <row r="3294" spans="1:8">
      <c r="A3294" s="14" t="s">
        <v>2574</v>
      </c>
      <c r="B3294" s="14" t="s">
        <v>2575</v>
      </c>
      <c r="C3294" s="14" t="s">
        <v>5269</v>
      </c>
      <c r="D3294" s="14" t="s">
        <v>5269</v>
      </c>
      <c r="E3294" s="14" t="s">
        <v>5270</v>
      </c>
      <c r="F3294" s="14">
        <v>0.20382857671988841</v>
      </c>
      <c r="G3294" s="14">
        <v>0.39653923107323746</v>
      </c>
      <c r="H3294" s="14">
        <v>4.4714751426242865</v>
      </c>
    </row>
    <row r="3295" spans="1:8">
      <c r="A3295" s="14" t="s">
        <v>2576</v>
      </c>
      <c r="B3295" s="14" t="s">
        <v>2577</v>
      </c>
      <c r="C3295" s="14" t="s">
        <v>5318</v>
      </c>
      <c r="D3295" s="14" t="s">
        <v>5318</v>
      </c>
      <c r="E3295" s="14" t="s">
        <v>5319</v>
      </c>
      <c r="F3295" s="14">
        <v>0.20382857671988841</v>
      </c>
      <c r="G3295" s="14">
        <v>0.39653923107323746</v>
      </c>
      <c r="H3295" s="14">
        <v>4.4714751426242865</v>
      </c>
    </row>
    <row r="3296" spans="1:8">
      <c r="A3296" s="14" t="s">
        <v>2578</v>
      </c>
      <c r="B3296" s="14" t="s">
        <v>2579</v>
      </c>
      <c r="C3296" s="14" t="s">
        <v>5455</v>
      </c>
      <c r="D3296" s="14" t="s">
        <v>5455</v>
      </c>
      <c r="E3296" s="14" t="s">
        <v>5456</v>
      </c>
      <c r="F3296" s="14">
        <v>0.20382857671988841</v>
      </c>
      <c r="G3296" s="14">
        <v>0.39653923107323746</v>
      </c>
      <c r="H3296" s="14">
        <v>4.4714751426242865</v>
      </c>
    </row>
    <row r="3297" spans="1:8">
      <c r="A3297" s="14" t="s">
        <v>2580</v>
      </c>
      <c r="B3297" s="14" t="s">
        <v>2581</v>
      </c>
      <c r="C3297" s="14" t="s">
        <v>5420</v>
      </c>
      <c r="D3297" s="14" t="s">
        <v>5420</v>
      </c>
      <c r="E3297" s="14" t="s">
        <v>5421</v>
      </c>
      <c r="F3297" s="14">
        <v>0.20382857671988841</v>
      </c>
      <c r="G3297" s="14">
        <v>0.39653923107323746</v>
      </c>
      <c r="H3297" s="14">
        <v>4.4714751426242865</v>
      </c>
    </row>
    <row r="3298" spans="1:8">
      <c r="A3298" s="14" t="s">
        <v>2582</v>
      </c>
      <c r="B3298" s="14" t="s">
        <v>2583</v>
      </c>
      <c r="C3298" s="14" t="s">
        <v>5281</v>
      </c>
      <c r="D3298" s="14" t="s">
        <v>5281</v>
      </c>
      <c r="E3298" s="14" t="s">
        <v>5282</v>
      </c>
      <c r="F3298" s="14">
        <v>0.20382857671988841</v>
      </c>
      <c r="G3298" s="14">
        <v>0.39653923107323746</v>
      </c>
      <c r="H3298" s="14">
        <v>4.4714751426242865</v>
      </c>
    </row>
    <row r="3299" spans="1:8">
      <c r="A3299" s="14" t="s">
        <v>2584</v>
      </c>
      <c r="B3299" s="14" t="s">
        <v>2585</v>
      </c>
      <c r="C3299" s="14" t="s">
        <v>5281</v>
      </c>
      <c r="D3299" s="14" t="s">
        <v>5281</v>
      </c>
      <c r="E3299" s="14" t="s">
        <v>5282</v>
      </c>
      <c r="F3299" s="14">
        <v>0.20382857671988841</v>
      </c>
      <c r="G3299" s="14">
        <v>0.39653923107323746</v>
      </c>
      <c r="H3299" s="14">
        <v>4.4714751426242865</v>
      </c>
    </row>
    <row r="3300" spans="1:8">
      <c r="A3300" s="14" t="s">
        <v>2586</v>
      </c>
      <c r="B3300" s="14" t="s">
        <v>2587</v>
      </c>
      <c r="C3300" s="14" t="s">
        <v>5208</v>
      </c>
      <c r="D3300" s="14" t="s">
        <v>5208</v>
      </c>
      <c r="E3300" s="14" t="s">
        <v>5209</v>
      </c>
      <c r="F3300" s="14">
        <v>0.20382857671988841</v>
      </c>
      <c r="G3300" s="14">
        <v>0.39653923107323746</v>
      </c>
      <c r="H3300" s="14">
        <v>4.4714751426242865</v>
      </c>
    </row>
    <row r="3301" spans="1:8">
      <c r="A3301" s="14" t="s">
        <v>2588</v>
      </c>
      <c r="B3301" s="14" t="s">
        <v>2589</v>
      </c>
      <c r="C3301" s="14" t="s">
        <v>5686</v>
      </c>
      <c r="D3301" s="14" t="s">
        <v>5686</v>
      </c>
      <c r="E3301" s="14" t="s">
        <v>5687</v>
      </c>
      <c r="F3301" s="14">
        <v>0.20382857671988841</v>
      </c>
      <c r="G3301" s="14">
        <v>0.39653923107323746</v>
      </c>
      <c r="H3301" s="14">
        <v>4.4714751426242865</v>
      </c>
    </row>
    <row r="3302" spans="1:8">
      <c r="A3302" s="14" t="s">
        <v>2590</v>
      </c>
      <c r="B3302" s="14" t="s">
        <v>2591</v>
      </c>
      <c r="C3302" s="14" t="s">
        <v>5455</v>
      </c>
      <c r="D3302" s="14" t="s">
        <v>5455</v>
      </c>
      <c r="E3302" s="14" t="s">
        <v>5456</v>
      </c>
      <c r="F3302" s="14">
        <v>0.20382857671988841</v>
      </c>
      <c r="G3302" s="14">
        <v>0.39653923107323746</v>
      </c>
      <c r="H3302" s="14">
        <v>4.4714751426242865</v>
      </c>
    </row>
    <row r="3303" spans="1:8">
      <c r="A3303" s="14" t="s">
        <v>2592</v>
      </c>
      <c r="B3303" s="14" t="s">
        <v>2593</v>
      </c>
      <c r="C3303" s="14" t="s">
        <v>5285</v>
      </c>
      <c r="D3303" s="14" t="s">
        <v>5285</v>
      </c>
      <c r="E3303" s="14" t="s">
        <v>5286</v>
      </c>
      <c r="F3303" s="14">
        <v>0.20382857671988841</v>
      </c>
      <c r="G3303" s="14">
        <v>0.39653923107323746</v>
      </c>
      <c r="H3303" s="14">
        <v>4.4714751426242865</v>
      </c>
    </row>
    <row r="3304" spans="1:8">
      <c r="A3304" s="14" t="s">
        <v>2594</v>
      </c>
      <c r="B3304" s="14" t="s">
        <v>2595</v>
      </c>
      <c r="C3304" s="14" t="s">
        <v>6040</v>
      </c>
      <c r="D3304" s="14" t="s">
        <v>6040</v>
      </c>
      <c r="E3304" s="14" t="s">
        <v>6041</v>
      </c>
      <c r="F3304" s="14">
        <v>0.20382857671988841</v>
      </c>
      <c r="G3304" s="14">
        <v>0.39653923107323746</v>
      </c>
      <c r="H3304" s="14">
        <v>4.4714751426242865</v>
      </c>
    </row>
    <row r="3305" spans="1:8">
      <c r="A3305" s="14" t="s">
        <v>2596</v>
      </c>
      <c r="B3305" s="14" t="s">
        <v>2597</v>
      </c>
      <c r="C3305" s="14" t="s">
        <v>5224</v>
      </c>
      <c r="D3305" s="14" t="s">
        <v>5224</v>
      </c>
      <c r="E3305" s="14" t="s">
        <v>5225</v>
      </c>
      <c r="F3305" s="14">
        <v>0.20382857671988841</v>
      </c>
      <c r="G3305" s="14">
        <v>0.39653923107323746</v>
      </c>
      <c r="H3305" s="14">
        <v>4.4714751426242865</v>
      </c>
    </row>
    <row r="3306" spans="1:8">
      <c r="A3306" s="14" t="s">
        <v>2598</v>
      </c>
      <c r="B3306" s="14" t="s">
        <v>2599</v>
      </c>
      <c r="C3306" s="14" t="s">
        <v>6023</v>
      </c>
      <c r="D3306" s="14" t="s">
        <v>6023</v>
      </c>
      <c r="E3306" s="14" t="s">
        <v>6024</v>
      </c>
      <c r="F3306" s="14">
        <v>0.20382857671988841</v>
      </c>
      <c r="G3306" s="14">
        <v>0.39653923107323746</v>
      </c>
      <c r="H3306" s="14">
        <v>4.4714751426242865</v>
      </c>
    </row>
    <row r="3307" spans="1:8">
      <c r="A3307" s="14" t="s">
        <v>2600</v>
      </c>
      <c r="B3307" s="14" t="s">
        <v>2601</v>
      </c>
      <c r="C3307" s="14" t="s">
        <v>5686</v>
      </c>
      <c r="D3307" s="14" t="s">
        <v>5686</v>
      </c>
      <c r="E3307" s="14" t="s">
        <v>5687</v>
      </c>
      <c r="F3307" s="14">
        <v>0.20382857671988841</v>
      </c>
      <c r="G3307" s="14">
        <v>0.39653923107323746</v>
      </c>
      <c r="H3307" s="14">
        <v>4.4714751426242865</v>
      </c>
    </row>
    <row r="3308" spans="1:8">
      <c r="A3308" s="14" t="s">
        <v>2602</v>
      </c>
      <c r="B3308" s="14" t="s">
        <v>2603</v>
      </c>
      <c r="C3308" s="14" t="s">
        <v>5362</v>
      </c>
      <c r="D3308" s="14" t="s">
        <v>5362</v>
      </c>
      <c r="E3308" s="14" t="s">
        <v>5363</v>
      </c>
      <c r="F3308" s="14">
        <v>0.20382857671988841</v>
      </c>
      <c r="G3308" s="14">
        <v>0.39653923107323746</v>
      </c>
      <c r="H3308" s="14">
        <v>4.4714751426242865</v>
      </c>
    </row>
    <row r="3309" spans="1:8">
      <c r="A3309" s="14" t="s">
        <v>2604</v>
      </c>
      <c r="B3309" s="14" t="s">
        <v>2605</v>
      </c>
      <c r="C3309" s="14" t="s">
        <v>5163</v>
      </c>
      <c r="D3309" s="14" t="s">
        <v>5163</v>
      </c>
      <c r="E3309" s="14" t="s">
        <v>5164</v>
      </c>
      <c r="F3309" s="14">
        <v>0.20382857671988841</v>
      </c>
      <c r="G3309" s="14">
        <v>0.39653923107323746</v>
      </c>
      <c r="H3309" s="14">
        <v>4.4714751426242865</v>
      </c>
    </row>
    <row r="3310" spans="1:8">
      <c r="A3310" s="14" t="s">
        <v>2606</v>
      </c>
      <c r="B3310" s="14" t="s">
        <v>2607</v>
      </c>
      <c r="C3310" s="14" t="s">
        <v>5611</v>
      </c>
      <c r="D3310" s="14" t="s">
        <v>5611</v>
      </c>
      <c r="E3310" s="14" t="s">
        <v>5612</v>
      </c>
      <c r="F3310" s="14">
        <v>0.20382857671988841</v>
      </c>
      <c r="G3310" s="14">
        <v>0.39653923107323746</v>
      </c>
      <c r="H3310" s="14">
        <v>4.4714751426242865</v>
      </c>
    </row>
    <row r="3311" spans="1:8">
      <c r="A3311" s="14" t="s">
        <v>2608</v>
      </c>
      <c r="B3311" s="14" t="s">
        <v>2609</v>
      </c>
      <c r="C3311" s="14" t="s">
        <v>5374</v>
      </c>
      <c r="D3311" s="14" t="s">
        <v>5374</v>
      </c>
      <c r="E3311" s="14" t="s">
        <v>5375</v>
      </c>
      <c r="F3311" s="14">
        <v>0.20382857671988841</v>
      </c>
      <c r="G3311" s="14">
        <v>0.39653923107323746</v>
      </c>
      <c r="H3311" s="14">
        <v>4.4714751426242865</v>
      </c>
    </row>
    <row r="3312" spans="1:8">
      <c r="A3312" s="14" t="s">
        <v>2610</v>
      </c>
      <c r="B3312" s="14" t="s">
        <v>2611</v>
      </c>
      <c r="C3312" s="14" t="s">
        <v>5179</v>
      </c>
      <c r="D3312" s="14" t="s">
        <v>5179</v>
      </c>
      <c r="E3312" s="14" t="s">
        <v>5180</v>
      </c>
      <c r="F3312" s="14">
        <v>0.20382857671988841</v>
      </c>
      <c r="G3312" s="14">
        <v>0.39653923107323746</v>
      </c>
      <c r="H3312" s="14">
        <v>4.4714751426242865</v>
      </c>
    </row>
    <row r="3313" spans="1:8">
      <c r="A3313" s="14" t="s">
        <v>2612</v>
      </c>
      <c r="B3313" s="14" t="s">
        <v>2613</v>
      </c>
      <c r="C3313" s="14" t="s">
        <v>5252</v>
      </c>
      <c r="D3313" s="14" t="s">
        <v>5252</v>
      </c>
      <c r="E3313" s="14" t="s">
        <v>5253</v>
      </c>
      <c r="F3313" s="14">
        <v>0.20382857671988841</v>
      </c>
      <c r="G3313" s="14">
        <v>0.39653923107323746</v>
      </c>
      <c r="H3313" s="14">
        <v>4.4714751426242865</v>
      </c>
    </row>
    <row r="3314" spans="1:8">
      <c r="A3314" s="14" t="s">
        <v>2614</v>
      </c>
      <c r="B3314" s="14" t="s">
        <v>2615</v>
      </c>
      <c r="C3314" s="14" t="s">
        <v>5368</v>
      </c>
      <c r="D3314" s="14" t="s">
        <v>5368</v>
      </c>
      <c r="E3314" s="14" t="s">
        <v>5369</v>
      </c>
      <c r="F3314" s="14">
        <v>0.20382857671988841</v>
      </c>
      <c r="G3314" s="14">
        <v>0.39653923107323746</v>
      </c>
      <c r="H3314" s="14">
        <v>4.4714751426242865</v>
      </c>
    </row>
    <row r="3315" spans="1:8">
      <c r="A3315" s="14" t="s">
        <v>2616</v>
      </c>
      <c r="B3315" s="14" t="s">
        <v>2617</v>
      </c>
      <c r="C3315" s="14" t="s">
        <v>5466</v>
      </c>
      <c r="D3315" s="14" t="s">
        <v>5466</v>
      </c>
      <c r="E3315" s="14" t="s">
        <v>5467</v>
      </c>
      <c r="F3315" s="14">
        <v>0.20382857671988841</v>
      </c>
      <c r="G3315" s="14">
        <v>0.39653923107323746</v>
      </c>
      <c r="H3315" s="14">
        <v>4.4714751426242865</v>
      </c>
    </row>
    <row r="3316" spans="1:8">
      <c r="A3316" s="14" t="s">
        <v>2618</v>
      </c>
      <c r="B3316" s="14" t="s">
        <v>2619</v>
      </c>
      <c r="C3316" s="14" t="s">
        <v>6042</v>
      </c>
      <c r="D3316" s="14" t="s">
        <v>6042</v>
      </c>
      <c r="E3316" s="14" t="s">
        <v>6043</v>
      </c>
      <c r="F3316" s="14">
        <v>0.20382857671988841</v>
      </c>
      <c r="G3316" s="14">
        <v>0.39653923107323746</v>
      </c>
      <c r="H3316" s="14">
        <v>4.4714751426242865</v>
      </c>
    </row>
    <row r="3317" spans="1:8">
      <c r="A3317" s="14" t="s">
        <v>2620</v>
      </c>
      <c r="B3317" s="14" t="s">
        <v>2621</v>
      </c>
      <c r="C3317" s="14" t="s">
        <v>5342</v>
      </c>
      <c r="D3317" s="14" t="s">
        <v>5342</v>
      </c>
      <c r="E3317" s="14" t="s">
        <v>5343</v>
      </c>
      <c r="F3317" s="14">
        <v>0.20382857671988841</v>
      </c>
      <c r="G3317" s="14">
        <v>0.39653923107323746</v>
      </c>
      <c r="H3317" s="14">
        <v>4.4714751426242865</v>
      </c>
    </row>
    <row r="3318" spans="1:8">
      <c r="A3318" s="14" t="s">
        <v>2622</v>
      </c>
      <c r="B3318" s="14" t="s">
        <v>2623</v>
      </c>
      <c r="C3318" s="14" t="s">
        <v>5230</v>
      </c>
      <c r="D3318" s="14" t="s">
        <v>5230</v>
      </c>
      <c r="E3318" s="14" t="s">
        <v>5231</v>
      </c>
      <c r="F3318" s="14">
        <v>0.20382857671988841</v>
      </c>
      <c r="G3318" s="14">
        <v>0.39653923107323746</v>
      </c>
      <c r="H3318" s="14">
        <v>4.4714751426242865</v>
      </c>
    </row>
    <row r="3319" spans="1:8">
      <c r="A3319" s="14" t="s">
        <v>2624</v>
      </c>
      <c r="B3319" s="14" t="s">
        <v>2625</v>
      </c>
      <c r="C3319" s="14" t="s">
        <v>5958</v>
      </c>
      <c r="D3319" s="14" t="s">
        <v>5958</v>
      </c>
      <c r="E3319" s="14" t="s">
        <v>5959</v>
      </c>
      <c r="F3319" s="14">
        <v>0.20382857671988841</v>
      </c>
      <c r="G3319" s="14">
        <v>0.39653923107323746</v>
      </c>
      <c r="H3319" s="14">
        <v>4.4714751426242865</v>
      </c>
    </row>
    <row r="3320" spans="1:8">
      <c r="A3320" s="14" t="s">
        <v>2626</v>
      </c>
      <c r="B3320" s="14" t="s">
        <v>2627</v>
      </c>
      <c r="C3320" s="14" t="s">
        <v>5342</v>
      </c>
      <c r="D3320" s="14" t="s">
        <v>5342</v>
      </c>
      <c r="E3320" s="14" t="s">
        <v>5343</v>
      </c>
      <c r="F3320" s="14">
        <v>0.20382857671988841</v>
      </c>
      <c r="G3320" s="14">
        <v>0.39653923107323746</v>
      </c>
      <c r="H3320" s="14">
        <v>4.4714751426242865</v>
      </c>
    </row>
    <row r="3321" spans="1:8">
      <c r="A3321" s="14" t="s">
        <v>2628</v>
      </c>
      <c r="B3321" s="14" t="s">
        <v>2629</v>
      </c>
      <c r="C3321" s="14" t="s">
        <v>5532</v>
      </c>
      <c r="D3321" s="14" t="s">
        <v>5532</v>
      </c>
      <c r="E3321" s="14" t="s">
        <v>5533</v>
      </c>
      <c r="F3321" s="14">
        <v>0.20382857671988841</v>
      </c>
      <c r="G3321" s="14">
        <v>0.39653923107323746</v>
      </c>
      <c r="H3321" s="14">
        <v>4.4714751426242865</v>
      </c>
    </row>
    <row r="3322" spans="1:8">
      <c r="A3322" s="14" t="s">
        <v>2630</v>
      </c>
      <c r="B3322" s="14" t="s">
        <v>2631</v>
      </c>
      <c r="C3322" s="14" t="s">
        <v>5320</v>
      </c>
      <c r="D3322" s="14" t="s">
        <v>5320</v>
      </c>
      <c r="E3322" s="14" t="s">
        <v>5321</v>
      </c>
      <c r="F3322" s="14">
        <v>0.20382857671988841</v>
      </c>
      <c r="G3322" s="14">
        <v>0.39653923107323746</v>
      </c>
      <c r="H3322" s="14">
        <v>4.4714751426242865</v>
      </c>
    </row>
    <row r="3323" spans="1:8">
      <c r="A3323" s="14" t="s">
        <v>2632</v>
      </c>
      <c r="B3323" s="14" t="s">
        <v>2633</v>
      </c>
      <c r="C3323" s="14" t="s">
        <v>5686</v>
      </c>
      <c r="D3323" s="14" t="s">
        <v>5686</v>
      </c>
      <c r="E3323" s="14" t="s">
        <v>5687</v>
      </c>
      <c r="F3323" s="14">
        <v>0.20382857671988841</v>
      </c>
      <c r="G3323" s="14">
        <v>0.39653923107323746</v>
      </c>
      <c r="H3323" s="14">
        <v>4.4714751426242865</v>
      </c>
    </row>
    <row r="3324" spans="1:8">
      <c r="A3324" s="14" t="s">
        <v>2634</v>
      </c>
      <c r="B3324" s="14" t="s">
        <v>2635</v>
      </c>
      <c r="C3324" s="14" t="s">
        <v>6201</v>
      </c>
      <c r="D3324" s="14" t="s">
        <v>6201</v>
      </c>
      <c r="E3324" s="14" t="s">
        <v>5172</v>
      </c>
      <c r="F3324" s="14">
        <v>0.20382857671988841</v>
      </c>
      <c r="G3324" s="14">
        <v>0.39653923107323746</v>
      </c>
      <c r="H3324" s="14">
        <v>4.4714751426242865</v>
      </c>
    </row>
    <row r="3325" spans="1:8">
      <c r="A3325" s="14" t="s">
        <v>2636</v>
      </c>
      <c r="B3325" s="14" t="s">
        <v>2637</v>
      </c>
      <c r="C3325" s="14" t="s">
        <v>6201</v>
      </c>
      <c r="D3325" s="14" t="s">
        <v>6201</v>
      </c>
      <c r="E3325" s="14" t="s">
        <v>5172</v>
      </c>
      <c r="F3325" s="14">
        <v>0.20382857671988841</v>
      </c>
      <c r="G3325" s="14">
        <v>0.39653923107323746</v>
      </c>
      <c r="H3325" s="14">
        <v>4.4714751426242865</v>
      </c>
    </row>
    <row r="3326" spans="1:8">
      <c r="A3326" s="14" t="s">
        <v>2638</v>
      </c>
      <c r="B3326" s="14" t="s">
        <v>2639</v>
      </c>
      <c r="C3326" s="14" t="s">
        <v>5171</v>
      </c>
      <c r="D3326" s="14" t="s">
        <v>5171</v>
      </c>
      <c r="E3326" s="14" t="s">
        <v>5172</v>
      </c>
      <c r="F3326" s="14">
        <v>0.20382857671988841</v>
      </c>
      <c r="G3326" s="14">
        <v>0.39653923107323746</v>
      </c>
      <c r="H3326" s="14">
        <v>4.4714751426242865</v>
      </c>
    </row>
    <row r="3327" spans="1:8">
      <c r="A3327" s="14" t="s">
        <v>2640</v>
      </c>
      <c r="B3327" s="14" t="s">
        <v>2641</v>
      </c>
      <c r="C3327" s="14" t="s">
        <v>5459</v>
      </c>
      <c r="D3327" s="14" t="s">
        <v>5459</v>
      </c>
      <c r="E3327" s="14" t="s">
        <v>5172</v>
      </c>
      <c r="F3327" s="14">
        <v>0.20382857671988841</v>
      </c>
      <c r="G3327" s="14">
        <v>0.39653923107323746</v>
      </c>
      <c r="H3327" s="14">
        <v>4.4714751426242865</v>
      </c>
    </row>
    <row r="3328" spans="1:8">
      <c r="A3328" s="14" t="s">
        <v>2642</v>
      </c>
      <c r="B3328" s="14" t="s">
        <v>2643</v>
      </c>
      <c r="C3328" s="14" t="s">
        <v>5742</v>
      </c>
      <c r="D3328" s="14" t="s">
        <v>5742</v>
      </c>
      <c r="E3328" s="14" t="s">
        <v>5743</v>
      </c>
      <c r="F3328" s="14">
        <v>0.20382857671988841</v>
      </c>
      <c r="G3328" s="14">
        <v>0.39653923107323746</v>
      </c>
      <c r="H3328" s="14">
        <v>4.4714751426242865</v>
      </c>
    </row>
    <row r="3329" spans="1:8">
      <c r="A3329" s="14" t="s">
        <v>2644</v>
      </c>
      <c r="B3329" s="14" t="s">
        <v>2645</v>
      </c>
      <c r="C3329" s="14" t="s">
        <v>6124</v>
      </c>
      <c r="D3329" s="14" t="s">
        <v>6124</v>
      </c>
      <c r="E3329" s="14" t="s">
        <v>6125</v>
      </c>
      <c r="F3329" s="14">
        <v>0.20382857671988841</v>
      </c>
      <c r="G3329" s="14">
        <v>0.39653923107323746</v>
      </c>
      <c r="H3329" s="14">
        <v>4.4714751426242865</v>
      </c>
    </row>
    <row r="3330" spans="1:8">
      <c r="A3330" s="14" t="s">
        <v>2646</v>
      </c>
      <c r="B3330" s="14" t="s">
        <v>2647</v>
      </c>
      <c r="C3330" s="14" t="s">
        <v>5220</v>
      </c>
      <c r="D3330" s="14" t="s">
        <v>5220</v>
      </c>
      <c r="E3330" s="14" t="s">
        <v>5221</v>
      </c>
      <c r="F3330" s="14">
        <v>0.20382857671988841</v>
      </c>
      <c r="G3330" s="14">
        <v>0.39653923107323746</v>
      </c>
      <c r="H3330" s="14">
        <v>4.4714751426242865</v>
      </c>
    </row>
    <row r="3331" spans="1:8">
      <c r="A3331" s="14" t="s">
        <v>2648</v>
      </c>
      <c r="B3331" s="14" t="s">
        <v>2649</v>
      </c>
      <c r="C3331" s="14" t="s">
        <v>5734</v>
      </c>
      <c r="D3331" s="14" t="s">
        <v>5734</v>
      </c>
      <c r="E3331" s="14" t="s">
        <v>5735</v>
      </c>
      <c r="F3331" s="14">
        <v>0.20382857671988841</v>
      </c>
      <c r="G3331" s="14">
        <v>0.39653923107323746</v>
      </c>
      <c r="H3331" s="14">
        <v>4.4714751426242865</v>
      </c>
    </row>
    <row r="3332" spans="1:8">
      <c r="A3332" s="14" t="s">
        <v>2650</v>
      </c>
      <c r="B3332" s="14" t="s">
        <v>2651</v>
      </c>
      <c r="C3332" s="14" t="s">
        <v>5865</v>
      </c>
      <c r="D3332" s="14" t="s">
        <v>5865</v>
      </c>
      <c r="E3332" s="14" t="s">
        <v>5866</v>
      </c>
      <c r="F3332" s="14">
        <v>0.20547038901177639</v>
      </c>
      <c r="G3332" s="14">
        <v>0.39943070324166674</v>
      </c>
      <c r="H3332" s="14">
        <v>1.9163464896961229</v>
      </c>
    </row>
    <row r="3333" spans="1:8">
      <c r="A3333" s="14" t="s">
        <v>2650</v>
      </c>
      <c r="B3333" s="14" t="s">
        <v>2651</v>
      </c>
      <c r="C3333" s="14" t="s">
        <v>5641</v>
      </c>
      <c r="D3333" s="14" t="s">
        <v>5641</v>
      </c>
      <c r="E3333" s="14" t="s">
        <v>5642</v>
      </c>
      <c r="F3333" s="14">
        <v>0.20547038901177639</v>
      </c>
      <c r="G3333" s="14">
        <v>0.39943070324166674</v>
      </c>
      <c r="H3333" s="14">
        <v>1.9163464896961229</v>
      </c>
    </row>
    <row r="3334" spans="1:8">
      <c r="A3334" s="14" t="s">
        <v>2650</v>
      </c>
      <c r="B3334" s="14" t="s">
        <v>2651</v>
      </c>
      <c r="C3334" s="14" t="s">
        <v>5742</v>
      </c>
      <c r="D3334" s="14" t="s">
        <v>5742</v>
      </c>
      <c r="E3334" s="14" t="s">
        <v>5743</v>
      </c>
      <c r="F3334" s="14">
        <v>0.20547038901177639</v>
      </c>
      <c r="G3334" s="14">
        <v>0.39943070324166674</v>
      </c>
      <c r="H3334" s="14">
        <v>1.9163464896961229</v>
      </c>
    </row>
    <row r="3335" spans="1:8">
      <c r="A3335" s="14" t="s">
        <v>2652</v>
      </c>
      <c r="B3335" s="14" t="s">
        <v>2653</v>
      </c>
      <c r="C3335" s="14" t="s">
        <v>5151</v>
      </c>
      <c r="D3335" s="14" t="s">
        <v>5151</v>
      </c>
      <c r="E3335" s="14" t="s">
        <v>5152</v>
      </c>
      <c r="F3335" s="14">
        <v>0.20771340732317856</v>
      </c>
      <c r="G3335" s="14">
        <v>0.40348565053398078</v>
      </c>
      <c r="H3335" s="14">
        <v>1.7034191019521092</v>
      </c>
    </row>
    <row r="3336" spans="1:8">
      <c r="A3336" s="14" t="s">
        <v>2652</v>
      </c>
      <c r="B3336" s="14" t="s">
        <v>2653</v>
      </c>
      <c r="C3336" s="14" t="s">
        <v>5466</v>
      </c>
      <c r="D3336" s="14" t="s">
        <v>5466</v>
      </c>
      <c r="E3336" s="14" t="s">
        <v>5467</v>
      </c>
      <c r="F3336" s="14">
        <v>0.20771340732317856</v>
      </c>
      <c r="G3336" s="14">
        <v>0.40348565053398078</v>
      </c>
      <c r="H3336" s="14">
        <v>1.7034191019521092</v>
      </c>
    </row>
    <row r="3337" spans="1:8">
      <c r="A3337" s="14" t="s">
        <v>2652</v>
      </c>
      <c r="B3337" s="14" t="s">
        <v>2653</v>
      </c>
      <c r="C3337" s="14" t="s">
        <v>5302</v>
      </c>
      <c r="D3337" s="14" t="s">
        <v>5302</v>
      </c>
      <c r="E3337" s="14" t="s">
        <v>5303</v>
      </c>
      <c r="F3337" s="14">
        <v>0.20771340732317856</v>
      </c>
      <c r="G3337" s="14">
        <v>0.40348565053398078</v>
      </c>
      <c r="H3337" s="14">
        <v>1.7034191019521092</v>
      </c>
    </row>
    <row r="3338" spans="1:8">
      <c r="A3338" s="14" t="s">
        <v>2652</v>
      </c>
      <c r="B3338" s="14" t="s">
        <v>2653</v>
      </c>
      <c r="C3338" s="14" t="s">
        <v>5306</v>
      </c>
      <c r="D3338" s="14" t="s">
        <v>5306</v>
      </c>
      <c r="E3338" s="14" t="s">
        <v>5307</v>
      </c>
      <c r="F3338" s="14">
        <v>0.20771340732317856</v>
      </c>
      <c r="G3338" s="14">
        <v>0.40348565053398078</v>
      </c>
      <c r="H3338" s="14">
        <v>1.7034191019521092</v>
      </c>
    </row>
    <row r="3339" spans="1:8">
      <c r="A3339" s="14" t="s">
        <v>2654</v>
      </c>
      <c r="B3339" s="14" t="s">
        <v>2655</v>
      </c>
      <c r="C3339" s="14" t="s">
        <v>5210</v>
      </c>
      <c r="D3339" s="14" t="s">
        <v>5210</v>
      </c>
      <c r="E3339" s="14" t="s">
        <v>5211</v>
      </c>
      <c r="F3339" s="14">
        <v>0.21084932933843481</v>
      </c>
      <c r="G3339" s="14">
        <v>0.40680772181900871</v>
      </c>
      <c r="H3339" s="14">
        <v>2.3329435526735409</v>
      </c>
    </row>
    <row r="3340" spans="1:8">
      <c r="A3340" s="14" t="s">
        <v>2654</v>
      </c>
      <c r="B3340" s="14" t="s">
        <v>2655</v>
      </c>
      <c r="C3340" s="14" t="s">
        <v>5490</v>
      </c>
      <c r="D3340" s="14" t="s">
        <v>5490</v>
      </c>
      <c r="E3340" s="14" t="s">
        <v>5491</v>
      </c>
      <c r="F3340" s="14">
        <v>0.21084932933843481</v>
      </c>
      <c r="G3340" s="14">
        <v>0.40680772181900871</v>
      </c>
      <c r="H3340" s="14">
        <v>2.3329435526735409</v>
      </c>
    </row>
    <row r="3341" spans="1:8">
      <c r="A3341" s="14" t="s">
        <v>2656</v>
      </c>
      <c r="B3341" s="14" t="s">
        <v>2657</v>
      </c>
      <c r="C3341" s="14" t="s">
        <v>5643</v>
      </c>
      <c r="D3341" s="14" t="s">
        <v>5643</v>
      </c>
      <c r="E3341" s="14" t="s">
        <v>5644</v>
      </c>
      <c r="F3341" s="14">
        <v>0.21084932933843481</v>
      </c>
      <c r="G3341" s="14">
        <v>0.40680772181900871</v>
      </c>
      <c r="H3341" s="14">
        <v>2.3329435526735409</v>
      </c>
    </row>
    <row r="3342" spans="1:8">
      <c r="A3342" s="14" t="s">
        <v>2656</v>
      </c>
      <c r="B3342" s="14" t="s">
        <v>2657</v>
      </c>
      <c r="C3342" s="14" t="s">
        <v>5232</v>
      </c>
      <c r="D3342" s="14" t="s">
        <v>5232</v>
      </c>
      <c r="E3342" s="14" t="s">
        <v>5233</v>
      </c>
      <c r="F3342" s="14">
        <v>0.21084932933843481</v>
      </c>
      <c r="G3342" s="14">
        <v>0.40680772181900871</v>
      </c>
      <c r="H3342" s="14">
        <v>2.3329435526735409</v>
      </c>
    </row>
    <row r="3343" spans="1:8">
      <c r="A3343" s="14" t="s">
        <v>2658</v>
      </c>
      <c r="B3343" s="14" t="s">
        <v>2659</v>
      </c>
      <c r="C3343" s="14" t="s">
        <v>5453</v>
      </c>
      <c r="D3343" s="14" t="s">
        <v>5453</v>
      </c>
      <c r="E3343" s="14" t="s">
        <v>5454</v>
      </c>
      <c r="F3343" s="14">
        <v>0.21084932933843481</v>
      </c>
      <c r="G3343" s="14">
        <v>0.40680772181900871</v>
      </c>
      <c r="H3343" s="14">
        <v>2.3329435526735409</v>
      </c>
    </row>
    <row r="3344" spans="1:8">
      <c r="A3344" s="14" t="s">
        <v>2658</v>
      </c>
      <c r="B3344" s="14" t="s">
        <v>2659</v>
      </c>
      <c r="C3344" s="14" t="s">
        <v>5218</v>
      </c>
      <c r="D3344" s="14" t="s">
        <v>5218</v>
      </c>
      <c r="E3344" s="14" t="s">
        <v>5219</v>
      </c>
      <c r="F3344" s="14">
        <v>0.21084932933843481</v>
      </c>
      <c r="G3344" s="14">
        <v>0.40680772181900871</v>
      </c>
      <c r="H3344" s="14">
        <v>2.3329435526735409</v>
      </c>
    </row>
    <row r="3345" spans="1:8">
      <c r="A3345" s="14" t="s">
        <v>2660</v>
      </c>
      <c r="B3345" s="14" t="s">
        <v>2661</v>
      </c>
      <c r="C3345" s="14" t="s">
        <v>5611</v>
      </c>
      <c r="D3345" s="14" t="s">
        <v>5611</v>
      </c>
      <c r="E3345" s="14" t="s">
        <v>5612</v>
      </c>
      <c r="F3345" s="14">
        <v>0.21084932933843481</v>
      </c>
      <c r="G3345" s="14">
        <v>0.40680772181900871</v>
      </c>
      <c r="H3345" s="14">
        <v>2.3329435526735409</v>
      </c>
    </row>
    <row r="3346" spans="1:8">
      <c r="A3346" s="14" t="s">
        <v>2660</v>
      </c>
      <c r="B3346" s="14" t="s">
        <v>2661</v>
      </c>
      <c r="C3346" s="14" t="s">
        <v>5438</v>
      </c>
      <c r="D3346" s="14" t="s">
        <v>5438</v>
      </c>
      <c r="E3346" s="14" t="s">
        <v>5439</v>
      </c>
      <c r="F3346" s="14">
        <v>0.21084932933843481</v>
      </c>
      <c r="G3346" s="14">
        <v>0.40680772181900871</v>
      </c>
      <c r="H3346" s="14">
        <v>2.3329435526735409</v>
      </c>
    </row>
    <row r="3347" spans="1:8">
      <c r="A3347" s="14" t="s">
        <v>2662</v>
      </c>
      <c r="B3347" s="14" t="s">
        <v>2663</v>
      </c>
      <c r="C3347" s="14" t="s">
        <v>5464</v>
      </c>
      <c r="D3347" s="14" t="s">
        <v>5464</v>
      </c>
      <c r="E3347" s="14" t="s">
        <v>5465</v>
      </c>
      <c r="F3347" s="14">
        <v>0.21084932933843481</v>
      </c>
      <c r="G3347" s="14">
        <v>0.40680772181900871</v>
      </c>
      <c r="H3347" s="14">
        <v>2.3329435526735409</v>
      </c>
    </row>
    <row r="3348" spans="1:8">
      <c r="A3348" s="14" t="s">
        <v>2662</v>
      </c>
      <c r="B3348" s="14" t="s">
        <v>2663</v>
      </c>
      <c r="C3348" s="14" t="s">
        <v>5438</v>
      </c>
      <c r="D3348" s="14" t="s">
        <v>5438</v>
      </c>
      <c r="E3348" s="14" t="s">
        <v>5439</v>
      </c>
      <c r="F3348" s="14">
        <v>0.21084932933843481</v>
      </c>
      <c r="G3348" s="14">
        <v>0.40680772181900871</v>
      </c>
      <c r="H3348" s="14">
        <v>2.3329435526735409</v>
      </c>
    </row>
    <row r="3349" spans="1:8">
      <c r="A3349" s="14" t="s">
        <v>2664</v>
      </c>
      <c r="B3349" s="14" t="s">
        <v>2665</v>
      </c>
      <c r="C3349" s="14" t="s">
        <v>5218</v>
      </c>
      <c r="D3349" s="14" t="s">
        <v>5218</v>
      </c>
      <c r="E3349" s="14" t="s">
        <v>5219</v>
      </c>
      <c r="F3349" s="14">
        <v>0.21084932933843481</v>
      </c>
      <c r="G3349" s="14">
        <v>0.40680772181900871</v>
      </c>
      <c r="H3349" s="14">
        <v>2.3329435526735409</v>
      </c>
    </row>
    <row r="3350" spans="1:8">
      <c r="A3350" s="14" t="s">
        <v>2664</v>
      </c>
      <c r="B3350" s="14" t="s">
        <v>2665</v>
      </c>
      <c r="C3350" s="14" t="s">
        <v>6027</v>
      </c>
      <c r="D3350" s="14" t="s">
        <v>6027</v>
      </c>
      <c r="E3350" s="14" t="s">
        <v>6028</v>
      </c>
      <c r="F3350" s="14">
        <v>0.21084932933843481</v>
      </c>
      <c r="G3350" s="14">
        <v>0.40680772181900871</v>
      </c>
      <c r="H3350" s="14">
        <v>2.3329435526735409</v>
      </c>
    </row>
    <row r="3351" spans="1:8">
      <c r="A3351" s="14" t="s">
        <v>2666</v>
      </c>
      <c r="B3351" s="14" t="s">
        <v>2667</v>
      </c>
      <c r="C3351" s="14" t="s">
        <v>5432</v>
      </c>
      <c r="D3351" s="14" t="s">
        <v>5432</v>
      </c>
      <c r="E3351" s="14" t="s">
        <v>5433</v>
      </c>
      <c r="F3351" s="14">
        <v>0.21084932933843481</v>
      </c>
      <c r="G3351" s="14">
        <v>0.40680772181900871</v>
      </c>
      <c r="H3351" s="14">
        <v>2.3329435526735409</v>
      </c>
    </row>
    <row r="3352" spans="1:8">
      <c r="A3352" s="14" t="s">
        <v>2666</v>
      </c>
      <c r="B3352" s="14" t="s">
        <v>2667</v>
      </c>
      <c r="C3352" s="14" t="s">
        <v>5434</v>
      </c>
      <c r="D3352" s="14" t="s">
        <v>5434</v>
      </c>
      <c r="E3352" s="14" t="s">
        <v>5435</v>
      </c>
      <c r="F3352" s="14">
        <v>0.21084932933843481</v>
      </c>
      <c r="G3352" s="14">
        <v>0.40680772181900871</v>
      </c>
      <c r="H3352" s="14">
        <v>2.3329435526735409</v>
      </c>
    </row>
    <row r="3353" spans="1:8">
      <c r="A3353" s="14" t="s">
        <v>2668</v>
      </c>
      <c r="B3353" s="14" t="s">
        <v>2669</v>
      </c>
      <c r="C3353" s="14" t="s">
        <v>5179</v>
      </c>
      <c r="D3353" s="14" t="s">
        <v>5179</v>
      </c>
      <c r="E3353" s="14" t="s">
        <v>5180</v>
      </c>
      <c r="F3353" s="14">
        <v>0.21084932933843481</v>
      </c>
      <c r="G3353" s="14">
        <v>0.40680772181900871</v>
      </c>
      <c r="H3353" s="14">
        <v>2.3329435526735409</v>
      </c>
    </row>
    <row r="3354" spans="1:8">
      <c r="A3354" s="14" t="s">
        <v>2668</v>
      </c>
      <c r="B3354" s="14" t="s">
        <v>2669</v>
      </c>
      <c r="C3354" s="14" t="s">
        <v>5958</v>
      </c>
      <c r="D3354" s="14" t="s">
        <v>5958</v>
      </c>
      <c r="E3354" s="14" t="s">
        <v>5959</v>
      </c>
      <c r="F3354" s="14">
        <v>0.21084932933843481</v>
      </c>
      <c r="G3354" s="14">
        <v>0.40680772181900871</v>
      </c>
      <c r="H3354" s="14">
        <v>2.3329435526735409</v>
      </c>
    </row>
    <row r="3355" spans="1:8">
      <c r="A3355" s="14" t="s">
        <v>2670</v>
      </c>
      <c r="B3355" s="14" t="s">
        <v>2671</v>
      </c>
      <c r="C3355" s="14" t="s">
        <v>5310</v>
      </c>
      <c r="D3355" s="14" t="s">
        <v>5310</v>
      </c>
      <c r="E3355" s="14" t="s">
        <v>5311</v>
      </c>
      <c r="F3355" s="14">
        <v>0.21084932933843481</v>
      </c>
      <c r="G3355" s="14">
        <v>0.40680772181900871</v>
      </c>
      <c r="H3355" s="14">
        <v>2.3329435526735409</v>
      </c>
    </row>
    <row r="3356" spans="1:8">
      <c r="A3356" s="14" t="s">
        <v>2670</v>
      </c>
      <c r="B3356" s="14" t="s">
        <v>2671</v>
      </c>
      <c r="C3356" s="14" t="s">
        <v>5234</v>
      </c>
      <c r="D3356" s="14" t="s">
        <v>5234</v>
      </c>
      <c r="E3356" s="14" t="s">
        <v>5172</v>
      </c>
      <c r="F3356" s="14">
        <v>0.21084932933843481</v>
      </c>
      <c r="G3356" s="14">
        <v>0.40680772181900871</v>
      </c>
      <c r="H3356" s="14">
        <v>2.3329435526735409</v>
      </c>
    </row>
    <row r="3357" spans="1:8">
      <c r="A3357" s="14" t="s">
        <v>2672</v>
      </c>
      <c r="B3357" s="14" t="s">
        <v>2673</v>
      </c>
      <c r="C3357" s="14" t="s">
        <v>6033</v>
      </c>
      <c r="D3357" s="14" t="s">
        <v>6033</v>
      </c>
      <c r="E3357" s="14" t="s">
        <v>6034</v>
      </c>
      <c r="F3357" s="14">
        <v>0.21154656801615557</v>
      </c>
      <c r="G3357" s="14">
        <v>0.40784653653565128</v>
      </c>
      <c r="H3357" s="14">
        <v>1.2005127814827852</v>
      </c>
    </row>
    <row r="3358" spans="1:8">
      <c r="A3358" s="14" t="s">
        <v>2672</v>
      </c>
      <c r="B3358" s="14" t="s">
        <v>2673</v>
      </c>
      <c r="C3358" s="14" t="s">
        <v>5549</v>
      </c>
      <c r="D3358" s="14" t="s">
        <v>5549</v>
      </c>
      <c r="E3358" s="14" t="s">
        <v>5550</v>
      </c>
      <c r="F3358" s="14">
        <v>0.21154656801615557</v>
      </c>
      <c r="G3358" s="14">
        <v>0.40784653653565128</v>
      </c>
      <c r="H3358" s="14">
        <v>1.2005127814827852</v>
      </c>
    </row>
    <row r="3359" spans="1:8">
      <c r="A3359" s="14" t="s">
        <v>2672</v>
      </c>
      <c r="B3359" s="14" t="s">
        <v>2673</v>
      </c>
      <c r="C3359" s="14" t="s">
        <v>6214</v>
      </c>
      <c r="D3359" s="14" t="s">
        <v>6214</v>
      </c>
      <c r="E3359" s="14" t="s">
        <v>6215</v>
      </c>
      <c r="F3359" s="14">
        <v>0.21154656801615557</v>
      </c>
      <c r="G3359" s="14">
        <v>0.40784653653565128</v>
      </c>
      <c r="H3359" s="14">
        <v>1.2005127814827852</v>
      </c>
    </row>
    <row r="3360" spans="1:8">
      <c r="A3360" s="14" t="s">
        <v>2672</v>
      </c>
      <c r="B3360" s="14" t="s">
        <v>2673</v>
      </c>
      <c r="C3360" s="14" t="s">
        <v>5514</v>
      </c>
      <c r="D3360" s="14" t="s">
        <v>5514</v>
      </c>
      <c r="E3360" s="14" t="s">
        <v>5515</v>
      </c>
      <c r="F3360" s="14">
        <v>0.21154656801615557</v>
      </c>
      <c r="G3360" s="14">
        <v>0.40784653653565128</v>
      </c>
      <c r="H3360" s="14">
        <v>1.2005127814827852</v>
      </c>
    </row>
    <row r="3361" spans="1:8">
      <c r="A3361" s="14" t="s">
        <v>2672</v>
      </c>
      <c r="B3361" s="14" t="s">
        <v>2673</v>
      </c>
      <c r="C3361" s="14" t="s">
        <v>5374</v>
      </c>
      <c r="D3361" s="14" t="s">
        <v>5374</v>
      </c>
      <c r="E3361" s="14" t="s">
        <v>5375</v>
      </c>
      <c r="F3361" s="14">
        <v>0.21154656801615557</v>
      </c>
      <c r="G3361" s="14">
        <v>0.40784653653565128</v>
      </c>
      <c r="H3361" s="14">
        <v>1.2005127814827852</v>
      </c>
    </row>
    <row r="3362" spans="1:8">
      <c r="A3362" s="14" t="s">
        <v>2672</v>
      </c>
      <c r="B3362" s="14" t="s">
        <v>2673</v>
      </c>
      <c r="C3362" s="14" t="s">
        <v>5510</v>
      </c>
      <c r="D3362" s="14" t="s">
        <v>5510</v>
      </c>
      <c r="E3362" s="14" t="s">
        <v>5511</v>
      </c>
      <c r="F3362" s="14">
        <v>0.21154656801615557</v>
      </c>
      <c r="G3362" s="14">
        <v>0.40784653653565128</v>
      </c>
      <c r="H3362" s="14">
        <v>1.2005127814827852</v>
      </c>
    </row>
    <row r="3363" spans="1:8">
      <c r="A3363" s="14" t="s">
        <v>2672</v>
      </c>
      <c r="B3363" s="14" t="s">
        <v>2673</v>
      </c>
      <c r="C3363" s="14" t="s">
        <v>5173</v>
      </c>
      <c r="D3363" s="14" t="s">
        <v>5173</v>
      </c>
      <c r="E3363" s="14" t="s">
        <v>5174</v>
      </c>
      <c r="F3363" s="14">
        <v>0.21154656801615557</v>
      </c>
      <c r="G3363" s="14">
        <v>0.40784653653565128</v>
      </c>
      <c r="H3363" s="14">
        <v>1.2005127814827852</v>
      </c>
    </row>
    <row r="3364" spans="1:8">
      <c r="A3364" s="14" t="s">
        <v>2672</v>
      </c>
      <c r="B3364" s="14" t="s">
        <v>2673</v>
      </c>
      <c r="C3364" s="14" t="s">
        <v>5179</v>
      </c>
      <c r="D3364" s="14" t="s">
        <v>5179</v>
      </c>
      <c r="E3364" s="14" t="s">
        <v>5180</v>
      </c>
      <c r="F3364" s="14">
        <v>0.21154656801615557</v>
      </c>
      <c r="G3364" s="14">
        <v>0.40784653653565128</v>
      </c>
      <c r="H3364" s="14">
        <v>1.2005127814827852</v>
      </c>
    </row>
    <row r="3365" spans="1:8">
      <c r="A3365" s="14" t="s">
        <v>2672</v>
      </c>
      <c r="B3365" s="14" t="s">
        <v>2673</v>
      </c>
      <c r="C3365" s="14" t="s">
        <v>5185</v>
      </c>
      <c r="D3365" s="14" t="s">
        <v>5185</v>
      </c>
      <c r="E3365" s="14" t="s">
        <v>5186</v>
      </c>
      <c r="F3365" s="14">
        <v>0.21154656801615557</v>
      </c>
      <c r="G3365" s="14">
        <v>0.40784653653565128</v>
      </c>
      <c r="H3365" s="14">
        <v>1.2005127814827852</v>
      </c>
    </row>
    <row r="3366" spans="1:8">
      <c r="A3366" s="14" t="s">
        <v>2672</v>
      </c>
      <c r="B3366" s="14" t="s">
        <v>2673</v>
      </c>
      <c r="C3366" s="14" t="s">
        <v>5850</v>
      </c>
      <c r="D3366" s="14" t="s">
        <v>5850</v>
      </c>
      <c r="E3366" s="14" t="s">
        <v>5851</v>
      </c>
      <c r="F3366" s="14">
        <v>0.21154656801615557</v>
      </c>
      <c r="G3366" s="14">
        <v>0.40784653653565128</v>
      </c>
      <c r="H3366" s="14">
        <v>1.2005127814827852</v>
      </c>
    </row>
    <row r="3367" spans="1:8">
      <c r="A3367" s="14" t="s">
        <v>2672</v>
      </c>
      <c r="B3367" s="14" t="s">
        <v>2673</v>
      </c>
      <c r="C3367" s="14" t="s">
        <v>5384</v>
      </c>
      <c r="D3367" s="14" t="s">
        <v>5384</v>
      </c>
      <c r="E3367" s="14" t="s">
        <v>5385</v>
      </c>
      <c r="F3367" s="14">
        <v>0.21154656801615557</v>
      </c>
      <c r="G3367" s="14">
        <v>0.40784653653565128</v>
      </c>
      <c r="H3367" s="14">
        <v>1.2005127814827852</v>
      </c>
    </row>
    <row r="3368" spans="1:8">
      <c r="A3368" s="14" t="s">
        <v>2672</v>
      </c>
      <c r="B3368" s="14" t="s">
        <v>2673</v>
      </c>
      <c r="C3368" s="14" t="s">
        <v>5204</v>
      </c>
      <c r="D3368" s="14" t="s">
        <v>5204</v>
      </c>
      <c r="E3368" s="14" t="s">
        <v>5205</v>
      </c>
      <c r="F3368" s="14">
        <v>0.21154656801615557</v>
      </c>
      <c r="G3368" s="14">
        <v>0.40784653653565128</v>
      </c>
      <c r="H3368" s="14">
        <v>1.2005127814827852</v>
      </c>
    </row>
    <row r="3369" spans="1:8">
      <c r="A3369" s="14" t="s">
        <v>2672</v>
      </c>
      <c r="B3369" s="14" t="s">
        <v>2673</v>
      </c>
      <c r="C3369" s="14" t="s">
        <v>5208</v>
      </c>
      <c r="D3369" s="14" t="s">
        <v>5208</v>
      </c>
      <c r="E3369" s="14" t="s">
        <v>5209</v>
      </c>
      <c r="F3369" s="14">
        <v>0.21154656801615557</v>
      </c>
      <c r="G3369" s="14">
        <v>0.40784653653565128</v>
      </c>
      <c r="H3369" s="14">
        <v>1.2005127814827852</v>
      </c>
    </row>
    <row r="3370" spans="1:8">
      <c r="A3370" s="14" t="s">
        <v>2672</v>
      </c>
      <c r="B3370" s="14" t="s">
        <v>2673</v>
      </c>
      <c r="C3370" s="14" t="s">
        <v>5972</v>
      </c>
      <c r="D3370" s="14" t="s">
        <v>5972</v>
      </c>
      <c r="E3370" s="14" t="s">
        <v>5973</v>
      </c>
      <c r="F3370" s="14">
        <v>0.21154656801615557</v>
      </c>
      <c r="G3370" s="14">
        <v>0.40784653653565128</v>
      </c>
      <c r="H3370" s="14">
        <v>1.2005127814827852</v>
      </c>
    </row>
    <row r="3371" spans="1:8">
      <c r="A3371" s="14" t="s">
        <v>2672</v>
      </c>
      <c r="B3371" s="14" t="s">
        <v>2673</v>
      </c>
      <c r="C3371" s="14" t="s">
        <v>5224</v>
      </c>
      <c r="D3371" s="14" t="s">
        <v>5224</v>
      </c>
      <c r="E3371" s="14" t="s">
        <v>5225</v>
      </c>
      <c r="F3371" s="14">
        <v>0.21154656801615557</v>
      </c>
      <c r="G3371" s="14">
        <v>0.40784653653565128</v>
      </c>
      <c r="H3371" s="14">
        <v>1.2005127814827852</v>
      </c>
    </row>
    <row r="3372" spans="1:8">
      <c r="A3372" s="14" t="s">
        <v>2672</v>
      </c>
      <c r="B3372" s="14" t="s">
        <v>2673</v>
      </c>
      <c r="C3372" s="14" t="s">
        <v>5484</v>
      </c>
      <c r="D3372" s="14" t="s">
        <v>5484</v>
      </c>
      <c r="E3372" s="14" t="s">
        <v>5485</v>
      </c>
      <c r="F3372" s="14">
        <v>0.21154656801615557</v>
      </c>
      <c r="G3372" s="14">
        <v>0.40784653653565128</v>
      </c>
      <c r="H3372" s="14">
        <v>1.2005127814827852</v>
      </c>
    </row>
    <row r="3373" spans="1:8">
      <c r="A3373" s="14" t="s">
        <v>2672</v>
      </c>
      <c r="B3373" s="14" t="s">
        <v>2673</v>
      </c>
      <c r="C3373" s="14" t="s">
        <v>5532</v>
      </c>
      <c r="D3373" s="14" t="s">
        <v>5532</v>
      </c>
      <c r="E3373" s="14" t="s">
        <v>5533</v>
      </c>
      <c r="F3373" s="14">
        <v>0.21154656801615557</v>
      </c>
      <c r="G3373" s="14">
        <v>0.40784653653565128</v>
      </c>
      <c r="H3373" s="14">
        <v>1.2005127814827852</v>
      </c>
    </row>
    <row r="3374" spans="1:8">
      <c r="A3374" s="14" t="s">
        <v>2672</v>
      </c>
      <c r="B3374" s="14" t="s">
        <v>2673</v>
      </c>
      <c r="C3374" s="14" t="s">
        <v>5354</v>
      </c>
      <c r="D3374" s="14" t="s">
        <v>5354</v>
      </c>
      <c r="E3374" s="14" t="s">
        <v>5355</v>
      </c>
      <c r="F3374" s="14">
        <v>0.21154656801615557</v>
      </c>
      <c r="G3374" s="14">
        <v>0.40784653653565128</v>
      </c>
      <c r="H3374" s="14">
        <v>1.2005127814827852</v>
      </c>
    </row>
    <row r="3375" spans="1:8">
      <c r="A3375" s="14" t="s">
        <v>2672</v>
      </c>
      <c r="B3375" s="14" t="s">
        <v>2673</v>
      </c>
      <c r="C3375" s="14" t="s">
        <v>5230</v>
      </c>
      <c r="D3375" s="14" t="s">
        <v>5230</v>
      </c>
      <c r="E3375" s="14" t="s">
        <v>5231</v>
      </c>
      <c r="F3375" s="14">
        <v>0.21154656801615557</v>
      </c>
      <c r="G3375" s="14">
        <v>0.40784653653565128</v>
      </c>
      <c r="H3375" s="14">
        <v>1.2005127814827852</v>
      </c>
    </row>
    <row r="3376" spans="1:8">
      <c r="A3376" s="14" t="s">
        <v>2672</v>
      </c>
      <c r="B3376" s="14" t="s">
        <v>2673</v>
      </c>
      <c r="C3376" s="14" t="s">
        <v>5234</v>
      </c>
      <c r="D3376" s="14" t="s">
        <v>5234</v>
      </c>
      <c r="E3376" s="14" t="s">
        <v>5172</v>
      </c>
      <c r="F3376" s="14">
        <v>0.21154656801615557</v>
      </c>
      <c r="G3376" s="14">
        <v>0.40784653653565128</v>
      </c>
      <c r="H3376" s="14">
        <v>1.2005127814827852</v>
      </c>
    </row>
    <row r="3377" spans="1:8">
      <c r="A3377" s="14" t="s">
        <v>2672</v>
      </c>
      <c r="B3377" s="14" t="s">
        <v>2673</v>
      </c>
      <c r="C3377" s="14" t="s">
        <v>5500</v>
      </c>
      <c r="D3377" s="14" t="s">
        <v>5500</v>
      </c>
      <c r="E3377" s="14" t="s">
        <v>5501</v>
      </c>
      <c r="F3377" s="14">
        <v>0.21154656801615557</v>
      </c>
      <c r="G3377" s="14">
        <v>0.40784653653565128</v>
      </c>
      <c r="H3377" s="14">
        <v>1.2005127814827852</v>
      </c>
    </row>
    <row r="3378" spans="1:8">
      <c r="A3378" s="14" t="s">
        <v>2672</v>
      </c>
      <c r="B3378" s="14" t="s">
        <v>2673</v>
      </c>
      <c r="C3378" s="14" t="s">
        <v>5399</v>
      </c>
      <c r="D3378" s="14" t="s">
        <v>5399</v>
      </c>
      <c r="E3378" s="14" t="s">
        <v>5400</v>
      </c>
      <c r="F3378" s="14">
        <v>0.21154656801615557</v>
      </c>
      <c r="G3378" s="14">
        <v>0.40784653653565128</v>
      </c>
      <c r="H3378" s="14">
        <v>1.2005127814827852</v>
      </c>
    </row>
    <row r="3379" spans="1:8">
      <c r="A3379" s="14" t="s">
        <v>2672</v>
      </c>
      <c r="B3379" s="14" t="s">
        <v>2673</v>
      </c>
      <c r="C3379" s="14" t="s">
        <v>5807</v>
      </c>
      <c r="D3379" s="14" t="s">
        <v>5807</v>
      </c>
      <c r="E3379" s="14" t="s">
        <v>5808</v>
      </c>
      <c r="F3379" s="14">
        <v>0.21154656801615557</v>
      </c>
      <c r="G3379" s="14">
        <v>0.40784653653565128</v>
      </c>
      <c r="H3379" s="14">
        <v>1.2005127814827852</v>
      </c>
    </row>
    <row r="3380" spans="1:8">
      <c r="A3380" s="14" t="s">
        <v>2674</v>
      </c>
      <c r="B3380" s="14" t="s">
        <v>2675</v>
      </c>
      <c r="C3380" s="14" t="s">
        <v>5271</v>
      </c>
      <c r="D3380" s="14" t="s">
        <v>5271</v>
      </c>
      <c r="E3380" s="14" t="s">
        <v>5272</v>
      </c>
      <c r="F3380" s="14">
        <v>0.21229457705257204</v>
      </c>
      <c r="G3380" s="14">
        <v>0.40880403188586101</v>
      </c>
      <c r="H3380" s="14">
        <v>1.1946056039664144</v>
      </c>
    </row>
    <row r="3381" spans="1:8">
      <c r="A3381" s="14" t="s">
        <v>2674</v>
      </c>
      <c r="B3381" s="14" t="s">
        <v>2675</v>
      </c>
      <c r="C3381" s="14" t="s">
        <v>5449</v>
      </c>
      <c r="D3381" s="14" t="s">
        <v>5449</v>
      </c>
      <c r="E3381" s="14" t="s">
        <v>5450</v>
      </c>
      <c r="F3381" s="14">
        <v>0.21229457705257204</v>
      </c>
      <c r="G3381" s="14">
        <v>0.40880403188586101</v>
      </c>
      <c r="H3381" s="14">
        <v>1.1946056039664144</v>
      </c>
    </row>
    <row r="3382" spans="1:8">
      <c r="A3382" s="14" t="s">
        <v>2674</v>
      </c>
      <c r="B3382" s="14" t="s">
        <v>2675</v>
      </c>
      <c r="C3382" s="14" t="s">
        <v>5151</v>
      </c>
      <c r="D3382" s="14" t="s">
        <v>5151</v>
      </c>
      <c r="E3382" s="14" t="s">
        <v>5152</v>
      </c>
      <c r="F3382" s="14">
        <v>0.21229457705257204</v>
      </c>
      <c r="G3382" s="14">
        <v>0.40880403188586101</v>
      </c>
      <c r="H3382" s="14">
        <v>1.1946056039664144</v>
      </c>
    </row>
    <row r="3383" spans="1:8">
      <c r="A3383" s="14" t="s">
        <v>2674</v>
      </c>
      <c r="B3383" s="14" t="s">
        <v>2675</v>
      </c>
      <c r="C3383" s="14" t="s">
        <v>5457</v>
      </c>
      <c r="D3383" s="14" t="s">
        <v>5457</v>
      </c>
      <c r="E3383" s="14" t="s">
        <v>5458</v>
      </c>
      <c r="F3383" s="14">
        <v>0.21229457705257204</v>
      </c>
      <c r="G3383" s="14">
        <v>0.40880403188586101</v>
      </c>
      <c r="H3383" s="14">
        <v>1.1946056039664144</v>
      </c>
    </row>
    <row r="3384" spans="1:8">
      <c r="A3384" s="14" t="s">
        <v>2674</v>
      </c>
      <c r="B3384" s="14" t="s">
        <v>2675</v>
      </c>
      <c r="C3384" s="14" t="s">
        <v>5466</v>
      </c>
      <c r="D3384" s="14" t="s">
        <v>5466</v>
      </c>
      <c r="E3384" s="14" t="s">
        <v>5467</v>
      </c>
      <c r="F3384" s="14">
        <v>0.21229457705257204</v>
      </c>
      <c r="G3384" s="14">
        <v>0.40880403188586101</v>
      </c>
      <c r="H3384" s="14">
        <v>1.1946056039664144</v>
      </c>
    </row>
    <row r="3385" spans="1:8">
      <c r="A3385" s="14" t="s">
        <v>2674</v>
      </c>
      <c r="B3385" s="14" t="s">
        <v>2675</v>
      </c>
      <c r="C3385" s="14" t="s">
        <v>5161</v>
      </c>
      <c r="D3385" s="14" t="s">
        <v>5161</v>
      </c>
      <c r="E3385" s="14" t="s">
        <v>5162</v>
      </c>
      <c r="F3385" s="14">
        <v>0.21229457705257204</v>
      </c>
      <c r="G3385" s="14">
        <v>0.40880403188586101</v>
      </c>
      <c r="H3385" s="14">
        <v>1.1946056039664144</v>
      </c>
    </row>
    <row r="3386" spans="1:8">
      <c r="A3386" s="14" t="s">
        <v>2674</v>
      </c>
      <c r="B3386" s="14" t="s">
        <v>2675</v>
      </c>
      <c r="C3386" s="14" t="s">
        <v>5997</v>
      </c>
      <c r="D3386" s="14" t="s">
        <v>5997</v>
      </c>
      <c r="E3386" s="14" t="s">
        <v>5998</v>
      </c>
      <c r="F3386" s="14">
        <v>0.21229457705257204</v>
      </c>
      <c r="G3386" s="14">
        <v>0.40880403188586101</v>
      </c>
      <c r="H3386" s="14">
        <v>1.1946056039664144</v>
      </c>
    </row>
    <row r="3387" spans="1:8">
      <c r="A3387" s="14" t="s">
        <v>2674</v>
      </c>
      <c r="B3387" s="14" t="s">
        <v>2675</v>
      </c>
      <c r="C3387" s="14" t="s">
        <v>5621</v>
      </c>
      <c r="D3387" s="14" t="s">
        <v>5621</v>
      </c>
      <c r="E3387" s="14" t="s">
        <v>5622</v>
      </c>
      <c r="F3387" s="14">
        <v>0.21229457705257204</v>
      </c>
      <c r="G3387" s="14">
        <v>0.40880403188586101</v>
      </c>
      <c r="H3387" s="14">
        <v>1.1946056039664144</v>
      </c>
    </row>
    <row r="3388" spans="1:8">
      <c r="A3388" s="14" t="s">
        <v>2674</v>
      </c>
      <c r="B3388" s="14" t="s">
        <v>2675</v>
      </c>
      <c r="C3388" s="14" t="s">
        <v>5179</v>
      </c>
      <c r="D3388" s="14" t="s">
        <v>5179</v>
      </c>
      <c r="E3388" s="14" t="s">
        <v>5180</v>
      </c>
      <c r="F3388" s="14">
        <v>0.21229457705257204</v>
      </c>
      <c r="G3388" s="14">
        <v>0.40880403188586101</v>
      </c>
      <c r="H3388" s="14">
        <v>1.1946056039664144</v>
      </c>
    </row>
    <row r="3389" spans="1:8">
      <c r="A3389" s="14" t="s">
        <v>2674</v>
      </c>
      <c r="B3389" s="14" t="s">
        <v>2675</v>
      </c>
      <c r="C3389" s="14" t="s">
        <v>5283</v>
      </c>
      <c r="D3389" s="14" t="s">
        <v>5283</v>
      </c>
      <c r="E3389" s="14" t="s">
        <v>5284</v>
      </c>
      <c r="F3389" s="14">
        <v>0.21229457705257204</v>
      </c>
      <c r="G3389" s="14">
        <v>0.40880403188586101</v>
      </c>
      <c r="H3389" s="14">
        <v>1.1946056039664144</v>
      </c>
    </row>
    <row r="3390" spans="1:8">
      <c r="A3390" s="14" t="s">
        <v>2674</v>
      </c>
      <c r="B3390" s="14" t="s">
        <v>2675</v>
      </c>
      <c r="C3390" s="14" t="s">
        <v>5181</v>
      </c>
      <c r="D3390" s="14" t="s">
        <v>5181</v>
      </c>
      <c r="E3390" s="14" t="s">
        <v>5182</v>
      </c>
      <c r="F3390" s="14">
        <v>0.21229457705257204</v>
      </c>
      <c r="G3390" s="14">
        <v>0.40880403188586101</v>
      </c>
      <c r="H3390" s="14">
        <v>1.1946056039664144</v>
      </c>
    </row>
    <row r="3391" spans="1:8">
      <c r="A3391" s="14" t="s">
        <v>2674</v>
      </c>
      <c r="B3391" s="14" t="s">
        <v>2675</v>
      </c>
      <c r="C3391" s="14" t="s">
        <v>5198</v>
      </c>
      <c r="D3391" s="14" t="s">
        <v>5198</v>
      </c>
      <c r="E3391" s="14" t="s">
        <v>5199</v>
      </c>
      <c r="F3391" s="14">
        <v>0.21229457705257204</v>
      </c>
      <c r="G3391" s="14">
        <v>0.40880403188586101</v>
      </c>
      <c r="H3391" s="14">
        <v>1.1946056039664144</v>
      </c>
    </row>
    <row r="3392" spans="1:8">
      <c r="A3392" s="14" t="s">
        <v>2674</v>
      </c>
      <c r="B3392" s="14" t="s">
        <v>2675</v>
      </c>
      <c r="C3392" s="14" t="s">
        <v>5476</v>
      </c>
      <c r="D3392" s="14" t="s">
        <v>5476</v>
      </c>
      <c r="E3392" s="14" t="s">
        <v>5477</v>
      </c>
      <c r="F3392" s="14">
        <v>0.21229457705257204</v>
      </c>
      <c r="G3392" s="14">
        <v>0.40880403188586101</v>
      </c>
      <c r="H3392" s="14">
        <v>1.1946056039664144</v>
      </c>
    </row>
    <row r="3393" spans="1:8">
      <c r="A3393" s="14" t="s">
        <v>2674</v>
      </c>
      <c r="B3393" s="14" t="s">
        <v>2675</v>
      </c>
      <c r="C3393" s="14" t="s">
        <v>5202</v>
      </c>
      <c r="D3393" s="14" t="s">
        <v>5202</v>
      </c>
      <c r="E3393" s="14" t="s">
        <v>5203</v>
      </c>
      <c r="F3393" s="14">
        <v>0.21229457705257204</v>
      </c>
      <c r="G3393" s="14">
        <v>0.40880403188586101</v>
      </c>
      <c r="H3393" s="14">
        <v>1.1946056039664144</v>
      </c>
    </row>
    <row r="3394" spans="1:8">
      <c r="A3394" s="14" t="s">
        <v>2674</v>
      </c>
      <c r="B3394" s="14" t="s">
        <v>2675</v>
      </c>
      <c r="C3394" s="14" t="s">
        <v>5326</v>
      </c>
      <c r="D3394" s="14" t="s">
        <v>5326</v>
      </c>
      <c r="E3394" s="14" t="s">
        <v>5327</v>
      </c>
      <c r="F3394" s="14">
        <v>0.21229457705257204</v>
      </c>
      <c r="G3394" s="14">
        <v>0.40880403188586101</v>
      </c>
      <c r="H3394" s="14">
        <v>1.1946056039664144</v>
      </c>
    </row>
    <row r="3395" spans="1:8">
      <c r="A3395" s="14" t="s">
        <v>2674</v>
      </c>
      <c r="B3395" s="14" t="s">
        <v>2675</v>
      </c>
      <c r="C3395" s="14" t="s">
        <v>5484</v>
      </c>
      <c r="D3395" s="14" t="s">
        <v>5484</v>
      </c>
      <c r="E3395" s="14" t="s">
        <v>5485</v>
      </c>
      <c r="F3395" s="14">
        <v>0.21229457705257204</v>
      </c>
      <c r="G3395" s="14">
        <v>0.40880403188586101</v>
      </c>
      <c r="H3395" s="14">
        <v>1.1946056039664144</v>
      </c>
    </row>
    <row r="3396" spans="1:8">
      <c r="A3396" s="14" t="s">
        <v>2674</v>
      </c>
      <c r="B3396" s="14" t="s">
        <v>2675</v>
      </c>
      <c r="C3396" s="14" t="s">
        <v>5228</v>
      </c>
      <c r="D3396" s="14" t="s">
        <v>5228</v>
      </c>
      <c r="E3396" s="14" t="s">
        <v>5229</v>
      </c>
      <c r="F3396" s="14">
        <v>0.21229457705257204</v>
      </c>
      <c r="G3396" s="14">
        <v>0.40880403188586101</v>
      </c>
      <c r="H3396" s="14">
        <v>1.1946056039664144</v>
      </c>
    </row>
    <row r="3397" spans="1:8">
      <c r="A3397" s="14" t="s">
        <v>2674</v>
      </c>
      <c r="B3397" s="14" t="s">
        <v>2675</v>
      </c>
      <c r="C3397" s="14" t="s">
        <v>5486</v>
      </c>
      <c r="D3397" s="14" t="s">
        <v>5486</v>
      </c>
      <c r="E3397" s="14" t="s">
        <v>5487</v>
      </c>
      <c r="F3397" s="14">
        <v>0.21229457705257204</v>
      </c>
      <c r="G3397" s="14">
        <v>0.40880403188586101</v>
      </c>
      <c r="H3397" s="14">
        <v>1.1946056039664144</v>
      </c>
    </row>
    <row r="3398" spans="1:8">
      <c r="A3398" s="14" t="s">
        <v>2674</v>
      </c>
      <c r="B3398" s="14" t="s">
        <v>2675</v>
      </c>
      <c r="C3398" s="14" t="s">
        <v>5235</v>
      </c>
      <c r="D3398" s="14" t="s">
        <v>5235</v>
      </c>
      <c r="E3398" s="14" t="s">
        <v>5172</v>
      </c>
      <c r="F3398" s="14">
        <v>0.21229457705257204</v>
      </c>
      <c r="G3398" s="14">
        <v>0.40880403188586101</v>
      </c>
      <c r="H3398" s="14">
        <v>1.1946056039664144</v>
      </c>
    </row>
    <row r="3399" spans="1:8">
      <c r="A3399" s="14" t="s">
        <v>2674</v>
      </c>
      <c r="B3399" s="14" t="s">
        <v>2675</v>
      </c>
      <c r="C3399" s="14" t="s">
        <v>5753</v>
      </c>
      <c r="D3399" s="14" t="s">
        <v>5753</v>
      </c>
      <c r="E3399" s="14" t="s">
        <v>5754</v>
      </c>
      <c r="F3399" s="14">
        <v>0.21229457705257204</v>
      </c>
      <c r="G3399" s="14">
        <v>0.40880403188586101</v>
      </c>
      <c r="H3399" s="14">
        <v>1.1946056039664144</v>
      </c>
    </row>
    <row r="3400" spans="1:8">
      <c r="A3400" s="14" t="s">
        <v>2674</v>
      </c>
      <c r="B3400" s="14" t="s">
        <v>2675</v>
      </c>
      <c r="C3400" s="14" t="s">
        <v>5334</v>
      </c>
      <c r="D3400" s="14" t="s">
        <v>5334</v>
      </c>
      <c r="E3400" s="14" t="s">
        <v>5335</v>
      </c>
      <c r="F3400" s="14">
        <v>0.21229457705257204</v>
      </c>
      <c r="G3400" s="14">
        <v>0.40880403188586101</v>
      </c>
      <c r="H3400" s="14">
        <v>1.1946056039664144</v>
      </c>
    </row>
    <row r="3401" spans="1:8">
      <c r="A3401" s="14" t="s">
        <v>2674</v>
      </c>
      <c r="B3401" s="14" t="s">
        <v>2675</v>
      </c>
      <c r="C3401" s="14" t="s">
        <v>5438</v>
      </c>
      <c r="D3401" s="14" t="s">
        <v>5438</v>
      </c>
      <c r="E3401" s="14" t="s">
        <v>5439</v>
      </c>
      <c r="F3401" s="14">
        <v>0.21229457705257204</v>
      </c>
      <c r="G3401" s="14">
        <v>0.40880403188586101</v>
      </c>
      <c r="H3401" s="14">
        <v>1.1946056039664144</v>
      </c>
    </row>
    <row r="3402" spans="1:8">
      <c r="A3402" s="14" t="s">
        <v>2674</v>
      </c>
      <c r="B3402" s="14" t="s">
        <v>2675</v>
      </c>
      <c r="C3402" s="14" t="s">
        <v>5252</v>
      </c>
      <c r="D3402" s="14" t="s">
        <v>5252</v>
      </c>
      <c r="E3402" s="14" t="s">
        <v>5253</v>
      </c>
      <c r="F3402" s="14">
        <v>0.21229457705257204</v>
      </c>
      <c r="G3402" s="14">
        <v>0.40880403188586101</v>
      </c>
      <c r="H3402" s="14">
        <v>1.1946056039664144</v>
      </c>
    </row>
    <row r="3403" spans="1:8">
      <c r="A3403" s="14" t="s">
        <v>2674</v>
      </c>
      <c r="B3403" s="14" t="s">
        <v>2675</v>
      </c>
      <c r="C3403" s="14" t="s">
        <v>5259</v>
      </c>
      <c r="D3403" s="14" t="s">
        <v>5259</v>
      </c>
      <c r="E3403" s="14" t="s">
        <v>5260</v>
      </c>
      <c r="F3403" s="14">
        <v>0.21229457705257204</v>
      </c>
      <c r="G3403" s="14">
        <v>0.40880403188586101</v>
      </c>
      <c r="H3403" s="14">
        <v>1.1946056039664144</v>
      </c>
    </row>
    <row r="3404" spans="1:8">
      <c r="A3404" s="14" t="s">
        <v>2676</v>
      </c>
      <c r="B3404" s="14" t="s">
        <v>2677</v>
      </c>
      <c r="C3404" s="14" t="s">
        <v>5767</v>
      </c>
      <c r="D3404" s="14" t="s">
        <v>5767</v>
      </c>
      <c r="E3404" s="14" t="s">
        <v>5768</v>
      </c>
      <c r="F3404" s="14">
        <v>0.21236159600301346</v>
      </c>
      <c r="G3404" s="14">
        <v>0.40880403188586101</v>
      </c>
      <c r="H3404" s="14">
        <v>1.4028157310193841</v>
      </c>
    </row>
    <row r="3405" spans="1:8">
      <c r="A3405" s="14" t="s">
        <v>2676</v>
      </c>
      <c r="B3405" s="14" t="s">
        <v>2677</v>
      </c>
      <c r="C3405" s="14" t="s">
        <v>5763</v>
      </c>
      <c r="D3405" s="14" t="s">
        <v>5763</v>
      </c>
      <c r="E3405" s="14" t="s">
        <v>5764</v>
      </c>
      <c r="F3405" s="14">
        <v>0.21236159600301346</v>
      </c>
      <c r="G3405" s="14">
        <v>0.40880403188586101</v>
      </c>
      <c r="H3405" s="14">
        <v>1.4028157310193841</v>
      </c>
    </row>
    <row r="3406" spans="1:8">
      <c r="A3406" s="14" t="s">
        <v>2676</v>
      </c>
      <c r="B3406" s="14" t="s">
        <v>2677</v>
      </c>
      <c r="C3406" s="14" t="s">
        <v>5346</v>
      </c>
      <c r="D3406" s="14" t="s">
        <v>5346</v>
      </c>
      <c r="E3406" s="14" t="s">
        <v>5347</v>
      </c>
      <c r="F3406" s="14">
        <v>0.21236159600301346</v>
      </c>
      <c r="G3406" s="14">
        <v>0.40880403188586101</v>
      </c>
      <c r="H3406" s="14">
        <v>1.4028157310193841</v>
      </c>
    </row>
    <row r="3407" spans="1:8">
      <c r="A3407" s="14" t="s">
        <v>2676</v>
      </c>
      <c r="B3407" s="14" t="s">
        <v>2677</v>
      </c>
      <c r="C3407" s="14" t="s">
        <v>6114</v>
      </c>
      <c r="D3407" s="14" t="s">
        <v>6114</v>
      </c>
      <c r="E3407" s="14" t="s">
        <v>6115</v>
      </c>
      <c r="F3407" s="14">
        <v>0.21236159600301346</v>
      </c>
      <c r="G3407" s="14">
        <v>0.40880403188586101</v>
      </c>
      <c r="H3407" s="14">
        <v>1.4028157310193841</v>
      </c>
    </row>
    <row r="3408" spans="1:8">
      <c r="A3408" s="14" t="s">
        <v>2676</v>
      </c>
      <c r="B3408" s="14" t="s">
        <v>2677</v>
      </c>
      <c r="C3408" s="14" t="s">
        <v>5194</v>
      </c>
      <c r="D3408" s="14" t="s">
        <v>5194</v>
      </c>
      <c r="E3408" s="14" t="s">
        <v>5195</v>
      </c>
      <c r="F3408" s="14">
        <v>0.21236159600301346</v>
      </c>
      <c r="G3408" s="14">
        <v>0.40880403188586101</v>
      </c>
      <c r="H3408" s="14">
        <v>1.4028157310193841</v>
      </c>
    </row>
    <row r="3409" spans="1:8">
      <c r="A3409" s="14" t="s">
        <v>2676</v>
      </c>
      <c r="B3409" s="14" t="s">
        <v>2677</v>
      </c>
      <c r="C3409" s="14" t="s">
        <v>5559</v>
      </c>
      <c r="D3409" s="14" t="s">
        <v>5559</v>
      </c>
      <c r="E3409" s="14" t="s">
        <v>5560</v>
      </c>
      <c r="F3409" s="14">
        <v>0.21236159600301346</v>
      </c>
      <c r="G3409" s="14">
        <v>0.40880403188586101</v>
      </c>
      <c r="H3409" s="14">
        <v>1.4028157310193841</v>
      </c>
    </row>
    <row r="3410" spans="1:8">
      <c r="A3410" s="14" t="s">
        <v>2676</v>
      </c>
      <c r="B3410" s="14" t="s">
        <v>2677</v>
      </c>
      <c r="C3410" s="14" t="s">
        <v>6025</v>
      </c>
      <c r="D3410" s="14" t="s">
        <v>6025</v>
      </c>
      <c r="E3410" s="14" t="s">
        <v>6026</v>
      </c>
      <c r="F3410" s="14">
        <v>0.21236159600301346</v>
      </c>
      <c r="G3410" s="14">
        <v>0.40880403188586101</v>
      </c>
      <c r="H3410" s="14">
        <v>1.4028157310193841</v>
      </c>
    </row>
    <row r="3411" spans="1:8">
      <c r="A3411" s="14" t="s">
        <v>2676</v>
      </c>
      <c r="B3411" s="14" t="s">
        <v>2677</v>
      </c>
      <c r="C3411" s="14" t="s">
        <v>6092</v>
      </c>
      <c r="D3411" s="14" t="s">
        <v>6092</v>
      </c>
      <c r="E3411" s="14" t="s">
        <v>6093</v>
      </c>
      <c r="F3411" s="14">
        <v>0.21236159600301346</v>
      </c>
      <c r="G3411" s="14">
        <v>0.40880403188586101</v>
      </c>
      <c r="H3411" s="14">
        <v>1.4028157310193841</v>
      </c>
    </row>
    <row r="3412" spans="1:8">
      <c r="A3412" s="14" t="s">
        <v>2678</v>
      </c>
      <c r="B3412" s="14" t="s">
        <v>2679</v>
      </c>
      <c r="C3412" s="14" t="s">
        <v>5364</v>
      </c>
      <c r="D3412" s="14" t="s">
        <v>5364</v>
      </c>
      <c r="E3412" s="14" t="s">
        <v>5365</v>
      </c>
      <c r="F3412" s="14">
        <v>0.21365759917705177</v>
      </c>
      <c r="G3412" s="14">
        <v>0.41099079751810402</v>
      </c>
      <c r="H3412" s="14">
        <v>1.2319370290903648</v>
      </c>
    </row>
    <row r="3413" spans="1:8">
      <c r="A3413" s="14" t="s">
        <v>2678</v>
      </c>
      <c r="B3413" s="14" t="s">
        <v>2679</v>
      </c>
      <c r="C3413" s="14" t="s">
        <v>5602</v>
      </c>
      <c r="D3413" s="14" t="s">
        <v>5602</v>
      </c>
      <c r="E3413" s="14" t="s">
        <v>5603</v>
      </c>
      <c r="F3413" s="14">
        <v>0.21365759917705177</v>
      </c>
      <c r="G3413" s="14">
        <v>0.41099079751810402</v>
      </c>
      <c r="H3413" s="14">
        <v>1.2319370290903648</v>
      </c>
    </row>
    <row r="3414" spans="1:8">
      <c r="A3414" s="14" t="s">
        <v>2678</v>
      </c>
      <c r="B3414" s="14" t="s">
        <v>2679</v>
      </c>
      <c r="C3414" s="14" t="s">
        <v>6180</v>
      </c>
      <c r="D3414" s="14" t="s">
        <v>6180</v>
      </c>
      <c r="E3414" s="14" t="s">
        <v>6181</v>
      </c>
      <c r="F3414" s="14">
        <v>0.21365759917705177</v>
      </c>
      <c r="G3414" s="14">
        <v>0.41099079751810402</v>
      </c>
      <c r="H3414" s="14">
        <v>1.2319370290903648</v>
      </c>
    </row>
    <row r="3415" spans="1:8">
      <c r="A3415" s="14" t="s">
        <v>2678</v>
      </c>
      <c r="B3415" s="14" t="s">
        <v>2679</v>
      </c>
      <c r="C3415" s="14" t="s">
        <v>5455</v>
      </c>
      <c r="D3415" s="14" t="s">
        <v>5455</v>
      </c>
      <c r="E3415" s="14" t="s">
        <v>5456</v>
      </c>
      <c r="F3415" s="14">
        <v>0.21365759917705177</v>
      </c>
      <c r="G3415" s="14">
        <v>0.41099079751810402</v>
      </c>
      <c r="H3415" s="14">
        <v>1.2319370290903648</v>
      </c>
    </row>
    <row r="3416" spans="1:8">
      <c r="A3416" s="14" t="s">
        <v>2678</v>
      </c>
      <c r="B3416" s="14" t="s">
        <v>2679</v>
      </c>
      <c r="C3416" s="14" t="s">
        <v>5730</v>
      </c>
      <c r="D3416" s="14" t="s">
        <v>5730</v>
      </c>
      <c r="E3416" s="14" t="s">
        <v>5172</v>
      </c>
      <c r="F3416" s="14">
        <v>0.21365759917705177</v>
      </c>
      <c r="G3416" s="14">
        <v>0.41099079751810402</v>
      </c>
      <c r="H3416" s="14">
        <v>1.2319370290903648</v>
      </c>
    </row>
    <row r="3417" spans="1:8">
      <c r="A3417" s="14" t="s">
        <v>2678</v>
      </c>
      <c r="B3417" s="14" t="s">
        <v>2679</v>
      </c>
      <c r="C3417" s="14" t="s">
        <v>5604</v>
      </c>
      <c r="D3417" s="14" t="s">
        <v>5604</v>
      </c>
      <c r="E3417" s="14" t="s">
        <v>5605</v>
      </c>
      <c r="F3417" s="14">
        <v>0.21365759917705177</v>
      </c>
      <c r="G3417" s="14">
        <v>0.41099079751810402</v>
      </c>
      <c r="H3417" s="14">
        <v>1.2319370290903648</v>
      </c>
    </row>
    <row r="3418" spans="1:8">
      <c r="A3418" s="14" t="s">
        <v>2678</v>
      </c>
      <c r="B3418" s="14" t="s">
        <v>2679</v>
      </c>
      <c r="C3418" s="14" t="s">
        <v>5157</v>
      </c>
      <c r="D3418" s="14" t="s">
        <v>5157</v>
      </c>
      <c r="E3418" s="14" t="s">
        <v>5158</v>
      </c>
      <c r="F3418" s="14">
        <v>0.21365759917705177</v>
      </c>
      <c r="G3418" s="14">
        <v>0.41099079751810402</v>
      </c>
      <c r="H3418" s="14">
        <v>1.2319370290903648</v>
      </c>
    </row>
    <row r="3419" spans="1:8">
      <c r="A3419" s="14" t="s">
        <v>2678</v>
      </c>
      <c r="B3419" s="14" t="s">
        <v>2679</v>
      </c>
      <c r="C3419" s="14" t="s">
        <v>5466</v>
      </c>
      <c r="D3419" s="14" t="s">
        <v>5466</v>
      </c>
      <c r="E3419" s="14" t="s">
        <v>5467</v>
      </c>
      <c r="F3419" s="14">
        <v>0.21365759917705177</v>
      </c>
      <c r="G3419" s="14">
        <v>0.41099079751810402</v>
      </c>
      <c r="H3419" s="14">
        <v>1.2319370290903648</v>
      </c>
    </row>
    <row r="3420" spans="1:8">
      <c r="A3420" s="14" t="s">
        <v>2678</v>
      </c>
      <c r="B3420" s="14" t="s">
        <v>2679</v>
      </c>
      <c r="C3420" s="14" t="s">
        <v>5179</v>
      </c>
      <c r="D3420" s="14" t="s">
        <v>5179</v>
      </c>
      <c r="E3420" s="14" t="s">
        <v>5180</v>
      </c>
      <c r="F3420" s="14">
        <v>0.21365759917705177</v>
      </c>
      <c r="G3420" s="14">
        <v>0.41099079751810402</v>
      </c>
      <c r="H3420" s="14">
        <v>1.2319370290903648</v>
      </c>
    </row>
    <row r="3421" spans="1:8">
      <c r="A3421" s="14" t="s">
        <v>2678</v>
      </c>
      <c r="B3421" s="14" t="s">
        <v>2679</v>
      </c>
      <c r="C3421" s="14" t="s">
        <v>5850</v>
      </c>
      <c r="D3421" s="14" t="s">
        <v>5850</v>
      </c>
      <c r="E3421" s="14" t="s">
        <v>5851</v>
      </c>
      <c r="F3421" s="14">
        <v>0.21365759917705177</v>
      </c>
      <c r="G3421" s="14">
        <v>0.41099079751810402</v>
      </c>
      <c r="H3421" s="14">
        <v>1.2319370290903648</v>
      </c>
    </row>
    <row r="3422" spans="1:8">
      <c r="A3422" s="14" t="s">
        <v>2678</v>
      </c>
      <c r="B3422" s="14" t="s">
        <v>2679</v>
      </c>
      <c r="C3422" s="14" t="s">
        <v>6182</v>
      </c>
      <c r="D3422" s="14" t="s">
        <v>6182</v>
      </c>
      <c r="E3422" s="14" t="s">
        <v>6183</v>
      </c>
      <c r="F3422" s="14">
        <v>0.21365759917705177</v>
      </c>
      <c r="G3422" s="14">
        <v>0.41099079751810402</v>
      </c>
      <c r="H3422" s="14">
        <v>1.2319370290903648</v>
      </c>
    </row>
    <row r="3423" spans="1:8">
      <c r="A3423" s="14" t="s">
        <v>2678</v>
      </c>
      <c r="B3423" s="14" t="s">
        <v>2679</v>
      </c>
      <c r="C3423" s="14" t="s">
        <v>5958</v>
      </c>
      <c r="D3423" s="14" t="s">
        <v>5958</v>
      </c>
      <c r="E3423" s="14" t="s">
        <v>5959</v>
      </c>
      <c r="F3423" s="14">
        <v>0.21365759917705177</v>
      </c>
      <c r="G3423" s="14">
        <v>0.41099079751810402</v>
      </c>
      <c r="H3423" s="14">
        <v>1.2319370290903648</v>
      </c>
    </row>
    <row r="3424" spans="1:8">
      <c r="A3424" s="14" t="s">
        <v>2678</v>
      </c>
      <c r="B3424" s="14" t="s">
        <v>2679</v>
      </c>
      <c r="C3424" s="14" t="s">
        <v>6142</v>
      </c>
      <c r="D3424" s="14" t="s">
        <v>6142</v>
      </c>
      <c r="E3424" s="14" t="s">
        <v>6143</v>
      </c>
      <c r="F3424" s="14">
        <v>0.21365759917705177</v>
      </c>
      <c r="G3424" s="14">
        <v>0.41099079751810402</v>
      </c>
      <c r="H3424" s="14">
        <v>1.2319370290903648</v>
      </c>
    </row>
    <row r="3425" spans="1:8">
      <c r="A3425" s="14" t="s">
        <v>2678</v>
      </c>
      <c r="B3425" s="14" t="s">
        <v>2679</v>
      </c>
      <c r="C3425" s="14" t="s">
        <v>6184</v>
      </c>
      <c r="D3425" s="14" t="s">
        <v>6184</v>
      </c>
      <c r="E3425" s="14" t="s">
        <v>6185</v>
      </c>
      <c r="F3425" s="14">
        <v>0.21365759917705177</v>
      </c>
      <c r="G3425" s="14">
        <v>0.41099079751810402</v>
      </c>
      <c r="H3425" s="14">
        <v>1.2319370290903648</v>
      </c>
    </row>
    <row r="3426" spans="1:8">
      <c r="A3426" s="14" t="s">
        <v>2678</v>
      </c>
      <c r="B3426" s="14" t="s">
        <v>2679</v>
      </c>
      <c r="C3426" s="14" t="s">
        <v>6186</v>
      </c>
      <c r="D3426" s="14" t="s">
        <v>6186</v>
      </c>
      <c r="E3426" s="14" t="s">
        <v>5172</v>
      </c>
      <c r="F3426" s="14">
        <v>0.21365759917705177</v>
      </c>
      <c r="G3426" s="14">
        <v>0.41099079751810402</v>
      </c>
      <c r="H3426" s="14">
        <v>1.2319370290903648</v>
      </c>
    </row>
    <row r="3427" spans="1:8">
      <c r="A3427" s="14" t="s">
        <v>2678</v>
      </c>
      <c r="B3427" s="14" t="s">
        <v>2679</v>
      </c>
      <c r="C3427" s="14" t="s">
        <v>5500</v>
      </c>
      <c r="D3427" s="14" t="s">
        <v>5500</v>
      </c>
      <c r="E3427" s="14" t="s">
        <v>5501</v>
      </c>
      <c r="F3427" s="14">
        <v>0.21365759917705177</v>
      </c>
      <c r="G3427" s="14">
        <v>0.41099079751810402</v>
      </c>
      <c r="H3427" s="14">
        <v>1.2319370290903648</v>
      </c>
    </row>
    <row r="3428" spans="1:8">
      <c r="A3428" s="14" t="s">
        <v>2678</v>
      </c>
      <c r="B3428" s="14" t="s">
        <v>2679</v>
      </c>
      <c r="C3428" s="14" t="s">
        <v>5534</v>
      </c>
      <c r="D3428" s="14" t="s">
        <v>5534</v>
      </c>
      <c r="E3428" s="14" t="s">
        <v>5535</v>
      </c>
      <c r="F3428" s="14">
        <v>0.21365759917705177</v>
      </c>
      <c r="G3428" s="14">
        <v>0.41099079751810402</v>
      </c>
      <c r="H3428" s="14">
        <v>1.2319370290903648</v>
      </c>
    </row>
    <row r="3429" spans="1:8">
      <c r="A3429" s="14" t="s">
        <v>2678</v>
      </c>
      <c r="B3429" s="14" t="s">
        <v>2679</v>
      </c>
      <c r="C3429" s="14" t="s">
        <v>6187</v>
      </c>
      <c r="D3429" s="14" t="s">
        <v>6187</v>
      </c>
      <c r="E3429" s="14" t="s">
        <v>6188</v>
      </c>
      <c r="F3429" s="14">
        <v>0.21365759917705177</v>
      </c>
      <c r="G3429" s="14">
        <v>0.41099079751810402</v>
      </c>
      <c r="H3429" s="14">
        <v>1.2319370290903648</v>
      </c>
    </row>
    <row r="3430" spans="1:8">
      <c r="A3430" s="14" t="s">
        <v>2680</v>
      </c>
      <c r="B3430" s="14" t="s">
        <v>2681</v>
      </c>
      <c r="C3430" s="14" t="s">
        <v>5447</v>
      </c>
      <c r="D3430" s="14" t="s">
        <v>5447</v>
      </c>
      <c r="E3430" s="14" t="s">
        <v>5448</v>
      </c>
      <c r="F3430" s="14">
        <v>0.21523288997905754</v>
      </c>
      <c r="G3430" s="14">
        <v>0.41309272157415527</v>
      </c>
      <c r="H3430" s="14">
        <v>1.8717802922613291</v>
      </c>
    </row>
    <row r="3431" spans="1:8">
      <c r="A3431" s="14" t="s">
        <v>2680</v>
      </c>
      <c r="B3431" s="14" t="s">
        <v>2681</v>
      </c>
      <c r="C3431" s="14" t="s">
        <v>5623</v>
      </c>
      <c r="D3431" s="14" t="s">
        <v>5623</v>
      </c>
      <c r="E3431" s="14" t="s">
        <v>5624</v>
      </c>
      <c r="F3431" s="14">
        <v>0.21523288997905754</v>
      </c>
      <c r="G3431" s="14">
        <v>0.41309272157415527</v>
      </c>
      <c r="H3431" s="14">
        <v>1.8717802922613291</v>
      </c>
    </row>
    <row r="3432" spans="1:8">
      <c r="A3432" s="14" t="s">
        <v>2680</v>
      </c>
      <c r="B3432" s="14" t="s">
        <v>2681</v>
      </c>
      <c r="C3432" s="14" t="s">
        <v>5310</v>
      </c>
      <c r="D3432" s="14" t="s">
        <v>5310</v>
      </c>
      <c r="E3432" s="14" t="s">
        <v>5311</v>
      </c>
      <c r="F3432" s="14">
        <v>0.21523288997905754</v>
      </c>
      <c r="G3432" s="14">
        <v>0.41309272157415527</v>
      </c>
      <c r="H3432" s="14">
        <v>1.8717802922613291</v>
      </c>
    </row>
    <row r="3433" spans="1:8">
      <c r="A3433" s="14" t="s">
        <v>2682</v>
      </c>
      <c r="B3433" s="14" t="s">
        <v>2683</v>
      </c>
      <c r="C3433" s="14" t="s">
        <v>5352</v>
      </c>
      <c r="D3433" s="14" t="s">
        <v>5352</v>
      </c>
      <c r="E3433" s="14" t="s">
        <v>5353</v>
      </c>
      <c r="F3433" s="14">
        <v>0.21523288997905754</v>
      </c>
      <c r="G3433" s="14">
        <v>0.41309272157415527</v>
      </c>
      <c r="H3433" s="14">
        <v>1.8717802922613291</v>
      </c>
    </row>
    <row r="3434" spans="1:8">
      <c r="A3434" s="14" t="s">
        <v>2682</v>
      </c>
      <c r="B3434" s="14" t="s">
        <v>2683</v>
      </c>
      <c r="C3434" s="14" t="s">
        <v>5621</v>
      </c>
      <c r="D3434" s="14" t="s">
        <v>5621</v>
      </c>
      <c r="E3434" s="14" t="s">
        <v>5622</v>
      </c>
      <c r="F3434" s="14">
        <v>0.21523288997905754</v>
      </c>
      <c r="G3434" s="14">
        <v>0.41309272157415527</v>
      </c>
      <c r="H3434" s="14">
        <v>1.8717802922613291</v>
      </c>
    </row>
    <row r="3435" spans="1:8">
      <c r="A3435" s="14" t="s">
        <v>2682</v>
      </c>
      <c r="B3435" s="14" t="s">
        <v>2683</v>
      </c>
      <c r="C3435" s="14" t="s">
        <v>5600</v>
      </c>
      <c r="D3435" s="14" t="s">
        <v>5600</v>
      </c>
      <c r="E3435" s="14" t="s">
        <v>5601</v>
      </c>
      <c r="F3435" s="14">
        <v>0.21523288997905754</v>
      </c>
      <c r="G3435" s="14">
        <v>0.41309272157415527</v>
      </c>
      <c r="H3435" s="14">
        <v>1.8717802922613291</v>
      </c>
    </row>
    <row r="3436" spans="1:8">
      <c r="A3436" s="14" t="s">
        <v>2684</v>
      </c>
      <c r="B3436" s="14" t="s">
        <v>2685</v>
      </c>
      <c r="C3436" s="14" t="s">
        <v>5153</v>
      </c>
      <c r="D3436" s="14" t="s">
        <v>5153</v>
      </c>
      <c r="E3436" s="14" t="s">
        <v>5154</v>
      </c>
      <c r="F3436" s="14">
        <v>0.21523288997905754</v>
      </c>
      <c r="G3436" s="14">
        <v>0.41309272157415527</v>
      </c>
      <c r="H3436" s="14">
        <v>1.8717802922613291</v>
      </c>
    </row>
    <row r="3437" spans="1:8">
      <c r="A3437" s="14" t="s">
        <v>2684</v>
      </c>
      <c r="B3437" s="14" t="s">
        <v>2685</v>
      </c>
      <c r="C3437" s="14" t="s">
        <v>5551</v>
      </c>
      <c r="D3437" s="14" t="s">
        <v>5551</v>
      </c>
      <c r="E3437" s="14" t="s">
        <v>5552</v>
      </c>
      <c r="F3437" s="14">
        <v>0.21523288997905754</v>
      </c>
      <c r="G3437" s="14">
        <v>0.41309272157415527</v>
      </c>
      <c r="H3437" s="14">
        <v>1.8717802922613291</v>
      </c>
    </row>
    <row r="3438" spans="1:8">
      <c r="A3438" s="14" t="s">
        <v>2684</v>
      </c>
      <c r="B3438" s="14" t="s">
        <v>2685</v>
      </c>
      <c r="C3438" s="14" t="s">
        <v>5238</v>
      </c>
      <c r="D3438" s="14" t="s">
        <v>5238</v>
      </c>
      <c r="E3438" s="14" t="s">
        <v>5239</v>
      </c>
      <c r="F3438" s="14">
        <v>0.21523288997905754</v>
      </c>
      <c r="G3438" s="14">
        <v>0.41309272157415527</v>
      </c>
      <c r="H3438" s="14">
        <v>1.8717802922613291</v>
      </c>
    </row>
    <row r="3439" spans="1:8">
      <c r="A3439" s="14" t="s">
        <v>2686</v>
      </c>
      <c r="B3439" s="14" t="s">
        <v>2687</v>
      </c>
      <c r="C3439" s="14" t="s">
        <v>5181</v>
      </c>
      <c r="D3439" s="14" t="s">
        <v>5181</v>
      </c>
      <c r="E3439" s="14" t="s">
        <v>5182</v>
      </c>
      <c r="F3439" s="14">
        <v>0.21556593758364395</v>
      </c>
      <c r="G3439" s="14">
        <v>0.41342294825601017</v>
      </c>
      <c r="H3439" s="14">
        <v>1.6768031784841075</v>
      </c>
    </row>
    <row r="3440" spans="1:8">
      <c r="A3440" s="14" t="s">
        <v>2686</v>
      </c>
      <c r="B3440" s="14" t="s">
        <v>2687</v>
      </c>
      <c r="C3440" s="14" t="s">
        <v>5877</v>
      </c>
      <c r="D3440" s="14" t="s">
        <v>5877</v>
      </c>
      <c r="E3440" s="14" t="s">
        <v>5878</v>
      </c>
      <c r="F3440" s="14">
        <v>0.21556593758364395</v>
      </c>
      <c r="G3440" s="14">
        <v>0.41342294825601017</v>
      </c>
      <c r="H3440" s="14">
        <v>1.6768031784841075</v>
      </c>
    </row>
    <row r="3441" spans="1:8">
      <c r="A3441" s="14" t="s">
        <v>2686</v>
      </c>
      <c r="B3441" s="14" t="s">
        <v>2687</v>
      </c>
      <c r="C3441" s="14" t="s">
        <v>5484</v>
      </c>
      <c r="D3441" s="14" t="s">
        <v>5484</v>
      </c>
      <c r="E3441" s="14" t="s">
        <v>5485</v>
      </c>
      <c r="F3441" s="14">
        <v>0.21556593758364395</v>
      </c>
      <c r="G3441" s="14">
        <v>0.41342294825601017</v>
      </c>
      <c r="H3441" s="14">
        <v>1.6768031784841075</v>
      </c>
    </row>
    <row r="3442" spans="1:8">
      <c r="A3442" s="14" t="s">
        <v>2686</v>
      </c>
      <c r="B3442" s="14" t="s">
        <v>2687</v>
      </c>
      <c r="C3442" s="14" t="s">
        <v>5235</v>
      </c>
      <c r="D3442" s="14" t="s">
        <v>5235</v>
      </c>
      <c r="E3442" s="14" t="s">
        <v>5172</v>
      </c>
      <c r="F3442" s="14">
        <v>0.21556593758364395</v>
      </c>
      <c r="G3442" s="14">
        <v>0.41342294825601017</v>
      </c>
      <c r="H3442" s="14">
        <v>1.6768031784841075</v>
      </c>
    </row>
    <row r="3443" spans="1:8">
      <c r="A3443" s="14" t="s">
        <v>2688</v>
      </c>
      <c r="B3443" s="14" t="s">
        <v>2689</v>
      </c>
      <c r="C3443" s="14" t="s">
        <v>6096</v>
      </c>
      <c r="D3443" s="14" t="s">
        <v>6096</v>
      </c>
      <c r="E3443" s="14" t="s">
        <v>6097</v>
      </c>
      <c r="F3443" s="14">
        <v>0.21729619914443779</v>
      </c>
      <c r="G3443" s="14">
        <v>0.41643032791262402</v>
      </c>
      <c r="H3443" s="14">
        <v>1.3937065379608167</v>
      </c>
    </row>
    <row r="3444" spans="1:8">
      <c r="A3444" s="14" t="s">
        <v>2688</v>
      </c>
      <c r="B3444" s="14" t="s">
        <v>2689</v>
      </c>
      <c r="C3444" s="14" t="s">
        <v>5707</v>
      </c>
      <c r="D3444" s="14" t="s">
        <v>5707</v>
      </c>
      <c r="E3444" s="14" t="s">
        <v>5708</v>
      </c>
      <c r="F3444" s="14">
        <v>0.21729619914443779</v>
      </c>
      <c r="G3444" s="14">
        <v>0.41643032791262402</v>
      </c>
      <c r="H3444" s="14">
        <v>1.3937065379608167</v>
      </c>
    </row>
    <row r="3445" spans="1:8">
      <c r="A3445" s="14" t="s">
        <v>2688</v>
      </c>
      <c r="B3445" s="14" t="s">
        <v>2689</v>
      </c>
      <c r="C3445" s="14" t="s">
        <v>5677</v>
      </c>
      <c r="D3445" s="14" t="s">
        <v>5677</v>
      </c>
      <c r="E3445" s="14" t="s">
        <v>5678</v>
      </c>
      <c r="F3445" s="14">
        <v>0.21729619914443779</v>
      </c>
      <c r="G3445" s="14">
        <v>0.41643032791262402</v>
      </c>
      <c r="H3445" s="14">
        <v>1.3937065379608167</v>
      </c>
    </row>
    <row r="3446" spans="1:8">
      <c r="A3446" s="14" t="s">
        <v>2688</v>
      </c>
      <c r="B3446" s="14" t="s">
        <v>2689</v>
      </c>
      <c r="C3446" s="14" t="s">
        <v>5974</v>
      </c>
      <c r="D3446" s="14" t="s">
        <v>5974</v>
      </c>
      <c r="E3446" s="14" t="s">
        <v>5172</v>
      </c>
      <c r="F3446" s="14">
        <v>0.21729619914443779</v>
      </c>
      <c r="G3446" s="14">
        <v>0.41643032791262402</v>
      </c>
      <c r="H3446" s="14">
        <v>1.3937065379608167</v>
      </c>
    </row>
    <row r="3447" spans="1:8">
      <c r="A3447" s="14" t="s">
        <v>2688</v>
      </c>
      <c r="B3447" s="14" t="s">
        <v>2689</v>
      </c>
      <c r="C3447" s="14" t="s">
        <v>5281</v>
      </c>
      <c r="D3447" s="14" t="s">
        <v>5281</v>
      </c>
      <c r="E3447" s="14" t="s">
        <v>5282</v>
      </c>
      <c r="F3447" s="14">
        <v>0.21729619914443779</v>
      </c>
      <c r="G3447" s="14">
        <v>0.41643032791262402</v>
      </c>
      <c r="H3447" s="14">
        <v>1.3937065379608167</v>
      </c>
    </row>
    <row r="3448" spans="1:8">
      <c r="A3448" s="14" t="s">
        <v>2688</v>
      </c>
      <c r="B3448" s="14" t="s">
        <v>2689</v>
      </c>
      <c r="C3448" s="14" t="s">
        <v>5759</v>
      </c>
      <c r="D3448" s="14" t="s">
        <v>5759</v>
      </c>
      <c r="E3448" s="14" t="s">
        <v>5760</v>
      </c>
      <c r="F3448" s="14">
        <v>0.21729619914443779</v>
      </c>
      <c r="G3448" s="14">
        <v>0.41643032791262402</v>
      </c>
      <c r="H3448" s="14">
        <v>1.3937065379608167</v>
      </c>
    </row>
    <row r="3449" spans="1:8">
      <c r="A3449" s="14" t="s">
        <v>2688</v>
      </c>
      <c r="B3449" s="14" t="s">
        <v>2689</v>
      </c>
      <c r="C3449" s="14" t="s">
        <v>5801</v>
      </c>
      <c r="D3449" s="14" t="s">
        <v>5801</v>
      </c>
      <c r="E3449" s="14" t="s">
        <v>5802</v>
      </c>
      <c r="F3449" s="14">
        <v>0.21729619914443779</v>
      </c>
      <c r="G3449" s="14">
        <v>0.41643032791262402</v>
      </c>
      <c r="H3449" s="14">
        <v>1.3937065379608167</v>
      </c>
    </row>
    <row r="3450" spans="1:8">
      <c r="A3450" s="14" t="s">
        <v>2688</v>
      </c>
      <c r="B3450" s="14" t="s">
        <v>2689</v>
      </c>
      <c r="C3450" s="14" t="s">
        <v>5657</v>
      </c>
      <c r="D3450" s="14" t="s">
        <v>5657</v>
      </c>
      <c r="E3450" s="14" t="s">
        <v>5658</v>
      </c>
      <c r="F3450" s="14">
        <v>0.21729619914443779</v>
      </c>
      <c r="G3450" s="14">
        <v>0.41643032791262402</v>
      </c>
      <c r="H3450" s="14">
        <v>1.3937065379608167</v>
      </c>
    </row>
    <row r="3451" spans="1:8">
      <c r="A3451" s="14" t="s">
        <v>2690</v>
      </c>
      <c r="B3451" s="14" t="s">
        <v>2691</v>
      </c>
      <c r="C3451" s="14" t="s">
        <v>5611</v>
      </c>
      <c r="D3451" s="14" t="s">
        <v>5611</v>
      </c>
      <c r="E3451" s="14" t="s">
        <v>5612</v>
      </c>
      <c r="F3451" s="14">
        <v>0.22074533253606435</v>
      </c>
      <c r="G3451" s="14">
        <v>0.41701004518375451</v>
      </c>
      <c r="H3451" s="14">
        <v>1.3565149309084916</v>
      </c>
    </row>
    <row r="3452" spans="1:8">
      <c r="A3452" s="14" t="s">
        <v>2690</v>
      </c>
      <c r="B3452" s="14" t="s">
        <v>2691</v>
      </c>
      <c r="C3452" s="14" t="s">
        <v>5342</v>
      </c>
      <c r="D3452" s="14" t="s">
        <v>5342</v>
      </c>
      <c r="E3452" s="14" t="s">
        <v>5343</v>
      </c>
      <c r="F3452" s="14">
        <v>0.22074533253606435</v>
      </c>
      <c r="G3452" s="14">
        <v>0.41701004518375451</v>
      </c>
      <c r="H3452" s="14">
        <v>1.3565149309084916</v>
      </c>
    </row>
    <row r="3453" spans="1:8">
      <c r="A3453" s="14" t="s">
        <v>2690</v>
      </c>
      <c r="B3453" s="14" t="s">
        <v>2691</v>
      </c>
      <c r="C3453" s="14" t="s">
        <v>5432</v>
      </c>
      <c r="D3453" s="14" t="s">
        <v>5432</v>
      </c>
      <c r="E3453" s="14" t="s">
        <v>5433</v>
      </c>
      <c r="F3453" s="14">
        <v>0.22074533253606435</v>
      </c>
      <c r="G3453" s="14">
        <v>0.41701004518375451</v>
      </c>
      <c r="H3453" s="14">
        <v>1.3565149309084916</v>
      </c>
    </row>
    <row r="3454" spans="1:8">
      <c r="A3454" s="14" t="s">
        <v>2690</v>
      </c>
      <c r="B3454" s="14" t="s">
        <v>2691</v>
      </c>
      <c r="C3454" s="14" t="s">
        <v>5185</v>
      </c>
      <c r="D3454" s="14" t="s">
        <v>5185</v>
      </c>
      <c r="E3454" s="14" t="s">
        <v>5186</v>
      </c>
      <c r="F3454" s="14">
        <v>0.22074533253606435</v>
      </c>
      <c r="G3454" s="14">
        <v>0.41701004518375451</v>
      </c>
      <c r="H3454" s="14">
        <v>1.3565149309084916</v>
      </c>
    </row>
    <row r="3455" spans="1:8">
      <c r="A3455" s="14" t="s">
        <v>2690</v>
      </c>
      <c r="B3455" s="14" t="s">
        <v>2691</v>
      </c>
      <c r="C3455" s="14" t="s">
        <v>6216</v>
      </c>
      <c r="D3455" s="14" t="s">
        <v>6216</v>
      </c>
      <c r="E3455" s="14" t="s">
        <v>6217</v>
      </c>
      <c r="F3455" s="14">
        <v>0.22074533253606435</v>
      </c>
      <c r="G3455" s="14">
        <v>0.41701004518375451</v>
      </c>
      <c r="H3455" s="14">
        <v>1.3565149309084916</v>
      </c>
    </row>
    <row r="3456" spans="1:8">
      <c r="A3456" s="14" t="s">
        <v>2690</v>
      </c>
      <c r="B3456" s="14" t="s">
        <v>2691</v>
      </c>
      <c r="C3456" s="14" t="s">
        <v>5434</v>
      </c>
      <c r="D3456" s="14" t="s">
        <v>5434</v>
      </c>
      <c r="E3456" s="14" t="s">
        <v>5435</v>
      </c>
      <c r="F3456" s="14">
        <v>0.22074533253606435</v>
      </c>
      <c r="G3456" s="14">
        <v>0.41701004518375451</v>
      </c>
      <c r="H3456" s="14">
        <v>1.3565149309084916</v>
      </c>
    </row>
    <row r="3457" spans="1:8">
      <c r="A3457" s="14" t="s">
        <v>2690</v>
      </c>
      <c r="B3457" s="14" t="s">
        <v>2691</v>
      </c>
      <c r="C3457" s="14" t="s">
        <v>5441</v>
      </c>
      <c r="D3457" s="14" t="s">
        <v>5441</v>
      </c>
      <c r="E3457" s="14" t="s">
        <v>5442</v>
      </c>
      <c r="F3457" s="14">
        <v>0.22074533253606435</v>
      </c>
      <c r="G3457" s="14">
        <v>0.41701004518375451</v>
      </c>
      <c r="H3457" s="14">
        <v>1.3565149309084916</v>
      </c>
    </row>
    <row r="3458" spans="1:8">
      <c r="A3458" s="14" t="s">
        <v>2690</v>
      </c>
      <c r="B3458" s="14" t="s">
        <v>2691</v>
      </c>
      <c r="C3458" s="14" t="s">
        <v>5438</v>
      </c>
      <c r="D3458" s="14" t="s">
        <v>5438</v>
      </c>
      <c r="E3458" s="14" t="s">
        <v>5439</v>
      </c>
      <c r="F3458" s="14">
        <v>0.22074533253606435</v>
      </c>
      <c r="G3458" s="14">
        <v>0.41701004518375451</v>
      </c>
      <c r="H3458" s="14">
        <v>1.3565149309084916</v>
      </c>
    </row>
    <row r="3459" spans="1:8">
      <c r="A3459" s="14" t="s">
        <v>2690</v>
      </c>
      <c r="B3459" s="14" t="s">
        <v>2691</v>
      </c>
      <c r="C3459" s="14" t="s">
        <v>6210</v>
      </c>
      <c r="D3459" s="14" t="s">
        <v>6210</v>
      </c>
      <c r="E3459" s="14" t="s">
        <v>6211</v>
      </c>
      <c r="F3459" s="14">
        <v>0.22074533253606435</v>
      </c>
      <c r="G3459" s="14">
        <v>0.41701004518375451</v>
      </c>
      <c r="H3459" s="14">
        <v>1.3565149309084916</v>
      </c>
    </row>
    <row r="3460" spans="1:8">
      <c r="A3460" s="14" t="s">
        <v>2692</v>
      </c>
      <c r="B3460" s="14" t="s">
        <v>2693</v>
      </c>
      <c r="C3460" s="14" t="s">
        <v>6066</v>
      </c>
      <c r="D3460" s="14" t="s">
        <v>6066</v>
      </c>
      <c r="E3460" s="14" t="s">
        <v>6067</v>
      </c>
      <c r="F3460" s="14">
        <v>0.2227413177077234</v>
      </c>
      <c r="G3460" s="14">
        <v>0.41701004518375451</v>
      </c>
      <c r="H3460" s="14">
        <v>1.4227420908350004</v>
      </c>
    </row>
    <row r="3461" spans="1:8">
      <c r="A3461" s="14" t="s">
        <v>2692</v>
      </c>
      <c r="B3461" s="14" t="s">
        <v>2693</v>
      </c>
      <c r="C3461" s="14" t="s">
        <v>5917</v>
      </c>
      <c r="D3461" s="14" t="s">
        <v>5917</v>
      </c>
      <c r="E3461" s="14" t="s">
        <v>5918</v>
      </c>
      <c r="F3461" s="14">
        <v>0.2227413177077234</v>
      </c>
      <c r="G3461" s="14">
        <v>0.41701004518375451</v>
      </c>
      <c r="H3461" s="14">
        <v>1.4227420908350004</v>
      </c>
    </row>
    <row r="3462" spans="1:8">
      <c r="A3462" s="14" t="s">
        <v>2692</v>
      </c>
      <c r="B3462" s="14" t="s">
        <v>2693</v>
      </c>
      <c r="C3462" s="14" t="s">
        <v>6074</v>
      </c>
      <c r="D3462" s="14" t="s">
        <v>6074</v>
      </c>
      <c r="E3462" s="14" t="s">
        <v>6075</v>
      </c>
      <c r="F3462" s="14">
        <v>0.2227413177077234</v>
      </c>
      <c r="G3462" s="14">
        <v>0.41701004518375451</v>
      </c>
      <c r="H3462" s="14">
        <v>1.4227420908350004</v>
      </c>
    </row>
    <row r="3463" spans="1:8">
      <c r="A3463" s="14" t="s">
        <v>2692</v>
      </c>
      <c r="B3463" s="14" t="s">
        <v>2693</v>
      </c>
      <c r="C3463" s="14" t="s">
        <v>6076</v>
      </c>
      <c r="D3463" s="14" t="s">
        <v>6076</v>
      </c>
      <c r="E3463" s="14" t="s">
        <v>6077</v>
      </c>
      <c r="F3463" s="14">
        <v>0.2227413177077234</v>
      </c>
      <c r="G3463" s="14">
        <v>0.41701004518375451</v>
      </c>
      <c r="H3463" s="14">
        <v>1.4227420908350004</v>
      </c>
    </row>
    <row r="3464" spans="1:8">
      <c r="A3464" s="14" t="s">
        <v>2692</v>
      </c>
      <c r="B3464" s="14" t="s">
        <v>2693</v>
      </c>
      <c r="C3464" s="14" t="s">
        <v>5919</v>
      </c>
      <c r="D3464" s="14" t="s">
        <v>5919</v>
      </c>
      <c r="E3464" s="14" t="s">
        <v>5172</v>
      </c>
      <c r="F3464" s="14">
        <v>0.2227413177077234</v>
      </c>
      <c r="G3464" s="14">
        <v>0.41701004518375451</v>
      </c>
      <c r="H3464" s="14">
        <v>1.4227420908350004</v>
      </c>
    </row>
    <row r="3465" spans="1:8">
      <c r="A3465" s="14" t="s">
        <v>2692</v>
      </c>
      <c r="B3465" s="14" t="s">
        <v>2693</v>
      </c>
      <c r="C3465" s="14" t="s">
        <v>5769</v>
      </c>
      <c r="D3465" s="14" t="s">
        <v>5769</v>
      </c>
      <c r="E3465" s="14" t="s">
        <v>5770</v>
      </c>
      <c r="F3465" s="14">
        <v>0.2227413177077234</v>
      </c>
      <c r="G3465" s="14">
        <v>0.41701004518375451</v>
      </c>
      <c r="H3465" s="14">
        <v>1.4227420908350004</v>
      </c>
    </row>
    <row r="3466" spans="1:8">
      <c r="A3466" s="14" t="s">
        <v>2692</v>
      </c>
      <c r="B3466" s="14" t="s">
        <v>2693</v>
      </c>
      <c r="C3466" s="14" t="s">
        <v>5536</v>
      </c>
      <c r="D3466" s="14" t="s">
        <v>5536</v>
      </c>
      <c r="E3466" s="14" t="s">
        <v>5537</v>
      </c>
      <c r="F3466" s="14">
        <v>0.2227413177077234</v>
      </c>
      <c r="G3466" s="14">
        <v>0.41701004518375451</v>
      </c>
      <c r="H3466" s="14">
        <v>1.4227420908350004</v>
      </c>
    </row>
    <row r="3467" spans="1:8">
      <c r="A3467" s="14" t="s">
        <v>2694</v>
      </c>
      <c r="B3467" s="14" t="s">
        <v>2695</v>
      </c>
      <c r="C3467" s="14" t="s">
        <v>5447</v>
      </c>
      <c r="D3467" s="14" t="s">
        <v>5447</v>
      </c>
      <c r="E3467" s="14" t="s">
        <v>5448</v>
      </c>
      <c r="F3467" s="14">
        <v>0.22349818137232896</v>
      </c>
      <c r="G3467" s="14">
        <v>0.41701004518375451</v>
      </c>
      <c r="H3467" s="14">
        <v>1.6510062065074291</v>
      </c>
    </row>
    <row r="3468" spans="1:8">
      <c r="A3468" s="14" t="s">
        <v>2694</v>
      </c>
      <c r="B3468" s="14" t="s">
        <v>2695</v>
      </c>
      <c r="C3468" s="14" t="s">
        <v>5853</v>
      </c>
      <c r="D3468" s="14" t="s">
        <v>5853</v>
      </c>
      <c r="E3468" s="14" t="s">
        <v>5854</v>
      </c>
      <c r="F3468" s="14">
        <v>0.22349818137232896</v>
      </c>
      <c r="G3468" s="14">
        <v>0.41701004518375451</v>
      </c>
      <c r="H3468" s="14">
        <v>1.6510062065074291</v>
      </c>
    </row>
    <row r="3469" spans="1:8">
      <c r="A3469" s="14" t="s">
        <v>2694</v>
      </c>
      <c r="B3469" s="14" t="s">
        <v>2695</v>
      </c>
      <c r="C3469" s="14" t="s">
        <v>5641</v>
      </c>
      <c r="D3469" s="14" t="s">
        <v>5641</v>
      </c>
      <c r="E3469" s="14" t="s">
        <v>5642</v>
      </c>
      <c r="F3469" s="14">
        <v>0.22349818137232896</v>
      </c>
      <c r="G3469" s="14">
        <v>0.41701004518375451</v>
      </c>
      <c r="H3469" s="14">
        <v>1.6510062065074291</v>
      </c>
    </row>
    <row r="3470" spans="1:8">
      <c r="A3470" s="14" t="s">
        <v>2694</v>
      </c>
      <c r="B3470" s="14" t="s">
        <v>2695</v>
      </c>
      <c r="C3470" s="14" t="s">
        <v>5795</v>
      </c>
      <c r="D3470" s="14" t="s">
        <v>5795</v>
      </c>
      <c r="E3470" s="14" t="s">
        <v>5796</v>
      </c>
      <c r="F3470" s="14">
        <v>0.22349818137232896</v>
      </c>
      <c r="G3470" s="14">
        <v>0.41701004518375451</v>
      </c>
      <c r="H3470" s="14">
        <v>1.6510062065074291</v>
      </c>
    </row>
    <row r="3471" spans="1:8">
      <c r="A3471" s="14" t="s">
        <v>2696</v>
      </c>
      <c r="B3471" s="14" t="s">
        <v>2697</v>
      </c>
      <c r="C3471" s="14" t="s">
        <v>5460</v>
      </c>
      <c r="D3471" s="14" t="s">
        <v>5460</v>
      </c>
      <c r="E3471" s="14" t="s">
        <v>5461</v>
      </c>
      <c r="F3471" s="14">
        <v>0.22470962868702196</v>
      </c>
      <c r="G3471" s="14">
        <v>0.41701004518375451</v>
      </c>
      <c r="H3471" s="14">
        <v>2.2357375713121432</v>
      </c>
    </row>
    <row r="3472" spans="1:8">
      <c r="A3472" s="14" t="s">
        <v>2696</v>
      </c>
      <c r="B3472" s="14" t="s">
        <v>2697</v>
      </c>
      <c r="C3472" s="14" t="s">
        <v>5248</v>
      </c>
      <c r="D3472" s="14" t="s">
        <v>5248</v>
      </c>
      <c r="E3472" s="14" t="s">
        <v>5249</v>
      </c>
      <c r="F3472" s="14">
        <v>0.22470962868702196</v>
      </c>
      <c r="G3472" s="14">
        <v>0.41701004518375451</v>
      </c>
      <c r="H3472" s="14">
        <v>2.2357375713121432</v>
      </c>
    </row>
    <row r="3473" spans="1:8">
      <c r="A3473" s="14" t="s">
        <v>2698</v>
      </c>
      <c r="B3473" s="14" t="s">
        <v>2699</v>
      </c>
      <c r="C3473" s="14" t="s">
        <v>5611</v>
      </c>
      <c r="D3473" s="14" t="s">
        <v>5611</v>
      </c>
      <c r="E3473" s="14" t="s">
        <v>5612</v>
      </c>
      <c r="F3473" s="14">
        <v>0.22470962868702196</v>
      </c>
      <c r="G3473" s="14">
        <v>0.41701004518375451</v>
      </c>
      <c r="H3473" s="14">
        <v>2.2357375713121432</v>
      </c>
    </row>
    <row r="3474" spans="1:8">
      <c r="A3474" s="14" t="s">
        <v>2698</v>
      </c>
      <c r="B3474" s="14" t="s">
        <v>2699</v>
      </c>
      <c r="C3474" s="14" t="s">
        <v>6218</v>
      </c>
      <c r="D3474" s="14" t="s">
        <v>6218</v>
      </c>
      <c r="E3474" s="14" t="s">
        <v>6219</v>
      </c>
      <c r="F3474" s="14">
        <v>0.22470962868702196</v>
      </c>
      <c r="G3474" s="14">
        <v>0.41701004518375451</v>
      </c>
      <c r="H3474" s="14">
        <v>2.2357375713121432</v>
      </c>
    </row>
    <row r="3475" spans="1:8">
      <c r="A3475" s="14" t="s">
        <v>2700</v>
      </c>
      <c r="B3475" s="14" t="s">
        <v>2701</v>
      </c>
      <c r="C3475" s="14" t="s">
        <v>5354</v>
      </c>
      <c r="D3475" s="14" t="s">
        <v>5354</v>
      </c>
      <c r="E3475" s="14" t="s">
        <v>5355</v>
      </c>
      <c r="F3475" s="14">
        <v>0.22470962868702196</v>
      </c>
      <c r="G3475" s="14">
        <v>0.41701004518375451</v>
      </c>
      <c r="H3475" s="14">
        <v>2.2357375713121432</v>
      </c>
    </row>
    <row r="3476" spans="1:8">
      <c r="A3476" s="14" t="s">
        <v>2700</v>
      </c>
      <c r="B3476" s="14" t="s">
        <v>2701</v>
      </c>
      <c r="C3476" s="14" t="s">
        <v>5564</v>
      </c>
      <c r="D3476" s="14" t="s">
        <v>5564</v>
      </c>
      <c r="E3476" s="14" t="s">
        <v>5565</v>
      </c>
      <c r="F3476" s="14">
        <v>0.22470962868702196</v>
      </c>
      <c r="G3476" s="14">
        <v>0.41701004518375451</v>
      </c>
      <c r="H3476" s="14">
        <v>2.2357375713121432</v>
      </c>
    </row>
    <row r="3477" spans="1:8">
      <c r="A3477" s="14" t="s">
        <v>2702</v>
      </c>
      <c r="B3477" s="14" t="s">
        <v>2703</v>
      </c>
      <c r="C3477" s="14" t="s">
        <v>5151</v>
      </c>
      <c r="D3477" s="14" t="s">
        <v>5151</v>
      </c>
      <c r="E3477" s="14" t="s">
        <v>5152</v>
      </c>
      <c r="F3477" s="14">
        <v>0.22470962868702196</v>
      </c>
      <c r="G3477" s="14">
        <v>0.41701004518375451</v>
      </c>
      <c r="H3477" s="14">
        <v>2.2357375713121432</v>
      </c>
    </row>
    <row r="3478" spans="1:8">
      <c r="A3478" s="14" t="s">
        <v>2702</v>
      </c>
      <c r="B3478" s="14" t="s">
        <v>2703</v>
      </c>
      <c r="C3478" s="14" t="s">
        <v>5710</v>
      </c>
      <c r="D3478" s="14" t="s">
        <v>5710</v>
      </c>
      <c r="E3478" s="14" t="s">
        <v>5711</v>
      </c>
      <c r="F3478" s="14">
        <v>0.22470962868702196</v>
      </c>
      <c r="G3478" s="14">
        <v>0.41701004518375451</v>
      </c>
      <c r="H3478" s="14">
        <v>2.2357375713121432</v>
      </c>
    </row>
    <row r="3479" spans="1:8">
      <c r="A3479" s="14" t="s">
        <v>2704</v>
      </c>
      <c r="B3479" s="14" t="s">
        <v>2705</v>
      </c>
      <c r="C3479" s="14" t="s">
        <v>5451</v>
      </c>
      <c r="D3479" s="14" t="s">
        <v>5451</v>
      </c>
      <c r="E3479" s="14" t="s">
        <v>5452</v>
      </c>
      <c r="F3479" s="14">
        <v>0.22470962868702196</v>
      </c>
      <c r="G3479" s="14">
        <v>0.41701004518375451</v>
      </c>
      <c r="H3479" s="14">
        <v>2.2357375713121432</v>
      </c>
    </row>
    <row r="3480" spans="1:8">
      <c r="A3480" s="14" t="s">
        <v>2704</v>
      </c>
      <c r="B3480" s="14" t="s">
        <v>2705</v>
      </c>
      <c r="C3480" s="14" t="s">
        <v>5436</v>
      </c>
      <c r="D3480" s="14" t="s">
        <v>5436</v>
      </c>
      <c r="E3480" s="14" t="s">
        <v>5437</v>
      </c>
      <c r="F3480" s="14">
        <v>0.22470962868702196</v>
      </c>
      <c r="G3480" s="14">
        <v>0.41701004518375451</v>
      </c>
      <c r="H3480" s="14">
        <v>2.2357375713121432</v>
      </c>
    </row>
    <row r="3481" spans="1:8">
      <c r="A3481" s="14" t="s">
        <v>2706</v>
      </c>
      <c r="B3481" s="14" t="s">
        <v>2707</v>
      </c>
      <c r="C3481" s="14" t="s">
        <v>5279</v>
      </c>
      <c r="D3481" s="14" t="s">
        <v>5279</v>
      </c>
      <c r="E3481" s="14" t="s">
        <v>5280</v>
      </c>
      <c r="F3481" s="14">
        <v>0.22470962868702196</v>
      </c>
      <c r="G3481" s="14">
        <v>0.41701004518375451</v>
      </c>
      <c r="H3481" s="14">
        <v>2.2357375713121432</v>
      </c>
    </row>
    <row r="3482" spans="1:8">
      <c r="A3482" s="14" t="s">
        <v>2706</v>
      </c>
      <c r="B3482" s="14" t="s">
        <v>2707</v>
      </c>
      <c r="C3482" s="14" t="s">
        <v>5346</v>
      </c>
      <c r="D3482" s="14" t="s">
        <v>5346</v>
      </c>
      <c r="E3482" s="14" t="s">
        <v>5347</v>
      </c>
      <c r="F3482" s="14">
        <v>0.22470962868702196</v>
      </c>
      <c r="G3482" s="14">
        <v>0.41701004518375451</v>
      </c>
      <c r="H3482" s="14">
        <v>2.2357375713121432</v>
      </c>
    </row>
    <row r="3483" spans="1:8">
      <c r="A3483" s="14" t="s">
        <v>2708</v>
      </c>
      <c r="B3483" s="14" t="s">
        <v>2709</v>
      </c>
      <c r="C3483" s="14" t="s">
        <v>5228</v>
      </c>
      <c r="D3483" s="14" t="s">
        <v>5228</v>
      </c>
      <c r="E3483" s="14" t="s">
        <v>5229</v>
      </c>
      <c r="F3483" s="14">
        <v>0.22470962868702196</v>
      </c>
      <c r="G3483" s="14">
        <v>0.41701004518375451</v>
      </c>
      <c r="H3483" s="14">
        <v>2.2357375713121432</v>
      </c>
    </row>
    <row r="3484" spans="1:8">
      <c r="A3484" s="14" t="s">
        <v>2708</v>
      </c>
      <c r="B3484" s="14" t="s">
        <v>2709</v>
      </c>
      <c r="C3484" s="14" t="s">
        <v>5334</v>
      </c>
      <c r="D3484" s="14" t="s">
        <v>5334</v>
      </c>
      <c r="E3484" s="14" t="s">
        <v>5335</v>
      </c>
      <c r="F3484" s="14">
        <v>0.22470962868702196</v>
      </c>
      <c r="G3484" s="14">
        <v>0.41701004518375451</v>
      </c>
      <c r="H3484" s="14">
        <v>2.2357375713121432</v>
      </c>
    </row>
    <row r="3485" spans="1:8">
      <c r="A3485" s="14" t="s">
        <v>2710</v>
      </c>
      <c r="B3485" s="14" t="s">
        <v>2711</v>
      </c>
      <c r="C3485" s="14" t="s">
        <v>6064</v>
      </c>
      <c r="D3485" s="14" t="s">
        <v>6064</v>
      </c>
      <c r="E3485" s="14" t="s">
        <v>6065</v>
      </c>
      <c r="F3485" s="14">
        <v>0.22470962868702196</v>
      </c>
      <c r="G3485" s="14">
        <v>0.41701004518375451</v>
      </c>
      <c r="H3485" s="14">
        <v>2.2357375713121432</v>
      </c>
    </row>
    <row r="3486" spans="1:8">
      <c r="A3486" s="14" t="s">
        <v>2710</v>
      </c>
      <c r="B3486" s="14" t="s">
        <v>2711</v>
      </c>
      <c r="C3486" s="14" t="s">
        <v>6132</v>
      </c>
      <c r="D3486" s="14" t="s">
        <v>6132</v>
      </c>
      <c r="E3486" s="14" t="s">
        <v>6133</v>
      </c>
      <c r="F3486" s="14">
        <v>0.22470962868702196</v>
      </c>
      <c r="G3486" s="14">
        <v>0.41701004518375451</v>
      </c>
      <c r="H3486" s="14">
        <v>2.2357375713121432</v>
      </c>
    </row>
    <row r="3487" spans="1:8">
      <c r="A3487" s="14" t="s">
        <v>2712</v>
      </c>
      <c r="B3487" s="14" t="s">
        <v>2713</v>
      </c>
      <c r="C3487" s="14" t="s">
        <v>5366</v>
      </c>
      <c r="D3487" s="14" t="s">
        <v>5366</v>
      </c>
      <c r="E3487" s="14" t="s">
        <v>5367</v>
      </c>
      <c r="F3487" s="14">
        <v>0.22509063266607934</v>
      </c>
      <c r="G3487" s="14">
        <v>0.41701004518375451</v>
      </c>
      <c r="H3487" s="14">
        <v>1.829239831073572</v>
      </c>
    </row>
    <row r="3488" spans="1:8">
      <c r="A3488" s="14" t="s">
        <v>2712</v>
      </c>
      <c r="B3488" s="14" t="s">
        <v>2713</v>
      </c>
      <c r="C3488" s="14" t="s">
        <v>5192</v>
      </c>
      <c r="D3488" s="14" t="s">
        <v>5192</v>
      </c>
      <c r="E3488" s="14" t="s">
        <v>5193</v>
      </c>
      <c r="F3488" s="14">
        <v>0.22509063266607934</v>
      </c>
      <c r="G3488" s="14">
        <v>0.41701004518375451</v>
      </c>
      <c r="H3488" s="14">
        <v>1.829239831073572</v>
      </c>
    </row>
    <row r="3489" spans="1:8">
      <c r="A3489" s="14" t="s">
        <v>2712</v>
      </c>
      <c r="B3489" s="14" t="s">
        <v>2713</v>
      </c>
      <c r="C3489" s="14" t="s">
        <v>5386</v>
      </c>
      <c r="D3489" s="14" t="s">
        <v>5386</v>
      </c>
      <c r="E3489" s="14" t="s">
        <v>5385</v>
      </c>
      <c r="F3489" s="14">
        <v>0.22509063266607934</v>
      </c>
      <c r="G3489" s="14">
        <v>0.41701004518375451</v>
      </c>
      <c r="H3489" s="14">
        <v>1.829239831073572</v>
      </c>
    </row>
    <row r="3490" spans="1:8">
      <c r="A3490" s="14" t="s">
        <v>2714</v>
      </c>
      <c r="B3490" s="14" t="s">
        <v>2715</v>
      </c>
      <c r="C3490" s="14" t="s">
        <v>5449</v>
      </c>
      <c r="D3490" s="14" t="s">
        <v>5449</v>
      </c>
      <c r="E3490" s="14" t="s">
        <v>5450</v>
      </c>
      <c r="F3490" s="14">
        <v>0.22509063266607934</v>
      </c>
      <c r="G3490" s="14">
        <v>0.41701004518375451</v>
      </c>
      <c r="H3490" s="14">
        <v>1.829239831073572</v>
      </c>
    </row>
    <row r="3491" spans="1:8">
      <c r="A3491" s="14" t="s">
        <v>2714</v>
      </c>
      <c r="B3491" s="14" t="s">
        <v>2715</v>
      </c>
      <c r="C3491" s="14" t="s">
        <v>5997</v>
      </c>
      <c r="D3491" s="14" t="s">
        <v>5997</v>
      </c>
      <c r="E3491" s="14" t="s">
        <v>5998</v>
      </c>
      <c r="F3491" s="14">
        <v>0.22509063266607934</v>
      </c>
      <c r="G3491" s="14">
        <v>0.41701004518375451</v>
      </c>
      <c r="H3491" s="14">
        <v>1.829239831073572</v>
      </c>
    </row>
    <row r="3492" spans="1:8">
      <c r="A3492" s="14" t="s">
        <v>2714</v>
      </c>
      <c r="B3492" s="14" t="s">
        <v>2715</v>
      </c>
      <c r="C3492" s="14" t="s">
        <v>5320</v>
      </c>
      <c r="D3492" s="14" t="s">
        <v>5320</v>
      </c>
      <c r="E3492" s="14" t="s">
        <v>5321</v>
      </c>
      <c r="F3492" s="14">
        <v>0.22509063266607934</v>
      </c>
      <c r="G3492" s="14">
        <v>0.41701004518375451</v>
      </c>
      <c r="H3492" s="14">
        <v>1.829239831073572</v>
      </c>
    </row>
    <row r="3493" spans="1:8">
      <c r="A3493" s="14" t="s">
        <v>2716</v>
      </c>
      <c r="B3493" s="14" t="s">
        <v>2717</v>
      </c>
      <c r="C3493" s="14" t="s">
        <v>5730</v>
      </c>
      <c r="D3493" s="14" t="s">
        <v>5730</v>
      </c>
      <c r="E3493" s="14" t="s">
        <v>5172</v>
      </c>
      <c r="F3493" s="14">
        <v>0.22509063266607934</v>
      </c>
      <c r="G3493" s="14">
        <v>0.41701004518375451</v>
      </c>
      <c r="H3493" s="14">
        <v>1.829239831073572</v>
      </c>
    </row>
    <row r="3494" spans="1:8">
      <c r="A3494" s="14" t="s">
        <v>2716</v>
      </c>
      <c r="B3494" s="14" t="s">
        <v>2717</v>
      </c>
      <c r="C3494" s="14" t="s">
        <v>6136</v>
      </c>
      <c r="D3494" s="14" t="s">
        <v>6136</v>
      </c>
      <c r="E3494" s="14" t="s">
        <v>6137</v>
      </c>
      <c r="F3494" s="14">
        <v>0.22509063266607934</v>
      </c>
      <c r="G3494" s="14">
        <v>0.41701004518375451</v>
      </c>
      <c r="H3494" s="14">
        <v>1.829239831073572</v>
      </c>
    </row>
    <row r="3495" spans="1:8">
      <c r="A3495" s="14" t="s">
        <v>2716</v>
      </c>
      <c r="B3495" s="14" t="s">
        <v>2717</v>
      </c>
      <c r="C3495" s="14" t="s">
        <v>5731</v>
      </c>
      <c r="D3495" s="14" t="s">
        <v>5731</v>
      </c>
      <c r="E3495" s="14" t="s">
        <v>5732</v>
      </c>
      <c r="F3495" s="14">
        <v>0.22509063266607934</v>
      </c>
      <c r="G3495" s="14">
        <v>0.41701004518375451</v>
      </c>
      <c r="H3495" s="14">
        <v>1.829239831073572</v>
      </c>
    </row>
    <row r="3496" spans="1:8">
      <c r="A3496" s="14" t="s">
        <v>2718</v>
      </c>
      <c r="B3496" s="14" t="s">
        <v>2719</v>
      </c>
      <c r="C3496" s="14" t="s">
        <v>6064</v>
      </c>
      <c r="D3496" s="14" t="s">
        <v>6064</v>
      </c>
      <c r="E3496" s="14" t="s">
        <v>6065</v>
      </c>
      <c r="F3496" s="14">
        <v>0.22821035570155684</v>
      </c>
      <c r="G3496" s="14">
        <v>0.41701004518375451</v>
      </c>
      <c r="H3496" s="14">
        <v>1.4120447818813535</v>
      </c>
    </row>
    <row r="3497" spans="1:8">
      <c r="A3497" s="14" t="s">
        <v>2718</v>
      </c>
      <c r="B3497" s="14" t="s">
        <v>2719</v>
      </c>
      <c r="C3497" s="14" t="s">
        <v>6074</v>
      </c>
      <c r="D3497" s="14" t="s">
        <v>6074</v>
      </c>
      <c r="E3497" s="14" t="s">
        <v>6075</v>
      </c>
      <c r="F3497" s="14">
        <v>0.22821035570155684</v>
      </c>
      <c r="G3497" s="14">
        <v>0.41701004518375451</v>
      </c>
      <c r="H3497" s="14">
        <v>1.4120447818813535</v>
      </c>
    </row>
    <row r="3498" spans="1:8">
      <c r="A3498" s="14" t="s">
        <v>2718</v>
      </c>
      <c r="B3498" s="14" t="s">
        <v>2719</v>
      </c>
      <c r="C3498" s="14" t="s">
        <v>6078</v>
      </c>
      <c r="D3498" s="14" t="s">
        <v>6078</v>
      </c>
      <c r="E3498" s="14" t="s">
        <v>6079</v>
      </c>
      <c r="F3498" s="14">
        <v>0.22821035570155684</v>
      </c>
      <c r="G3498" s="14">
        <v>0.41701004518375451</v>
      </c>
      <c r="H3498" s="14">
        <v>1.4120447818813535</v>
      </c>
    </row>
    <row r="3499" spans="1:8">
      <c r="A3499" s="14" t="s">
        <v>2718</v>
      </c>
      <c r="B3499" s="14" t="s">
        <v>2719</v>
      </c>
      <c r="C3499" s="14" t="s">
        <v>5783</v>
      </c>
      <c r="D3499" s="14" t="s">
        <v>5783</v>
      </c>
      <c r="E3499" s="14" t="s">
        <v>5784</v>
      </c>
      <c r="F3499" s="14">
        <v>0.22821035570155684</v>
      </c>
      <c r="G3499" s="14">
        <v>0.41701004518375451</v>
      </c>
      <c r="H3499" s="14">
        <v>1.4120447818813535</v>
      </c>
    </row>
    <row r="3500" spans="1:8">
      <c r="A3500" s="14" t="s">
        <v>2718</v>
      </c>
      <c r="B3500" s="14" t="s">
        <v>2719</v>
      </c>
      <c r="C3500" s="14" t="s">
        <v>6080</v>
      </c>
      <c r="D3500" s="14" t="s">
        <v>6080</v>
      </c>
      <c r="E3500" s="14" t="s">
        <v>6081</v>
      </c>
      <c r="F3500" s="14">
        <v>0.22821035570155684</v>
      </c>
      <c r="G3500" s="14">
        <v>0.41701004518375451</v>
      </c>
      <c r="H3500" s="14">
        <v>1.4120447818813535</v>
      </c>
    </row>
    <row r="3501" spans="1:8">
      <c r="A3501" s="14" t="s">
        <v>2718</v>
      </c>
      <c r="B3501" s="14" t="s">
        <v>2719</v>
      </c>
      <c r="C3501" s="14" t="s">
        <v>6132</v>
      </c>
      <c r="D3501" s="14" t="s">
        <v>6132</v>
      </c>
      <c r="E3501" s="14" t="s">
        <v>6133</v>
      </c>
      <c r="F3501" s="14">
        <v>0.22821035570155684</v>
      </c>
      <c r="G3501" s="14">
        <v>0.41701004518375451</v>
      </c>
      <c r="H3501" s="14">
        <v>1.4120447818813535</v>
      </c>
    </row>
    <row r="3502" spans="1:8">
      <c r="A3502" s="14" t="s">
        <v>2718</v>
      </c>
      <c r="B3502" s="14" t="s">
        <v>2719</v>
      </c>
      <c r="C3502" s="14" t="s">
        <v>5536</v>
      </c>
      <c r="D3502" s="14" t="s">
        <v>5536</v>
      </c>
      <c r="E3502" s="14" t="s">
        <v>5537</v>
      </c>
      <c r="F3502" s="14">
        <v>0.22821035570155684</v>
      </c>
      <c r="G3502" s="14">
        <v>0.41701004518375451</v>
      </c>
      <c r="H3502" s="14">
        <v>1.4120447818813535</v>
      </c>
    </row>
    <row r="3503" spans="1:8">
      <c r="A3503" s="14" t="s">
        <v>2720</v>
      </c>
      <c r="B3503" s="14" t="s">
        <v>2721</v>
      </c>
      <c r="C3503" s="14" t="s">
        <v>5657</v>
      </c>
      <c r="D3503" s="14" t="s">
        <v>5657</v>
      </c>
      <c r="E3503" s="14" t="s">
        <v>5658</v>
      </c>
      <c r="F3503" s="14">
        <v>0.23351263433576283</v>
      </c>
      <c r="G3503" s="14">
        <v>0.41701004518375451</v>
      </c>
      <c r="H3503" s="14">
        <v>3.8326929793922457</v>
      </c>
    </row>
    <row r="3504" spans="1:8">
      <c r="A3504" s="14" t="s">
        <v>2722</v>
      </c>
      <c r="B3504" s="14" t="s">
        <v>2723</v>
      </c>
      <c r="C3504" s="14" t="s">
        <v>5983</v>
      </c>
      <c r="D3504" s="14" t="s">
        <v>5983</v>
      </c>
      <c r="E3504" s="14" t="s">
        <v>5984</v>
      </c>
      <c r="F3504" s="14">
        <v>0.23351263433576283</v>
      </c>
      <c r="G3504" s="14">
        <v>0.41701004518375451</v>
      </c>
      <c r="H3504" s="14">
        <v>3.8326929793922457</v>
      </c>
    </row>
    <row r="3505" spans="1:8">
      <c r="A3505" s="14" t="s">
        <v>2724</v>
      </c>
      <c r="B3505" s="14" t="s">
        <v>2725</v>
      </c>
      <c r="C3505" s="14" t="s">
        <v>5480</v>
      </c>
      <c r="D3505" s="14" t="s">
        <v>5480</v>
      </c>
      <c r="E3505" s="14" t="s">
        <v>5481</v>
      </c>
      <c r="F3505" s="14">
        <v>0.23351263433576283</v>
      </c>
      <c r="G3505" s="14">
        <v>0.41701004518375451</v>
      </c>
      <c r="H3505" s="14">
        <v>3.8326929793922457</v>
      </c>
    </row>
    <row r="3506" spans="1:8">
      <c r="A3506" s="14" t="s">
        <v>2726</v>
      </c>
      <c r="B3506" s="14" t="s">
        <v>2727</v>
      </c>
      <c r="C3506" s="14" t="s">
        <v>5354</v>
      </c>
      <c r="D3506" s="14" t="s">
        <v>5354</v>
      </c>
      <c r="E3506" s="14" t="s">
        <v>5355</v>
      </c>
      <c r="F3506" s="14">
        <v>0.23351263433576283</v>
      </c>
      <c r="G3506" s="14">
        <v>0.41701004518375451</v>
      </c>
      <c r="H3506" s="14">
        <v>3.8326929793922457</v>
      </c>
    </row>
    <row r="3507" spans="1:8">
      <c r="A3507" s="14" t="s">
        <v>2728</v>
      </c>
      <c r="B3507" s="14" t="s">
        <v>2729</v>
      </c>
      <c r="C3507" s="14" t="s">
        <v>5731</v>
      </c>
      <c r="D3507" s="14" t="s">
        <v>5731</v>
      </c>
      <c r="E3507" s="14" t="s">
        <v>5732</v>
      </c>
      <c r="F3507" s="14">
        <v>0.23351263433576283</v>
      </c>
      <c r="G3507" s="14">
        <v>0.41701004518375451</v>
      </c>
      <c r="H3507" s="14">
        <v>3.8326929793922457</v>
      </c>
    </row>
    <row r="3508" spans="1:8">
      <c r="A3508" s="14" t="s">
        <v>2730</v>
      </c>
      <c r="B3508" s="14" t="s">
        <v>2731</v>
      </c>
      <c r="C3508" s="14" t="s">
        <v>5346</v>
      </c>
      <c r="D3508" s="14" t="s">
        <v>5346</v>
      </c>
      <c r="E3508" s="14" t="s">
        <v>5347</v>
      </c>
      <c r="F3508" s="14">
        <v>0.23351263433576283</v>
      </c>
      <c r="G3508" s="14">
        <v>0.41701004518375451</v>
      </c>
      <c r="H3508" s="14">
        <v>3.8326929793922457</v>
      </c>
    </row>
    <row r="3509" spans="1:8">
      <c r="A3509" s="14" t="s">
        <v>2732</v>
      </c>
      <c r="B3509" s="14" t="s">
        <v>2733</v>
      </c>
      <c r="C3509" s="14" t="s">
        <v>5590</v>
      </c>
      <c r="D3509" s="14" t="s">
        <v>5590</v>
      </c>
      <c r="E3509" s="14" t="s">
        <v>5591</v>
      </c>
      <c r="F3509" s="14">
        <v>0.23351263433576283</v>
      </c>
      <c r="G3509" s="14">
        <v>0.41701004518375451</v>
      </c>
      <c r="H3509" s="14">
        <v>3.8326929793922457</v>
      </c>
    </row>
    <row r="3510" spans="1:8">
      <c r="A3510" s="14" t="s">
        <v>2734</v>
      </c>
      <c r="B3510" s="14" t="s">
        <v>2735</v>
      </c>
      <c r="C3510" s="14" t="s">
        <v>5610</v>
      </c>
      <c r="D3510" s="14" t="s">
        <v>5610</v>
      </c>
      <c r="E3510" s="14" t="s">
        <v>5172</v>
      </c>
      <c r="F3510" s="14">
        <v>0.23351263433576283</v>
      </c>
      <c r="G3510" s="14">
        <v>0.41701004518375451</v>
      </c>
      <c r="H3510" s="14">
        <v>3.8326929793922457</v>
      </c>
    </row>
    <row r="3511" spans="1:8">
      <c r="A3511" s="14" t="s">
        <v>2736</v>
      </c>
      <c r="B3511" s="14" t="s">
        <v>2737</v>
      </c>
      <c r="C3511" s="14" t="s">
        <v>5259</v>
      </c>
      <c r="D3511" s="14" t="s">
        <v>5259</v>
      </c>
      <c r="E3511" s="14" t="s">
        <v>5260</v>
      </c>
      <c r="F3511" s="14">
        <v>0.23351263433576283</v>
      </c>
      <c r="G3511" s="14">
        <v>0.41701004518375451</v>
      </c>
      <c r="H3511" s="14">
        <v>3.8326929793922457</v>
      </c>
    </row>
    <row r="3512" spans="1:8">
      <c r="A3512" s="14" t="s">
        <v>2738</v>
      </c>
      <c r="B3512" s="14" t="s">
        <v>2739</v>
      </c>
      <c r="C3512" s="14" t="s">
        <v>5163</v>
      </c>
      <c r="D3512" s="14" t="s">
        <v>5163</v>
      </c>
      <c r="E3512" s="14" t="s">
        <v>5164</v>
      </c>
      <c r="F3512" s="14">
        <v>0.23351263433576283</v>
      </c>
      <c r="G3512" s="14">
        <v>0.41701004518375451</v>
      </c>
      <c r="H3512" s="14">
        <v>3.8326929793922457</v>
      </c>
    </row>
    <row r="3513" spans="1:8">
      <c r="A3513" s="14" t="s">
        <v>2740</v>
      </c>
      <c r="B3513" s="14" t="s">
        <v>2741</v>
      </c>
      <c r="C3513" s="14" t="s">
        <v>5747</v>
      </c>
      <c r="D3513" s="14" t="s">
        <v>5747</v>
      </c>
      <c r="E3513" s="14" t="s">
        <v>5748</v>
      </c>
      <c r="F3513" s="14">
        <v>0.23351263433576283</v>
      </c>
      <c r="G3513" s="14">
        <v>0.41701004518375451</v>
      </c>
      <c r="H3513" s="14">
        <v>3.8326929793922457</v>
      </c>
    </row>
    <row r="3514" spans="1:8">
      <c r="A3514" s="14" t="s">
        <v>2742</v>
      </c>
      <c r="B3514" s="14" t="s">
        <v>2743</v>
      </c>
      <c r="C3514" s="14" t="s">
        <v>5709</v>
      </c>
      <c r="D3514" s="14" t="s">
        <v>5709</v>
      </c>
      <c r="E3514" s="14" t="s">
        <v>5172</v>
      </c>
      <c r="F3514" s="14">
        <v>0.23351263433576283</v>
      </c>
      <c r="G3514" s="14">
        <v>0.41701004518375451</v>
      </c>
      <c r="H3514" s="14">
        <v>3.8326929793922457</v>
      </c>
    </row>
    <row r="3515" spans="1:8">
      <c r="A3515" s="14" t="s">
        <v>2744</v>
      </c>
      <c r="B3515" s="14" t="s">
        <v>2745</v>
      </c>
      <c r="C3515" s="14" t="s">
        <v>5551</v>
      </c>
      <c r="D3515" s="14" t="s">
        <v>5551</v>
      </c>
      <c r="E3515" s="14" t="s">
        <v>5552</v>
      </c>
      <c r="F3515" s="14">
        <v>0.23351263433576283</v>
      </c>
      <c r="G3515" s="14">
        <v>0.41701004518375451</v>
      </c>
      <c r="H3515" s="14">
        <v>3.8326929793922457</v>
      </c>
    </row>
    <row r="3516" spans="1:8">
      <c r="A3516" s="14" t="s">
        <v>2746</v>
      </c>
      <c r="B3516" s="14" t="s">
        <v>2747</v>
      </c>
      <c r="C3516" s="14" t="s">
        <v>5831</v>
      </c>
      <c r="D3516" s="14" t="s">
        <v>5831</v>
      </c>
      <c r="E3516" s="14" t="s">
        <v>5832</v>
      </c>
      <c r="F3516" s="14">
        <v>0.23351263433576283</v>
      </c>
      <c r="G3516" s="14">
        <v>0.41701004518375451</v>
      </c>
      <c r="H3516" s="14">
        <v>3.8326929793922457</v>
      </c>
    </row>
    <row r="3517" spans="1:8">
      <c r="A3517" s="14" t="s">
        <v>2748</v>
      </c>
      <c r="B3517" s="14" t="s">
        <v>2749</v>
      </c>
      <c r="C3517" s="14" t="s">
        <v>6068</v>
      </c>
      <c r="D3517" s="14" t="s">
        <v>6068</v>
      </c>
      <c r="E3517" s="14" t="s">
        <v>6069</v>
      </c>
      <c r="F3517" s="14">
        <v>0.23351263433576283</v>
      </c>
      <c r="G3517" s="14">
        <v>0.41701004518375451</v>
      </c>
      <c r="H3517" s="14">
        <v>3.8326929793922457</v>
      </c>
    </row>
    <row r="3518" spans="1:8">
      <c r="A3518" s="14" t="s">
        <v>2750</v>
      </c>
      <c r="B3518" s="14" t="s">
        <v>2751</v>
      </c>
      <c r="C3518" s="14" t="s">
        <v>5686</v>
      </c>
      <c r="D3518" s="14" t="s">
        <v>5686</v>
      </c>
      <c r="E3518" s="14" t="s">
        <v>5687</v>
      </c>
      <c r="F3518" s="14">
        <v>0.23351263433576283</v>
      </c>
      <c r="G3518" s="14">
        <v>0.41701004518375451</v>
      </c>
      <c r="H3518" s="14">
        <v>3.8326929793922457</v>
      </c>
    </row>
    <row r="3519" spans="1:8">
      <c r="A3519" s="14" t="s">
        <v>2752</v>
      </c>
      <c r="B3519" s="14" t="s">
        <v>2753</v>
      </c>
      <c r="C3519" s="14" t="s">
        <v>5684</v>
      </c>
      <c r="D3519" s="14" t="s">
        <v>5684</v>
      </c>
      <c r="E3519" s="14" t="s">
        <v>5685</v>
      </c>
      <c r="F3519" s="14">
        <v>0.23351263433576283</v>
      </c>
      <c r="G3519" s="14">
        <v>0.41701004518375451</v>
      </c>
      <c r="H3519" s="14">
        <v>3.8326929793922457</v>
      </c>
    </row>
    <row r="3520" spans="1:8">
      <c r="A3520" s="14" t="s">
        <v>2754</v>
      </c>
      <c r="B3520" s="14" t="s">
        <v>2755</v>
      </c>
      <c r="C3520" s="14" t="s">
        <v>5561</v>
      </c>
      <c r="D3520" s="14" t="s">
        <v>5561</v>
      </c>
      <c r="E3520" s="14" t="s">
        <v>5562</v>
      </c>
      <c r="F3520" s="14">
        <v>0.23351263433576283</v>
      </c>
      <c r="G3520" s="14">
        <v>0.41701004518375451</v>
      </c>
      <c r="H3520" s="14">
        <v>3.8326929793922457</v>
      </c>
    </row>
    <row r="3521" spans="1:8">
      <c r="A3521" s="14" t="s">
        <v>2756</v>
      </c>
      <c r="B3521" s="14" t="s">
        <v>2757</v>
      </c>
      <c r="C3521" s="14" t="s">
        <v>5389</v>
      </c>
      <c r="D3521" s="14" t="s">
        <v>5389</v>
      </c>
      <c r="E3521" s="14" t="s">
        <v>5390</v>
      </c>
      <c r="F3521" s="14">
        <v>0.23351263433576283</v>
      </c>
      <c r="G3521" s="14">
        <v>0.41701004518375451</v>
      </c>
      <c r="H3521" s="14">
        <v>3.8326929793922457</v>
      </c>
    </row>
    <row r="3522" spans="1:8">
      <c r="A3522" s="14" t="s">
        <v>2758</v>
      </c>
      <c r="B3522" s="14" t="s">
        <v>2759</v>
      </c>
      <c r="C3522" s="14" t="s">
        <v>5453</v>
      </c>
      <c r="D3522" s="14" t="s">
        <v>5453</v>
      </c>
      <c r="E3522" s="14" t="s">
        <v>5454</v>
      </c>
      <c r="F3522" s="14">
        <v>0.23351263433576283</v>
      </c>
      <c r="G3522" s="14">
        <v>0.41701004518375451</v>
      </c>
      <c r="H3522" s="14">
        <v>3.8326929793922457</v>
      </c>
    </row>
    <row r="3523" spans="1:8">
      <c r="A3523" s="14" t="s">
        <v>2760</v>
      </c>
      <c r="B3523" s="14" t="s">
        <v>2761</v>
      </c>
      <c r="C3523" s="14" t="s">
        <v>5795</v>
      </c>
      <c r="D3523" s="14" t="s">
        <v>5795</v>
      </c>
      <c r="E3523" s="14" t="s">
        <v>5796</v>
      </c>
      <c r="F3523" s="14">
        <v>0.23351263433576283</v>
      </c>
      <c r="G3523" s="14">
        <v>0.41701004518375451</v>
      </c>
      <c r="H3523" s="14">
        <v>3.8326929793922457</v>
      </c>
    </row>
    <row r="3524" spans="1:8">
      <c r="A3524" s="14" t="s">
        <v>2762</v>
      </c>
      <c r="B3524" s="14" t="s">
        <v>2763</v>
      </c>
      <c r="C3524" s="14" t="s">
        <v>6220</v>
      </c>
      <c r="D3524" s="14" t="s">
        <v>6220</v>
      </c>
      <c r="E3524" s="14" t="s">
        <v>6221</v>
      </c>
      <c r="F3524" s="14">
        <v>0.23351263433576283</v>
      </c>
      <c r="G3524" s="14">
        <v>0.41701004518375451</v>
      </c>
      <c r="H3524" s="14">
        <v>3.8326929793922457</v>
      </c>
    </row>
    <row r="3525" spans="1:8">
      <c r="A3525" s="14" t="s">
        <v>2764</v>
      </c>
      <c r="B3525" s="14" t="s">
        <v>2765</v>
      </c>
      <c r="C3525" s="14" t="s">
        <v>5590</v>
      </c>
      <c r="D3525" s="14" t="s">
        <v>5590</v>
      </c>
      <c r="E3525" s="14" t="s">
        <v>5591</v>
      </c>
      <c r="F3525" s="14">
        <v>0.23351263433576283</v>
      </c>
      <c r="G3525" s="14">
        <v>0.41701004518375451</v>
      </c>
      <c r="H3525" s="14">
        <v>3.8326929793922457</v>
      </c>
    </row>
    <row r="3526" spans="1:8">
      <c r="A3526" s="14" t="s">
        <v>2766</v>
      </c>
      <c r="B3526" s="14" t="s">
        <v>2767</v>
      </c>
      <c r="C3526" s="14" t="s">
        <v>5575</v>
      </c>
      <c r="D3526" s="14" t="s">
        <v>5575</v>
      </c>
      <c r="E3526" s="14" t="s">
        <v>5576</v>
      </c>
      <c r="F3526" s="14">
        <v>0.23351263433576283</v>
      </c>
      <c r="G3526" s="14">
        <v>0.41701004518375451</v>
      </c>
      <c r="H3526" s="14">
        <v>3.8326929793922457</v>
      </c>
    </row>
    <row r="3527" spans="1:8">
      <c r="A3527" s="14" t="s">
        <v>2768</v>
      </c>
      <c r="B3527" s="14" t="s">
        <v>2769</v>
      </c>
      <c r="C3527" s="14" t="s">
        <v>6214</v>
      </c>
      <c r="D3527" s="14" t="s">
        <v>6214</v>
      </c>
      <c r="E3527" s="14" t="s">
        <v>6215</v>
      </c>
      <c r="F3527" s="14">
        <v>0.23351263433576283</v>
      </c>
      <c r="G3527" s="14">
        <v>0.41701004518375451</v>
      </c>
      <c r="H3527" s="14">
        <v>3.8326929793922457</v>
      </c>
    </row>
    <row r="3528" spans="1:8">
      <c r="A3528" s="14" t="s">
        <v>2770</v>
      </c>
      <c r="B3528" s="14" t="s">
        <v>2771</v>
      </c>
      <c r="C3528" s="14" t="s">
        <v>5271</v>
      </c>
      <c r="D3528" s="14" t="s">
        <v>5271</v>
      </c>
      <c r="E3528" s="14" t="s">
        <v>5272</v>
      </c>
      <c r="F3528" s="14">
        <v>0.23351263433576283</v>
      </c>
      <c r="G3528" s="14">
        <v>0.41701004518375451</v>
      </c>
      <c r="H3528" s="14">
        <v>3.8326929793922457</v>
      </c>
    </row>
    <row r="3529" spans="1:8">
      <c r="A3529" s="14" t="s">
        <v>2772</v>
      </c>
      <c r="B3529" s="14" t="s">
        <v>2773</v>
      </c>
      <c r="C3529" s="14" t="s">
        <v>6122</v>
      </c>
      <c r="D3529" s="14" t="s">
        <v>6122</v>
      </c>
      <c r="E3529" s="14" t="s">
        <v>6123</v>
      </c>
      <c r="F3529" s="14">
        <v>0.23351263433576283</v>
      </c>
      <c r="G3529" s="14">
        <v>0.41701004518375451</v>
      </c>
      <c r="H3529" s="14">
        <v>3.8326929793922457</v>
      </c>
    </row>
    <row r="3530" spans="1:8">
      <c r="A3530" s="14" t="s">
        <v>2774</v>
      </c>
      <c r="B3530" s="14" t="s">
        <v>2775</v>
      </c>
      <c r="C3530" s="14" t="s">
        <v>5707</v>
      </c>
      <c r="D3530" s="14" t="s">
        <v>5707</v>
      </c>
      <c r="E3530" s="14" t="s">
        <v>5708</v>
      </c>
      <c r="F3530" s="14">
        <v>0.23351263433576283</v>
      </c>
      <c r="G3530" s="14">
        <v>0.41701004518375451</v>
      </c>
      <c r="H3530" s="14">
        <v>3.8326929793922457</v>
      </c>
    </row>
    <row r="3531" spans="1:8">
      <c r="A3531" s="14" t="s">
        <v>2776</v>
      </c>
      <c r="B3531" s="14" t="s">
        <v>2777</v>
      </c>
      <c r="C3531" s="14" t="s">
        <v>5590</v>
      </c>
      <c r="D3531" s="14" t="s">
        <v>5590</v>
      </c>
      <c r="E3531" s="14" t="s">
        <v>5591</v>
      </c>
      <c r="F3531" s="14">
        <v>0.23351263433576283</v>
      </c>
      <c r="G3531" s="14">
        <v>0.41701004518375451</v>
      </c>
      <c r="H3531" s="14">
        <v>3.8326929793922457</v>
      </c>
    </row>
    <row r="3532" spans="1:8">
      <c r="A3532" s="14" t="s">
        <v>2778</v>
      </c>
      <c r="B3532" s="14" t="s">
        <v>2779</v>
      </c>
      <c r="C3532" s="14" t="s">
        <v>5490</v>
      </c>
      <c r="D3532" s="14" t="s">
        <v>5490</v>
      </c>
      <c r="E3532" s="14" t="s">
        <v>5491</v>
      </c>
      <c r="F3532" s="14">
        <v>0.23351263433576283</v>
      </c>
      <c r="G3532" s="14">
        <v>0.41701004518375451</v>
      </c>
      <c r="H3532" s="14">
        <v>3.8326929793922457</v>
      </c>
    </row>
    <row r="3533" spans="1:8">
      <c r="A3533" s="14" t="s">
        <v>2780</v>
      </c>
      <c r="B3533" s="14" t="s">
        <v>2781</v>
      </c>
      <c r="C3533" s="14" t="s">
        <v>5712</v>
      </c>
      <c r="D3533" s="14" t="s">
        <v>5712</v>
      </c>
      <c r="E3533" s="14" t="s">
        <v>5519</v>
      </c>
      <c r="F3533" s="14">
        <v>0.23351263433576283</v>
      </c>
      <c r="G3533" s="14">
        <v>0.41701004518375451</v>
      </c>
      <c r="H3533" s="14">
        <v>3.8326929793922457</v>
      </c>
    </row>
    <row r="3534" spans="1:8">
      <c r="A3534" s="14" t="s">
        <v>2782</v>
      </c>
      <c r="B3534" s="14" t="s">
        <v>2783</v>
      </c>
      <c r="C3534" s="14" t="s">
        <v>5611</v>
      </c>
      <c r="D3534" s="14" t="s">
        <v>5611</v>
      </c>
      <c r="E3534" s="14" t="s">
        <v>5612</v>
      </c>
      <c r="F3534" s="14">
        <v>0.23351263433576283</v>
      </c>
      <c r="G3534" s="14">
        <v>0.41701004518375451</v>
      </c>
      <c r="H3534" s="14">
        <v>3.8326929793922457</v>
      </c>
    </row>
    <row r="3535" spans="1:8">
      <c r="A3535" s="14" t="s">
        <v>2784</v>
      </c>
      <c r="B3535" s="14" t="s">
        <v>2785</v>
      </c>
      <c r="C3535" s="14" t="s">
        <v>5310</v>
      </c>
      <c r="D3535" s="14" t="s">
        <v>5310</v>
      </c>
      <c r="E3535" s="14" t="s">
        <v>5311</v>
      </c>
      <c r="F3535" s="14">
        <v>0.23351263433576283</v>
      </c>
      <c r="G3535" s="14">
        <v>0.41701004518375451</v>
      </c>
      <c r="H3535" s="14">
        <v>3.8326929793922457</v>
      </c>
    </row>
    <row r="3536" spans="1:8">
      <c r="A3536" s="14" t="s">
        <v>2786</v>
      </c>
      <c r="B3536" s="14" t="s">
        <v>2787</v>
      </c>
      <c r="C3536" s="14" t="s">
        <v>5522</v>
      </c>
      <c r="D3536" s="14" t="s">
        <v>5522</v>
      </c>
      <c r="E3536" s="14" t="s">
        <v>5523</v>
      </c>
      <c r="F3536" s="14">
        <v>0.23351263433576283</v>
      </c>
      <c r="G3536" s="14">
        <v>0.41701004518375451</v>
      </c>
      <c r="H3536" s="14">
        <v>3.8326929793922457</v>
      </c>
    </row>
    <row r="3537" spans="1:8">
      <c r="A3537" s="14" t="s">
        <v>2788</v>
      </c>
      <c r="B3537" s="14" t="s">
        <v>2789</v>
      </c>
      <c r="C3537" s="14" t="s">
        <v>5318</v>
      </c>
      <c r="D3537" s="14" t="s">
        <v>5318</v>
      </c>
      <c r="E3537" s="14" t="s">
        <v>5319</v>
      </c>
      <c r="F3537" s="14">
        <v>0.23351263433576283</v>
      </c>
      <c r="G3537" s="14">
        <v>0.41701004518375451</v>
      </c>
      <c r="H3537" s="14">
        <v>3.8326929793922457</v>
      </c>
    </row>
    <row r="3538" spans="1:8">
      <c r="A3538" s="14" t="s">
        <v>2790</v>
      </c>
      <c r="B3538" s="14" t="s">
        <v>2791</v>
      </c>
      <c r="C3538" s="14" t="s">
        <v>5887</v>
      </c>
      <c r="D3538" s="14" t="s">
        <v>5887</v>
      </c>
      <c r="E3538" s="14" t="s">
        <v>5888</v>
      </c>
      <c r="F3538" s="14">
        <v>0.23351263433576283</v>
      </c>
      <c r="G3538" s="14">
        <v>0.41701004518375451</v>
      </c>
      <c r="H3538" s="14">
        <v>3.8326929793922457</v>
      </c>
    </row>
    <row r="3539" spans="1:8">
      <c r="A3539" s="14" t="s">
        <v>2792</v>
      </c>
      <c r="B3539" s="14" t="s">
        <v>2793</v>
      </c>
      <c r="C3539" s="14" t="s">
        <v>5592</v>
      </c>
      <c r="D3539" s="14" t="s">
        <v>5592</v>
      </c>
      <c r="E3539" s="14" t="s">
        <v>5593</v>
      </c>
      <c r="F3539" s="14">
        <v>0.23351263433576283</v>
      </c>
      <c r="G3539" s="14">
        <v>0.41701004518375451</v>
      </c>
      <c r="H3539" s="14">
        <v>3.8326929793922457</v>
      </c>
    </row>
    <row r="3540" spans="1:8">
      <c r="A3540" s="14" t="s">
        <v>2794</v>
      </c>
      <c r="B3540" s="14" t="s">
        <v>2795</v>
      </c>
      <c r="C3540" s="14" t="s">
        <v>5757</v>
      </c>
      <c r="D3540" s="14" t="s">
        <v>5757</v>
      </c>
      <c r="E3540" s="14" t="s">
        <v>5758</v>
      </c>
      <c r="F3540" s="14">
        <v>0.23351263433576283</v>
      </c>
      <c r="G3540" s="14">
        <v>0.41701004518375451</v>
      </c>
      <c r="H3540" s="14">
        <v>3.8326929793922457</v>
      </c>
    </row>
    <row r="3541" spans="1:8">
      <c r="A3541" s="14" t="s">
        <v>2796</v>
      </c>
      <c r="B3541" s="14" t="s">
        <v>2797</v>
      </c>
      <c r="C3541" s="14" t="s">
        <v>5623</v>
      </c>
      <c r="D3541" s="14" t="s">
        <v>5623</v>
      </c>
      <c r="E3541" s="14" t="s">
        <v>5624</v>
      </c>
      <c r="F3541" s="14">
        <v>0.23351263433576283</v>
      </c>
      <c r="G3541" s="14">
        <v>0.41701004518375451</v>
      </c>
      <c r="H3541" s="14">
        <v>3.8326929793922457</v>
      </c>
    </row>
    <row r="3542" spans="1:8">
      <c r="A3542" s="14" t="s">
        <v>2798</v>
      </c>
      <c r="B3542" s="14" t="s">
        <v>2799</v>
      </c>
      <c r="C3542" s="14" t="s">
        <v>5522</v>
      </c>
      <c r="D3542" s="14" t="s">
        <v>5522</v>
      </c>
      <c r="E3542" s="14" t="s">
        <v>5523</v>
      </c>
      <c r="F3542" s="14">
        <v>0.23351263433576283</v>
      </c>
      <c r="G3542" s="14">
        <v>0.41701004518375451</v>
      </c>
      <c r="H3542" s="14">
        <v>3.8326929793922457</v>
      </c>
    </row>
    <row r="3543" spans="1:8">
      <c r="A3543" s="14" t="s">
        <v>2800</v>
      </c>
      <c r="B3543" s="14" t="s">
        <v>2801</v>
      </c>
      <c r="C3543" s="14" t="s">
        <v>5208</v>
      </c>
      <c r="D3543" s="14" t="s">
        <v>5208</v>
      </c>
      <c r="E3543" s="14" t="s">
        <v>5209</v>
      </c>
      <c r="F3543" s="14">
        <v>0.23351263433576283</v>
      </c>
      <c r="G3543" s="14">
        <v>0.41701004518375451</v>
      </c>
      <c r="H3543" s="14">
        <v>3.8326929793922457</v>
      </c>
    </row>
    <row r="3544" spans="1:8">
      <c r="A3544" s="14" t="s">
        <v>2802</v>
      </c>
      <c r="B3544" s="14" t="s">
        <v>2803</v>
      </c>
      <c r="C3544" s="14" t="s">
        <v>5801</v>
      </c>
      <c r="D3544" s="14" t="s">
        <v>5801</v>
      </c>
      <c r="E3544" s="14" t="s">
        <v>5802</v>
      </c>
      <c r="F3544" s="14">
        <v>0.23351263433576283</v>
      </c>
      <c r="G3544" s="14">
        <v>0.41701004518375451</v>
      </c>
      <c r="H3544" s="14">
        <v>3.8326929793922457</v>
      </c>
    </row>
    <row r="3545" spans="1:8">
      <c r="A3545" s="14" t="s">
        <v>2804</v>
      </c>
      <c r="B3545" s="14" t="s">
        <v>2805</v>
      </c>
      <c r="C3545" s="14" t="s">
        <v>5443</v>
      </c>
      <c r="D3545" s="14" t="s">
        <v>5443</v>
      </c>
      <c r="E3545" s="14" t="s">
        <v>5444</v>
      </c>
      <c r="F3545" s="14">
        <v>0.23351263433576283</v>
      </c>
      <c r="G3545" s="14">
        <v>0.41701004518375451</v>
      </c>
      <c r="H3545" s="14">
        <v>3.8326929793922457</v>
      </c>
    </row>
    <row r="3546" spans="1:8">
      <c r="A3546" s="14" t="s">
        <v>2806</v>
      </c>
      <c r="B3546" s="14" t="s">
        <v>2807</v>
      </c>
      <c r="C3546" s="14" t="s">
        <v>5310</v>
      </c>
      <c r="D3546" s="14" t="s">
        <v>5310</v>
      </c>
      <c r="E3546" s="14" t="s">
        <v>5311</v>
      </c>
      <c r="F3546" s="14">
        <v>0.23351263433576283</v>
      </c>
      <c r="G3546" s="14">
        <v>0.41701004518375451</v>
      </c>
      <c r="H3546" s="14">
        <v>3.8326929793922457</v>
      </c>
    </row>
    <row r="3547" spans="1:8">
      <c r="A3547" s="14" t="s">
        <v>2808</v>
      </c>
      <c r="B3547" s="14" t="s">
        <v>2809</v>
      </c>
      <c r="C3547" s="14" t="s">
        <v>5185</v>
      </c>
      <c r="D3547" s="14" t="s">
        <v>5185</v>
      </c>
      <c r="E3547" s="14" t="s">
        <v>5186</v>
      </c>
      <c r="F3547" s="14">
        <v>0.23351263433576283</v>
      </c>
      <c r="G3547" s="14">
        <v>0.41701004518375451</v>
      </c>
      <c r="H3547" s="14">
        <v>3.8326929793922457</v>
      </c>
    </row>
    <row r="3548" spans="1:8">
      <c r="A3548" s="14" t="s">
        <v>2810</v>
      </c>
      <c r="B3548" s="14" t="s">
        <v>2811</v>
      </c>
      <c r="C3548" s="14" t="s">
        <v>5834</v>
      </c>
      <c r="D3548" s="14" t="s">
        <v>5834</v>
      </c>
      <c r="E3548" s="14" t="s">
        <v>5835</v>
      </c>
      <c r="F3548" s="14">
        <v>0.23351263433576283</v>
      </c>
      <c r="G3548" s="14">
        <v>0.41701004518375451</v>
      </c>
      <c r="H3548" s="14">
        <v>3.8326929793922457</v>
      </c>
    </row>
    <row r="3549" spans="1:8">
      <c r="A3549" s="14" t="s">
        <v>2812</v>
      </c>
      <c r="B3549" s="14" t="s">
        <v>2813</v>
      </c>
      <c r="C3549" s="14" t="s">
        <v>6038</v>
      </c>
      <c r="D3549" s="14" t="s">
        <v>6038</v>
      </c>
      <c r="E3549" s="14" t="s">
        <v>6039</v>
      </c>
      <c r="F3549" s="14">
        <v>0.23351263433576283</v>
      </c>
      <c r="G3549" s="14">
        <v>0.41701004518375451</v>
      </c>
      <c r="H3549" s="14">
        <v>3.8326929793922457</v>
      </c>
    </row>
    <row r="3550" spans="1:8">
      <c r="A3550" s="14" t="s">
        <v>2814</v>
      </c>
      <c r="B3550" s="14" t="s">
        <v>2815</v>
      </c>
      <c r="C3550" s="14" t="s">
        <v>6042</v>
      </c>
      <c r="D3550" s="14" t="s">
        <v>6042</v>
      </c>
      <c r="E3550" s="14" t="s">
        <v>6043</v>
      </c>
      <c r="F3550" s="14">
        <v>0.23351263433576283</v>
      </c>
      <c r="G3550" s="14">
        <v>0.41701004518375451</v>
      </c>
      <c r="H3550" s="14">
        <v>3.8326929793922457</v>
      </c>
    </row>
    <row r="3551" spans="1:8">
      <c r="A3551" s="14" t="s">
        <v>2816</v>
      </c>
      <c r="B3551" s="14" t="s">
        <v>2817</v>
      </c>
      <c r="C3551" s="14" t="s">
        <v>5530</v>
      </c>
      <c r="D3551" s="14" t="s">
        <v>5530</v>
      </c>
      <c r="E3551" s="14" t="s">
        <v>5531</v>
      </c>
      <c r="F3551" s="14">
        <v>0.23351263433576283</v>
      </c>
      <c r="G3551" s="14">
        <v>0.41701004518375451</v>
      </c>
      <c r="H3551" s="14">
        <v>3.8326929793922457</v>
      </c>
    </row>
    <row r="3552" spans="1:8">
      <c r="A3552" s="14" t="s">
        <v>2818</v>
      </c>
      <c r="B3552" s="14" t="s">
        <v>2819</v>
      </c>
      <c r="C3552" s="14" t="s">
        <v>5561</v>
      </c>
      <c r="D3552" s="14" t="s">
        <v>5561</v>
      </c>
      <c r="E3552" s="14" t="s">
        <v>5562</v>
      </c>
      <c r="F3552" s="14">
        <v>0.23351263433576283</v>
      </c>
      <c r="G3552" s="14">
        <v>0.41701004518375451</v>
      </c>
      <c r="H3552" s="14">
        <v>3.8326929793922457</v>
      </c>
    </row>
    <row r="3553" spans="1:8">
      <c r="A3553" s="14" t="s">
        <v>2820</v>
      </c>
      <c r="B3553" s="14" t="s">
        <v>2821</v>
      </c>
      <c r="C3553" s="14" t="s">
        <v>5602</v>
      </c>
      <c r="D3553" s="14" t="s">
        <v>5602</v>
      </c>
      <c r="E3553" s="14" t="s">
        <v>5603</v>
      </c>
      <c r="F3553" s="14">
        <v>0.23351263433576283</v>
      </c>
      <c r="G3553" s="14">
        <v>0.41701004518375451</v>
      </c>
      <c r="H3553" s="14">
        <v>3.8326929793922457</v>
      </c>
    </row>
    <row r="3554" spans="1:8">
      <c r="A3554" s="14" t="s">
        <v>2822</v>
      </c>
      <c r="B3554" s="14" t="s">
        <v>2823</v>
      </c>
      <c r="C3554" s="14" t="s">
        <v>5291</v>
      </c>
      <c r="D3554" s="14" t="s">
        <v>5291</v>
      </c>
      <c r="E3554" s="14" t="s">
        <v>5292</v>
      </c>
      <c r="F3554" s="14">
        <v>0.23351263433576283</v>
      </c>
      <c r="G3554" s="14">
        <v>0.41701004518375451</v>
      </c>
      <c r="H3554" s="14">
        <v>3.8326929793922457</v>
      </c>
    </row>
    <row r="3555" spans="1:8">
      <c r="A3555" s="14" t="s">
        <v>2824</v>
      </c>
      <c r="B3555" s="14" t="s">
        <v>2825</v>
      </c>
      <c r="C3555" s="14" t="s">
        <v>5179</v>
      </c>
      <c r="D3555" s="14" t="s">
        <v>5179</v>
      </c>
      <c r="E3555" s="14" t="s">
        <v>5180</v>
      </c>
      <c r="F3555" s="14">
        <v>0.23351263433576283</v>
      </c>
      <c r="G3555" s="14">
        <v>0.41701004518375451</v>
      </c>
      <c r="H3555" s="14">
        <v>3.8326929793922457</v>
      </c>
    </row>
    <row r="3556" spans="1:8">
      <c r="A3556" s="14" t="s">
        <v>2826</v>
      </c>
      <c r="B3556" s="14" t="s">
        <v>2827</v>
      </c>
      <c r="C3556" s="14" t="s">
        <v>5208</v>
      </c>
      <c r="D3556" s="14" t="s">
        <v>5208</v>
      </c>
      <c r="E3556" s="14" t="s">
        <v>5209</v>
      </c>
      <c r="F3556" s="14">
        <v>0.23351263433576283</v>
      </c>
      <c r="G3556" s="14">
        <v>0.41701004518375451</v>
      </c>
      <c r="H3556" s="14">
        <v>3.8326929793922457</v>
      </c>
    </row>
    <row r="3557" spans="1:8">
      <c r="A3557" s="14" t="s">
        <v>2828</v>
      </c>
      <c r="B3557" s="14" t="s">
        <v>2829</v>
      </c>
      <c r="C3557" s="14" t="s">
        <v>6222</v>
      </c>
      <c r="D3557" s="14" t="s">
        <v>6222</v>
      </c>
      <c r="E3557" s="14" t="s">
        <v>6223</v>
      </c>
      <c r="F3557" s="14">
        <v>0.23351263433576283</v>
      </c>
      <c r="G3557" s="14">
        <v>0.41701004518375451</v>
      </c>
      <c r="H3557" s="14">
        <v>3.8326929793922457</v>
      </c>
    </row>
    <row r="3558" spans="1:8">
      <c r="A3558" s="14" t="s">
        <v>2830</v>
      </c>
      <c r="B3558" s="14" t="s">
        <v>2831</v>
      </c>
      <c r="C3558" s="14" t="s">
        <v>5647</v>
      </c>
      <c r="D3558" s="14" t="s">
        <v>5647</v>
      </c>
      <c r="E3558" s="14" t="s">
        <v>5648</v>
      </c>
      <c r="F3558" s="14">
        <v>0.23351263433576283</v>
      </c>
      <c r="G3558" s="14">
        <v>0.41701004518375451</v>
      </c>
      <c r="H3558" s="14">
        <v>3.8326929793922457</v>
      </c>
    </row>
    <row r="3559" spans="1:8">
      <c r="A3559" s="14" t="s">
        <v>2832</v>
      </c>
      <c r="B3559" s="14" t="s">
        <v>2833</v>
      </c>
      <c r="C3559" s="14" t="s">
        <v>5611</v>
      </c>
      <c r="D3559" s="14" t="s">
        <v>5611</v>
      </c>
      <c r="E3559" s="14" t="s">
        <v>5612</v>
      </c>
      <c r="F3559" s="14">
        <v>0.23351263433576283</v>
      </c>
      <c r="G3559" s="14">
        <v>0.41701004518375451</v>
      </c>
      <c r="H3559" s="14">
        <v>3.8326929793922457</v>
      </c>
    </row>
    <row r="3560" spans="1:8">
      <c r="A3560" s="14" t="s">
        <v>2834</v>
      </c>
      <c r="B3560" s="14" t="s">
        <v>2835</v>
      </c>
      <c r="C3560" s="14" t="s">
        <v>5734</v>
      </c>
      <c r="D3560" s="14" t="s">
        <v>5734</v>
      </c>
      <c r="E3560" s="14" t="s">
        <v>5735</v>
      </c>
      <c r="F3560" s="14">
        <v>0.23351263433576283</v>
      </c>
      <c r="G3560" s="14">
        <v>0.41701004518375451</v>
      </c>
      <c r="H3560" s="14">
        <v>3.8326929793922457</v>
      </c>
    </row>
    <row r="3561" spans="1:8">
      <c r="A3561" s="14" t="s">
        <v>2836</v>
      </c>
      <c r="B3561" s="14" t="s">
        <v>2837</v>
      </c>
      <c r="C3561" s="14" t="s">
        <v>5564</v>
      </c>
      <c r="D3561" s="14" t="s">
        <v>5564</v>
      </c>
      <c r="E3561" s="14" t="s">
        <v>5565</v>
      </c>
      <c r="F3561" s="14">
        <v>0.23351263433576283</v>
      </c>
      <c r="G3561" s="14">
        <v>0.41701004518375451</v>
      </c>
      <c r="H3561" s="14">
        <v>3.8326929793922457</v>
      </c>
    </row>
    <row r="3562" spans="1:8">
      <c r="A3562" s="14" t="s">
        <v>2838</v>
      </c>
      <c r="B3562" s="14" t="s">
        <v>2839</v>
      </c>
      <c r="C3562" s="14" t="s">
        <v>6033</v>
      </c>
      <c r="D3562" s="14" t="s">
        <v>6033</v>
      </c>
      <c r="E3562" s="14" t="s">
        <v>6034</v>
      </c>
      <c r="F3562" s="14">
        <v>0.23351263433576283</v>
      </c>
      <c r="G3562" s="14">
        <v>0.41701004518375451</v>
      </c>
      <c r="H3562" s="14">
        <v>3.8326929793922457</v>
      </c>
    </row>
    <row r="3563" spans="1:8">
      <c r="A3563" s="14" t="s">
        <v>2840</v>
      </c>
      <c r="B3563" s="14" t="s">
        <v>2841</v>
      </c>
      <c r="C3563" s="14" t="s">
        <v>5352</v>
      </c>
      <c r="D3563" s="14" t="s">
        <v>5352</v>
      </c>
      <c r="E3563" s="14" t="s">
        <v>5353</v>
      </c>
      <c r="F3563" s="14">
        <v>0.23351263433576283</v>
      </c>
      <c r="G3563" s="14">
        <v>0.41701004518375451</v>
      </c>
      <c r="H3563" s="14">
        <v>3.8326929793922457</v>
      </c>
    </row>
    <row r="3564" spans="1:8">
      <c r="A3564" s="14" t="s">
        <v>2842</v>
      </c>
      <c r="B3564" s="14" t="s">
        <v>2843</v>
      </c>
      <c r="C3564" s="14" t="s">
        <v>5426</v>
      </c>
      <c r="D3564" s="14" t="s">
        <v>5426</v>
      </c>
      <c r="E3564" s="14" t="s">
        <v>5427</v>
      </c>
      <c r="F3564" s="14">
        <v>0.23351263433576283</v>
      </c>
      <c r="G3564" s="14">
        <v>0.41701004518375451</v>
      </c>
      <c r="H3564" s="14">
        <v>3.8326929793922457</v>
      </c>
    </row>
    <row r="3565" spans="1:8">
      <c r="A3565" s="14" t="s">
        <v>2844</v>
      </c>
      <c r="B3565" s="14" t="s">
        <v>2845</v>
      </c>
      <c r="C3565" s="14" t="s">
        <v>5470</v>
      </c>
      <c r="D3565" s="14" t="s">
        <v>5470</v>
      </c>
      <c r="E3565" s="14" t="s">
        <v>5471</v>
      </c>
      <c r="F3565" s="14">
        <v>0.23351263433576283</v>
      </c>
      <c r="G3565" s="14">
        <v>0.41701004518375451</v>
      </c>
      <c r="H3565" s="14">
        <v>3.8326929793922457</v>
      </c>
    </row>
    <row r="3566" spans="1:8">
      <c r="A3566" s="14" t="s">
        <v>2846</v>
      </c>
      <c r="B3566" s="14" t="s">
        <v>2847</v>
      </c>
      <c r="C3566" s="14" t="s">
        <v>5410</v>
      </c>
      <c r="D3566" s="14" t="s">
        <v>5410</v>
      </c>
      <c r="E3566" s="14" t="s">
        <v>5411</v>
      </c>
      <c r="F3566" s="14">
        <v>0.23351263433576283</v>
      </c>
      <c r="G3566" s="14">
        <v>0.41701004518375451</v>
      </c>
      <c r="H3566" s="14">
        <v>3.8326929793922457</v>
      </c>
    </row>
    <row r="3567" spans="1:8">
      <c r="A3567" s="14" t="s">
        <v>2848</v>
      </c>
      <c r="B3567" s="14" t="s">
        <v>2849</v>
      </c>
      <c r="C3567" s="14" t="s">
        <v>5234</v>
      </c>
      <c r="D3567" s="14" t="s">
        <v>5234</v>
      </c>
      <c r="E3567" s="14" t="s">
        <v>5172</v>
      </c>
      <c r="F3567" s="14">
        <v>0.23351263433576283</v>
      </c>
      <c r="G3567" s="14">
        <v>0.41701004518375451</v>
      </c>
      <c r="H3567" s="14">
        <v>3.8326929793922457</v>
      </c>
    </row>
    <row r="3568" spans="1:8">
      <c r="A3568" s="14" t="s">
        <v>2850</v>
      </c>
      <c r="B3568" s="14" t="s">
        <v>2851</v>
      </c>
      <c r="C3568" s="14" t="s">
        <v>5281</v>
      </c>
      <c r="D3568" s="14" t="s">
        <v>5281</v>
      </c>
      <c r="E3568" s="14" t="s">
        <v>5282</v>
      </c>
      <c r="F3568" s="14">
        <v>0.23351263433576283</v>
      </c>
      <c r="G3568" s="14">
        <v>0.41701004518375451</v>
      </c>
      <c r="H3568" s="14">
        <v>3.8326929793922457</v>
      </c>
    </row>
    <row r="3569" spans="1:8">
      <c r="A3569" s="14" t="s">
        <v>2852</v>
      </c>
      <c r="B3569" s="14" t="s">
        <v>2853</v>
      </c>
      <c r="C3569" s="14" t="s">
        <v>5271</v>
      </c>
      <c r="D3569" s="14" t="s">
        <v>5271</v>
      </c>
      <c r="E3569" s="14" t="s">
        <v>5272</v>
      </c>
      <c r="F3569" s="14">
        <v>0.23351263433576283</v>
      </c>
      <c r="G3569" s="14">
        <v>0.41701004518375451</v>
      </c>
      <c r="H3569" s="14">
        <v>3.8326929793922457</v>
      </c>
    </row>
    <row r="3570" spans="1:8">
      <c r="A3570" s="14" t="s">
        <v>2854</v>
      </c>
      <c r="B3570" s="14" t="s">
        <v>2855</v>
      </c>
      <c r="C3570" s="14" t="s">
        <v>5218</v>
      </c>
      <c r="D3570" s="14" t="s">
        <v>5218</v>
      </c>
      <c r="E3570" s="14" t="s">
        <v>5219</v>
      </c>
      <c r="F3570" s="14">
        <v>0.23351263433576283</v>
      </c>
      <c r="G3570" s="14">
        <v>0.41701004518375451</v>
      </c>
      <c r="H3570" s="14">
        <v>3.8326929793922457</v>
      </c>
    </row>
    <row r="3571" spans="1:8">
      <c r="A3571" s="14" t="s">
        <v>2856</v>
      </c>
      <c r="B3571" s="14" t="s">
        <v>2857</v>
      </c>
      <c r="C3571" s="14" t="s">
        <v>5564</v>
      </c>
      <c r="D3571" s="14" t="s">
        <v>5564</v>
      </c>
      <c r="E3571" s="14" t="s">
        <v>5565</v>
      </c>
      <c r="F3571" s="14">
        <v>0.23351263433576283</v>
      </c>
      <c r="G3571" s="14">
        <v>0.41701004518375451</v>
      </c>
      <c r="H3571" s="14">
        <v>3.8326929793922457</v>
      </c>
    </row>
    <row r="3572" spans="1:8">
      <c r="A3572" s="14" t="s">
        <v>2858</v>
      </c>
      <c r="B3572" s="14" t="s">
        <v>2859</v>
      </c>
      <c r="C3572" s="14" t="s">
        <v>5659</v>
      </c>
      <c r="D3572" s="14" t="s">
        <v>5659</v>
      </c>
      <c r="E3572" s="14" t="s">
        <v>5550</v>
      </c>
      <c r="F3572" s="14">
        <v>0.23351263433576283</v>
      </c>
      <c r="G3572" s="14">
        <v>0.41701004518375451</v>
      </c>
      <c r="H3572" s="14">
        <v>3.8326929793922457</v>
      </c>
    </row>
    <row r="3573" spans="1:8">
      <c r="A3573" s="14" t="s">
        <v>2860</v>
      </c>
      <c r="B3573" s="14" t="s">
        <v>2861</v>
      </c>
      <c r="C3573" s="14" t="s">
        <v>6056</v>
      </c>
      <c r="D3573" s="14" t="s">
        <v>6056</v>
      </c>
      <c r="E3573" s="14" t="s">
        <v>6057</v>
      </c>
      <c r="F3573" s="14">
        <v>0.23351263433576283</v>
      </c>
      <c r="G3573" s="14">
        <v>0.41701004518375451</v>
      </c>
      <c r="H3573" s="14">
        <v>3.8326929793922457</v>
      </c>
    </row>
    <row r="3574" spans="1:8">
      <c r="A3574" s="14" t="s">
        <v>2862</v>
      </c>
      <c r="B3574" s="14" t="s">
        <v>2863</v>
      </c>
      <c r="C3574" s="14" t="s">
        <v>5621</v>
      </c>
      <c r="D3574" s="14" t="s">
        <v>5621</v>
      </c>
      <c r="E3574" s="14" t="s">
        <v>5622</v>
      </c>
      <c r="F3574" s="14">
        <v>0.23351263433576283</v>
      </c>
      <c r="G3574" s="14">
        <v>0.41701004518375451</v>
      </c>
      <c r="H3574" s="14">
        <v>3.8326929793922457</v>
      </c>
    </row>
    <row r="3575" spans="1:8">
      <c r="A3575" s="14" t="s">
        <v>2864</v>
      </c>
      <c r="B3575" s="14" t="s">
        <v>2865</v>
      </c>
      <c r="C3575" s="14" t="s">
        <v>5179</v>
      </c>
      <c r="D3575" s="14" t="s">
        <v>5179</v>
      </c>
      <c r="E3575" s="14" t="s">
        <v>5180</v>
      </c>
      <c r="F3575" s="14">
        <v>0.23351263433576283</v>
      </c>
      <c r="G3575" s="14">
        <v>0.41701004518375451</v>
      </c>
      <c r="H3575" s="14">
        <v>3.8326929793922457</v>
      </c>
    </row>
    <row r="3576" spans="1:8">
      <c r="A3576" s="14" t="s">
        <v>2866</v>
      </c>
      <c r="B3576" s="14" t="s">
        <v>2867</v>
      </c>
      <c r="C3576" s="14" t="s">
        <v>5749</v>
      </c>
      <c r="D3576" s="14" t="s">
        <v>5749</v>
      </c>
      <c r="E3576" s="14" t="s">
        <v>5750</v>
      </c>
      <c r="F3576" s="14">
        <v>0.23351263433576283</v>
      </c>
      <c r="G3576" s="14">
        <v>0.41701004518375451</v>
      </c>
      <c r="H3576" s="14">
        <v>3.8326929793922457</v>
      </c>
    </row>
    <row r="3577" spans="1:8">
      <c r="A3577" s="14" t="s">
        <v>2868</v>
      </c>
      <c r="B3577" s="14" t="s">
        <v>2869</v>
      </c>
      <c r="C3577" s="14" t="s">
        <v>5460</v>
      </c>
      <c r="D3577" s="14" t="s">
        <v>5460</v>
      </c>
      <c r="E3577" s="14" t="s">
        <v>5461</v>
      </c>
      <c r="F3577" s="14">
        <v>0.23351263433576283</v>
      </c>
      <c r="G3577" s="14">
        <v>0.41701004518375451</v>
      </c>
      <c r="H3577" s="14">
        <v>3.8326929793922457</v>
      </c>
    </row>
    <row r="3578" spans="1:8">
      <c r="A3578" s="14" t="s">
        <v>2870</v>
      </c>
      <c r="B3578" s="14" t="s">
        <v>2871</v>
      </c>
      <c r="C3578" s="14" t="s">
        <v>6224</v>
      </c>
      <c r="D3578" s="14" t="s">
        <v>6224</v>
      </c>
      <c r="E3578" s="14" t="s">
        <v>6225</v>
      </c>
      <c r="F3578" s="14">
        <v>0.23351263433576283</v>
      </c>
      <c r="G3578" s="14">
        <v>0.41701004518375451</v>
      </c>
      <c r="H3578" s="14">
        <v>3.8326929793922457</v>
      </c>
    </row>
    <row r="3579" spans="1:8">
      <c r="A3579" s="14" t="s">
        <v>2872</v>
      </c>
      <c r="B3579" s="14" t="s">
        <v>2873</v>
      </c>
      <c r="C3579" s="14" t="s">
        <v>5271</v>
      </c>
      <c r="D3579" s="14" t="s">
        <v>5271</v>
      </c>
      <c r="E3579" s="14" t="s">
        <v>5272</v>
      </c>
      <c r="F3579" s="14">
        <v>0.23351263433576283</v>
      </c>
      <c r="G3579" s="14">
        <v>0.41701004518375451</v>
      </c>
      <c r="H3579" s="14">
        <v>3.8326929793922457</v>
      </c>
    </row>
    <row r="3580" spans="1:8">
      <c r="A3580" s="14" t="s">
        <v>2874</v>
      </c>
      <c r="B3580" s="14" t="s">
        <v>2875</v>
      </c>
      <c r="C3580" s="14" t="s">
        <v>5677</v>
      </c>
      <c r="D3580" s="14" t="s">
        <v>5677</v>
      </c>
      <c r="E3580" s="14" t="s">
        <v>5678</v>
      </c>
      <c r="F3580" s="14">
        <v>0.23351263433576283</v>
      </c>
      <c r="G3580" s="14">
        <v>0.41701004518375451</v>
      </c>
      <c r="H3580" s="14">
        <v>3.8326929793922457</v>
      </c>
    </row>
    <row r="3581" spans="1:8">
      <c r="A3581" s="14" t="s">
        <v>2876</v>
      </c>
      <c r="B3581" s="14" t="s">
        <v>2877</v>
      </c>
      <c r="C3581" s="14" t="s">
        <v>5536</v>
      </c>
      <c r="D3581" s="14" t="s">
        <v>5536</v>
      </c>
      <c r="E3581" s="14" t="s">
        <v>5537</v>
      </c>
      <c r="F3581" s="14">
        <v>0.23351263433576283</v>
      </c>
      <c r="G3581" s="14">
        <v>0.41701004518375451</v>
      </c>
      <c r="H3581" s="14">
        <v>3.8326929793922457</v>
      </c>
    </row>
    <row r="3582" spans="1:8">
      <c r="A3582" s="14" t="s">
        <v>2878</v>
      </c>
      <c r="B3582" s="14" t="s">
        <v>2879</v>
      </c>
      <c r="C3582" s="14" t="s">
        <v>5185</v>
      </c>
      <c r="D3582" s="14" t="s">
        <v>5185</v>
      </c>
      <c r="E3582" s="14" t="s">
        <v>5186</v>
      </c>
      <c r="F3582" s="14">
        <v>0.23351263433576283</v>
      </c>
      <c r="G3582" s="14">
        <v>0.41701004518375451</v>
      </c>
      <c r="H3582" s="14">
        <v>3.8326929793922457</v>
      </c>
    </row>
    <row r="3583" spans="1:8">
      <c r="A3583" s="14" t="s">
        <v>2880</v>
      </c>
      <c r="B3583" s="14" t="s">
        <v>2881</v>
      </c>
      <c r="C3583" s="14" t="s">
        <v>5271</v>
      </c>
      <c r="D3583" s="14" t="s">
        <v>5271</v>
      </c>
      <c r="E3583" s="14" t="s">
        <v>5272</v>
      </c>
      <c r="F3583" s="14">
        <v>0.23351263433576283</v>
      </c>
      <c r="G3583" s="14">
        <v>0.41701004518375451</v>
      </c>
      <c r="H3583" s="14">
        <v>3.8326929793922457</v>
      </c>
    </row>
    <row r="3584" spans="1:8">
      <c r="A3584" s="14" t="s">
        <v>2882</v>
      </c>
      <c r="B3584" s="14" t="s">
        <v>2883</v>
      </c>
      <c r="C3584" s="14" t="s">
        <v>5320</v>
      </c>
      <c r="D3584" s="14" t="s">
        <v>5320</v>
      </c>
      <c r="E3584" s="14" t="s">
        <v>5321</v>
      </c>
      <c r="F3584" s="14">
        <v>0.23351263433576283</v>
      </c>
      <c r="G3584" s="14">
        <v>0.41701004518375451</v>
      </c>
      <c r="H3584" s="14">
        <v>3.8326929793922457</v>
      </c>
    </row>
    <row r="3585" spans="1:8">
      <c r="A3585" s="14" t="s">
        <v>2884</v>
      </c>
      <c r="B3585" s="14" t="s">
        <v>2885</v>
      </c>
      <c r="C3585" s="14" t="s">
        <v>5242</v>
      </c>
      <c r="D3585" s="14" t="s">
        <v>5242</v>
      </c>
      <c r="E3585" s="14" t="s">
        <v>5243</v>
      </c>
      <c r="F3585" s="14">
        <v>0.23351263433576283</v>
      </c>
      <c r="G3585" s="14">
        <v>0.41701004518375451</v>
      </c>
      <c r="H3585" s="14">
        <v>3.8326929793922457</v>
      </c>
    </row>
    <row r="3586" spans="1:8">
      <c r="A3586" s="14" t="s">
        <v>2886</v>
      </c>
      <c r="B3586" s="14" t="s">
        <v>2887</v>
      </c>
      <c r="C3586" s="14" t="s">
        <v>5350</v>
      </c>
      <c r="D3586" s="14" t="s">
        <v>5350</v>
      </c>
      <c r="E3586" s="14" t="s">
        <v>5351</v>
      </c>
      <c r="F3586" s="14">
        <v>0.23863419812770106</v>
      </c>
      <c r="G3586" s="14">
        <v>0.42262939364961122</v>
      </c>
      <c r="H3586" s="14">
        <v>2.1463080684596578</v>
      </c>
    </row>
    <row r="3587" spans="1:8">
      <c r="A3587" s="14" t="s">
        <v>2886</v>
      </c>
      <c r="B3587" s="14" t="s">
        <v>2887</v>
      </c>
      <c r="C3587" s="14" t="s">
        <v>5600</v>
      </c>
      <c r="D3587" s="14" t="s">
        <v>5600</v>
      </c>
      <c r="E3587" s="14" t="s">
        <v>5601</v>
      </c>
      <c r="F3587" s="14">
        <v>0.23863419812770106</v>
      </c>
      <c r="G3587" s="14">
        <v>0.42262939364961122</v>
      </c>
      <c r="H3587" s="14">
        <v>2.1463080684596578</v>
      </c>
    </row>
    <row r="3588" spans="1:8">
      <c r="A3588" s="14" t="s">
        <v>2888</v>
      </c>
      <c r="B3588" s="14" t="s">
        <v>2889</v>
      </c>
      <c r="C3588" s="14" t="s">
        <v>5755</v>
      </c>
      <c r="D3588" s="14" t="s">
        <v>5755</v>
      </c>
      <c r="E3588" s="14" t="s">
        <v>5756</v>
      </c>
      <c r="F3588" s="14">
        <v>0.23863419812770106</v>
      </c>
      <c r="G3588" s="14">
        <v>0.42262939364961122</v>
      </c>
      <c r="H3588" s="14">
        <v>2.1463080684596578</v>
      </c>
    </row>
    <row r="3589" spans="1:8">
      <c r="A3589" s="14" t="s">
        <v>2888</v>
      </c>
      <c r="B3589" s="14" t="s">
        <v>2889</v>
      </c>
      <c r="C3589" s="14" t="s">
        <v>6124</v>
      </c>
      <c r="D3589" s="14" t="s">
        <v>6124</v>
      </c>
      <c r="E3589" s="14" t="s">
        <v>6125</v>
      </c>
      <c r="F3589" s="14">
        <v>0.23863419812770106</v>
      </c>
      <c r="G3589" s="14">
        <v>0.42262939364961122</v>
      </c>
      <c r="H3589" s="14">
        <v>2.1463080684596578</v>
      </c>
    </row>
    <row r="3590" spans="1:8">
      <c r="A3590" s="14" t="s">
        <v>2890</v>
      </c>
      <c r="B3590" s="14" t="s">
        <v>2891</v>
      </c>
      <c r="C3590" s="14" t="s">
        <v>5181</v>
      </c>
      <c r="D3590" s="14" t="s">
        <v>5181</v>
      </c>
      <c r="E3590" s="14" t="s">
        <v>5182</v>
      </c>
      <c r="F3590" s="14">
        <v>0.23863419812770106</v>
      </c>
      <c r="G3590" s="14">
        <v>0.42262939364961122</v>
      </c>
      <c r="H3590" s="14">
        <v>2.1463080684596578</v>
      </c>
    </row>
    <row r="3591" spans="1:8">
      <c r="A3591" s="14" t="s">
        <v>2890</v>
      </c>
      <c r="B3591" s="14" t="s">
        <v>2891</v>
      </c>
      <c r="C3591" s="14" t="s">
        <v>5235</v>
      </c>
      <c r="D3591" s="14" t="s">
        <v>5235</v>
      </c>
      <c r="E3591" s="14" t="s">
        <v>5172</v>
      </c>
      <c r="F3591" s="14">
        <v>0.23863419812770106</v>
      </c>
      <c r="G3591" s="14">
        <v>0.42262939364961122</v>
      </c>
      <c r="H3591" s="14">
        <v>2.1463080684596578</v>
      </c>
    </row>
    <row r="3592" spans="1:8">
      <c r="A3592" s="14" t="s">
        <v>2892</v>
      </c>
      <c r="B3592" s="14" t="s">
        <v>2893</v>
      </c>
      <c r="C3592" s="14" t="s">
        <v>5827</v>
      </c>
      <c r="D3592" s="14" t="s">
        <v>5827</v>
      </c>
      <c r="E3592" s="14" t="s">
        <v>5828</v>
      </c>
      <c r="F3592" s="14">
        <v>0.23863419812770106</v>
      </c>
      <c r="G3592" s="14">
        <v>0.42262939364961122</v>
      </c>
      <c r="H3592" s="14">
        <v>2.1463080684596578</v>
      </c>
    </row>
    <row r="3593" spans="1:8">
      <c r="A3593" s="14" t="s">
        <v>2892</v>
      </c>
      <c r="B3593" s="14" t="s">
        <v>2893</v>
      </c>
      <c r="C3593" s="14" t="s">
        <v>5833</v>
      </c>
      <c r="D3593" s="14" t="s">
        <v>5833</v>
      </c>
      <c r="E3593" s="14" t="s">
        <v>5172</v>
      </c>
      <c r="F3593" s="14">
        <v>0.23863419812770106</v>
      </c>
      <c r="G3593" s="14">
        <v>0.42262939364961122</v>
      </c>
      <c r="H3593" s="14">
        <v>2.1463080684596578</v>
      </c>
    </row>
    <row r="3594" spans="1:8">
      <c r="A3594" s="14" t="s">
        <v>2894</v>
      </c>
      <c r="B3594" s="14" t="s">
        <v>2895</v>
      </c>
      <c r="C3594" s="14" t="s">
        <v>5608</v>
      </c>
      <c r="D3594" s="14" t="s">
        <v>5608</v>
      </c>
      <c r="E3594" s="14" t="s">
        <v>5609</v>
      </c>
      <c r="F3594" s="14">
        <v>0.23863419812770106</v>
      </c>
      <c r="G3594" s="14">
        <v>0.42262939364961122</v>
      </c>
      <c r="H3594" s="14">
        <v>2.1463080684596578</v>
      </c>
    </row>
    <row r="3595" spans="1:8">
      <c r="A3595" s="14" t="s">
        <v>2894</v>
      </c>
      <c r="B3595" s="14" t="s">
        <v>2895</v>
      </c>
      <c r="C3595" s="14" t="s">
        <v>5342</v>
      </c>
      <c r="D3595" s="14" t="s">
        <v>5342</v>
      </c>
      <c r="E3595" s="14" t="s">
        <v>5343</v>
      </c>
      <c r="F3595" s="14">
        <v>0.23863419812770106</v>
      </c>
      <c r="G3595" s="14">
        <v>0.42262939364961122</v>
      </c>
      <c r="H3595" s="14">
        <v>2.1463080684596578</v>
      </c>
    </row>
    <row r="3596" spans="1:8">
      <c r="A3596" s="14" t="s">
        <v>2896</v>
      </c>
      <c r="B3596" s="14" t="s">
        <v>2897</v>
      </c>
      <c r="C3596" s="14" t="s">
        <v>6226</v>
      </c>
      <c r="D3596" s="14" t="s">
        <v>6226</v>
      </c>
      <c r="E3596" s="14" t="s">
        <v>6227</v>
      </c>
      <c r="F3596" s="14">
        <v>0.23863419812770106</v>
      </c>
      <c r="G3596" s="14">
        <v>0.42262939364961122</v>
      </c>
      <c r="H3596" s="14">
        <v>2.1463080684596578</v>
      </c>
    </row>
    <row r="3597" spans="1:8">
      <c r="A3597" s="14" t="s">
        <v>2896</v>
      </c>
      <c r="B3597" s="14" t="s">
        <v>2897</v>
      </c>
      <c r="C3597" s="14" t="s">
        <v>6228</v>
      </c>
      <c r="D3597" s="14" t="s">
        <v>6228</v>
      </c>
      <c r="E3597" s="14" t="s">
        <v>6229</v>
      </c>
      <c r="F3597" s="14">
        <v>0.23863419812770106</v>
      </c>
      <c r="G3597" s="14">
        <v>0.42262939364961122</v>
      </c>
      <c r="H3597" s="14">
        <v>2.1463080684596578</v>
      </c>
    </row>
    <row r="3598" spans="1:8">
      <c r="A3598" s="14" t="s">
        <v>2898</v>
      </c>
      <c r="B3598" s="14" t="s">
        <v>2899</v>
      </c>
      <c r="C3598" s="14" t="s">
        <v>5585</v>
      </c>
      <c r="D3598" s="14" t="s">
        <v>5585</v>
      </c>
      <c r="E3598" s="14" t="s">
        <v>5586</v>
      </c>
      <c r="F3598" s="14">
        <v>0.23863419812770106</v>
      </c>
      <c r="G3598" s="14">
        <v>0.42262939364961122</v>
      </c>
      <c r="H3598" s="14">
        <v>2.1463080684596578</v>
      </c>
    </row>
    <row r="3599" spans="1:8">
      <c r="A3599" s="14" t="s">
        <v>2898</v>
      </c>
      <c r="B3599" s="14" t="s">
        <v>2899</v>
      </c>
      <c r="C3599" s="14" t="s">
        <v>5594</v>
      </c>
      <c r="D3599" s="14" t="s">
        <v>5594</v>
      </c>
      <c r="E3599" s="14" t="s">
        <v>5595</v>
      </c>
      <c r="F3599" s="14">
        <v>0.23863419812770106</v>
      </c>
      <c r="G3599" s="14">
        <v>0.42262939364961122</v>
      </c>
      <c r="H3599" s="14">
        <v>2.1463080684596578</v>
      </c>
    </row>
    <row r="3600" spans="1:8">
      <c r="A3600" s="14" t="s">
        <v>2900</v>
      </c>
      <c r="B3600" s="14" t="s">
        <v>2901</v>
      </c>
      <c r="C3600" s="14" t="s">
        <v>5745</v>
      </c>
      <c r="D3600" s="14" t="s">
        <v>5745</v>
      </c>
      <c r="E3600" s="14" t="s">
        <v>5746</v>
      </c>
      <c r="F3600" s="14">
        <v>0.23863419812770106</v>
      </c>
      <c r="G3600" s="14">
        <v>0.42262939364961122</v>
      </c>
      <c r="H3600" s="14">
        <v>2.1463080684596578</v>
      </c>
    </row>
    <row r="3601" spans="1:8">
      <c r="A3601" s="14" t="s">
        <v>2900</v>
      </c>
      <c r="B3601" s="14" t="s">
        <v>2901</v>
      </c>
      <c r="C3601" s="14" t="s">
        <v>5232</v>
      </c>
      <c r="D3601" s="14" t="s">
        <v>5232</v>
      </c>
      <c r="E3601" s="14" t="s">
        <v>5233</v>
      </c>
      <c r="F3601" s="14">
        <v>0.23863419812770106</v>
      </c>
      <c r="G3601" s="14">
        <v>0.42262939364961122</v>
      </c>
      <c r="H3601" s="14">
        <v>2.1463080684596578</v>
      </c>
    </row>
    <row r="3602" spans="1:8">
      <c r="A3602" s="14" t="s">
        <v>2902</v>
      </c>
      <c r="B3602" s="14" t="s">
        <v>2903</v>
      </c>
      <c r="C3602" s="14" t="s">
        <v>5460</v>
      </c>
      <c r="D3602" s="14" t="s">
        <v>5460</v>
      </c>
      <c r="E3602" s="14" t="s">
        <v>5461</v>
      </c>
      <c r="F3602" s="14">
        <v>0.23863419812770106</v>
      </c>
      <c r="G3602" s="14">
        <v>0.42262939364961122</v>
      </c>
      <c r="H3602" s="14">
        <v>2.1463080684596578</v>
      </c>
    </row>
    <row r="3603" spans="1:8">
      <c r="A3603" s="14" t="s">
        <v>2902</v>
      </c>
      <c r="B3603" s="14" t="s">
        <v>2903</v>
      </c>
      <c r="C3603" s="14" t="s">
        <v>5277</v>
      </c>
      <c r="D3603" s="14" t="s">
        <v>5277</v>
      </c>
      <c r="E3603" s="14" t="s">
        <v>5278</v>
      </c>
      <c r="F3603" s="14">
        <v>0.23863419812770106</v>
      </c>
      <c r="G3603" s="14">
        <v>0.42262939364961122</v>
      </c>
      <c r="H3603" s="14">
        <v>2.1463080684596578</v>
      </c>
    </row>
    <row r="3604" spans="1:8">
      <c r="A3604" s="14" t="s">
        <v>2904</v>
      </c>
      <c r="B3604" s="14" t="s">
        <v>2905</v>
      </c>
      <c r="C3604" s="14" t="s">
        <v>5510</v>
      </c>
      <c r="D3604" s="14" t="s">
        <v>5510</v>
      </c>
      <c r="E3604" s="14" t="s">
        <v>5511</v>
      </c>
      <c r="F3604" s="14">
        <v>0.23863419812770106</v>
      </c>
      <c r="G3604" s="14">
        <v>0.42262939364961122</v>
      </c>
      <c r="H3604" s="14">
        <v>2.1463080684596578</v>
      </c>
    </row>
    <row r="3605" spans="1:8">
      <c r="A3605" s="14" t="s">
        <v>2904</v>
      </c>
      <c r="B3605" s="14" t="s">
        <v>2905</v>
      </c>
      <c r="C3605" s="14" t="s">
        <v>5639</v>
      </c>
      <c r="D3605" s="14" t="s">
        <v>5639</v>
      </c>
      <c r="E3605" s="14" t="s">
        <v>5640</v>
      </c>
      <c r="F3605" s="14">
        <v>0.23863419812770106</v>
      </c>
      <c r="G3605" s="14">
        <v>0.42262939364961122</v>
      </c>
      <c r="H3605" s="14">
        <v>2.1463080684596578</v>
      </c>
    </row>
    <row r="3606" spans="1:8">
      <c r="A3606" s="14" t="s">
        <v>2906</v>
      </c>
      <c r="B3606" s="14" t="s">
        <v>2907</v>
      </c>
      <c r="C3606" s="14" t="s">
        <v>5299</v>
      </c>
      <c r="D3606" s="14" t="s">
        <v>5299</v>
      </c>
      <c r="E3606" s="14" t="s">
        <v>5300</v>
      </c>
      <c r="F3606" s="14">
        <v>0.23863419812770106</v>
      </c>
      <c r="G3606" s="14">
        <v>0.42262939364961122</v>
      </c>
      <c r="H3606" s="14">
        <v>2.1463080684596578</v>
      </c>
    </row>
    <row r="3607" spans="1:8">
      <c r="A3607" s="14" t="s">
        <v>2906</v>
      </c>
      <c r="B3607" s="14" t="s">
        <v>2907</v>
      </c>
      <c r="C3607" s="14" t="s">
        <v>5259</v>
      </c>
      <c r="D3607" s="14" t="s">
        <v>5259</v>
      </c>
      <c r="E3607" s="14" t="s">
        <v>5260</v>
      </c>
      <c r="F3607" s="14">
        <v>0.23863419812770106</v>
      </c>
      <c r="G3607" s="14">
        <v>0.42262939364961122</v>
      </c>
      <c r="H3607" s="14">
        <v>2.1463080684596578</v>
      </c>
    </row>
    <row r="3608" spans="1:8">
      <c r="A3608" s="14" t="s">
        <v>2908</v>
      </c>
      <c r="B3608" s="14" t="s">
        <v>2909</v>
      </c>
      <c r="C3608" s="14" t="s">
        <v>5611</v>
      </c>
      <c r="D3608" s="14" t="s">
        <v>5611</v>
      </c>
      <c r="E3608" s="14" t="s">
        <v>5612</v>
      </c>
      <c r="F3608" s="14">
        <v>0.23863419812770106</v>
      </c>
      <c r="G3608" s="14">
        <v>0.42262939364961122</v>
      </c>
      <c r="H3608" s="14">
        <v>2.1463080684596578</v>
      </c>
    </row>
    <row r="3609" spans="1:8">
      <c r="A3609" s="14" t="s">
        <v>2908</v>
      </c>
      <c r="B3609" s="14" t="s">
        <v>2909</v>
      </c>
      <c r="C3609" s="14" t="s">
        <v>5279</v>
      </c>
      <c r="D3609" s="14" t="s">
        <v>5279</v>
      </c>
      <c r="E3609" s="14" t="s">
        <v>5280</v>
      </c>
      <c r="F3609" s="14">
        <v>0.23863419812770106</v>
      </c>
      <c r="G3609" s="14">
        <v>0.42262939364961122</v>
      </c>
      <c r="H3609" s="14">
        <v>2.1463080684596578</v>
      </c>
    </row>
    <row r="3610" spans="1:8">
      <c r="A3610" s="14" t="s">
        <v>2910</v>
      </c>
      <c r="B3610" s="14" t="s">
        <v>2911</v>
      </c>
      <c r="C3610" s="14" t="s">
        <v>5281</v>
      </c>
      <c r="D3610" s="14" t="s">
        <v>5281</v>
      </c>
      <c r="E3610" s="14" t="s">
        <v>5282</v>
      </c>
      <c r="F3610" s="14">
        <v>0.23958078437267802</v>
      </c>
      <c r="G3610" s="14">
        <v>0.42372138723762887</v>
      </c>
      <c r="H3610" s="14">
        <v>1.6017224391489981</v>
      </c>
    </row>
    <row r="3611" spans="1:8">
      <c r="A3611" s="14" t="s">
        <v>2910</v>
      </c>
      <c r="B3611" s="14" t="s">
        <v>2911</v>
      </c>
      <c r="C3611" s="14" t="s">
        <v>5208</v>
      </c>
      <c r="D3611" s="14" t="s">
        <v>5208</v>
      </c>
      <c r="E3611" s="14" t="s">
        <v>5209</v>
      </c>
      <c r="F3611" s="14">
        <v>0.23958078437267802</v>
      </c>
      <c r="G3611" s="14">
        <v>0.42372138723762887</v>
      </c>
      <c r="H3611" s="14">
        <v>1.6017224391489981</v>
      </c>
    </row>
    <row r="3612" spans="1:8">
      <c r="A3612" s="14" t="s">
        <v>2910</v>
      </c>
      <c r="B3612" s="14" t="s">
        <v>2911</v>
      </c>
      <c r="C3612" s="14" t="s">
        <v>5224</v>
      </c>
      <c r="D3612" s="14" t="s">
        <v>5224</v>
      </c>
      <c r="E3612" s="14" t="s">
        <v>5225</v>
      </c>
      <c r="F3612" s="14">
        <v>0.23958078437267802</v>
      </c>
      <c r="G3612" s="14">
        <v>0.42372138723762887</v>
      </c>
      <c r="H3612" s="14">
        <v>1.6017224391489981</v>
      </c>
    </row>
    <row r="3613" spans="1:8">
      <c r="A3613" s="14" t="s">
        <v>2910</v>
      </c>
      <c r="B3613" s="14" t="s">
        <v>2911</v>
      </c>
      <c r="C3613" s="14" t="s">
        <v>5297</v>
      </c>
      <c r="D3613" s="14" t="s">
        <v>5297</v>
      </c>
      <c r="E3613" s="14" t="s">
        <v>5298</v>
      </c>
      <c r="F3613" s="14">
        <v>0.23958078437267802</v>
      </c>
      <c r="G3613" s="14">
        <v>0.42372138723762887</v>
      </c>
      <c r="H3613" s="14">
        <v>1.6017224391489981</v>
      </c>
    </row>
    <row r="3614" spans="1:8">
      <c r="A3614" s="14" t="s">
        <v>2912</v>
      </c>
      <c r="B3614" s="14" t="s">
        <v>2913</v>
      </c>
      <c r="C3614" s="14" t="s">
        <v>5161</v>
      </c>
      <c r="D3614" s="14" t="s">
        <v>5161</v>
      </c>
      <c r="E3614" s="14" t="s">
        <v>5162</v>
      </c>
      <c r="F3614" s="14">
        <v>0.23958078437267802</v>
      </c>
      <c r="G3614" s="14">
        <v>0.42372138723762887</v>
      </c>
      <c r="H3614" s="14">
        <v>1.6017224391489981</v>
      </c>
    </row>
    <row r="3615" spans="1:8">
      <c r="A3615" s="14" t="s">
        <v>2912</v>
      </c>
      <c r="B3615" s="14" t="s">
        <v>2913</v>
      </c>
      <c r="C3615" s="14" t="s">
        <v>5551</v>
      </c>
      <c r="D3615" s="14" t="s">
        <v>5551</v>
      </c>
      <c r="E3615" s="14" t="s">
        <v>5552</v>
      </c>
      <c r="F3615" s="14">
        <v>0.23958078437267802</v>
      </c>
      <c r="G3615" s="14">
        <v>0.42372138723762887</v>
      </c>
      <c r="H3615" s="14">
        <v>1.6017224391489981</v>
      </c>
    </row>
    <row r="3616" spans="1:8">
      <c r="A3616" s="14" t="s">
        <v>2912</v>
      </c>
      <c r="B3616" s="14" t="s">
        <v>2913</v>
      </c>
      <c r="C3616" s="14" t="s">
        <v>5432</v>
      </c>
      <c r="D3616" s="14" t="s">
        <v>5432</v>
      </c>
      <c r="E3616" s="14" t="s">
        <v>5433</v>
      </c>
      <c r="F3616" s="14">
        <v>0.23958078437267802</v>
      </c>
      <c r="G3616" s="14">
        <v>0.42372138723762887</v>
      </c>
      <c r="H3616" s="14">
        <v>1.6017224391489981</v>
      </c>
    </row>
    <row r="3617" spans="1:8">
      <c r="A3617" s="14" t="s">
        <v>2912</v>
      </c>
      <c r="B3617" s="14" t="s">
        <v>2913</v>
      </c>
      <c r="C3617" s="14" t="s">
        <v>5590</v>
      </c>
      <c r="D3617" s="14" t="s">
        <v>5590</v>
      </c>
      <c r="E3617" s="14" t="s">
        <v>5591</v>
      </c>
      <c r="F3617" s="14">
        <v>0.23958078437267802</v>
      </c>
      <c r="G3617" s="14">
        <v>0.42372138723762887</v>
      </c>
      <c r="H3617" s="14">
        <v>1.6017224391489981</v>
      </c>
    </row>
    <row r="3618" spans="1:8">
      <c r="A3618" s="14" t="s">
        <v>2914</v>
      </c>
      <c r="B3618" s="14" t="s">
        <v>2915</v>
      </c>
      <c r="C3618" s="14" t="s">
        <v>5455</v>
      </c>
      <c r="D3618" s="14" t="s">
        <v>5455</v>
      </c>
      <c r="E3618" s="14" t="s">
        <v>5456</v>
      </c>
      <c r="F3618" s="14">
        <v>0.24505162492457352</v>
      </c>
      <c r="G3618" s="14">
        <v>0.43250348646481435</v>
      </c>
      <c r="H3618" s="14">
        <v>1.7497076645051555</v>
      </c>
    </row>
    <row r="3619" spans="1:8">
      <c r="A3619" s="14" t="s">
        <v>2914</v>
      </c>
      <c r="B3619" s="14" t="s">
        <v>2915</v>
      </c>
      <c r="C3619" s="14" t="s">
        <v>5468</v>
      </c>
      <c r="D3619" s="14" t="s">
        <v>5468</v>
      </c>
      <c r="E3619" s="14" t="s">
        <v>5469</v>
      </c>
      <c r="F3619" s="14">
        <v>0.24505162492457352</v>
      </c>
      <c r="G3619" s="14">
        <v>0.43250348646481435</v>
      </c>
      <c r="H3619" s="14">
        <v>1.7497076645051555</v>
      </c>
    </row>
    <row r="3620" spans="1:8">
      <c r="A3620" s="14" t="s">
        <v>2914</v>
      </c>
      <c r="B3620" s="14" t="s">
        <v>2915</v>
      </c>
      <c r="C3620" s="14" t="s">
        <v>5234</v>
      </c>
      <c r="D3620" s="14" t="s">
        <v>5234</v>
      </c>
      <c r="E3620" s="14" t="s">
        <v>5172</v>
      </c>
      <c r="F3620" s="14">
        <v>0.24505162492457352</v>
      </c>
      <c r="G3620" s="14">
        <v>0.43250348646481435</v>
      </c>
      <c r="H3620" s="14">
        <v>1.7497076645051555</v>
      </c>
    </row>
    <row r="3621" spans="1:8">
      <c r="A3621" s="14" t="s">
        <v>2916</v>
      </c>
      <c r="B3621" s="14" t="s">
        <v>2917</v>
      </c>
      <c r="C3621" s="14" t="s">
        <v>5457</v>
      </c>
      <c r="D3621" s="14" t="s">
        <v>5457</v>
      </c>
      <c r="E3621" s="14" t="s">
        <v>5458</v>
      </c>
      <c r="F3621" s="14">
        <v>0.24505162492457352</v>
      </c>
      <c r="G3621" s="14">
        <v>0.43250348646481435</v>
      </c>
      <c r="H3621" s="14">
        <v>1.7497076645051555</v>
      </c>
    </row>
    <row r="3622" spans="1:8">
      <c r="A3622" s="14" t="s">
        <v>2916</v>
      </c>
      <c r="B3622" s="14" t="s">
        <v>2917</v>
      </c>
      <c r="C3622" s="14" t="s">
        <v>5460</v>
      </c>
      <c r="D3622" s="14" t="s">
        <v>5460</v>
      </c>
      <c r="E3622" s="14" t="s">
        <v>5461</v>
      </c>
      <c r="F3622" s="14">
        <v>0.24505162492457352</v>
      </c>
      <c r="G3622" s="14">
        <v>0.43250348646481435</v>
      </c>
      <c r="H3622" s="14">
        <v>1.7497076645051555</v>
      </c>
    </row>
    <row r="3623" spans="1:8">
      <c r="A3623" s="14" t="s">
        <v>2916</v>
      </c>
      <c r="B3623" s="14" t="s">
        <v>2917</v>
      </c>
      <c r="C3623" s="14" t="s">
        <v>5686</v>
      </c>
      <c r="D3623" s="14" t="s">
        <v>5686</v>
      </c>
      <c r="E3623" s="14" t="s">
        <v>5687</v>
      </c>
      <c r="F3623" s="14">
        <v>0.24505162492457352</v>
      </c>
      <c r="G3623" s="14">
        <v>0.43250348646481435</v>
      </c>
      <c r="H3623" s="14">
        <v>1.7497076645051555</v>
      </c>
    </row>
    <row r="3624" spans="1:8">
      <c r="A3624" s="14" t="s">
        <v>2918</v>
      </c>
      <c r="B3624" s="14" t="s">
        <v>2919</v>
      </c>
      <c r="C3624" s="14" t="s">
        <v>5155</v>
      </c>
      <c r="D3624" s="14" t="s">
        <v>5155</v>
      </c>
      <c r="E3624" s="14" t="s">
        <v>5156</v>
      </c>
      <c r="F3624" s="14">
        <v>0.24505162492457352</v>
      </c>
      <c r="G3624" s="14">
        <v>0.43250348646481435</v>
      </c>
      <c r="H3624" s="14">
        <v>1.7497076645051555</v>
      </c>
    </row>
    <row r="3625" spans="1:8">
      <c r="A3625" s="14" t="s">
        <v>2918</v>
      </c>
      <c r="B3625" s="14" t="s">
        <v>2919</v>
      </c>
      <c r="C3625" s="14" t="s">
        <v>5922</v>
      </c>
      <c r="D3625" s="14" t="s">
        <v>5922</v>
      </c>
      <c r="E3625" s="14" t="s">
        <v>5923</v>
      </c>
      <c r="F3625" s="14">
        <v>0.24505162492457352</v>
      </c>
      <c r="G3625" s="14">
        <v>0.43250348646481435</v>
      </c>
      <c r="H3625" s="14">
        <v>1.7497076645051555</v>
      </c>
    </row>
    <row r="3626" spans="1:8">
      <c r="A3626" s="14" t="s">
        <v>2918</v>
      </c>
      <c r="B3626" s="14" t="s">
        <v>2919</v>
      </c>
      <c r="C3626" s="14" t="s">
        <v>5399</v>
      </c>
      <c r="D3626" s="14" t="s">
        <v>5399</v>
      </c>
      <c r="E3626" s="14" t="s">
        <v>5400</v>
      </c>
      <c r="F3626" s="14">
        <v>0.24505162492457352</v>
      </c>
      <c r="G3626" s="14">
        <v>0.43250348646481435</v>
      </c>
      <c r="H3626" s="14">
        <v>1.7497076645051555</v>
      </c>
    </row>
    <row r="3627" spans="1:8">
      <c r="A3627" s="14" t="s">
        <v>2920</v>
      </c>
      <c r="B3627" s="14" t="s">
        <v>2921</v>
      </c>
      <c r="C3627" s="14" t="s">
        <v>5271</v>
      </c>
      <c r="D3627" s="14" t="s">
        <v>5271</v>
      </c>
      <c r="E3627" s="14" t="s">
        <v>5272</v>
      </c>
      <c r="F3627" s="14">
        <v>0.25186716641797824</v>
      </c>
      <c r="G3627" s="14">
        <v>0.43704570045587332</v>
      </c>
      <c r="H3627" s="14">
        <v>1.474112684381633</v>
      </c>
    </row>
    <row r="3628" spans="1:8">
      <c r="A3628" s="14" t="s">
        <v>2920</v>
      </c>
      <c r="B3628" s="14" t="s">
        <v>2921</v>
      </c>
      <c r="C3628" s="14" t="s">
        <v>5639</v>
      </c>
      <c r="D3628" s="14" t="s">
        <v>5639</v>
      </c>
      <c r="E3628" s="14" t="s">
        <v>5640</v>
      </c>
      <c r="F3628" s="14">
        <v>0.25186716641797824</v>
      </c>
      <c r="G3628" s="14">
        <v>0.43704570045587332</v>
      </c>
      <c r="H3628" s="14">
        <v>1.474112684381633</v>
      </c>
    </row>
    <row r="3629" spans="1:8">
      <c r="A3629" s="14" t="s">
        <v>2920</v>
      </c>
      <c r="B3629" s="14" t="s">
        <v>2921</v>
      </c>
      <c r="C3629" s="14" t="s">
        <v>5436</v>
      </c>
      <c r="D3629" s="14" t="s">
        <v>5436</v>
      </c>
      <c r="E3629" s="14" t="s">
        <v>5437</v>
      </c>
      <c r="F3629" s="14">
        <v>0.25186716641797824</v>
      </c>
      <c r="G3629" s="14">
        <v>0.43704570045587332</v>
      </c>
      <c r="H3629" s="14">
        <v>1.474112684381633</v>
      </c>
    </row>
    <row r="3630" spans="1:8">
      <c r="A3630" s="14" t="s">
        <v>2920</v>
      </c>
      <c r="B3630" s="14" t="s">
        <v>2921</v>
      </c>
      <c r="C3630" s="14" t="s">
        <v>5490</v>
      </c>
      <c r="D3630" s="14" t="s">
        <v>5490</v>
      </c>
      <c r="E3630" s="14" t="s">
        <v>5491</v>
      </c>
      <c r="F3630" s="14">
        <v>0.25186716641797824</v>
      </c>
      <c r="G3630" s="14">
        <v>0.43704570045587332</v>
      </c>
      <c r="H3630" s="14">
        <v>1.474112684381633</v>
      </c>
    </row>
    <row r="3631" spans="1:8">
      <c r="A3631" s="14" t="s">
        <v>2920</v>
      </c>
      <c r="B3631" s="14" t="s">
        <v>2921</v>
      </c>
      <c r="C3631" s="14" t="s">
        <v>5653</v>
      </c>
      <c r="D3631" s="14" t="s">
        <v>5653</v>
      </c>
      <c r="E3631" s="14" t="s">
        <v>5654</v>
      </c>
      <c r="F3631" s="14">
        <v>0.25186716641797824</v>
      </c>
      <c r="G3631" s="14">
        <v>0.43704570045587332</v>
      </c>
      <c r="H3631" s="14">
        <v>1.474112684381633</v>
      </c>
    </row>
    <row r="3632" spans="1:8">
      <c r="A3632" s="14" t="s">
        <v>2922</v>
      </c>
      <c r="B3632" s="14" t="s">
        <v>2923</v>
      </c>
      <c r="C3632" s="14" t="s">
        <v>5200</v>
      </c>
      <c r="D3632" s="14" t="s">
        <v>5200</v>
      </c>
      <c r="E3632" s="14" t="s">
        <v>5201</v>
      </c>
      <c r="F3632" s="14">
        <v>0.252599024405886</v>
      </c>
      <c r="G3632" s="14">
        <v>0.43704570045587332</v>
      </c>
      <c r="H3632" s="14">
        <v>2.0637577581342863</v>
      </c>
    </row>
    <row r="3633" spans="1:8">
      <c r="A3633" s="14" t="s">
        <v>2922</v>
      </c>
      <c r="B3633" s="14" t="s">
        <v>2923</v>
      </c>
      <c r="C3633" s="14" t="s">
        <v>5484</v>
      </c>
      <c r="D3633" s="14" t="s">
        <v>5484</v>
      </c>
      <c r="E3633" s="14" t="s">
        <v>5485</v>
      </c>
      <c r="F3633" s="14">
        <v>0.252599024405886</v>
      </c>
      <c r="G3633" s="14">
        <v>0.43704570045587332</v>
      </c>
      <c r="H3633" s="14">
        <v>2.0637577581342863</v>
      </c>
    </row>
    <row r="3634" spans="1:8">
      <c r="A3634" s="14" t="s">
        <v>2924</v>
      </c>
      <c r="B3634" s="14" t="s">
        <v>2925</v>
      </c>
      <c r="C3634" s="14" t="s">
        <v>5196</v>
      </c>
      <c r="D3634" s="14" t="s">
        <v>5196</v>
      </c>
      <c r="E3634" s="14" t="s">
        <v>5197</v>
      </c>
      <c r="F3634" s="14">
        <v>0.252599024405886</v>
      </c>
      <c r="G3634" s="14">
        <v>0.43704570045587332</v>
      </c>
      <c r="H3634" s="14">
        <v>2.0637577581342863</v>
      </c>
    </row>
    <row r="3635" spans="1:8">
      <c r="A3635" s="14" t="s">
        <v>2924</v>
      </c>
      <c r="B3635" s="14" t="s">
        <v>2925</v>
      </c>
      <c r="C3635" s="14" t="s">
        <v>5218</v>
      </c>
      <c r="D3635" s="14" t="s">
        <v>5218</v>
      </c>
      <c r="E3635" s="14" t="s">
        <v>5219</v>
      </c>
      <c r="F3635" s="14">
        <v>0.252599024405886</v>
      </c>
      <c r="G3635" s="14">
        <v>0.43704570045587332</v>
      </c>
      <c r="H3635" s="14">
        <v>2.0637577581342863</v>
      </c>
    </row>
    <row r="3636" spans="1:8">
      <c r="A3636" s="14" t="s">
        <v>2926</v>
      </c>
      <c r="B3636" s="14" t="s">
        <v>2927</v>
      </c>
      <c r="C3636" s="14" t="s">
        <v>5149</v>
      </c>
      <c r="D3636" s="14" t="s">
        <v>5149</v>
      </c>
      <c r="E3636" s="14" t="s">
        <v>5150</v>
      </c>
      <c r="F3636" s="14">
        <v>0.252599024405886</v>
      </c>
      <c r="G3636" s="14">
        <v>0.43704570045587332</v>
      </c>
      <c r="H3636" s="14">
        <v>2.0637577581342863</v>
      </c>
    </row>
    <row r="3637" spans="1:8">
      <c r="A3637" s="14" t="s">
        <v>2926</v>
      </c>
      <c r="B3637" s="14" t="s">
        <v>2927</v>
      </c>
      <c r="C3637" s="14" t="s">
        <v>5281</v>
      </c>
      <c r="D3637" s="14" t="s">
        <v>5281</v>
      </c>
      <c r="E3637" s="14" t="s">
        <v>5282</v>
      </c>
      <c r="F3637" s="14">
        <v>0.252599024405886</v>
      </c>
      <c r="G3637" s="14">
        <v>0.43704570045587332</v>
      </c>
      <c r="H3637" s="14">
        <v>2.0637577581342863</v>
      </c>
    </row>
    <row r="3638" spans="1:8">
      <c r="A3638" s="14" t="s">
        <v>2928</v>
      </c>
      <c r="B3638" s="14" t="s">
        <v>2929</v>
      </c>
      <c r="C3638" s="14" t="s">
        <v>6062</v>
      </c>
      <c r="D3638" s="14" t="s">
        <v>6062</v>
      </c>
      <c r="E3638" s="14" t="s">
        <v>6063</v>
      </c>
      <c r="F3638" s="14">
        <v>0.25416151830381856</v>
      </c>
      <c r="G3638" s="14">
        <v>0.43704570045587332</v>
      </c>
      <c r="H3638" s="14">
        <v>1.2836770744375943</v>
      </c>
    </row>
    <row r="3639" spans="1:8">
      <c r="A3639" s="14" t="s">
        <v>2928</v>
      </c>
      <c r="B3639" s="14" t="s">
        <v>2929</v>
      </c>
      <c r="C3639" s="14" t="s">
        <v>5340</v>
      </c>
      <c r="D3639" s="14" t="s">
        <v>5340</v>
      </c>
      <c r="E3639" s="14" t="s">
        <v>5341</v>
      </c>
      <c r="F3639" s="14">
        <v>0.25416151830381856</v>
      </c>
      <c r="G3639" s="14">
        <v>0.43704570045587332</v>
      </c>
      <c r="H3639" s="14">
        <v>1.2836770744375943</v>
      </c>
    </row>
    <row r="3640" spans="1:8">
      <c r="A3640" s="14" t="s">
        <v>2928</v>
      </c>
      <c r="B3640" s="14" t="s">
        <v>2929</v>
      </c>
      <c r="C3640" s="14" t="s">
        <v>5342</v>
      </c>
      <c r="D3640" s="14" t="s">
        <v>5342</v>
      </c>
      <c r="E3640" s="14" t="s">
        <v>5343</v>
      </c>
      <c r="F3640" s="14">
        <v>0.25416151830381856</v>
      </c>
      <c r="G3640" s="14">
        <v>0.43704570045587332</v>
      </c>
      <c r="H3640" s="14">
        <v>1.2836770744375943</v>
      </c>
    </row>
    <row r="3641" spans="1:8">
      <c r="A3641" s="14" t="s">
        <v>2928</v>
      </c>
      <c r="B3641" s="14" t="s">
        <v>2929</v>
      </c>
      <c r="C3641" s="14" t="s">
        <v>5344</v>
      </c>
      <c r="D3641" s="14" t="s">
        <v>5344</v>
      </c>
      <c r="E3641" s="14" t="s">
        <v>5345</v>
      </c>
      <c r="F3641" s="14">
        <v>0.25416151830381856</v>
      </c>
      <c r="G3641" s="14">
        <v>0.43704570045587332</v>
      </c>
      <c r="H3641" s="14">
        <v>1.2836770744375943</v>
      </c>
    </row>
    <row r="3642" spans="1:8">
      <c r="A3642" s="14" t="s">
        <v>2928</v>
      </c>
      <c r="B3642" s="14" t="s">
        <v>2929</v>
      </c>
      <c r="C3642" s="14" t="s">
        <v>5670</v>
      </c>
      <c r="D3642" s="14" t="s">
        <v>5670</v>
      </c>
      <c r="E3642" s="14" t="s">
        <v>5671</v>
      </c>
      <c r="F3642" s="14">
        <v>0.25416151830381856</v>
      </c>
      <c r="G3642" s="14">
        <v>0.43704570045587332</v>
      </c>
      <c r="H3642" s="14">
        <v>1.2836770744375943</v>
      </c>
    </row>
    <row r="3643" spans="1:8">
      <c r="A3643" s="14" t="s">
        <v>2928</v>
      </c>
      <c r="B3643" s="14" t="s">
        <v>2929</v>
      </c>
      <c r="C3643" s="14" t="s">
        <v>5346</v>
      </c>
      <c r="D3643" s="14" t="s">
        <v>5346</v>
      </c>
      <c r="E3643" s="14" t="s">
        <v>5347</v>
      </c>
      <c r="F3643" s="14">
        <v>0.25416151830381856</v>
      </c>
      <c r="G3643" s="14">
        <v>0.43704570045587332</v>
      </c>
      <c r="H3643" s="14">
        <v>1.2836770744375943</v>
      </c>
    </row>
    <row r="3644" spans="1:8">
      <c r="A3644" s="14" t="s">
        <v>2928</v>
      </c>
      <c r="B3644" s="14" t="s">
        <v>2929</v>
      </c>
      <c r="C3644" s="14" t="s">
        <v>5795</v>
      </c>
      <c r="D3644" s="14" t="s">
        <v>5795</v>
      </c>
      <c r="E3644" s="14" t="s">
        <v>5796</v>
      </c>
      <c r="F3644" s="14">
        <v>0.25416151830381856</v>
      </c>
      <c r="G3644" s="14">
        <v>0.43704570045587332</v>
      </c>
      <c r="H3644" s="14">
        <v>1.2836770744375943</v>
      </c>
    </row>
    <row r="3645" spans="1:8">
      <c r="A3645" s="14" t="s">
        <v>2928</v>
      </c>
      <c r="B3645" s="14" t="s">
        <v>2929</v>
      </c>
      <c r="C3645" s="14" t="s">
        <v>5445</v>
      </c>
      <c r="D3645" s="14" t="s">
        <v>5445</v>
      </c>
      <c r="E3645" s="14" t="s">
        <v>5446</v>
      </c>
      <c r="F3645" s="14">
        <v>0.25416151830381856</v>
      </c>
      <c r="G3645" s="14">
        <v>0.43704570045587332</v>
      </c>
      <c r="H3645" s="14">
        <v>1.2836770744375943</v>
      </c>
    </row>
    <row r="3646" spans="1:8">
      <c r="A3646" s="14" t="s">
        <v>2928</v>
      </c>
      <c r="B3646" s="14" t="s">
        <v>2929</v>
      </c>
      <c r="C3646" s="14" t="s">
        <v>5664</v>
      </c>
      <c r="D3646" s="14" t="s">
        <v>5664</v>
      </c>
      <c r="E3646" s="14" t="s">
        <v>5665</v>
      </c>
      <c r="F3646" s="14">
        <v>0.25416151830381856</v>
      </c>
      <c r="G3646" s="14">
        <v>0.43704570045587332</v>
      </c>
      <c r="H3646" s="14">
        <v>1.2836770744375943</v>
      </c>
    </row>
    <row r="3647" spans="1:8">
      <c r="A3647" s="14" t="s">
        <v>2928</v>
      </c>
      <c r="B3647" s="14" t="s">
        <v>2929</v>
      </c>
      <c r="C3647" s="14" t="s">
        <v>6222</v>
      </c>
      <c r="D3647" s="14" t="s">
        <v>6222</v>
      </c>
      <c r="E3647" s="14" t="s">
        <v>6223</v>
      </c>
      <c r="F3647" s="14">
        <v>0.25416151830381856</v>
      </c>
      <c r="G3647" s="14">
        <v>0.43704570045587332</v>
      </c>
      <c r="H3647" s="14">
        <v>1.2836770744375943</v>
      </c>
    </row>
    <row r="3648" spans="1:8">
      <c r="A3648" s="14" t="s">
        <v>2930</v>
      </c>
      <c r="B3648" s="14" t="s">
        <v>2931</v>
      </c>
      <c r="C3648" s="14" t="s">
        <v>6230</v>
      </c>
      <c r="D3648" s="14" t="s">
        <v>6230</v>
      </c>
      <c r="E3648" s="14" t="s">
        <v>6231</v>
      </c>
      <c r="F3648" s="14">
        <v>0.25518132801275334</v>
      </c>
      <c r="G3648" s="14">
        <v>0.43704570045587332</v>
      </c>
      <c r="H3648" s="14">
        <v>1.2367909968960795</v>
      </c>
    </row>
    <row r="3649" spans="1:8">
      <c r="A3649" s="14" t="s">
        <v>2930</v>
      </c>
      <c r="B3649" s="14" t="s">
        <v>2931</v>
      </c>
      <c r="C3649" s="14" t="s">
        <v>6232</v>
      </c>
      <c r="D3649" s="14" t="s">
        <v>6232</v>
      </c>
      <c r="E3649" s="14" t="s">
        <v>6233</v>
      </c>
      <c r="F3649" s="14">
        <v>0.25518132801275334</v>
      </c>
      <c r="G3649" s="14">
        <v>0.43704570045587332</v>
      </c>
      <c r="H3649" s="14">
        <v>1.2367909968960795</v>
      </c>
    </row>
    <row r="3650" spans="1:8">
      <c r="A3650" s="14" t="s">
        <v>2930</v>
      </c>
      <c r="B3650" s="14" t="s">
        <v>2931</v>
      </c>
      <c r="C3650" s="14" t="s">
        <v>6234</v>
      </c>
      <c r="D3650" s="14" t="s">
        <v>6234</v>
      </c>
      <c r="E3650" s="14" t="s">
        <v>6235</v>
      </c>
      <c r="F3650" s="14">
        <v>0.25518132801275334</v>
      </c>
      <c r="G3650" s="14">
        <v>0.43704570045587332</v>
      </c>
      <c r="H3650" s="14">
        <v>1.2367909968960795</v>
      </c>
    </row>
    <row r="3651" spans="1:8">
      <c r="A3651" s="14" t="s">
        <v>2930</v>
      </c>
      <c r="B3651" s="14" t="s">
        <v>2931</v>
      </c>
      <c r="C3651" s="14" t="s">
        <v>5759</v>
      </c>
      <c r="D3651" s="14" t="s">
        <v>5759</v>
      </c>
      <c r="E3651" s="14" t="s">
        <v>5760</v>
      </c>
      <c r="F3651" s="14">
        <v>0.25518132801275334</v>
      </c>
      <c r="G3651" s="14">
        <v>0.43704570045587332</v>
      </c>
      <c r="H3651" s="14">
        <v>1.2367909968960795</v>
      </c>
    </row>
    <row r="3652" spans="1:8">
      <c r="A3652" s="14" t="s">
        <v>2930</v>
      </c>
      <c r="B3652" s="14" t="s">
        <v>2931</v>
      </c>
      <c r="C3652" s="14" t="s">
        <v>5287</v>
      </c>
      <c r="D3652" s="14" t="s">
        <v>5287</v>
      </c>
      <c r="E3652" s="14" t="s">
        <v>5288</v>
      </c>
      <c r="F3652" s="14">
        <v>0.25518132801275334</v>
      </c>
      <c r="G3652" s="14">
        <v>0.43704570045587332</v>
      </c>
      <c r="H3652" s="14">
        <v>1.2367909968960795</v>
      </c>
    </row>
    <row r="3653" spans="1:8">
      <c r="A3653" s="14" t="s">
        <v>2930</v>
      </c>
      <c r="B3653" s="14" t="s">
        <v>2931</v>
      </c>
      <c r="C3653" s="14" t="s">
        <v>5972</v>
      </c>
      <c r="D3653" s="14" t="s">
        <v>5972</v>
      </c>
      <c r="E3653" s="14" t="s">
        <v>5973</v>
      </c>
      <c r="F3653" s="14">
        <v>0.25518132801275334</v>
      </c>
      <c r="G3653" s="14">
        <v>0.43704570045587332</v>
      </c>
      <c r="H3653" s="14">
        <v>1.2367909968960795</v>
      </c>
    </row>
    <row r="3654" spans="1:8">
      <c r="A3654" s="14" t="s">
        <v>2930</v>
      </c>
      <c r="B3654" s="14" t="s">
        <v>2931</v>
      </c>
      <c r="C3654" s="14" t="s">
        <v>5700</v>
      </c>
      <c r="D3654" s="14" t="s">
        <v>5700</v>
      </c>
      <c r="E3654" s="14" t="s">
        <v>5701</v>
      </c>
      <c r="F3654" s="14">
        <v>0.25518132801275334</v>
      </c>
      <c r="G3654" s="14">
        <v>0.43704570045587332</v>
      </c>
      <c r="H3654" s="14">
        <v>1.2367909968960795</v>
      </c>
    </row>
    <row r="3655" spans="1:8">
      <c r="A3655" s="14" t="s">
        <v>2930</v>
      </c>
      <c r="B3655" s="14" t="s">
        <v>2931</v>
      </c>
      <c r="C3655" s="14" t="s">
        <v>5956</v>
      </c>
      <c r="D3655" s="14" t="s">
        <v>5956</v>
      </c>
      <c r="E3655" s="14" t="s">
        <v>5957</v>
      </c>
      <c r="F3655" s="14">
        <v>0.25518132801275334</v>
      </c>
      <c r="G3655" s="14">
        <v>0.43704570045587332</v>
      </c>
      <c r="H3655" s="14">
        <v>1.2367909968960795</v>
      </c>
    </row>
    <row r="3656" spans="1:8">
      <c r="A3656" s="14" t="s">
        <v>2930</v>
      </c>
      <c r="B3656" s="14" t="s">
        <v>2931</v>
      </c>
      <c r="C3656" s="14" t="s">
        <v>5897</v>
      </c>
      <c r="D3656" s="14" t="s">
        <v>5897</v>
      </c>
      <c r="E3656" s="14" t="s">
        <v>5898</v>
      </c>
      <c r="F3656" s="14">
        <v>0.25518132801275334</v>
      </c>
      <c r="G3656" s="14">
        <v>0.43704570045587332</v>
      </c>
      <c r="H3656" s="14">
        <v>1.2367909968960795</v>
      </c>
    </row>
    <row r="3657" spans="1:8">
      <c r="A3657" s="14" t="s">
        <v>2930</v>
      </c>
      <c r="B3657" s="14" t="s">
        <v>2931</v>
      </c>
      <c r="C3657" s="14" t="s">
        <v>5702</v>
      </c>
      <c r="D3657" s="14" t="s">
        <v>5702</v>
      </c>
      <c r="E3657" s="14" t="s">
        <v>5703</v>
      </c>
      <c r="F3657" s="14">
        <v>0.25518132801275334</v>
      </c>
      <c r="G3657" s="14">
        <v>0.43704570045587332</v>
      </c>
      <c r="H3657" s="14">
        <v>1.2367909968960795</v>
      </c>
    </row>
    <row r="3658" spans="1:8">
      <c r="A3658" s="14" t="s">
        <v>2930</v>
      </c>
      <c r="B3658" s="14" t="s">
        <v>2931</v>
      </c>
      <c r="C3658" s="14" t="s">
        <v>5805</v>
      </c>
      <c r="D3658" s="14" t="s">
        <v>5805</v>
      </c>
      <c r="E3658" s="14" t="s">
        <v>5806</v>
      </c>
      <c r="F3658" s="14">
        <v>0.25518132801275334</v>
      </c>
      <c r="G3658" s="14">
        <v>0.43704570045587332</v>
      </c>
      <c r="H3658" s="14">
        <v>1.2367909968960795</v>
      </c>
    </row>
    <row r="3659" spans="1:8">
      <c r="A3659" s="14" t="s">
        <v>2930</v>
      </c>
      <c r="B3659" s="14" t="s">
        <v>2931</v>
      </c>
      <c r="C3659" s="14" t="s">
        <v>5761</v>
      </c>
      <c r="D3659" s="14" t="s">
        <v>5761</v>
      </c>
      <c r="E3659" s="14" t="s">
        <v>5762</v>
      </c>
      <c r="F3659" s="14">
        <v>0.25518132801275334</v>
      </c>
      <c r="G3659" s="14">
        <v>0.43704570045587332</v>
      </c>
      <c r="H3659" s="14">
        <v>1.2367909968960795</v>
      </c>
    </row>
    <row r="3660" spans="1:8">
      <c r="A3660" s="14" t="s">
        <v>2930</v>
      </c>
      <c r="B3660" s="14" t="s">
        <v>2931</v>
      </c>
      <c r="C3660" s="14" t="s">
        <v>5358</v>
      </c>
      <c r="D3660" s="14" t="s">
        <v>5358</v>
      </c>
      <c r="E3660" s="14" t="s">
        <v>5359</v>
      </c>
      <c r="F3660" s="14">
        <v>0.25518132801275334</v>
      </c>
      <c r="G3660" s="14">
        <v>0.43704570045587332</v>
      </c>
      <c r="H3660" s="14">
        <v>1.2367909968960795</v>
      </c>
    </row>
    <row r="3661" spans="1:8">
      <c r="A3661" s="14" t="s">
        <v>2932</v>
      </c>
      <c r="B3661" s="14" t="s">
        <v>2933</v>
      </c>
      <c r="C3661" s="14" t="s">
        <v>5460</v>
      </c>
      <c r="D3661" s="14" t="s">
        <v>5460</v>
      </c>
      <c r="E3661" s="14" t="s">
        <v>5461</v>
      </c>
      <c r="F3661" s="14">
        <v>0.25591948168963097</v>
      </c>
      <c r="G3661" s="14">
        <v>0.43704570045587332</v>
      </c>
      <c r="H3661" s="14">
        <v>1.5552957017823605</v>
      </c>
    </row>
    <row r="3662" spans="1:8">
      <c r="A3662" s="14" t="s">
        <v>2932</v>
      </c>
      <c r="B3662" s="14" t="s">
        <v>2933</v>
      </c>
      <c r="C3662" s="14" t="s">
        <v>5279</v>
      </c>
      <c r="D3662" s="14" t="s">
        <v>5279</v>
      </c>
      <c r="E3662" s="14" t="s">
        <v>5280</v>
      </c>
      <c r="F3662" s="14">
        <v>0.25591948168963097</v>
      </c>
      <c r="G3662" s="14">
        <v>0.43704570045587332</v>
      </c>
      <c r="H3662" s="14">
        <v>1.5552957017823605</v>
      </c>
    </row>
    <row r="3663" spans="1:8">
      <c r="A3663" s="14" t="s">
        <v>2932</v>
      </c>
      <c r="B3663" s="14" t="s">
        <v>2933</v>
      </c>
      <c r="C3663" s="14" t="s">
        <v>5301</v>
      </c>
      <c r="D3663" s="14" t="s">
        <v>5301</v>
      </c>
      <c r="E3663" s="14" t="s">
        <v>5172</v>
      </c>
      <c r="F3663" s="14">
        <v>0.25591948168963097</v>
      </c>
      <c r="G3663" s="14">
        <v>0.43704570045587332</v>
      </c>
      <c r="H3663" s="14">
        <v>1.5552957017823605</v>
      </c>
    </row>
    <row r="3664" spans="1:8">
      <c r="A3664" s="14" t="s">
        <v>2932</v>
      </c>
      <c r="B3664" s="14" t="s">
        <v>2933</v>
      </c>
      <c r="C3664" s="14" t="s">
        <v>6236</v>
      </c>
      <c r="D3664" s="14" t="s">
        <v>6236</v>
      </c>
      <c r="E3664" s="14" t="s">
        <v>6237</v>
      </c>
      <c r="F3664" s="14">
        <v>0.25591948168963097</v>
      </c>
      <c r="G3664" s="14">
        <v>0.43704570045587332</v>
      </c>
      <c r="H3664" s="14">
        <v>1.5552957017823605</v>
      </c>
    </row>
    <row r="3665" spans="1:8">
      <c r="A3665" s="14" t="s">
        <v>2934</v>
      </c>
      <c r="B3665" s="14" t="s">
        <v>2935</v>
      </c>
      <c r="C3665" s="14" t="s">
        <v>5449</v>
      </c>
      <c r="D3665" s="14" t="s">
        <v>5449</v>
      </c>
      <c r="E3665" s="14" t="s">
        <v>5450</v>
      </c>
      <c r="F3665" s="14">
        <v>0.2589356839738105</v>
      </c>
      <c r="G3665" s="14">
        <v>0.43704570045587332</v>
      </c>
      <c r="H3665" s="14">
        <v>1.4580897204209631</v>
      </c>
    </row>
    <row r="3666" spans="1:8">
      <c r="A3666" s="14" t="s">
        <v>2934</v>
      </c>
      <c r="B3666" s="14" t="s">
        <v>2935</v>
      </c>
      <c r="C3666" s="14" t="s">
        <v>5200</v>
      </c>
      <c r="D3666" s="14" t="s">
        <v>5200</v>
      </c>
      <c r="E3666" s="14" t="s">
        <v>5201</v>
      </c>
      <c r="F3666" s="14">
        <v>0.2589356839738105</v>
      </c>
      <c r="G3666" s="14">
        <v>0.43704570045587332</v>
      </c>
      <c r="H3666" s="14">
        <v>1.4580897204209631</v>
      </c>
    </row>
    <row r="3667" spans="1:8">
      <c r="A3667" s="14" t="s">
        <v>2934</v>
      </c>
      <c r="B3667" s="14" t="s">
        <v>2935</v>
      </c>
      <c r="C3667" s="14" t="s">
        <v>5204</v>
      </c>
      <c r="D3667" s="14" t="s">
        <v>5204</v>
      </c>
      <c r="E3667" s="14" t="s">
        <v>5205</v>
      </c>
      <c r="F3667" s="14">
        <v>0.2589356839738105</v>
      </c>
      <c r="G3667" s="14">
        <v>0.43704570045587332</v>
      </c>
      <c r="H3667" s="14">
        <v>1.4580897204209631</v>
      </c>
    </row>
    <row r="3668" spans="1:8">
      <c r="A3668" s="14" t="s">
        <v>2934</v>
      </c>
      <c r="B3668" s="14" t="s">
        <v>2935</v>
      </c>
      <c r="C3668" s="14" t="s">
        <v>5518</v>
      </c>
      <c r="D3668" s="14" t="s">
        <v>5518</v>
      </c>
      <c r="E3668" s="14" t="s">
        <v>5519</v>
      </c>
      <c r="F3668" s="14">
        <v>0.2589356839738105</v>
      </c>
      <c r="G3668" s="14">
        <v>0.43704570045587332</v>
      </c>
      <c r="H3668" s="14">
        <v>1.4580897204209631</v>
      </c>
    </row>
    <row r="3669" spans="1:8">
      <c r="A3669" s="14" t="s">
        <v>2934</v>
      </c>
      <c r="B3669" s="14" t="s">
        <v>2935</v>
      </c>
      <c r="C3669" s="14" t="s">
        <v>5901</v>
      </c>
      <c r="D3669" s="14" t="s">
        <v>5901</v>
      </c>
      <c r="E3669" s="14" t="s">
        <v>5902</v>
      </c>
      <c r="F3669" s="14">
        <v>0.2589356839738105</v>
      </c>
      <c r="G3669" s="14">
        <v>0.43704570045587332</v>
      </c>
      <c r="H3669" s="14">
        <v>1.4580897204209631</v>
      </c>
    </row>
    <row r="3670" spans="1:8">
      <c r="A3670" s="14" t="s">
        <v>2936</v>
      </c>
      <c r="B3670" s="14" t="s">
        <v>2937</v>
      </c>
      <c r="C3670" s="14" t="s">
        <v>5151</v>
      </c>
      <c r="D3670" s="14" t="s">
        <v>5151</v>
      </c>
      <c r="E3670" s="14" t="s">
        <v>5152</v>
      </c>
      <c r="F3670" s="14">
        <v>0.25912006464716236</v>
      </c>
      <c r="G3670" s="14">
        <v>0.43704570045587332</v>
      </c>
      <c r="H3670" s="14">
        <v>1.2324207106879659</v>
      </c>
    </row>
    <row r="3671" spans="1:8">
      <c r="A3671" s="14" t="s">
        <v>2936</v>
      </c>
      <c r="B3671" s="14" t="s">
        <v>2937</v>
      </c>
      <c r="C3671" s="14" t="s">
        <v>5459</v>
      </c>
      <c r="D3671" s="14" t="s">
        <v>5459</v>
      </c>
      <c r="E3671" s="14" t="s">
        <v>5172</v>
      </c>
      <c r="F3671" s="14">
        <v>0.25912006464716236</v>
      </c>
      <c r="G3671" s="14">
        <v>0.43704570045587332</v>
      </c>
      <c r="H3671" s="14">
        <v>1.2324207106879659</v>
      </c>
    </row>
    <row r="3672" spans="1:8">
      <c r="A3672" s="14" t="s">
        <v>2936</v>
      </c>
      <c r="B3672" s="14" t="s">
        <v>2937</v>
      </c>
      <c r="C3672" s="14" t="s">
        <v>5155</v>
      </c>
      <c r="D3672" s="14" t="s">
        <v>5155</v>
      </c>
      <c r="E3672" s="14" t="s">
        <v>5156</v>
      </c>
      <c r="F3672" s="14">
        <v>0.25912006464716236</v>
      </c>
      <c r="G3672" s="14">
        <v>0.43704570045587332</v>
      </c>
      <c r="H3672" s="14">
        <v>1.2324207106879659</v>
      </c>
    </row>
    <row r="3673" spans="1:8">
      <c r="A3673" s="14" t="s">
        <v>2936</v>
      </c>
      <c r="B3673" s="14" t="s">
        <v>2937</v>
      </c>
      <c r="C3673" s="14" t="s">
        <v>5285</v>
      </c>
      <c r="D3673" s="14" t="s">
        <v>5285</v>
      </c>
      <c r="E3673" s="14" t="s">
        <v>5286</v>
      </c>
      <c r="F3673" s="14">
        <v>0.25912006464716236</v>
      </c>
      <c r="G3673" s="14">
        <v>0.43704570045587332</v>
      </c>
      <c r="H3673" s="14">
        <v>1.2324207106879659</v>
      </c>
    </row>
    <row r="3674" spans="1:8">
      <c r="A3674" s="14" t="s">
        <v>2936</v>
      </c>
      <c r="B3674" s="14" t="s">
        <v>2937</v>
      </c>
      <c r="C3674" s="14" t="s">
        <v>5910</v>
      </c>
      <c r="D3674" s="14" t="s">
        <v>5910</v>
      </c>
      <c r="E3674" s="14" t="s">
        <v>5911</v>
      </c>
      <c r="F3674" s="14">
        <v>0.25912006464716236</v>
      </c>
      <c r="G3674" s="14">
        <v>0.43704570045587332</v>
      </c>
      <c r="H3674" s="14">
        <v>1.2324207106879659</v>
      </c>
    </row>
    <row r="3675" spans="1:8">
      <c r="A3675" s="14" t="s">
        <v>2936</v>
      </c>
      <c r="B3675" s="14" t="s">
        <v>2937</v>
      </c>
      <c r="C3675" s="14" t="s">
        <v>5310</v>
      </c>
      <c r="D3675" s="14" t="s">
        <v>5310</v>
      </c>
      <c r="E3675" s="14" t="s">
        <v>5311</v>
      </c>
      <c r="F3675" s="14">
        <v>0.25912006464716236</v>
      </c>
      <c r="G3675" s="14">
        <v>0.43704570045587332</v>
      </c>
      <c r="H3675" s="14">
        <v>1.2324207106879659</v>
      </c>
    </row>
    <row r="3676" spans="1:8">
      <c r="A3676" s="14" t="s">
        <v>2936</v>
      </c>
      <c r="B3676" s="14" t="s">
        <v>2937</v>
      </c>
      <c r="C3676" s="14" t="s">
        <v>5563</v>
      </c>
      <c r="D3676" s="14" t="s">
        <v>5563</v>
      </c>
      <c r="E3676" s="14" t="s">
        <v>5172</v>
      </c>
      <c r="F3676" s="14">
        <v>0.25912006464716236</v>
      </c>
      <c r="G3676" s="14">
        <v>0.43704570045587332</v>
      </c>
      <c r="H3676" s="14">
        <v>1.2324207106879659</v>
      </c>
    </row>
    <row r="3677" spans="1:8">
      <c r="A3677" s="14" t="s">
        <v>2936</v>
      </c>
      <c r="B3677" s="14" t="s">
        <v>2937</v>
      </c>
      <c r="C3677" s="14" t="s">
        <v>5297</v>
      </c>
      <c r="D3677" s="14" t="s">
        <v>5297</v>
      </c>
      <c r="E3677" s="14" t="s">
        <v>5298</v>
      </c>
      <c r="F3677" s="14">
        <v>0.25912006464716236</v>
      </c>
      <c r="G3677" s="14">
        <v>0.43704570045587332</v>
      </c>
      <c r="H3677" s="14">
        <v>1.2324207106879659</v>
      </c>
    </row>
    <row r="3678" spans="1:8">
      <c r="A3678" s="14" t="s">
        <v>2936</v>
      </c>
      <c r="B3678" s="14" t="s">
        <v>2937</v>
      </c>
      <c r="C3678" s="14" t="s">
        <v>5912</v>
      </c>
      <c r="D3678" s="14" t="s">
        <v>5912</v>
      </c>
      <c r="E3678" s="14" t="s">
        <v>5913</v>
      </c>
      <c r="F3678" s="14">
        <v>0.25912006464716236</v>
      </c>
      <c r="G3678" s="14">
        <v>0.43704570045587332</v>
      </c>
      <c r="H3678" s="14">
        <v>1.2324207106879659</v>
      </c>
    </row>
    <row r="3679" spans="1:8">
      <c r="A3679" s="14" t="s">
        <v>2936</v>
      </c>
      <c r="B3679" s="14" t="s">
        <v>2937</v>
      </c>
      <c r="C3679" s="14" t="s">
        <v>5617</v>
      </c>
      <c r="D3679" s="14" t="s">
        <v>5617</v>
      </c>
      <c r="E3679" s="14" t="s">
        <v>5618</v>
      </c>
      <c r="F3679" s="14">
        <v>0.25912006464716236</v>
      </c>
      <c r="G3679" s="14">
        <v>0.43704570045587332</v>
      </c>
      <c r="H3679" s="14">
        <v>1.2324207106879659</v>
      </c>
    </row>
    <row r="3680" spans="1:8">
      <c r="A3680" s="14" t="s">
        <v>2936</v>
      </c>
      <c r="B3680" s="14" t="s">
        <v>2937</v>
      </c>
      <c r="C3680" s="14" t="s">
        <v>5490</v>
      </c>
      <c r="D3680" s="14" t="s">
        <v>5490</v>
      </c>
      <c r="E3680" s="14" t="s">
        <v>5491</v>
      </c>
      <c r="F3680" s="14">
        <v>0.25912006464716236</v>
      </c>
      <c r="G3680" s="14">
        <v>0.43704570045587332</v>
      </c>
      <c r="H3680" s="14">
        <v>1.2324207106879659</v>
      </c>
    </row>
    <row r="3681" spans="1:8">
      <c r="A3681" s="14" t="s">
        <v>2936</v>
      </c>
      <c r="B3681" s="14" t="s">
        <v>2937</v>
      </c>
      <c r="C3681" s="14" t="s">
        <v>5438</v>
      </c>
      <c r="D3681" s="14" t="s">
        <v>5438</v>
      </c>
      <c r="E3681" s="14" t="s">
        <v>5439</v>
      </c>
      <c r="F3681" s="14">
        <v>0.25912006464716236</v>
      </c>
      <c r="G3681" s="14">
        <v>0.43704570045587332</v>
      </c>
      <c r="H3681" s="14">
        <v>1.2324207106879659</v>
      </c>
    </row>
    <row r="3682" spans="1:8">
      <c r="A3682" s="14" t="s">
        <v>2936</v>
      </c>
      <c r="B3682" s="14" t="s">
        <v>2937</v>
      </c>
      <c r="C3682" s="14" t="s">
        <v>5547</v>
      </c>
      <c r="D3682" s="14" t="s">
        <v>5547</v>
      </c>
      <c r="E3682" s="14" t="s">
        <v>5548</v>
      </c>
      <c r="F3682" s="14">
        <v>0.25912006464716236</v>
      </c>
      <c r="G3682" s="14">
        <v>0.43704570045587332</v>
      </c>
      <c r="H3682" s="14">
        <v>1.2324207106879659</v>
      </c>
    </row>
    <row r="3683" spans="1:8">
      <c r="A3683" s="14" t="s">
        <v>2938</v>
      </c>
      <c r="B3683" s="14" t="s">
        <v>2939</v>
      </c>
      <c r="C3683" s="14" t="s">
        <v>5238</v>
      </c>
      <c r="D3683" s="14" t="s">
        <v>5238</v>
      </c>
      <c r="E3683" s="14" t="s">
        <v>5239</v>
      </c>
      <c r="F3683" s="14">
        <v>0.26209126896497076</v>
      </c>
      <c r="G3683" s="14">
        <v>0.43704570045587332</v>
      </c>
      <c r="H3683" s="14">
        <v>3.3536063569682151</v>
      </c>
    </row>
    <row r="3684" spans="1:8">
      <c r="A3684" s="14" t="s">
        <v>2940</v>
      </c>
      <c r="B3684" s="14" t="s">
        <v>2941</v>
      </c>
      <c r="C3684" s="14" t="s">
        <v>6199</v>
      </c>
      <c r="D3684" s="14" t="s">
        <v>6199</v>
      </c>
      <c r="E3684" s="14" t="s">
        <v>6200</v>
      </c>
      <c r="F3684" s="14">
        <v>0.26209126896497076</v>
      </c>
      <c r="G3684" s="14">
        <v>0.43704570045587332</v>
      </c>
      <c r="H3684" s="14">
        <v>3.3536063569682151</v>
      </c>
    </row>
    <row r="3685" spans="1:8">
      <c r="A3685" s="14" t="s">
        <v>2942</v>
      </c>
      <c r="B3685" s="14" t="s">
        <v>2943</v>
      </c>
      <c r="C3685" s="14" t="s">
        <v>5447</v>
      </c>
      <c r="D3685" s="14" t="s">
        <v>5447</v>
      </c>
      <c r="E3685" s="14" t="s">
        <v>5448</v>
      </c>
      <c r="F3685" s="14">
        <v>0.26209126896497076</v>
      </c>
      <c r="G3685" s="14">
        <v>0.43704570045587332</v>
      </c>
      <c r="H3685" s="14">
        <v>3.3536063569682151</v>
      </c>
    </row>
    <row r="3686" spans="1:8">
      <c r="A3686" s="14" t="s">
        <v>2944</v>
      </c>
      <c r="B3686" s="14" t="s">
        <v>2945</v>
      </c>
      <c r="C3686" s="14" t="s">
        <v>5430</v>
      </c>
      <c r="D3686" s="14" t="s">
        <v>5430</v>
      </c>
      <c r="E3686" s="14" t="s">
        <v>5431</v>
      </c>
      <c r="F3686" s="14">
        <v>0.26209126896497076</v>
      </c>
      <c r="G3686" s="14">
        <v>0.43704570045587332</v>
      </c>
      <c r="H3686" s="14">
        <v>3.3536063569682151</v>
      </c>
    </row>
    <row r="3687" spans="1:8">
      <c r="A3687" s="14" t="s">
        <v>2946</v>
      </c>
      <c r="B3687" s="14" t="s">
        <v>2947</v>
      </c>
      <c r="C3687" s="14" t="s">
        <v>5956</v>
      </c>
      <c r="D3687" s="14" t="s">
        <v>5956</v>
      </c>
      <c r="E3687" s="14" t="s">
        <v>5957</v>
      </c>
      <c r="F3687" s="14">
        <v>0.26209126896497076</v>
      </c>
      <c r="G3687" s="14">
        <v>0.43704570045587332</v>
      </c>
      <c r="H3687" s="14">
        <v>3.3536063569682151</v>
      </c>
    </row>
    <row r="3688" spans="1:8">
      <c r="A3688" s="14" t="s">
        <v>2948</v>
      </c>
      <c r="B3688" s="14" t="s">
        <v>2949</v>
      </c>
      <c r="C3688" s="14" t="s">
        <v>6238</v>
      </c>
      <c r="D3688" s="14" t="s">
        <v>6238</v>
      </c>
      <c r="E3688" s="14" t="s">
        <v>6239</v>
      </c>
      <c r="F3688" s="14">
        <v>0.26209126896497076</v>
      </c>
      <c r="G3688" s="14">
        <v>0.43704570045587332</v>
      </c>
      <c r="H3688" s="14">
        <v>3.3536063569682151</v>
      </c>
    </row>
    <row r="3689" spans="1:8">
      <c r="A3689" s="14" t="s">
        <v>2950</v>
      </c>
      <c r="B3689" s="14" t="s">
        <v>2951</v>
      </c>
      <c r="C3689" s="14" t="s">
        <v>5202</v>
      </c>
      <c r="D3689" s="14" t="s">
        <v>5202</v>
      </c>
      <c r="E3689" s="14" t="s">
        <v>5203</v>
      </c>
      <c r="F3689" s="14">
        <v>0.26209126896497076</v>
      </c>
      <c r="G3689" s="14">
        <v>0.43704570045587332</v>
      </c>
      <c r="H3689" s="14">
        <v>3.3536063569682151</v>
      </c>
    </row>
    <row r="3690" spans="1:8">
      <c r="A3690" s="14" t="s">
        <v>2952</v>
      </c>
      <c r="B3690" s="14" t="s">
        <v>2953</v>
      </c>
      <c r="C3690" s="14" t="s">
        <v>5522</v>
      </c>
      <c r="D3690" s="14" t="s">
        <v>5522</v>
      </c>
      <c r="E3690" s="14" t="s">
        <v>5523</v>
      </c>
      <c r="F3690" s="14">
        <v>0.26209126896497076</v>
      </c>
      <c r="G3690" s="14">
        <v>0.43704570045587332</v>
      </c>
      <c r="H3690" s="14">
        <v>3.3536063569682151</v>
      </c>
    </row>
    <row r="3691" spans="1:8">
      <c r="A3691" s="14" t="s">
        <v>2954</v>
      </c>
      <c r="B3691" s="14" t="s">
        <v>2955</v>
      </c>
      <c r="C3691" s="14" t="s">
        <v>5200</v>
      </c>
      <c r="D3691" s="14" t="s">
        <v>5200</v>
      </c>
      <c r="E3691" s="14" t="s">
        <v>5201</v>
      </c>
      <c r="F3691" s="14">
        <v>0.26209126896497076</v>
      </c>
      <c r="G3691" s="14">
        <v>0.43704570045587332</v>
      </c>
      <c r="H3691" s="14">
        <v>3.3536063569682151</v>
      </c>
    </row>
    <row r="3692" spans="1:8">
      <c r="A3692" s="14" t="s">
        <v>2956</v>
      </c>
      <c r="B3692" s="14" t="s">
        <v>2957</v>
      </c>
      <c r="C3692" s="14" t="s">
        <v>5538</v>
      </c>
      <c r="D3692" s="14" t="s">
        <v>5538</v>
      </c>
      <c r="E3692" s="14" t="s">
        <v>5294</v>
      </c>
      <c r="F3692" s="14">
        <v>0.26209126896497076</v>
      </c>
      <c r="G3692" s="14">
        <v>0.43704570045587332</v>
      </c>
      <c r="H3692" s="14">
        <v>3.3536063569682151</v>
      </c>
    </row>
    <row r="3693" spans="1:8">
      <c r="A3693" s="14" t="s">
        <v>2958</v>
      </c>
      <c r="B3693" s="14" t="s">
        <v>2959</v>
      </c>
      <c r="C3693" s="14" t="s">
        <v>5651</v>
      </c>
      <c r="D3693" s="14" t="s">
        <v>5651</v>
      </c>
      <c r="E3693" s="14" t="s">
        <v>5652</v>
      </c>
      <c r="F3693" s="14">
        <v>0.26209126896497076</v>
      </c>
      <c r="G3693" s="14">
        <v>0.43704570045587332</v>
      </c>
      <c r="H3693" s="14">
        <v>3.3536063569682151</v>
      </c>
    </row>
    <row r="3694" spans="1:8">
      <c r="A3694" s="14" t="s">
        <v>2960</v>
      </c>
      <c r="B3694" s="14" t="s">
        <v>2961</v>
      </c>
      <c r="C3694" s="14" t="s">
        <v>5334</v>
      </c>
      <c r="D3694" s="14" t="s">
        <v>5334</v>
      </c>
      <c r="E3694" s="14" t="s">
        <v>5335</v>
      </c>
      <c r="F3694" s="14">
        <v>0.26209126896497076</v>
      </c>
      <c r="G3694" s="14">
        <v>0.43704570045587332</v>
      </c>
      <c r="H3694" s="14">
        <v>3.3536063569682151</v>
      </c>
    </row>
    <row r="3695" spans="1:8">
      <c r="A3695" s="14" t="s">
        <v>2962</v>
      </c>
      <c r="B3695" s="14" t="s">
        <v>2963</v>
      </c>
      <c r="C3695" s="14" t="s">
        <v>5705</v>
      </c>
      <c r="D3695" s="14" t="s">
        <v>5705</v>
      </c>
      <c r="E3695" s="14" t="s">
        <v>5706</v>
      </c>
      <c r="F3695" s="14">
        <v>0.26209126896497076</v>
      </c>
      <c r="G3695" s="14">
        <v>0.43704570045587332</v>
      </c>
      <c r="H3695" s="14">
        <v>3.3536063569682151</v>
      </c>
    </row>
    <row r="3696" spans="1:8">
      <c r="A3696" s="14" t="s">
        <v>2964</v>
      </c>
      <c r="B3696" s="14" t="s">
        <v>2965</v>
      </c>
      <c r="C3696" s="14" t="s">
        <v>5635</v>
      </c>
      <c r="D3696" s="14" t="s">
        <v>5635</v>
      </c>
      <c r="E3696" s="14" t="s">
        <v>5636</v>
      </c>
      <c r="F3696" s="14">
        <v>0.26209126896497076</v>
      </c>
      <c r="G3696" s="14">
        <v>0.43704570045587332</v>
      </c>
      <c r="H3696" s="14">
        <v>3.3536063569682151</v>
      </c>
    </row>
    <row r="3697" spans="1:8">
      <c r="A3697" s="14" t="s">
        <v>2966</v>
      </c>
      <c r="B3697" s="14" t="s">
        <v>2967</v>
      </c>
      <c r="C3697" s="14" t="s">
        <v>5457</v>
      </c>
      <c r="D3697" s="14" t="s">
        <v>5457</v>
      </c>
      <c r="E3697" s="14" t="s">
        <v>5458</v>
      </c>
      <c r="F3697" s="14">
        <v>0.26209126896497076</v>
      </c>
      <c r="G3697" s="14">
        <v>0.43704570045587332</v>
      </c>
      <c r="H3697" s="14">
        <v>3.3536063569682151</v>
      </c>
    </row>
    <row r="3698" spans="1:8">
      <c r="A3698" s="14" t="s">
        <v>2968</v>
      </c>
      <c r="B3698" s="14" t="s">
        <v>2969</v>
      </c>
      <c r="C3698" s="14" t="s">
        <v>6218</v>
      </c>
      <c r="D3698" s="14" t="s">
        <v>6218</v>
      </c>
      <c r="E3698" s="14" t="s">
        <v>6219</v>
      </c>
      <c r="F3698" s="14">
        <v>0.26209126896497076</v>
      </c>
      <c r="G3698" s="14">
        <v>0.43704570045587332</v>
      </c>
      <c r="H3698" s="14">
        <v>3.3536063569682151</v>
      </c>
    </row>
    <row r="3699" spans="1:8">
      <c r="A3699" s="14" t="s">
        <v>2970</v>
      </c>
      <c r="B3699" s="14" t="s">
        <v>2971</v>
      </c>
      <c r="C3699" s="14" t="s">
        <v>5466</v>
      </c>
      <c r="D3699" s="14" t="s">
        <v>5466</v>
      </c>
      <c r="E3699" s="14" t="s">
        <v>5467</v>
      </c>
      <c r="F3699" s="14">
        <v>0.26209126896497076</v>
      </c>
      <c r="G3699" s="14">
        <v>0.43704570045587332</v>
      </c>
      <c r="H3699" s="14">
        <v>3.3536063569682151</v>
      </c>
    </row>
    <row r="3700" spans="1:8">
      <c r="A3700" s="14" t="s">
        <v>2972</v>
      </c>
      <c r="B3700" s="14" t="s">
        <v>2973</v>
      </c>
      <c r="C3700" s="14" t="s">
        <v>6108</v>
      </c>
      <c r="D3700" s="14" t="s">
        <v>6108</v>
      </c>
      <c r="E3700" s="14" t="s">
        <v>6109</v>
      </c>
      <c r="F3700" s="14">
        <v>0.26209126896497076</v>
      </c>
      <c r="G3700" s="14">
        <v>0.43704570045587332</v>
      </c>
      <c r="H3700" s="14">
        <v>3.3536063569682151</v>
      </c>
    </row>
    <row r="3701" spans="1:8">
      <c r="A3701" s="14" t="s">
        <v>2974</v>
      </c>
      <c r="B3701" s="14" t="s">
        <v>2975</v>
      </c>
      <c r="C3701" s="14" t="s">
        <v>5447</v>
      </c>
      <c r="D3701" s="14" t="s">
        <v>5447</v>
      </c>
      <c r="E3701" s="14" t="s">
        <v>5448</v>
      </c>
      <c r="F3701" s="14">
        <v>0.26209126896497076</v>
      </c>
      <c r="G3701" s="14">
        <v>0.43704570045587332</v>
      </c>
      <c r="H3701" s="14">
        <v>3.3536063569682151</v>
      </c>
    </row>
    <row r="3702" spans="1:8">
      <c r="A3702" s="14" t="s">
        <v>2976</v>
      </c>
      <c r="B3702" s="14" t="s">
        <v>2977</v>
      </c>
      <c r="C3702" s="14" t="s">
        <v>5281</v>
      </c>
      <c r="D3702" s="14" t="s">
        <v>5281</v>
      </c>
      <c r="E3702" s="14" t="s">
        <v>5282</v>
      </c>
      <c r="F3702" s="14">
        <v>0.26209126896497076</v>
      </c>
      <c r="G3702" s="14">
        <v>0.43704570045587332</v>
      </c>
      <c r="H3702" s="14">
        <v>3.3536063569682151</v>
      </c>
    </row>
    <row r="3703" spans="1:8">
      <c r="A3703" s="14" t="s">
        <v>2978</v>
      </c>
      <c r="B3703" s="14" t="s">
        <v>2979</v>
      </c>
      <c r="C3703" s="14" t="s">
        <v>5573</v>
      </c>
      <c r="D3703" s="14" t="s">
        <v>5573</v>
      </c>
      <c r="E3703" s="14" t="s">
        <v>5574</v>
      </c>
      <c r="F3703" s="14">
        <v>0.26209126896497076</v>
      </c>
      <c r="G3703" s="14">
        <v>0.43704570045587332</v>
      </c>
      <c r="H3703" s="14">
        <v>3.3536063569682151</v>
      </c>
    </row>
    <row r="3704" spans="1:8">
      <c r="A3704" s="14" t="s">
        <v>2980</v>
      </c>
      <c r="B3704" s="14" t="s">
        <v>2981</v>
      </c>
      <c r="C3704" s="14" t="s">
        <v>5547</v>
      </c>
      <c r="D3704" s="14" t="s">
        <v>5547</v>
      </c>
      <c r="E3704" s="14" t="s">
        <v>5548</v>
      </c>
      <c r="F3704" s="14">
        <v>0.26209126896497076</v>
      </c>
      <c r="G3704" s="14">
        <v>0.43704570045587332</v>
      </c>
      <c r="H3704" s="14">
        <v>3.3536063569682151</v>
      </c>
    </row>
    <row r="3705" spans="1:8">
      <c r="A3705" s="14" t="s">
        <v>2982</v>
      </c>
      <c r="B3705" s="14" t="s">
        <v>2983</v>
      </c>
      <c r="C3705" s="14" t="s">
        <v>5179</v>
      </c>
      <c r="D3705" s="14" t="s">
        <v>5179</v>
      </c>
      <c r="E3705" s="14" t="s">
        <v>5180</v>
      </c>
      <c r="F3705" s="14">
        <v>0.26209126896497076</v>
      </c>
      <c r="G3705" s="14">
        <v>0.43704570045587332</v>
      </c>
      <c r="H3705" s="14">
        <v>3.3536063569682151</v>
      </c>
    </row>
    <row r="3706" spans="1:8">
      <c r="A3706" s="14" t="s">
        <v>2984</v>
      </c>
      <c r="B3706" s="14" t="s">
        <v>2985</v>
      </c>
      <c r="C3706" s="14" t="s">
        <v>5259</v>
      </c>
      <c r="D3706" s="14" t="s">
        <v>5259</v>
      </c>
      <c r="E3706" s="14" t="s">
        <v>5260</v>
      </c>
      <c r="F3706" s="14">
        <v>0.26209126896497076</v>
      </c>
      <c r="G3706" s="14">
        <v>0.43704570045587332</v>
      </c>
      <c r="H3706" s="14">
        <v>3.3536063569682151</v>
      </c>
    </row>
    <row r="3707" spans="1:8">
      <c r="A3707" s="14" t="s">
        <v>2986</v>
      </c>
      <c r="B3707" s="14" t="s">
        <v>2987</v>
      </c>
      <c r="C3707" s="14" t="s">
        <v>5354</v>
      </c>
      <c r="D3707" s="14" t="s">
        <v>5354</v>
      </c>
      <c r="E3707" s="14" t="s">
        <v>5355</v>
      </c>
      <c r="F3707" s="14">
        <v>0.26209126896497076</v>
      </c>
      <c r="G3707" s="14">
        <v>0.43704570045587332</v>
      </c>
      <c r="H3707" s="14">
        <v>3.3536063569682151</v>
      </c>
    </row>
    <row r="3708" spans="1:8">
      <c r="A3708" s="14" t="s">
        <v>2988</v>
      </c>
      <c r="B3708" s="14" t="s">
        <v>2989</v>
      </c>
      <c r="C3708" s="14" t="s">
        <v>5438</v>
      </c>
      <c r="D3708" s="14" t="s">
        <v>5438</v>
      </c>
      <c r="E3708" s="14" t="s">
        <v>5439</v>
      </c>
      <c r="F3708" s="14">
        <v>0.26209126896497076</v>
      </c>
      <c r="G3708" s="14">
        <v>0.43704570045587332</v>
      </c>
      <c r="H3708" s="14">
        <v>3.3536063569682151</v>
      </c>
    </row>
    <row r="3709" spans="1:8">
      <c r="A3709" s="14" t="s">
        <v>2990</v>
      </c>
      <c r="B3709" s="14" t="s">
        <v>2991</v>
      </c>
      <c r="C3709" s="14" t="s">
        <v>5318</v>
      </c>
      <c r="D3709" s="14" t="s">
        <v>5318</v>
      </c>
      <c r="E3709" s="14" t="s">
        <v>5319</v>
      </c>
      <c r="F3709" s="14">
        <v>0.26209126896497076</v>
      </c>
      <c r="G3709" s="14">
        <v>0.43704570045587332</v>
      </c>
      <c r="H3709" s="14">
        <v>3.3536063569682151</v>
      </c>
    </row>
    <row r="3710" spans="1:8">
      <c r="A3710" s="14" t="s">
        <v>2992</v>
      </c>
      <c r="B3710" s="14" t="s">
        <v>2993</v>
      </c>
      <c r="C3710" s="14" t="s">
        <v>5334</v>
      </c>
      <c r="D3710" s="14" t="s">
        <v>5334</v>
      </c>
      <c r="E3710" s="14" t="s">
        <v>5335</v>
      </c>
      <c r="F3710" s="14">
        <v>0.26209126896497076</v>
      </c>
      <c r="G3710" s="14">
        <v>0.43704570045587332</v>
      </c>
      <c r="H3710" s="14">
        <v>3.3536063569682151</v>
      </c>
    </row>
    <row r="3711" spans="1:8">
      <c r="A3711" s="14" t="s">
        <v>2994</v>
      </c>
      <c r="B3711" s="14" t="s">
        <v>2995</v>
      </c>
      <c r="C3711" s="14" t="s">
        <v>5277</v>
      </c>
      <c r="D3711" s="14" t="s">
        <v>5277</v>
      </c>
      <c r="E3711" s="14" t="s">
        <v>5278</v>
      </c>
      <c r="F3711" s="14">
        <v>0.26209126896497076</v>
      </c>
      <c r="G3711" s="14">
        <v>0.43704570045587332</v>
      </c>
      <c r="H3711" s="14">
        <v>3.3536063569682151</v>
      </c>
    </row>
    <row r="3712" spans="1:8">
      <c r="A3712" s="14" t="s">
        <v>2996</v>
      </c>
      <c r="B3712" s="14" t="s">
        <v>2997</v>
      </c>
      <c r="C3712" s="14" t="s">
        <v>5476</v>
      </c>
      <c r="D3712" s="14" t="s">
        <v>5476</v>
      </c>
      <c r="E3712" s="14" t="s">
        <v>5477</v>
      </c>
      <c r="F3712" s="14">
        <v>0.26209126896497076</v>
      </c>
      <c r="G3712" s="14">
        <v>0.43704570045587332</v>
      </c>
      <c r="H3712" s="14">
        <v>3.3536063569682151</v>
      </c>
    </row>
    <row r="3713" spans="1:8">
      <c r="A3713" s="14" t="s">
        <v>2998</v>
      </c>
      <c r="B3713" s="14" t="s">
        <v>2999</v>
      </c>
      <c r="C3713" s="14" t="s">
        <v>5668</v>
      </c>
      <c r="D3713" s="14" t="s">
        <v>5668</v>
      </c>
      <c r="E3713" s="14" t="s">
        <v>5669</v>
      </c>
      <c r="F3713" s="14">
        <v>0.26209126896497076</v>
      </c>
      <c r="G3713" s="14">
        <v>0.43704570045587332</v>
      </c>
      <c r="H3713" s="14">
        <v>3.3536063569682151</v>
      </c>
    </row>
    <row r="3714" spans="1:8">
      <c r="A3714" s="14" t="s">
        <v>3000</v>
      </c>
      <c r="B3714" s="14" t="s">
        <v>3001</v>
      </c>
      <c r="C3714" s="14" t="s">
        <v>5320</v>
      </c>
      <c r="D3714" s="14" t="s">
        <v>5320</v>
      </c>
      <c r="E3714" s="14" t="s">
        <v>5321</v>
      </c>
      <c r="F3714" s="14">
        <v>0.26209126896497076</v>
      </c>
      <c r="G3714" s="14">
        <v>0.43704570045587332</v>
      </c>
      <c r="H3714" s="14">
        <v>3.3536063569682151</v>
      </c>
    </row>
    <row r="3715" spans="1:8">
      <c r="A3715" s="14" t="s">
        <v>3002</v>
      </c>
      <c r="B3715" s="14" t="s">
        <v>3003</v>
      </c>
      <c r="C3715" s="14" t="s">
        <v>6144</v>
      </c>
      <c r="D3715" s="14" t="s">
        <v>6144</v>
      </c>
      <c r="E3715" s="14" t="s">
        <v>6145</v>
      </c>
      <c r="F3715" s="14">
        <v>0.26209126896497076</v>
      </c>
      <c r="G3715" s="14">
        <v>0.43704570045587332</v>
      </c>
      <c r="H3715" s="14">
        <v>3.3536063569682151</v>
      </c>
    </row>
    <row r="3716" spans="1:8">
      <c r="A3716" s="14" t="s">
        <v>3004</v>
      </c>
      <c r="B3716" s="14" t="s">
        <v>3005</v>
      </c>
      <c r="C3716" s="14" t="s">
        <v>5490</v>
      </c>
      <c r="D3716" s="14" t="s">
        <v>5490</v>
      </c>
      <c r="E3716" s="14" t="s">
        <v>5491</v>
      </c>
      <c r="F3716" s="14">
        <v>0.26209126896497076</v>
      </c>
      <c r="G3716" s="14">
        <v>0.43704570045587332</v>
      </c>
      <c r="H3716" s="14">
        <v>3.3536063569682151</v>
      </c>
    </row>
    <row r="3717" spans="1:8">
      <c r="A3717" s="14" t="s">
        <v>3006</v>
      </c>
      <c r="B3717" s="14" t="s">
        <v>3007</v>
      </c>
      <c r="C3717" s="14" t="s">
        <v>5291</v>
      </c>
      <c r="D3717" s="14" t="s">
        <v>5291</v>
      </c>
      <c r="E3717" s="14" t="s">
        <v>5292</v>
      </c>
      <c r="F3717" s="14">
        <v>0.26209126896497076</v>
      </c>
      <c r="G3717" s="14">
        <v>0.43704570045587332</v>
      </c>
      <c r="H3717" s="14">
        <v>3.3536063569682151</v>
      </c>
    </row>
    <row r="3718" spans="1:8">
      <c r="A3718" s="14" t="s">
        <v>3008</v>
      </c>
      <c r="B3718" s="14" t="s">
        <v>3009</v>
      </c>
      <c r="C3718" s="14" t="s">
        <v>5459</v>
      </c>
      <c r="D3718" s="14" t="s">
        <v>5459</v>
      </c>
      <c r="E3718" s="14" t="s">
        <v>5172</v>
      </c>
      <c r="F3718" s="14">
        <v>0.26209126896497076</v>
      </c>
      <c r="G3718" s="14">
        <v>0.43704570045587332</v>
      </c>
      <c r="H3718" s="14">
        <v>3.3536063569682151</v>
      </c>
    </row>
    <row r="3719" spans="1:8">
      <c r="A3719" s="14" t="s">
        <v>3010</v>
      </c>
      <c r="B3719" s="14" t="s">
        <v>3011</v>
      </c>
      <c r="C3719" s="14" t="s">
        <v>5320</v>
      </c>
      <c r="D3719" s="14" t="s">
        <v>5320</v>
      </c>
      <c r="E3719" s="14" t="s">
        <v>5321</v>
      </c>
      <c r="F3719" s="14">
        <v>0.26209126896497076</v>
      </c>
      <c r="G3719" s="14">
        <v>0.43704570045587332</v>
      </c>
      <c r="H3719" s="14">
        <v>3.3536063569682151</v>
      </c>
    </row>
    <row r="3720" spans="1:8">
      <c r="A3720" s="14" t="s">
        <v>3012</v>
      </c>
      <c r="B3720" s="14" t="s">
        <v>3013</v>
      </c>
      <c r="C3720" s="14" t="s">
        <v>5271</v>
      </c>
      <c r="D3720" s="14" t="s">
        <v>5271</v>
      </c>
      <c r="E3720" s="14" t="s">
        <v>5272</v>
      </c>
      <c r="F3720" s="14">
        <v>0.26209126896497076</v>
      </c>
      <c r="G3720" s="14">
        <v>0.43704570045587332</v>
      </c>
      <c r="H3720" s="14">
        <v>3.3536063569682151</v>
      </c>
    </row>
    <row r="3721" spans="1:8">
      <c r="A3721" s="14" t="s">
        <v>3014</v>
      </c>
      <c r="B3721" s="14" t="s">
        <v>3015</v>
      </c>
      <c r="C3721" s="14" t="s">
        <v>5342</v>
      </c>
      <c r="D3721" s="14" t="s">
        <v>5342</v>
      </c>
      <c r="E3721" s="14" t="s">
        <v>5343</v>
      </c>
      <c r="F3721" s="14">
        <v>0.26209126896497076</v>
      </c>
      <c r="G3721" s="14">
        <v>0.43704570045587332</v>
      </c>
      <c r="H3721" s="14">
        <v>3.3536063569682151</v>
      </c>
    </row>
    <row r="3722" spans="1:8">
      <c r="A3722" s="14" t="s">
        <v>3016</v>
      </c>
      <c r="B3722" s="14" t="s">
        <v>3017</v>
      </c>
      <c r="C3722" s="14" t="s">
        <v>5436</v>
      </c>
      <c r="D3722" s="14" t="s">
        <v>5436</v>
      </c>
      <c r="E3722" s="14" t="s">
        <v>5437</v>
      </c>
      <c r="F3722" s="14">
        <v>0.26209126896497076</v>
      </c>
      <c r="G3722" s="14">
        <v>0.43704570045587332</v>
      </c>
      <c r="H3722" s="14">
        <v>3.3536063569682151</v>
      </c>
    </row>
    <row r="3723" spans="1:8">
      <c r="A3723" s="14" t="s">
        <v>3018</v>
      </c>
      <c r="B3723" s="14" t="s">
        <v>3019</v>
      </c>
      <c r="C3723" s="14" t="s">
        <v>5842</v>
      </c>
      <c r="D3723" s="14" t="s">
        <v>5842</v>
      </c>
      <c r="E3723" s="14" t="s">
        <v>5843</v>
      </c>
      <c r="F3723" s="14">
        <v>0.26209126896497076</v>
      </c>
      <c r="G3723" s="14">
        <v>0.43704570045587332</v>
      </c>
      <c r="H3723" s="14">
        <v>3.3536063569682151</v>
      </c>
    </row>
    <row r="3724" spans="1:8">
      <c r="A3724" s="14" t="s">
        <v>3020</v>
      </c>
      <c r="B3724" s="14" t="s">
        <v>3021</v>
      </c>
      <c r="C3724" s="14" t="s">
        <v>5304</v>
      </c>
      <c r="D3724" s="14" t="s">
        <v>5304</v>
      </c>
      <c r="E3724" s="14" t="s">
        <v>5305</v>
      </c>
      <c r="F3724" s="14">
        <v>0.26209126896497076</v>
      </c>
      <c r="G3724" s="14">
        <v>0.43704570045587332</v>
      </c>
      <c r="H3724" s="14">
        <v>3.3536063569682151</v>
      </c>
    </row>
    <row r="3725" spans="1:8">
      <c r="A3725" s="14" t="s">
        <v>3022</v>
      </c>
      <c r="B3725" s="14" t="s">
        <v>3023</v>
      </c>
      <c r="C3725" s="14" t="s">
        <v>5198</v>
      </c>
      <c r="D3725" s="14" t="s">
        <v>5198</v>
      </c>
      <c r="E3725" s="14" t="s">
        <v>5199</v>
      </c>
      <c r="F3725" s="14">
        <v>0.26209126896497076</v>
      </c>
      <c r="G3725" s="14">
        <v>0.43704570045587332</v>
      </c>
      <c r="H3725" s="14">
        <v>3.3536063569682151</v>
      </c>
    </row>
    <row r="3726" spans="1:8">
      <c r="A3726" s="14" t="s">
        <v>3024</v>
      </c>
      <c r="B3726" s="14" t="s">
        <v>3025</v>
      </c>
      <c r="C3726" s="14" t="s">
        <v>5464</v>
      </c>
      <c r="D3726" s="14" t="s">
        <v>5464</v>
      </c>
      <c r="E3726" s="14" t="s">
        <v>5465</v>
      </c>
      <c r="F3726" s="14">
        <v>0.26209126896497076</v>
      </c>
      <c r="G3726" s="14">
        <v>0.43704570045587332</v>
      </c>
      <c r="H3726" s="14">
        <v>3.3536063569682151</v>
      </c>
    </row>
    <row r="3727" spans="1:8">
      <c r="A3727" s="14" t="s">
        <v>3026</v>
      </c>
      <c r="B3727" s="14" t="s">
        <v>3027</v>
      </c>
      <c r="C3727" s="14" t="s">
        <v>5374</v>
      </c>
      <c r="D3727" s="14" t="s">
        <v>5374</v>
      </c>
      <c r="E3727" s="14" t="s">
        <v>5375</v>
      </c>
      <c r="F3727" s="14">
        <v>0.26209126896497076</v>
      </c>
      <c r="G3727" s="14">
        <v>0.43704570045587332</v>
      </c>
      <c r="H3727" s="14">
        <v>3.3536063569682151</v>
      </c>
    </row>
    <row r="3728" spans="1:8">
      <c r="A3728" s="14" t="s">
        <v>3028</v>
      </c>
      <c r="B3728" s="14" t="s">
        <v>3029</v>
      </c>
      <c r="C3728" s="14" t="s">
        <v>5378</v>
      </c>
      <c r="D3728" s="14" t="s">
        <v>5378</v>
      </c>
      <c r="E3728" s="14" t="s">
        <v>5379</v>
      </c>
      <c r="F3728" s="14">
        <v>0.26209126896497076</v>
      </c>
      <c r="G3728" s="14">
        <v>0.43704570045587332</v>
      </c>
      <c r="H3728" s="14">
        <v>3.3536063569682151</v>
      </c>
    </row>
    <row r="3729" spans="1:8">
      <c r="A3729" s="14" t="s">
        <v>3030</v>
      </c>
      <c r="B3729" s="14" t="s">
        <v>3031</v>
      </c>
      <c r="C3729" s="14" t="s">
        <v>5817</v>
      </c>
      <c r="D3729" s="14" t="s">
        <v>5817</v>
      </c>
      <c r="E3729" s="14" t="s">
        <v>5818</v>
      </c>
      <c r="F3729" s="14">
        <v>0.26209126896497076</v>
      </c>
      <c r="G3729" s="14">
        <v>0.43704570045587332</v>
      </c>
      <c r="H3729" s="14">
        <v>3.3536063569682151</v>
      </c>
    </row>
    <row r="3730" spans="1:8">
      <c r="A3730" s="14" t="s">
        <v>3032</v>
      </c>
      <c r="B3730" s="14" t="s">
        <v>3033</v>
      </c>
      <c r="C3730" s="14" t="s">
        <v>5234</v>
      </c>
      <c r="D3730" s="14" t="s">
        <v>5234</v>
      </c>
      <c r="E3730" s="14" t="s">
        <v>5172</v>
      </c>
      <c r="F3730" s="14">
        <v>0.26209126896497076</v>
      </c>
      <c r="G3730" s="14">
        <v>0.43704570045587332</v>
      </c>
      <c r="H3730" s="14">
        <v>3.3536063569682151</v>
      </c>
    </row>
    <row r="3731" spans="1:8">
      <c r="A3731" s="14" t="s">
        <v>3034</v>
      </c>
      <c r="B3731" s="14" t="s">
        <v>3035</v>
      </c>
      <c r="C3731" s="14" t="s">
        <v>6240</v>
      </c>
      <c r="D3731" s="14" t="s">
        <v>6240</v>
      </c>
      <c r="E3731" s="14" t="s">
        <v>6241</v>
      </c>
      <c r="F3731" s="14">
        <v>0.26209126896497076</v>
      </c>
      <c r="G3731" s="14">
        <v>0.43704570045587332</v>
      </c>
      <c r="H3731" s="14">
        <v>3.3536063569682151</v>
      </c>
    </row>
    <row r="3732" spans="1:8">
      <c r="A3732" s="14" t="s">
        <v>3036</v>
      </c>
      <c r="B3732" s="14" t="s">
        <v>3037</v>
      </c>
      <c r="C3732" s="14" t="s">
        <v>5445</v>
      </c>
      <c r="D3732" s="14" t="s">
        <v>5445</v>
      </c>
      <c r="E3732" s="14" t="s">
        <v>5446</v>
      </c>
      <c r="F3732" s="14">
        <v>0.26209126896497076</v>
      </c>
      <c r="G3732" s="14">
        <v>0.43704570045587332</v>
      </c>
      <c r="H3732" s="14">
        <v>3.3536063569682151</v>
      </c>
    </row>
    <row r="3733" spans="1:8">
      <c r="A3733" s="14" t="s">
        <v>3038</v>
      </c>
      <c r="B3733" s="14" t="s">
        <v>3039</v>
      </c>
      <c r="C3733" s="14" t="s">
        <v>6208</v>
      </c>
      <c r="D3733" s="14" t="s">
        <v>6208</v>
      </c>
      <c r="E3733" s="14" t="s">
        <v>6209</v>
      </c>
      <c r="F3733" s="14">
        <v>0.26209126896497076</v>
      </c>
      <c r="G3733" s="14">
        <v>0.43704570045587332</v>
      </c>
      <c r="H3733" s="14">
        <v>3.3536063569682151</v>
      </c>
    </row>
    <row r="3734" spans="1:8">
      <c r="A3734" s="14" t="s">
        <v>3040</v>
      </c>
      <c r="B3734" s="14" t="s">
        <v>3041</v>
      </c>
      <c r="C3734" s="14" t="s">
        <v>5310</v>
      </c>
      <c r="D3734" s="14" t="s">
        <v>5310</v>
      </c>
      <c r="E3734" s="14" t="s">
        <v>5311</v>
      </c>
      <c r="F3734" s="14">
        <v>0.26209126896497076</v>
      </c>
      <c r="G3734" s="14">
        <v>0.43704570045587332</v>
      </c>
      <c r="H3734" s="14">
        <v>3.3536063569682151</v>
      </c>
    </row>
    <row r="3735" spans="1:8">
      <c r="A3735" s="14" t="s">
        <v>3042</v>
      </c>
      <c r="B3735" s="14" t="s">
        <v>3043</v>
      </c>
      <c r="C3735" s="14" t="s">
        <v>5520</v>
      </c>
      <c r="D3735" s="14" t="s">
        <v>5520</v>
      </c>
      <c r="E3735" s="14" t="s">
        <v>5521</v>
      </c>
      <c r="F3735" s="14">
        <v>0.26209126896497076</v>
      </c>
      <c r="G3735" s="14">
        <v>0.43704570045587332</v>
      </c>
      <c r="H3735" s="14">
        <v>3.3536063569682151</v>
      </c>
    </row>
    <row r="3736" spans="1:8">
      <c r="A3736" s="14" t="s">
        <v>3044</v>
      </c>
      <c r="B3736" s="14" t="s">
        <v>3045</v>
      </c>
      <c r="C3736" s="14" t="s">
        <v>6187</v>
      </c>
      <c r="D3736" s="14" t="s">
        <v>6187</v>
      </c>
      <c r="E3736" s="14" t="s">
        <v>6188</v>
      </c>
      <c r="F3736" s="14">
        <v>0.26209126896497076</v>
      </c>
      <c r="G3736" s="14">
        <v>0.43704570045587332</v>
      </c>
      <c r="H3736" s="14">
        <v>3.3536063569682151</v>
      </c>
    </row>
    <row r="3737" spans="1:8">
      <c r="A3737" s="14" t="s">
        <v>3046</v>
      </c>
      <c r="B3737" s="14" t="s">
        <v>3047</v>
      </c>
      <c r="C3737" s="14" t="s">
        <v>5795</v>
      </c>
      <c r="D3737" s="14" t="s">
        <v>5795</v>
      </c>
      <c r="E3737" s="14" t="s">
        <v>5796</v>
      </c>
      <c r="F3737" s="14">
        <v>0.26209126896497076</v>
      </c>
      <c r="G3737" s="14">
        <v>0.43704570045587332</v>
      </c>
      <c r="H3737" s="14">
        <v>3.3536063569682151</v>
      </c>
    </row>
    <row r="3738" spans="1:8">
      <c r="A3738" s="14" t="s">
        <v>3048</v>
      </c>
      <c r="B3738" s="14" t="s">
        <v>3049</v>
      </c>
      <c r="C3738" s="14" t="s">
        <v>5155</v>
      </c>
      <c r="D3738" s="14" t="s">
        <v>5155</v>
      </c>
      <c r="E3738" s="14" t="s">
        <v>5156</v>
      </c>
      <c r="F3738" s="14">
        <v>0.26209126896497076</v>
      </c>
      <c r="G3738" s="14">
        <v>0.43704570045587332</v>
      </c>
      <c r="H3738" s="14">
        <v>3.3536063569682151</v>
      </c>
    </row>
    <row r="3739" spans="1:8">
      <c r="A3739" s="14" t="s">
        <v>3050</v>
      </c>
      <c r="B3739" s="14" t="s">
        <v>3051</v>
      </c>
      <c r="C3739" s="14" t="s">
        <v>5424</v>
      </c>
      <c r="D3739" s="14" t="s">
        <v>5424</v>
      </c>
      <c r="E3739" s="14" t="s">
        <v>5425</v>
      </c>
      <c r="F3739" s="14">
        <v>0.26209126896497076</v>
      </c>
      <c r="G3739" s="14">
        <v>0.43704570045587332</v>
      </c>
      <c r="H3739" s="14">
        <v>3.3536063569682151</v>
      </c>
    </row>
    <row r="3740" spans="1:8">
      <c r="A3740" s="14" t="s">
        <v>3052</v>
      </c>
      <c r="B3740" s="14" t="s">
        <v>3053</v>
      </c>
      <c r="C3740" s="14" t="s">
        <v>5873</v>
      </c>
      <c r="D3740" s="14" t="s">
        <v>5873</v>
      </c>
      <c r="E3740" s="14" t="s">
        <v>5874</v>
      </c>
      <c r="F3740" s="14">
        <v>0.26209126896497076</v>
      </c>
      <c r="G3740" s="14">
        <v>0.43704570045587332</v>
      </c>
      <c r="H3740" s="14">
        <v>3.3536063569682151</v>
      </c>
    </row>
    <row r="3741" spans="1:8">
      <c r="A3741" s="14" t="s">
        <v>3054</v>
      </c>
      <c r="B3741" s="14" t="s">
        <v>3055</v>
      </c>
      <c r="C3741" s="14" t="s">
        <v>5252</v>
      </c>
      <c r="D3741" s="14" t="s">
        <v>5252</v>
      </c>
      <c r="E3741" s="14" t="s">
        <v>5253</v>
      </c>
      <c r="F3741" s="14">
        <v>0.26209126896497076</v>
      </c>
      <c r="G3741" s="14">
        <v>0.43704570045587332</v>
      </c>
      <c r="H3741" s="14">
        <v>3.3536063569682151</v>
      </c>
    </row>
    <row r="3742" spans="1:8">
      <c r="A3742" s="14" t="s">
        <v>3056</v>
      </c>
      <c r="B3742" s="14" t="s">
        <v>3057</v>
      </c>
      <c r="C3742" s="14" t="s">
        <v>5566</v>
      </c>
      <c r="D3742" s="14" t="s">
        <v>5566</v>
      </c>
      <c r="E3742" s="14" t="s">
        <v>5567</v>
      </c>
      <c r="F3742" s="14">
        <v>0.26209126896497076</v>
      </c>
      <c r="G3742" s="14">
        <v>0.43704570045587332</v>
      </c>
      <c r="H3742" s="14">
        <v>3.3536063569682151</v>
      </c>
    </row>
    <row r="3743" spans="1:8">
      <c r="A3743" s="14" t="s">
        <v>3058</v>
      </c>
      <c r="B3743" s="14" t="s">
        <v>3059</v>
      </c>
      <c r="C3743" s="14" t="s">
        <v>5611</v>
      </c>
      <c r="D3743" s="14" t="s">
        <v>5611</v>
      </c>
      <c r="E3743" s="14" t="s">
        <v>5612</v>
      </c>
      <c r="F3743" s="14">
        <v>0.26209126896497076</v>
      </c>
      <c r="G3743" s="14">
        <v>0.43704570045587332</v>
      </c>
      <c r="H3743" s="14">
        <v>3.3536063569682151</v>
      </c>
    </row>
    <row r="3744" spans="1:8">
      <c r="A3744" s="14" t="s">
        <v>3060</v>
      </c>
      <c r="B3744" s="14" t="s">
        <v>3061</v>
      </c>
      <c r="C3744" s="14" t="s">
        <v>5717</v>
      </c>
      <c r="D3744" s="14" t="s">
        <v>5717</v>
      </c>
      <c r="E3744" s="14" t="s">
        <v>5718</v>
      </c>
      <c r="F3744" s="14">
        <v>0.26209126896497076</v>
      </c>
      <c r="G3744" s="14">
        <v>0.43704570045587332</v>
      </c>
      <c r="H3744" s="14">
        <v>3.3536063569682151</v>
      </c>
    </row>
    <row r="3745" spans="1:8">
      <c r="A3745" s="14" t="s">
        <v>3062</v>
      </c>
      <c r="B3745" s="14" t="s">
        <v>3063</v>
      </c>
      <c r="C3745" s="14" t="s">
        <v>5277</v>
      </c>
      <c r="D3745" s="14" t="s">
        <v>5277</v>
      </c>
      <c r="E3745" s="14" t="s">
        <v>5278</v>
      </c>
      <c r="F3745" s="14">
        <v>0.26209126896497076</v>
      </c>
      <c r="G3745" s="14">
        <v>0.43704570045587332</v>
      </c>
      <c r="H3745" s="14">
        <v>3.3536063569682151</v>
      </c>
    </row>
    <row r="3746" spans="1:8">
      <c r="A3746" s="14" t="s">
        <v>3064</v>
      </c>
      <c r="B3746" s="14" t="s">
        <v>3065</v>
      </c>
      <c r="C3746" s="14" t="s">
        <v>5275</v>
      </c>
      <c r="D3746" s="14" t="s">
        <v>5275</v>
      </c>
      <c r="E3746" s="14" t="s">
        <v>5276</v>
      </c>
      <c r="F3746" s="14">
        <v>0.26209126896497076</v>
      </c>
      <c r="G3746" s="14">
        <v>0.43704570045587332</v>
      </c>
      <c r="H3746" s="14">
        <v>3.3536063569682151</v>
      </c>
    </row>
    <row r="3747" spans="1:8">
      <c r="A3747" s="14" t="s">
        <v>3066</v>
      </c>
      <c r="B3747" s="14" t="s">
        <v>3067</v>
      </c>
      <c r="C3747" s="14" t="s">
        <v>5551</v>
      </c>
      <c r="D3747" s="14" t="s">
        <v>5551</v>
      </c>
      <c r="E3747" s="14" t="s">
        <v>5552</v>
      </c>
      <c r="F3747" s="14">
        <v>0.26209126896497076</v>
      </c>
      <c r="G3747" s="14">
        <v>0.43704570045587332</v>
      </c>
      <c r="H3747" s="14">
        <v>3.3536063569682151</v>
      </c>
    </row>
    <row r="3748" spans="1:8">
      <c r="A3748" s="14" t="s">
        <v>3068</v>
      </c>
      <c r="B3748" s="14" t="s">
        <v>3069</v>
      </c>
      <c r="C3748" s="14" t="s">
        <v>5310</v>
      </c>
      <c r="D3748" s="14" t="s">
        <v>5310</v>
      </c>
      <c r="E3748" s="14" t="s">
        <v>5311</v>
      </c>
      <c r="F3748" s="14">
        <v>0.26209126896497076</v>
      </c>
      <c r="G3748" s="14">
        <v>0.43704570045587332</v>
      </c>
      <c r="H3748" s="14">
        <v>3.3536063569682151</v>
      </c>
    </row>
    <row r="3749" spans="1:8">
      <c r="A3749" s="14" t="s">
        <v>3070</v>
      </c>
      <c r="B3749" s="14" t="s">
        <v>3071</v>
      </c>
      <c r="C3749" s="14" t="s">
        <v>5338</v>
      </c>
      <c r="D3749" s="14" t="s">
        <v>5338</v>
      </c>
      <c r="E3749" s="14" t="s">
        <v>5339</v>
      </c>
      <c r="F3749" s="14">
        <v>0.26209126896497076</v>
      </c>
      <c r="G3749" s="14">
        <v>0.43704570045587332</v>
      </c>
      <c r="H3749" s="14">
        <v>3.3536063569682151</v>
      </c>
    </row>
    <row r="3750" spans="1:8">
      <c r="A3750" s="14" t="s">
        <v>3072</v>
      </c>
      <c r="B3750" s="14" t="s">
        <v>3073</v>
      </c>
      <c r="C3750" s="14" t="s">
        <v>5179</v>
      </c>
      <c r="D3750" s="14" t="s">
        <v>5179</v>
      </c>
      <c r="E3750" s="14" t="s">
        <v>5180</v>
      </c>
      <c r="F3750" s="14">
        <v>0.26209126896497076</v>
      </c>
      <c r="G3750" s="14">
        <v>0.43704570045587332</v>
      </c>
      <c r="H3750" s="14">
        <v>3.3536063569682151</v>
      </c>
    </row>
    <row r="3751" spans="1:8">
      <c r="A3751" s="14" t="s">
        <v>3074</v>
      </c>
      <c r="B3751" s="14" t="s">
        <v>3075</v>
      </c>
      <c r="C3751" s="14" t="s">
        <v>5252</v>
      </c>
      <c r="D3751" s="14" t="s">
        <v>5252</v>
      </c>
      <c r="E3751" s="14" t="s">
        <v>5253</v>
      </c>
      <c r="F3751" s="14">
        <v>0.26209126896497076</v>
      </c>
      <c r="G3751" s="14">
        <v>0.43704570045587332</v>
      </c>
      <c r="H3751" s="14">
        <v>3.3536063569682151</v>
      </c>
    </row>
    <row r="3752" spans="1:8">
      <c r="A3752" s="14" t="s">
        <v>3076</v>
      </c>
      <c r="B3752" s="14" t="s">
        <v>3077</v>
      </c>
      <c r="C3752" s="14" t="s">
        <v>5604</v>
      </c>
      <c r="D3752" s="14" t="s">
        <v>5604</v>
      </c>
      <c r="E3752" s="14" t="s">
        <v>5605</v>
      </c>
      <c r="F3752" s="14">
        <v>0.26209126896497076</v>
      </c>
      <c r="G3752" s="14">
        <v>0.43704570045587332</v>
      </c>
      <c r="H3752" s="14">
        <v>3.3536063569682151</v>
      </c>
    </row>
    <row r="3753" spans="1:8">
      <c r="A3753" s="14" t="s">
        <v>3078</v>
      </c>
      <c r="B3753" s="14" t="s">
        <v>3079</v>
      </c>
      <c r="C3753" s="14" t="s">
        <v>5707</v>
      </c>
      <c r="D3753" s="14" t="s">
        <v>5707</v>
      </c>
      <c r="E3753" s="14" t="s">
        <v>5708</v>
      </c>
      <c r="F3753" s="14">
        <v>0.26209126896497076</v>
      </c>
      <c r="G3753" s="14">
        <v>0.43704570045587332</v>
      </c>
      <c r="H3753" s="14">
        <v>3.3536063569682151</v>
      </c>
    </row>
    <row r="3754" spans="1:8">
      <c r="A3754" s="14" t="s">
        <v>3080</v>
      </c>
      <c r="B3754" s="14" t="s">
        <v>3081</v>
      </c>
      <c r="C3754" s="14" t="s">
        <v>5384</v>
      </c>
      <c r="D3754" s="14" t="s">
        <v>5384</v>
      </c>
      <c r="E3754" s="14" t="s">
        <v>5385</v>
      </c>
      <c r="F3754" s="14">
        <v>0.26209126896497076</v>
      </c>
      <c r="G3754" s="14">
        <v>0.43704570045587332</v>
      </c>
      <c r="H3754" s="14">
        <v>3.3536063569682151</v>
      </c>
    </row>
    <row r="3755" spans="1:8">
      <c r="A3755" s="14" t="s">
        <v>3082</v>
      </c>
      <c r="B3755" s="14" t="s">
        <v>3083</v>
      </c>
      <c r="C3755" s="14" t="s">
        <v>5769</v>
      </c>
      <c r="D3755" s="14" t="s">
        <v>5769</v>
      </c>
      <c r="E3755" s="14" t="s">
        <v>5770</v>
      </c>
      <c r="F3755" s="14">
        <v>0.26209126896497076</v>
      </c>
      <c r="G3755" s="14">
        <v>0.43704570045587332</v>
      </c>
      <c r="H3755" s="14">
        <v>3.3536063569682151</v>
      </c>
    </row>
    <row r="3756" spans="1:8">
      <c r="A3756" s="14" t="s">
        <v>3084</v>
      </c>
      <c r="B3756" s="14" t="s">
        <v>3085</v>
      </c>
      <c r="C3756" s="14" t="s">
        <v>5753</v>
      </c>
      <c r="D3756" s="14" t="s">
        <v>5753</v>
      </c>
      <c r="E3756" s="14" t="s">
        <v>5754</v>
      </c>
      <c r="F3756" s="14">
        <v>0.26209126896497076</v>
      </c>
      <c r="G3756" s="14">
        <v>0.43704570045587332</v>
      </c>
      <c r="H3756" s="14">
        <v>3.3536063569682151</v>
      </c>
    </row>
    <row r="3757" spans="1:8">
      <c r="A3757" s="14" t="s">
        <v>3086</v>
      </c>
      <c r="B3757" s="14" t="s">
        <v>3087</v>
      </c>
      <c r="C3757" s="14" t="s">
        <v>6108</v>
      </c>
      <c r="D3757" s="14" t="s">
        <v>6108</v>
      </c>
      <c r="E3757" s="14" t="s">
        <v>6109</v>
      </c>
      <c r="F3757" s="14">
        <v>0.26209126896497076</v>
      </c>
      <c r="G3757" s="14">
        <v>0.43704570045587332</v>
      </c>
      <c r="H3757" s="14">
        <v>3.3536063569682151</v>
      </c>
    </row>
    <row r="3758" spans="1:8">
      <c r="A3758" s="14" t="s">
        <v>3088</v>
      </c>
      <c r="B3758" s="14" t="s">
        <v>3089</v>
      </c>
      <c r="C3758" s="14" t="s">
        <v>5668</v>
      </c>
      <c r="D3758" s="14" t="s">
        <v>5668</v>
      </c>
      <c r="E3758" s="14" t="s">
        <v>5669</v>
      </c>
      <c r="F3758" s="14">
        <v>0.26209126896497076</v>
      </c>
      <c r="G3758" s="14">
        <v>0.43704570045587332</v>
      </c>
      <c r="H3758" s="14">
        <v>3.3536063569682151</v>
      </c>
    </row>
    <row r="3759" spans="1:8">
      <c r="A3759" s="14" t="s">
        <v>3090</v>
      </c>
      <c r="B3759" s="14" t="s">
        <v>3091</v>
      </c>
      <c r="C3759" s="14" t="s">
        <v>6242</v>
      </c>
      <c r="D3759" s="14" t="s">
        <v>6242</v>
      </c>
      <c r="E3759" s="14" t="s">
        <v>6243</v>
      </c>
      <c r="F3759" s="14">
        <v>0.26477860205702347</v>
      </c>
      <c r="G3759" s="14">
        <v>0.44120913717218041</v>
      </c>
      <c r="H3759" s="14">
        <v>1.3876991821937441</v>
      </c>
    </row>
    <row r="3760" spans="1:8">
      <c r="A3760" s="14" t="s">
        <v>3090</v>
      </c>
      <c r="B3760" s="14" t="s">
        <v>3091</v>
      </c>
      <c r="C3760" s="14" t="s">
        <v>6100</v>
      </c>
      <c r="D3760" s="14" t="s">
        <v>6100</v>
      </c>
      <c r="E3760" s="14" t="s">
        <v>6101</v>
      </c>
      <c r="F3760" s="14">
        <v>0.26477860205702347</v>
      </c>
      <c r="G3760" s="14">
        <v>0.44120913717218041</v>
      </c>
      <c r="H3760" s="14">
        <v>1.3876991821937441</v>
      </c>
    </row>
    <row r="3761" spans="1:8">
      <c r="A3761" s="14" t="s">
        <v>3090</v>
      </c>
      <c r="B3761" s="14" t="s">
        <v>3091</v>
      </c>
      <c r="C3761" s="14" t="s">
        <v>5208</v>
      </c>
      <c r="D3761" s="14" t="s">
        <v>5208</v>
      </c>
      <c r="E3761" s="14" t="s">
        <v>5209</v>
      </c>
      <c r="F3761" s="14">
        <v>0.26477860205702347</v>
      </c>
      <c r="G3761" s="14">
        <v>0.44120913717218041</v>
      </c>
      <c r="H3761" s="14">
        <v>1.3876991821937441</v>
      </c>
    </row>
    <row r="3762" spans="1:8">
      <c r="A3762" s="14" t="s">
        <v>3090</v>
      </c>
      <c r="B3762" s="14" t="s">
        <v>3091</v>
      </c>
      <c r="C3762" s="14" t="s">
        <v>5962</v>
      </c>
      <c r="D3762" s="14" t="s">
        <v>5962</v>
      </c>
      <c r="E3762" s="14" t="s">
        <v>5963</v>
      </c>
      <c r="F3762" s="14">
        <v>0.26477860205702347</v>
      </c>
      <c r="G3762" s="14">
        <v>0.44120913717218041</v>
      </c>
      <c r="H3762" s="14">
        <v>1.3876991821937441</v>
      </c>
    </row>
    <row r="3763" spans="1:8">
      <c r="A3763" s="14" t="s">
        <v>3090</v>
      </c>
      <c r="B3763" s="14" t="s">
        <v>3091</v>
      </c>
      <c r="C3763" s="14" t="s">
        <v>5304</v>
      </c>
      <c r="D3763" s="14" t="s">
        <v>5304</v>
      </c>
      <c r="E3763" s="14" t="s">
        <v>5305</v>
      </c>
      <c r="F3763" s="14">
        <v>0.26477860205702347</v>
      </c>
      <c r="G3763" s="14">
        <v>0.44120913717218041</v>
      </c>
      <c r="H3763" s="14">
        <v>1.3876991821937441</v>
      </c>
    </row>
    <row r="3764" spans="1:8">
      <c r="A3764" s="14" t="s">
        <v>3090</v>
      </c>
      <c r="B3764" s="14" t="s">
        <v>3091</v>
      </c>
      <c r="C3764" s="14" t="s">
        <v>6056</v>
      </c>
      <c r="D3764" s="14" t="s">
        <v>6056</v>
      </c>
      <c r="E3764" s="14" t="s">
        <v>6057</v>
      </c>
      <c r="F3764" s="14">
        <v>0.26477860205702347</v>
      </c>
      <c r="G3764" s="14">
        <v>0.44120913717218041</v>
      </c>
      <c r="H3764" s="14">
        <v>1.3876991821937441</v>
      </c>
    </row>
    <row r="3765" spans="1:8">
      <c r="A3765" s="14" t="s">
        <v>3092</v>
      </c>
      <c r="B3765" s="14" t="s">
        <v>3093</v>
      </c>
      <c r="C3765" s="14" t="s">
        <v>6244</v>
      </c>
      <c r="D3765" s="14" t="s">
        <v>6244</v>
      </c>
      <c r="E3765" s="14" t="s">
        <v>6245</v>
      </c>
      <c r="F3765" s="14">
        <v>0.26517345626514943</v>
      </c>
      <c r="G3765" s="14">
        <v>0.44120913717218041</v>
      </c>
      <c r="H3765" s="14">
        <v>1.0753886079606563</v>
      </c>
    </row>
    <row r="3766" spans="1:8">
      <c r="A3766" s="14" t="s">
        <v>3092</v>
      </c>
      <c r="B3766" s="14" t="s">
        <v>3093</v>
      </c>
      <c r="C3766" s="14" t="s">
        <v>6246</v>
      </c>
      <c r="D3766" s="14" t="s">
        <v>6246</v>
      </c>
      <c r="E3766" s="14" t="s">
        <v>6247</v>
      </c>
      <c r="F3766" s="14">
        <v>0.26517345626514943</v>
      </c>
      <c r="G3766" s="14">
        <v>0.44120913717218041</v>
      </c>
      <c r="H3766" s="14">
        <v>1.0753886079606563</v>
      </c>
    </row>
    <row r="3767" spans="1:8">
      <c r="A3767" s="14" t="s">
        <v>3092</v>
      </c>
      <c r="B3767" s="14" t="s">
        <v>3093</v>
      </c>
      <c r="C3767" s="14" t="s">
        <v>6062</v>
      </c>
      <c r="D3767" s="14" t="s">
        <v>6062</v>
      </c>
      <c r="E3767" s="14" t="s">
        <v>6063</v>
      </c>
      <c r="F3767" s="14">
        <v>0.26517345626514943</v>
      </c>
      <c r="G3767" s="14">
        <v>0.44120913717218041</v>
      </c>
      <c r="H3767" s="14">
        <v>1.0753886079606563</v>
      </c>
    </row>
    <row r="3768" spans="1:8">
      <c r="A3768" s="14" t="s">
        <v>3092</v>
      </c>
      <c r="B3768" s="14" t="s">
        <v>3093</v>
      </c>
      <c r="C3768" s="14" t="s">
        <v>6248</v>
      </c>
      <c r="D3768" s="14" t="s">
        <v>6248</v>
      </c>
      <c r="E3768" s="14" t="s">
        <v>6249</v>
      </c>
      <c r="F3768" s="14">
        <v>0.26517345626514943</v>
      </c>
      <c r="G3768" s="14">
        <v>0.44120913717218041</v>
      </c>
      <c r="H3768" s="14">
        <v>1.0753886079606563</v>
      </c>
    </row>
    <row r="3769" spans="1:8">
      <c r="A3769" s="14" t="s">
        <v>3092</v>
      </c>
      <c r="B3769" s="14" t="s">
        <v>3093</v>
      </c>
      <c r="C3769" s="14" t="s">
        <v>6064</v>
      </c>
      <c r="D3769" s="14" t="s">
        <v>6064</v>
      </c>
      <c r="E3769" s="14" t="s">
        <v>6065</v>
      </c>
      <c r="F3769" s="14">
        <v>0.26517345626514943</v>
      </c>
      <c r="G3769" s="14">
        <v>0.44120913717218041</v>
      </c>
      <c r="H3769" s="14">
        <v>1.0753886079606563</v>
      </c>
    </row>
    <row r="3770" spans="1:8">
      <c r="A3770" s="14" t="s">
        <v>3092</v>
      </c>
      <c r="B3770" s="14" t="s">
        <v>3093</v>
      </c>
      <c r="C3770" s="14" t="s">
        <v>5869</v>
      </c>
      <c r="D3770" s="14" t="s">
        <v>5869</v>
      </c>
      <c r="E3770" s="14" t="s">
        <v>5870</v>
      </c>
      <c r="F3770" s="14">
        <v>0.26517345626514943</v>
      </c>
      <c r="G3770" s="14">
        <v>0.44120913717218041</v>
      </c>
      <c r="H3770" s="14">
        <v>1.0753886079606563</v>
      </c>
    </row>
    <row r="3771" spans="1:8">
      <c r="A3771" s="14" t="s">
        <v>3092</v>
      </c>
      <c r="B3771" s="14" t="s">
        <v>3093</v>
      </c>
      <c r="C3771" s="14" t="s">
        <v>6176</v>
      </c>
      <c r="D3771" s="14" t="s">
        <v>6176</v>
      </c>
      <c r="E3771" s="14" t="s">
        <v>6177</v>
      </c>
      <c r="F3771" s="14">
        <v>0.26517345626514943</v>
      </c>
      <c r="G3771" s="14">
        <v>0.44120913717218041</v>
      </c>
      <c r="H3771" s="14">
        <v>1.0753886079606563</v>
      </c>
    </row>
    <row r="3772" spans="1:8">
      <c r="A3772" s="14" t="s">
        <v>3092</v>
      </c>
      <c r="B3772" s="14" t="s">
        <v>3093</v>
      </c>
      <c r="C3772" s="14" t="s">
        <v>5623</v>
      </c>
      <c r="D3772" s="14" t="s">
        <v>5623</v>
      </c>
      <c r="E3772" s="14" t="s">
        <v>5624</v>
      </c>
      <c r="F3772" s="14">
        <v>0.26517345626514943</v>
      </c>
      <c r="G3772" s="14">
        <v>0.44120913717218041</v>
      </c>
      <c r="H3772" s="14">
        <v>1.0753886079606563</v>
      </c>
    </row>
    <row r="3773" spans="1:8">
      <c r="A3773" s="14" t="s">
        <v>3092</v>
      </c>
      <c r="B3773" s="14" t="s">
        <v>3093</v>
      </c>
      <c r="C3773" s="14" t="s">
        <v>5524</v>
      </c>
      <c r="D3773" s="14" t="s">
        <v>5524</v>
      </c>
      <c r="E3773" s="14" t="s">
        <v>5525</v>
      </c>
      <c r="F3773" s="14">
        <v>0.26517345626514943</v>
      </c>
      <c r="G3773" s="14">
        <v>0.44120913717218041</v>
      </c>
      <c r="H3773" s="14">
        <v>1.0753886079606563</v>
      </c>
    </row>
    <row r="3774" spans="1:8">
      <c r="A3774" s="14" t="s">
        <v>3092</v>
      </c>
      <c r="B3774" s="14" t="s">
        <v>3093</v>
      </c>
      <c r="C3774" s="14" t="s">
        <v>5340</v>
      </c>
      <c r="D3774" s="14" t="s">
        <v>5340</v>
      </c>
      <c r="E3774" s="14" t="s">
        <v>5341</v>
      </c>
      <c r="F3774" s="14">
        <v>0.26517345626514943</v>
      </c>
      <c r="G3774" s="14">
        <v>0.44120913717218041</v>
      </c>
      <c r="H3774" s="14">
        <v>1.0753886079606563</v>
      </c>
    </row>
    <row r="3775" spans="1:8">
      <c r="A3775" s="14" t="s">
        <v>3092</v>
      </c>
      <c r="B3775" s="14" t="s">
        <v>3093</v>
      </c>
      <c r="C3775" s="14" t="s">
        <v>5608</v>
      </c>
      <c r="D3775" s="14" t="s">
        <v>5608</v>
      </c>
      <c r="E3775" s="14" t="s">
        <v>5609</v>
      </c>
      <c r="F3775" s="14">
        <v>0.26517345626514943</v>
      </c>
      <c r="G3775" s="14">
        <v>0.44120913717218041</v>
      </c>
      <c r="H3775" s="14">
        <v>1.0753886079606563</v>
      </c>
    </row>
    <row r="3776" spans="1:8">
      <c r="A3776" s="14" t="s">
        <v>3092</v>
      </c>
      <c r="B3776" s="14" t="s">
        <v>3093</v>
      </c>
      <c r="C3776" s="14" t="s">
        <v>5721</v>
      </c>
      <c r="D3776" s="14" t="s">
        <v>5721</v>
      </c>
      <c r="E3776" s="14" t="s">
        <v>5722</v>
      </c>
      <c r="F3776" s="14">
        <v>0.26517345626514943</v>
      </c>
      <c r="G3776" s="14">
        <v>0.44120913717218041</v>
      </c>
      <c r="H3776" s="14">
        <v>1.0753886079606563</v>
      </c>
    </row>
    <row r="3777" spans="1:8">
      <c r="A3777" s="14" t="s">
        <v>3092</v>
      </c>
      <c r="B3777" s="14" t="s">
        <v>3093</v>
      </c>
      <c r="C3777" s="14" t="s">
        <v>6066</v>
      </c>
      <c r="D3777" s="14" t="s">
        <v>6066</v>
      </c>
      <c r="E3777" s="14" t="s">
        <v>6067</v>
      </c>
      <c r="F3777" s="14">
        <v>0.26517345626514943</v>
      </c>
      <c r="G3777" s="14">
        <v>0.44120913717218041</v>
      </c>
      <c r="H3777" s="14">
        <v>1.0753886079606563</v>
      </c>
    </row>
    <row r="3778" spans="1:8">
      <c r="A3778" s="14" t="s">
        <v>3092</v>
      </c>
      <c r="B3778" s="14" t="s">
        <v>3093</v>
      </c>
      <c r="C3778" s="14" t="s">
        <v>5619</v>
      </c>
      <c r="D3778" s="14" t="s">
        <v>5619</v>
      </c>
      <c r="E3778" s="14" t="s">
        <v>5620</v>
      </c>
      <c r="F3778" s="14">
        <v>0.26517345626514943</v>
      </c>
      <c r="G3778" s="14">
        <v>0.44120913717218041</v>
      </c>
      <c r="H3778" s="14">
        <v>1.0753886079606563</v>
      </c>
    </row>
    <row r="3779" spans="1:8">
      <c r="A3779" s="14" t="s">
        <v>3092</v>
      </c>
      <c r="B3779" s="14" t="s">
        <v>3093</v>
      </c>
      <c r="C3779" s="14" t="s">
        <v>5342</v>
      </c>
      <c r="D3779" s="14" t="s">
        <v>5342</v>
      </c>
      <c r="E3779" s="14" t="s">
        <v>5343</v>
      </c>
      <c r="F3779" s="14">
        <v>0.26517345626514943</v>
      </c>
      <c r="G3779" s="14">
        <v>0.44120913717218041</v>
      </c>
      <c r="H3779" s="14">
        <v>1.0753886079606563</v>
      </c>
    </row>
    <row r="3780" spans="1:8">
      <c r="A3780" s="14" t="s">
        <v>3092</v>
      </c>
      <c r="B3780" s="14" t="s">
        <v>3093</v>
      </c>
      <c r="C3780" s="14" t="s">
        <v>5853</v>
      </c>
      <c r="D3780" s="14" t="s">
        <v>5853</v>
      </c>
      <c r="E3780" s="14" t="s">
        <v>5854</v>
      </c>
      <c r="F3780" s="14">
        <v>0.26517345626514943</v>
      </c>
      <c r="G3780" s="14">
        <v>0.44120913717218041</v>
      </c>
      <c r="H3780" s="14">
        <v>1.0753886079606563</v>
      </c>
    </row>
    <row r="3781" spans="1:8">
      <c r="A3781" s="14" t="s">
        <v>3092</v>
      </c>
      <c r="B3781" s="14" t="s">
        <v>3093</v>
      </c>
      <c r="C3781" s="14" t="s">
        <v>5171</v>
      </c>
      <c r="D3781" s="14" t="s">
        <v>5171</v>
      </c>
      <c r="E3781" s="14" t="s">
        <v>5172</v>
      </c>
      <c r="F3781" s="14">
        <v>0.26517345626514943</v>
      </c>
      <c r="G3781" s="14">
        <v>0.44120913717218041</v>
      </c>
      <c r="H3781" s="14">
        <v>1.0753886079606563</v>
      </c>
    </row>
    <row r="3782" spans="1:8">
      <c r="A3782" s="14" t="s">
        <v>3092</v>
      </c>
      <c r="B3782" s="14" t="s">
        <v>3093</v>
      </c>
      <c r="C3782" s="14" t="s">
        <v>5177</v>
      </c>
      <c r="D3782" s="14" t="s">
        <v>5177</v>
      </c>
      <c r="E3782" s="14" t="s">
        <v>5178</v>
      </c>
      <c r="F3782" s="14">
        <v>0.26517345626514943</v>
      </c>
      <c r="G3782" s="14">
        <v>0.44120913717218041</v>
      </c>
      <c r="H3782" s="14">
        <v>1.0753886079606563</v>
      </c>
    </row>
    <row r="3783" spans="1:8">
      <c r="A3783" s="14" t="s">
        <v>3092</v>
      </c>
      <c r="B3783" s="14" t="s">
        <v>3093</v>
      </c>
      <c r="C3783" s="14" t="s">
        <v>5709</v>
      </c>
      <c r="D3783" s="14" t="s">
        <v>5709</v>
      </c>
      <c r="E3783" s="14" t="s">
        <v>5172</v>
      </c>
      <c r="F3783" s="14">
        <v>0.26517345626514943</v>
      </c>
      <c r="G3783" s="14">
        <v>0.44120913717218041</v>
      </c>
      <c r="H3783" s="14">
        <v>1.0753886079606563</v>
      </c>
    </row>
    <row r="3784" spans="1:8">
      <c r="A3784" s="14" t="s">
        <v>3092</v>
      </c>
      <c r="B3784" s="14" t="s">
        <v>3093</v>
      </c>
      <c r="C3784" s="14" t="s">
        <v>5344</v>
      </c>
      <c r="D3784" s="14" t="s">
        <v>5344</v>
      </c>
      <c r="E3784" s="14" t="s">
        <v>5345</v>
      </c>
      <c r="F3784" s="14">
        <v>0.26517345626514943</v>
      </c>
      <c r="G3784" s="14">
        <v>0.44120913717218041</v>
      </c>
      <c r="H3784" s="14">
        <v>1.0753886079606563</v>
      </c>
    </row>
    <row r="3785" spans="1:8">
      <c r="A3785" s="14" t="s">
        <v>3092</v>
      </c>
      <c r="B3785" s="14" t="s">
        <v>3093</v>
      </c>
      <c r="C3785" s="14" t="s">
        <v>5185</v>
      </c>
      <c r="D3785" s="14" t="s">
        <v>5185</v>
      </c>
      <c r="E3785" s="14" t="s">
        <v>5186</v>
      </c>
      <c r="F3785" s="14">
        <v>0.26517345626514943</v>
      </c>
      <c r="G3785" s="14">
        <v>0.44120913717218041</v>
      </c>
      <c r="H3785" s="14">
        <v>1.0753886079606563</v>
      </c>
    </row>
    <row r="3786" spans="1:8">
      <c r="A3786" s="14" t="s">
        <v>3092</v>
      </c>
      <c r="B3786" s="14" t="s">
        <v>3093</v>
      </c>
      <c r="C3786" s="14" t="s">
        <v>5670</v>
      </c>
      <c r="D3786" s="14" t="s">
        <v>5670</v>
      </c>
      <c r="E3786" s="14" t="s">
        <v>5671</v>
      </c>
      <c r="F3786" s="14">
        <v>0.26517345626514943</v>
      </c>
      <c r="G3786" s="14">
        <v>0.44120913717218041</v>
      </c>
      <c r="H3786" s="14">
        <v>1.0753886079606563</v>
      </c>
    </row>
    <row r="3787" spans="1:8">
      <c r="A3787" s="14" t="s">
        <v>3092</v>
      </c>
      <c r="B3787" s="14" t="s">
        <v>3093</v>
      </c>
      <c r="C3787" s="14" t="s">
        <v>6005</v>
      </c>
      <c r="D3787" s="14" t="s">
        <v>6005</v>
      </c>
      <c r="E3787" s="14" t="s">
        <v>6006</v>
      </c>
      <c r="F3787" s="14">
        <v>0.26517345626514943</v>
      </c>
      <c r="G3787" s="14">
        <v>0.44120913717218041</v>
      </c>
      <c r="H3787" s="14">
        <v>1.0753886079606563</v>
      </c>
    </row>
    <row r="3788" spans="1:8">
      <c r="A3788" s="14" t="s">
        <v>3092</v>
      </c>
      <c r="B3788" s="14" t="s">
        <v>3093</v>
      </c>
      <c r="C3788" s="14" t="s">
        <v>6160</v>
      </c>
      <c r="D3788" s="14" t="s">
        <v>6160</v>
      </c>
      <c r="E3788" s="14" t="s">
        <v>6161</v>
      </c>
      <c r="F3788" s="14">
        <v>0.26517345626514943</v>
      </c>
      <c r="G3788" s="14">
        <v>0.44120913717218041</v>
      </c>
      <c r="H3788" s="14">
        <v>1.0753886079606563</v>
      </c>
    </row>
    <row r="3789" spans="1:8">
      <c r="A3789" s="14" t="s">
        <v>3092</v>
      </c>
      <c r="B3789" s="14" t="s">
        <v>3093</v>
      </c>
      <c r="C3789" s="14" t="s">
        <v>5346</v>
      </c>
      <c r="D3789" s="14" t="s">
        <v>5346</v>
      </c>
      <c r="E3789" s="14" t="s">
        <v>5347</v>
      </c>
      <c r="F3789" s="14">
        <v>0.26517345626514943</v>
      </c>
      <c r="G3789" s="14">
        <v>0.44120913717218041</v>
      </c>
      <c r="H3789" s="14">
        <v>1.0753886079606563</v>
      </c>
    </row>
    <row r="3790" spans="1:8">
      <c r="A3790" s="14" t="s">
        <v>3092</v>
      </c>
      <c r="B3790" s="14" t="s">
        <v>3093</v>
      </c>
      <c r="C3790" s="14" t="s">
        <v>6068</v>
      </c>
      <c r="D3790" s="14" t="s">
        <v>6068</v>
      </c>
      <c r="E3790" s="14" t="s">
        <v>6069</v>
      </c>
      <c r="F3790" s="14">
        <v>0.26517345626514943</v>
      </c>
      <c r="G3790" s="14">
        <v>0.44120913717218041</v>
      </c>
      <c r="H3790" s="14">
        <v>1.0753886079606563</v>
      </c>
    </row>
    <row r="3791" spans="1:8">
      <c r="A3791" s="14" t="s">
        <v>3092</v>
      </c>
      <c r="B3791" s="14" t="s">
        <v>3093</v>
      </c>
      <c r="C3791" s="14" t="s">
        <v>5192</v>
      </c>
      <c r="D3791" s="14" t="s">
        <v>5192</v>
      </c>
      <c r="E3791" s="14" t="s">
        <v>5193</v>
      </c>
      <c r="F3791" s="14">
        <v>0.26517345626514943</v>
      </c>
      <c r="G3791" s="14">
        <v>0.44120913717218041</v>
      </c>
      <c r="H3791" s="14">
        <v>1.0753886079606563</v>
      </c>
    </row>
    <row r="3792" spans="1:8">
      <c r="A3792" s="14" t="s">
        <v>3092</v>
      </c>
      <c r="B3792" s="14" t="s">
        <v>3093</v>
      </c>
      <c r="C3792" s="14" t="s">
        <v>6250</v>
      </c>
      <c r="D3792" s="14" t="s">
        <v>6250</v>
      </c>
      <c r="E3792" s="14" t="s">
        <v>6251</v>
      </c>
      <c r="F3792" s="14">
        <v>0.26517345626514943</v>
      </c>
      <c r="G3792" s="14">
        <v>0.44120913717218041</v>
      </c>
      <c r="H3792" s="14">
        <v>1.0753886079606563</v>
      </c>
    </row>
    <row r="3793" spans="1:8">
      <c r="A3793" s="14" t="s">
        <v>3092</v>
      </c>
      <c r="B3793" s="14" t="s">
        <v>3093</v>
      </c>
      <c r="C3793" s="14" t="s">
        <v>5660</v>
      </c>
      <c r="D3793" s="14" t="s">
        <v>5660</v>
      </c>
      <c r="E3793" s="14" t="s">
        <v>5661</v>
      </c>
      <c r="F3793" s="14">
        <v>0.26517345626514943</v>
      </c>
      <c r="G3793" s="14">
        <v>0.44120913717218041</v>
      </c>
      <c r="H3793" s="14">
        <v>1.0753886079606563</v>
      </c>
    </row>
    <row r="3794" spans="1:8">
      <c r="A3794" s="14" t="s">
        <v>3092</v>
      </c>
      <c r="B3794" s="14" t="s">
        <v>3093</v>
      </c>
      <c r="C3794" s="14" t="s">
        <v>5208</v>
      </c>
      <c r="D3794" s="14" t="s">
        <v>5208</v>
      </c>
      <c r="E3794" s="14" t="s">
        <v>5209</v>
      </c>
      <c r="F3794" s="14">
        <v>0.26517345626514943</v>
      </c>
      <c r="G3794" s="14">
        <v>0.44120913717218041</v>
      </c>
      <c r="H3794" s="14">
        <v>1.0753886079606563</v>
      </c>
    </row>
    <row r="3795" spans="1:8">
      <c r="A3795" s="14" t="s">
        <v>3092</v>
      </c>
      <c r="B3795" s="14" t="s">
        <v>3093</v>
      </c>
      <c r="C3795" s="14" t="s">
        <v>5386</v>
      </c>
      <c r="D3795" s="14" t="s">
        <v>5386</v>
      </c>
      <c r="E3795" s="14" t="s">
        <v>5385</v>
      </c>
      <c r="F3795" s="14">
        <v>0.26517345626514943</v>
      </c>
      <c r="G3795" s="14">
        <v>0.44120913717218041</v>
      </c>
      <c r="H3795" s="14">
        <v>1.0753886079606563</v>
      </c>
    </row>
    <row r="3796" spans="1:8">
      <c r="A3796" s="14" t="s">
        <v>3092</v>
      </c>
      <c r="B3796" s="14" t="s">
        <v>3093</v>
      </c>
      <c r="C3796" s="14" t="s">
        <v>5672</v>
      </c>
      <c r="D3796" s="14" t="s">
        <v>5673</v>
      </c>
      <c r="E3796" s="14" t="s">
        <v>5674</v>
      </c>
      <c r="F3796" s="14">
        <v>0.26517345626514943</v>
      </c>
      <c r="G3796" s="14">
        <v>0.44120913717218041</v>
      </c>
      <c r="H3796" s="14">
        <v>1.0753886079606563</v>
      </c>
    </row>
    <row r="3797" spans="1:8">
      <c r="A3797" s="14" t="s">
        <v>3092</v>
      </c>
      <c r="B3797" s="14" t="s">
        <v>3093</v>
      </c>
      <c r="C3797" s="14" t="s">
        <v>5917</v>
      </c>
      <c r="D3797" s="14" t="s">
        <v>5917</v>
      </c>
      <c r="E3797" s="14" t="s">
        <v>5918</v>
      </c>
      <c r="F3797" s="14">
        <v>0.26517345626514943</v>
      </c>
      <c r="G3797" s="14">
        <v>0.44120913717218041</v>
      </c>
      <c r="H3797" s="14">
        <v>1.0753886079606563</v>
      </c>
    </row>
    <row r="3798" spans="1:8">
      <c r="A3798" s="14" t="s">
        <v>3092</v>
      </c>
      <c r="B3798" s="14" t="s">
        <v>3093</v>
      </c>
      <c r="C3798" s="14" t="s">
        <v>5443</v>
      </c>
      <c r="D3798" s="14" t="s">
        <v>5443</v>
      </c>
      <c r="E3798" s="14" t="s">
        <v>5444</v>
      </c>
      <c r="F3798" s="14">
        <v>0.26517345626514943</v>
      </c>
      <c r="G3798" s="14">
        <v>0.44120913717218041</v>
      </c>
      <c r="H3798" s="14">
        <v>1.0753886079606563</v>
      </c>
    </row>
    <row r="3799" spans="1:8">
      <c r="A3799" s="14" t="s">
        <v>3092</v>
      </c>
      <c r="B3799" s="14" t="s">
        <v>3093</v>
      </c>
      <c r="C3799" s="14" t="s">
        <v>5926</v>
      </c>
      <c r="D3799" s="14" t="s">
        <v>5926</v>
      </c>
      <c r="E3799" s="14" t="s">
        <v>5927</v>
      </c>
      <c r="F3799" s="14">
        <v>0.26517345626514943</v>
      </c>
      <c r="G3799" s="14">
        <v>0.44120913717218041</v>
      </c>
      <c r="H3799" s="14">
        <v>1.0753886079606563</v>
      </c>
    </row>
    <row r="3800" spans="1:8">
      <c r="A3800" s="14" t="s">
        <v>3092</v>
      </c>
      <c r="B3800" s="14" t="s">
        <v>3093</v>
      </c>
      <c r="C3800" s="14" t="s">
        <v>6070</v>
      </c>
      <c r="D3800" s="14" t="s">
        <v>6070</v>
      </c>
      <c r="E3800" s="14" t="s">
        <v>6071</v>
      </c>
      <c r="F3800" s="14">
        <v>0.26517345626514943</v>
      </c>
      <c r="G3800" s="14">
        <v>0.44120913717218041</v>
      </c>
      <c r="H3800" s="14">
        <v>1.0753886079606563</v>
      </c>
    </row>
    <row r="3801" spans="1:8">
      <c r="A3801" s="14" t="s">
        <v>3092</v>
      </c>
      <c r="B3801" s="14" t="s">
        <v>3093</v>
      </c>
      <c r="C3801" s="14" t="s">
        <v>5555</v>
      </c>
      <c r="D3801" s="14" t="s">
        <v>5555</v>
      </c>
      <c r="E3801" s="14" t="s">
        <v>5556</v>
      </c>
      <c r="F3801" s="14">
        <v>0.26517345626514943</v>
      </c>
      <c r="G3801" s="14">
        <v>0.44120913717218041</v>
      </c>
      <c r="H3801" s="14">
        <v>1.0753886079606563</v>
      </c>
    </row>
    <row r="3802" spans="1:8">
      <c r="A3802" s="14" t="s">
        <v>3092</v>
      </c>
      <c r="B3802" s="14" t="s">
        <v>3093</v>
      </c>
      <c r="C3802" s="14" t="s">
        <v>6252</v>
      </c>
      <c r="D3802" s="14" t="s">
        <v>6252</v>
      </c>
      <c r="E3802" s="14" t="s">
        <v>6253</v>
      </c>
      <c r="F3802" s="14">
        <v>0.26517345626514943</v>
      </c>
      <c r="G3802" s="14">
        <v>0.44120913717218041</v>
      </c>
      <c r="H3802" s="14">
        <v>1.0753886079606563</v>
      </c>
    </row>
    <row r="3803" spans="1:8">
      <c r="A3803" s="14" t="s">
        <v>3092</v>
      </c>
      <c r="B3803" s="14" t="s">
        <v>3093</v>
      </c>
      <c r="C3803" s="14" t="s">
        <v>6162</v>
      </c>
      <c r="D3803" s="14" t="s">
        <v>6162</v>
      </c>
      <c r="E3803" s="14" t="s">
        <v>6163</v>
      </c>
      <c r="F3803" s="14">
        <v>0.26517345626514943</v>
      </c>
      <c r="G3803" s="14">
        <v>0.44120913717218041</v>
      </c>
      <c r="H3803" s="14">
        <v>1.0753886079606563</v>
      </c>
    </row>
    <row r="3804" spans="1:8">
      <c r="A3804" s="14" t="s">
        <v>3092</v>
      </c>
      <c r="B3804" s="14" t="s">
        <v>3093</v>
      </c>
      <c r="C3804" s="14" t="s">
        <v>5899</v>
      </c>
      <c r="D3804" s="14" t="s">
        <v>5899</v>
      </c>
      <c r="E3804" s="14" t="s">
        <v>5900</v>
      </c>
      <c r="F3804" s="14">
        <v>0.26517345626514943</v>
      </c>
      <c r="G3804" s="14">
        <v>0.44120913717218041</v>
      </c>
      <c r="H3804" s="14">
        <v>1.0753886079606563</v>
      </c>
    </row>
    <row r="3805" spans="1:8">
      <c r="A3805" s="14" t="s">
        <v>3092</v>
      </c>
      <c r="B3805" s="14" t="s">
        <v>3093</v>
      </c>
      <c r="C3805" s="14" t="s">
        <v>5855</v>
      </c>
      <c r="D3805" s="14" t="s">
        <v>5855</v>
      </c>
      <c r="E3805" s="14" t="s">
        <v>5856</v>
      </c>
      <c r="F3805" s="14">
        <v>0.26517345626514943</v>
      </c>
      <c r="G3805" s="14">
        <v>0.44120913717218041</v>
      </c>
      <c r="H3805" s="14">
        <v>1.0753886079606563</v>
      </c>
    </row>
    <row r="3806" spans="1:8">
      <c r="A3806" s="14" t="s">
        <v>3092</v>
      </c>
      <c r="B3806" s="14" t="s">
        <v>3093</v>
      </c>
      <c r="C3806" s="14" t="s">
        <v>5504</v>
      </c>
      <c r="D3806" s="14" t="s">
        <v>5504</v>
      </c>
      <c r="E3806" s="14" t="s">
        <v>5505</v>
      </c>
      <c r="F3806" s="14">
        <v>0.26517345626514943</v>
      </c>
      <c r="G3806" s="14">
        <v>0.44120913717218041</v>
      </c>
      <c r="H3806" s="14">
        <v>1.0753886079606563</v>
      </c>
    </row>
    <row r="3807" spans="1:8">
      <c r="A3807" s="14" t="s">
        <v>3092</v>
      </c>
      <c r="B3807" s="14" t="s">
        <v>3093</v>
      </c>
      <c r="C3807" s="14" t="s">
        <v>5795</v>
      </c>
      <c r="D3807" s="14" t="s">
        <v>5795</v>
      </c>
      <c r="E3807" s="14" t="s">
        <v>5796</v>
      </c>
      <c r="F3807" s="14">
        <v>0.26517345626514943</v>
      </c>
      <c r="G3807" s="14">
        <v>0.44120913717218041</v>
      </c>
      <c r="H3807" s="14">
        <v>1.0753886079606563</v>
      </c>
    </row>
    <row r="3808" spans="1:8">
      <c r="A3808" s="14" t="s">
        <v>3092</v>
      </c>
      <c r="B3808" s="14" t="s">
        <v>3093</v>
      </c>
      <c r="C3808" s="14" t="s">
        <v>6072</v>
      </c>
      <c r="D3808" s="14" t="s">
        <v>6072</v>
      </c>
      <c r="E3808" s="14" t="s">
        <v>6073</v>
      </c>
      <c r="F3808" s="14">
        <v>0.26517345626514943</v>
      </c>
      <c r="G3808" s="14">
        <v>0.44120913717218041</v>
      </c>
      <c r="H3808" s="14">
        <v>1.0753886079606563</v>
      </c>
    </row>
    <row r="3809" spans="1:8">
      <c r="A3809" s="14" t="s">
        <v>3092</v>
      </c>
      <c r="B3809" s="14" t="s">
        <v>3093</v>
      </c>
      <c r="C3809" s="14" t="s">
        <v>6074</v>
      </c>
      <c r="D3809" s="14" t="s">
        <v>6074</v>
      </c>
      <c r="E3809" s="14" t="s">
        <v>6075</v>
      </c>
      <c r="F3809" s="14">
        <v>0.26517345626514943</v>
      </c>
      <c r="G3809" s="14">
        <v>0.44120913717218041</v>
      </c>
      <c r="H3809" s="14">
        <v>1.0753886079606563</v>
      </c>
    </row>
    <row r="3810" spans="1:8">
      <c r="A3810" s="14" t="s">
        <v>3092</v>
      </c>
      <c r="B3810" s="14" t="s">
        <v>3093</v>
      </c>
      <c r="C3810" s="14" t="s">
        <v>6254</v>
      </c>
      <c r="D3810" s="14" t="s">
        <v>6254</v>
      </c>
      <c r="E3810" s="14" t="s">
        <v>6255</v>
      </c>
      <c r="F3810" s="14">
        <v>0.26517345626514943</v>
      </c>
      <c r="G3810" s="14">
        <v>0.44120913717218041</v>
      </c>
      <c r="H3810" s="14">
        <v>1.0753886079606563</v>
      </c>
    </row>
    <row r="3811" spans="1:8">
      <c r="A3811" s="14" t="s">
        <v>3092</v>
      </c>
      <c r="B3811" s="14" t="s">
        <v>3093</v>
      </c>
      <c r="C3811" s="14" t="s">
        <v>5863</v>
      </c>
      <c r="D3811" s="14" t="s">
        <v>5863</v>
      </c>
      <c r="E3811" s="14" t="s">
        <v>5864</v>
      </c>
      <c r="F3811" s="14">
        <v>0.26517345626514943</v>
      </c>
      <c r="G3811" s="14">
        <v>0.44120913717218041</v>
      </c>
      <c r="H3811" s="14">
        <v>1.0753886079606563</v>
      </c>
    </row>
    <row r="3812" spans="1:8">
      <c r="A3812" s="14" t="s">
        <v>3092</v>
      </c>
      <c r="B3812" s="14" t="s">
        <v>3093</v>
      </c>
      <c r="C3812" s="14" t="s">
        <v>5445</v>
      </c>
      <c r="D3812" s="14" t="s">
        <v>5445</v>
      </c>
      <c r="E3812" s="14" t="s">
        <v>5446</v>
      </c>
      <c r="F3812" s="14">
        <v>0.26517345626514943</v>
      </c>
      <c r="G3812" s="14">
        <v>0.44120913717218041</v>
      </c>
      <c r="H3812" s="14">
        <v>1.0753886079606563</v>
      </c>
    </row>
    <row r="3813" spans="1:8">
      <c r="A3813" s="14" t="s">
        <v>3092</v>
      </c>
      <c r="B3813" s="14" t="s">
        <v>3093</v>
      </c>
      <c r="C3813" s="14" t="s">
        <v>6130</v>
      </c>
      <c r="D3813" s="14" t="s">
        <v>6130</v>
      </c>
      <c r="E3813" s="14" t="s">
        <v>6131</v>
      </c>
      <c r="F3813" s="14">
        <v>0.26517345626514943</v>
      </c>
      <c r="G3813" s="14">
        <v>0.44120913717218041</v>
      </c>
      <c r="H3813" s="14">
        <v>1.0753886079606563</v>
      </c>
    </row>
    <row r="3814" spans="1:8">
      <c r="A3814" s="14" t="s">
        <v>3092</v>
      </c>
      <c r="B3814" s="14" t="s">
        <v>3093</v>
      </c>
      <c r="C3814" s="14" t="s">
        <v>6076</v>
      </c>
      <c r="D3814" s="14" t="s">
        <v>6076</v>
      </c>
      <c r="E3814" s="14" t="s">
        <v>6077</v>
      </c>
      <c r="F3814" s="14">
        <v>0.26517345626514943</v>
      </c>
      <c r="G3814" s="14">
        <v>0.44120913717218041</v>
      </c>
      <c r="H3814" s="14">
        <v>1.0753886079606563</v>
      </c>
    </row>
    <row r="3815" spans="1:8">
      <c r="A3815" s="14" t="s">
        <v>3092</v>
      </c>
      <c r="B3815" s="14" t="s">
        <v>3093</v>
      </c>
      <c r="C3815" s="14" t="s">
        <v>5664</v>
      </c>
      <c r="D3815" s="14" t="s">
        <v>5664</v>
      </c>
      <c r="E3815" s="14" t="s">
        <v>5665</v>
      </c>
      <c r="F3815" s="14">
        <v>0.26517345626514943</v>
      </c>
      <c r="G3815" s="14">
        <v>0.44120913717218041</v>
      </c>
      <c r="H3815" s="14">
        <v>1.0753886079606563</v>
      </c>
    </row>
    <row r="3816" spans="1:8">
      <c r="A3816" s="14" t="s">
        <v>3092</v>
      </c>
      <c r="B3816" s="14" t="s">
        <v>3093</v>
      </c>
      <c r="C3816" s="14" t="s">
        <v>6256</v>
      </c>
      <c r="D3816" s="14" t="s">
        <v>6256</v>
      </c>
      <c r="E3816" s="14" t="s">
        <v>6257</v>
      </c>
      <c r="F3816" s="14">
        <v>0.26517345626514943</v>
      </c>
      <c r="G3816" s="14">
        <v>0.44120913717218041</v>
      </c>
      <c r="H3816" s="14">
        <v>1.0753886079606563</v>
      </c>
    </row>
    <row r="3817" spans="1:8">
      <c r="A3817" s="14" t="s">
        <v>3092</v>
      </c>
      <c r="B3817" s="14" t="s">
        <v>3093</v>
      </c>
      <c r="C3817" s="14" t="s">
        <v>5401</v>
      </c>
      <c r="D3817" s="14" t="s">
        <v>5401</v>
      </c>
      <c r="E3817" s="14" t="s">
        <v>5402</v>
      </c>
      <c r="F3817" s="14">
        <v>0.26517345626514943</v>
      </c>
      <c r="G3817" s="14">
        <v>0.44120913717218041</v>
      </c>
      <c r="H3817" s="14">
        <v>1.0753886079606563</v>
      </c>
    </row>
    <row r="3818" spans="1:8">
      <c r="A3818" s="14" t="s">
        <v>3092</v>
      </c>
      <c r="B3818" s="14" t="s">
        <v>3093</v>
      </c>
      <c r="C3818" s="14" t="s">
        <v>6078</v>
      </c>
      <c r="D3818" s="14" t="s">
        <v>6078</v>
      </c>
      <c r="E3818" s="14" t="s">
        <v>6079</v>
      </c>
      <c r="F3818" s="14">
        <v>0.26517345626514943</v>
      </c>
      <c r="G3818" s="14">
        <v>0.44120913717218041</v>
      </c>
      <c r="H3818" s="14">
        <v>1.0753886079606563</v>
      </c>
    </row>
    <row r="3819" spans="1:8">
      <c r="A3819" s="14" t="s">
        <v>3092</v>
      </c>
      <c r="B3819" s="14" t="s">
        <v>3093</v>
      </c>
      <c r="C3819" s="14" t="s">
        <v>5783</v>
      </c>
      <c r="D3819" s="14" t="s">
        <v>5783</v>
      </c>
      <c r="E3819" s="14" t="s">
        <v>5784</v>
      </c>
      <c r="F3819" s="14">
        <v>0.26517345626514943</v>
      </c>
      <c r="G3819" s="14">
        <v>0.44120913717218041</v>
      </c>
      <c r="H3819" s="14">
        <v>1.0753886079606563</v>
      </c>
    </row>
    <row r="3820" spans="1:8">
      <c r="A3820" s="14" t="s">
        <v>3092</v>
      </c>
      <c r="B3820" s="14" t="s">
        <v>3093</v>
      </c>
      <c r="C3820" s="14" t="s">
        <v>6080</v>
      </c>
      <c r="D3820" s="14" t="s">
        <v>6080</v>
      </c>
      <c r="E3820" s="14" t="s">
        <v>6081</v>
      </c>
      <c r="F3820" s="14">
        <v>0.26517345626514943</v>
      </c>
      <c r="G3820" s="14">
        <v>0.44120913717218041</v>
      </c>
      <c r="H3820" s="14">
        <v>1.0753886079606563</v>
      </c>
    </row>
    <row r="3821" spans="1:8">
      <c r="A3821" s="14" t="s">
        <v>3092</v>
      </c>
      <c r="B3821" s="14" t="s">
        <v>3093</v>
      </c>
      <c r="C3821" s="14" t="s">
        <v>5553</v>
      </c>
      <c r="D3821" s="14" t="s">
        <v>5553</v>
      </c>
      <c r="E3821" s="14" t="s">
        <v>5554</v>
      </c>
      <c r="F3821" s="14">
        <v>0.26517345626514943</v>
      </c>
      <c r="G3821" s="14">
        <v>0.44120913717218041</v>
      </c>
      <c r="H3821" s="14">
        <v>1.0753886079606563</v>
      </c>
    </row>
    <row r="3822" spans="1:8">
      <c r="A3822" s="14" t="s">
        <v>3092</v>
      </c>
      <c r="B3822" s="14" t="s">
        <v>3093</v>
      </c>
      <c r="C3822" s="14" t="s">
        <v>6258</v>
      </c>
      <c r="D3822" s="14" t="s">
        <v>6258</v>
      </c>
      <c r="E3822" s="14" t="s">
        <v>6259</v>
      </c>
      <c r="F3822" s="14">
        <v>0.26517345626514943</v>
      </c>
      <c r="G3822" s="14">
        <v>0.44120913717218041</v>
      </c>
      <c r="H3822" s="14">
        <v>1.0753886079606563</v>
      </c>
    </row>
    <row r="3823" spans="1:8">
      <c r="A3823" s="14" t="s">
        <v>3092</v>
      </c>
      <c r="B3823" s="14" t="s">
        <v>3093</v>
      </c>
      <c r="C3823" s="14" t="s">
        <v>5557</v>
      </c>
      <c r="D3823" s="14" t="s">
        <v>5557</v>
      </c>
      <c r="E3823" s="14" t="s">
        <v>5558</v>
      </c>
      <c r="F3823" s="14">
        <v>0.26517345626514943</v>
      </c>
      <c r="G3823" s="14">
        <v>0.44120913717218041</v>
      </c>
      <c r="H3823" s="14">
        <v>1.0753886079606563</v>
      </c>
    </row>
    <row r="3824" spans="1:8">
      <c r="A3824" s="14" t="s">
        <v>3092</v>
      </c>
      <c r="B3824" s="14" t="s">
        <v>3093</v>
      </c>
      <c r="C3824" s="14" t="s">
        <v>5541</v>
      </c>
      <c r="D3824" s="14" t="s">
        <v>5541</v>
      </c>
      <c r="E3824" s="14" t="s">
        <v>5542</v>
      </c>
      <c r="F3824" s="14">
        <v>0.26517345626514943</v>
      </c>
      <c r="G3824" s="14">
        <v>0.44120913717218041</v>
      </c>
      <c r="H3824" s="14">
        <v>1.0753886079606563</v>
      </c>
    </row>
    <row r="3825" spans="1:8">
      <c r="A3825" s="14" t="s">
        <v>3092</v>
      </c>
      <c r="B3825" s="14" t="s">
        <v>3093</v>
      </c>
      <c r="C3825" s="14" t="s">
        <v>6222</v>
      </c>
      <c r="D3825" s="14" t="s">
        <v>6222</v>
      </c>
      <c r="E3825" s="14" t="s">
        <v>6223</v>
      </c>
      <c r="F3825" s="14">
        <v>0.26517345626514943</v>
      </c>
      <c r="G3825" s="14">
        <v>0.44120913717218041</v>
      </c>
      <c r="H3825" s="14">
        <v>1.0753886079606563</v>
      </c>
    </row>
    <row r="3826" spans="1:8">
      <c r="A3826" s="14" t="s">
        <v>3092</v>
      </c>
      <c r="B3826" s="14" t="s">
        <v>3093</v>
      </c>
      <c r="C3826" s="14" t="s">
        <v>6260</v>
      </c>
      <c r="D3826" s="14" t="s">
        <v>6260</v>
      </c>
      <c r="E3826" s="14" t="s">
        <v>6261</v>
      </c>
      <c r="F3826" s="14">
        <v>0.26517345626514943</v>
      </c>
      <c r="G3826" s="14">
        <v>0.44120913717218041</v>
      </c>
      <c r="H3826" s="14">
        <v>1.0753886079606563</v>
      </c>
    </row>
    <row r="3827" spans="1:8">
      <c r="A3827" s="14" t="s">
        <v>3092</v>
      </c>
      <c r="B3827" s="14" t="s">
        <v>3093</v>
      </c>
      <c r="C3827" s="14" t="s">
        <v>5836</v>
      </c>
      <c r="D3827" s="14" t="s">
        <v>5836</v>
      </c>
      <c r="E3827" s="14" t="s">
        <v>5837</v>
      </c>
      <c r="F3827" s="14">
        <v>0.26517345626514943</v>
      </c>
      <c r="G3827" s="14">
        <v>0.44120913717218041</v>
      </c>
      <c r="H3827" s="14">
        <v>1.0753886079606563</v>
      </c>
    </row>
    <row r="3828" spans="1:8">
      <c r="A3828" s="14" t="s">
        <v>3092</v>
      </c>
      <c r="B3828" s="14" t="s">
        <v>3093</v>
      </c>
      <c r="C3828" s="14" t="s">
        <v>6262</v>
      </c>
      <c r="D3828" s="14" t="s">
        <v>6262</v>
      </c>
      <c r="E3828" s="14" t="s">
        <v>6263</v>
      </c>
      <c r="F3828" s="14">
        <v>0.26517345626514943</v>
      </c>
      <c r="G3828" s="14">
        <v>0.44120913717218041</v>
      </c>
      <c r="H3828" s="14">
        <v>1.0753886079606563</v>
      </c>
    </row>
    <row r="3829" spans="1:8">
      <c r="A3829" s="14" t="s">
        <v>3092</v>
      </c>
      <c r="B3829" s="14" t="s">
        <v>3093</v>
      </c>
      <c r="C3829" s="14" t="s">
        <v>5728</v>
      </c>
      <c r="D3829" s="14" t="s">
        <v>5728</v>
      </c>
      <c r="E3829" s="14" t="s">
        <v>5729</v>
      </c>
      <c r="F3829" s="14">
        <v>0.26517345626514943</v>
      </c>
      <c r="G3829" s="14">
        <v>0.44120913717218041</v>
      </c>
      <c r="H3829" s="14">
        <v>1.0753886079606563</v>
      </c>
    </row>
    <row r="3830" spans="1:8">
      <c r="A3830" s="14" t="s">
        <v>3092</v>
      </c>
      <c r="B3830" s="14" t="s">
        <v>3093</v>
      </c>
      <c r="C3830" s="14" t="s">
        <v>5919</v>
      </c>
      <c r="D3830" s="14" t="s">
        <v>5919</v>
      </c>
      <c r="E3830" s="14" t="s">
        <v>5172</v>
      </c>
      <c r="F3830" s="14">
        <v>0.26517345626514943</v>
      </c>
      <c r="G3830" s="14">
        <v>0.44120913717218041</v>
      </c>
      <c r="H3830" s="14">
        <v>1.0753886079606563</v>
      </c>
    </row>
    <row r="3831" spans="1:8">
      <c r="A3831" s="14" t="s">
        <v>3092</v>
      </c>
      <c r="B3831" s="14" t="s">
        <v>3093</v>
      </c>
      <c r="C3831" s="14" t="s">
        <v>6082</v>
      </c>
      <c r="D3831" s="14" t="s">
        <v>6082</v>
      </c>
      <c r="E3831" s="14" t="s">
        <v>6083</v>
      </c>
      <c r="F3831" s="14">
        <v>0.26517345626514943</v>
      </c>
      <c r="G3831" s="14">
        <v>0.44120913717218041</v>
      </c>
      <c r="H3831" s="14">
        <v>1.0753886079606563</v>
      </c>
    </row>
    <row r="3832" spans="1:8">
      <c r="A3832" s="14" t="s">
        <v>3092</v>
      </c>
      <c r="B3832" s="14" t="s">
        <v>3093</v>
      </c>
      <c r="C3832" s="14" t="s">
        <v>5675</v>
      </c>
      <c r="D3832" s="14" t="s">
        <v>5675</v>
      </c>
      <c r="E3832" s="14" t="s">
        <v>5676</v>
      </c>
      <c r="F3832" s="14">
        <v>0.26517345626514943</v>
      </c>
      <c r="G3832" s="14">
        <v>0.44120913717218041</v>
      </c>
      <c r="H3832" s="14">
        <v>1.0753886079606563</v>
      </c>
    </row>
    <row r="3833" spans="1:8">
      <c r="A3833" s="14" t="s">
        <v>3092</v>
      </c>
      <c r="B3833" s="14" t="s">
        <v>3093</v>
      </c>
      <c r="C3833" s="14" t="s">
        <v>6088</v>
      </c>
      <c r="D3833" s="14" t="s">
        <v>6088</v>
      </c>
      <c r="E3833" s="14" t="s">
        <v>6089</v>
      </c>
      <c r="F3833" s="14">
        <v>0.26517345626514943</v>
      </c>
      <c r="G3833" s="14">
        <v>0.44120913717218041</v>
      </c>
      <c r="H3833" s="14">
        <v>1.0753886079606563</v>
      </c>
    </row>
    <row r="3834" spans="1:8">
      <c r="A3834" s="14" t="s">
        <v>3092</v>
      </c>
      <c r="B3834" s="14" t="s">
        <v>3093</v>
      </c>
      <c r="C3834" s="14" t="s">
        <v>5360</v>
      </c>
      <c r="D3834" s="14" t="s">
        <v>5360</v>
      </c>
      <c r="E3834" s="14" t="s">
        <v>5361</v>
      </c>
      <c r="F3834" s="14">
        <v>0.26517345626514943</v>
      </c>
      <c r="G3834" s="14">
        <v>0.44120913717218041</v>
      </c>
      <c r="H3834" s="14">
        <v>1.0753886079606563</v>
      </c>
    </row>
    <row r="3835" spans="1:8">
      <c r="A3835" s="14" t="s">
        <v>3092</v>
      </c>
      <c r="B3835" s="14" t="s">
        <v>3093</v>
      </c>
      <c r="C3835" s="14" t="s">
        <v>6023</v>
      </c>
      <c r="D3835" s="14" t="s">
        <v>6023</v>
      </c>
      <c r="E3835" s="14" t="s">
        <v>6024</v>
      </c>
      <c r="F3835" s="14">
        <v>0.26517345626514943</v>
      </c>
      <c r="G3835" s="14">
        <v>0.44120913717218041</v>
      </c>
      <c r="H3835" s="14">
        <v>1.0753886079606563</v>
      </c>
    </row>
    <row r="3836" spans="1:8">
      <c r="A3836" s="14" t="s">
        <v>3092</v>
      </c>
      <c r="B3836" s="14" t="s">
        <v>3093</v>
      </c>
      <c r="C3836" s="14" t="s">
        <v>5769</v>
      </c>
      <c r="D3836" s="14" t="s">
        <v>5769</v>
      </c>
      <c r="E3836" s="14" t="s">
        <v>5770</v>
      </c>
      <c r="F3836" s="14">
        <v>0.26517345626514943</v>
      </c>
      <c r="G3836" s="14">
        <v>0.44120913717218041</v>
      </c>
      <c r="H3836" s="14">
        <v>1.0753886079606563</v>
      </c>
    </row>
    <row r="3837" spans="1:8">
      <c r="A3837" s="14" t="s">
        <v>3092</v>
      </c>
      <c r="B3837" s="14" t="s">
        <v>3093</v>
      </c>
      <c r="C3837" s="14" t="s">
        <v>6132</v>
      </c>
      <c r="D3837" s="14" t="s">
        <v>6132</v>
      </c>
      <c r="E3837" s="14" t="s">
        <v>6133</v>
      </c>
      <c r="F3837" s="14">
        <v>0.26517345626514943</v>
      </c>
      <c r="G3837" s="14">
        <v>0.44120913717218041</v>
      </c>
      <c r="H3837" s="14">
        <v>1.0753886079606563</v>
      </c>
    </row>
    <row r="3838" spans="1:8">
      <c r="A3838" s="14" t="s">
        <v>3092</v>
      </c>
      <c r="B3838" s="14" t="s">
        <v>3093</v>
      </c>
      <c r="C3838" s="14" t="s">
        <v>5348</v>
      </c>
      <c r="D3838" s="14" t="s">
        <v>5348</v>
      </c>
      <c r="E3838" s="14" t="s">
        <v>5349</v>
      </c>
      <c r="F3838" s="14">
        <v>0.26517345626514943</v>
      </c>
      <c r="G3838" s="14">
        <v>0.44120913717218041</v>
      </c>
      <c r="H3838" s="14">
        <v>1.0753886079606563</v>
      </c>
    </row>
    <row r="3839" spans="1:8">
      <c r="A3839" s="14" t="s">
        <v>3092</v>
      </c>
      <c r="B3839" s="14" t="s">
        <v>3093</v>
      </c>
      <c r="C3839" s="14" t="s">
        <v>5536</v>
      </c>
      <c r="D3839" s="14" t="s">
        <v>5536</v>
      </c>
      <c r="E3839" s="14" t="s">
        <v>5537</v>
      </c>
      <c r="F3839" s="14">
        <v>0.26517345626514943</v>
      </c>
      <c r="G3839" s="14">
        <v>0.44120913717218041</v>
      </c>
      <c r="H3839" s="14">
        <v>1.0753886079606563</v>
      </c>
    </row>
    <row r="3840" spans="1:8">
      <c r="A3840" s="14" t="s">
        <v>3092</v>
      </c>
      <c r="B3840" s="14" t="s">
        <v>3093</v>
      </c>
      <c r="C3840" s="14" t="s">
        <v>6264</v>
      </c>
      <c r="D3840" s="14" t="s">
        <v>6264</v>
      </c>
      <c r="E3840" s="14" t="s">
        <v>6265</v>
      </c>
      <c r="F3840" s="14">
        <v>0.26517345626514943</v>
      </c>
      <c r="G3840" s="14">
        <v>0.44120913717218041</v>
      </c>
      <c r="H3840" s="14">
        <v>1.0753886079606563</v>
      </c>
    </row>
    <row r="3841" spans="1:8">
      <c r="A3841" s="14" t="s">
        <v>3092</v>
      </c>
      <c r="B3841" s="14" t="s">
        <v>3093</v>
      </c>
      <c r="C3841" s="14" t="s">
        <v>6084</v>
      </c>
      <c r="D3841" s="14" t="s">
        <v>6084</v>
      </c>
      <c r="E3841" s="14" t="s">
        <v>6085</v>
      </c>
      <c r="F3841" s="14">
        <v>0.26517345626514943</v>
      </c>
      <c r="G3841" s="14">
        <v>0.44120913717218041</v>
      </c>
      <c r="H3841" s="14">
        <v>1.0753886079606563</v>
      </c>
    </row>
    <row r="3842" spans="1:8">
      <c r="A3842" s="14" t="s">
        <v>3094</v>
      </c>
      <c r="B3842" s="14" t="s">
        <v>3095</v>
      </c>
      <c r="C3842" s="14" t="s">
        <v>5484</v>
      </c>
      <c r="D3842" s="14" t="s">
        <v>5484</v>
      </c>
      <c r="E3842" s="14" t="s">
        <v>5485</v>
      </c>
      <c r="F3842" s="14">
        <v>0.26527527562065673</v>
      </c>
      <c r="G3842" s="14">
        <v>0.44120913717218041</v>
      </c>
      <c r="H3842" s="14">
        <v>1.6768031784841075</v>
      </c>
    </row>
    <row r="3843" spans="1:8">
      <c r="A3843" s="14" t="s">
        <v>3094</v>
      </c>
      <c r="B3843" s="14" t="s">
        <v>3095</v>
      </c>
      <c r="C3843" s="14" t="s">
        <v>5234</v>
      </c>
      <c r="D3843" s="14" t="s">
        <v>5234</v>
      </c>
      <c r="E3843" s="14" t="s">
        <v>5172</v>
      </c>
      <c r="F3843" s="14">
        <v>0.26527527562065673</v>
      </c>
      <c r="G3843" s="14">
        <v>0.44120913717218041</v>
      </c>
      <c r="H3843" s="14">
        <v>1.6768031784841075</v>
      </c>
    </row>
    <row r="3844" spans="1:8">
      <c r="A3844" s="14" t="s">
        <v>3094</v>
      </c>
      <c r="B3844" s="14" t="s">
        <v>3095</v>
      </c>
      <c r="C3844" s="14" t="s">
        <v>5490</v>
      </c>
      <c r="D3844" s="14" t="s">
        <v>5490</v>
      </c>
      <c r="E3844" s="14" t="s">
        <v>5491</v>
      </c>
      <c r="F3844" s="14">
        <v>0.26527527562065673</v>
      </c>
      <c r="G3844" s="14">
        <v>0.44120913717218041</v>
      </c>
      <c r="H3844" s="14">
        <v>1.6768031784841075</v>
      </c>
    </row>
    <row r="3845" spans="1:8">
      <c r="A3845" s="14" t="s">
        <v>3096</v>
      </c>
      <c r="B3845" s="14" t="s">
        <v>3097</v>
      </c>
      <c r="C3845" s="14" t="s">
        <v>5484</v>
      </c>
      <c r="D3845" s="14" t="s">
        <v>5484</v>
      </c>
      <c r="E3845" s="14" t="s">
        <v>5485</v>
      </c>
      <c r="F3845" s="14">
        <v>0.26527527562065673</v>
      </c>
      <c r="G3845" s="14">
        <v>0.44120913717218041</v>
      </c>
      <c r="H3845" s="14">
        <v>1.6768031784841075</v>
      </c>
    </row>
    <row r="3846" spans="1:8">
      <c r="A3846" s="14" t="s">
        <v>3096</v>
      </c>
      <c r="B3846" s="14" t="s">
        <v>3097</v>
      </c>
      <c r="C3846" s="14" t="s">
        <v>5410</v>
      </c>
      <c r="D3846" s="14" t="s">
        <v>5410</v>
      </c>
      <c r="E3846" s="14" t="s">
        <v>5411</v>
      </c>
      <c r="F3846" s="14">
        <v>0.26527527562065673</v>
      </c>
      <c r="G3846" s="14">
        <v>0.44120913717218041</v>
      </c>
      <c r="H3846" s="14">
        <v>1.6768031784841075</v>
      </c>
    </row>
    <row r="3847" spans="1:8">
      <c r="A3847" s="14" t="s">
        <v>3096</v>
      </c>
      <c r="B3847" s="14" t="s">
        <v>3097</v>
      </c>
      <c r="C3847" s="14" t="s">
        <v>5234</v>
      </c>
      <c r="D3847" s="14" t="s">
        <v>5234</v>
      </c>
      <c r="E3847" s="14" t="s">
        <v>5172</v>
      </c>
      <c r="F3847" s="14">
        <v>0.26527527562065673</v>
      </c>
      <c r="G3847" s="14">
        <v>0.44120913717218041</v>
      </c>
      <c r="H3847" s="14">
        <v>1.6768031784841075</v>
      </c>
    </row>
    <row r="3848" spans="1:8">
      <c r="A3848" s="14" t="s">
        <v>3098</v>
      </c>
      <c r="B3848" s="14" t="s">
        <v>3099</v>
      </c>
      <c r="C3848" s="14" t="s">
        <v>5460</v>
      </c>
      <c r="D3848" s="14" t="s">
        <v>5460</v>
      </c>
      <c r="E3848" s="14" t="s">
        <v>5461</v>
      </c>
      <c r="F3848" s="14">
        <v>0.26658179087563283</v>
      </c>
      <c r="G3848" s="14">
        <v>0.44195096124507749</v>
      </c>
      <c r="H3848" s="14">
        <v>1.9873222856107944</v>
      </c>
    </row>
    <row r="3849" spans="1:8">
      <c r="A3849" s="14" t="s">
        <v>3098</v>
      </c>
      <c r="B3849" s="14" t="s">
        <v>3099</v>
      </c>
      <c r="C3849" s="14" t="s">
        <v>5559</v>
      </c>
      <c r="D3849" s="14" t="s">
        <v>5559</v>
      </c>
      <c r="E3849" s="14" t="s">
        <v>5560</v>
      </c>
      <c r="F3849" s="14">
        <v>0.26658179087563283</v>
      </c>
      <c r="G3849" s="14">
        <v>0.44195096124507749</v>
      </c>
      <c r="H3849" s="14">
        <v>1.9873222856107944</v>
      </c>
    </row>
    <row r="3850" spans="1:8">
      <c r="A3850" s="14" t="s">
        <v>3100</v>
      </c>
      <c r="B3850" s="14" t="s">
        <v>3101</v>
      </c>
      <c r="C3850" s="14" t="s">
        <v>5155</v>
      </c>
      <c r="D3850" s="14" t="s">
        <v>5155</v>
      </c>
      <c r="E3850" s="14" t="s">
        <v>5156</v>
      </c>
      <c r="F3850" s="14">
        <v>0.26658179087563283</v>
      </c>
      <c r="G3850" s="14">
        <v>0.44195096124507749</v>
      </c>
      <c r="H3850" s="14">
        <v>1.9873222856107944</v>
      </c>
    </row>
    <row r="3851" spans="1:8">
      <c r="A3851" s="14" t="s">
        <v>3100</v>
      </c>
      <c r="B3851" s="14" t="s">
        <v>3101</v>
      </c>
      <c r="C3851" s="14" t="s">
        <v>5589</v>
      </c>
      <c r="D3851" s="14" t="s">
        <v>5589</v>
      </c>
      <c r="E3851" s="14" t="s">
        <v>5172</v>
      </c>
      <c r="F3851" s="14">
        <v>0.26658179087563283</v>
      </c>
      <c r="G3851" s="14">
        <v>0.44195096124507749</v>
      </c>
      <c r="H3851" s="14">
        <v>1.9873222856107944</v>
      </c>
    </row>
    <row r="3852" spans="1:8">
      <c r="A3852" s="14" t="s">
        <v>3102</v>
      </c>
      <c r="B3852" s="14" t="s">
        <v>3103</v>
      </c>
      <c r="C3852" s="14" t="s">
        <v>5238</v>
      </c>
      <c r="D3852" s="14" t="s">
        <v>5238</v>
      </c>
      <c r="E3852" s="14" t="s">
        <v>5239</v>
      </c>
      <c r="F3852" s="14">
        <v>0.26658179087563283</v>
      </c>
      <c r="G3852" s="14">
        <v>0.44195096124507749</v>
      </c>
      <c r="H3852" s="14">
        <v>1.9873222856107944</v>
      </c>
    </row>
    <row r="3853" spans="1:8">
      <c r="A3853" s="14" t="s">
        <v>3102</v>
      </c>
      <c r="B3853" s="14" t="s">
        <v>3103</v>
      </c>
      <c r="C3853" s="14" t="s">
        <v>5242</v>
      </c>
      <c r="D3853" s="14" t="s">
        <v>5242</v>
      </c>
      <c r="E3853" s="14" t="s">
        <v>5243</v>
      </c>
      <c r="F3853" s="14">
        <v>0.26658179087563283</v>
      </c>
      <c r="G3853" s="14">
        <v>0.44195096124507749</v>
      </c>
      <c r="H3853" s="14">
        <v>1.9873222856107944</v>
      </c>
    </row>
    <row r="3854" spans="1:8">
      <c r="A3854" s="14" t="s">
        <v>3104</v>
      </c>
      <c r="B3854" s="14" t="s">
        <v>3105</v>
      </c>
      <c r="C3854" s="14" t="s">
        <v>5721</v>
      </c>
      <c r="D3854" s="14" t="s">
        <v>5721</v>
      </c>
      <c r="E3854" s="14" t="s">
        <v>5722</v>
      </c>
      <c r="F3854" s="14">
        <v>0.26658179087563283</v>
      </c>
      <c r="G3854" s="14">
        <v>0.44195096124507749</v>
      </c>
      <c r="H3854" s="14">
        <v>1.9873222856107944</v>
      </c>
    </row>
    <row r="3855" spans="1:8">
      <c r="A3855" s="14" t="s">
        <v>3104</v>
      </c>
      <c r="B3855" s="14" t="s">
        <v>3105</v>
      </c>
      <c r="C3855" s="14" t="s">
        <v>5853</v>
      </c>
      <c r="D3855" s="14" t="s">
        <v>5853</v>
      </c>
      <c r="E3855" s="14" t="s">
        <v>5854</v>
      </c>
      <c r="F3855" s="14">
        <v>0.26658179087563283</v>
      </c>
      <c r="G3855" s="14">
        <v>0.44195096124507749</v>
      </c>
      <c r="H3855" s="14">
        <v>1.9873222856107944</v>
      </c>
    </row>
    <row r="3856" spans="1:8">
      <c r="A3856" s="14" t="s">
        <v>3106</v>
      </c>
      <c r="B3856" s="14" t="s">
        <v>3107</v>
      </c>
      <c r="C3856" s="14" t="s">
        <v>5161</v>
      </c>
      <c r="D3856" s="14" t="s">
        <v>5161</v>
      </c>
      <c r="E3856" s="14" t="s">
        <v>5162</v>
      </c>
      <c r="F3856" s="14">
        <v>0.26658179087563283</v>
      </c>
      <c r="G3856" s="14">
        <v>0.44195096124507749</v>
      </c>
      <c r="H3856" s="14">
        <v>1.9873222856107944</v>
      </c>
    </row>
    <row r="3857" spans="1:8">
      <c r="A3857" s="14" t="s">
        <v>3106</v>
      </c>
      <c r="B3857" s="14" t="s">
        <v>3107</v>
      </c>
      <c r="C3857" s="14" t="s">
        <v>5354</v>
      </c>
      <c r="D3857" s="14" t="s">
        <v>5354</v>
      </c>
      <c r="E3857" s="14" t="s">
        <v>5355</v>
      </c>
      <c r="F3857" s="14">
        <v>0.26658179087563283</v>
      </c>
      <c r="G3857" s="14">
        <v>0.44195096124507749</v>
      </c>
      <c r="H3857" s="14">
        <v>1.9873222856107944</v>
      </c>
    </row>
    <row r="3858" spans="1:8">
      <c r="A3858" s="14" t="s">
        <v>3108</v>
      </c>
      <c r="B3858" s="14" t="s">
        <v>3109</v>
      </c>
      <c r="C3858" s="14" t="s">
        <v>5551</v>
      </c>
      <c r="D3858" s="14" t="s">
        <v>5551</v>
      </c>
      <c r="E3858" s="14" t="s">
        <v>5552</v>
      </c>
      <c r="F3858" s="14">
        <v>0.27546227500281145</v>
      </c>
      <c r="G3858" s="14">
        <v>0.45608454043018687</v>
      </c>
      <c r="H3858" s="14">
        <v>1.6425827054538198</v>
      </c>
    </row>
    <row r="3859" spans="1:8">
      <c r="A3859" s="14" t="s">
        <v>3108</v>
      </c>
      <c r="B3859" s="14" t="s">
        <v>3109</v>
      </c>
      <c r="C3859" s="14" t="s">
        <v>6001</v>
      </c>
      <c r="D3859" s="14" t="s">
        <v>6001</v>
      </c>
      <c r="E3859" s="14" t="s">
        <v>6002</v>
      </c>
      <c r="F3859" s="14">
        <v>0.27546227500281145</v>
      </c>
      <c r="G3859" s="14">
        <v>0.45608454043018687</v>
      </c>
      <c r="H3859" s="14">
        <v>1.6425827054538198</v>
      </c>
    </row>
    <row r="3860" spans="1:8">
      <c r="A3860" s="14" t="s">
        <v>3108</v>
      </c>
      <c r="B3860" s="14" t="s">
        <v>3109</v>
      </c>
      <c r="C3860" s="14" t="s">
        <v>5490</v>
      </c>
      <c r="D3860" s="14" t="s">
        <v>5490</v>
      </c>
      <c r="E3860" s="14" t="s">
        <v>5491</v>
      </c>
      <c r="F3860" s="14">
        <v>0.27546227500281145</v>
      </c>
      <c r="G3860" s="14">
        <v>0.45608454043018687</v>
      </c>
      <c r="H3860" s="14">
        <v>1.6425827054538198</v>
      </c>
    </row>
    <row r="3861" spans="1:8">
      <c r="A3861" s="14" t="s">
        <v>3110</v>
      </c>
      <c r="B3861" s="14" t="s">
        <v>3111</v>
      </c>
      <c r="C3861" s="14" t="s">
        <v>5320</v>
      </c>
      <c r="D3861" s="14" t="s">
        <v>5320</v>
      </c>
      <c r="E3861" s="14" t="s">
        <v>5321</v>
      </c>
      <c r="F3861" s="14">
        <v>0.27546227500281145</v>
      </c>
      <c r="G3861" s="14">
        <v>0.45608454043018687</v>
      </c>
      <c r="H3861" s="14">
        <v>1.6425827054538198</v>
      </c>
    </row>
    <row r="3862" spans="1:8">
      <c r="A3862" s="14" t="s">
        <v>3110</v>
      </c>
      <c r="B3862" s="14" t="s">
        <v>3111</v>
      </c>
      <c r="C3862" s="14" t="s">
        <v>5210</v>
      </c>
      <c r="D3862" s="14" t="s">
        <v>5210</v>
      </c>
      <c r="E3862" s="14" t="s">
        <v>5211</v>
      </c>
      <c r="F3862" s="14">
        <v>0.27546227500281145</v>
      </c>
      <c r="G3862" s="14">
        <v>0.45608454043018687</v>
      </c>
      <c r="H3862" s="14">
        <v>1.6425827054538198</v>
      </c>
    </row>
    <row r="3863" spans="1:8">
      <c r="A3863" s="14" t="s">
        <v>3110</v>
      </c>
      <c r="B3863" s="14" t="s">
        <v>3111</v>
      </c>
      <c r="C3863" s="14" t="s">
        <v>5299</v>
      </c>
      <c r="D3863" s="14" t="s">
        <v>5299</v>
      </c>
      <c r="E3863" s="14" t="s">
        <v>5300</v>
      </c>
      <c r="F3863" s="14">
        <v>0.27546227500281145</v>
      </c>
      <c r="G3863" s="14">
        <v>0.45608454043018687</v>
      </c>
      <c r="H3863" s="14">
        <v>1.6425827054538198</v>
      </c>
    </row>
    <row r="3864" spans="1:8">
      <c r="A3864" s="14" t="s">
        <v>3112</v>
      </c>
      <c r="B3864" s="14" t="s">
        <v>3113</v>
      </c>
      <c r="C3864" s="14" t="s">
        <v>6266</v>
      </c>
      <c r="D3864" s="14" t="s">
        <v>6266</v>
      </c>
      <c r="E3864" s="14" t="s">
        <v>6267</v>
      </c>
      <c r="F3864" s="14">
        <v>0.28015702615860139</v>
      </c>
      <c r="G3864" s="14">
        <v>0.45794776765032996</v>
      </c>
      <c r="H3864" s="14">
        <v>1.2000124983400642</v>
      </c>
    </row>
    <row r="3865" spans="1:8">
      <c r="A3865" s="14" t="s">
        <v>3112</v>
      </c>
      <c r="B3865" s="14" t="s">
        <v>3113</v>
      </c>
      <c r="C3865" s="14" t="s">
        <v>6226</v>
      </c>
      <c r="D3865" s="14" t="s">
        <v>6226</v>
      </c>
      <c r="E3865" s="14" t="s">
        <v>6227</v>
      </c>
      <c r="F3865" s="14">
        <v>0.28015702615860139</v>
      </c>
      <c r="G3865" s="14">
        <v>0.45794776765032996</v>
      </c>
      <c r="H3865" s="14">
        <v>1.2000124983400642</v>
      </c>
    </row>
    <row r="3866" spans="1:8">
      <c r="A3866" s="14" t="s">
        <v>3112</v>
      </c>
      <c r="B3866" s="14" t="s">
        <v>3113</v>
      </c>
      <c r="C3866" s="14" t="s">
        <v>6180</v>
      </c>
      <c r="D3866" s="14" t="s">
        <v>6180</v>
      </c>
      <c r="E3866" s="14" t="s">
        <v>6181</v>
      </c>
      <c r="F3866" s="14">
        <v>0.28015702615860139</v>
      </c>
      <c r="G3866" s="14">
        <v>0.45794776765032996</v>
      </c>
      <c r="H3866" s="14">
        <v>1.2000124983400642</v>
      </c>
    </row>
    <row r="3867" spans="1:8">
      <c r="A3867" s="14" t="s">
        <v>3112</v>
      </c>
      <c r="B3867" s="14" t="s">
        <v>3113</v>
      </c>
      <c r="C3867" s="14" t="s">
        <v>6054</v>
      </c>
      <c r="D3867" s="14" t="s">
        <v>6054</v>
      </c>
      <c r="E3867" s="14" t="s">
        <v>6055</v>
      </c>
      <c r="F3867" s="14">
        <v>0.28015702615860139</v>
      </c>
      <c r="G3867" s="14">
        <v>0.45794776765032996</v>
      </c>
      <c r="H3867" s="14">
        <v>1.2000124983400642</v>
      </c>
    </row>
    <row r="3868" spans="1:8">
      <c r="A3868" s="14" t="s">
        <v>3112</v>
      </c>
      <c r="B3868" s="14" t="s">
        <v>3113</v>
      </c>
      <c r="C3868" s="14" t="s">
        <v>6268</v>
      </c>
      <c r="D3868" s="14" t="s">
        <v>6268</v>
      </c>
      <c r="E3868" s="14" t="s">
        <v>6269</v>
      </c>
      <c r="F3868" s="14">
        <v>0.28015702615860139</v>
      </c>
      <c r="G3868" s="14">
        <v>0.45794776765032996</v>
      </c>
      <c r="H3868" s="14">
        <v>1.2000124983400642</v>
      </c>
    </row>
    <row r="3869" spans="1:8">
      <c r="A3869" s="14" t="s">
        <v>3112</v>
      </c>
      <c r="B3869" s="14" t="s">
        <v>3113</v>
      </c>
      <c r="C3869" s="14" t="s">
        <v>5474</v>
      </c>
      <c r="D3869" s="14" t="s">
        <v>5474</v>
      </c>
      <c r="E3869" s="14" t="s">
        <v>5475</v>
      </c>
      <c r="F3869" s="14">
        <v>0.28015702615860139</v>
      </c>
      <c r="G3869" s="14">
        <v>0.45794776765032996</v>
      </c>
      <c r="H3869" s="14">
        <v>1.2000124983400642</v>
      </c>
    </row>
    <row r="3870" spans="1:8">
      <c r="A3870" s="14" t="s">
        <v>3112</v>
      </c>
      <c r="B3870" s="14" t="s">
        <v>3113</v>
      </c>
      <c r="C3870" s="14" t="s">
        <v>5441</v>
      </c>
      <c r="D3870" s="14" t="s">
        <v>5441</v>
      </c>
      <c r="E3870" s="14" t="s">
        <v>5442</v>
      </c>
      <c r="F3870" s="14">
        <v>0.28015702615860139</v>
      </c>
      <c r="G3870" s="14">
        <v>0.45794776765032996</v>
      </c>
      <c r="H3870" s="14">
        <v>1.2000124983400642</v>
      </c>
    </row>
    <row r="3871" spans="1:8">
      <c r="A3871" s="14" t="s">
        <v>3112</v>
      </c>
      <c r="B3871" s="14" t="s">
        <v>3113</v>
      </c>
      <c r="C3871" s="14" t="s">
        <v>5289</v>
      </c>
      <c r="D3871" s="14" t="s">
        <v>5289</v>
      </c>
      <c r="E3871" s="14" t="s">
        <v>5290</v>
      </c>
      <c r="F3871" s="14">
        <v>0.28015702615860139</v>
      </c>
      <c r="G3871" s="14">
        <v>0.45794776765032996</v>
      </c>
      <c r="H3871" s="14">
        <v>1.2000124983400642</v>
      </c>
    </row>
    <row r="3872" spans="1:8">
      <c r="A3872" s="14" t="s">
        <v>3112</v>
      </c>
      <c r="B3872" s="14" t="s">
        <v>3113</v>
      </c>
      <c r="C3872" s="14" t="s">
        <v>6228</v>
      </c>
      <c r="D3872" s="14" t="s">
        <v>6228</v>
      </c>
      <c r="E3872" s="14" t="s">
        <v>6229</v>
      </c>
      <c r="F3872" s="14">
        <v>0.28015702615860139</v>
      </c>
      <c r="G3872" s="14">
        <v>0.45794776765032996</v>
      </c>
      <c r="H3872" s="14">
        <v>1.2000124983400642</v>
      </c>
    </row>
    <row r="3873" spans="1:8">
      <c r="A3873" s="14" t="s">
        <v>3112</v>
      </c>
      <c r="B3873" s="14" t="s">
        <v>3113</v>
      </c>
      <c r="C3873" s="14" t="s">
        <v>5304</v>
      </c>
      <c r="D3873" s="14" t="s">
        <v>5304</v>
      </c>
      <c r="E3873" s="14" t="s">
        <v>5305</v>
      </c>
      <c r="F3873" s="14">
        <v>0.28015702615860139</v>
      </c>
      <c r="G3873" s="14">
        <v>0.45794776765032996</v>
      </c>
      <c r="H3873" s="14">
        <v>1.2000124983400642</v>
      </c>
    </row>
    <row r="3874" spans="1:8">
      <c r="A3874" s="14" t="s">
        <v>3112</v>
      </c>
      <c r="B3874" s="14" t="s">
        <v>3113</v>
      </c>
      <c r="C3874" s="14" t="s">
        <v>5575</v>
      </c>
      <c r="D3874" s="14" t="s">
        <v>5575</v>
      </c>
      <c r="E3874" s="14" t="s">
        <v>5576</v>
      </c>
      <c r="F3874" s="14">
        <v>0.28015702615860139</v>
      </c>
      <c r="G3874" s="14">
        <v>0.45794776765032996</v>
      </c>
      <c r="H3874" s="14">
        <v>1.2000124983400642</v>
      </c>
    </row>
    <row r="3875" spans="1:8">
      <c r="A3875" s="14" t="s">
        <v>3112</v>
      </c>
      <c r="B3875" s="14" t="s">
        <v>3113</v>
      </c>
      <c r="C3875" s="14" t="s">
        <v>6204</v>
      </c>
      <c r="D3875" s="14" t="s">
        <v>6204</v>
      </c>
      <c r="E3875" s="14" t="s">
        <v>6205</v>
      </c>
      <c r="F3875" s="14">
        <v>0.28015702615860139</v>
      </c>
      <c r="G3875" s="14">
        <v>0.45794776765032996</v>
      </c>
      <c r="H3875" s="14">
        <v>1.2000124983400642</v>
      </c>
    </row>
    <row r="3876" spans="1:8">
      <c r="A3876" s="14" t="s">
        <v>3112</v>
      </c>
      <c r="B3876" s="14" t="s">
        <v>3113</v>
      </c>
      <c r="C3876" s="14" t="s">
        <v>5306</v>
      </c>
      <c r="D3876" s="14" t="s">
        <v>5306</v>
      </c>
      <c r="E3876" s="14" t="s">
        <v>5307</v>
      </c>
      <c r="F3876" s="14">
        <v>0.28015702615860139</v>
      </c>
      <c r="G3876" s="14">
        <v>0.45794776765032996</v>
      </c>
      <c r="H3876" s="14">
        <v>1.2000124983400642</v>
      </c>
    </row>
    <row r="3877" spans="1:8">
      <c r="A3877" s="14" t="s">
        <v>3112</v>
      </c>
      <c r="B3877" s="14" t="s">
        <v>3113</v>
      </c>
      <c r="C3877" s="14" t="s">
        <v>6023</v>
      </c>
      <c r="D3877" s="14" t="s">
        <v>6023</v>
      </c>
      <c r="E3877" s="14" t="s">
        <v>6024</v>
      </c>
      <c r="F3877" s="14">
        <v>0.28015702615860139</v>
      </c>
      <c r="G3877" s="14">
        <v>0.45794776765032996</v>
      </c>
      <c r="H3877" s="14">
        <v>1.2000124983400642</v>
      </c>
    </row>
    <row r="3878" spans="1:8">
      <c r="A3878" s="14" t="s">
        <v>3114</v>
      </c>
      <c r="B3878" s="14" t="s">
        <v>3115</v>
      </c>
      <c r="C3878" s="14" t="s">
        <v>5585</v>
      </c>
      <c r="D3878" s="14" t="s">
        <v>5585</v>
      </c>
      <c r="E3878" s="14" t="s">
        <v>5586</v>
      </c>
      <c r="F3878" s="14">
        <v>0.28040673154056933</v>
      </c>
      <c r="G3878" s="14">
        <v>0.45794776765032996</v>
      </c>
      <c r="H3878" s="14">
        <v>1.4120447818813537</v>
      </c>
    </row>
    <row r="3879" spans="1:8">
      <c r="A3879" s="14" t="s">
        <v>3114</v>
      </c>
      <c r="B3879" s="14" t="s">
        <v>3115</v>
      </c>
      <c r="C3879" s="14" t="s">
        <v>5352</v>
      </c>
      <c r="D3879" s="14" t="s">
        <v>5352</v>
      </c>
      <c r="E3879" s="14" t="s">
        <v>5353</v>
      </c>
      <c r="F3879" s="14">
        <v>0.28040673154056933</v>
      </c>
      <c r="G3879" s="14">
        <v>0.45794776765032996</v>
      </c>
      <c r="H3879" s="14">
        <v>1.4120447818813537</v>
      </c>
    </row>
    <row r="3880" spans="1:8">
      <c r="A3880" s="14" t="s">
        <v>3114</v>
      </c>
      <c r="B3880" s="14" t="s">
        <v>3115</v>
      </c>
      <c r="C3880" s="14" t="s">
        <v>5330</v>
      </c>
      <c r="D3880" s="14" t="s">
        <v>5330</v>
      </c>
      <c r="E3880" s="14" t="s">
        <v>5331</v>
      </c>
      <c r="F3880" s="14">
        <v>0.28040673154056933</v>
      </c>
      <c r="G3880" s="14">
        <v>0.45794776765032996</v>
      </c>
      <c r="H3880" s="14">
        <v>1.4120447818813537</v>
      </c>
    </row>
    <row r="3881" spans="1:8">
      <c r="A3881" s="14" t="s">
        <v>3114</v>
      </c>
      <c r="B3881" s="14" t="s">
        <v>3115</v>
      </c>
      <c r="C3881" s="14" t="s">
        <v>6270</v>
      </c>
      <c r="D3881" s="14" t="s">
        <v>6270</v>
      </c>
      <c r="E3881" s="14" t="s">
        <v>6271</v>
      </c>
      <c r="F3881" s="14">
        <v>0.28040673154056933</v>
      </c>
      <c r="G3881" s="14">
        <v>0.45794776765032996</v>
      </c>
      <c r="H3881" s="14">
        <v>1.4120447818813537</v>
      </c>
    </row>
    <row r="3882" spans="1:8">
      <c r="A3882" s="14" t="s">
        <v>3114</v>
      </c>
      <c r="B3882" s="14" t="s">
        <v>3115</v>
      </c>
      <c r="C3882" s="14" t="s">
        <v>5838</v>
      </c>
      <c r="D3882" s="14" t="s">
        <v>5838</v>
      </c>
      <c r="E3882" s="14" t="s">
        <v>5839</v>
      </c>
      <c r="F3882" s="14">
        <v>0.28040673154056933</v>
      </c>
      <c r="G3882" s="14">
        <v>0.45794776765032996</v>
      </c>
      <c r="H3882" s="14">
        <v>1.4120447818813537</v>
      </c>
    </row>
    <row r="3883" spans="1:8">
      <c r="A3883" s="14" t="s">
        <v>3116</v>
      </c>
      <c r="B3883" s="14" t="s">
        <v>3117</v>
      </c>
      <c r="C3883" s="14" t="s">
        <v>5791</v>
      </c>
      <c r="D3883" s="14" t="s">
        <v>5791</v>
      </c>
      <c r="E3883" s="14" t="s">
        <v>5792</v>
      </c>
      <c r="F3883" s="14">
        <v>0.28056178481598387</v>
      </c>
      <c r="G3883" s="14">
        <v>0.45794776765032996</v>
      </c>
      <c r="H3883" s="14">
        <v>1.9163464896961229</v>
      </c>
    </row>
    <row r="3884" spans="1:8">
      <c r="A3884" s="14" t="s">
        <v>3116</v>
      </c>
      <c r="B3884" s="14" t="s">
        <v>3117</v>
      </c>
      <c r="C3884" s="14" t="s">
        <v>6272</v>
      </c>
      <c r="D3884" s="14" t="s">
        <v>6272</v>
      </c>
      <c r="E3884" s="14" t="s">
        <v>6273</v>
      </c>
      <c r="F3884" s="14">
        <v>0.28056178481598387</v>
      </c>
      <c r="G3884" s="14">
        <v>0.45794776765032996</v>
      </c>
      <c r="H3884" s="14">
        <v>1.9163464896961229</v>
      </c>
    </row>
    <row r="3885" spans="1:8">
      <c r="A3885" s="14" t="s">
        <v>3118</v>
      </c>
      <c r="B3885" s="14" t="s">
        <v>3119</v>
      </c>
      <c r="C3885" s="14" t="s">
        <v>5869</v>
      </c>
      <c r="D3885" s="14" t="s">
        <v>5869</v>
      </c>
      <c r="E3885" s="14" t="s">
        <v>5870</v>
      </c>
      <c r="F3885" s="14">
        <v>0.28056178481598387</v>
      </c>
      <c r="G3885" s="14">
        <v>0.45794776765032996</v>
      </c>
      <c r="H3885" s="14">
        <v>1.9163464896961229</v>
      </c>
    </row>
    <row r="3886" spans="1:8">
      <c r="A3886" s="14" t="s">
        <v>3118</v>
      </c>
      <c r="B3886" s="14" t="s">
        <v>3119</v>
      </c>
      <c r="C3886" s="14" t="s">
        <v>6264</v>
      </c>
      <c r="D3886" s="14" t="s">
        <v>6264</v>
      </c>
      <c r="E3886" s="14" t="s">
        <v>6265</v>
      </c>
      <c r="F3886" s="14">
        <v>0.28056178481598387</v>
      </c>
      <c r="G3886" s="14">
        <v>0.45794776765032996</v>
      </c>
      <c r="H3886" s="14">
        <v>1.9163464896961229</v>
      </c>
    </row>
    <row r="3887" spans="1:8">
      <c r="A3887" s="14" t="s">
        <v>3120</v>
      </c>
      <c r="B3887" s="14" t="s">
        <v>3121</v>
      </c>
      <c r="C3887" s="14" t="s">
        <v>5777</v>
      </c>
      <c r="D3887" s="14" t="s">
        <v>5777</v>
      </c>
      <c r="E3887" s="14" t="s">
        <v>5778</v>
      </c>
      <c r="F3887" s="14">
        <v>0.28056178481598387</v>
      </c>
      <c r="G3887" s="14">
        <v>0.45794776765032996</v>
      </c>
      <c r="H3887" s="14">
        <v>1.9163464896961229</v>
      </c>
    </row>
    <row r="3888" spans="1:8">
      <c r="A3888" s="14" t="s">
        <v>3120</v>
      </c>
      <c r="B3888" s="14" t="s">
        <v>3121</v>
      </c>
      <c r="C3888" s="14" t="s">
        <v>5811</v>
      </c>
      <c r="D3888" s="14" t="s">
        <v>5811</v>
      </c>
      <c r="E3888" s="14" t="s">
        <v>5812</v>
      </c>
      <c r="F3888" s="14">
        <v>0.28056178481598387</v>
      </c>
      <c r="G3888" s="14">
        <v>0.45794776765032996</v>
      </c>
      <c r="H3888" s="14">
        <v>1.9163464896961229</v>
      </c>
    </row>
    <row r="3889" spans="1:8">
      <c r="A3889" s="14" t="s">
        <v>3122</v>
      </c>
      <c r="B3889" s="14" t="s">
        <v>3123</v>
      </c>
      <c r="C3889" s="14" t="s">
        <v>5277</v>
      </c>
      <c r="D3889" s="14" t="s">
        <v>5277</v>
      </c>
      <c r="E3889" s="14" t="s">
        <v>5278</v>
      </c>
      <c r="F3889" s="14">
        <v>0.28056178481598387</v>
      </c>
      <c r="G3889" s="14">
        <v>0.45794776765032996</v>
      </c>
      <c r="H3889" s="14">
        <v>1.9163464896961229</v>
      </c>
    </row>
    <row r="3890" spans="1:8">
      <c r="A3890" s="14" t="s">
        <v>3122</v>
      </c>
      <c r="B3890" s="14" t="s">
        <v>3123</v>
      </c>
      <c r="C3890" s="14" t="s">
        <v>5590</v>
      </c>
      <c r="D3890" s="14" t="s">
        <v>5590</v>
      </c>
      <c r="E3890" s="14" t="s">
        <v>5591</v>
      </c>
      <c r="F3890" s="14">
        <v>0.28056178481598387</v>
      </c>
      <c r="G3890" s="14">
        <v>0.45794776765032996</v>
      </c>
      <c r="H3890" s="14">
        <v>1.9163464896961229</v>
      </c>
    </row>
    <row r="3891" spans="1:8">
      <c r="A3891" s="14" t="s">
        <v>3124</v>
      </c>
      <c r="B3891" s="14" t="s">
        <v>3125</v>
      </c>
      <c r="C3891" s="14" t="s">
        <v>6242</v>
      </c>
      <c r="D3891" s="14" t="s">
        <v>6242</v>
      </c>
      <c r="E3891" s="14" t="s">
        <v>6243</v>
      </c>
      <c r="F3891" s="14">
        <v>0.28568747217686252</v>
      </c>
      <c r="G3891" s="14">
        <v>0.45794776765032996</v>
      </c>
      <c r="H3891" s="14">
        <v>1.6097310513447434</v>
      </c>
    </row>
    <row r="3892" spans="1:8">
      <c r="A3892" s="14" t="s">
        <v>3124</v>
      </c>
      <c r="B3892" s="14" t="s">
        <v>3125</v>
      </c>
      <c r="C3892" s="14" t="s">
        <v>5977</v>
      </c>
      <c r="D3892" s="14" t="s">
        <v>5977</v>
      </c>
      <c r="E3892" s="14" t="s">
        <v>5978</v>
      </c>
      <c r="F3892" s="14">
        <v>0.28568747217686252</v>
      </c>
      <c r="G3892" s="14">
        <v>0.45794776765032996</v>
      </c>
      <c r="H3892" s="14">
        <v>1.6097310513447434</v>
      </c>
    </row>
    <row r="3893" spans="1:8">
      <c r="A3893" s="14" t="s">
        <v>3124</v>
      </c>
      <c r="B3893" s="14" t="s">
        <v>3125</v>
      </c>
      <c r="C3893" s="14" t="s">
        <v>5212</v>
      </c>
      <c r="D3893" s="14" t="s">
        <v>5212</v>
      </c>
      <c r="E3893" s="14" t="s">
        <v>5213</v>
      </c>
      <c r="F3893" s="14">
        <v>0.28568747217686252</v>
      </c>
      <c r="G3893" s="14">
        <v>0.45794776765032996</v>
      </c>
      <c r="H3893" s="14">
        <v>1.6097310513447434</v>
      </c>
    </row>
    <row r="3894" spans="1:8">
      <c r="A3894" s="14" t="s">
        <v>3126</v>
      </c>
      <c r="B3894" s="14" t="s">
        <v>3127</v>
      </c>
      <c r="C3894" s="14" t="s">
        <v>5455</v>
      </c>
      <c r="D3894" s="14" t="s">
        <v>5455</v>
      </c>
      <c r="E3894" s="14" t="s">
        <v>5456</v>
      </c>
      <c r="F3894" s="14">
        <v>0.28568747217686252</v>
      </c>
      <c r="G3894" s="14">
        <v>0.45794776765032996</v>
      </c>
      <c r="H3894" s="14">
        <v>1.6097310513447434</v>
      </c>
    </row>
    <row r="3895" spans="1:8">
      <c r="A3895" s="14" t="s">
        <v>3126</v>
      </c>
      <c r="B3895" s="14" t="s">
        <v>3127</v>
      </c>
      <c r="C3895" s="14" t="s">
        <v>6182</v>
      </c>
      <c r="D3895" s="14" t="s">
        <v>6182</v>
      </c>
      <c r="E3895" s="14" t="s">
        <v>6183</v>
      </c>
      <c r="F3895" s="14">
        <v>0.28568747217686252</v>
      </c>
      <c r="G3895" s="14">
        <v>0.45794776765032996</v>
      </c>
      <c r="H3895" s="14">
        <v>1.6097310513447434</v>
      </c>
    </row>
    <row r="3896" spans="1:8">
      <c r="A3896" s="14" t="s">
        <v>3126</v>
      </c>
      <c r="B3896" s="14" t="s">
        <v>3127</v>
      </c>
      <c r="C3896" s="14" t="s">
        <v>6186</v>
      </c>
      <c r="D3896" s="14" t="s">
        <v>6186</v>
      </c>
      <c r="E3896" s="14" t="s">
        <v>5172</v>
      </c>
      <c r="F3896" s="14">
        <v>0.28568747217686252</v>
      </c>
      <c r="G3896" s="14">
        <v>0.45794776765032996</v>
      </c>
      <c r="H3896" s="14">
        <v>1.6097310513447434</v>
      </c>
    </row>
    <row r="3897" spans="1:8">
      <c r="A3897" s="14" t="s">
        <v>3128</v>
      </c>
      <c r="B3897" s="14" t="s">
        <v>3129</v>
      </c>
      <c r="C3897" s="14" t="s">
        <v>5449</v>
      </c>
      <c r="D3897" s="14" t="s">
        <v>5449</v>
      </c>
      <c r="E3897" s="14" t="s">
        <v>5450</v>
      </c>
      <c r="F3897" s="14">
        <v>0.28568747217686252</v>
      </c>
      <c r="G3897" s="14">
        <v>0.45794776765032996</v>
      </c>
      <c r="H3897" s="14">
        <v>1.6097310513447434</v>
      </c>
    </row>
    <row r="3898" spans="1:8">
      <c r="A3898" s="14" t="s">
        <v>3128</v>
      </c>
      <c r="B3898" s="14" t="s">
        <v>3129</v>
      </c>
      <c r="C3898" s="14" t="s">
        <v>5742</v>
      </c>
      <c r="D3898" s="14" t="s">
        <v>5742</v>
      </c>
      <c r="E3898" s="14" t="s">
        <v>5743</v>
      </c>
      <c r="F3898" s="14">
        <v>0.28568747217686252</v>
      </c>
      <c r="G3898" s="14">
        <v>0.45794776765032996</v>
      </c>
      <c r="H3898" s="14">
        <v>1.6097310513447434</v>
      </c>
    </row>
    <row r="3899" spans="1:8">
      <c r="A3899" s="14" t="s">
        <v>3128</v>
      </c>
      <c r="B3899" s="14" t="s">
        <v>3129</v>
      </c>
      <c r="C3899" s="14" t="s">
        <v>5686</v>
      </c>
      <c r="D3899" s="14" t="s">
        <v>5686</v>
      </c>
      <c r="E3899" s="14" t="s">
        <v>5687</v>
      </c>
      <c r="F3899" s="14">
        <v>0.28568747217686252</v>
      </c>
      <c r="G3899" s="14">
        <v>0.45794776765032996</v>
      </c>
      <c r="H3899" s="14">
        <v>1.6097310513447434</v>
      </c>
    </row>
    <row r="3900" spans="1:8">
      <c r="A3900" s="14" t="s">
        <v>3130</v>
      </c>
      <c r="B3900" s="14" t="s">
        <v>3131</v>
      </c>
      <c r="C3900" s="14" t="s">
        <v>5185</v>
      </c>
      <c r="D3900" s="14" t="s">
        <v>5185</v>
      </c>
      <c r="E3900" s="14" t="s">
        <v>5186</v>
      </c>
      <c r="F3900" s="14">
        <v>0.28568747217686252</v>
      </c>
      <c r="G3900" s="14">
        <v>0.45794776765032996</v>
      </c>
      <c r="H3900" s="14">
        <v>1.6097310513447434</v>
      </c>
    </row>
    <row r="3901" spans="1:8">
      <c r="A3901" s="14" t="s">
        <v>3130</v>
      </c>
      <c r="B3901" s="14" t="s">
        <v>3131</v>
      </c>
      <c r="C3901" s="14" t="s">
        <v>5320</v>
      </c>
      <c r="D3901" s="14" t="s">
        <v>5320</v>
      </c>
      <c r="E3901" s="14" t="s">
        <v>5321</v>
      </c>
      <c r="F3901" s="14">
        <v>0.28568747217686252</v>
      </c>
      <c r="G3901" s="14">
        <v>0.45794776765032996</v>
      </c>
      <c r="H3901" s="14">
        <v>1.6097310513447434</v>
      </c>
    </row>
    <row r="3902" spans="1:8">
      <c r="A3902" s="14" t="s">
        <v>3130</v>
      </c>
      <c r="B3902" s="14" t="s">
        <v>3131</v>
      </c>
      <c r="C3902" s="14" t="s">
        <v>5664</v>
      </c>
      <c r="D3902" s="14" t="s">
        <v>5664</v>
      </c>
      <c r="E3902" s="14" t="s">
        <v>5665</v>
      </c>
      <c r="F3902" s="14">
        <v>0.28568747217686252</v>
      </c>
      <c r="G3902" s="14">
        <v>0.45794776765032996</v>
      </c>
      <c r="H3902" s="14">
        <v>1.6097310513447434</v>
      </c>
    </row>
    <row r="3903" spans="1:8">
      <c r="A3903" s="14" t="s">
        <v>3132</v>
      </c>
      <c r="B3903" s="14" t="s">
        <v>3133</v>
      </c>
      <c r="C3903" s="14" t="s">
        <v>5287</v>
      </c>
      <c r="D3903" s="14" t="s">
        <v>5287</v>
      </c>
      <c r="E3903" s="14" t="s">
        <v>5288</v>
      </c>
      <c r="F3903" s="14">
        <v>0.28920182545857531</v>
      </c>
      <c r="G3903" s="14">
        <v>0.45794776765032996</v>
      </c>
      <c r="H3903" s="14">
        <v>1.4700740194929163</v>
      </c>
    </row>
    <row r="3904" spans="1:8">
      <c r="A3904" s="14" t="s">
        <v>3132</v>
      </c>
      <c r="B3904" s="14" t="s">
        <v>3133</v>
      </c>
      <c r="C3904" s="14" t="s">
        <v>5700</v>
      </c>
      <c r="D3904" s="14" t="s">
        <v>5700</v>
      </c>
      <c r="E3904" s="14" t="s">
        <v>5701</v>
      </c>
      <c r="F3904" s="14">
        <v>0.28920182545857531</v>
      </c>
      <c r="G3904" s="14">
        <v>0.45794776765032996</v>
      </c>
      <c r="H3904" s="14">
        <v>1.4700740194929163</v>
      </c>
    </row>
    <row r="3905" spans="1:8">
      <c r="A3905" s="14" t="s">
        <v>3132</v>
      </c>
      <c r="B3905" s="14" t="s">
        <v>3133</v>
      </c>
      <c r="C3905" s="14" t="s">
        <v>5801</v>
      </c>
      <c r="D3905" s="14" t="s">
        <v>5801</v>
      </c>
      <c r="E3905" s="14" t="s">
        <v>5802</v>
      </c>
      <c r="F3905" s="14">
        <v>0.28920182545857531</v>
      </c>
      <c r="G3905" s="14">
        <v>0.45794776765032996</v>
      </c>
      <c r="H3905" s="14">
        <v>1.4700740194929163</v>
      </c>
    </row>
    <row r="3906" spans="1:8">
      <c r="A3906" s="14" t="s">
        <v>3132</v>
      </c>
      <c r="B3906" s="14" t="s">
        <v>3133</v>
      </c>
      <c r="C3906" s="14" t="s">
        <v>5702</v>
      </c>
      <c r="D3906" s="14" t="s">
        <v>5702</v>
      </c>
      <c r="E3906" s="14" t="s">
        <v>5703</v>
      </c>
      <c r="F3906" s="14">
        <v>0.28920182545857531</v>
      </c>
      <c r="G3906" s="14">
        <v>0.45794776765032996</v>
      </c>
      <c r="H3906" s="14">
        <v>1.4700740194929163</v>
      </c>
    </row>
    <row r="3907" spans="1:8">
      <c r="A3907" s="14" t="s">
        <v>3134</v>
      </c>
      <c r="B3907" s="14" t="s">
        <v>3135</v>
      </c>
      <c r="C3907" s="14" t="s">
        <v>5301</v>
      </c>
      <c r="D3907" s="14" t="s">
        <v>5301</v>
      </c>
      <c r="E3907" s="14" t="s">
        <v>5172</v>
      </c>
      <c r="F3907" s="14">
        <v>0.2896055976106448</v>
      </c>
      <c r="G3907" s="14">
        <v>0.45794776765032996</v>
      </c>
      <c r="H3907" s="14">
        <v>2.9809834284161911</v>
      </c>
    </row>
    <row r="3908" spans="1:8">
      <c r="A3908" s="14" t="s">
        <v>3136</v>
      </c>
      <c r="B3908" s="14" t="s">
        <v>3137</v>
      </c>
      <c r="C3908" s="14" t="s">
        <v>5277</v>
      </c>
      <c r="D3908" s="14" t="s">
        <v>5277</v>
      </c>
      <c r="E3908" s="14" t="s">
        <v>5278</v>
      </c>
      <c r="F3908" s="14">
        <v>0.2896055976106448</v>
      </c>
      <c r="G3908" s="14">
        <v>0.45794776765032996</v>
      </c>
      <c r="H3908" s="14">
        <v>2.9809834284161911</v>
      </c>
    </row>
    <row r="3909" spans="1:8">
      <c r="A3909" s="14" t="s">
        <v>3138</v>
      </c>
      <c r="B3909" s="14" t="s">
        <v>3139</v>
      </c>
      <c r="C3909" s="14" t="s">
        <v>5657</v>
      </c>
      <c r="D3909" s="14" t="s">
        <v>5657</v>
      </c>
      <c r="E3909" s="14" t="s">
        <v>5658</v>
      </c>
      <c r="F3909" s="14">
        <v>0.2896055976106448</v>
      </c>
      <c r="G3909" s="14">
        <v>0.45794776765032996</v>
      </c>
      <c r="H3909" s="14">
        <v>2.9809834284161911</v>
      </c>
    </row>
    <row r="3910" spans="1:8">
      <c r="A3910" s="14" t="s">
        <v>3140</v>
      </c>
      <c r="B3910" s="14" t="s">
        <v>3141</v>
      </c>
      <c r="C3910" s="14" t="s">
        <v>5281</v>
      </c>
      <c r="D3910" s="14" t="s">
        <v>5281</v>
      </c>
      <c r="E3910" s="14" t="s">
        <v>5282</v>
      </c>
      <c r="F3910" s="14">
        <v>0.2896055976106448</v>
      </c>
      <c r="G3910" s="14">
        <v>0.45794776765032996</v>
      </c>
      <c r="H3910" s="14">
        <v>2.9809834284161911</v>
      </c>
    </row>
    <row r="3911" spans="1:8">
      <c r="A3911" s="14" t="s">
        <v>3142</v>
      </c>
      <c r="B3911" s="14" t="s">
        <v>3143</v>
      </c>
      <c r="C3911" s="14" t="s">
        <v>5155</v>
      </c>
      <c r="D3911" s="14" t="s">
        <v>5155</v>
      </c>
      <c r="E3911" s="14" t="s">
        <v>5156</v>
      </c>
      <c r="F3911" s="14">
        <v>0.2896055976106448</v>
      </c>
      <c r="G3911" s="14">
        <v>0.45794776765032996</v>
      </c>
      <c r="H3911" s="14">
        <v>2.9809834284161911</v>
      </c>
    </row>
    <row r="3912" spans="1:8">
      <c r="A3912" s="14" t="s">
        <v>3144</v>
      </c>
      <c r="B3912" s="14" t="s">
        <v>3145</v>
      </c>
      <c r="C3912" s="14" t="s">
        <v>5484</v>
      </c>
      <c r="D3912" s="14" t="s">
        <v>5484</v>
      </c>
      <c r="E3912" s="14" t="s">
        <v>5485</v>
      </c>
      <c r="F3912" s="14">
        <v>0.2896055976106448</v>
      </c>
      <c r="G3912" s="14">
        <v>0.45794776765032996</v>
      </c>
      <c r="H3912" s="14">
        <v>2.9809834284161911</v>
      </c>
    </row>
    <row r="3913" spans="1:8">
      <c r="A3913" s="14" t="s">
        <v>3146</v>
      </c>
      <c r="B3913" s="14" t="s">
        <v>3147</v>
      </c>
      <c r="C3913" s="14" t="s">
        <v>5246</v>
      </c>
      <c r="D3913" s="14" t="s">
        <v>5246</v>
      </c>
      <c r="E3913" s="14" t="s">
        <v>5247</v>
      </c>
      <c r="F3913" s="14">
        <v>0.2896055976106448</v>
      </c>
      <c r="G3913" s="14">
        <v>0.45794776765032996</v>
      </c>
      <c r="H3913" s="14">
        <v>2.9809834284161911</v>
      </c>
    </row>
    <row r="3914" spans="1:8">
      <c r="A3914" s="14" t="s">
        <v>3148</v>
      </c>
      <c r="B3914" s="14" t="s">
        <v>3149</v>
      </c>
      <c r="C3914" s="14" t="s">
        <v>5850</v>
      </c>
      <c r="D3914" s="14" t="s">
        <v>5850</v>
      </c>
      <c r="E3914" s="14" t="s">
        <v>5851</v>
      </c>
      <c r="F3914" s="14">
        <v>0.2896055976106448</v>
      </c>
      <c r="G3914" s="14">
        <v>0.45794776765032996</v>
      </c>
      <c r="H3914" s="14">
        <v>2.9809834284161911</v>
      </c>
    </row>
    <row r="3915" spans="1:8">
      <c r="A3915" s="14" t="s">
        <v>3150</v>
      </c>
      <c r="B3915" s="14" t="s">
        <v>3151</v>
      </c>
      <c r="C3915" s="14" t="s">
        <v>5208</v>
      </c>
      <c r="D3915" s="14" t="s">
        <v>5208</v>
      </c>
      <c r="E3915" s="14" t="s">
        <v>5209</v>
      </c>
      <c r="F3915" s="14">
        <v>0.2896055976106448</v>
      </c>
      <c r="G3915" s="14">
        <v>0.45794776765032996</v>
      </c>
      <c r="H3915" s="14">
        <v>2.9809834284161911</v>
      </c>
    </row>
    <row r="3916" spans="1:8">
      <c r="A3916" s="14" t="s">
        <v>3152</v>
      </c>
      <c r="B3916" s="14" t="s">
        <v>3153</v>
      </c>
      <c r="C3916" s="14" t="s">
        <v>5457</v>
      </c>
      <c r="D3916" s="14" t="s">
        <v>5457</v>
      </c>
      <c r="E3916" s="14" t="s">
        <v>5458</v>
      </c>
      <c r="F3916" s="14">
        <v>0.2896055976106448</v>
      </c>
      <c r="G3916" s="14">
        <v>0.45794776765032996</v>
      </c>
      <c r="H3916" s="14">
        <v>2.9809834284161911</v>
      </c>
    </row>
    <row r="3917" spans="1:8">
      <c r="A3917" s="14" t="s">
        <v>3154</v>
      </c>
      <c r="B3917" s="14" t="s">
        <v>3155</v>
      </c>
      <c r="C3917" s="14" t="s">
        <v>5795</v>
      </c>
      <c r="D3917" s="14" t="s">
        <v>5795</v>
      </c>
      <c r="E3917" s="14" t="s">
        <v>5796</v>
      </c>
      <c r="F3917" s="14">
        <v>0.2896055976106448</v>
      </c>
      <c r="G3917" s="14">
        <v>0.45794776765032996</v>
      </c>
      <c r="H3917" s="14">
        <v>2.9809834284161911</v>
      </c>
    </row>
    <row r="3918" spans="1:8">
      <c r="A3918" s="14" t="s">
        <v>3156</v>
      </c>
      <c r="B3918" s="14" t="s">
        <v>3157</v>
      </c>
      <c r="C3918" s="14" t="s">
        <v>5516</v>
      </c>
      <c r="D3918" s="14" t="s">
        <v>5516</v>
      </c>
      <c r="E3918" s="14" t="s">
        <v>5517</v>
      </c>
      <c r="F3918" s="14">
        <v>0.2896055976106448</v>
      </c>
      <c r="G3918" s="14">
        <v>0.45794776765032996</v>
      </c>
      <c r="H3918" s="14">
        <v>2.9809834284161911</v>
      </c>
    </row>
    <row r="3919" spans="1:8">
      <c r="A3919" s="14" t="s">
        <v>3158</v>
      </c>
      <c r="B3919" s="14" t="s">
        <v>3159</v>
      </c>
      <c r="C3919" s="14" t="s">
        <v>5775</v>
      </c>
      <c r="D3919" s="14" t="s">
        <v>5775</v>
      </c>
      <c r="E3919" s="14" t="s">
        <v>5776</v>
      </c>
      <c r="F3919" s="14">
        <v>0.2896055976106448</v>
      </c>
      <c r="G3919" s="14">
        <v>0.45794776765032996</v>
      </c>
      <c r="H3919" s="14">
        <v>2.9809834284161911</v>
      </c>
    </row>
    <row r="3920" spans="1:8">
      <c r="A3920" s="14" t="s">
        <v>3160</v>
      </c>
      <c r="B3920" s="14" t="s">
        <v>3161</v>
      </c>
      <c r="C3920" s="14" t="s">
        <v>5235</v>
      </c>
      <c r="D3920" s="14" t="s">
        <v>5235</v>
      </c>
      <c r="E3920" s="14" t="s">
        <v>5172</v>
      </c>
      <c r="F3920" s="14">
        <v>0.2896055976106448</v>
      </c>
      <c r="G3920" s="14">
        <v>0.45794776765032996</v>
      </c>
      <c r="H3920" s="14">
        <v>2.9809834284161911</v>
      </c>
    </row>
    <row r="3921" spans="1:8">
      <c r="A3921" s="14" t="s">
        <v>3162</v>
      </c>
      <c r="B3921" s="14" t="s">
        <v>3163</v>
      </c>
      <c r="C3921" s="14" t="s">
        <v>5244</v>
      </c>
      <c r="D3921" s="14" t="s">
        <v>5244</v>
      </c>
      <c r="E3921" s="14" t="s">
        <v>5245</v>
      </c>
      <c r="F3921" s="14">
        <v>0.2896055976106448</v>
      </c>
      <c r="G3921" s="14">
        <v>0.45794776765032996</v>
      </c>
      <c r="H3921" s="14">
        <v>2.9809834284161911</v>
      </c>
    </row>
    <row r="3922" spans="1:8">
      <c r="A3922" s="14" t="s">
        <v>3164</v>
      </c>
      <c r="B3922" s="14" t="s">
        <v>3165</v>
      </c>
      <c r="C3922" s="14" t="s">
        <v>5163</v>
      </c>
      <c r="D3922" s="14" t="s">
        <v>5163</v>
      </c>
      <c r="E3922" s="14" t="s">
        <v>5164</v>
      </c>
      <c r="F3922" s="14">
        <v>0.2896055976106448</v>
      </c>
      <c r="G3922" s="14">
        <v>0.45794776765032996</v>
      </c>
      <c r="H3922" s="14">
        <v>2.9809834284161911</v>
      </c>
    </row>
    <row r="3923" spans="1:8">
      <c r="A3923" s="14" t="s">
        <v>3166</v>
      </c>
      <c r="B3923" s="14" t="s">
        <v>3167</v>
      </c>
      <c r="C3923" s="14" t="s">
        <v>5220</v>
      </c>
      <c r="D3923" s="14" t="s">
        <v>5220</v>
      </c>
      <c r="E3923" s="14" t="s">
        <v>5221</v>
      </c>
      <c r="F3923" s="14">
        <v>0.2896055976106448</v>
      </c>
      <c r="G3923" s="14">
        <v>0.45794776765032996</v>
      </c>
      <c r="H3923" s="14">
        <v>2.9809834284161911</v>
      </c>
    </row>
    <row r="3924" spans="1:8">
      <c r="A3924" s="14" t="s">
        <v>3168</v>
      </c>
      <c r="B3924" s="14" t="s">
        <v>3169</v>
      </c>
      <c r="C3924" s="14" t="s">
        <v>5277</v>
      </c>
      <c r="D3924" s="14" t="s">
        <v>5277</v>
      </c>
      <c r="E3924" s="14" t="s">
        <v>5278</v>
      </c>
      <c r="F3924" s="14">
        <v>0.2896055976106448</v>
      </c>
      <c r="G3924" s="14">
        <v>0.45794776765032996</v>
      </c>
      <c r="H3924" s="14">
        <v>2.9809834284161911</v>
      </c>
    </row>
    <row r="3925" spans="1:8">
      <c r="A3925" s="14" t="s">
        <v>3170</v>
      </c>
      <c r="B3925" s="14" t="s">
        <v>3171</v>
      </c>
      <c r="C3925" s="14" t="s">
        <v>6025</v>
      </c>
      <c r="D3925" s="14" t="s">
        <v>6025</v>
      </c>
      <c r="E3925" s="14" t="s">
        <v>6026</v>
      </c>
      <c r="F3925" s="14">
        <v>0.2896055976106448</v>
      </c>
      <c r="G3925" s="14">
        <v>0.45794776765032996</v>
      </c>
      <c r="H3925" s="14">
        <v>2.9809834284161911</v>
      </c>
    </row>
    <row r="3926" spans="1:8">
      <c r="A3926" s="14" t="s">
        <v>3172</v>
      </c>
      <c r="B3926" s="14" t="s">
        <v>3173</v>
      </c>
      <c r="C3926" s="14" t="s">
        <v>5399</v>
      </c>
      <c r="D3926" s="14" t="s">
        <v>5399</v>
      </c>
      <c r="E3926" s="14" t="s">
        <v>5400</v>
      </c>
      <c r="F3926" s="14">
        <v>0.2896055976106448</v>
      </c>
      <c r="G3926" s="14">
        <v>0.45794776765032996</v>
      </c>
      <c r="H3926" s="14">
        <v>2.9809834284161911</v>
      </c>
    </row>
    <row r="3927" spans="1:8">
      <c r="A3927" s="14" t="s">
        <v>3174</v>
      </c>
      <c r="B3927" s="14" t="s">
        <v>3175</v>
      </c>
      <c r="C3927" s="14" t="s">
        <v>5460</v>
      </c>
      <c r="D3927" s="14" t="s">
        <v>5460</v>
      </c>
      <c r="E3927" s="14" t="s">
        <v>5461</v>
      </c>
      <c r="F3927" s="14">
        <v>0.2896055976106448</v>
      </c>
      <c r="G3927" s="14">
        <v>0.45794776765032996</v>
      </c>
      <c r="H3927" s="14">
        <v>2.9809834284161911</v>
      </c>
    </row>
    <row r="3928" spans="1:8">
      <c r="A3928" s="14" t="s">
        <v>3176</v>
      </c>
      <c r="B3928" s="14" t="s">
        <v>3177</v>
      </c>
      <c r="C3928" s="14" t="s">
        <v>5707</v>
      </c>
      <c r="D3928" s="14" t="s">
        <v>5707</v>
      </c>
      <c r="E3928" s="14" t="s">
        <v>5708</v>
      </c>
      <c r="F3928" s="14">
        <v>0.2896055976106448</v>
      </c>
      <c r="G3928" s="14">
        <v>0.45794776765032996</v>
      </c>
      <c r="H3928" s="14">
        <v>2.9809834284161911</v>
      </c>
    </row>
    <row r="3929" spans="1:8">
      <c r="A3929" s="14" t="s">
        <v>3178</v>
      </c>
      <c r="B3929" s="14" t="s">
        <v>3179</v>
      </c>
      <c r="C3929" s="14" t="s">
        <v>5455</v>
      </c>
      <c r="D3929" s="14" t="s">
        <v>5455</v>
      </c>
      <c r="E3929" s="14" t="s">
        <v>5456</v>
      </c>
      <c r="F3929" s="14">
        <v>0.2896055976106448</v>
      </c>
      <c r="G3929" s="14">
        <v>0.45794776765032996</v>
      </c>
      <c r="H3929" s="14">
        <v>2.9809834284161911</v>
      </c>
    </row>
    <row r="3930" spans="1:8">
      <c r="A3930" s="14" t="s">
        <v>3180</v>
      </c>
      <c r="B3930" s="14" t="s">
        <v>3181</v>
      </c>
      <c r="C3930" s="14" t="s">
        <v>5506</v>
      </c>
      <c r="D3930" s="14" t="s">
        <v>5506</v>
      </c>
      <c r="E3930" s="14" t="s">
        <v>5507</v>
      </c>
      <c r="F3930" s="14">
        <v>0.2896055976106448</v>
      </c>
      <c r="G3930" s="14">
        <v>0.45794776765032996</v>
      </c>
      <c r="H3930" s="14">
        <v>2.9809834284161911</v>
      </c>
    </row>
    <row r="3931" spans="1:8">
      <c r="A3931" s="14" t="s">
        <v>3182</v>
      </c>
      <c r="B3931" s="14" t="s">
        <v>3183</v>
      </c>
      <c r="C3931" s="14" t="s">
        <v>5430</v>
      </c>
      <c r="D3931" s="14" t="s">
        <v>5430</v>
      </c>
      <c r="E3931" s="14" t="s">
        <v>5431</v>
      </c>
      <c r="F3931" s="14">
        <v>0.2896055976106448</v>
      </c>
      <c r="G3931" s="14">
        <v>0.45794776765032996</v>
      </c>
      <c r="H3931" s="14">
        <v>2.9809834284161911</v>
      </c>
    </row>
    <row r="3932" spans="1:8">
      <c r="A3932" s="14" t="s">
        <v>3184</v>
      </c>
      <c r="B3932" s="14" t="s">
        <v>3185</v>
      </c>
      <c r="C3932" s="14" t="s">
        <v>5242</v>
      </c>
      <c r="D3932" s="14" t="s">
        <v>5242</v>
      </c>
      <c r="E3932" s="14" t="s">
        <v>5243</v>
      </c>
      <c r="F3932" s="14">
        <v>0.2896055976106448</v>
      </c>
      <c r="G3932" s="14">
        <v>0.45794776765032996</v>
      </c>
      <c r="H3932" s="14">
        <v>2.9809834284161911</v>
      </c>
    </row>
    <row r="3933" spans="1:8">
      <c r="A3933" s="14" t="s">
        <v>3186</v>
      </c>
      <c r="B3933" s="14" t="s">
        <v>3187</v>
      </c>
      <c r="C3933" s="14" t="s">
        <v>5853</v>
      </c>
      <c r="D3933" s="14" t="s">
        <v>5853</v>
      </c>
      <c r="E3933" s="14" t="s">
        <v>5854</v>
      </c>
      <c r="F3933" s="14">
        <v>0.2896055976106448</v>
      </c>
      <c r="G3933" s="14">
        <v>0.45794776765032996</v>
      </c>
      <c r="H3933" s="14">
        <v>2.9809834284161911</v>
      </c>
    </row>
    <row r="3934" spans="1:8">
      <c r="A3934" s="14" t="s">
        <v>3188</v>
      </c>
      <c r="B3934" s="14" t="s">
        <v>3189</v>
      </c>
      <c r="C3934" s="14" t="s">
        <v>5538</v>
      </c>
      <c r="D3934" s="14" t="s">
        <v>5538</v>
      </c>
      <c r="E3934" s="14" t="s">
        <v>5294</v>
      </c>
      <c r="F3934" s="14">
        <v>0.2896055976106448</v>
      </c>
      <c r="G3934" s="14">
        <v>0.45794776765032996</v>
      </c>
      <c r="H3934" s="14">
        <v>2.9809834284161911</v>
      </c>
    </row>
    <row r="3935" spans="1:8">
      <c r="A3935" s="14" t="s">
        <v>3190</v>
      </c>
      <c r="B3935" s="14" t="s">
        <v>3191</v>
      </c>
      <c r="C3935" s="14" t="s">
        <v>5912</v>
      </c>
      <c r="D3935" s="14" t="s">
        <v>5912</v>
      </c>
      <c r="E3935" s="14" t="s">
        <v>5913</v>
      </c>
      <c r="F3935" s="14">
        <v>0.2896055976106448</v>
      </c>
      <c r="G3935" s="14">
        <v>0.45794776765032996</v>
      </c>
      <c r="H3935" s="14">
        <v>2.9809834284161911</v>
      </c>
    </row>
    <row r="3936" spans="1:8">
      <c r="A3936" s="14" t="s">
        <v>3192</v>
      </c>
      <c r="B3936" s="14" t="s">
        <v>3193</v>
      </c>
      <c r="C3936" s="14" t="s">
        <v>5320</v>
      </c>
      <c r="D3936" s="14" t="s">
        <v>5320</v>
      </c>
      <c r="E3936" s="14" t="s">
        <v>5321</v>
      </c>
      <c r="F3936" s="14">
        <v>0.2896055976106448</v>
      </c>
      <c r="G3936" s="14">
        <v>0.45794776765032996</v>
      </c>
      <c r="H3936" s="14">
        <v>2.9809834284161911</v>
      </c>
    </row>
    <row r="3937" spans="1:8">
      <c r="A3937" s="14" t="s">
        <v>3194</v>
      </c>
      <c r="B3937" s="14" t="s">
        <v>3195</v>
      </c>
      <c r="C3937" s="14" t="s">
        <v>5530</v>
      </c>
      <c r="D3937" s="14" t="s">
        <v>5530</v>
      </c>
      <c r="E3937" s="14" t="s">
        <v>5531</v>
      </c>
      <c r="F3937" s="14">
        <v>0.2896055976106448</v>
      </c>
      <c r="G3937" s="14">
        <v>0.45794776765032996</v>
      </c>
      <c r="H3937" s="14">
        <v>2.9809834284161911</v>
      </c>
    </row>
    <row r="3938" spans="1:8">
      <c r="A3938" s="14" t="s">
        <v>3196</v>
      </c>
      <c r="B3938" s="14" t="s">
        <v>3197</v>
      </c>
      <c r="C3938" s="14" t="s">
        <v>5360</v>
      </c>
      <c r="D3938" s="14" t="s">
        <v>5360</v>
      </c>
      <c r="E3938" s="14" t="s">
        <v>5361</v>
      </c>
      <c r="F3938" s="14">
        <v>0.2896055976106448</v>
      </c>
      <c r="G3938" s="14">
        <v>0.45794776765032996</v>
      </c>
      <c r="H3938" s="14">
        <v>2.9809834284161911</v>
      </c>
    </row>
    <row r="3939" spans="1:8">
      <c r="A3939" s="14" t="s">
        <v>3198</v>
      </c>
      <c r="B3939" s="14" t="s">
        <v>3199</v>
      </c>
      <c r="C3939" s="14" t="s">
        <v>5212</v>
      </c>
      <c r="D3939" s="14" t="s">
        <v>5212</v>
      </c>
      <c r="E3939" s="14" t="s">
        <v>5213</v>
      </c>
      <c r="F3939" s="14">
        <v>0.2896055976106448</v>
      </c>
      <c r="G3939" s="14">
        <v>0.45794776765032996</v>
      </c>
      <c r="H3939" s="14">
        <v>2.9809834284161911</v>
      </c>
    </row>
    <row r="3940" spans="1:8">
      <c r="A3940" s="14" t="s">
        <v>3200</v>
      </c>
      <c r="B3940" s="14" t="s">
        <v>3201</v>
      </c>
      <c r="C3940" s="14" t="s">
        <v>5611</v>
      </c>
      <c r="D3940" s="14" t="s">
        <v>5611</v>
      </c>
      <c r="E3940" s="14" t="s">
        <v>5612</v>
      </c>
      <c r="F3940" s="14">
        <v>0.2896055976106448</v>
      </c>
      <c r="G3940" s="14">
        <v>0.45794776765032996</v>
      </c>
      <c r="H3940" s="14">
        <v>2.9809834284161911</v>
      </c>
    </row>
    <row r="3941" spans="1:8">
      <c r="A3941" s="14" t="s">
        <v>3202</v>
      </c>
      <c r="B3941" s="14" t="s">
        <v>3203</v>
      </c>
      <c r="C3941" s="14" t="s">
        <v>5196</v>
      </c>
      <c r="D3941" s="14" t="s">
        <v>5196</v>
      </c>
      <c r="E3941" s="14" t="s">
        <v>5197</v>
      </c>
      <c r="F3941" s="14">
        <v>0.2896055976106448</v>
      </c>
      <c r="G3941" s="14">
        <v>0.45794776765032996</v>
      </c>
      <c r="H3941" s="14">
        <v>2.9809834284161911</v>
      </c>
    </row>
    <row r="3942" spans="1:8">
      <c r="A3942" s="14" t="s">
        <v>3204</v>
      </c>
      <c r="B3942" s="14" t="s">
        <v>3205</v>
      </c>
      <c r="C3942" s="14" t="s">
        <v>5342</v>
      </c>
      <c r="D3942" s="14" t="s">
        <v>5342</v>
      </c>
      <c r="E3942" s="14" t="s">
        <v>5343</v>
      </c>
      <c r="F3942" s="14">
        <v>0.2896055976106448</v>
      </c>
      <c r="G3942" s="14">
        <v>0.45794776765032996</v>
      </c>
      <c r="H3942" s="14">
        <v>2.9809834284161911</v>
      </c>
    </row>
    <row r="3943" spans="1:8">
      <c r="A3943" s="14" t="s">
        <v>3206</v>
      </c>
      <c r="B3943" s="14" t="s">
        <v>3207</v>
      </c>
      <c r="C3943" s="14" t="s">
        <v>5424</v>
      </c>
      <c r="D3943" s="14" t="s">
        <v>5424</v>
      </c>
      <c r="E3943" s="14" t="s">
        <v>5425</v>
      </c>
      <c r="F3943" s="14">
        <v>0.2896055976106448</v>
      </c>
      <c r="G3943" s="14">
        <v>0.45794776765032996</v>
      </c>
      <c r="H3943" s="14">
        <v>2.9809834284161911</v>
      </c>
    </row>
    <row r="3944" spans="1:8">
      <c r="A3944" s="14" t="s">
        <v>3208</v>
      </c>
      <c r="B3944" s="14" t="s">
        <v>3209</v>
      </c>
      <c r="C3944" s="14" t="s">
        <v>5424</v>
      </c>
      <c r="D3944" s="14" t="s">
        <v>5424</v>
      </c>
      <c r="E3944" s="14" t="s">
        <v>5425</v>
      </c>
      <c r="F3944" s="14">
        <v>0.2896055976106448</v>
      </c>
      <c r="G3944" s="14">
        <v>0.45794776765032996</v>
      </c>
      <c r="H3944" s="14">
        <v>2.9809834284161911</v>
      </c>
    </row>
    <row r="3945" spans="1:8">
      <c r="A3945" s="14" t="s">
        <v>3210</v>
      </c>
      <c r="B3945" s="14" t="s">
        <v>3211</v>
      </c>
      <c r="C3945" s="14" t="s">
        <v>5387</v>
      </c>
      <c r="D3945" s="14" t="s">
        <v>5387</v>
      </c>
      <c r="E3945" s="14" t="s">
        <v>5388</v>
      </c>
      <c r="F3945" s="14">
        <v>0.2896055976106448</v>
      </c>
      <c r="G3945" s="14">
        <v>0.45794776765032996</v>
      </c>
      <c r="H3945" s="14">
        <v>2.9809834284161911</v>
      </c>
    </row>
    <row r="3946" spans="1:8">
      <c r="A3946" s="14" t="s">
        <v>3212</v>
      </c>
      <c r="B3946" s="14" t="s">
        <v>3213</v>
      </c>
      <c r="C3946" s="14" t="s">
        <v>6096</v>
      </c>
      <c r="D3946" s="14" t="s">
        <v>6096</v>
      </c>
      <c r="E3946" s="14" t="s">
        <v>6097</v>
      </c>
      <c r="F3946" s="14">
        <v>0.2896055976106448</v>
      </c>
      <c r="G3946" s="14">
        <v>0.45794776765032996</v>
      </c>
      <c r="H3946" s="14">
        <v>2.9809834284161911</v>
      </c>
    </row>
    <row r="3947" spans="1:8">
      <c r="A3947" s="14" t="s">
        <v>3214</v>
      </c>
      <c r="B3947" s="14" t="s">
        <v>3215</v>
      </c>
      <c r="C3947" s="14" t="s">
        <v>5455</v>
      </c>
      <c r="D3947" s="14" t="s">
        <v>5455</v>
      </c>
      <c r="E3947" s="14" t="s">
        <v>5456</v>
      </c>
      <c r="F3947" s="14">
        <v>0.2896055976106448</v>
      </c>
      <c r="G3947" s="14">
        <v>0.45794776765032996</v>
      </c>
      <c r="H3947" s="14">
        <v>2.9809834284161911</v>
      </c>
    </row>
    <row r="3948" spans="1:8">
      <c r="A3948" s="14" t="s">
        <v>3216</v>
      </c>
      <c r="B3948" s="14" t="s">
        <v>3217</v>
      </c>
      <c r="C3948" s="14" t="s">
        <v>5834</v>
      </c>
      <c r="D3948" s="14" t="s">
        <v>5834</v>
      </c>
      <c r="E3948" s="14" t="s">
        <v>5835</v>
      </c>
      <c r="F3948" s="14">
        <v>0.2896055976106448</v>
      </c>
      <c r="G3948" s="14">
        <v>0.45794776765032996</v>
      </c>
      <c r="H3948" s="14">
        <v>2.9809834284161911</v>
      </c>
    </row>
    <row r="3949" spans="1:8">
      <c r="A3949" s="14" t="s">
        <v>3218</v>
      </c>
      <c r="B3949" s="14" t="s">
        <v>3219</v>
      </c>
      <c r="C3949" s="14" t="s">
        <v>5447</v>
      </c>
      <c r="D3949" s="14" t="s">
        <v>5447</v>
      </c>
      <c r="E3949" s="14" t="s">
        <v>5448</v>
      </c>
      <c r="F3949" s="14">
        <v>0.2896055976106448</v>
      </c>
      <c r="G3949" s="14">
        <v>0.45794776765032996</v>
      </c>
      <c r="H3949" s="14">
        <v>2.9809834284161911</v>
      </c>
    </row>
    <row r="3950" spans="1:8">
      <c r="A3950" s="14" t="s">
        <v>3220</v>
      </c>
      <c r="B3950" s="14" t="s">
        <v>3221</v>
      </c>
      <c r="C3950" s="14" t="s">
        <v>5813</v>
      </c>
      <c r="D3950" s="14" t="s">
        <v>5813</v>
      </c>
      <c r="E3950" s="14" t="s">
        <v>5814</v>
      </c>
      <c r="F3950" s="14">
        <v>0.2896055976106448</v>
      </c>
      <c r="G3950" s="14">
        <v>0.45794776765032996</v>
      </c>
      <c r="H3950" s="14">
        <v>2.9809834284161911</v>
      </c>
    </row>
    <row r="3951" spans="1:8">
      <c r="A3951" s="14" t="s">
        <v>3222</v>
      </c>
      <c r="B3951" s="14" t="s">
        <v>3223</v>
      </c>
      <c r="C3951" s="14" t="s">
        <v>5510</v>
      </c>
      <c r="D3951" s="14" t="s">
        <v>5510</v>
      </c>
      <c r="E3951" s="14" t="s">
        <v>5511</v>
      </c>
      <c r="F3951" s="14">
        <v>0.2896055976106448</v>
      </c>
      <c r="G3951" s="14">
        <v>0.45794776765032996</v>
      </c>
      <c r="H3951" s="14">
        <v>2.9809834284161911</v>
      </c>
    </row>
    <row r="3952" spans="1:8">
      <c r="A3952" s="14" t="s">
        <v>3224</v>
      </c>
      <c r="B3952" s="14" t="s">
        <v>3225</v>
      </c>
      <c r="C3952" s="14" t="s">
        <v>6201</v>
      </c>
      <c r="D3952" s="14" t="s">
        <v>6201</v>
      </c>
      <c r="E3952" s="14" t="s">
        <v>5172</v>
      </c>
      <c r="F3952" s="14">
        <v>0.2896055976106448</v>
      </c>
      <c r="G3952" s="14">
        <v>0.45794776765032996</v>
      </c>
      <c r="H3952" s="14">
        <v>2.9809834284161911</v>
      </c>
    </row>
    <row r="3953" spans="1:8">
      <c r="A3953" s="14" t="s">
        <v>3226</v>
      </c>
      <c r="B3953" s="14" t="s">
        <v>3227</v>
      </c>
      <c r="C3953" s="14" t="s">
        <v>5447</v>
      </c>
      <c r="D3953" s="14" t="s">
        <v>5447</v>
      </c>
      <c r="E3953" s="14" t="s">
        <v>5448</v>
      </c>
      <c r="F3953" s="14">
        <v>0.2896055976106448</v>
      </c>
      <c r="G3953" s="14">
        <v>0.45794776765032996</v>
      </c>
      <c r="H3953" s="14">
        <v>2.9809834284161911</v>
      </c>
    </row>
    <row r="3954" spans="1:8">
      <c r="A3954" s="14" t="s">
        <v>3228</v>
      </c>
      <c r="B3954" s="14" t="s">
        <v>3229</v>
      </c>
      <c r="C3954" s="14" t="s">
        <v>5354</v>
      </c>
      <c r="D3954" s="14" t="s">
        <v>5354</v>
      </c>
      <c r="E3954" s="14" t="s">
        <v>5355</v>
      </c>
      <c r="F3954" s="14">
        <v>0.2896055976106448</v>
      </c>
      <c r="G3954" s="14">
        <v>0.45794776765032996</v>
      </c>
      <c r="H3954" s="14">
        <v>2.9809834284161911</v>
      </c>
    </row>
    <row r="3955" spans="1:8">
      <c r="A3955" s="14" t="s">
        <v>3230</v>
      </c>
      <c r="B3955" s="14" t="s">
        <v>3231</v>
      </c>
      <c r="C3955" s="14" t="s">
        <v>5938</v>
      </c>
      <c r="D3955" s="14" t="s">
        <v>5938</v>
      </c>
      <c r="E3955" s="14" t="s">
        <v>5939</v>
      </c>
      <c r="F3955" s="14">
        <v>0.2896055976106448</v>
      </c>
      <c r="G3955" s="14">
        <v>0.45794776765032996</v>
      </c>
      <c r="H3955" s="14">
        <v>2.9809834284161911</v>
      </c>
    </row>
    <row r="3956" spans="1:8">
      <c r="A3956" s="14" t="s">
        <v>3232</v>
      </c>
      <c r="B3956" s="14" t="s">
        <v>3233</v>
      </c>
      <c r="C3956" s="14" t="s">
        <v>5301</v>
      </c>
      <c r="D3956" s="14" t="s">
        <v>5301</v>
      </c>
      <c r="E3956" s="14" t="s">
        <v>5172</v>
      </c>
      <c r="F3956" s="14">
        <v>0.2896055976106448</v>
      </c>
      <c r="G3956" s="14">
        <v>0.45794776765032996</v>
      </c>
      <c r="H3956" s="14">
        <v>2.9809834284161911</v>
      </c>
    </row>
    <row r="3957" spans="1:8">
      <c r="A3957" s="14" t="s">
        <v>3234</v>
      </c>
      <c r="B3957" s="14" t="s">
        <v>3235</v>
      </c>
      <c r="C3957" s="14" t="s">
        <v>5200</v>
      </c>
      <c r="D3957" s="14" t="s">
        <v>5200</v>
      </c>
      <c r="E3957" s="14" t="s">
        <v>5201</v>
      </c>
      <c r="F3957" s="14">
        <v>0.2896055976106448</v>
      </c>
      <c r="G3957" s="14">
        <v>0.45794776765032996</v>
      </c>
      <c r="H3957" s="14">
        <v>2.9809834284161911</v>
      </c>
    </row>
    <row r="3958" spans="1:8">
      <c r="A3958" s="14" t="s">
        <v>3236</v>
      </c>
      <c r="B3958" s="14" t="s">
        <v>3237</v>
      </c>
      <c r="C3958" s="14" t="s">
        <v>5686</v>
      </c>
      <c r="D3958" s="14" t="s">
        <v>5686</v>
      </c>
      <c r="E3958" s="14" t="s">
        <v>5687</v>
      </c>
      <c r="F3958" s="14">
        <v>0.2896055976106448</v>
      </c>
      <c r="G3958" s="14">
        <v>0.45794776765032996</v>
      </c>
      <c r="H3958" s="14">
        <v>2.9809834284161911</v>
      </c>
    </row>
    <row r="3959" spans="1:8">
      <c r="A3959" s="14" t="s">
        <v>3238</v>
      </c>
      <c r="B3959" s="14" t="s">
        <v>3239</v>
      </c>
      <c r="C3959" s="14" t="s">
        <v>6189</v>
      </c>
      <c r="D3959" s="14" t="s">
        <v>6189</v>
      </c>
      <c r="E3959" s="14" t="s">
        <v>6190</v>
      </c>
      <c r="F3959" s="14">
        <v>0.2896055976106448</v>
      </c>
      <c r="G3959" s="14">
        <v>0.45794776765032996</v>
      </c>
      <c r="H3959" s="14">
        <v>2.9809834284161911</v>
      </c>
    </row>
    <row r="3960" spans="1:8">
      <c r="A3960" s="14" t="s">
        <v>3240</v>
      </c>
      <c r="B3960" s="14" t="s">
        <v>3241</v>
      </c>
      <c r="C3960" s="14" t="s">
        <v>5538</v>
      </c>
      <c r="D3960" s="14" t="s">
        <v>5538</v>
      </c>
      <c r="E3960" s="14" t="s">
        <v>5294</v>
      </c>
      <c r="F3960" s="14">
        <v>0.2896055976106448</v>
      </c>
      <c r="G3960" s="14">
        <v>0.45794776765032996</v>
      </c>
      <c r="H3960" s="14">
        <v>2.9809834284161911</v>
      </c>
    </row>
    <row r="3961" spans="1:8">
      <c r="A3961" s="14" t="s">
        <v>3242</v>
      </c>
      <c r="B3961" s="14" t="s">
        <v>3243</v>
      </c>
      <c r="C3961" s="14" t="s">
        <v>5520</v>
      </c>
      <c r="D3961" s="14" t="s">
        <v>5520</v>
      </c>
      <c r="E3961" s="14" t="s">
        <v>5521</v>
      </c>
      <c r="F3961" s="14">
        <v>0.2896055976106448</v>
      </c>
      <c r="G3961" s="14">
        <v>0.45794776765032996</v>
      </c>
      <c r="H3961" s="14">
        <v>2.9809834284161911</v>
      </c>
    </row>
    <row r="3962" spans="1:8">
      <c r="A3962" s="14" t="s">
        <v>3244</v>
      </c>
      <c r="B3962" s="14" t="s">
        <v>3245</v>
      </c>
      <c r="C3962" s="14" t="s">
        <v>5853</v>
      </c>
      <c r="D3962" s="14" t="s">
        <v>5853</v>
      </c>
      <c r="E3962" s="14" t="s">
        <v>5854</v>
      </c>
      <c r="F3962" s="14">
        <v>0.2896055976106448</v>
      </c>
      <c r="G3962" s="14">
        <v>0.45794776765032996</v>
      </c>
      <c r="H3962" s="14">
        <v>2.9809834284161911</v>
      </c>
    </row>
    <row r="3963" spans="1:8">
      <c r="A3963" s="14" t="s">
        <v>3246</v>
      </c>
      <c r="B3963" s="14" t="s">
        <v>3247</v>
      </c>
      <c r="C3963" s="14" t="s">
        <v>5627</v>
      </c>
      <c r="D3963" s="14" t="s">
        <v>5627</v>
      </c>
      <c r="E3963" s="14" t="s">
        <v>5628</v>
      </c>
      <c r="F3963" s="14">
        <v>0.2896055976106448</v>
      </c>
      <c r="G3963" s="14">
        <v>0.45794776765032996</v>
      </c>
      <c r="H3963" s="14">
        <v>2.9809834284161911</v>
      </c>
    </row>
    <row r="3964" spans="1:8">
      <c r="A3964" s="14" t="s">
        <v>3248</v>
      </c>
      <c r="B3964" s="14" t="s">
        <v>3249</v>
      </c>
      <c r="C3964" s="14" t="s">
        <v>6274</v>
      </c>
      <c r="D3964" s="14" t="s">
        <v>6274</v>
      </c>
      <c r="E3964" s="14" t="s">
        <v>6275</v>
      </c>
      <c r="F3964" s="14">
        <v>0.2896055976106448</v>
      </c>
      <c r="G3964" s="14">
        <v>0.45794776765032996</v>
      </c>
      <c r="H3964" s="14">
        <v>2.9809834284161911</v>
      </c>
    </row>
    <row r="3965" spans="1:8">
      <c r="A3965" s="14" t="s">
        <v>3250</v>
      </c>
      <c r="B3965" s="14" t="s">
        <v>3251</v>
      </c>
      <c r="C3965" s="14" t="s">
        <v>5336</v>
      </c>
      <c r="D3965" s="14" t="s">
        <v>5336</v>
      </c>
      <c r="E3965" s="14" t="s">
        <v>5337</v>
      </c>
      <c r="F3965" s="14">
        <v>0.2896055976106448</v>
      </c>
      <c r="G3965" s="14">
        <v>0.45794776765032996</v>
      </c>
      <c r="H3965" s="14">
        <v>2.9809834284161911</v>
      </c>
    </row>
    <row r="3966" spans="1:8">
      <c r="A3966" s="14" t="s">
        <v>3252</v>
      </c>
      <c r="B3966" s="14" t="s">
        <v>3253</v>
      </c>
      <c r="C3966" s="14" t="s">
        <v>5852</v>
      </c>
      <c r="D3966" s="14" t="s">
        <v>5852</v>
      </c>
      <c r="E3966" s="14" t="s">
        <v>5172</v>
      </c>
      <c r="F3966" s="14">
        <v>0.2896055976106448</v>
      </c>
      <c r="G3966" s="14">
        <v>0.45794776765032996</v>
      </c>
      <c r="H3966" s="14">
        <v>2.9809834284161911</v>
      </c>
    </row>
    <row r="3967" spans="1:8">
      <c r="A3967" s="14" t="s">
        <v>3254</v>
      </c>
      <c r="B3967" s="14" t="s">
        <v>3255</v>
      </c>
      <c r="C3967" s="14" t="s">
        <v>6060</v>
      </c>
      <c r="D3967" s="14" t="s">
        <v>6060</v>
      </c>
      <c r="E3967" s="14" t="s">
        <v>6061</v>
      </c>
      <c r="F3967" s="14">
        <v>0.2896055976106448</v>
      </c>
      <c r="G3967" s="14">
        <v>0.45794776765032996</v>
      </c>
      <c r="H3967" s="14">
        <v>2.9809834284161911</v>
      </c>
    </row>
    <row r="3968" spans="1:8">
      <c r="A3968" s="14" t="s">
        <v>3256</v>
      </c>
      <c r="B3968" s="14" t="s">
        <v>3257</v>
      </c>
      <c r="C3968" s="14" t="s">
        <v>5559</v>
      </c>
      <c r="D3968" s="14" t="s">
        <v>5559</v>
      </c>
      <c r="E3968" s="14" t="s">
        <v>5560</v>
      </c>
      <c r="F3968" s="14">
        <v>0.2896055976106448</v>
      </c>
      <c r="G3968" s="14">
        <v>0.45794776765032996</v>
      </c>
      <c r="H3968" s="14">
        <v>2.9809834284161911</v>
      </c>
    </row>
    <row r="3969" spans="1:8">
      <c r="A3969" s="14" t="s">
        <v>3258</v>
      </c>
      <c r="B3969" s="14" t="s">
        <v>3259</v>
      </c>
      <c r="C3969" s="14" t="s">
        <v>5625</v>
      </c>
      <c r="D3969" s="14" t="s">
        <v>5625</v>
      </c>
      <c r="E3969" s="14" t="s">
        <v>5626</v>
      </c>
      <c r="F3969" s="14">
        <v>0.29032353423929852</v>
      </c>
      <c r="G3969" s="14">
        <v>0.45880051441631914</v>
      </c>
      <c r="H3969" s="14">
        <v>1.2775643264640819</v>
      </c>
    </row>
    <row r="3970" spans="1:8">
      <c r="A3970" s="14" t="s">
        <v>3258</v>
      </c>
      <c r="B3970" s="14" t="s">
        <v>3259</v>
      </c>
      <c r="C3970" s="14" t="s">
        <v>5514</v>
      </c>
      <c r="D3970" s="14" t="s">
        <v>5514</v>
      </c>
      <c r="E3970" s="14" t="s">
        <v>5515</v>
      </c>
      <c r="F3970" s="14">
        <v>0.29032353423929852</v>
      </c>
      <c r="G3970" s="14">
        <v>0.45880051441631914</v>
      </c>
      <c r="H3970" s="14">
        <v>1.2775643264640819</v>
      </c>
    </row>
    <row r="3971" spans="1:8">
      <c r="A3971" s="14" t="s">
        <v>3258</v>
      </c>
      <c r="B3971" s="14" t="s">
        <v>3259</v>
      </c>
      <c r="C3971" s="14" t="s">
        <v>5590</v>
      </c>
      <c r="D3971" s="14" t="s">
        <v>5590</v>
      </c>
      <c r="E3971" s="14" t="s">
        <v>5591</v>
      </c>
      <c r="F3971" s="14">
        <v>0.29032353423929852</v>
      </c>
      <c r="G3971" s="14">
        <v>0.45880051441631914</v>
      </c>
      <c r="H3971" s="14">
        <v>1.2775643264640819</v>
      </c>
    </row>
    <row r="3972" spans="1:8">
      <c r="A3972" s="14" t="s">
        <v>3258</v>
      </c>
      <c r="B3972" s="14" t="s">
        <v>3259</v>
      </c>
      <c r="C3972" s="14" t="s">
        <v>5291</v>
      </c>
      <c r="D3972" s="14" t="s">
        <v>5291</v>
      </c>
      <c r="E3972" s="14" t="s">
        <v>5292</v>
      </c>
      <c r="F3972" s="14">
        <v>0.29032353423929852</v>
      </c>
      <c r="G3972" s="14">
        <v>0.45880051441631914</v>
      </c>
      <c r="H3972" s="14">
        <v>1.2775643264640819</v>
      </c>
    </row>
    <row r="3973" spans="1:8">
      <c r="A3973" s="14" t="s">
        <v>3258</v>
      </c>
      <c r="B3973" s="14" t="s">
        <v>3259</v>
      </c>
      <c r="C3973" s="14" t="s">
        <v>5643</v>
      </c>
      <c r="D3973" s="14" t="s">
        <v>5643</v>
      </c>
      <c r="E3973" s="14" t="s">
        <v>5644</v>
      </c>
      <c r="F3973" s="14">
        <v>0.29032353423929852</v>
      </c>
      <c r="G3973" s="14">
        <v>0.45880051441631914</v>
      </c>
      <c r="H3973" s="14">
        <v>1.2775643264640819</v>
      </c>
    </row>
    <row r="3974" spans="1:8">
      <c r="A3974" s="14" t="s">
        <v>3258</v>
      </c>
      <c r="B3974" s="14" t="s">
        <v>3259</v>
      </c>
      <c r="C3974" s="14" t="s">
        <v>5532</v>
      </c>
      <c r="D3974" s="14" t="s">
        <v>5532</v>
      </c>
      <c r="E3974" s="14" t="s">
        <v>5533</v>
      </c>
      <c r="F3974" s="14">
        <v>0.29032353423929852</v>
      </c>
      <c r="G3974" s="14">
        <v>0.45880051441631914</v>
      </c>
      <c r="H3974" s="14">
        <v>1.2775643264640819</v>
      </c>
    </row>
    <row r="3975" spans="1:8">
      <c r="A3975" s="14" t="s">
        <v>3258</v>
      </c>
      <c r="B3975" s="14" t="s">
        <v>3259</v>
      </c>
      <c r="C3975" s="14" t="s">
        <v>5647</v>
      </c>
      <c r="D3975" s="14" t="s">
        <v>5647</v>
      </c>
      <c r="E3975" s="14" t="s">
        <v>5648</v>
      </c>
      <c r="F3975" s="14">
        <v>0.29032353423929852</v>
      </c>
      <c r="G3975" s="14">
        <v>0.45880051441631914</v>
      </c>
      <c r="H3975" s="14">
        <v>1.2775643264640819</v>
      </c>
    </row>
    <row r="3976" spans="1:8">
      <c r="A3976" s="14" t="s">
        <v>3258</v>
      </c>
      <c r="B3976" s="14" t="s">
        <v>3259</v>
      </c>
      <c r="C3976" s="14" t="s">
        <v>5336</v>
      </c>
      <c r="D3976" s="14" t="s">
        <v>5336</v>
      </c>
      <c r="E3976" s="14" t="s">
        <v>5337</v>
      </c>
      <c r="F3976" s="14">
        <v>0.29032353423929852</v>
      </c>
      <c r="G3976" s="14">
        <v>0.45880051441631914</v>
      </c>
      <c r="H3976" s="14">
        <v>1.2775643264640819</v>
      </c>
    </row>
    <row r="3977" spans="1:8">
      <c r="A3977" s="14" t="s">
        <v>3260</v>
      </c>
      <c r="B3977" s="14" t="s">
        <v>3261</v>
      </c>
      <c r="C3977" s="14" t="s">
        <v>6064</v>
      </c>
      <c r="D3977" s="14" t="s">
        <v>6064</v>
      </c>
      <c r="E3977" s="14" t="s">
        <v>6065</v>
      </c>
      <c r="F3977" s="14">
        <v>0.29451980899820646</v>
      </c>
      <c r="G3977" s="14">
        <v>0.46343558180600136</v>
      </c>
      <c r="H3977" s="14">
        <v>1.8502655762583256</v>
      </c>
    </row>
    <row r="3978" spans="1:8">
      <c r="A3978" s="14" t="s">
        <v>3260</v>
      </c>
      <c r="B3978" s="14" t="s">
        <v>3261</v>
      </c>
      <c r="C3978" s="14" t="s">
        <v>5185</v>
      </c>
      <c r="D3978" s="14" t="s">
        <v>5185</v>
      </c>
      <c r="E3978" s="14" t="s">
        <v>5186</v>
      </c>
      <c r="F3978" s="14">
        <v>0.29451980899820646</v>
      </c>
      <c r="G3978" s="14">
        <v>0.46343558180600136</v>
      </c>
      <c r="H3978" s="14">
        <v>1.8502655762583256</v>
      </c>
    </row>
    <row r="3979" spans="1:8">
      <c r="A3979" s="14" t="s">
        <v>3262</v>
      </c>
      <c r="B3979" s="14" t="s">
        <v>3263</v>
      </c>
      <c r="C3979" s="14" t="s">
        <v>6182</v>
      </c>
      <c r="D3979" s="14" t="s">
        <v>6182</v>
      </c>
      <c r="E3979" s="14" t="s">
        <v>6183</v>
      </c>
      <c r="F3979" s="14">
        <v>0.29451980899820646</v>
      </c>
      <c r="G3979" s="14">
        <v>0.46343558180600136</v>
      </c>
      <c r="H3979" s="14">
        <v>1.8502655762583256</v>
      </c>
    </row>
    <row r="3980" spans="1:8">
      <c r="A3980" s="14" t="s">
        <v>3262</v>
      </c>
      <c r="B3980" s="14" t="s">
        <v>3263</v>
      </c>
      <c r="C3980" s="14" t="s">
        <v>6186</v>
      </c>
      <c r="D3980" s="14" t="s">
        <v>6186</v>
      </c>
      <c r="E3980" s="14" t="s">
        <v>5172</v>
      </c>
      <c r="F3980" s="14">
        <v>0.29451980899820646</v>
      </c>
      <c r="G3980" s="14">
        <v>0.46343558180600136</v>
      </c>
      <c r="H3980" s="14">
        <v>1.8502655762583256</v>
      </c>
    </row>
    <row r="3981" spans="1:8">
      <c r="A3981" s="14" t="s">
        <v>3264</v>
      </c>
      <c r="B3981" s="14" t="s">
        <v>3265</v>
      </c>
      <c r="C3981" s="14" t="s">
        <v>5384</v>
      </c>
      <c r="D3981" s="14" t="s">
        <v>5384</v>
      </c>
      <c r="E3981" s="14" t="s">
        <v>5385</v>
      </c>
      <c r="F3981" s="14">
        <v>0.29451980899820646</v>
      </c>
      <c r="G3981" s="14">
        <v>0.46343558180600136</v>
      </c>
      <c r="H3981" s="14">
        <v>1.8502655762583256</v>
      </c>
    </row>
    <row r="3982" spans="1:8">
      <c r="A3982" s="14" t="s">
        <v>3264</v>
      </c>
      <c r="B3982" s="14" t="s">
        <v>3265</v>
      </c>
      <c r="C3982" s="14" t="s">
        <v>5387</v>
      </c>
      <c r="D3982" s="14" t="s">
        <v>5387</v>
      </c>
      <c r="E3982" s="14" t="s">
        <v>5388</v>
      </c>
      <c r="F3982" s="14">
        <v>0.29451980899820646</v>
      </c>
      <c r="G3982" s="14">
        <v>0.46343558180600136</v>
      </c>
      <c r="H3982" s="14">
        <v>1.8502655762583256</v>
      </c>
    </row>
    <row r="3983" spans="1:8">
      <c r="A3983" s="14" t="s">
        <v>3266</v>
      </c>
      <c r="B3983" s="14" t="s">
        <v>3267</v>
      </c>
      <c r="C3983" s="14" t="s">
        <v>5275</v>
      </c>
      <c r="D3983" s="14" t="s">
        <v>5275</v>
      </c>
      <c r="E3983" s="14" t="s">
        <v>5276</v>
      </c>
      <c r="F3983" s="14">
        <v>0.29451980899820646</v>
      </c>
      <c r="G3983" s="14">
        <v>0.46343558180600136</v>
      </c>
      <c r="H3983" s="14">
        <v>1.8502655762583256</v>
      </c>
    </row>
    <row r="3984" spans="1:8">
      <c r="A3984" s="14" t="s">
        <v>3266</v>
      </c>
      <c r="B3984" s="14" t="s">
        <v>3267</v>
      </c>
      <c r="C3984" s="14" t="s">
        <v>5500</v>
      </c>
      <c r="D3984" s="14" t="s">
        <v>5500</v>
      </c>
      <c r="E3984" s="14" t="s">
        <v>5501</v>
      </c>
      <c r="F3984" s="14">
        <v>0.29451980899820646</v>
      </c>
      <c r="G3984" s="14">
        <v>0.46343558180600136</v>
      </c>
      <c r="H3984" s="14">
        <v>1.8502655762583256</v>
      </c>
    </row>
    <row r="3985" spans="1:8">
      <c r="A3985" s="14" t="s">
        <v>3268</v>
      </c>
      <c r="B3985" s="14" t="s">
        <v>3269</v>
      </c>
      <c r="C3985" s="14" t="s">
        <v>5623</v>
      </c>
      <c r="D3985" s="14" t="s">
        <v>5623</v>
      </c>
      <c r="E3985" s="14" t="s">
        <v>5624</v>
      </c>
      <c r="F3985" s="14">
        <v>0.29451980899820646</v>
      </c>
      <c r="G3985" s="14">
        <v>0.46343558180600136</v>
      </c>
      <c r="H3985" s="14">
        <v>1.8502655762583256</v>
      </c>
    </row>
    <row r="3986" spans="1:8">
      <c r="A3986" s="14" t="s">
        <v>3268</v>
      </c>
      <c r="B3986" s="14" t="s">
        <v>3269</v>
      </c>
      <c r="C3986" s="14" t="s">
        <v>5873</v>
      </c>
      <c r="D3986" s="14" t="s">
        <v>5873</v>
      </c>
      <c r="E3986" s="14" t="s">
        <v>5874</v>
      </c>
      <c r="F3986" s="14">
        <v>0.29451980899820646</v>
      </c>
      <c r="G3986" s="14">
        <v>0.46343558180600136</v>
      </c>
      <c r="H3986" s="14">
        <v>1.8502655762583256</v>
      </c>
    </row>
    <row r="3987" spans="1:8">
      <c r="A3987" s="14" t="s">
        <v>3270</v>
      </c>
      <c r="B3987" s="14" t="s">
        <v>3271</v>
      </c>
      <c r="C3987" s="14" t="s">
        <v>5277</v>
      </c>
      <c r="D3987" s="14" t="s">
        <v>5277</v>
      </c>
      <c r="E3987" s="14" t="s">
        <v>5278</v>
      </c>
      <c r="F3987" s="14">
        <v>0.29451980899820646</v>
      </c>
      <c r="G3987" s="14">
        <v>0.46343558180600136</v>
      </c>
      <c r="H3987" s="14">
        <v>1.8502655762583256</v>
      </c>
    </row>
    <row r="3988" spans="1:8">
      <c r="A3988" s="14" t="s">
        <v>3270</v>
      </c>
      <c r="B3988" s="14" t="s">
        <v>3271</v>
      </c>
      <c r="C3988" s="14" t="s">
        <v>5234</v>
      </c>
      <c r="D3988" s="14" t="s">
        <v>5234</v>
      </c>
      <c r="E3988" s="14" t="s">
        <v>5172</v>
      </c>
      <c r="F3988" s="14">
        <v>0.29451980899820646</v>
      </c>
      <c r="G3988" s="14">
        <v>0.46343558180600136</v>
      </c>
      <c r="H3988" s="14">
        <v>1.8502655762583256</v>
      </c>
    </row>
    <row r="3989" spans="1:8">
      <c r="A3989" s="14" t="s">
        <v>3272</v>
      </c>
      <c r="B3989" s="14" t="s">
        <v>3273</v>
      </c>
      <c r="C3989" s="14" t="s">
        <v>5899</v>
      </c>
      <c r="D3989" s="14" t="s">
        <v>5899</v>
      </c>
      <c r="E3989" s="14" t="s">
        <v>5900</v>
      </c>
      <c r="F3989" s="14">
        <v>0.29451980899820646</v>
      </c>
      <c r="G3989" s="14">
        <v>0.46343558180600136</v>
      </c>
      <c r="H3989" s="14">
        <v>1.8502655762583256</v>
      </c>
    </row>
    <row r="3990" spans="1:8">
      <c r="A3990" s="14" t="s">
        <v>3272</v>
      </c>
      <c r="B3990" s="14" t="s">
        <v>3273</v>
      </c>
      <c r="C3990" s="14" t="s">
        <v>6056</v>
      </c>
      <c r="D3990" s="14" t="s">
        <v>6056</v>
      </c>
      <c r="E3990" s="14" t="s">
        <v>6057</v>
      </c>
      <c r="F3990" s="14">
        <v>0.29451980899820646</v>
      </c>
      <c r="G3990" s="14">
        <v>0.46343558180600136</v>
      </c>
      <c r="H3990" s="14">
        <v>1.8502655762583256</v>
      </c>
    </row>
    <row r="3991" spans="1:8">
      <c r="A3991" s="14" t="s">
        <v>3274</v>
      </c>
      <c r="B3991" s="14" t="s">
        <v>3275</v>
      </c>
      <c r="C3991" s="14" t="s">
        <v>5455</v>
      </c>
      <c r="D3991" s="14" t="s">
        <v>5455</v>
      </c>
      <c r="E3991" s="14" t="s">
        <v>5456</v>
      </c>
      <c r="F3991" s="14">
        <v>0.29594226481056984</v>
      </c>
      <c r="G3991" s="14">
        <v>0.46481941041806929</v>
      </c>
      <c r="H3991" s="14">
        <v>1.5781676973968071</v>
      </c>
    </row>
    <row r="3992" spans="1:8">
      <c r="A3992" s="14" t="s">
        <v>3274</v>
      </c>
      <c r="B3992" s="14" t="s">
        <v>3275</v>
      </c>
      <c r="C3992" s="14" t="s">
        <v>5220</v>
      </c>
      <c r="D3992" s="14" t="s">
        <v>5220</v>
      </c>
      <c r="E3992" s="14" t="s">
        <v>5221</v>
      </c>
      <c r="F3992" s="14">
        <v>0.29594226481056984</v>
      </c>
      <c r="G3992" s="14">
        <v>0.46481941041806929</v>
      </c>
      <c r="H3992" s="14">
        <v>1.5781676973968071</v>
      </c>
    </row>
    <row r="3993" spans="1:8">
      <c r="A3993" s="14" t="s">
        <v>3274</v>
      </c>
      <c r="B3993" s="14" t="s">
        <v>3275</v>
      </c>
      <c r="C3993" s="14" t="s">
        <v>5360</v>
      </c>
      <c r="D3993" s="14" t="s">
        <v>5360</v>
      </c>
      <c r="E3993" s="14" t="s">
        <v>5361</v>
      </c>
      <c r="F3993" s="14">
        <v>0.29594226481056984</v>
      </c>
      <c r="G3993" s="14">
        <v>0.46481941041806929</v>
      </c>
      <c r="H3993" s="14">
        <v>1.5781676973968071</v>
      </c>
    </row>
    <row r="3994" spans="1:8">
      <c r="A3994" s="14" t="s">
        <v>3276</v>
      </c>
      <c r="B3994" s="14" t="s">
        <v>3277</v>
      </c>
      <c r="C3994" s="14" t="s">
        <v>5457</v>
      </c>
      <c r="D3994" s="14" t="s">
        <v>5457</v>
      </c>
      <c r="E3994" s="14" t="s">
        <v>5458</v>
      </c>
      <c r="F3994" s="14">
        <v>0.29594226481056984</v>
      </c>
      <c r="G3994" s="14">
        <v>0.46481941041806929</v>
      </c>
      <c r="H3994" s="14">
        <v>1.5781676973968071</v>
      </c>
    </row>
    <row r="3995" spans="1:8">
      <c r="A3995" s="14" t="s">
        <v>3276</v>
      </c>
      <c r="B3995" s="14" t="s">
        <v>3277</v>
      </c>
      <c r="C3995" s="14" t="s">
        <v>5873</v>
      </c>
      <c r="D3995" s="14" t="s">
        <v>5873</v>
      </c>
      <c r="E3995" s="14" t="s">
        <v>5874</v>
      </c>
      <c r="F3995" s="14">
        <v>0.29594226481056984</v>
      </c>
      <c r="G3995" s="14">
        <v>0.46481941041806929</v>
      </c>
      <c r="H3995" s="14">
        <v>1.5781676973968071</v>
      </c>
    </row>
    <row r="3996" spans="1:8">
      <c r="A3996" s="14" t="s">
        <v>3276</v>
      </c>
      <c r="B3996" s="14" t="s">
        <v>3277</v>
      </c>
      <c r="C3996" s="14" t="s">
        <v>5500</v>
      </c>
      <c r="D3996" s="14" t="s">
        <v>5500</v>
      </c>
      <c r="E3996" s="14" t="s">
        <v>5501</v>
      </c>
      <c r="F3996" s="14">
        <v>0.29594226481056984</v>
      </c>
      <c r="G3996" s="14">
        <v>0.46481941041806929</v>
      </c>
      <c r="H3996" s="14">
        <v>1.5781676973968071</v>
      </c>
    </row>
    <row r="3997" spans="1:8">
      <c r="A3997" s="14" t="s">
        <v>3278</v>
      </c>
      <c r="B3997" s="14" t="s">
        <v>3279</v>
      </c>
      <c r="C3997" s="14" t="s">
        <v>5470</v>
      </c>
      <c r="D3997" s="14" t="s">
        <v>5470</v>
      </c>
      <c r="E3997" s="14" t="s">
        <v>5471</v>
      </c>
      <c r="F3997" s="14">
        <v>0.29594226481056984</v>
      </c>
      <c r="G3997" s="14">
        <v>0.46481941041806929</v>
      </c>
      <c r="H3997" s="14">
        <v>1.5781676973968071</v>
      </c>
    </row>
    <row r="3998" spans="1:8">
      <c r="A3998" s="14" t="s">
        <v>3278</v>
      </c>
      <c r="B3998" s="14" t="s">
        <v>3279</v>
      </c>
      <c r="C3998" s="14" t="s">
        <v>6007</v>
      </c>
      <c r="D3998" s="14" t="s">
        <v>6007</v>
      </c>
      <c r="E3998" s="14" t="s">
        <v>6008</v>
      </c>
      <c r="F3998" s="14">
        <v>0.29594226481056984</v>
      </c>
      <c r="G3998" s="14">
        <v>0.46481941041806929</v>
      </c>
      <c r="H3998" s="14">
        <v>1.5781676973968071</v>
      </c>
    </row>
    <row r="3999" spans="1:8">
      <c r="A3999" s="14" t="s">
        <v>3278</v>
      </c>
      <c r="B3999" s="14" t="s">
        <v>3279</v>
      </c>
      <c r="C3999" s="14" t="s">
        <v>5956</v>
      </c>
      <c r="D3999" s="14" t="s">
        <v>5956</v>
      </c>
      <c r="E3999" s="14" t="s">
        <v>5957</v>
      </c>
      <c r="F3999" s="14">
        <v>0.29594226481056984</v>
      </c>
      <c r="G3999" s="14">
        <v>0.46481941041806929</v>
      </c>
      <c r="H3999" s="14">
        <v>1.5781676973968071</v>
      </c>
    </row>
    <row r="4000" spans="1:8">
      <c r="A4000" s="14" t="s">
        <v>3280</v>
      </c>
      <c r="B4000" s="14" t="s">
        <v>3281</v>
      </c>
      <c r="C4000" s="14" t="s">
        <v>6180</v>
      </c>
      <c r="D4000" s="14" t="s">
        <v>6180</v>
      </c>
      <c r="E4000" s="14" t="s">
        <v>6181</v>
      </c>
      <c r="F4000" s="14">
        <v>0.29690766633671511</v>
      </c>
      <c r="G4000" s="14">
        <v>0.46578464886732529</v>
      </c>
      <c r="H4000" s="14">
        <v>1.3303562407807796</v>
      </c>
    </row>
    <row r="4001" spans="1:8">
      <c r="A4001" s="14" t="s">
        <v>3280</v>
      </c>
      <c r="B4001" s="14" t="s">
        <v>3281</v>
      </c>
      <c r="C4001" s="14" t="s">
        <v>5771</v>
      </c>
      <c r="D4001" s="14" t="s">
        <v>5771</v>
      </c>
      <c r="E4001" s="14" t="s">
        <v>5772</v>
      </c>
      <c r="F4001" s="14">
        <v>0.29690766633671511</v>
      </c>
      <c r="G4001" s="14">
        <v>0.46578464886732529</v>
      </c>
      <c r="H4001" s="14">
        <v>1.3303562407807796</v>
      </c>
    </row>
    <row r="4002" spans="1:8">
      <c r="A4002" s="14" t="s">
        <v>3280</v>
      </c>
      <c r="B4002" s="14" t="s">
        <v>3281</v>
      </c>
      <c r="C4002" s="14" t="s">
        <v>6202</v>
      </c>
      <c r="D4002" s="14" t="s">
        <v>6202</v>
      </c>
      <c r="E4002" s="14" t="s">
        <v>6203</v>
      </c>
      <c r="F4002" s="14">
        <v>0.29690766633671511</v>
      </c>
      <c r="G4002" s="14">
        <v>0.46578464886732529</v>
      </c>
      <c r="H4002" s="14">
        <v>1.3303562407807796</v>
      </c>
    </row>
    <row r="4003" spans="1:8">
      <c r="A4003" s="14" t="s">
        <v>3280</v>
      </c>
      <c r="B4003" s="14" t="s">
        <v>3281</v>
      </c>
      <c r="C4003" s="14" t="s">
        <v>5745</v>
      </c>
      <c r="D4003" s="14" t="s">
        <v>5745</v>
      </c>
      <c r="E4003" s="14" t="s">
        <v>5746</v>
      </c>
      <c r="F4003" s="14">
        <v>0.29690766633671511</v>
      </c>
      <c r="G4003" s="14">
        <v>0.46578464886732529</v>
      </c>
      <c r="H4003" s="14">
        <v>1.3303562407807796</v>
      </c>
    </row>
    <row r="4004" spans="1:8">
      <c r="A4004" s="14" t="s">
        <v>3280</v>
      </c>
      <c r="B4004" s="14" t="s">
        <v>3281</v>
      </c>
      <c r="C4004" s="14" t="s">
        <v>6187</v>
      </c>
      <c r="D4004" s="14" t="s">
        <v>6187</v>
      </c>
      <c r="E4004" s="14" t="s">
        <v>6188</v>
      </c>
      <c r="F4004" s="14">
        <v>0.29690766633671511</v>
      </c>
      <c r="G4004" s="14">
        <v>0.46578464886732529</v>
      </c>
      <c r="H4004" s="14">
        <v>1.3303562407807796</v>
      </c>
    </row>
    <row r="4005" spans="1:8">
      <c r="A4005" s="14" t="s">
        <v>3280</v>
      </c>
      <c r="B4005" s="14" t="s">
        <v>3281</v>
      </c>
      <c r="C4005" s="14" t="s">
        <v>6189</v>
      </c>
      <c r="D4005" s="14" t="s">
        <v>6189</v>
      </c>
      <c r="E4005" s="14" t="s">
        <v>6190</v>
      </c>
      <c r="F4005" s="14">
        <v>0.29690766633671511</v>
      </c>
      <c r="G4005" s="14">
        <v>0.46578464886732529</v>
      </c>
      <c r="H4005" s="14">
        <v>1.3303562407807796</v>
      </c>
    </row>
    <row r="4006" spans="1:8">
      <c r="A4006" s="14" t="s">
        <v>3282</v>
      </c>
      <c r="B4006" s="14" t="s">
        <v>3283</v>
      </c>
      <c r="C4006" s="14" t="s">
        <v>6195</v>
      </c>
      <c r="D4006" s="14" t="s">
        <v>6195</v>
      </c>
      <c r="E4006" s="14" t="s">
        <v>6196</v>
      </c>
      <c r="F4006" s="14">
        <v>0.29691957562142191</v>
      </c>
      <c r="G4006" s="14">
        <v>0.46578464886732529</v>
      </c>
      <c r="H4006" s="14">
        <v>1.295185903380828</v>
      </c>
    </row>
    <row r="4007" spans="1:8">
      <c r="A4007" s="14" t="s">
        <v>3282</v>
      </c>
      <c r="B4007" s="14" t="s">
        <v>3283</v>
      </c>
      <c r="C4007" s="14" t="s">
        <v>5430</v>
      </c>
      <c r="D4007" s="14" t="s">
        <v>5430</v>
      </c>
      <c r="E4007" s="14" t="s">
        <v>5431</v>
      </c>
      <c r="F4007" s="14">
        <v>0.29691957562142191</v>
      </c>
      <c r="G4007" s="14">
        <v>0.46578464886732529</v>
      </c>
      <c r="H4007" s="14">
        <v>1.295185903380828</v>
      </c>
    </row>
    <row r="4008" spans="1:8">
      <c r="A4008" s="14" t="s">
        <v>3282</v>
      </c>
      <c r="B4008" s="14" t="s">
        <v>3283</v>
      </c>
      <c r="C4008" s="14" t="s">
        <v>5354</v>
      </c>
      <c r="D4008" s="14" t="s">
        <v>5354</v>
      </c>
      <c r="E4008" s="14" t="s">
        <v>5355</v>
      </c>
      <c r="F4008" s="14">
        <v>0.29691957562142191</v>
      </c>
      <c r="G4008" s="14">
        <v>0.46578464886732529</v>
      </c>
      <c r="H4008" s="14">
        <v>1.295185903380828</v>
      </c>
    </row>
    <row r="4009" spans="1:8">
      <c r="A4009" s="14" t="s">
        <v>3282</v>
      </c>
      <c r="B4009" s="14" t="s">
        <v>3283</v>
      </c>
      <c r="C4009" s="14" t="s">
        <v>5297</v>
      </c>
      <c r="D4009" s="14" t="s">
        <v>5297</v>
      </c>
      <c r="E4009" s="14" t="s">
        <v>5298</v>
      </c>
      <c r="F4009" s="14">
        <v>0.29691957562142191</v>
      </c>
      <c r="G4009" s="14">
        <v>0.46578464886732529</v>
      </c>
      <c r="H4009" s="14">
        <v>1.295185903380828</v>
      </c>
    </row>
    <row r="4010" spans="1:8">
      <c r="A4010" s="14" t="s">
        <v>3282</v>
      </c>
      <c r="B4010" s="14" t="s">
        <v>3283</v>
      </c>
      <c r="C4010" s="14" t="s">
        <v>5436</v>
      </c>
      <c r="D4010" s="14" t="s">
        <v>5436</v>
      </c>
      <c r="E4010" s="14" t="s">
        <v>5437</v>
      </c>
      <c r="F4010" s="14">
        <v>0.29691957562142191</v>
      </c>
      <c r="G4010" s="14">
        <v>0.46578464886732529</v>
      </c>
      <c r="H4010" s="14">
        <v>1.295185903380828</v>
      </c>
    </row>
    <row r="4011" spans="1:8">
      <c r="A4011" s="14" t="s">
        <v>3282</v>
      </c>
      <c r="B4011" s="14" t="s">
        <v>3283</v>
      </c>
      <c r="C4011" s="14" t="s">
        <v>6260</v>
      </c>
      <c r="D4011" s="14" t="s">
        <v>6260</v>
      </c>
      <c r="E4011" s="14" t="s">
        <v>6261</v>
      </c>
      <c r="F4011" s="14">
        <v>0.29691957562142191</v>
      </c>
      <c r="G4011" s="14">
        <v>0.46578464886732529</v>
      </c>
      <c r="H4011" s="14">
        <v>1.295185903380828</v>
      </c>
    </row>
    <row r="4012" spans="1:8">
      <c r="A4012" s="14" t="s">
        <v>3282</v>
      </c>
      <c r="B4012" s="14" t="s">
        <v>3283</v>
      </c>
      <c r="C4012" s="14" t="s">
        <v>6042</v>
      </c>
      <c r="D4012" s="14" t="s">
        <v>6042</v>
      </c>
      <c r="E4012" s="14" t="s">
        <v>6043</v>
      </c>
      <c r="F4012" s="14">
        <v>0.29691957562142191</v>
      </c>
      <c r="G4012" s="14">
        <v>0.46578464886732529</v>
      </c>
      <c r="H4012" s="14">
        <v>1.295185903380828</v>
      </c>
    </row>
    <row r="4013" spans="1:8">
      <c r="A4013" s="14" t="s">
        <v>3284</v>
      </c>
      <c r="B4013" s="14" t="s">
        <v>3285</v>
      </c>
      <c r="C4013" s="14" t="s">
        <v>5271</v>
      </c>
      <c r="D4013" s="14" t="s">
        <v>5271</v>
      </c>
      <c r="E4013" s="14" t="s">
        <v>5272</v>
      </c>
      <c r="F4013" s="14">
        <v>0.29761945272948975</v>
      </c>
      <c r="G4013" s="14">
        <v>0.46659753028652606</v>
      </c>
      <c r="H4013" s="14">
        <v>1.4502081543646335</v>
      </c>
    </row>
    <row r="4014" spans="1:8">
      <c r="A4014" s="14" t="s">
        <v>3284</v>
      </c>
      <c r="B4014" s="14" t="s">
        <v>3285</v>
      </c>
      <c r="C4014" s="14" t="s">
        <v>5707</v>
      </c>
      <c r="D4014" s="14" t="s">
        <v>5707</v>
      </c>
      <c r="E4014" s="14" t="s">
        <v>5708</v>
      </c>
      <c r="F4014" s="14">
        <v>0.29761945272948975</v>
      </c>
      <c r="G4014" s="14">
        <v>0.46659753028652606</v>
      </c>
      <c r="H4014" s="14">
        <v>1.4502081543646335</v>
      </c>
    </row>
    <row r="4015" spans="1:8">
      <c r="A4015" s="14" t="s">
        <v>3284</v>
      </c>
      <c r="B4015" s="14" t="s">
        <v>3285</v>
      </c>
      <c r="C4015" s="14" t="s">
        <v>5202</v>
      </c>
      <c r="D4015" s="14" t="s">
        <v>5202</v>
      </c>
      <c r="E4015" s="14" t="s">
        <v>5203</v>
      </c>
      <c r="F4015" s="14">
        <v>0.29761945272948975</v>
      </c>
      <c r="G4015" s="14">
        <v>0.46659753028652606</v>
      </c>
      <c r="H4015" s="14">
        <v>1.4502081543646335</v>
      </c>
    </row>
    <row r="4016" spans="1:8">
      <c r="A4016" s="14" t="s">
        <v>3284</v>
      </c>
      <c r="B4016" s="14" t="s">
        <v>3285</v>
      </c>
      <c r="C4016" s="14" t="s">
        <v>5518</v>
      </c>
      <c r="D4016" s="14" t="s">
        <v>5518</v>
      </c>
      <c r="E4016" s="14" t="s">
        <v>5519</v>
      </c>
      <c r="F4016" s="14">
        <v>0.29761945272948975</v>
      </c>
      <c r="G4016" s="14">
        <v>0.46659753028652606</v>
      </c>
      <c r="H4016" s="14">
        <v>1.4502081543646335</v>
      </c>
    </row>
    <row r="4017" spans="1:8">
      <c r="A4017" s="14" t="s">
        <v>3286</v>
      </c>
      <c r="B4017" s="14" t="s">
        <v>3287</v>
      </c>
      <c r="C4017" s="14" t="s">
        <v>5459</v>
      </c>
      <c r="D4017" s="14" t="s">
        <v>5459</v>
      </c>
      <c r="E4017" s="14" t="s">
        <v>5172</v>
      </c>
      <c r="F4017" s="14">
        <v>0.29903979093434707</v>
      </c>
      <c r="G4017" s="14">
        <v>0.46853824473423022</v>
      </c>
      <c r="H4017" s="14">
        <v>1.2012918293617487</v>
      </c>
    </row>
    <row r="4018" spans="1:8">
      <c r="A4018" s="14" t="s">
        <v>3286</v>
      </c>
      <c r="B4018" s="14" t="s">
        <v>3287</v>
      </c>
      <c r="C4018" s="14" t="s">
        <v>5157</v>
      </c>
      <c r="D4018" s="14" t="s">
        <v>5157</v>
      </c>
      <c r="E4018" s="14" t="s">
        <v>5158</v>
      </c>
      <c r="F4018" s="14">
        <v>0.29903979093434707</v>
      </c>
      <c r="G4018" s="14">
        <v>0.46853824473423022</v>
      </c>
      <c r="H4018" s="14">
        <v>1.2012918293617487</v>
      </c>
    </row>
    <row r="4019" spans="1:8">
      <c r="A4019" s="14" t="s">
        <v>3286</v>
      </c>
      <c r="B4019" s="14" t="s">
        <v>3287</v>
      </c>
      <c r="C4019" s="14" t="s">
        <v>6276</v>
      </c>
      <c r="D4019" s="14" t="s">
        <v>6276</v>
      </c>
      <c r="E4019" s="14" t="s">
        <v>6277</v>
      </c>
      <c r="F4019" s="14">
        <v>0.29903979093434707</v>
      </c>
      <c r="G4019" s="14">
        <v>0.46853824473423022</v>
      </c>
      <c r="H4019" s="14">
        <v>1.2012918293617487</v>
      </c>
    </row>
    <row r="4020" spans="1:8">
      <c r="A4020" s="14" t="s">
        <v>3286</v>
      </c>
      <c r="B4020" s="14" t="s">
        <v>3287</v>
      </c>
      <c r="C4020" s="14" t="s">
        <v>5566</v>
      </c>
      <c r="D4020" s="14" t="s">
        <v>5566</v>
      </c>
      <c r="E4020" s="14" t="s">
        <v>5567</v>
      </c>
      <c r="F4020" s="14">
        <v>0.29903979093434707</v>
      </c>
      <c r="G4020" s="14">
        <v>0.46853824473423022</v>
      </c>
      <c r="H4020" s="14">
        <v>1.2012918293617487</v>
      </c>
    </row>
    <row r="4021" spans="1:8">
      <c r="A4021" s="14" t="s">
        <v>3286</v>
      </c>
      <c r="B4021" s="14" t="s">
        <v>3287</v>
      </c>
      <c r="C4021" s="14" t="s">
        <v>5283</v>
      </c>
      <c r="D4021" s="14" t="s">
        <v>5283</v>
      </c>
      <c r="E4021" s="14" t="s">
        <v>5284</v>
      </c>
      <c r="F4021" s="14">
        <v>0.29903979093434707</v>
      </c>
      <c r="G4021" s="14">
        <v>0.46853824473423022</v>
      </c>
      <c r="H4021" s="14">
        <v>1.2012918293617487</v>
      </c>
    </row>
    <row r="4022" spans="1:8">
      <c r="A4022" s="14" t="s">
        <v>3286</v>
      </c>
      <c r="B4022" s="14" t="s">
        <v>3287</v>
      </c>
      <c r="C4022" s="14" t="s">
        <v>5958</v>
      </c>
      <c r="D4022" s="14" t="s">
        <v>5958</v>
      </c>
      <c r="E4022" s="14" t="s">
        <v>5959</v>
      </c>
      <c r="F4022" s="14">
        <v>0.29903979093434707</v>
      </c>
      <c r="G4022" s="14">
        <v>0.46853824473423022</v>
      </c>
      <c r="H4022" s="14">
        <v>1.2012918293617487</v>
      </c>
    </row>
    <row r="4023" spans="1:8">
      <c r="A4023" s="14" t="s">
        <v>3286</v>
      </c>
      <c r="B4023" s="14" t="s">
        <v>3287</v>
      </c>
      <c r="C4023" s="14" t="s">
        <v>5326</v>
      </c>
      <c r="D4023" s="14" t="s">
        <v>5326</v>
      </c>
      <c r="E4023" s="14" t="s">
        <v>5327</v>
      </c>
      <c r="F4023" s="14">
        <v>0.29903979093434707</v>
      </c>
      <c r="G4023" s="14">
        <v>0.46853824473423022</v>
      </c>
      <c r="H4023" s="14">
        <v>1.2012918293617487</v>
      </c>
    </row>
    <row r="4024" spans="1:8">
      <c r="A4024" s="14" t="s">
        <v>3286</v>
      </c>
      <c r="B4024" s="14" t="s">
        <v>3287</v>
      </c>
      <c r="C4024" s="14" t="s">
        <v>6142</v>
      </c>
      <c r="D4024" s="14" t="s">
        <v>6142</v>
      </c>
      <c r="E4024" s="14" t="s">
        <v>6143</v>
      </c>
      <c r="F4024" s="14">
        <v>0.29903979093434707</v>
      </c>
      <c r="G4024" s="14">
        <v>0.46853824473423022</v>
      </c>
      <c r="H4024" s="14">
        <v>1.2012918293617487</v>
      </c>
    </row>
    <row r="4025" spans="1:8">
      <c r="A4025" s="14" t="s">
        <v>3286</v>
      </c>
      <c r="B4025" s="14" t="s">
        <v>3287</v>
      </c>
      <c r="C4025" s="14" t="s">
        <v>6015</v>
      </c>
      <c r="D4025" s="14" t="s">
        <v>6015</v>
      </c>
      <c r="E4025" s="14" t="s">
        <v>6016</v>
      </c>
      <c r="F4025" s="14">
        <v>0.29903979093434707</v>
      </c>
      <c r="G4025" s="14">
        <v>0.46853824473423022</v>
      </c>
      <c r="H4025" s="14">
        <v>1.2012918293617487</v>
      </c>
    </row>
    <row r="4026" spans="1:8">
      <c r="A4026" s="14" t="s">
        <v>3286</v>
      </c>
      <c r="B4026" s="14" t="s">
        <v>3287</v>
      </c>
      <c r="C4026" s="14" t="s">
        <v>5228</v>
      </c>
      <c r="D4026" s="14" t="s">
        <v>5228</v>
      </c>
      <c r="E4026" s="14" t="s">
        <v>5229</v>
      </c>
      <c r="F4026" s="14">
        <v>0.29903979093434707</v>
      </c>
      <c r="G4026" s="14">
        <v>0.46853824473423022</v>
      </c>
      <c r="H4026" s="14">
        <v>1.2012918293617487</v>
      </c>
    </row>
    <row r="4027" spans="1:8">
      <c r="A4027" s="14" t="s">
        <v>3286</v>
      </c>
      <c r="B4027" s="14" t="s">
        <v>3287</v>
      </c>
      <c r="C4027" s="14" t="s">
        <v>5334</v>
      </c>
      <c r="D4027" s="14" t="s">
        <v>5334</v>
      </c>
      <c r="E4027" s="14" t="s">
        <v>5335</v>
      </c>
      <c r="F4027" s="14">
        <v>0.29903979093434707</v>
      </c>
      <c r="G4027" s="14">
        <v>0.46853824473423022</v>
      </c>
      <c r="H4027" s="14">
        <v>1.2012918293617487</v>
      </c>
    </row>
    <row r="4028" spans="1:8">
      <c r="A4028" s="14" t="s">
        <v>3286</v>
      </c>
      <c r="B4028" s="14" t="s">
        <v>3287</v>
      </c>
      <c r="C4028" s="14" t="s">
        <v>5252</v>
      </c>
      <c r="D4028" s="14" t="s">
        <v>5252</v>
      </c>
      <c r="E4028" s="14" t="s">
        <v>5253</v>
      </c>
      <c r="F4028" s="14">
        <v>0.29903979093434707</v>
      </c>
      <c r="G4028" s="14">
        <v>0.46853824473423022</v>
      </c>
      <c r="H4028" s="14">
        <v>1.2012918293617487</v>
      </c>
    </row>
    <row r="4029" spans="1:8">
      <c r="A4029" s="14" t="s">
        <v>3288</v>
      </c>
      <c r="B4029" s="14" t="s">
        <v>3289</v>
      </c>
      <c r="C4029" s="14" t="s">
        <v>6062</v>
      </c>
      <c r="D4029" s="14" t="s">
        <v>6062</v>
      </c>
      <c r="E4029" s="14" t="s">
        <v>6063</v>
      </c>
      <c r="F4029" s="14">
        <v>0.3031612882878571</v>
      </c>
      <c r="G4029" s="14">
        <v>0.47221204105556697</v>
      </c>
      <c r="H4029" s="14">
        <v>1.1416532279040734</v>
      </c>
    </row>
    <row r="4030" spans="1:8">
      <c r="A4030" s="14" t="s">
        <v>3288</v>
      </c>
      <c r="B4030" s="14" t="s">
        <v>3289</v>
      </c>
      <c r="C4030" s="14" t="s">
        <v>5623</v>
      </c>
      <c r="D4030" s="14" t="s">
        <v>5623</v>
      </c>
      <c r="E4030" s="14" t="s">
        <v>5624</v>
      </c>
      <c r="F4030" s="14">
        <v>0.3031612882878571</v>
      </c>
      <c r="G4030" s="14">
        <v>0.47221204105556697</v>
      </c>
      <c r="H4030" s="14">
        <v>1.1416532279040734</v>
      </c>
    </row>
    <row r="4031" spans="1:8">
      <c r="A4031" s="14" t="s">
        <v>3288</v>
      </c>
      <c r="B4031" s="14" t="s">
        <v>3289</v>
      </c>
      <c r="C4031" s="14" t="s">
        <v>5342</v>
      </c>
      <c r="D4031" s="14" t="s">
        <v>5342</v>
      </c>
      <c r="E4031" s="14" t="s">
        <v>5343</v>
      </c>
      <c r="F4031" s="14">
        <v>0.3031612882878571</v>
      </c>
      <c r="G4031" s="14">
        <v>0.47221204105556697</v>
      </c>
      <c r="H4031" s="14">
        <v>1.1416532279040734</v>
      </c>
    </row>
    <row r="4032" spans="1:8">
      <c r="A4032" s="14" t="s">
        <v>3288</v>
      </c>
      <c r="B4032" s="14" t="s">
        <v>3289</v>
      </c>
      <c r="C4032" s="14" t="s">
        <v>5177</v>
      </c>
      <c r="D4032" s="14" t="s">
        <v>5177</v>
      </c>
      <c r="E4032" s="14" t="s">
        <v>5178</v>
      </c>
      <c r="F4032" s="14">
        <v>0.3031612882878571</v>
      </c>
      <c r="G4032" s="14">
        <v>0.47221204105556697</v>
      </c>
      <c r="H4032" s="14">
        <v>1.1416532279040734</v>
      </c>
    </row>
    <row r="4033" spans="1:8">
      <c r="A4033" s="14" t="s">
        <v>3288</v>
      </c>
      <c r="B4033" s="14" t="s">
        <v>3289</v>
      </c>
      <c r="C4033" s="14" t="s">
        <v>5344</v>
      </c>
      <c r="D4033" s="14" t="s">
        <v>5344</v>
      </c>
      <c r="E4033" s="14" t="s">
        <v>5345</v>
      </c>
      <c r="F4033" s="14">
        <v>0.3031612882878571</v>
      </c>
      <c r="G4033" s="14">
        <v>0.47221204105556697</v>
      </c>
      <c r="H4033" s="14">
        <v>1.1416532279040734</v>
      </c>
    </row>
    <row r="4034" spans="1:8">
      <c r="A4034" s="14" t="s">
        <v>3288</v>
      </c>
      <c r="B4034" s="14" t="s">
        <v>3289</v>
      </c>
      <c r="C4034" s="14" t="s">
        <v>6068</v>
      </c>
      <c r="D4034" s="14" t="s">
        <v>6068</v>
      </c>
      <c r="E4034" s="14" t="s">
        <v>6069</v>
      </c>
      <c r="F4034" s="14">
        <v>0.3031612882878571</v>
      </c>
      <c r="G4034" s="14">
        <v>0.47221204105556697</v>
      </c>
      <c r="H4034" s="14">
        <v>1.1416532279040734</v>
      </c>
    </row>
    <row r="4035" spans="1:8">
      <c r="A4035" s="14" t="s">
        <v>3288</v>
      </c>
      <c r="B4035" s="14" t="s">
        <v>3289</v>
      </c>
      <c r="C4035" s="14" t="s">
        <v>6250</v>
      </c>
      <c r="D4035" s="14" t="s">
        <v>6250</v>
      </c>
      <c r="E4035" s="14" t="s">
        <v>6251</v>
      </c>
      <c r="F4035" s="14">
        <v>0.3031612882878571</v>
      </c>
      <c r="G4035" s="14">
        <v>0.47221204105556697</v>
      </c>
      <c r="H4035" s="14">
        <v>1.1416532279040734</v>
      </c>
    </row>
    <row r="4036" spans="1:8">
      <c r="A4036" s="14" t="s">
        <v>3288</v>
      </c>
      <c r="B4036" s="14" t="s">
        <v>3289</v>
      </c>
      <c r="C4036" s="14" t="s">
        <v>5672</v>
      </c>
      <c r="D4036" s="14" t="s">
        <v>5673</v>
      </c>
      <c r="E4036" s="14" t="s">
        <v>5674</v>
      </c>
      <c r="F4036" s="14">
        <v>0.3031612882878571</v>
      </c>
      <c r="G4036" s="14">
        <v>0.47221204105556697</v>
      </c>
      <c r="H4036" s="14">
        <v>1.1416532279040734</v>
      </c>
    </row>
    <row r="4037" spans="1:8">
      <c r="A4037" s="14" t="s">
        <v>3288</v>
      </c>
      <c r="B4037" s="14" t="s">
        <v>3289</v>
      </c>
      <c r="C4037" s="14" t="s">
        <v>5917</v>
      </c>
      <c r="D4037" s="14" t="s">
        <v>5917</v>
      </c>
      <c r="E4037" s="14" t="s">
        <v>5918</v>
      </c>
      <c r="F4037" s="14">
        <v>0.3031612882878571</v>
      </c>
      <c r="G4037" s="14">
        <v>0.47221204105556697</v>
      </c>
      <c r="H4037" s="14">
        <v>1.1416532279040734</v>
      </c>
    </row>
    <row r="4038" spans="1:8">
      <c r="A4038" s="14" t="s">
        <v>3288</v>
      </c>
      <c r="B4038" s="14" t="s">
        <v>3289</v>
      </c>
      <c r="C4038" s="14" t="s">
        <v>5443</v>
      </c>
      <c r="D4038" s="14" t="s">
        <v>5443</v>
      </c>
      <c r="E4038" s="14" t="s">
        <v>5444</v>
      </c>
      <c r="F4038" s="14">
        <v>0.3031612882878571</v>
      </c>
      <c r="G4038" s="14">
        <v>0.47221204105556697</v>
      </c>
      <c r="H4038" s="14">
        <v>1.1416532279040734</v>
      </c>
    </row>
    <row r="4039" spans="1:8">
      <c r="A4039" s="14" t="s">
        <v>3288</v>
      </c>
      <c r="B4039" s="14" t="s">
        <v>3289</v>
      </c>
      <c r="C4039" s="14" t="s">
        <v>5926</v>
      </c>
      <c r="D4039" s="14" t="s">
        <v>5926</v>
      </c>
      <c r="E4039" s="14" t="s">
        <v>5927</v>
      </c>
      <c r="F4039" s="14">
        <v>0.3031612882878571</v>
      </c>
      <c r="G4039" s="14">
        <v>0.47221204105556697</v>
      </c>
      <c r="H4039" s="14">
        <v>1.1416532279040734</v>
      </c>
    </row>
    <row r="4040" spans="1:8">
      <c r="A4040" s="14" t="s">
        <v>3288</v>
      </c>
      <c r="B4040" s="14" t="s">
        <v>3289</v>
      </c>
      <c r="C4040" s="14" t="s">
        <v>5795</v>
      </c>
      <c r="D4040" s="14" t="s">
        <v>5795</v>
      </c>
      <c r="E4040" s="14" t="s">
        <v>5796</v>
      </c>
      <c r="F4040" s="14">
        <v>0.3031612882878571</v>
      </c>
      <c r="G4040" s="14">
        <v>0.47221204105556697</v>
      </c>
      <c r="H4040" s="14">
        <v>1.1416532279040734</v>
      </c>
    </row>
    <row r="4041" spans="1:8">
      <c r="A4041" s="14" t="s">
        <v>3288</v>
      </c>
      <c r="B4041" s="14" t="s">
        <v>3289</v>
      </c>
      <c r="C4041" s="14" t="s">
        <v>6074</v>
      </c>
      <c r="D4041" s="14" t="s">
        <v>6074</v>
      </c>
      <c r="E4041" s="14" t="s">
        <v>6075</v>
      </c>
      <c r="F4041" s="14">
        <v>0.3031612882878571</v>
      </c>
      <c r="G4041" s="14">
        <v>0.47221204105556697</v>
      </c>
      <c r="H4041" s="14">
        <v>1.1416532279040734</v>
      </c>
    </row>
    <row r="4042" spans="1:8">
      <c r="A4042" s="14" t="s">
        <v>3288</v>
      </c>
      <c r="B4042" s="14" t="s">
        <v>3289</v>
      </c>
      <c r="C4042" s="14" t="s">
        <v>5445</v>
      </c>
      <c r="D4042" s="14" t="s">
        <v>5445</v>
      </c>
      <c r="E4042" s="14" t="s">
        <v>5446</v>
      </c>
      <c r="F4042" s="14">
        <v>0.3031612882878571</v>
      </c>
      <c r="G4042" s="14">
        <v>0.47221204105556697</v>
      </c>
      <c r="H4042" s="14">
        <v>1.1416532279040734</v>
      </c>
    </row>
    <row r="4043" spans="1:8">
      <c r="A4043" s="14" t="s">
        <v>3288</v>
      </c>
      <c r="B4043" s="14" t="s">
        <v>3289</v>
      </c>
      <c r="C4043" s="14" t="s">
        <v>6078</v>
      </c>
      <c r="D4043" s="14" t="s">
        <v>6078</v>
      </c>
      <c r="E4043" s="14" t="s">
        <v>6079</v>
      </c>
      <c r="F4043" s="14">
        <v>0.3031612882878571</v>
      </c>
      <c r="G4043" s="14">
        <v>0.47221204105556697</v>
      </c>
      <c r="H4043" s="14">
        <v>1.1416532279040734</v>
      </c>
    </row>
    <row r="4044" spans="1:8">
      <c r="A4044" s="14" t="s">
        <v>3288</v>
      </c>
      <c r="B4044" s="14" t="s">
        <v>3289</v>
      </c>
      <c r="C4044" s="14" t="s">
        <v>6080</v>
      </c>
      <c r="D4044" s="14" t="s">
        <v>6080</v>
      </c>
      <c r="E4044" s="14" t="s">
        <v>6081</v>
      </c>
      <c r="F4044" s="14">
        <v>0.3031612882878571</v>
      </c>
      <c r="G4044" s="14">
        <v>0.47221204105556697</v>
      </c>
      <c r="H4044" s="14">
        <v>1.1416532279040734</v>
      </c>
    </row>
    <row r="4045" spans="1:8">
      <c r="A4045" s="14" t="s">
        <v>3288</v>
      </c>
      <c r="B4045" s="14" t="s">
        <v>3289</v>
      </c>
      <c r="C4045" s="14" t="s">
        <v>6222</v>
      </c>
      <c r="D4045" s="14" t="s">
        <v>6222</v>
      </c>
      <c r="E4045" s="14" t="s">
        <v>6223</v>
      </c>
      <c r="F4045" s="14">
        <v>0.3031612882878571</v>
      </c>
      <c r="G4045" s="14">
        <v>0.47221204105556697</v>
      </c>
      <c r="H4045" s="14">
        <v>1.1416532279040734</v>
      </c>
    </row>
    <row r="4046" spans="1:8">
      <c r="A4046" s="14" t="s">
        <v>3288</v>
      </c>
      <c r="B4046" s="14" t="s">
        <v>3289</v>
      </c>
      <c r="C4046" s="14" t="s">
        <v>6082</v>
      </c>
      <c r="D4046" s="14" t="s">
        <v>6082</v>
      </c>
      <c r="E4046" s="14" t="s">
        <v>6083</v>
      </c>
      <c r="F4046" s="14">
        <v>0.3031612882878571</v>
      </c>
      <c r="G4046" s="14">
        <v>0.47221204105556697</v>
      </c>
      <c r="H4046" s="14">
        <v>1.1416532279040734</v>
      </c>
    </row>
    <row r="4047" spans="1:8">
      <c r="A4047" s="14" t="s">
        <v>3288</v>
      </c>
      <c r="B4047" s="14" t="s">
        <v>3289</v>
      </c>
      <c r="C4047" s="14" t="s">
        <v>5915</v>
      </c>
      <c r="D4047" s="14" t="s">
        <v>5915</v>
      </c>
      <c r="E4047" s="14" t="s">
        <v>5916</v>
      </c>
      <c r="F4047" s="14">
        <v>0.3031612882878571</v>
      </c>
      <c r="G4047" s="14">
        <v>0.47221204105556697</v>
      </c>
      <c r="H4047" s="14">
        <v>1.1416532279040734</v>
      </c>
    </row>
    <row r="4048" spans="1:8">
      <c r="A4048" s="14" t="s">
        <v>3288</v>
      </c>
      <c r="B4048" s="14" t="s">
        <v>3289</v>
      </c>
      <c r="C4048" s="14" t="s">
        <v>6132</v>
      </c>
      <c r="D4048" s="14" t="s">
        <v>6132</v>
      </c>
      <c r="E4048" s="14" t="s">
        <v>6133</v>
      </c>
      <c r="F4048" s="14">
        <v>0.3031612882878571</v>
      </c>
      <c r="G4048" s="14">
        <v>0.47221204105556697</v>
      </c>
      <c r="H4048" s="14">
        <v>1.1416532279040734</v>
      </c>
    </row>
    <row r="4049" spans="1:8">
      <c r="A4049" s="14" t="s">
        <v>3290</v>
      </c>
      <c r="B4049" s="14" t="s">
        <v>3291</v>
      </c>
      <c r="C4049" s="14" t="s">
        <v>5273</v>
      </c>
      <c r="D4049" s="14" t="s">
        <v>5273</v>
      </c>
      <c r="E4049" s="14" t="s">
        <v>5274</v>
      </c>
      <c r="F4049" s="14">
        <v>0.30342597860918247</v>
      </c>
      <c r="G4049" s="14">
        <v>0.47221204105556697</v>
      </c>
      <c r="H4049" s="14">
        <v>1.3194516814301174</v>
      </c>
    </row>
    <row r="4050" spans="1:8">
      <c r="A4050" s="14" t="s">
        <v>3290</v>
      </c>
      <c r="B4050" s="14" t="s">
        <v>3291</v>
      </c>
      <c r="C4050" s="14" t="s">
        <v>6278</v>
      </c>
      <c r="D4050" s="14" t="s">
        <v>6278</v>
      </c>
      <c r="E4050" s="14" t="s">
        <v>6279</v>
      </c>
      <c r="F4050" s="14">
        <v>0.30342597860918247</v>
      </c>
      <c r="G4050" s="14">
        <v>0.47221204105556697</v>
      </c>
      <c r="H4050" s="14">
        <v>1.3194516814301174</v>
      </c>
    </row>
    <row r="4051" spans="1:8">
      <c r="A4051" s="14" t="s">
        <v>3290</v>
      </c>
      <c r="B4051" s="14" t="s">
        <v>3291</v>
      </c>
      <c r="C4051" s="14" t="s">
        <v>6044</v>
      </c>
      <c r="D4051" s="14" t="s">
        <v>6044</v>
      </c>
      <c r="E4051" s="14" t="s">
        <v>6045</v>
      </c>
      <c r="F4051" s="14">
        <v>0.30342597860918247</v>
      </c>
      <c r="G4051" s="14">
        <v>0.47221204105556697</v>
      </c>
      <c r="H4051" s="14">
        <v>1.3194516814301174</v>
      </c>
    </row>
    <row r="4052" spans="1:8">
      <c r="A4052" s="14" t="s">
        <v>3290</v>
      </c>
      <c r="B4052" s="14" t="s">
        <v>3291</v>
      </c>
      <c r="C4052" s="14" t="s">
        <v>5532</v>
      </c>
      <c r="D4052" s="14" t="s">
        <v>5532</v>
      </c>
      <c r="E4052" s="14" t="s">
        <v>5533</v>
      </c>
      <c r="F4052" s="14">
        <v>0.30342597860918247</v>
      </c>
      <c r="G4052" s="14">
        <v>0.47221204105556697</v>
      </c>
      <c r="H4052" s="14">
        <v>1.3194516814301174</v>
      </c>
    </row>
    <row r="4053" spans="1:8">
      <c r="A4053" s="14" t="s">
        <v>3290</v>
      </c>
      <c r="B4053" s="14" t="s">
        <v>3291</v>
      </c>
      <c r="C4053" s="14" t="s">
        <v>6042</v>
      </c>
      <c r="D4053" s="14" t="s">
        <v>6042</v>
      </c>
      <c r="E4053" s="14" t="s">
        <v>6043</v>
      </c>
      <c r="F4053" s="14">
        <v>0.30342597860918247</v>
      </c>
      <c r="G4053" s="14">
        <v>0.47221204105556697</v>
      </c>
      <c r="H4053" s="14">
        <v>1.3194516814301174</v>
      </c>
    </row>
    <row r="4054" spans="1:8">
      <c r="A4054" s="14" t="s">
        <v>3290</v>
      </c>
      <c r="B4054" s="14" t="s">
        <v>3291</v>
      </c>
      <c r="C4054" s="14" t="s">
        <v>5261</v>
      </c>
      <c r="D4054" s="14" t="s">
        <v>5261</v>
      </c>
      <c r="E4054" s="14" t="s">
        <v>5262</v>
      </c>
      <c r="F4054" s="14">
        <v>0.30342597860918247</v>
      </c>
      <c r="G4054" s="14">
        <v>0.47221204105556697</v>
      </c>
      <c r="H4054" s="14">
        <v>1.3194516814301174</v>
      </c>
    </row>
    <row r="4055" spans="1:8">
      <c r="A4055" s="14" t="s">
        <v>3292</v>
      </c>
      <c r="B4055" s="14" t="s">
        <v>3293</v>
      </c>
      <c r="C4055" s="14" t="s">
        <v>5362</v>
      </c>
      <c r="D4055" s="14" t="s">
        <v>5362</v>
      </c>
      <c r="E4055" s="14" t="s">
        <v>5363</v>
      </c>
      <c r="F4055" s="14">
        <v>0.30494999414328083</v>
      </c>
      <c r="G4055" s="14">
        <v>0.47221204105556697</v>
      </c>
      <c r="H4055" s="14">
        <v>1.071725067473198</v>
      </c>
    </row>
    <row r="4056" spans="1:8">
      <c r="A4056" s="14" t="s">
        <v>3292</v>
      </c>
      <c r="B4056" s="14" t="s">
        <v>3293</v>
      </c>
      <c r="C4056" s="14" t="s">
        <v>5659</v>
      </c>
      <c r="D4056" s="14" t="s">
        <v>5659</v>
      </c>
      <c r="E4056" s="14" t="s">
        <v>5550</v>
      </c>
      <c r="F4056" s="14">
        <v>0.30494999414328083</v>
      </c>
      <c r="G4056" s="14">
        <v>0.47221204105556697</v>
      </c>
      <c r="H4056" s="14">
        <v>1.071725067473198</v>
      </c>
    </row>
    <row r="4057" spans="1:8">
      <c r="A4057" s="14" t="s">
        <v>3292</v>
      </c>
      <c r="B4057" s="14" t="s">
        <v>3293</v>
      </c>
      <c r="C4057" s="14" t="s">
        <v>5928</v>
      </c>
      <c r="D4057" s="14" t="s">
        <v>5928</v>
      </c>
      <c r="E4057" s="14" t="s">
        <v>5929</v>
      </c>
      <c r="F4057" s="14">
        <v>0.30494999414328083</v>
      </c>
      <c r="G4057" s="14">
        <v>0.47221204105556697</v>
      </c>
      <c r="H4057" s="14">
        <v>1.071725067473198</v>
      </c>
    </row>
    <row r="4058" spans="1:8">
      <c r="A4058" s="14" t="s">
        <v>3292</v>
      </c>
      <c r="B4058" s="14" t="s">
        <v>3293</v>
      </c>
      <c r="C4058" s="14" t="s">
        <v>6176</v>
      </c>
      <c r="D4058" s="14" t="s">
        <v>6176</v>
      </c>
      <c r="E4058" s="14" t="s">
        <v>6177</v>
      </c>
      <c r="F4058" s="14">
        <v>0.30494999414328083</v>
      </c>
      <c r="G4058" s="14">
        <v>0.47221204105556697</v>
      </c>
      <c r="H4058" s="14">
        <v>1.071725067473198</v>
      </c>
    </row>
    <row r="4059" spans="1:8">
      <c r="A4059" s="14" t="s">
        <v>3292</v>
      </c>
      <c r="B4059" s="14" t="s">
        <v>3293</v>
      </c>
      <c r="C4059" s="14" t="s">
        <v>5791</v>
      </c>
      <c r="D4059" s="14" t="s">
        <v>5791</v>
      </c>
      <c r="E4059" s="14" t="s">
        <v>5792</v>
      </c>
      <c r="F4059" s="14">
        <v>0.30494999414328083</v>
      </c>
      <c r="G4059" s="14">
        <v>0.47221204105556697</v>
      </c>
      <c r="H4059" s="14">
        <v>1.071725067473198</v>
      </c>
    </row>
    <row r="4060" spans="1:8">
      <c r="A4060" s="14" t="s">
        <v>3292</v>
      </c>
      <c r="B4060" s="14" t="s">
        <v>3293</v>
      </c>
      <c r="C4060" s="14" t="s">
        <v>5608</v>
      </c>
      <c r="D4060" s="14" t="s">
        <v>5608</v>
      </c>
      <c r="E4060" s="14" t="s">
        <v>5609</v>
      </c>
      <c r="F4060" s="14">
        <v>0.30494999414328083</v>
      </c>
      <c r="G4060" s="14">
        <v>0.47221204105556697</v>
      </c>
      <c r="H4060" s="14">
        <v>1.071725067473198</v>
      </c>
    </row>
    <row r="4061" spans="1:8">
      <c r="A4061" s="14" t="s">
        <v>3292</v>
      </c>
      <c r="B4061" s="14" t="s">
        <v>3293</v>
      </c>
      <c r="C4061" s="14" t="s">
        <v>6280</v>
      </c>
      <c r="D4061" s="14" t="s">
        <v>6280</v>
      </c>
      <c r="E4061" s="14" t="s">
        <v>6281</v>
      </c>
      <c r="F4061" s="14">
        <v>0.30494999414328083</v>
      </c>
      <c r="G4061" s="14">
        <v>0.47221204105556697</v>
      </c>
      <c r="H4061" s="14">
        <v>1.071725067473198</v>
      </c>
    </row>
    <row r="4062" spans="1:8">
      <c r="A4062" s="14" t="s">
        <v>3292</v>
      </c>
      <c r="B4062" s="14" t="s">
        <v>3293</v>
      </c>
      <c r="C4062" s="14" t="s">
        <v>5277</v>
      </c>
      <c r="D4062" s="14" t="s">
        <v>5277</v>
      </c>
      <c r="E4062" s="14" t="s">
        <v>5278</v>
      </c>
      <c r="F4062" s="14">
        <v>0.30494999414328083</v>
      </c>
      <c r="G4062" s="14">
        <v>0.47221204105556697</v>
      </c>
      <c r="H4062" s="14">
        <v>1.071725067473198</v>
      </c>
    </row>
    <row r="4063" spans="1:8">
      <c r="A4063" s="14" t="s">
        <v>3292</v>
      </c>
      <c r="B4063" s="14" t="s">
        <v>3293</v>
      </c>
      <c r="C4063" s="14" t="s">
        <v>5308</v>
      </c>
      <c r="D4063" s="14" t="s">
        <v>5308</v>
      </c>
      <c r="E4063" s="14" t="s">
        <v>5309</v>
      </c>
      <c r="F4063" s="14">
        <v>0.30494999414328083</v>
      </c>
      <c r="G4063" s="14">
        <v>0.47221204105556697</v>
      </c>
      <c r="H4063" s="14">
        <v>1.071725067473198</v>
      </c>
    </row>
    <row r="4064" spans="1:8">
      <c r="A4064" s="14" t="s">
        <v>3292</v>
      </c>
      <c r="B4064" s="14" t="s">
        <v>3293</v>
      </c>
      <c r="C4064" s="14" t="s">
        <v>5514</v>
      </c>
      <c r="D4064" s="14" t="s">
        <v>5514</v>
      </c>
      <c r="E4064" s="14" t="s">
        <v>5515</v>
      </c>
      <c r="F4064" s="14">
        <v>0.30494999414328083</v>
      </c>
      <c r="G4064" s="14">
        <v>0.47221204105556697</v>
      </c>
      <c r="H4064" s="14">
        <v>1.071725067473198</v>
      </c>
    </row>
    <row r="4065" spans="1:8">
      <c r="A4065" s="14" t="s">
        <v>3292</v>
      </c>
      <c r="B4065" s="14" t="s">
        <v>3293</v>
      </c>
      <c r="C4065" s="14" t="s">
        <v>5372</v>
      </c>
      <c r="D4065" s="14" t="s">
        <v>5372</v>
      </c>
      <c r="E4065" s="14" t="s">
        <v>5373</v>
      </c>
      <c r="F4065" s="14">
        <v>0.30494999414328083</v>
      </c>
      <c r="G4065" s="14">
        <v>0.47221204105556697</v>
      </c>
      <c r="H4065" s="14">
        <v>1.071725067473198</v>
      </c>
    </row>
    <row r="4066" spans="1:8">
      <c r="A4066" s="14" t="s">
        <v>3292</v>
      </c>
      <c r="B4066" s="14" t="s">
        <v>3293</v>
      </c>
      <c r="C4066" s="14" t="s">
        <v>5167</v>
      </c>
      <c r="D4066" s="14" t="s">
        <v>5167</v>
      </c>
      <c r="E4066" s="14" t="s">
        <v>5168</v>
      </c>
      <c r="F4066" s="14">
        <v>0.30494999414328083</v>
      </c>
      <c r="G4066" s="14">
        <v>0.47221204105556697</v>
      </c>
      <c r="H4066" s="14">
        <v>1.071725067473198</v>
      </c>
    </row>
    <row r="4067" spans="1:8">
      <c r="A4067" s="14" t="s">
        <v>3292</v>
      </c>
      <c r="B4067" s="14" t="s">
        <v>3293</v>
      </c>
      <c r="C4067" s="14" t="s">
        <v>5281</v>
      </c>
      <c r="D4067" s="14" t="s">
        <v>5281</v>
      </c>
      <c r="E4067" s="14" t="s">
        <v>5282</v>
      </c>
      <c r="F4067" s="14">
        <v>0.30494999414328083</v>
      </c>
      <c r="G4067" s="14">
        <v>0.47221204105556697</v>
      </c>
      <c r="H4067" s="14">
        <v>1.071725067473198</v>
      </c>
    </row>
    <row r="4068" spans="1:8">
      <c r="A4068" s="14" t="s">
        <v>3292</v>
      </c>
      <c r="B4068" s="14" t="s">
        <v>3293</v>
      </c>
      <c r="C4068" s="14" t="s">
        <v>5551</v>
      </c>
      <c r="D4068" s="14" t="s">
        <v>5551</v>
      </c>
      <c r="E4068" s="14" t="s">
        <v>5552</v>
      </c>
      <c r="F4068" s="14">
        <v>0.30494999414328083</v>
      </c>
      <c r="G4068" s="14">
        <v>0.47221204105556697</v>
      </c>
      <c r="H4068" s="14">
        <v>1.071725067473198</v>
      </c>
    </row>
    <row r="4069" spans="1:8">
      <c r="A4069" s="14" t="s">
        <v>3292</v>
      </c>
      <c r="B4069" s="14" t="s">
        <v>3293</v>
      </c>
      <c r="C4069" s="14" t="s">
        <v>5903</v>
      </c>
      <c r="D4069" s="14" t="s">
        <v>5903</v>
      </c>
      <c r="E4069" s="14" t="s">
        <v>5904</v>
      </c>
      <c r="F4069" s="14">
        <v>0.30494999414328083</v>
      </c>
      <c r="G4069" s="14">
        <v>0.47221204105556697</v>
      </c>
      <c r="H4069" s="14">
        <v>1.071725067473198</v>
      </c>
    </row>
    <row r="4070" spans="1:8">
      <c r="A4070" s="14" t="s">
        <v>3292</v>
      </c>
      <c r="B4070" s="14" t="s">
        <v>3293</v>
      </c>
      <c r="C4070" s="14" t="s">
        <v>6282</v>
      </c>
      <c r="D4070" s="14" t="s">
        <v>6283</v>
      </c>
      <c r="E4070" s="14" t="s">
        <v>6284</v>
      </c>
      <c r="F4070" s="14">
        <v>0.30494999414328083</v>
      </c>
      <c r="G4070" s="14">
        <v>0.47221204105556697</v>
      </c>
      <c r="H4070" s="14">
        <v>1.071725067473198</v>
      </c>
    </row>
    <row r="4071" spans="1:8">
      <c r="A4071" s="14" t="s">
        <v>3292</v>
      </c>
      <c r="B4071" s="14" t="s">
        <v>3293</v>
      </c>
      <c r="C4071" s="14" t="s">
        <v>6285</v>
      </c>
      <c r="D4071" s="14" t="s">
        <v>6285</v>
      </c>
      <c r="E4071" s="14" t="s">
        <v>6286</v>
      </c>
      <c r="F4071" s="14">
        <v>0.30494999414328083</v>
      </c>
      <c r="G4071" s="14">
        <v>0.47221204105556697</v>
      </c>
      <c r="H4071" s="14">
        <v>1.071725067473198</v>
      </c>
    </row>
    <row r="4072" spans="1:8">
      <c r="A4072" s="14" t="s">
        <v>3292</v>
      </c>
      <c r="B4072" s="14" t="s">
        <v>3293</v>
      </c>
      <c r="C4072" s="14" t="s">
        <v>5637</v>
      </c>
      <c r="D4072" s="14" t="s">
        <v>5637</v>
      </c>
      <c r="E4072" s="14" t="s">
        <v>5638</v>
      </c>
      <c r="F4072" s="14">
        <v>0.30494999414328083</v>
      </c>
      <c r="G4072" s="14">
        <v>0.47221204105556697</v>
      </c>
      <c r="H4072" s="14">
        <v>1.071725067473198</v>
      </c>
    </row>
    <row r="4073" spans="1:8">
      <c r="A4073" s="14" t="s">
        <v>3292</v>
      </c>
      <c r="B4073" s="14" t="s">
        <v>3293</v>
      </c>
      <c r="C4073" s="14" t="s">
        <v>5930</v>
      </c>
      <c r="D4073" s="14" t="s">
        <v>5930</v>
      </c>
      <c r="E4073" s="14" t="s">
        <v>5931</v>
      </c>
      <c r="F4073" s="14">
        <v>0.30494999414328083</v>
      </c>
      <c r="G4073" s="14">
        <v>0.47221204105556697</v>
      </c>
      <c r="H4073" s="14">
        <v>1.071725067473198</v>
      </c>
    </row>
    <row r="4074" spans="1:8">
      <c r="A4074" s="14" t="s">
        <v>3292</v>
      </c>
      <c r="B4074" s="14" t="s">
        <v>3293</v>
      </c>
      <c r="C4074" s="14" t="s">
        <v>5283</v>
      </c>
      <c r="D4074" s="14" t="s">
        <v>5283</v>
      </c>
      <c r="E4074" s="14" t="s">
        <v>5284</v>
      </c>
      <c r="F4074" s="14">
        <v>0.30494999414328083</v>
      </c>
      <c r="G4074" s="14">
        <v>0.47221204105556697</v>
      </c>
      <c r="H4074" s="14">
        <v>1.071725067473198</v>
      </c>
    </row>
    <row r="4075" spans="1:8">
      <c r="A4075" s="14" t="s">
        <v>3292</v>
      </c>
      <c r="B4075" s="14" t="s">
        <v>3293</v>
      </c>
      <c r="C4075" s="14" t="s">
        <v>6287</v>
      </c>
      <c r="D4075" s="14" t="s">
        <v>6287</v>
      </c>
      <c r="E4075" s="14" t="s">
        <v>6288</v>
      </c>
      <c r="F4075" s="14">
        <v>0.30494999414328083</v>
      </c>
      <c r="G4075" s="14">
        <v>0.47221204105556697</v>
      </c>
      <c r="H4075" s="14">
        <v>1.071725067473198</v>
      </c>
    </row>
    <row r="4076" spans="1:8">
      <c r="A4076" s="14" t="s">
        <v>3292</v>
      </c>
      <c r="B4076" s="14" t="s">
        <v>3293</v>
      </c>
      <c r="C4076" s="14" t="s">
        <v>5570</v>
      </c>
      <c r="D4076" s="14" t="s">
        <v>5570</v>
      </c>
      <c r="E4076" s="14" t="s">
        <v>5571</v>
      </c>
      <c r="F4076" s="14">
        <v>0.30494999414328083</v>
      </c>
      <c r="G4076" s="14">
        <v>0.47221204105556697</v>
      </c>
      <c r="H4076" s="14">
        <v>1.071725067473198</v>
      </c>
    </row>
    <row r="4077" spans="1:8">
      <c r="A4077" s="14" t="s">
        <v>3292</v>
      </c>
      <c r="B4077" s="14" t="s">
        <v>3293</v>
      </c>
      <c r="C4077" s="14" t="s">
        <v>6289</v>
      </c>
      <c r="D4077" s="14" t="s">
        <v>6289</v>
      </c>
      <c r="E4077" s="14" t="s">
        <v>6290</v>
      </c>
      <c r="F4077" s="14">
        <v>0.30494999414328083</v>
      </c>
      <c r="G4077" s="14">
        <v>0.47221204105556697</v>
      </c>
      <c r="H4077" s="14">
        <v>1.071725067473198</v>
      </c>
    </row>
    <row r="4078" spans="1:8">
      <c r="A4078" s="14" t="s">
        <v>3292</v>
      </c>
      <c r="B4078" s="14" t="s">
        <v>3293</v>
      </c>
      <c r="C4078" s="14" t="s">
        <v>5945</v>
      </c>
      <c r="D4078" s="14" t="s">
        <v>5945</v>
      </c>
      <c r="E4078" s="14" t="s">
        <v>5946</v>
      </c>
      <c r="F4078" s="14">
        <v>0.30494999414328083</v>
      </c>
      <c r="G4078" s="14">
        <v>0.47221204105556697</v>
      </c>
      <c r="H4078" s="14">
        <v>1.071725067473198</v>
      </c>
    </row>
    <row r="4079" spans="1:8">
      <c r="A4079" s="14" t="s">
        <v>3292</v>
      </c>
      <c r="B4079" s="14" t="s">
        <v>3293</v>
      </c>
      <c r="C4079" s="14" t="s">
        <v>5384</v>
      </c>
      <c r="D4079" s="14" t="s">
        <v>5384</v>
      </c>
      <c r="E4079" s="14" t="s">
        <v>5385</v>
      </c>
      <c r="F4079" s="14">
        <v>0.30494999414328083</v>
      </c>
      <c r="G4079" s="14">
        <v>0.47221204105556697</v>
      </c>
      <c r="H4079" s="14">
        <v>1.071725067473198</v>
      </c>
    </row>
    <row r="4080" spans="1:8">
      <c r="A4080" s="14" t="s">
        <v>3292</v>
      </c>
      <c r="B4080" s="14" t="s">
        <v>3293</v>
      </c>
      <c r="C4080" s="14" t="s">
        <v>5441</v>
      </c>
      <c r="D4080" s="14" t="s">
        <v>5441</v>
      </c>
      <c r="E4080" s="14" t="s">
        <v>5442</v>
      </c>
      <c r="F4080" s="14">
        <v>0.30494999414328083</v>
      </c>
      <c r="G4080" s="14">
        <v>0.47221204105556697</v>
      </c>
      <c r="H4080" s="14">
        <v>1.071725067473198</v>
      </c>
    </row>
    <row r="4081" spans="1:8">
      <c r="A4081" s="14" t="s">
        <v>3292</v>
      </c>
      <c r="B4081" s="14" t="s">
        <v>3293</v>
      </c>
      <c r="C4081" s="14" t="s">
        <v>5386</v>
      </c>
      <c r="D4081" s="14" t="s">
        <v>5386</v>
      </c>
      <c r="E4081" s="14" t="s">
        <v>5385</v>
      </c>
      <c r="F4081" s="14">
        <v>0.30494999414328083</v>
      </c>
      <c r="G4081" s="14">
        <v>0.47221204105556697</v>
      </c>
      <c r="H4081" s="14">
        <v>1.071725067473198</v>
      </c>
    </row>
    <row r="4082" spans="1:8">
      <c r="A4082" s="14" t="s">
        <v>3292</v>
      </c>
      <c r="B4082" s="14" t="s">
        <v>3293</v>
      </c>
      <c r="C4082" s="14" t="s">
        <v>5877</v>
      </c>
      <c r="D4082" s="14" t="s">
        <v>5877</v>
      </c>
      <c r="E4082" s="14" t="s">
        <v>5878</v>
      </c>
      <c r="F4082" s="14">
        <v>0.30494999414328083</v>
      </c>
      <c r="G4082" s="14">
        <v>0.47221204105556697</v>
      </c>
      <c r="H4082" s="14">
        <v>1.071725067473198</v>
      </c>
    </row>
    <row r="4083" spans="1:8">
      <c r="A4083" s="14" t="s">
        <v>3292</v>
      </c>
      <c r="B4083" s="14" t="s">
        <v>3293</v>
      </c>
      <c r="C4083" s="14" t="s">
        <v>6291</v>
      </c>
      <c r="D4083" s="14" t="s">
        <v>6291</v>
      </c>
      <c r="E4083" s="14" t="s">
        <v>6292</v>
      </c>
      <c r="F4083" s="14">
        <v>0.30494999414328083</v>
      </c>
      <c r="G4083" s="14">
        <v>0.47221204105556697</v>
      </c>
      <c r="H4083" s="14">
        <v>1.071725067473198</v>
      </c>
    </row>
    <row r="4084" spans="1:8">
      <c r="A4084" s="14" t="s">
        <v>3292</v>
      </c>
      <c r="B4084" s="14" t="s">
        <v>3293</v>
      </c>
      <c r="C4084" s="14" t="s">
        <v>6293</v>
      </c>
      <c r="D4084" s="14" t="s">
        <v>6293</v>
      </c>
      <c r="E4084" s="14" t="s">
        <v>6294</v>
      </c>
      <c r="F4084" s="14">
        <v>0.30494999414328083</v>
      </c>
      <c r="G4084" s="14">
        <v>0.47221204105556697</v>
      </c>
      <c r="H4084" s="14">
        <v>1.071725067473198</v>
      </c>
    </row>
    <row r="4085" spans="1:8">
      <c r="A4085" s="14" t="s">
        <v>3292</v>
      </c>
      <c r="B4085" s="14" t="s">
        <v>3293</v>
      </c>
      <c r="C4085" s="14" t="s">
        <v>6218</v>
      </c>
      <c r="D4085" s="14" t="s">
        <v>6218</v>
      </c>
      <c r="E4085" s="14" t="s">
        <v>6219</v>
      </c>
      <c r="F4085" s="14">
        <v>0.30494999414328083</v>
      </c>
      <c r="G4085" s="14">
        <v>0.47221204105556697</v>
      </c>
      <c r="H4085" s="14">
        <v>1.071725067473198</v>
      </c>
    </row>
    <row r="4086" spans="1:8">
      <c r="A4086" s="14" t="s">
        <v>3292</v>
      </c>
      <c r="B4086" s="14" t="s">
        <v>3293</v>
      </c>
      <c r="C4086" s="14" t="s">
        <v>5389</v>
      </c>
      <c r="D4086" s="14" t="s">
        <v>5389</v>
      </c>
      <c r="E4086" s="14" t="s">
        <v>5390</v>
      </c>
      <c r="F4086" s="14">
        <v>0.30494999414328083</v>
      </c>
      <c r="G4086" s="14">
        <v>0.47221204105556697</v>
      </c>
      <c r="H4086" s="14">
        <v>1.071725067473198</v>
      </c>
    </row>
    <row r="4087" spans="1:8">
      <c r="A4087" s="14" t="s">
        <v>3292</v>
      </c>
      <c r="B4087" s="14" t="s">
        <v>3293</v>
      </c>
      <c r="C4087" s="14" t="s">
        <v>5926</v>
      </c>
      <c r="D4087" s="14" t="s">
        <v>5926</v>
      </c>
      <c r="E4087" s="14" t="s">
        <v>5927</v>
      </c>
      <c r="F4087" s="14">
        <v>0.30494999414328083</v>
      </c>
      <c r="G4087" s="14">
        <v>0.47221204105556697</v>
      </c>
      <c r="H4087" s="14">
        <v>1.071725067473198</v>
      </c>
    </row>
    <row r="4088" spans="1:8">
      <c r="A4088" s="14" t="s">
        <v>3292</v>
      </c>
      <c r="B4088" s="14" t="s">
        <v>3293</v>
      </c>
      <c r="C4088" s="14" t="s">
        <v>5502</v>
      </c>
      <c r="D4088" s="14" t="s">
        <v>5502</v>
      </c>
      <c r="E4088" s="14" t="s">
        <v>5503</v>
      </c>
      <c r="F4088" s="14">
        <v>0.30494999414328083</v>
      </c>
      <c r="G4088" s="14">
        <v>0.47221204105556697</v>
      </c>
      <c r="H4088" s="14">
        <v>1.071725067473198</v>
      </c>
    </row>
    <row r="4089" spans="1:8">
      <c r="A4089" s="14" t="s">
        <v>3292</v>
      </c>
      <c r="B4089" s="14" t="s">
        <v>3293</v>
      </c>
      <c r="C4089" s="14" t="s">
        <v>6116</v>
      </c>
      <c r="D4089" s="14" t="s">
        <v>6116</v>
      </c>
      <c r="E4089" s="14" t="s">
        <v>6117</v>
      </c>
      <c r="F4089" s="14">
        <v>0.30494999414328083</v>
      </c>
      <c r="G4089" s="14">
        <v>0.47221204105556697</v>
      </c>
      <c r="H4089" s="14">
        <v>1.071725067473198</v>
      </c>
    </row>
    <row r="4090" spans="1:8">
      <c r="A4090" s="14" t="s">
        <v>3292</v>
      </c>
      <c r="B4090" s="14" t="s">
        <v>3293</v>
      </c>
      <c r="C4090" s="14" t="s">
        <v>5504</v>
      </c>
      <c r="D4090" s="14" t="s">
        <v>5504</v>
      </c>
      <c r="E4090" s="14" t="s">
        <v>5505</v>
      </c>
      <c r="F4090" s="14">
        <v>0.30494999414328083</v>
      </c>
      <c r="G4090" s="14">
        <v>0.47221204105556697</v>
      </c>
      <c r="H4090" s="14">
        <v>1.071725067473198</v>
      </c>
    </row>
    <row r="4091" spans="1:8">
      <c r="A4091" s="14" t="s">
        <v>3292</v>
      </c>
      <c r="B4091" s="14" t="s">
        <v>3293</v>
      </c>
      <c r="C4091" s="14" t="s">
        <v>6295</v>
      </c>
      <c r="D4091" s="14" t="s">
        <v>6295</v>
      </c>
      <c r="E4091" s="14" t="s">
        <v>6296</v>
      </c>
      <c r="F4091" s="14">
        <v>0.30494999414328083</v>
      </c>
      <c r="G4091" s="14">
        <v>0.47221204105556697</v>
      </c>
      <c r="H4091" s="14">
        <v>1.071725067473198</v>
      </c>
    </row>
    <row r="4092" spans="1:8">
      <c r="A4092" s="14" t="s">
        <v>3292</v>
      </c>
      <c r="B4092" s="14" t="s">
        <v>3293</v>
      </c>
      <c r="C4092" s="14" t="s">
        <v>6046</v>
      </c>
      <c r="D4092" s="14" t="s">
        <v>6046</v>
      </c>
      <c r="E4092" s="14" t="s">
        <v>6047</v>
      </c>
      <c r="F4092" s="14">
        <v>0.30494999414328083</v>
      </c>
      <c r="G4092" s="14">
        <v>0.47221204105556697</v>
      </c>
      <c r="H4092" s="14">
        <v>1.071725067473198</v>
      </c>
    </row>
    <row r="4093" spans="1:8">
      <c r="A4093" s="14" t="s">
        <v>3292</v>
      </c>
      <c r="B4093" s="14" t="s">
        <v>3293</v>
      </c>
      <c r="C4093" s="14" t="s">
        <v>5863</v>
      </c>
      <c r="D4093" s="14" t="s">
        <v>5863</v>
      </c>
      <c r="E4093" s="14" t="s">
        <v>5864</v>
      </c>
      <c r="F4093" s="14">
        <v>0.30494999414328083</v>
      </c>
      <c r="G4093" s="14">
        <v>0.47221204105556697</v>
      </c>
      <c r="H4093" s="14">
        <v>1.071725067473198</v>
      </c>
    </row>
    <row r="4094" spans="1:8">
      <c r="A4094" s="14" t="s">
        <v>3292</v>
      </c>
      <c r="B4094" s="14" t="s">
        <v>3293</v>
      </c>
      <c r="C4094" s="14" t="s">
        <v>6297</v>
      </c>
      <c r="D4094" s="14" t="s">
        <v>6297</v>
      </c>
      <c r="E4094" s="14" t="s">
        <v>6298</v>
      </c>
      <c r="F4094" s="14">
        <v>0.30494999414328083</v>
      </c>
      <c r="G4094" s="14">
        <v>0.47221204105556697</v>
      </c>
      <c r="H4094" s="14">
        <v>1.071725067473198</v>
      </c>
    </row>
    <row r="4095" spans="1:8">
      <c r="A4095" s="14" t="s">
        <v>3292</v>
      </c>
      <c r="B4095" s="14" t="s">
        <v>3293</v>
      </c>
      <c r="C4095" s="14" t="s">
        <v>6299</v>
      </c>
      <c r="D4095" s="14" t="s">
        <v>6299</v>
      </c>
      <c r="E4095" s="14" t="s">
        <v>6300</v>
      </c>
      <c r="F4095" s="14">
        <v>0.30494999414328083</v>
      </c>
      <c r="G4095" s="14">
        <v>0.47221204105556697</v>
      </c>
      <c r="H4095" s="14">
        <v>1.071725067473198</v>
      </c>
    </row>
    <row r="4096" spans="1:8">
      <c r="A4096" s="14" t="s">
        <v>3292</v>
      </c>
      <c r="B4096" s="14" t="s">
        <v>3293</v>
      </c>
      <c r="C4096" s="14" t="s">
        <v>6154</v>
      </c>
      <c r="D4096" s="14" t="s">
        <v>6154</v>
      </c>
      <c r="E4096" s="14" t="s">
        <v>6155</v>
      </c>
      <c r="F4096" s="14">
        <v>0.30494999414328083</v>
      </c>
      <c r="G4096" s="14">
        <v>0.47221204105556697</v>
      </c>
      <c r="H4096" s="14">
        <v>1.071725067473198</v>
      </c>
    </row>
    <row r="4097" spans="1:8">
      <c r="A4097" s="14" t="s">
        <v>3292</v>
      </c>
      <c r="B4097" s="14" t="s">
        <v>3293</v>
      </c>
      <c r="C4097" s="14" t="s">
        <v>5236</v>
      </c>
      <c r="D4097" s="14" t="s">
        <v>5236</v>
      </c>
      <c r="E4097" s="14" t="s">
        <v>5237</v>
      </c>
      <c r="F4097" s="14">
        <v>0.30494999414328083</v>
      </c>
      <c r="G4097" s="14">
        <v>0.47221204105556697</v>
      </c>
      <c r="H4097" s="14">
        <v>1.071725067473198</v>
      </c>
    </row>
    <row r="4098" spans="1:8">
      <c r="A4098" s="14" t="s">
        <v>3292</v>
      </c>
      <c r="B4098" s="14" t="s">
        <v>3293</v>
      </c>
      <c r="C4098" s="14" t="s">
        <v>5577</v>
      </c>
      <c r="D4098" s="14" t="s">
        <v>5577</v>
      </c>
      <c r="E4098" s="14" t="s">
        <v>5578</v>
      </c>
      <c r="F4098" s="14">
        <v>0.30494999414328083</v>
      </c>
      <c r="G4098" s="14">
        <v>0.47221204105556697</v>
      </c>
      <c r="H4098" s="14">
        <v>1.071725067473198</v>
      </c>
    </row>
    <row r="4099" spans="1:8">
      <c r="A4099" s="14" t="s">
        <v>3292</v>
      </c>
      <c r="B4099" s="14" t="s">
        <v>3293</v>
      </c>
      <c r="C4099" s="14" t="s">
        <v>5715</v>
      </c>
      <c r="D4099" s="14" t="s">
        <v>5715</v>
      </c>
      <c r="E4099" s="14" t="s">
        <v>5716</v>
      </c>
      <c r="F4099" s="14">
        <v>0.30494999414328083</v>
      </c>
      <c r="G4099" s="14">
        <v>0.47221204105556697</v>
      </c>
      <c r="H4099" s="14">
        <v>1.071725067473198</v>
      </c>
    </row>
    <row r="4100" spans="1:8">
      <c r="A4100" s="14" t="s">
        <v>3292</v>
      </c>
      <c r="B4100" s="14" t="s">
        <v>3293</v>
      </c>
      <c r="C4100" s="14" t="s">
        <v>5356</v>
      </c>
      <c r="D4100" s="14" t="s">
        <v>5356</v>
      </c>
      <c r="E4100" s="14" t="s">
        <v>5357</v>
      </c>
      <c r="F4100" s="14">
        <v>0.30494999414328083</v>
      </c>
      <c r="G4100" s="14">
        <v>0.47221204105556697</v>
      </c>
      <c r="H4100" s="14">
        <v>1.071725067473198</v>
      </c>
    </row>
    <row r="4101" spans="1:8">
      <c r="A4101" s="14" t="s">
        <v>3292</v>
      </c>
      <c r="B4101" s="14" t="s">
        <v>3293</v>
      </c>
      <c r="C4101" s="14" t="s">
        <v>6301</v>
      </c>
      <c r="D4101" s="14" t="s">
        <v>6301</v>
      </c>
      <c r="E4101" s="14" t="s">
        <v>6302</v>
      </c>
      <c r="F4101" s="14">
        <v>0.30494999414328083</v>
      </c>
      <c r="G4101" s="14">
        <v>0.47221204105556697</v>
      </c>
      <c r="H4101" s="14">
        <v>1.071725067473198</v>
      </c>
    </row>
    <row r="4102" spans="1:8">
      <c r="A4102" s="14" t="s">
        <v>3292</v>
      </c>
      <c r="B4102" s="14" t="s">
        <v>3293</v>
      </c>
      <c r="C4102" s="14" t="s">
        <v>6258</v>
      </c>
      <c r="D4102" s="14" t="s">
        <v>6258</v>
      </c>
      <c r="E4102" s="14" t="s">
        <v>6259</v>
      </c>
      <c r="F4102" s="14">
        <v>0.30494999414328083</v>
      </c>
      <c r="G4102" s="14">
        <v>0.47221204105556697</v>
      </c>
      <c r="H4102" s="14">
        <v>1.071725067473198</v>
      </c>
    </row>
    <row r="4103" spans="1:8">
      <c r="A4103" s="14" t="s">
        <v>3292</v>
      </c>
      <c r="B4103" s="14" t="s">
        <v>3293</v>
      </c>
      <c r="C4103" s="14" t="s">
        <v>5579</v>
      </c>
      <c r="D4103" s="14" t="s">
        <v>5579</v>
      </c>
      <c r="E4103" s="14" t="s">
        <v>5580</v>
      </c>
      <c r="F4103" s="14">
        <v>0.30494999414328083</v>
      </c>
      <c r="G4103" s="14">
        <v>0.47221204105556697</v>
      </c>
      <c r="H4103" s="14">
        <v>1.071725067473198</v>
      </c>
    </row>
    <row r="4104" spans="1:8">
      <c r="A4104" s="14" t="s">
        <v>3292</v>
      </c>
      <c r="B4104" s="14" t="s">
        <v>3293</v>
      </c>
      <c r="C4104" s="14" t="s">
        <v>5512</v>
      </c>
      <c r="D4104" s="14" t="s">
        <v>5512</v>
      </c>
      <c r="E4104" s="14" t="s">
        <v>5513</v>
      </c>
      <c r="F4104" s="14">
        <v>0.30494999414328083</v>
      </c>
      <c r="G4104" s="14">
        <v>0.47221204105556697</v>
      </c>
      <c r="H4104" s="14">
        <v>1.071725067473198</v>
      </c>
    </row>
    <row r="4105" spans="1:8">
      <c r="A4105" s="14" t="s">
        <v>3292</v>
      </c>
      <c r="B4105" s="14" t="s">
        <v>3293</v>
      </c>
      <c r="C4105" s="14" t="s">
        <v>6303</v>
      </c>
      <c r="D4105" s="14" t="s">
        <v>6303</v>
      </c>
      <c r="E4105" s="14" t="s">
        <v>6304</v>
      </c>
      <c r="F4105" s="14">
        <v>0.30494999414328083</v>
      </c>
      <c r="G4105" s="14">
        <v>0.47221204105556697</v>
      </c>
      <c r="H4105" s="14">
        <v>1.071725067473198</v>
      </c>
    </row>
    <row r="4106" spans="1:8">
      <c r="A4106" s="14" t="s">
        <v>3292</v>
      </c>
      <c r="B4106" s="14" t="s">
        <v>3293</v>
      </c>
      <c r="C4106" s="14" t="s">
        <v>5506</v>
      </c>
      <c r="D4106" s="14" t="s">
        <v>5506</v>
      </c>
      <c r="E4106" s="14" t="s">
        <v>5507</v>
      </c>
      <c r="F4106" s="14">
        <v>0.30494999414328083</v>
      </c>
      <c r="G4106" s="14">
        <v>0.47221204105556697</v>
      </c>
      <c r="H4106" s="14">
        <v>1.071725067473198</v>
      </c>
    </row>
    <row r="4107" spans="1:8">
      <c r="A4107" s="14" t="s">
        <v>3292</v>
      </c>
      <c r="B4107" s="14" t="s">
        <v>3293</v>
      </c>
      <c r="C4107" s="14" t="s">
        <v>5508</v>
      </c>
      <c r="D4107" s="14" t="s">
        <v>5508</v>
      </c>
      <c r="E4107" s="14" t="s">
        <v>5509</v>
      </c>
      <c r="F4107" s="14">
        <v>0.30494999414328083</v>
      </c>
      <c r="G4107" s="14">
        <v>0.47221204105556697</v>
      </c>
      <c r="H4107" s="14">
        <v>1.071725067473198</v>
      </c>
    </row>
    <row r="4108" spans="1:8">
      <c r="A4108" s="14" t="s">
        <v>3292</v>
      </c>
      <c r="B4108" s="14" t="s">
        <v>3293</v>
      </c>
      <c r="C4108" s="14" t="s">
        <v>5719</v>
      </c>
      <c r="D4108" s="14" t="s">
        <v>5719</v>
      </c>
      <c r="E4108" s="14" t="s">
        <v>5720</v>
      </c>
      <c r="F4108" s="14">
        <v>0.30494999414328083</v>
      </c>
      <c r="G4108" s="14">
        <v>0.47221204105556697</v>
      </c>
      <c r="H4108" s="14">
        <v>1.071725067473198</v>
      </c>
    </row>
    <row r="4109" spans="1:8">
      <c r="A4109" s="14" t="s">
        <v>3292</v>
      </c>
      <c r="B4109" s="14" t="s">
        <v>3293</v>
      </c>
      <c r="C4109" s="14" t="s">
        <v>6118</v>
      </c>
      <c r="D4109" s="14" t="s">
        <v>6118</v>
      </c>
      <c r="E4109" s="14" t="s">
        <v>6119</v>
      </c>
      <c r="F4109" s="14">
        <v>0.30494999414328083</v>
      </c>
      <c r="G4109" s="14">
        <v>0.47221204105556697</v>
      </c>
      <c r="H4109" s="14">
        <v>1.071725067473198</v>
      </c>
    </row>
    <row r="4110" spans="1:8">
      <c r="A4110" s="14" t="s">
        <v>3292</v>
      </c>
      <c r="B4110" s="14" t="s">
        <v>3293</v>
      </c>
      <c r="C4110" s="14" t="s">
        <v>5655</v>
      </c>
      <c r="D4110" s="14" t="s">
        <v>5655</v>
      </c>
      <c r="E4110" s="14" t="s">
        <v>5656</v>
      </c>
      <c r="F4110" s="14">
        <v>0.30494999414328083</v>
      </c>
      <c r="G4110" s="14">
        <v>0.47221204105556697</v>
      </c>
      <c r="H4110" s="14">
        <v>1.071725067473198</v>
      </c>
    </row>
    <row r="4111" spans="1:8">
      <c r="A4111" s="14" t="s">
        <v>3292</v>
      </c>
      <c r="B4111" s="14" t="s">
        <v>3293</v>
      </c>
      <c r="C4111" s="14" t="s">
        <v>6305</v>
      </c>
      <c r="D4111" s="14" t="s">
        <v>6305</v>
      </c>
      <c r="E4111" s="14" t="s">
        <v>6306</v>
      </c>
      <c r="F4111" s="14">
        <v>0.30494999414328083</v>
      </c>
      <c r="G4111" s="14">
        <v>0.47221204105556697</v>
      </c>
      <c r="H4111" s="14">
        <v>1.071725067473198</v>
      </c>
    </row>
    <row r="4112" spans="1:8">
      <c r="A4112" s="14" t="s">
        <v>3292</v>
      </c>
      <c r="B4112" s="14" t="s">
        <v>3293</v>
      </c>
      <c r="C4112" s="14" t="s">
        <v>6132</v>
      </c>
      <c r="D4112" s="14" t="s">
        <v>6132</v>
      </c>
      <c r="E4112" s="14" t="s">
        <v>6133</v>
      </c>
      <c r="F4112" s="14">
        <v>0.30494999414328083</v>
      </c>
      <c r="G4112" s="14">
        <v>0.47221204105556697</v>
      </c>
      <c r="H4112" s="14">
        <v>1.071725067473198</v>
      </c>
    </row>
    <row r="4113" spans="1:8">
      <c r="A4113" s="14" t="s">
        <v>3292</v>
      </c>
      <c r="B4113" s="14" t="s">
        <v>3293</v>
      </c>
      <c r="C4113" s="14" t="s">
        <v>5536</v>
      </c>
      <c r="D4113" s="14" t="s">
        <v>5536</v>
      </c>
      <c r="E4113" s="14" t="s">
        <v>5537</v>
      </c>
      <c r="F4113" s="14">
        <v>0.30494999414328083</v>
      </c>
      <c r="G4113" s="14">
        <v>0.47221204105556697</v>
      </c>
      <c r="H4113" s="14">
        <v>1.071725067473198</v>
      </c>
    </row>
    <row r="4114" spans="1:8">
      <c r="A4114" s="14" t="s">
        <v>3292</v>
      </c>
      <c r="B4114" s="14" t="s">
        <v>3293</v>
      </c>
      <c r="C4114" s="14" t="s">
        <v>6056</v>
      </c>
      <c r="D4114" s="14" t="s">
        <v>6056</v>
      </c>
      <c r="E4114" s="14" t="s">
        <v>6057</v>
      </c>
      <c r="F4114" s="14">
        <v>0.30494999414328083</v>
      </c>
      <c r="G4114" s="14">
        <v>0.47221204105556697</v>
      </c>
      <c r="H4114" s="14">
        <v>1.071725067473198</v>
      </c>
    </row>
    <row r="4115" spans="1:8">
      <c r="A4115" s="14" t="s">
        <v>3294</v>
      </c>
      <c r="B4115" s="14" t="s">
        <v>3295</v>
      </c>
      <c r="C4115" s="14" t="s">
        <v>5686</v>
      </c>
      <c r="D4115" s="14" t="s">
        <v>5686</v>
      </c>
      <c r="E4115" s="14" t="s">
        <v>5687</v>
      </c>
      <c r="F4115" s="14">
        <v>0.30843809778765396</v>
      </c>
      <c r="G4115" s="14">
        <v>0.47221204105556697</v>
      </c>
      <c r="H4115" s="14">
        <v>1.7885900570497149</v>
      </c>
    </row>
    <row r="4116" spans="1:8">
      <c r="A4116" s="14" t="s">
        <v>3294</v>
      </c>
      <c r="B4116" s="14" t="s">
        <v>3295</v>
      </c>
      <c r="C4116" s="14" t="s">
        <v>5564</v>
      </c>
      <c r="D4116" s="14" t="s">
        <v>5564</v>
      </c>
      <c r="E4116" s="14" t="s">
        <v>5565</v>
      </c>
      <c r="F4116" s="14">
        <v>0.30843809778765396</v>
      </c>
      <c r="G4116" s="14">
        <v>0.47221204105556697</v>
      </c>
      <c r="H4116" s="14">
        <v>1.7885900570497149</v>
      </c>
    </row>
    <row r="4117" spans="1:8">
      <c r="A4117" s="14" t="s">
        <v>3296</v>
      </c>
      <c r="B4117" s="14" t="s">
        <v>3297</v>
      </c>
      <c r="C4117" s="14" t="s">
        <v>5155</v>
      </c>
      <c r="D4117" s="14" t="s">
        <v>5155</v>
      </c>
      <c r="E4117" s="14" t="s">
        <v>5156</v>
      </c>
      <c r="F4117" s="14">
        <v>0.30843809778765396</v>
      </c>
      <c r="G4117" s="14">
        <v>0.47221204105556697</v>
      </c>
      <c r="H4117" s="14">
        <v>1.7885900570497149</v>
      </c>
    </row>
    <row r="4118" spans="1:8">
      <c r="A4118" s="14" t="s">
        <v>3296</v>
      </c>
      <c r="B4118" s="14" t="s">
        <v>3297</v>
      </c>
      <c r="C4118" s="14" t="s">
        <v>5354</v>
      </c>
      <c r="D4118" s="14" t="s">
        <v>5354</v>
      </c>
      <c r="E4118" s="14" t="s">
        <v>5355</v>
      </c>
      <c r="F4118" s="14">
        <v>0.30843809778765396</v>
      </c>
      <c r="G4118" s="14">
        <v>0.47221204105556697</v>
      </c>
      <c r="H4118" s="14">
        <v>1.7885900570497149</v>
      </c>
    </row>
    <row r="4119" spans="1:8">
      <c r="A4119" s="14" t="s">
        <v>3298</v>
      </c>
      <c r="B4119" s="14" t="s">
        <v>3299</v>
      </c>
      <c r="C4119" s="14" t="s">
        <v>5460</v>
      </c>
      <c r="D4119" s="14" t="s">
        <v>5460</v>
      </c>
      <c r="E4119" s="14" t="s">
        <v>5461</v>
      </c>
      <c r="F4119" s="14">
        <v>0.30843809778765396</v>
      </c>
      <c r="G4119" s="14">
        <v>0.47221204105556697</v>
      </c>
      <c r="H4119" s="14">
        <v>1.7885900570497149</v>
      </c>
    </row>
    <row r="4120" spans="1:8">
      <c r="A4120" s="14" t="s">
        <v>3298</v>
      </c>
      <c r="B4120" s="14" t="s">
        <v>3299</v>
      </c>
      <c r="C4120" s="14" t="s">
        <v>5947</v>
      </c>
      <c r="D4120" s="14" t="s">
        <v>5947</v>
      </c>
      <c r="E4120" s="14" t="s">
        <v>5948</v>
      </c>
      <c r="F4120" s="14">
        <v>0.30843809778765396</v>
      </c>
      <c r="G4120" s="14">
        <v>0.47221204105556697</v>
      </c>
      <c r="H4120" s="14">
        <v>1.7885900570497149</v>
      </c>
    </row>
    <row r="4121" spans="1:8">
      <c r="A4121" s="14" t="s">
        <v>3300</v>
      </c>
      <c r="B4121" s="14" t="s">
        <v>3301</v>
      </c>
      <c r="C4121" s="14" t="s">
        <v>6031</v>
      </c>
      <c r="D4121" s="14" t="s">
        <v>6031</v>
      </c>
      <c r="E4121" s="14" t="s">
        <v>6032</v>
      </c>
      <c r="F4121" s="14">
        <v>0.30843809778765396</v>
      </c>
      <c r="G4121" s="14">
        <v>0.47221204105556697</v>
      </c>
      <c r="H4121" s="14">
        <v>1.7885900570497149</v>
      </c>
    </row>
    <row r="4122" spans="1:8">
      <c r="A4122" s="14" t="s">
        <v>3300</v>
      </c>
      <c r="B4122" s="14" t="s">
        <v>3301</v>
      </c>
      <c r="C4122" s="14" t="s">
        <v>5579</v>
      </c>
      <c r="D4122" s="14" t="s">
        <v>5579</v>
      </c>
      <c r="E4122" s="14" t="s">
        <v>5580</v>
      </c>
      <c r="F4122" s="14">
        <v>0.30843809778765396</v>
      </c>
      <c r="G4122" s="14">
        <v>0.47221204105556697</v>
      </c>
      <c r="H4122" s="14">
        <v>1.7885900570497149</v>
      </c>
    </row>
    <row r="4123" spans="1:8">
      <c r="A4123" s="14" t="s">
        <v>3302</v>
      </c>
      <c r="B4123" s="14" t="s">
        <v>3303</v>
      </c>
      <c r="C4123" s="14" t="s">
        <v>5590</v>
      </c>
      <c r="D4123" s="14" t="s">
        <v>5590</v>
      </c>
      <c r="E4123" s="14" t="s">
        <v>5591</v>
      </c>
      <c r="F4123" s="14">
        <v>0.30843809778765396</v>
      </c>
      <c r="G4123" s="14">
        <v>0.47221204105556697</v>
      </c>
      <c r="H4123" s="14">
        <v>1.7885900570497149</v>
      </c>
    </row>
    <row r="4124" spans="1:8">
      <c r="A4124" s="14" t="s">
        <v>3302</v>
      </c>
      <c r="B4124" s="14" t="s">
        <v>3303</v>
      </c>
      <c r="C4124" s="14" t="s">
        <v>5710</v>
      </c>
      <c r="D4124" s="14" t="s">
        <v>5710</v>
      </c>
      <c r="E4124" s="14" t="s">
        <v>5711</v>
      </c>
      <c r="F4124" s="14">
        <v>0.30843809778765396</v>
      </c>
      <c r="G4124" s="14">
        <v>0.47221204105556697</v>
      </c>
      <c r="H4124" s="14">
        <v>1.7885900570497149</v>
      </c>
    </row>
    <row r="4125" spans="1:8">
      <c r="A4125" s="14" t="s">
        <v>3304</v>
      </c>
      <c r="B4125" s="14" t="s">
        <v>3305</v>
      </c>
      <c r="C4125" s="14" t="s">
        <v>6178</v>
      </c>
      <c r="D4125" s="14" t="s">
        <v>6178</v>
      </c>
      <c r="E4125" s="14" t="s">
        <v>6179</v>
      </c>
      <c r="F4125" s="14">
        <v>0.30843809778765396</v>
      </c>
      <c r="G4125" s="14">
        <v>0.47221204105556697</v>
      </c>
      <c r="H4125" s="14">
        <v>1.7885900570497149</v>
      </c>
    </row>
    <row r="4126" spans="1:8">
      <c r="A4126" s="14" t="s">
        <v>3304</v>
      </c>
      <c r="B4126" s="14" t="s">
        <v>3305</v>
      </c>
      <c r="C4126" s="14" t="s">
        <v>5604</v>
      </c>
      <c r="D4126" s="14" t="s">
        <v>5604</v>
      </c>
      <c r="E4126" s="14" t="s">
        <v>5605</v>
      </c>
      <c r="F4126" s="14">
        <v>0.30843809778765396</v>
      </c>
      <c r="G4126" s="14">
        <v>0.47221204105556697</v>
      </c>
      <c r="H4126" s="14">
        <v>1.7885900570497149</v>
      </c>
    </row>
    <row r="4127" spans="1:8">
      <c r="A4127" s="14" t="s">
        <v>3306</v>
      </c>
      <c r="B4127" s="14" t="s">
        <v>3307</v>
      </c>
      <c r="C4127" s="14" t="s">
        <v>5653</v>
      </c>
      <c r="D4127" s="14" t="s">
        <v>5653</v>
      </c>
      <c r="E4127" s="14" t="s">
        <v>5654</v>
      </c>
      <c r="F4127" s="14">
        <v>0.30843809778765396</v>
      </c>
      <c r="G4127" s="14">
        <v>0.47221204105556697</v>
      </c>
      <c r="H4127" s="14">
        <v>1.7885900570497149</v>
      </c>
    </row>
    <row r="4128" spans="1:8">
      <c r="A4128" s="14" t="s">
        <v>3306</v>
      </c>
      <c r="B4128" s="14" t="s">
        <v>3307</v>
      </c>
      <c r="C4128" s="14" t="s">
        <v>5494</v>
      </c>
      <c r="D4128" s="14" t="s">
        <v>5494</v>
      </c>
      <c r="E4128" s="14" t="s">
        <v>5495</v>
      </c>
      <c r="F4128" s="14">
        <v>0.30843809778765396</v>
      </c>
      <c r="G4128" s="14">
        <v>0.47221204105556697</v>
      </c>
      <c r="H4128" s="14">
        <v>1.7885900570497149</v>
      </c>
    </row>
    <row r="4129" spans="1:8">
      <c r="A4129" s="14" t="s">
        <v>3308</v>
      </c>
      <c r="B4129" s="14" t="s">
        <v>3309</v>
      </c>
      <c r="C4129" s="14" t="s">
        <v>5532</v>
      </c>
      <c r="D4129" s="14" t="s">
        <v>5532</v>
      </c>
      <c r="E4129" s="14" t="s">
        <v>5533</v>
      </c>
      <c r="F4129" s="14">
        <v>0.30843809778765396</v>
      </c>
      <c r="G4129" s="14">
        <v>0.47221204105556697</v>
      </c>
      <c r="H4129" s="14">
        <v>1.7885900570497149</v>
      </c>
    </row>
    <row r="4130" spans="1:8">
      <c r="A4130" s="14" t="s">
        <v>3308</v>
      </c>
      <c r="B4130" s="14" t="s">
        <v>3309</v>
      </c>
      <c r="C4130" s="14" t="s">
        <v>5494</v>
      </c>
      <c r="D4130" s="14" t="s">
        <v>5494</v>
      </c>
      <c r="E4130" s="14" t="s">
        <v>5495</v>
      </c>
      <c r="F4130" s="14">
        <v>0.30843809778765396</v>
      </c>
      <c r="G4130" s="14">
        <v>0.47221204105556697</v>
      </c>
      <c r="H4130" s="14">
        <v>1.7885900570497149</v>
      </c>
    </row>
    <row r="4131" spans="1:8">
      <c r="A4131" s="14" t="s">
        <v>3310</v>
      </c>
      <c r="B4131" s="14" t="s">
        <v>3311</v>
      </c>
      <c r="C4131" s="14" t="s">
        <v>5185</v>
      </c>
      <c r="D4131" s="14" t="s">
        <v>5185</v>
      </c>
      <c r="E4131" s="14" t="s">
        <v>5186</v>
      </c>
      <c r="F4131" s="14">
        <v>0.30843809778765396</v>
      </c>
      <c r="G4131" s="14">
        <v>0.47221204105556697</v>
      </c>
      <c r="H4131" s="14">
        <v>1.7885900570497149</v>
      </c>
    </row>
    <row r="4132" spans="1:8">
      <c r="A4132" s="14" t="s">
        <v>3310</v>
      </c>
      <c r="B4132" s="14" t="s">
        <v>3311</v>
      </c>
      <c r="C4132" s="14" t="s">
        <v>5793</v>
      </c>
      <c r="D4132" s="14" t="s">
        <v>5793</v>
      </c>
      <c r="E4132" s="14" t="s">
        <v>5794</v>
      </c>
      <c r="F4132" s="14">
        <v>0.30843809778765396</v>
      </c>
      <c r="G4132" s="14">
        <v>0.47221204105556697</v>
      </c>
      <c r="H4132" s="14">
        <v>1.7885900570497149</v>
      </c>
    </row>
    <row r="4133" spans="1:8">
      <c r="A4133" s="14" t="s">
        <v>3312</v>
      </c>
      <c r="B4133" s="14" t="s">
        <v>3313</v>
      </c>
      <c r="C4133" s="14" t="s">
        <v>5202</v>
      </c>
      <c r="D4133" s="14" t="s">
        <v>5202</v>
      </c>
      <c r="E4133" s="14" t="s">
        <v>5203</v>
      </c>
      <c r="F4133" s="14">
        <v>0.30843809778765396</v>
      </c>
      <c r="G4133" s="14">
        <v>0.47221204105556697</v>
      </c>
      <c r="H4133" s="14">
        <v>1.7885900570497149</v>
      </c>
    </row>
    <row r="4134" spans="1:8">
      <c r="A4134" s="14" t="s">
        <v>3312</v>
      </c>
      <c r="B4134" s="14" t="s">
        <v>3313</v>
      </c>
      <c r="C4134" s="14" t="s">
        <v>5336</v>
      </c>
      <c r="D4134" s="14" t="s">
        <v>5336</v>
      </c>
      <c r="E4134" s="14" t="s">
        <v>5337</v>
      </c>
      <c r="F4134" s="14">
        <v>0.30843809778765396</v>
      </c>
      <c r="G4134" s="14">
        <v>0.47221204105556697</v>
      </c>
      <c r="H4134" s="14">
        <v>1.7885900570497149</v>
      </c>
    </row>
    <row r="4135" spans="1:8">
      <c r="A4135" s="14" t="s">
        <v>3314</v>
      </c>
      <c r="B4135" s="14" t="s">
        <v>3315</v>
      </c>
      <c r="C4135" s="14" t="s">
        <v>5287</v>
      </c>
      <c r="D4135" s="14" t="s">
        <v>5287</v>
      </c>
      <c r="E4135" s="14" t="s">
        <v>5288</v>
      </c>
      <c r="F4135" s="14">
        <v>0.30953570616232234</v>
      </c>
      <c r="G4135" s="14">
        <v>0.47221204105556697</v>
      </c>
      <c r="H4135" s="14">
        <v>1.3549924674619052</v>
      </c>
    </row>
    <row r="4136" spans="1:8">
      <c r="A4136" s="14" t="s">
        <v>3314</v>
      </c>
      <c r="B4136" s="14" t="s">
        <v>3315</v>
      </c>
      <c r="C4136" s="14" t="s">
        <v>5972</v>
      </c>
      <c r="D4136" s="14" t="s">
        <v>5972</v>
      </c>
      <c r="E4136" s="14" t="s">
        <v>5973</v>
      </c>
      <c r="F4136" s="14">
        <v>0.30953570616232234</v>
      </c>
      <c r="G4136" s="14">
        <v>0.47221204105556697</v>
      </c>
      <c r="H4136" s="14">
        <v>1.3549924674619052</v>
      </c>
    </row>
    <row r="4137" spans="1:8">
      <c r="A4137" s="14" t="s">
        <v>3314</v>
      </c>
      <c r="B4137" s="14" t="s">
        <v>3315</v>
      </c>
      <c r="C4137" s="14" t="s">
        <v>5694</v>
      </c>
      <c r="D4137" s="14" t="s">
        <v>5694</v>
      </c>
      <c r="E4137" s="14" t="s">
        <v>5695</v>
      </c>
      <c r="F4137" s="14">
        <v>0.30953570616232234</v>
      </c>
      <c r="G4137" s="14">
        <v>0.47221204105556697</v>
      </c>
      <c r="H4137" s="14">
        <v>1.3549924674619052</v>
      </c>
    </row>
    <row r="4138" spans="1:8">
      <c r="A4138" s="14" t="s">
        <v>3314</v>
      </c>
      <c r="B4138" s="14" t="s">
        <v>3315</v>
      </c>
      <c r="C4138" s="14" t="s">
        <v>5801</v>
      </c>
      <c r="D4138" s="14" t="s">
        <v>5801</v>
      </c>
      <c r="E4138" s="14" t="s">
        <v>5802</v>
      </c>
      <c r="F4138" s="14">
        <v>0.30953570616232234</v>
      </c>
      <c r="G4138" s="14">
        <v>0.47221204105556697</v>
      </c>
      <c r="H4138" s="14">
        <v>1.3549924674619052</v>
      </c>
    </row>
    <row r="4139" spans="1:8">
      <c r="A4139" s="14" t="s">
        <v>3314</v>
      </c>
      <c r="B4139" s="14" t="s">
        <v>3315</v>
      </c>
      <c r="C4139" s="14" t="s">
        <v>5702</v>
      </c>
      <c r="D4139" s="14" t="s">
        <v>5702</v>
      </c>
      <c r="E4139" s="14" t="s">
        <v>5703</v>
      </c>
      <c r="F4139" s="14">
        <v>0.30953570616232234</v>
      </c>
      <c r="G4139" s="14">
        <v>0.47221204105556697</v>
      </c>
      <c r="H4139" s="14">
        <v>1.3549924674619052</v>
      </c>
    </row>
    <row r="4140" spans="1:8">
      <c r="A4140" s="14" t="s">
        <v>3316</v>
      </c>
      <c r="B4140" s="14" t="s">
        <v>3317</v>
      </c>
      <c r="C4140" s="14" t="s">
        <v>5460</v>
      </c>
      <c r="D4140" s="14" t="s">
        <v>5460</v>
      </c>
      <c r="E4140" s="14" t="s">
        <v>5461</v>
      </c>
      <c r="F4140" s="14">
        <v>0.31126130753237352</v>
      </c>
      <c r="G4140" s="14">
        <v>0.47221204105556697</v>
      </c>
      <c r="H4140" s="14">
        <v>1.1631004706248147</v>
      </c>
    </row>
    <row r="4141" spans="1:8">
      <c r="A4141" s="14" t="s">
        <v>3316</v>
      </c>
      <c r="B4141" s="14" t="s">
        <v>3317</v>
      </c>
      <c r="C4141" s="14" t="s">
        <v>5470</v>
      </c>
      <c r="D4141" s="14" t="s">
        <v>5470</v>
      </c>
      <c r="E4141" s="14" t="s">
        <v>5471</v>
      </c>
      <c r="F4141" s="14">
        <v>0.31126130753237352</v>
      </c>
      <c r="G4141" s="14">
        <v>0.47221204105556697</v>
      </c>
      <c r="H4141" s="14">
        <v>1.1631004706248147</v>
      </c>
    </row>
    <row r="4142" spans="1:8">
      <c r="A4142" s="14" t="s">
        <v>3316</v>
      </c>
      <c r="B4142" s="14" t="s">
        <v>3317</v>
      </c>
      <c r="C4142" s="14" t="s">
        <v>5590</v>
      </c>
      <c r="D4142" s="14" t="s">
        <v>5590</v>
      </c>
      <c r="E4142" s="14" t="s">
        <v>5591</v>
      </c>
      <c r="F4142" s="14">
        <v>0.31126130753237352</v>
      </c>
      <c r="G4142" s="14">
        <v>0.47221204105556697</v>
      </c>
      <c r="H4142" s="14">
        <v>1.1631004706248147</v>
      </c>
    </row>
    <row r="4143" spans="1:8">
      <c r="A4143" s="14" t="s">
        <v>3316</v>
      </c>
      <c r="B4143" s="14" t="s">
        <v>3317</v>
      </c>
      <c r="C4143" s="14" t="s">
        <v>5285</v>
      </c>
      <c r="D4143" s="14" t="s">
        <v>5285</v>
      </c>
      <c r="E4143" s="14" t="s">
        <v>5286</v>
      </c>
      <c r="F4143" s="14">
        <v>0.31126130753237352</v>
      </c>
      <c r="G4143" s="14">
        <v>0.47221204105556697</v>
      </c>
      <c r="H4143" s="14">
        <v>1.1631004706248147</v>
      </c>
    </row>
    <row r="4144" spans="1:8">
      <c r="A4144" s="14" t="s">
        <v>3316</v>
      </c>
      <c r="B4144" s="14" t="s">
        <v>3317</v>
      </c>
      <c r="C4144" s="14" t="s">
        <v>5476</v>
      </c>
      <c r="D4144" s="14" t="s">
        <v>5476</v>
      </c>
      <c r="E4144" s="14" t="s">
        <v>5477</v>
      </c>
      <c r="F4144" s="14">
        <v>0.31126130753237352</v>
      </c>
      <c r="G4144" s="14">
        <v>0.47221204105556697</v>
      </c>
      <c r="H4144" s="14">
        <v>1.1631004706248147</v>
      </c>
    </row>
    <row r="4145" spans="1:8">
      <c r="A4145" s="14" t="s">
        <v>3316</v>
      </c>
      <c r="B4145" s="14" t="s">
        <v>3317</v>
      </c>
      <c r="C4145" s="14" t="s">
        <v>5200</v>
      </c>
      <c r="D4145" s="14" t="s">
        <v>5200</v>
      </c>
      <c r="E4145" s="14" t="s">
        <v>5201</v>
      </c>
      <c r="F4145" s="14">
        <v>0.31126130753237352</v>
      </c>
      <c r="G4145" s="14">
        <v>0.47221204105556697</v>
      </c>
      <c r="H4145" s="14">
        <v>1.1631004706248147</v>
      </c>
    </row>
    <row r="4146" spans="1:8">
      <c r="A4146" s="14" t="s">
        <v>3316</v>
      </c>
      <c r="B4146" s="14" t="s">
        <v>3317</v>
      </c>
      <c r="C4146" s="14" t="s">
        <v>6278</v>
      </c>
      <c r="D4146" s="14" t="s">
        <v>6278</v>
      </c>
      <c r="E4146" s="14" t="s">
        <v>6279</v>
      </c>
      <c r="F4146" s="14">
        <v>0.31126130753237352</v>
      </c>
      <c r="G4146" s="14">
        <v>0.47221204105556697</v>
      </c>
      <c r="H4146" s="14">
        <v>1.1631004706248147</v>
      </c>
    </row>
    <row r="4147" spans="1:8">
      <c r="A4147" s="14" t="s">
        <v>3316</v>
      </c>
      <c r="B4147" s="14" t="s">
        <v>3317</v>
      </c>
      <c r="C4147" s="14" t="s">
        <v>5224</v>
      </c>
      <c r="D4147" s="14" t="s">
        <v>5224</v>
      </c>
      <c r="E4147" s="14" t="s">
        <v>5225</v>
      </c>
      <c r="F4147" s="14">
        <v>0.31126130753237352</v>
      </c>
      <c r="G4147" s="14">
        <v>0.47221204105556697</v>
      </c>
      <c r="H4147" s="14">
        <v>1.1631004706248147</v>
      </c>
    </row>
    <row r="4148" spans="1:8">
      <c r="A4148" s="14" t="s">
        <v>3316</v>
      </c>
      <c r="B4148" s="14" t="s">
        <v>3317</v>
      </c>
      <c r="C4148" s="14" t="s">
        <v>5484</v>
      </c>
      <c r="D4148" s="14" t="s">
        <v>5484</v>
      </c>
      <c r="E4148" s="14" t="s">
        <v>5485</v>
      </c>
      <c r="F4148" s="14">
        <v>0.31126130753237352</v>
      </c>
      <c r="G4148" s="14">
        <v>0.47221204105556697</v>
      </c>
      <c r="H4148" s="14">
        <v>1.1631004706248147</v>
      </c>
    </row>
    <row r="4149" spans="1:8">
      <c r="A4149" s="14" t="s">
        <v>3316</v>
      </c>
      <c r="B4149" s="14" t="s">
        <v>3317</v>
      </c>
      <c r="C4149" s="14" t="s">
        <v>5490</v>
      </c>
      <c r="D4149" s="14" t="s">
        <v>5490</v>
      </c>
      <c r="E4149" s="14" t="s">
        <v>5491</v>
      </c>
      <c r="F4149" s="14">
        <v>0.31126130753237352</v>
      </c>
      <c r="G4149" s="14">
        <v>0.47221204105556697</v>
      </c>
      <c r="H4149" s="14">
        <v>1.1631004706248147</v>
      </c>
    </row>
    <row r="4150" spans="1:8">
      <c r="A4150" s="14" t="s">
        <v>3316</v>
      </c>
      <c r="B4150" s="14" t="s">
        <v>3317</v>
      </c>
      <c r="C4150" s="14" t="s">
        <v>5801</v>
      </c>
      <c r="D4150" s="14" t="s">
        <v>5801</v>
      </c>
      <c r="E4150" s="14" t="s">
        <v>5802</v>
      </c>
      <c r="F4150" s="14">
        <v>0.31126130753237352</v>
      </c>
      <c r="G4150" s="14">
        <v>0.47221204105556697</v>
      </c>
      <c r="H4150" s="14">
        <v>1.1631004706248147</v>
      </c>
    </row>
    <row r="4151" spans="1:8">
      <c r="A4151" s="14" t="s">
        <v>3316</v>
      </c>
      <c r="B4151" s="14" t="s">
        <v>3317</v>
      </c>
      <c r="C4151" s="14" t="s">
        <v>5416</v>
      </c>
      <c r="D4151" s="14" t="s">
        <v>5416</v>
      </c>
      <c r="E4151" s="14" t="s">
        <v>5417</v>
      </c>
      <c r="F4151" s="14">
        <v>0.31126130753237352</v>
      </c>
      <c r="G4151" s="14">
        <v>0.47221204105556697</v>
      </c>
      <c r="H4151" s="14">
        <v>1.1631004706248147</v>
      </c>
    </row>
    <row r="4152" spans="1:8">
      <c r="A4152" s="14" t="s">
        <v>3316</v>
      </c>
      <c r="B4152" s="14" t="s">
        <v>3317</v>
      </c>
      <c r="C4152" s="14" t="s">
        <v>5254</v>
      </c>
      <c r="D4152" s="14" t="s">
        <v>5254</v>
      </c>
      <c r="E4152" s="14" t="s">
        <v>5255</v>
      </c>
      <c r="F4152" s="14">
        <v>0.31126130753237352</v>
      </c>
      <c r="G4152" s="14">
        <v>0.47221204105556697</v>
      </c>
      <c r="H4152" s="14">
        <v>1.1631004706248147</v>
      </c>
    </row>
    <row r="4153" spans="1:8">
      <c r="A4153" s="14" t="s">
        <v>3316</v>
      </c>
      <c r="B4153" s="14" t="s">
        <v>3317</v>
      </c>
      <c r="C4153" s="14" t="s">
        <v>5336</v>
      </c>
      <c r="D4153" s="14" t="s">
        <v>5336</v>
      </c>
      <c r="E4153" s="14" t="s">
        <v>5337</v>
      </c>
      <c r="F4153" s="14">
        <v>0.31126130753237352</v>
      </c>
      <c r="G4153" s="14">
        <v>0.47221204105556697</v>
      </c>
      <c r="H4153" s="14">
        <v>1.1631004706248147</v>
      </c>
    </row>
    <row r="4154" spans="1:8">
      <c r="A4154" s="14" t="s">
        <v>3316</v>
      </c>
      <c r="B4154" s="14" t="s">
        <v>3317</v>
      </c>
      <c r="C4154" s="14" t="s">
        <v>5301</v>
      </c>
      <c r="D4154" s="14" t="s">
        <v>5301</v>
      </c>
      <c r="E4154" s="14" t="s">
        <v>5172</v>
      </c>
      <c r="F4154" s="14">
        <v>0.31126130753237352</v>
      </c>
      <c r="G4154" s="14">
        <v>0.47221204105556697</v>
      </c>
      <c r="H4154" s="14">
        <v>1.1631004706248147</v>
      </c>
    </row>
    <row r="4155" spans="1:8">
      <c r="A4155" s="14" t="s">
        <v>3318</v>
      </c>
      <c r="B4155" s="14" t="s">
        <v>3319</v>
      </c>
      <c r="C4155" s="14" t="s">
        <v>5324</v>
      </c>
      <c r="D4155" s="14" t="s">
        <v>5324</v>
      </c>
      <c r="E4155" s="14" t="s">
        <v>5325</v>
      </c>
      <c r="F4155" s="14">
        <v>0.31453750839441763</v>
      </c>
      <c r="G4155" s="14">
        <v>0.47221204105556697</v>
      </c>
      <c r="H4155" s="14">
        <v>1.4120447818813537</v>
      </c>
    </row>
    <row r="4156" spans="1:8">
      <c r="A4156" s="14" t="s">
        <v>3318</v>
      </c>
      <c r="B4156" s="14" t="s">
        <v>3319</v>
      </c>
      <c r="C4156" s="14" t="s">
        <v>5291</v>
      </c>
      <c r="D4156" s="14" t="s">
        <v>5291</v>
      </c>
      <c r="E4156" s="14" t="s">
        <v>5292</v>
      </c>
      <c r="F4156" s="14">
        <v>0.31453750839441763</v>
      </c>
      <c r="G4156" s="14">
        <v>0.47221204105556697</v>
      </c>
      <c r="H4156" s="14">
        <v>1.4120447818813537</v>
      </c>
    </row>
    <row r="4157" spans="1:8">
      <c r="A4157" s="14" t="s">
        <v>3318</v>
      </c>
      <c r="B4157" s="14" t="s">
        <v>3319</v>
      </c>
      <c r="C4157" s="14" t="s">
        <v>5655</v>
      </c>
      <c r="D4157" s="14" t="s">
        <v>5655</v>
      </c>
      <c r="E4157" s="14" t="s">
        <v>5656</v>
      </c>
      <c r="F4157" s="14">
        <v>0.31453750839441763</v>
      </c>
      <c r="G4157" s="14">
        <v>0.47221204105556697</v>
      </c>
      <c r="H4157" s="14">
        <v>1.4120447818813537</v>
      </c>
    </row>
    <row r="4158" spans="1:8">
      <c r="A4158" s="14" t="s">
        <v>3318</v>
      </c>
      <c r="B4158" s="14" t="s">
        <v>3319</v>
      </c>
      <c r="C4158" s="14" t="s">
        <v>5848</v>
      </c>
      <c r="D4158" s="14" t="s">
        <v>5848</v>
      </c>
      <c r="E4158" s="14" t="s">
        <v>5849</v>
      </c>
      <c r="F4158" s="14">
        <v>0.31453750839441763</v>
      </c>
      <c r="G4158" s="14">
        <v>0.47221204105556697</v>
      </c>
      <c r="H4158" s="14">
        <v>1.4120447818813537</v>
      </c>
    </row>
    <row r="4159" spans="1:8">
      <c r="A4159" s="14" t="s">
        <v>3320</v>
      </c>
      <c r="B4159" s="14" t="s">
        <v>3321</v>
      </c>
      <c r="C4159" s="14" t="s">
        <v>5410</v>
      </c>
      <c r="D4159" s="14" t="s">
        <v>5410</v>
      </c>
      <c r="E4159" s="14" t="s">
        <v>5411</v>
      </c>
      <c r="F4159" s="14">
        <v>0.31609520972528021</v>
      </c>
      <c r="G4159" s="14">
        <v>0.47221204105556697</v>
      </c>
      <c r="H4159" s="14">
        <v>2.6828850855745721</v>
      </c>
    </row>
    <row r="4160" spans="1:8">
      <c r="A4160" s="14" t="s">
        <v>3322</v>
      </c>
      <c r="B4160" s="14" t="s">
        <v>3323</v>
      </c>
      <c r="C4160" s="14" t="s">
        <v>5664</v>
      </c>
      <c r="D4160" s="14" t="s">
        <v>5664</v>
      </c>
      <c r="E4160" s="14" t="s">
        <v>5665</v>
      </c>
      <c r="F4160" s="14">
        <v>0.31609520972528021</v>
      </c>
      <c r="G4160" s="14">
        <v>0.47221204105556697</v>
      </c>
      <c r="H4160" s="14">
        <v>2.6828850855745721</v>
      </c>
    </row>
    <row r="4161" spans="1:8">
      <c r="A4161" s="14" t="s">
        <v>3324</v>
      </c>
      <c r="B4161" s="14" t="s">
        <v>3325</v>
      </c>
      <c r="C4161" s="14" t="s">
        <v>5336</v>
      </c>
      <c r="D4161" s="14" t="s">
        <v>5336</v>
      </c>
      <c r="E4161" s="14" t="s">
        <v>5337</v>
      </c>
      <c r="F4161" s="14">
        <v>0.31609520972528021</v>
      </c>
      <c r="G4161" s="14">
        <v>0.47221204105556697</v>
      </c>
      <c r="H4161" s="14">
        <v>2.6828850855745721</v>
      </c>
    </row>
    <row r="4162" spans="1:8">
      <c r="A4162" s="14" t="s">
        <v>3326</v>
      </c>
      <c r="B4162" s="14" t="s">
        <v>3327</v>
      </c>
      <c r="C4162" s="14" t="s">
        <v>5682</v>
      </c>
      <c r="D4162" s="14" t="s">
        <v>5682</v>
      </c>
      <c r="E4162" s="14" t="s">
        <v>5683</v>
      </c>
      <c r="F4162" s="14">
        <v>0.31609520972528021</v>
      </c>
      <c r="G4162" s="14">
        <v>0.47221204105556697</v>
      </c>
      <c r="H4162" s="14">
        <v>2.6828850855745721</v>
      </c>
    </row>
    <row r="4163" spans="1:8">
      <c r="A4163" s="14" t="s">
        <v>3328</v>
      </c>
      <c r="B4163" s="14" t="s">
        <v>3329</v>
      </c>
      <c r="C4163" s="14" t="s">
        <v>5719</v>
      </c>
      <c r="D4163" s="14" t="s">
        <v>5719</v>
      </c>
      <c r="E4163" s="14" t="s">
        <v>5720</v>
      </c>
      <c r="F4163" s="14">
        <v>0.31609520972528021</v>
      </c>
      <c r="G4163" s="14">
        <v>0.47221204105556697</v>
      </c>
      <c r="H4163" s="14">
        <v>2.6828850855745721</v>
      </c>
    </row>
    <row r="4164" spans="1:8">
      <c r="A4164" s="14" t="s">
        <v>3330</v>
      </c>
      <c r="B4164" s="14" t="s">
        <v>3331</v>
      </c>
      <c r="C4164" s="14" t="s">
        <v>5200</v>
      </c>
      <c r="D4164" s="14" t="s">
        <v>5200</v>
      </c>
      <c r="E4164" s="14" t="s">
        <v>5201</v>
      </c>
      <c r="F4164" s="14">
        <v>0.31609520972528021</v>
      </c>
      <c r="G4164" s="14">
        <v>0.47221204105556697</v>
      </c>
      <c r="H4164" s="14">
        <v>2.6828850855745721</v>
      </c>
    </row>
    <row r="4165" spans="1:8">
      <c r="A4165" s="14" t="s">
        <v>3332</v>
      </c>
      <c r="B4165" s="14" t="s">
        <v>3333</v>
      </c>
      <c r="C4165" s="14" t="s">
        <v>5484</v>
      </c>
      <c r="D4165" s="14" t="s">
        <v>5484</v>
      </c>
      <c r="E4165" s="14" t="s">
        <v>5485</v>
      </c>
      <c r="F4165" s="14">
        <v>0.31609520972528021</v>
      </c>
      <c r="G4165" s="14">
        <v>0.47221204105556697</v>
      </c>
      <c r="H4165" s="14">
        <v>2.6828850855745721</v>
      </c>
    </row>
    <row r="4166" spans="1:8">
      <c r="A4166" s="14" t="s">
        <v>3334</v>
      </c>
      <c r="B4166" s="14" t="s">
        <v>3335</v>
      </c>
      <c r="C4166" s="14" t="s">
        <v>5235</v>
      </c>
      <c r="D4166" s="14" t="s">
        <v>5235</v>
      </c>
      <c r="E4166" s="14" t="s">
        <v>5172</v>
      </c>
      <c r="F4166" s="14">
        <v>0.31609520972528021</v>
      </c>
      <c r="G4166" s="14">
        <v>0.47221204105556697</v>
      </c>
      <c r="H4166" s="14">
        <v>2.6828850855745721</v>
      </c>
    </row>
    <row r="4167" spans="1:8">
      <c r="A4167" s="14" t="s">
        <v>3336</v>
      </c>
      <c r="B4167" s="14" t="s">
        <v>3337</v>
      </c>
      <c r="C4167" s="14" t="s">
        <v>5629</v>
      </c>
      <c r="D4167" s="14" t="s">
        <v>5629</v>
      </c>
      <c r="E4167" s="14" t="s">
        <v>5630</v>
      </c>
      <c r="F4167" s="14">
        <v>0.31609520972528021</v>
      </c>
      <c r="G4167" s="14">
        <v>0.47221204105556697</v>
      </c>
      <c r="H4167" s="14">
        <v>2.6828850855745721</v>
      </c>
    </row>
    <row r="4168" spans="1:8">
      <c r="A4168" s="14" t="s">
        <v>3338</v>
      </c>
      <c r="B4168" s="14" t="s">
        <v>3339</v>
      </c>
      <c r="C4168" s="14" t="s">
        <v>5761</v>
      </c>
      <c r="D4168" s="14" t="s">
        <v>5761</v>
      </c>
      <c r="E4168" s="14" t="s">
        <v>5762</v>
      </c>
      <c r="F4168" s="14">
        <v>0.31609520972528021</v>
      </c>
      <c r="G4168" s="14">
        <v>0.47221204105556697</v>
      </c>
      <c r="H4168" s="14">
        <v>2.6828850855745721</v>
      </c>
    </row>
    <row r="4169" spans="1:8">
      <c r="A4169" s="14" t="s">
        <v>3340</v>
      </c>
      <c r="B4169" s="14" t="s">
        <v>3341</v>
      </c>
      <c r="C4169" s="14" t="s">
        <v>5844</v>
      </c>
      <c r="D4169" s="14" t="s">
        <v>5844</v>
      </c>
      <c r="E4169" s="14" t="s">
        <v>5845</v>
      </c>
      <c r="F4169" s="14">
        <v>0.31609520972528021</v>
      </c>
      <c r="G4169" s="14">
        <v>0.47221204105556697</v>
      </c>
      <c r="H4169" s="14">
        <v>2.6828850855745721</v>
      </c>
    </row>
    <row r="4170" spans="1:8">
      <c r="A4170" s="14" t="s">
        <v>3342</v>
      </c>
      <c r="B4170" s="14" t="s">
        <v>3343</v>
      </c>
      <c r="C4170" s="14" t="s">
        <v>5301</v>
      </c>
      <c r="D4170" s="14" t="s">
        <v>5301</v>
      </c>
      <c r="E4170" s="14" t="s">
        <v>5172</v>
      </c>
      <c r="F4170" s="14">
        <v>0.31609520972528021</v>
      </c>
      <c r="G4170" s="14">
        <v>0.47221204105556697</v>
      </c>
      <c r="H4170" s="14">
        <v>2.6828850855745721</v>
      </c>
    </row>
    <row r="4171" spans="1:8">
      <c r="A4171" s="14" t="s">
        <v>3344</v>
      </c>
      <c r="B4171" s="14" t="s">
        <v>3345</v>
      </c>
      <c r="C4171" s="14" t="s">
        <v>6038</v>
      </c>
      <c r="D4171" s="14" t="s">
        <v>6038</v>
      </c>
      <c r="E4171" s="14" t="s">
        <v>6039</v>
      </c>
      <c r="F4171" s="14">
        <v>0.31609520972528021</v>
      </c>
      <c r="G4171" s="14">
        <v>0.47221204105556697</v>
      </c>
      <c r="H4171" s="14">
        <v>2.6828850855745721</v>
      </c>
    </row>
    <row r="4172" spans="1:8">
      <c r="A4172" s="14" t="s">
        <v>3346</v>
      </c>
      <c r="B4172" s="14" t="s">
        <v>3347</v>
      </c>
      <c r="C4172" s="14" t="s">
        <v>5235</v>
      </c>
      <c r="D4172" s="14" t="s">
        <v>5235</v>
      </c>
      <c r="E4172" s="14" t="s">
        <v>5172</v>
      </c>
      <c r="F4172" s="14">
        <v>0.31609520972528021</v>
      </c>
      <c r="G4172" s="14">
        <v>0.47221204105556697</v>
      </c>
      <c r="H4172" s="14">
        <v>2.6828850855745721</v>
      </c>
    </row>
    <row r="4173" spans="1:8">
      <c r="A4173" s="14" t="s">
        <v>3348</v>
      </c>
      <c r="B4173" s="14" t="s">
        <v>3349</v>
      </c>
      <c r="C4173" s="14" t="s">
        <v>5516</v>
      </c>
      <c r="D4173" s="14" t="s">
        <v>5516</v>
      </c>
      <c r="E4173" s="14" t="s">
        <v>5517</v>
      </c>
      <c r="F4173" s="14">
        <v>0.31609520972528021</v>
      </c>
      <c r="G4173" s="14">
        <v>0.47221204105556697</v>
      </c>
      <c r="H4173" s="14">
        <v>2.6828850855745721</v>
      </c>
    </row>
    <row r="4174" spans="1:8">
      <c r="A4174" s="14" t="s">
        <v>3350</v>
      </c>
      <c r="B4174" s="14" t="s">
        <v>3351</v>
      </c>
      <c r="C4174" s="14" t="s">
        <v>5592</v>
      </c>
      <c r="D4174" s="14" t="s">
        <v>5592</v>
      </c>
      <c r="E4174" s="14" t="s">
        <v>5593</v>
      </c>
      <c r="F4174" s="14">
        <v>0.31609520972528021</v>
      </c>
      <c r="G4174" s="14">
        <v>0.47221204105556697</v>
      </c>
      <c r="H4174" s="14">
        <v>2.6828850855745721</v>
      </c>
    </row>
    <row r="4175" spans="1:8">
      <c r="A4175" s="14" t="s">
        <v>3352</v>
      </c>
      <c r="B4175" s="14" t="s">
        <v>3353</v>
      </c>
      <c r="C4175" s="14" t="s">
        <v>5795</v>
      </c>
      <c r="D4175" s="14" t="s">
        <v>5795</v>
      </c>
      <c r="E4175" s="14" t="s">
        <v>5796</v>
      </c>
      <c r="F4175" s="14">
        <v>0.31609520972528021</v>
      </c>
      <c r="G4175" s="14">
        <v>0.47221204105556697</v>
      </c>
      <c r="H4175" s="14">
        <v>2.6828850855745721</v>
      </c>
    </row>
    <row r="4176" spans="1:8">
      <c r="A4176" s="14" t="s">
        <v>3354</v>
      </c>
      <c r="B4176" s="14" t="s">
        <v>3355</v>
      </c>
      <c r="C4176" s="14" t="s">
        <v>5470</v>
      </c>
      <c r="D4176" s="14" t="s">
        <v>5470</v>
      </c>
      <c r="E4176" s="14" t="s">
        <v>5471</v>
      </c>
      <c r="F4176" s="14">
        <v>0.31609520972528021</v>
      </c>
      <c r="G4176" s="14">
        <v>0.47221204105556697</v>
      </c>
      <c r="H4176" s="14">
        <v>2.6828850855745721</v>
      </c>
    </row>
    <row r="4177" spans="1:8">
      <c r="A4177" s="14" t="s">
        <v>3356</v>
      </c>
      <c r="B4177" s="14" t="s">
        <v>3357</v>
      </c>
      <c r="C4177" s="14" t="s">
        <v>5522</v>
      </c>
      <c r="D4177" s="14" t="s">
        <v>5522</v>
      </c>
      <c r="E4177" s="14" t="s">
        <v>5523</v>
      </c>
      <c r="F4177" s="14">
        <v>0.31609520972528021</v>
      </c>
      <c r="G4177" s="14">
        <v>0.47221204105556697</v>
      </c>
      <c r="H4177" s="14">
        <v>2.6828850855745721</v>
      </c>
    </row>
    <row r="4178" spans="1:8">
      <c r="A4178" s="14" t="s">
        <v>3358</v>
      </c>
      <c r="B4178" s="14" t="s">
        <v>3359</v>
      </c>
      <c r="C4178" s="14" t="s">
        <v>5436</v>
      </c>
      <c r="D4178" s="14" t="s">
        <v>5436</v>
      </c>
      <c r="E4178" s="14" t="s">
        <v>5437</v>
      </c>
      <c r="F4178" s="14">
        <v>0.31609520972528021</v>
      </c>
      <c r="G4178" s="14">
        <v>0.47221204105556697</v>
      </c>
      <c r="H4178" s="14">
        <v>2.6828850855745721</v>
      </c>
    </row>
    <row r="4179" spans="1:8">
      <c r="A4179" s="14" t="s">
        <v>3360</v>
      </c>
      <c r="B4179" s="14" t="s">
        <v>3361</v>
      </c>
      <c r="C4179" s="14" t="s">
        <v>5163</v>
      </c>
      <c r="D4179" s="14" t="s">
        <v>5163</v>
      </c>
      <c r="E4179" s="14" t="s">
        <v>5164</v>
      </c>
      <c r="F4179" s="14">
        <v>0.31609520972528021</v>
      </c>
      <c r="G4179" s="14">
        <v>0.47221204105556697</v>
      </c>
      <c r="H4179" s="14">
        <v>2.6828850855745721</v>
      </c>
    </row>
    <row r="4180" spans="1:8">
      <c r="A4180" s="14" t="s">
        <v>3362</v>
      </c>
      <c r="B4180" s="14" t="s">
        <v>3363</v>
      </c>
      <c r="C4180" s="14" t="s">
        <v>5694</v>
      </c>
      <c r="D4180" s="14" t="s">
        <v>5694</v>
      </c>
      <c r="E4180" s="14" t="s">
        <v>5695</v>
      </c>
      <c r="F4180" s="14">
        <v>0.31609520972528021</v>
      </c>
      <c r="G4180" s="14">
        <v>0.47221204105556697</v>
      </c>
      <c r="H4180" s="14">
        <v>2.6828850855745721</v>
      </c>
    </row>
    <row r="4181" spans="1:8">
      <c r="A4181" s="14" t="s">
        <v>3364</v>
      </c>
      <c r="B4181" s="14" t="s">
        <v>3365</v>
      </c>
      <c r="C4181" s="14" t="s">
        <v>5179</v>
      </c>
      <c r="D4181" s="14" t="s">
        <v>5179</v>
      </c>
      <c r="E4181" s="14" t="s">
        <v>5180</v>
      </c>
      <c r="F4181" s="14">
        <v>0.31609520972528021</v>
      </c>
      <c r="G4181" s="14">
        <v>0.47221204105556697</v>
      </c>
      <c r="H4181" s="14">
        <v>2.6828850855745721</v>
      </c>
    </row>
    <row r="4182" spans="1:8">
      <c r="A4182" s="14" t="s">
        <v>3366</v>
      </c>
      <c r="B4182" s="14" t="s">
        <v>3367</v>
      </c>
      <c r="C4182" s="14" t="s">
        <v>5917</v>
      </c>
      <c r="D4182" s="14" t="s">
        <v>5917</v>
      </c>
      <c r="E4182" s="14" t="s">
        <v>5918</v>
      </c>
      <c r="F4182" s="14">
        <v>0.31609520972528021</v>
      </c>
      <c r="G4182" s="14">
        <v>0.47221204105556697</v>
      </c>
      <c r="H4182" s="14">
        <v>2.6828850855745721</v>
      </c>
    </row>
    <row r="4183" spans="1:8">
      <c r="A4183" s="14" t="s">
        <v>3368</v>
      </c>
      <c r="B4183" s="14" t="s">
        <v>3369</v>
      </c>
      <c r="C4183" s="14" t="s">
        <v>5252</v>
      </c>
      <c r="D4183" s="14" t="s">
        <v>5252</v>
      </c>
      <c r="E4183" s="14" t="s">
        <v>5253</v>
      </c>
      <c r="F4183" s="14">
        <v>0.31609520972528021</v>
      </c>
      <c r="G4183" s="14">
        <v>0.47221204105556697</v>
      </c>
      <c r="H4183" s="14">
        <v>2.6828850855745721</v>
      </c>
    </row>
    <row r="4184" spans="1:8">
      <c r="A4184" s="14" t="s">
        <v>3370</v>
      </c>
      <c r="B4184" s="14" t="s">
        <v>3371</v>
      </c>
      <c r="C4184" s="14" t="s">
        <v>6307</v>
      </c>
      <c r="D4184" s="14" t="s">
        <v>6307</v>
      </c>
      <c r="E4184" s="14" t="s">
        <v>5172</v>
      </c>
      <c r="F4184" s="14">
        <v>0.31609520972528021</v>
      </c>
      <c r="G4184" s="14">
        <v>0.47221204105556697</v>
      </c>
      <c r="H4184" s="14">
        <v>2.6828850855745721</v>
      </c>
    </row>
    <row r="4185" spans="1:8">
      <c r="A4185" s="14" t="s">
        <v>3372</v>
      </c>
      <c r="B4185" s="14" t="s">
        <v>3373</v>
      </c>
      <c r="C4185" s="14" t="s">
        <v>5809</v>
      </c>
      <c r="D4185" s="14" t="s">
        <v>5809</v>
      </c>
      <c r="E4185" s="14" t="s">
        <v>5810</v>
      </c>
      <c r="F4185" s="14">
        <v>0.31609520972528021</v>
      </c>
      <c r="G4185" s="14">
        <v>0.47221204105556697</v>
      </c>
      <c r="H4185" s="14">
        <v>2.6828850855745721</v>
      </c>
    </row>
    <row r="4186" spans="1:8">
      <c r="A4186" s="14" t="s">
        <v>3374</v>
      </c>
      <c r="B4186" s="14" t="s">
        <v>3375</v>
      </c>
      <c r="C4186" s="14" t="s">
        <v>5279</v>
      </c>
      <c r="D4186" s="14" t="s">
        <v>5279</v>
      </c>
      <c r="E4186" s="14" t="s">
        <v>5280</v>
      </c>
      <c r="F4186" s="14">
        <v>0.31609520972528021</v>
      </c>
      <c r="G4186" s="14">
        <v>0.47221204105556697</v>
      </c>
      <c r="H4186" s="14">
        <v>2.6828850855745721</v>
      </c>
    </row>
    <row r="4187" spans="1:8">
      <c r="A4187" s="14" t="s">
        <v>3376</v>
      </c>
      <c r="B4187" s="14" t="s">
        <v>3377</v>
      </c>
      <c r="C4187" s="14" t="s">
        <v>5179</v>
      </c>
      <c r="D4187" s="14" t="s">
        <v>5179</v>
      </c>
      <c r="E4187" s="14" t="s">
        <v>5180</v>
      </c>
      <c r="F4187" s="14">
        <v>0.31609520972528021</v>
      </c>
      <c r="G4187" s="14">
        <v>0.47221204105556697</v>
      </c>
      <c r="H4187" s="14">
        <v>2.6828850855745721</v>
      </c>
    </row>
    <row r="4188" spans="1:8">
      <c r="A4188" s="14" t="s">
        <v>3378</v>
      </c>
      <c r="B4188" s="14" t="s">
        <v>3379</v>
      </c>
      <c r="C4188" s="14" t="s">
        <v>5564</v>
      </c>
      <c r="D4188" s="14" t="s">
        <v>5564</v>
      </c>
      <c r="E4188" s="14" t="s">
        <v>5565</v>
      </c>
      <c r="F4188" s="14">
        <v>0.31609520972528021</v>
      </c>
      <c r="G4188" s="14">
        <v>0.47221204105556697</v>
      </c>
      <c r="H4188" s="14">
        <v>2.6828850855745721</v>
      </c>
    </row>
    <row r="4189" spans="1:8">
      <c r="A4189" s="14" t="s">
        <v>3380</v>
      </c>
      <c r="B4189" s="14" t="s">
        <v>3381</v>
      </c>
      <c r="C4189" s="14" t="s">
        <v>5161</v>
      </c>
      <c r="D4189" s="14" t="s">
        <v>5161</v>
      </c>
      <c r="E4189" s="14" t="s">
        <v>5162</v>
      </c>
      <c r="F4189" s="14">
        <v>0.31609520972528021</v>
      </c>
      <c r="G4189" s="14">
        <v>0.47221204105556697</v>
      </c>
      <c r="H4189" s="14">
        <v>2.6828850855745721</v>
      </c>
    </row>
    <row r="4190" spans="1:8">
      <c r="A4190" s="14" t="s">
        <v>3382</v>
      </c>
      <c r="B4190" s="14" t="s">
        <v>3383</v>
      </c>
      <c r="C4190" s="14" t="s">
        <v>6044</v>
      </c>
      <c r="D4190" s="14" t="s">
        <v>6044</v>
      </c>
      <c r="E4190" s="14" t="s">
        <v>6045</v>
      </c>
      <c r="F4190" s="14">
        <v>0.31609520972528021</v>
      </c>
      <c r="G4190" s="14">
        <v>0.47221204105556697</v>
      </c>
      <c r="H4190" s="14">
        <v>2.6828850855745721</v>
      </c>
    </row>
    <row r="4191" spans="1:8">
      <c r="A4191" s="14" t="s">
        <v>3384</v>
      </c>
      <c r="B4191" s="14" t="s">
        <v>3385</v>
      </c>
      <c r="C4191" s="14" t="s">
        <v>5795</v>
      </c>
      <c r="D4191" s="14" t="s">
        <v>5795</v>
      </c>
      <c r="E4191" s="14" t="s">
        <v>5796</v>
      </c>
      <c r="F4191" s="14">
        <v>0.31609520972528021</v>
      </c>
      <c r="G4191" s="14">
        <v>0.47221204105556697</v>
      </c>
      <c r="H4191" s="14">
        <v>2.6828850855745721</v>
      </c>
    </row>
    <row r="4192" spans="1:8">
      <c r="A4192" s="14" t="s">
        <v>3386</v>
      </c>
      <c r="B4192" s="14" t="s">
        <v>3387</v>
      </c>
      <c r="C4192" s="14" t="s">
        <v>5873</v>
      </c>
      <c r="D4192" s="14" t="s">
        <v>5873</v>
      </c>
      <c r="E4192" s="14" t="s">
        <v>5874</v>
      </c>
      <c r="F4192" s="14">
        <v>0.31609520972528021</v>
      </c>
      <c r="G4192" s="14">
        <v>0.47221204105556697</v>
      </c>
      <c r="H4192" s="14">
        <v>2.6828850855745721</v>
      </c>
    </row>
    <row r="4193" spans="1:8">
      <c r="A4193" s="14" t="s">
        <v>3388</v>
      </c>
      <c r="B4193" s="14" t="s">
        <v>3389</v>
      </c>
      <c r="C4193" s="14" t="s">
        <v>6082</v>
      </c>
      <c r="D4193" s="14" t="s">
        <v>6082</v>
      </c>
      <c r="E4193" s="14" t="s">
        <v>6083</v>
      </c>
      <c r="F4193" s="14">
        <v>0.31609520972528021</v>
      </c>
      <c r="G4193" s="14">
        <v>0.47221204105556697</v>
      </c>
      <c r="H4193" s="14">
        <v>2.6828850855745721</v>
      </c>
    </row>
    <row r="4194" spans="1:8">
      <c r="A4194" s="14" t="s">
        <v>3390</v>
      </c>
      <c r="B4194" s="14" t="s">
        <v>3391</v>
      </c>
      <c r="C4194" s="14" t="s">
        <v>5795</v>
      </c>
      <c r="D4194" s="14" t="s">
        <v>5795</v>
      </c>
      <c r="E4194" s="14" t="s">
        <v>5796</v>
      </c>
      <c r="F4194" s="14">
        <v>0.31609520972528021</v>
      </c>
      <c r="G4194" s="14">
        <v>0.47221204105556697</v>
      </c>
      <c r="H4194" s="14">
        <v>2.6828850855745721</v>
      </c>
    </row>
    <row r="4195" spans="1:8">
      <c r="A4195" s="14" t="s">
        <v>3392</v>
      </c>
      <c r="B4195" s="14" t="s">
        <v>3393</v>
      </c>
      <c r="C4195" s="14" t="s">
        <v>5432</v>
      </c>
      <c r="D4195" s="14" t="s">
        <v>5432</v>
      </c>
      <c r="E4195" s="14" t="s">
        <v>5433</v>
      </c>
      <c r="F4195" s="14">
        <v>0.31609520972528021</v>
      </c>
      <c r="G4195" s="14">
        <v>0.47221204105556697</v>
      </c>
      <c r="H4195" s="14">
        <v>2.6828850855745721</v>
      </c>
    </row>
    <row r="4196" spans="1:8">
      <c r="A4196" s="14" t="s">
        <v>3394</v>
      </c>
      <c r="B4196" s="14" t="s">
        <v>3395</v>
      </c>
      <c r="C4196" s="14" t="s">
        <v>5660</v>
      </c>
      <c r="D4196" s="14" t="s">
        <v>5660</v>
      </c>
      <c r="E4196" s="14" t="s">
        <v>5661</v>
      </c>
      <c r="F4196" s="14">
        <v>0.31609520972528021</v>
      </c>
      <c r="G4196" s="14">
        <v>0.47221204105556697</v>
      </c>
      <c r="H4196" s="14">
        <v>2.6828850855745721</v>
      </c>
    </row>
    <row r="4197" spans="1:8">
      <c r="A4197" s="14" t="s">
        <v>3396</v>
      </c>
      <c r="B4197" s="14" t="s">
        <v>3397</v>
      </c>
      <c r="C4197" s="14" t="s">
        <v>5163</v>
      </c>
      <c r="D4197" s="14" t="s">
        <v>5163</v>
      </c>
      <c r="E4197" s="14" t="s">
        <v>5164</v>
      </c>
      <c r="F4197" s="14">
        <v>0.31609520972528021</v>
      </c>
      <c r="G4197" s="14">
        <v>0.47221204105556697</v>
      </c>
      <c r="H4197" s="14">
        <v>2.6828850855745721</v>
      </c>
    </row>
    <row r="4198" spans="1:8">
      <c r="A4198" s="14" t="s">
        <v>3398</v>
      </c>
      <c r="B4198" s="14" t="s">
        <v>3399</v>
      </c>
      <c r="C4198" s="14" t="s">
        <v>5611</v>
      </c>
      <c r="D4198" s="14" t="s">
        <v>5611</v>
      </c>
      <c r="E4198" s="14" t="s">
        <v>5612</v>
      </c>
      <c r="F4198" s="14">
        <v>0.31609520972528021</v>
      </c>
      <c r="G4198" s="14">
        <v>0.47221204105556697</v>
      </c>
      <c r="H4198" s="14">
        <v>2.6828850855745721</v>
      </c>
    </row>
    <row r="4199" spans="1:8">
      <c r="A4199" s="14" t="s">
        <v>3400</v>
      </c>
      <c r="B4199" s="14" t="s">
        <v>3401</v>
      </c>
      <c r="C4199" s="14" t="s">
        <v>5538</v>
      </c>
      <c r="D4199" s="14" t="s">
        <v>5538</v>
      </c>
      <c r="E4199" s="14" t="s">
        <v>5294</v>
      </c>
      <c r="F4199" s="14">
        <v>0.31609520972528021</v>
      </c>
      <c r="G4199" s="14">
        <v>0.47221204105556697</v>
      </c>
      <c r="H4199" s="14">
        <v>2.6828850855745721</v>
      </c>
    </row>
    <row r="4200" spans="1:8">
      <c r="A4200" s="14" t="s">
        <v>3402</v>
      </c>
      <c r="B4200" s="14" t="s">
        <v>3403</v>
      </c>
      <c r="C4200" s="14" t="s">
        <v>6054</v>
      </c>
      <c r="D4200" s="14" t="s">
        <v>6054</v>
      </c>
      <c r="E4200" s="14" t="s">
        <v>6055</v>
      </c>
      <c r="F4200" s="14">
        <v>0.31609520972528021</v>
      </c>
      <c r="G4200" s="14">
        <v>0.47221204105556697</v>
      </c>
      <c r="H4200" s="14">
        <v>2.6828850855745721</v>
      </c>
    </row>
    <row r="4201" spans="1:8">
      <c r="A4201" s="14" t="s">
        <v>3404</v>
      </c>
      <c r="B4201" s="14" t="s">
        <v>3405</v>
      </c>
      <c r="C4201" s="14" t="s">
        <v>5598</v>
      </c>
      <c r="D4201" s="14" t="s">
        <v>5598</v>
      </c>
      <c r="E4201" s="14" t="s">
        <v>5599</v>
      </c>
      <c r="F4201" s="14">
        <v>0.31609520972528021</v>
      </c>
      <c r="G4201" s="14">
        <v>0.47221204105556697</v>
      </c>
      <c r="H4201" s="14">
        <v>2.6828850855745721</v>
      </c>
    </row>
    <row r="4202" spans="1:8">
      <c r="A4202" s="14" t="s">
        <v>3406</v>
      </c>
      <c r="B4202" s="14" t="s">
        <v>3407</v>
      </c>
      <c r="C4202" s="14" t="s">
        <v>5611</v>
      </c>
      <c r="D4202" s="14" t="s">
        <v>5611</v>
      </c>
      <c r="E4202" s="14" t="s">
        <v>5612</v>
      </c>
      <c r="F4202" s="14">
        <v>0.31609520972528021</v>
      </c>
      <c r="G4202" s="14">
        <v>0.47221204105556697</v>
      </c>
      <c r="H4202" s="14">
        <v>2.6828850855745721</v>
      </c>
    </row>
    <row r="4203" spans="1:8">
      <c r="A4203" s="14" t="s">
        <v>3408</v>
      </c>
      <c r="B4203" s="14" t="s">
        <v>3409</v>
      </c>
      <c r="C4203" s="14" t="s">
        <v>6023</v>
      </c>
      <c r="D4203" s="14" t="s">
        <v>6023</v>
      </c>
      <c r="E4203" s="14" t="s">
        <v>6024</v>
      </c>
      <c r="F4203" s="14">
        <v>0.31609520972528021</v>
      </c>
      <c r="G4203" s="14">
        <v>0.47221204105556697</v>
      </c>
      <c r="H4203" s="14">
        <v>2.6828850855745721</v>
      </c>
    </row>
    <row r="4204" spans="1:8">
      <c r="A4204" s="14" t="s">
        <v>3410</v>
      </c>
      <c r="B4204" s="14" t="s">
        <v>3411</v>
      </c>
      <c r="C4204" s="14" t="s">
        <v>5161</v>
      </c>
      <c r="D4204" s="14" t="s">
        <v>5161</v>
      </c>
      <c r="E4204" s="14" t="s">
        <v>5162</v>
      </c>
      <c r="F4204" s="14">
        <v>0.31609520972528021</v>
      </c>
      <c r="G4204" s="14">
        <v>0.47221204105556697</v>
      </c>
      <c r="H4204" s="14">
        <v>2.6828850855745721</v>
      </c>
    </row>
    <row r="4205" spans="1:8">
      <c r="A4205" s="14" t="s">
        <v>3412</v>
      </c>
      <c r="B4205" s="14" t="s">
        <v>3413</v>
      </c>
      <c r="C4205" s="14" t="s">
        <v>5338</v>
      </c>
      <c r="D4205" s="14" t="s">
        <v>5338</v>
      </c>
      <c r="E4205" s="14" t="s">
        <v>5339</v>
      </c>
      <c r="F4205" s="14">
        <v>0.31609520972528021</v>
      </c>
      <c r="G4205" s="14">
        <v>0.47221204105556697</v>
      </c>
      <c r="H4205" s="14">
        <v>2.6828850855745721</v>
      </c>
    </row>
    <row r="4206" spans="1:8">
      <c r="A4206" s="14" t="s">
        <v>3414</v>
      </c>
      <c r="B4206" s="14" t="s">
        <v>3415</v>
      </c>
      <c r="C4206" s="14" t="s">
        <v>5356</v>
      </c>
      <c r="D4206" s="14" t="s">
        <v>5356</v>
      </c>
      <c r="E4206" s="14" t="s">
        <v>5357</v>
      </c>
      <c r="F4206" s="14">
        <v>0.31609520972528021</v>
      </c>
      <c r="G4206" s="14">
        <v>0.47221204105556697</v>
      </c>
      <c r="H4206" s="14">
        <v>2.6828850855745721</v>
      </c>
    </row>
    <row r="4207" spans="1:8">
      <c r="A4207" s="14" t="s">
        <v>3416</v>
      </c>
      <c r="B4207" s="14" t="s">
        <v>3417</v>
      </c>
      <c r="C4207" s="14" t="s">
        <v>5301</v>
      </c>
      <c r="D4207" s="14" t="s">
        <v>5301</v>
      </c>
      <c r="E4207" s="14" t="s">
        <v>5172</v>
      </c>
      <c r="F4207" s="14">
        <v>0.31609520972528021</v>
      </c>
      <c r="G4207" s="14">
        <v>0.47221204105556697</v>
      </c>
      <c r="H4207" s="14">
        <v>2.6828850855745721</v>
      </c>
    </row>
    <row r="4208" spans="1:8">
      <c r="A4208" s="14" t="s">
        <v>3418</v>
      </c>
      <c r="B4208" s="14" t="s">
        <v>3419</v>
      </c>
      <c r="C4208" s="14" t="s">
        <v>5755</v>
      </c>
      <c r="D4208" s="14" t="s">
        <v>5755</v>
      </c>
      <c r="E4208" s="14" t="s">
        <v>5756</v>
      </c>
      <c r="F4208" s="14">
        <v>0.31609520972528021</v>
      </c>
      <c r="G4208" s="14">
        <v>0.47221204105556697</v>
      </c>
      <c r="H4208" s="14">
        <v>2.6828850855745721</v>
      </c>
    </row>
    <row r="4209" spans="1:8">
      <c r="A4209" s="14" t="s">
        <v>3420</v>
      </c>
      <c r="B4209" s="14" t="s">
        <v>3421</v>
      </c>
      <c r="C4209" s="14" t="s">
        <v>5769</v>
      </c>
      <c r="D4209" s="14" t="s">
        <v>5769</v>
      </c>
      <c r="E4209" s="14" t="s">
        <v>5770</v>
      </c>
      <c r="F4209" s="14">
        <v>0.31609520972528021</v>
      </c>
      <c r="G4209" s="14">
        <v>0.47221204105556697</v>
      </c>
      <c r="H4209" s="14">
        <v>2.6828850855745721</v>
      </c>
    </row>
    <row r="4210" spans="1:8">
      <c r="A4210" s="14" t="s">
        <v>3422</v>
      </c>
      <c r="B4210" s="14" t="s">
        <v>3423</v>
      </c>
      <c r="C4210" s="14" t="s">
        <v>5855</v>
      </c>
      <c r="D4210" s="14" t="s">
        <v>5855</v>
      </c>
      <c r="E4210" s="14" t="s">
        <v>5856</v>
      </c>
      <c r="F4210" s="14">
        <v>0.31609520972528021</v>
      </c>
      <c r="G4210" s="14">
        <v>0.47221204105556697</v>
      </c>
      <c r="H4210" s="14">
        <v>2.6828850855745721</v>
      </c>
    </row>
    <row r="4211" spans="1:8">
      <c r="A4211" s="14" t="s">
        <v>3424</v>
      </c>
      <c r="B4211" s="14" t="s">
        <v>3425</v>
      </c>
      <c r="C4211" s="14" t="s">
        <v>5432</v>
      </c>
      <c r="D4211" s="14" t="s">
        <v>5432</v>
      </c>
      <c r="E4211" s="14" t="s">
        <v>5433</v>
      </c>
      <c r="F4211" s="14">
        <v>0.31609520972528021</v>
      </c>
      <c r="G4211" s="14">
        <v>0.47221204105556697</v>
      </c>
      <c r="H4211" s="14">
        <v>2.6828850855745721</v>
      </c>
    </row>
    <row r="4212" spans="1:8">
      <c r="A4212" s="14" t="s">
        <v>3426</v>
      </c>
      <c r="B4212" s="14" t="s">
        <v>3427</v>
      </c>
      <c r="C4212" s="14" t="s">
        <v>5455</v>
      </c>
      <c r="D4212" s="14" t="s">
        <v>5455</v>
      </c>
      <c r="E4212" s="14" t="s">
        <v>5456</v>
      </c>
      <c r="F4212" s="14">
        <v>0.31609520972528021</v>
      </c>
      <c r="G4212" s="14">
        <v>0.47221204105556697</v>
      </c>
      <c r="H4212" s="14">
        <v>2.6828850855745721</v>
      </c>
    </row>
    <row r="4213" spans="1:8">
      <c r="A4213" s="14" t="s">
        <v>3428</v>
      </c>
      <c r="B4213" s="14" t="s">
        <v>3429</v>
      </c>
      <c r="C4213" s="14" t="s">
        <v>5470</v>
      </c>
      <c r="D4213" s="14" t="s">
        <v>5470</v>
      </c>
      <c r="E4213" s="14" t="s">
        <v>5471</v>
      </c>
      <c r="F4213" s="14">
        <v>0.31609520972528021</v>
      </c>
      <c r="G4213" s="14">
        <v>0.47221204105556697</v>
      </c>
      <c r="H4213" s="14">
        <v>2.6828850855745721</v>
      </c>
    </row>
    <row r="4214" spans="1:8">
      <c r="A4214" s="14" t="s">
        <v>3430</v>
      </c>
      <c r="B4214" s="14" t="s">
        <v>3431</v>
      </c>
      <c r="C4214" s="14" t="s">
        <v>5342</v>
      </c>
      <c r="D4214" s="14" t="s">
        <v>5342</v>
      </c>
      <c r="E4214" s="14" t="s">
        <v>5343</v>
      </c>
      <c r="F4214" s="14">
        <v>0.31609520972528021</v>
      </c>
      <c r="G4214" s="14">
        <v>0.47221204105556697</v>
      </c>
      <c r="H4214" s="14">
        <v>2.6828850855745721</v>
      </c>
    </row>
    <row r="4215" spans="1:8">
      <c r="A4215" s="14" t="s">
        <v>3432</v>
      </c>
      <c r="B4215" s="14" t="s">
        <v>3433</v>
      </c>
      <c r="C4215" s="14" t="s">
        <v>5514</v>
      </c>
      <c r="D4215" s="14" t="s">
        <v>5514</v>
      </c>
      <c r="E4215" s="14" t="s">
        <v>5515</v>
      </c>
      <c r="F4215" s="14">
        <v>0.31609520972528021</v>
      </c>
      <c r="G4215" s="14">
        <v>0.47221204105556697</v>
      </c>
      <c r="H4215" s="14">
        <v>2.6828850855745721</v>
      </c>
    </row>
    <row r="4216" spans="1:8">
      <c r="A4216" s="14" t="s">
        <v>3434</v>
      </c>
      <c r="B4216" s="14" t="s">
        <v>3435</v>
      </c>
      <c r="C4216" s="14" t="s">
        <v>5151</v>
      </c>
      <c r="D4216" s="14" t="s">
        <v>5151</v>
      </c>
      <c r="E4216" s="14" t="s">
        <v>5152</v>
      </c>
      <c r="F4216" s="14">
        <v>0.31609520972528021</v>
      </c>
      <c r="G4216" s="14">
        <v>0.47221204105556697</v>
      </c>
      <c r="H4216" s="14">
        <v>2.6828850855745721</v>
      </c>
    </row>
    <row r="4217" spans="1:8">
      <c r="A4217" s="14" t="s">
        <v>3436</v>
      </c>
      <c r="B4217" s="14" t="s">
        <v>3437</v>
      </c>
      <c r="C4217" s="14" t="s">
        <v>5460</v>
      </c>
      <c r="D4217" s="14" t="s">
        <v>5460</v>
      </c>
      <c r="E4217" s="14" t="s">
        <v>5461</v>
      </c>
      <c r="F4217" s="14">
        <v>0.31609520972528021</v>
      </c>
      <c r="G4217" s="14">
        <v>0.47221204105556697</v>
      </c>
      <c r="H4217" s="14">
        <v>2.6828850855745721</v>
      </c>
    </row>
    <row r="4218" spans="1:8">
      <c r="A4218" s="14" t="s">
        <v>3438</v>
      </c>
      <c r="B4218" s="14" t="s">
        <v>3439</v>
      </c>
      <c r="C4218" s="14" t="s">
        <v>5165</v>
      </c>
      <c r="D4218" s="14" t="s">
        <v>5165</v>
      </c>
      <c r="E4218" s="14" t="s">
        <v>5166</v>
      </c>
      <c r="F4218" s="14">
        <v>0.31609520972528021</v>
      </c>
      <c r="G4218" s="14">
        <v>0.47221204105556697</v>
      </c>
      <c r="H4218" s="14">
        <v>2.6828850855745721</v>
      </c>
    </row>
    <row r="4219" spans="1:8">
      <c r="A4219" s="14" t="s">
        <v>3440</v>
      </c>
      <c r="B4219" s="14" t="s">
        <v>3441</v>
      </c>
      <c r="C4219" s="14" t="s">
        <v>5202</v>
      </c>
      <c r="D4219" s="14" t="s">
        <v>5202</v>
      </c>
      <c r="E4219" s="14" t="s">
        <v>5203</v>
      </c>
      <c r="F4219" s="14">
        <v>0.31609520972528021</v>
      </c>
      <c r="G4219" s="14">
        <v>0.47221204105556697</v>
      </c>
      <c r="H4219" s="14">
        <v>2.6828850855745721</v>
      </c>
    </row>
    <row r="4220" spans="1:8">
      <c r="A4220" s="14" t="s">
        <v>3442</v>
      </c>
      <c r="B4220" s="14" t="s">
        <v>3443</v>
      </c>
      <c r="C4220" s="14" t="s">
        <v>6224</v>
      </c>
      <c r="D4220" s="14" t="s">
        <v>6224</v>
      </c>
      <c r="E4220" s="14" t="s">
        <v>6225</v>
      </c>
      <c r="F4220" s="14">
        <v>0.31609520972528021</v>
      </c>
      <c r="G4220" s="14">
        <v>0.47221204105556697</v>
      </c>
      <c r="H4220" s="14">
        <v>2.6828850855745721</v>
      </c>
    </row>
    <row r="4221" spans="1:8">
      <c r="A4221" s="14" t="s">
        <v>3444</v>
      </c>
      <c r="B4221" s="14" t="s">
        <v>3445</v>
      </c>
      <c r="C4221" s="14" t="s">
        <v>5281</v>
      </c>
      <c r="D4221" s="14" t="s">
        <v>5281</v>
      </c>
      <c r="E4221" s="14" t="s">
        <v>5282</v>
      </c>
      <c r="F4221" s="14">
        <v>0.31609520972528021</v>
      </c>
      <c r="G4221" s="14">
        <v>0.47221204105556697</v>
      </c>
      <c r="H4221" s="14">
        <v>2.6828850855745721</v>
      </c>
    </row>
    <row r="4222" spans="1:8">
      <c r="A4222" s="14" t="s">
        <v>3446</v>
      </c>
      <c r="B4222" s="14" t="s">
        <v>3447</v>
      </c>
      <c r="C4222" s="14" t="s">
        <v>5190</v>
      </c>
      <c r="D4222" s="14" t="s">
        <v>5190</v>
      </c>
      <c r="E4222" s="14" t="s">
        <v>5191</v>
      </c>
      <c r="F4222" s="14">
        <v>0.31609520972528021</v>
      </c>
      <c r="G4222" s="14">
        <v>0.47221204105556697</v>
      </c>
      <c r="H4222" s="14">
        <v>2.6828850855745721</v>
      </c>
    </row>
    <row r="4223" spans="1:8">
      <c r="A4223" s="14" t="s">
        <v>3448</v>
      </c>
      <c r="B4223" s="14" t="s">
        <v>3449</v>
      </c>
      <c r="C4223" s="14" t="s">
        <v>5447</v>
      </c>
      <c r="D4223" s="14" t="s">
        <v>5447</v>
      </c>
      <c r="E4223" s="14" t="s">
        <v>5448</v>
      </c>
      <c r="F4223" s="14">
        <v>0.31650760208440021</v>
      </c>
      <c r="G4223" s="14">
        <v>0.47227862995510733</v>
      </c>
      <c r="H4223" s="14">
        <v>1.5186141993818332</v>
      </c>
    </row>
    <row r="4224" spans="1:8">
      <c r="A4224" s="14" t="s">
        <v>3448</v>
      </c>
      <c r="B4224" s="14" t="s">
        <v>3449</v>
      </c>
      <c r="C4224" s="14" t="s">
        <v>5185</v>
      </c>
      <c r="D4224" s="14" t="s">
        <v>5185</v>
      </c>
      <c r="E4224" s="14" t="s">
        <v>5186</v>
      </c>
      <c r="F4224" s="14">
        <v>0.31650760208440021</v>
      </c>
      <c r="G4224" s="14">
        <v>0.47227862995510733</v>
      </c>
      <c r="H4224" s="14">
        <v>1.5186141993818332</v>
      </c>
    </row>
    <row r="4225" spans="1:8">
      <c r="A4225" s="14" t="s">
        <v>3448</v>
      </c>
      <c r="B4225" s="14" t="s">
        <v>3449</v>
      </c>
      <c r="C4225" s="14" t="s">
        <v>5666</v>
      </c>
      <c r="D4225" s="14" t="s">
        <v>5666</v>
      </c>
      <c r="E4225" s="14" t="s">
        <v>5667</v>
      </c>
      <c r="F4225" s="14">
        <v>0.31650760208440021</v>
      </c>
      <c r="G4225" s="14">
        <v>0.47227862995510733</v>
      </c>
      <c r="H4225" s="14">
        <v>1.5186141993818332</v>
      </c>
    </row>
    <row r="4226" spans="1:8">
      <c r="A4226" s="14" t="s">
        <v>3450</v>
      </c>
      <c r="B4226" s="14" t="s">
        <v>3451</v>
      </c>
      <c r="C4226" s="14" t="s">
        <v>5611</v>
      </c>
      <c r="D4226" s="14" t="s">
        <v>5611</v>
      </c>
      <c r="E4226" s="14" t="s">
        <v>5612</v>
      </c>
      <c r="F4226" s="14">
        <v>0.31650760208440021</v>
      </c>
      <c r="G4226" s="14">
        <v>0.47227862995510733</v>
      </c>
      <c r="H4226" s="14">
        <v>1.5186141993818332</v>
      </c>
    </row>
    <row r="4227" spans="1:8">
      <c r="A4227" s="14" t="s">
        <v>3450</v>
      </c>
      <c r="B4227" s="14" t="s">
        <v>3451</v>
      </c>
      <c r="C4227" s="14" t="s">
        <v>5424</v>
      </c>
      <c r="D4227" s="14" t="s">
        <v>5424</v>
      </c>
      <c r="E4227" s="14" t="s">
        <v>5425</v>
      </c>
      <c r="F4227" s="14">
        <v>0.31650760208440021</v>
      </c>
      <c r="G4227" s="14">
        <v>0.47227862995510733</v>
      </c>
      <c r="H4227" s="14">
        <v>1.5186141993818332</v>
      </c>
    </row>
    <row r="4228" spans="1:8">
      <c r="A4228" s="14" t="s">
        <v>3450</v>
      </c>
      <c r="B4228" s="14" t="s">
        <v>3451</v>
      </c>
      <c r="C4228" s="14" t="s">
        <v>6124</v>
      </c>
      <c r="D4228" s="14" t="s">
        <v>6124</v>
      </c>
      <c r="E4228" s="14" t="s">
        <v>6125</v>
      </c>
      <c r="F4228" s="14">
        <v>0.31650760208440021</v>
      </c>
      <c r="G4228" s="14">
        <v>0.47227862995510733</v>
      </c>
      <c r="H4228" s="14">
        <v>1.5186141993818332</v>
      </c>
    </row>
    <row r="4229" spans="1:8">
      <c r="A4229" s="14" t="s">
        <v>3452</v>
      </c>
      <c r="B4229" s="14" t="s">
        <v>3453</v>
      </c>
      <c r="C4229" s="14" t="s">
        <v>6029</v>
      </c>
      <c r="D4229" s="14" t="s">
        <v>6029</v>
      </c>
      <c r="E4229" s="14" t="s">
        <v>6030</v>
      </c>
      <c r="F4229" s="14">
        <v>0.31688656351012351</v>
      </c>
      <c r="G4229" s="14">
        <v>0.47256950934610753</v>
      </c>
      <c r="H4229" s="14">
        <v>1.3414425427872863</v>
      </c>
    </row>
    <row r="4230" spans="1:8">
      <c r="A4230" s="14" t="s">
        <v>3452</v>
      </c>
      <c r="B4230" s="14" t="s">
        <v>3453</v>
      </c>
      <c r="C4230" s="14" t="s">
        <v>5285</v>
      </c>
      <c r="D4230" s="14" t="s">
        <v>5285</v>
      </c>
      <c r="E4230" s="14" t="s">
        <v>5286</v>
      </c>
      <c r="F4230" s="14">
        <v>0.31688656351012351</v>
      </c>
      <c r="G4230" s="14">
        <v>0.47256950934610753</v>
      </c>
      <c r="H4230" s="14">
        <v>1.3414425427872863</v>
      </c>
    </row>
    <row r="4231" spans="1:8">
      <c r="A4231" s="14" t="s">
        <v>3452</v>
      </c>
      <c r="B4231" s="14" t="s">
        <v>3453</v>
      </c>
      <c r="C4231" s="14" t="s">
        <v>5516</v>
      </c>
      <c r="D4231" s="14" t="s">
        <v>5516</v>
      </c>
      <c r="E4231" s="14" t="s">
        <v>5517</v>
      </c>
      <c r="F4231" s="14">
        <v>0.31688656351012351</v>
      </c>
      <c r="G4231" s="14">
        <v>0.47256950934610753</v>
      </c>
      <c r="H4231" s="14">
        <v>1.3414425427872863</v>
      </c>
    </row>
    <row r="4232" spans="1:8">
      <c r="A4232" s="14" t="s">
        <v>3452</v>
      </c>
      <c r="B4232" s="14" t="s">
        <v>3453</v>
      </c>
      <c r="C4232" s="14" t="s">
        <v>6308</v>
      </c>
      <c r="D4232" s="14" t="s">
        <v>6308</v>
      </c>
      <c r="E4232" s="14" t="s">
        <v>6309</v>
      </c>
      <c r="F4232" s="14">
        <v>0.31688656351012351</v>
      </c>
      <c r="G4232" s="14">
        <v>0.47256950934610753</v>
      </c>
      <c r="H4232" s="14">
        <v>1.3414425427872863</v>
      </c>
    </row>
    <row r="4233" spans="1:8">
      <c r="A4233" s="14" t="s">
        <v>3452</v>
      </c>
      <c r="B4233" s="14" t="s">
        <v>3453</v>
      </c>
      <c r="C4233" s="14" t="s">
        <v>5564</v>
      </c>
      <c r="D4233" s="14" t="s">
        <v>5564</v>
      </c>
      <c r="E4233" s="14" t="s">
        <v>5565</v>
      </c>
      <c r="F4233" s="14">
        <v>0.31688656351012351</v>
      </c>
      <c r="G4233" s="14">
        <v>0.47256950934610753</v>
      </c>
      <c r="H4233" s="14">
        <v>1.3414425427872863</v>
      </c>
    </row>
    <row r="4234" spans="1:8">
      <c r="A4234" s="14" t="s">
        <v>3454</v>
      </c>
      <c r="B4234" s="14" t="s">
        <v>3455</v>
      </c>
      <c r="C4234" s="14" t="s">
        <v>5842</v>
      </c>
      <c r="D4234" s="14" t="s">
        <v>5842</v>
      </c>
      <c r="E4234" s="14" t="s">
        <v>5843</v>
      </c>
      <c r="F4234" s="14">
        <v>0.32230023723537582</v>
      </c>
      <c r="G4234" s="14">
        <v>0.47814385281365984</v>
      </c>
      <c r="H4234" s="14">
        <v>1.7308936035964984</v>
      </c>
    </row>
    <row r="4235" spans="1:8">
      <c r="A4235" s="14" t="s">
        <v>3454</v>
      </c>
      <c r="B4235" s="14" t="s">
        <v>3455</v>
      </c>
      <c r="C4235" s="14" t="s">
        <v>5592</v>
      </c>
      <c r="D4235" s="14" t="s">
        <v>5592</v>
      </c>
      <c r="E4235" s="14" t="s">
        <v>5593</v>
      </c>
      <c r="F4235" s="14">
        <v>0.32230023723537582</v>
      </c>
      <c r="G4235" s="14">
        <v>0.47814385281365984</v>
      </c>
      <c r="H4235" s="14">
        <v>1.7308936035964984</v>
      </c>
    </row>
    <row r="4236" spans="1:8">
      <c r="A4236" s="14" t="s">
        <v>3456</v>
      </c>
      <c r="B4236" s="14" t="s">
        <v>3457</v>
      </c>
      <c r="C4236" s="14" t="s">
        <v>5179</v>
      </c>
      <c r="D4236" s="14" t="s">
        <v>5179</v>
      </c>
      <c r="E4236" s="14" t="s">
        <v>5180</v>
      </c>
      <c r="F4236" s="14">
        <v>0.32230023723537582</v>
      </c>
      <c r="G4236" s="14">
        <v>0.47814385281365984</v>
      </c>
      <c r="H4236" s="14">
        <v>1.7308936035964984</v>
      </c>
    </row>
    <row r="4237" spans="1:8">
      <c r="A4237" s="14" t="s">
        <v>3456</v>
      </c>
      <c r="B4237" s="14" t="s">
        <v>3457</v>
      </c>
      <c r="C4237" s="14" t="s">
        <v>6003</v>
      </c>
      <c r="D4237" s="14" t="s">
        <v>6003</v>
      </c>
      <c r="E4237" s="14" t="s">
        <v>6004</v>
      </c>
      <c r="F4237" s="14">
        <v>0.32230023723537582</v>
      </c>
      <c r="G4237" s="14">
        <v>0.47814385281365984</v>
      </c>
      <c r="H4237" s="14">
        <v>1.7308936035964984</v>
      </c>
    </row>
    <row r="4238" spans="1:8">
      <c r="A4238" s="14" t="s">
        <v>3458</v>
      </c>
      <c r="B4238" s="14" t="s">
        <v>3459</v>
      </c>
      <c r="C4238" s="14" t="s">
        <v>5285</v>
      </c>
      <c r="D4238" s="14" t="s">
        <v>5285</v>
      </c>
      <c r="E4238" s="14" t="s">
        <v>5286</v>
      </c>
      <c r="F4238" s="14">
        <v>0.32230023723537582</v>
      </c>
      <c r="G4238" s="14">
        <v>0.47814385281365984</v>
      </c>
      <c r="H4238" s="14">
        <v>1.7308936035964984</v>
      </c>
    </row>
    <row r="4239" spans="1:8">
      <c r="A4239" s="14" t="s">
        <v>3458</v>
      </c>
      <c r="B4239" s="14" t="s">
        <v>3459</v>
      </c>
      <c r="C4239" s="14" t="s">
        <v>5539</v>
      </c>
      <c r="D4239" s="14" t="s">
        <v>5539</v>
      </c>
      <c r="E4239" s="14" t="s">
        <v>5540</v>
      </c>
      <c r="F4239" s="14">
        <v>0.32230023723537582</v>
      </c>
      <c r="G4239" s="14">
        <v>0.47814385281365984</v>
      </c>
      <c r="H4239" s="14">
        <v>1.7308936035964984</v>
      </c>
    </row>
    <row r="4240" spans="1:8">
      <c r="A4240" s="14" t="s">
        <v>3460</v>
      </c>
      <c r="B4240" s="14" t="s">
        <v>3461</v>
      </c>
      <c r="C4240" s="14" t="s">
        <v>5161</v>
      </c>
      <c r="D4240" s="14" t="s">
        <v>5161</v>
      </c>
      <c r="E4240" s="14" t="s">
        <v>5162</v>
      </c>
      <c r="F4240" s="14">
        <v>0.32230023723537582</v>
      </c>
      <c r="G4240" s="14">
        <v>0.47814385281365984</v>
      </c>
      <c r="H4240" s="14">
        <v>1.7308936035964984</v>
      </c>
    </row>
    <row r="4241" spans="1:8">
      <c r="A4241" s="14" t="s">
        <v>3460</v>
      </c>
      <c r="B4241" s="14" t="s">
        <v>3461</v>
      </c>
      <c r="C4241" s="14" t="s">
        <v>5185</v>
      </c>
      <c r="D4241" s="14" t="s">
        <v>5185</v>
      </c>
      <c r="E4241" s="14" t="s">
        <v>5186</v>
      </c>
      <c r="F4241" s="14">
        <v>0.32230023723537582</v>
      </c>
      <c r="G4241" s="14">
        <v>0.47814385281365984</v>
      </c>
      <c r="H4241" s="14">
        <v>1.7308936035964984</v>
      </c>
    </row>
    <row r="4242" spans="1:8">
      <c r="A4242" s="14" t="s">
        <v>3462</v>
      </c>
      <c r="B4242" s="14" t="s">
        <v>3463</v>
      </c>
      <c r="C4242" s="14" t="s">
        <v>5460</v>
      </c>
      <c r="D4242" s="14" t="s">
        <v>5460</v>
      </c>
      <c r="E4242" s="14" t="s">
        <v>5461</v>
      </c>
      <c r="F4242" s="14">
        <v>0.32230023723537582</v>
      </c>
      <c r="G4242" s="14">
        <v>0.47814385281365984</v>
      </c>
      <c r="H4242" s="14">
        <v>1.7308936035964984</v>
      </c>
    </row>
    <row r="4243" spans="1:8">
      <c r="A4243" s="14" t="s">
        <v>3462</v>
      </c>
      <c r="B4243" s="14" t="s">
        <v>3463</v>
      </c>
      <c r="C4243" s="14" t="s">
        <v>5553</v>
      </c>
      <c r="D4243" s="14" t="s">
        <v>5553</v>
      </c>
      <c r="E4243" s="14" t="s">
        <v>5554</v>
      </c>
      <c r="F4243" s="14">
        <v>0.32230023723537582</v>
      </c>
      <c r="G4243" s="14">
        <v>0.47814385281365984</v>
      </c>
      <c r="H4243" s="14">
        <v>1.7308936035964984</v>
      </c>
    </row>
    <row r="4244" spans="1:8">
      <c r="A4244" s="14" t="s">
        <v>3464</v>
      </c>
      <c r="B4244" s="14" t="s">
        <v>3465</v>
      </c>
      <c r="C4244" s="14" t="s">
        <v>6310</v>
      </c>
      <c r="D4244" s="14" t="s">
        <v>6310</v>
      </c>
      <c r="E4244" s="14" t="s">
        <v>6311</v>
      </c>
      <c r="F4244" s="14">
        <v>0.32230023723537582</v>
      </c>
      <c r="G4244" s="14">
        <v>0.47814385281365984</v>
      </c>
      <c r="H4244" s="14">
        <v>1.7308936035964984</v>
      </c>
    </row>
    <row r="4245" spans="1:8">
      <c r="A4245" s="14" t="s">
        <v>3464</v>
      </c>
      <c r="B4245" s="14" t="s">
        <v>3465</v>
      </c>
      <c r="C4245" s="14" t="s">
        <v>6312</v>
      </c>
      <c r="D4245" s="14" t="s">
        <v>6312</v>
      </c>
      <c r="E4245" s="14" t="s">
        <v>6313</v>
      </c>
      <c r="F4245" s="14">
        <v>0.32230023723537582</v>
      </c>
      <c r="G4245" s="14">
        <v>0.47814385281365984</v>
      </c>
      <c r="H4245" s="14">
        <v>1.7308936035964984</v>
      </c>
    </row>
    <row r="4246" spans="1:8">
      <c r="A4246" s="14" t="s">
        <v>3466</v>
      </c>
      <c r="B4246" s="14" t="s">
        <v>3467</v>
      </c>
      <c r="C4246" s="14" t="s">
        <v>5352</v>
      </c>
      <c r="D4246" s="14" t="s">
        <v>5352</v>
      </c>
      <c r="E4246" s="14" t="s">
        <v>5353</v>
      </c>
      <c r="F4246" s="14">
        <v>0.32230023723537582</v>
      </c>
      <c r="G4246" s="14">
        <v>0.47814385281365984</v>
      </c>
      <c r="H4246" s="14">
        <v>1.7308936035964984</v>
      </c>
    </row>
    <row r="4247" spans="1:8">
      <c r="A4247" s="14" t="s">
        <v>3466</v>
      </c>
      <c r="B4247" s="14" t="s">
        <v>3467</v>
      </c>
      <c r="C4247" s="14" t="s">
        <v>5275</v>
      </c>
      <c r="D4247" s="14" t="s">
        <v>5275</v>
      </c>
      <c r="E4247" s="14" t="s">
        <v>5276</v>
      </c>
      <c r="F4247" s="14">
        <v>0.32230023723537582</v>
      </c>
      <c r="G4247" s="14">
        <v>0.47814385281365984</v>
      </c>
      <c r="H4247" s="14">
        <v>1.7308936035964984</v>
      </c>
    </row>
    <row r="4248" spans="1:8">
      <c r="A4248" s="14" t="s">
        <v>3468</v>
      </c>
      <c r="B4248" s="14" t="s">
        <v>3469</v>
      </c>
      <c r="C4248" s="14" t="s">
        <v>5834</v>
      </c>
      <c r="D4248" s="14" t="s">
        <v>5834</v>
      </c>
      <c r="E4248" s="14" t="s">
        <v>5835</v>
      </c>
      <c r="F4248" s="14">
        <v>0.32230023723537582</v>
      </c>
      <c r="G4248" s="14">
        <v>0.47814385281365984</v>
      </c>
      <c r="H4248" s="14">
        <v>1.7308936035964984</v>
      </c>
    </row>
    <row r="4249" spans="1:8">
      <c r="A4249" s="14" t="s">
        <v>3468</v>
      </c>
      <c r="B4249" s="14" t="s">
        <v>3469</v>
      </c>
      <c r="C4249" s="14" t="s">
        <v>5332</v>
      </c>
      <c r="D4249" s="14" t="s">
        <v>5332</v>
      </c>
      <c r="E4249" s="14" t="s">
        <v>5333</v>
      </c>
      <c r="F4249" s="14">
        <v>0.32230023723537582</v>
      </c>
      <c r="G4249" s="14">
        <v>0.47814385281365984</v>
      </c>
      <c r="H4249" s="14">
        <v>1.7308936035964984</v>
      </c>
    </row>
    <row r="4250" spans="1:8">
      <c r="A4250" s="14" t="s">
        <v>3470</v>
      </c>
      <c r="B4250" s="14" t="s">
        <v>3471</v>
      </c>
      <c r="C4250" s="14" t="s">
        <v>5181</v>
      </c>
      <c r="D4250" s="14" t="s">
        <v>5181</v>
      </c>
      <c r="E4250" s="14" t="s">
        <v>5182</v>
      </c>
      <c r="F4250" s="14">
        <v>0.32230023723537582</v>
      </c>
      <c r="G4250" s="14">
        <v>0.47814385281365984</v>
      </c>
      <c r="H4250" s="14">
        <v>1.7308936035964984</v>
      </c>
    </row>
    <row r="4251" spans="1:8">
      <c r="A4251" s="14" t="s">
        <v>3470</v>
      </c>
      <c r="B4251" s="14" t="s">
        <v>3471</v>
      </c>
      <c r="C4251" s="14" t="s">
        <v>5235</v>
      </c>
      <c r="D4251" s="14" t="s">
        <v>5235</v>
      </c>
      <c r="E4251" s="14" t="s">
        <v>5172</v>
      </c>
      <c r="F4251" s="14">
        <v>0.32230023723537582</v>
      </c>
      <c r="G4251" s="14">
        <v>0.47814385281365984</v>
      </c>
      <c r="H4251" s="14">
        <v>1.7308936035964984</v>
      </c>
    </row>
    <row r="4252" spans="1:8">
      <c r="A4252" s="14" t="s">
        <v>3472</v>
      </c>
      <c r="B4252" s="14" t="s">
        <v>3473</v>
      </c>
      <c r="C4252" s="14" t="s">
        <v>5460</v>
      </c>
      <c r="D4252" s="14" t="s">
        <v>5460</v>
      </c>
      <c r="E4252" s="14" t="s">
        <v>5461</v>
      </c>
      <c r="F4252" s="14">
        <v>0.32425874560357915</v>
      </c>
      <c r="G4252" s="14">
        <v>0.48077162743071089</v>
      </c>
      <c r="H4252" s="14">
        <v>1.3281609334527584</v>
      </c>
    </row>
    <row r="4253" spans="1:8">
      <c r="A4253" s="14" t="s">
        <v>3472</v>
      </c>
      <c r="B4253" s="14" t="s">
        <v>3473</v>
      </c>
      <c r="C4253" s="14" t="s">
        <v>5344</v>
      </c>
      <c r="D4253" s="14" t="s">
        <v>5344</v>
      </c>
      <c r="E4253" s="14" t="s">
        <v>5345</v>
      </c>
      <c r="F4253" s="14">
        <v>0.32425874560357915</v>
      </c>
      <c r="G4253" s="14">
        <v>0.48077162743071089</v>
      </c>
      <c r="H4253" s="14">
        <v>1.3281609334527584</v>
      </c>
    </row>
    <row r="4254" spans="1:8">
      <c r="A4254" s="14" t="s">
        <v>3472</v>
      </c>
      <c r="B4254" s="14" t="s">
        <v>3473</v>
      </c>
      <c r="C4254" s="14" t="s">
        <v>5532</v>
      </c>
      <c r="D4254" s="14" t="s">
        <v>5532</v>
      </c>
      <c r="E4254" s="14" t="s">
        <v>5533</v>
      </c>
      <c r="F4254" s="14">
        <v>0.32425874560357915</v>
      </c>
      <c r="G4254" s="14">
        <v>0.48077162743071089</v>
      </c>
      <c r="H4254" s="14">
        <v>1.3281609334527584</v>
      </c>
    </row>
    <row r="4255" spans="1:8">
      <c r="A4255" s="14" t="s">
        <v>3472</v>
      </c>
      <c r="B4255" s="14" t="s">
        <v>3473</v>
      </c>
      <c r="C4255" s="14" t="s">
        <v>5399</v>
      </c>
      <c r="D4255" s="14" t="s">
        <v>5399</v>
      </c>
      <c r="E4255" s="14" t="s">
        <v>5400</v>
      </c>
      <c r="F4255" s="14">
        <v>0.32425874560357915</v>
      </c>
      <c r="G4255" s="14">
        <v>0.48077162743071089</v>
      </c>
      <c r="H4255" s="14">
        <v>1.3281609334527584</v>
      </c>
    </row>
    <row r="4256" spans="1:8">
      <c r="A4256" s="14" t="s">
        <v>3472</v>
      </c>
      <c r="B4256" s="14" t="s">
        <v>3473</v>
      </c>
      <c r="C4256" s="14" t="s">
        <v>5494</v>
      </c>
      <c r="D4256" s="14" t="s">
        <v>5494</v>
      </c>
      <c r="E4256" s="14" t="s">
        <v>5495</v>
      </c>
      <c r="F4256" s="14">
        <v>0.32425874560357915</v>
      </c>
      <c r="G4256" s="14">
        <v>0.48077162743071089</v>
      </c>
      <c r="H4256" s="14">
        <v>1.3281609334527584</v>
      </c>
    </row>
    <row r="4257" spans="1:8">
      <c r="A4257" s="14" t="s">
        <v>3474</v>
      </c>
      <c r="B4257" s="14" t="s">
        <v>3475</v>
      </c>
      <c r="C4257" s="14" t="s">
        <v>5459</v>
      </c>
      <c r="D4257" s="14" t="s">
        <v>5459</v>
      </c>
      <c r="E4257" s="14" t="s">
        <v>5172</v>
      </c>
      <c r="F4257" s="14">
        <v>0.32680232545928012</v>
      </c>
      <c r="G4257" s="14">
        <v>0.48398406677014494</v>
      </c>
      <c r="H4257" s="14">
        <v>1.4904917142080958</v>
      </c>
    </row>
    <row r="4258" spans="1:8">
      <c r="A4258" s="14" t="s">
        <v>3474</v>
      </c>
      <c r="B4258" s="14" t="s">
        <v>3475</v>
      </c>
      <c r="C4258" s="14" t="s">
        <v>5384</v>
      </c>
      <c r="D4258" s="14" t="s">
        <v>5384</v>
      </c>
      <c r="E4258" s="14" t="s">
        <v>5385</v>
      </c>
      <c r="F4258" s="14">
        <v>0.32680232545928012</v>
      </c>
      <c r="G4258" s="14">
        <v>0.48398406677014494</v>
      </c>
      <c r="H4258" s="14">
        <v>1.4904917142080958</v>
      </c>
    </row>
    <row r="4259" spans="1:8">
      <c r="A4259" s="14" t="s">
        <v>3474</v>
      </c>
      <c r="B4259" s="14" t="s">
        <v>3475</v>
      </c>
      <c r="C4259" s="14" t="s">
        <v>5293</v>
      </c>
      <c r="D4259" s="14" t="s">
        <v>5293</v>
      </c>
      <c r="E4259" s="14" t="s">
        <v>5294</v>
      </c>
      <c r="F4259" s="14">
        <v>0.32680232545928012</v>
      </c>
      <c r="G4259" s="14">
        <v>0.48398406677014494</v>
      </c>
      <c r="H4259" s="14">
        <v>1.4904917142080958</v>
      </c>
    </row>
    <row r="4260" spans="1:8">
      <c r="A4260" s="14" t="s">
        <v>3476</v>
      </c>
      <c r="B4260" s="14" t="s">
        <v>3477</v>
      </c>
      <c r="C4260" s="14" t="s">
        <v>6029</v>
      </c>
      <c r="D4260" s="14" t="s">
        <v>6029</v>
      </c>
      <c r="E4260" s="14" t="s">
        <v>6030</v>
      </c>
      <c r="F4260" s="14">
        <v>0.32680232545928012</v>
      </c>
      <c r="G4260" s="14">
        <v>0.48398406677014494</v>
      </c>
      <c r="H4260" s="14">
        <v>1.4904917142080958</v>
      </c>
    </row>
    <row r="4261" spans="1:8">
      <c r="A4261" s="14" t="s">
        <v>3476</v>
      </c>
      <c r="B4261" s="14" t="s">
        <v>3477</v>
      </c>
      <c r="C4261" s="14" t="s">
        <v>5460</v>
      </c>
      <c r="D4261" s="14" t="s">
        <v>5460</v>
      </c>
      <c r="E4261" s="14" t="s">
        <v>5461</v>
      </c>
      <c r="F4261" s="14">
        <v>0.32680232545928012</v>
      </c>
      <c r="G4261" s="14">
        <v>0.48398406677014494</v>
      </c>
      <c r="H4261" s="14">
        <v>1.4904917142080958</v>
      </c>
    </row>
    <row r="4262" spans="1:8">
      <c r="A4262" s="14" t="s">
        <v>3476</v>
      </c>
      <c r="B4262" s="14" t="s">
        <v>3477</v>
      </c>
      <c r="C4262" s="14" t="s">
        <v>5910</v>
      </c>
      <c r="D4262" s="14" t="s">
        <v>5910</v>
      </c>
      <c r="E4262" s="14" t="s">
        <v>5911</v>
      </c>
      <c r="F4262" s="14">
        <v>0.32680232545928012</v>
      </c>
      <c r="G4262" s="14">
        <v>0.48398406677014494</v>
      </c>
      <c r="H4262" s="14">
        <v>1.4904917142080958</v>
      </c>
    </row>
    <row r="4263" spans="1:8">
      <c r="A4263" s="14" t="s">
        <v>3478</v>
      </c>
      <c r="B4263" s="14" t="s">
        <v>3479</v>
      </c>
      <c r="C4263" s="14" t="s">
        <v>5583</v>
      </c>
      <c r="D4263" s="14" t="s">
        <v>5583</v>
      </c>
      <c r="E4263" s="14" t="s">
        <v>5584</v>
      </c>
      <c r="F4263" s="14">
        <v>0.33609108930427045</v>
      </c>
      <c r="G4263" s="14">
        <v>0.4925458949299642</v>
      </c>
      <c r="H4263" s="14">
        <v>1.6768031784841075</v>
      </c>
    </row>
    <row r="4264" spans="1:8">
      <c r="A4264" s="14" t="s">
        <v>3478</v>
      </c>
      <c r="B4264" s="14" t="s">
        <v>3479</v>
      </c>
      <c r="C4264" s="14" t="s">
        <v>5155</v>
      </c>
      <c r="D4264" s="14" t="s">
        <v>5155</v>
      </c>
      <c r="E4264" s="14" t="s">
        <v>5156</v>
      </c>
      <c r="F4264" s="14">
        <v>0.33609108930427045</v>
      </c>
      <c r="G4264" s="14">
        <v>0.4925458949299642</v>
      </c>
      <c r="H4264" s="14">
        <v>1.6768031784841075</v>
      </c>
    </row>
    <row r="4265" spans="1:8">
      <c r="A4265" s="14" t="s">
        <v>3480</v>
      </c>
      <c r="B4265" s="14" t="s">
        <v>3481</v>
      </c>
      <c r="C4265" s="14" t="s">
        <v>5549</v>
      </c>
      <c r="D4265" s="14" t="s">
        <v>5549</v>
      </c>
      <c r="E4265" s="14" t="s">
        <v>5550</v>
      </c>
      <c r="F4265" s="14">
        <v>0.33709500507446016</v>
      </c>
      <c r="G4265" s="14">
        <v>0.4925458949299642</v>
      </c>
      <c r="H4265" s="14">
        <v>1.4633918648588575</v>
      </c>
    </row>
    <row r="4266" spans="1:8">
      <c r="A4266" s="14" t="s">
        <v>3480</v>
      </c>
      <c r="B4266" s="14" t="s">
        <v>3481</v>
      </c>
      <c r="C4266" s="14" t="s">
        <v>5472</v>
      </c>
      <c r="D4266" s="14" t="s">
        <v>5472</v>
      </c>
      <c r="E4266" s="14" t="s">
        <v>5473</v>
      </c>
      <c r="F4266" s="14">
        <v>0.33709500507446016</v>
      </c>
      <c r="G4266" s="14">
        <v>0.4925458949299642</v>
      </c>
      <c r="H4266" s="14">
        <v>1.4633918648588575</v>
      </c>
    </row>
    <row r="4267" spans="1:8">
      <c r="A4267" s="14" t="s">
        <v>3480</v>
      </c>
      <c r="B4267" s="14" t="s">
        <v>3481</v>
      </c>
      <c r="C4267" s="14" t="s">
        <v>5234</v>
      </c>
      <c r="D4267" s="14" t="s">
        <v>5234</v>
      </c>
      <c r="E4267" s="14" t="s">
        <v>5172</v>
      </c>
      <c r="F4267" s="14">
        <v>0.33709500507446016</v>
      </c>
      <c r="G4267" s="14">
        <v>0.4925458949299642</v>
      </c>
      <c r="H4267" s="14">
        <v>1.4633918648588575</v>
      </c>
    </row>
    <row r="4268" spans="1:8">
      <c r="A4268" s="14" t="s">
        <v>3482</v>
      </c>
      <c r="B4268" s="14" t="s">
        <v>3483</v>
      </c>
      <c r="C4268" s="14" t="s">
        <v>5368</v>
      </c>
      <c r="D4268" s="14" t="s">
        <v>5368</v>
      </c>
      <c r="E4268" s="14" t="s">
        <v>5369</v>
      </c>
      <c r="F4268" s="14">
        <v>0.33889634829977311</v>
      </c>
      <c r="G4268" s="14">
        <v>0.4925458949299642</v>
      </c>
      <c r="H4268" s="14">
        <v>1.2355391841461845</v>
      </c>
    </row>
    <row r="4269" spans="1:8">
      <c r="A4269" s="14" t="s">
        <v>3482</v>
      </c>
      <c r="B4269" s="14" t="s">
        <v>3483</v>
      </c>
      <c r="C4269" s="14" t="s">
        <v>5281</v>
      </c>
      <c r="D4269" s="14" t="s">
        <v>5281</v>
      </c>
      <c r="E4269" s="14" t="s">
        <v>5282</v>
      </c>
      <c r="F4269" s="14">
        <v>0.33889634829977311</v>
      </c>
      <c r="G4269" s="14">
        <v>0.4925458949299642</v>
      </c>
      <c r="H4269" s="14">
        <v>1.2355391841461845</v>
      </c>
    </row>
    <row r="4270" spans="1:8">
      <c r="A4270" s="14" t="s">
        <v>3482</v>
      </c>
      <c r="B4270" s="14" t="s">
        <v>3483</v>
      </c>
      <c r="C4270" s="14" t="s">
        <v>5179</v>
      </c>
      <c r="D4270" s="14" t="s">
        <v>5179</v>
      </c>
      <c r="E4270" s="14" t="s">
        <v>5180</v>
      </c>
      <c r="F4270" s="14">
        <v>0.33889634829977311</v>
      </c>
      <c r="G4270" s="14">
        <v>0.4925458949299642</v>
      </c>
      <c r="H4270" s="14">
        <v>1.2355391841461845</v>
      </c>
    </row>
    <row r="4271" spans="1:8">
      <c r="A4271" s="14" t="s">
        <v>3482</v>
      </c>
      <c r="B4271" s="14" t="s">
        <v>3483</v>
      </c>
      <c r="C4271" s="14" t="s">
        <v>5590</v>
      </c>
      <c r="D4271" s="14" t="s">
        <v>5590</v>
      </c>
      <c r="E4271" s="14" t="s">
        <v>5591</v>
      </c>
      <c r="F4271" s="14">
        <v>0.33889634829977311</v>
      </c>
      <c r="G4271" s="14">
        <v>0.4925458949299642</v>
      </c>
      <c r="H4271" s="14">
        <v>1.2355391841461845</v>
      </c>
    </row>
    <row r="4272" spans="1:8">
      <c r="A4272" s="14" t="s">
        <v>3482</v>
      </c>
      <c r="B4272" s="14" t="s">
        <v>3483</v>
      </c>
      <c r="C4272" s="14" t="s">
        <v>5185</v>
      </c>
      <c r="D4272" s="14" t="s">
        <v>5185</v>
      </c>
      <c r="E4272" s="14" t="s">
        <v>5186</v>
      </c>
      <c r="F4272" s="14">
        <v>0.33889634829977311</v>
      </c>
      <c r="G4272" s="14">
        <v>0.4925458949299642</v>
      </c>
      <c r="H4272" s="14">
        <v>1.2355391841461845</v>
      </c>
    </row>
    <row r="4273" spans="1:8">
      <c r="A4273" s="14" t="s">
        <v>3482</v>
      </c>
      <c r="B4273" s="14" t="s">
        <v>3483</v>
      </c>
      <c r="C4273" s="14" t="s">
        <v>5208</v>
      </c>
      <c r="D4273" s="14" t="s">
        <v>5208</v>
      </c>
      <c r="E4273" s="14" t="s">
        <v>5209</v>
      </c>
      <c r="F4273" s="14">
        <v>0.33889634829977311</v>
      </c>
      <c r="G4273" s="14">
        <v>0.4925458949299642</v>
      </c>
      <c r="H4273" s="14">
        <v>1.2355391841461845</v>
      </c>
    </row>
    <row r="4274" spans="1:8">
      <c r="A4274" s="14" t="s">
        <v>3482</v>
      </c>
      <c r="B4274" s="14" t="s">
        <v>3483</v>
      </c>
      <c r="C4274" s="14" t="s">
        <v>5494</v>
      </c>
      <c r="D4274" s="14" t="s">
        <v>5494</v>
      </c>
      <c r="E4274" s="14" t="s">
        <v>5495</v>
      </c>
      <c r="F4274" s="14">
        <v>0.33889634829977311</v>
      </c>
      <c r="G4274" s="14">
        <v>0.4925458949299642</v>
      </c>
      <c r="H4274" s="14">
        <v>1.2355391841461845</v>
      </c>
    </row>
    <row r="4275" spans="1:8">
      <c r="A4275" s="14" t="s">
        <v>3484</v>
      </c>
      <c r="B4275" s="14" t="s">
        <v>3485</v>
      </c>
      <c r="C4275" s="14" t="s">
        <v>5587</v>
      </c>
      <c r="D4275" s="14" t="s">
        <v>5587</v>
      </c>
      <c r="E4275" s="14" t="s">
        <v>5588</v>
      </c>
      <c r="F4275" s="14">
        <v>0.34005262661579166</v>
      </c>
      <c r="G4275" s="14">
        <v>0.4925458949299642</v>
      </c>
      <c r="H4275" s="14">
        <v>1.3584228281390238</v>
      </c>
    </row>
    <row r="4276" spans="1:8">
      <c r="A4276" s="14" t="s">
        <v>3484</v>
      </c>
      <c r="B4276" s="14" t="s">
        <v>3485</v>
      </c>
      <c r="C4276" s="14" t="s">
        <v>5956</v>
      </c>
      <c r="D4276" s="14" t="s">
        <v>5956</v>
      </c>
      <c r="E4276" s="14" t="s">
        <v>5957</v>
      </c>
      <c r="F4276" s="14">
        <v>0.34005262661579166</v>
      </c>
      <c r="G4276" s="14">
        <v>0.4925458949299642</v>
      </c>
      <c r="H4276" s="14">
        <v>1.3584228281390238</v>
      </c>
    </row>
    <row r="4277" spans="1:8">
      <c r="A4277" s="14" t="s">
        <v>3484</v>
      </c>
      <c r="B4277" s="14" t="s">
        <v>3485</v>
      </c>
      <c r="C4277" s="14" t="s">
        <v>5246</v>
      </c>
      <c r="D4277" s="14" t="s">
        <v>5246</v>
      </c>
      <c r="E4277" s="14" t="s">
        <v>5247</v>
      </c>
      <c r="F4277" s="14">
        <v>0.34005262661579166</v>
      </c>
      <c r="G4277" s="14">
        <v>0.4925458949299642</v>
      </c>
      <c r="H4277" s="14">
        <v>1.3584228281390238</v>
      </c>
    </row>
    <row r="4278" spans="1:8">
      <c r="A4278" s="14" t="s">
        <v>3484</v>
      </c>
      <c r="B4278" s="14" t="s">
        <v>3485</v>
      </c>
      <c r="C4278" s="14" t="s">
        <v>5336</v>
      </c>
      <c r="D4278" s="14" t="s">
        <v>5336</v>
      </c>
      <c r="E4278" s="14" t="s">
        <v>5337</v>
      </c>
      <c r="F4278" s="14">
        <v>0.34005262661579166</v>
      </c>
      <c r="G4278" s="14">
        <v>0.4925458949299642</v>
      </c>
      <c r="H4278" s="14">
        <v>1.3584228281390238</v>
      </c>
    </row>
    <row r="4279" spans="1:8">
      <c r="A4279" s="14" t="s">
        <v>3486</v>
      </c>
      <c r="B4279" s="14" t="s">
        <v>3487</v>
      </c>
      <c r="C4279" s="14" t="s">
        <v>5441</v>
      </c>
      <c r="D4279" s="14" t="s">
        <v>5441</v>
      </c>
      <c r="E4279" s="14" t="s">
        <v>5442</v>
      </c>
      <c r="F4279" s="14">
        <v>0.34159822385913796</v>
      </c>
      <c r="G4279" s="14">
        <v>0.4925458949299642</v>
      </c>
      <c r="H4279" s="14">
        <v>2.4389864414314295</v>
      </c>
    </row>
    <row r="4280" spans="1:8">
      <c r="A4280" s="14" t="s">
        <v>3488</v>
      </c>
      <c r="B4280" s="14" t="s">
        <v>3489</v>
      </c>
      <c r="C4280" s="14" t="s">
        <v>5259</v>
      </c>
      <c r="D4280" s="14" t="s">
        <v>5259</v>
      </c>
      <c r="E4280" s="14" t="s">
        <v>5260</v>
      </c>
      <c r="F4280" s="14">
        <v>0.34159822385913796</v>
      </c>
      <c r="G4280" s="14">
        <v>0.4925458949299642</v>
      </c>
      <c r="H4280" s="14">
        <v>2.4389864414314295</v>
      </c>
    </row>
    <row r="4281" spans="1:8">
      <c r="A4281" s="14" t="s">
        <v>3490</v>
      </c>
      <c r="B4281" s="14" t="s">
        <v>3491</v>
      </c>
      <c r="C4281" s="14" t="s">
        <v>5757</v>
      </c>
      <c r="D4281" s="14" t="s">
        <v>5757</v>
      </c>
      <c r="E4281" s="14" t="s">
        <v>5758</v>
      </c>
      <c r="F4281" s="14">
        <v>0.34159822385913796</v>
      </c>
      <c r="G4281" s="14">
        <v>0.4925458949299642</v>
      </c>
      <c r="H4281" s="14">
        <v>2.4389864414314295</v>
      </c>
    </row>
    <row r="4282" spans="1:8">
      <c r="A4282" s="14" t="s">
        <v>3492</v>
      </c>
      <c r="B4282" s="14" t="s">
        <v>3493</v>
      </c>
      <c r="C4282" s="14" t="s">
        <v>5314</v>
      </c>
      <c r="D4282" s="14" t="s">
        <v>5314</v>
      </c>
      <c r="E4282" s="14" t="s">
        <v>5315</v>
      </c>
      <c r="F4282" s="14">
        <v>0.34159822385913796</v>
      </c>
      <c r="G4282" s="14">
        <v>0.4925458949299642</v>
      </c>
      <c r="H4282" s="14">
        <v>2.4389864414314295</v>
      </c>
    </row>
    <row r="4283" spans="1:8">
      <c r="A4283" s="14" t="s">
        <v>3494</v>
      </c>
      <c r="B4283" s="14" t="s">
        <v>3495</v>
      </c>
      <c r="C4283" s="14" t="s">
        <v>5721</v>
      </c>
      <c r="D4283" s="14" t="s">
        <v>5721</v>
      </c>
      <c r="E4283" s="14" t="s">
        <v>5722</v>
      </c>
      <c r="F4283" s="14">
        <v>0.34159822385913796</v>
      </c>
      <c r="G4283" s="14">
        <v>0.4925458949299642</v>
      </c>
      <c r="H4283" s="14">
        <v>2.4389864414314295</v>
      </c>
    </row>
    <row r="4284" spans="1:8">
      <c r="A4284" s="14" t="s">
        <v>3496</v>
      </c>
      <c r="B4284" s="14" t="s">
        <v>3497</v>
      </c>
      <c r="C4284" s="14" t="s">
        <v>5639</v>
      </c>
      <c r="D4284" s="14" t="s">
        <v>5639</v>
      </c>
      <c r="E4284" s="14" t="s">
        <v>5640</v>
      </c>
      <c r="F4284" s="14">
        <v>0.34159822385913796</v>
      </c>
      <c r="G4284" s="14">
        <v>0.4925458949299642</v>
      </c>
      <c r="H4284" s="14">
        <v>2.4389864414314295</v>
      </c>
    </row>
    <row r="4285" spans="1:8">
      <c r="A4285" s="14" t="s">
        <v>3498</v>
      </c>
      <c r="B4285" s="14" t="s">
        <v>3499</v>
      </c>
      <c r="C4285" s="14" t="s">
        <v>5500</v>
      </c>
      <c r="D4285" s="14" t="s">
        <v>5500</v>
      </c>
      <c r="E4285" s="14" t="s">
        <v>5501</v>
      </c>
      <c r="F4285" s="14">
        <v>0.34159822385913796</v>
      </c>
      <c r="G4285" s="14">
        <v>0.4925458949299642</v>
      </c>
      <c r="H4285" s="14">
        <v>2.4389864414314295</v>
      </c>
    </row>
    <row r="4286" spans="1:8">
      <c r="A4286" s="14" t="s">
        <v>3500</v>
      </c>
      <c r="B4286" s="14" t="s">
        <v>3501</v>
      </c>
      <c r="C4286" s="14" t="s">
        <v>5793</v>
      </c>
      <c r="D4286" s="14" t="s">
        <v>5793</v>
      </c>
      <c r="E4286" s="14" t="s">
        <v>5794</v>
      </c>
      <c r="F4286" s="14">
        <v>0.34159822385913796</v>
      </c>
      <c r="G4286" s="14">
        <v>0.4925458949299642</v>
      </c>
      <c r="H4286" s="14">
        <v>2.4389864414314295</v>
      </c>
    </row>
    <row r="4287" spans="1:8">
      <c r="A4287" s="14" t="s">
        <v>3502</v>
      </c>
      <c r="B4287" s="14" t="s">
        <v>3503</v>
      </c>
      <c r="C4287" s="14" t="s">
        <v>5438</v>
      </c>
      <c r="D4287" s="14" t="s">
        <v>5438</v>
      </c>
      <c r="E4287" s="14" t="s">
        <v>5439</v>
      </c>
      <c r="F4287" s="14">
        <v>0.34159822385913796</v>
      </c>
      <c r="G4287" s="14">
        <v>0.4925458949299642</v>
      </c>
      <c r="H4287" s="14">
        <v>2.4389864414314295</v>
      </c>
    </row>
    <row r="4288" spans="1:8">
      <c r="A4288" s="14" t="s">
        <v>3504</v>
      </c>
      <c r="B4288" s="14" t="s">
        <v>3505</v>
      </c>
      <c r="C4288" s="14" t="s">
        <v>5799</v>
      </c>
      <c r="D4288" s="14" t="s">
        <v>5799</v>
      </c>
      <c r="E4288" s="14" t="s">
        <v>5800</v>
      </c>
      <c r="F4288" s="14">
        <v>0.34159822385913796</v>
      </c>
      <c r="G4288" s="14">
        <v>0.4925458949299642</v>
      </c>
      <c r="H4288" s="14">
        <v>2.4389864414314295</v>
      </c>
    </row>
    <row r="4289" spans="1:8">
      <c r="A4289" s="14" t="s">
        <v>3506</v>
      </c>
      <c r="B4289" s="14" t="s">
        <v>3507</v>
      </c>
      <c r="C4289" s="14" t="s">
        <v>5185</v>
      </c>
      <c r="D4289" s="14" t="s">
        <v>5185</v>
      </c>
      <c r="E4289" s="14" t="s">
        <v>5186</v>
      </c>
      <c r="F4289" s="14">
        <v>0.34159822385913796</v>
      </c>
      <c r="G4289" s="14">
        <v>0.4925458949299642</v>
      </c>
      <c r="H4289" s="14">
        <v>2.4389864414314295</v>
      </c>
    </row>
    <row r="4290" spans="1:8">
      <c r="A4290" s="14" t="s">
        <v>3508</v>
      </c>
      <c r="B4290" s="14" t="s">
        <v>3509</v>
      </c>
      <c r="C4290" s="14" t="s">
        <v>5198</v>
      </c>
      <c r="D4290" s="14" t="s">
        <v>5198</v>
      </c>
      <c r="E4290" s="14" t="s">
        <v>5199</v>
      </c>
      <c r="F4290" s="14">
        <v>0.34159822385913796</v>
      </c>
      <c r="G4290" s="14">
        <v>0.4925458949299642</v>
      </c>
      <c r="H4290" s="14">
        <v>2.4389864414314295</v>
      </c>
    </row>
    <row r="4291" spans="1:8">
      <c r="A4291" s="14" t="s">
        <v>3510</v>
      </c>
      <c r="B4291" s="14" t="s">
        <v>3511</v>
      </c>
      <c r="C4291" s="14" t="s">
        <v>5791</v>
      </c>
      <c r="D4291" s="14" t="s">
        <v>5791</v>
      </c>
      <c r="E4291" s="14" t="s">
        <v>5792</v>
      </c>
      <c r="F4291" s="14">
        <v>0.34159822385913796</v>
      </c>
      <c r="G4291" s="14">
        <v>0.4925458949299642</v>
      </c>
      <c r="H4291" s="14">
        <v>2.4389864414314295</v>
      </c>
    </row>
    <row r="4292" spans="1:8">
      <c r="A4292" s="14" t="s">
        <v>3512</v>
      </c>
      <c r="B4292" s="14" t="s">
        <v>3513</v>
      </c>
      <c r="C4292" s="14" t="s">
        <v>5181</v>
      </c>
      <c r="D4292" s="14" t="s">
        <v>5181</v>
      </c>
      <c r="E4292" s="14" t="s">
        <v>5182</v>
      </c>
      <c r="F4292" s="14">
        <v>0.34159822385913796</v>
      </c>
      <c r="G4292" s="14">
        <v>0.4925458949299642</v>
      </c>
      <c r="H4292" s="14">
        <v>2.4389864414314295</v>
      </c>
    </row>
    <row r="4293" spans="1:8">
      <c r="A4293" s="14" t="s">
        <v>3514</v>
      </c>
      <c r="B4293" s="14" t="s">
        <v>3515</v>
      </c>
      <c r="C4293" s="14" t="s">
        <v>5320</v>
      </c>
      <c r="D4293" s="14" t="s">
        <v>5320</v>
      </c>
      <c r="E4293" s="14" t="s">
        <v>5321</v>
      </c>
      <c r="F4293" s="14">
        <v>0.34159822385913796</v>
      </c>
      <c r="G4293" s="14">
        <v>0.4925458949299642</v>
      </c>
      <c r="H4293" s="14">
        <v>2.4389864414314295</v>
      </c>
    </row>
    <row r="4294" spans="1:8">
      <c r="A4294" s="14" t="s">
        <v>3516</v>
      </c>
      <c r="B4294" s="14" t="s">
        <v>3517</v>
      </c>
      <c r="C4294" s="14" t="s">
        <v>6242</v>
      </c>
      <c r="D4294" s="14" t="s">
        <v>6242</v>
      </c>
      <c r="E4294" s="14" t="s">
        <v>6243</v>
      </c>
      <c r="F4294" s="14">
        <v>0.34159822385913796</v>
      </c>
      <c r="G4294" s="14">
        <v>0.4925458949299642</v>
      </c>
      <c r="H4294" s="14">
        <v>2.4389864414314295</v>
      </c>
    </row>
    <row r="4295" spans="1:8">
      <c r="A4295" s="14" t="s">
        <v>3518</v>
      </c>
      <c r="B4295" s="14" t="s">
        <v>3519</v>
      </c>
      <c r="C4295" s="14" t="s">
        <v>5844</v>
      </c>
      <c r="D4295" s="14" t="s">
        <v>5844</v>
      </c>
      <c r="E4295" s="14" t="s">
        <v>5845</v>
      </c>
      <c r="F4295" s="14">
        <v>0.34159822385913796</v>
      </c>
      <c r="G4295" s="14">
        <v>0.4925458949299642</v>
      </c>
      <c r="H4295" s="14">
        <v>2.4389864414314295</v>
      </c>
    </row>
    <row r="4296" spans="1:8">
      <c r="A4296" s="14" t="s">
        <v>3520</v>
      </c>
      <c r="B4296" s="14" t="s">
        <v>3521</v>
      </c>
      <c r="C4296" s="14" t="s">
        <v>5185</v>
      </c>
      <c r="D4296" s="14" t="s">
        <v>5185</v>
      </c>
      <c r="E4296" s="14" t="s">
        <v>5186</v>
      </c>
      <c r="F4296" s="14">
        <v>0.34159822385913796</v>
      </c>
      <c r="G4296" s="14">
        <v>0.4925458949299642</v>
      </c>
      <c r="H4296" s="14">
        <v>2.4389864414314295</v>
      </c>
    </row>
    <row r="4297" spans="1:8">
      <c r="A4297" s="14" t="s">
        <v>3522</v>
      </c>
      <c r="B4297" s="14" t="s">
        <v>3523</v>
      </c>
      <c r="C4297" s="14" t="s">
        <v>5297</v>
      </c>
      <c r="D4297" s="14" t="s">
        <v>5297</v>
      </c>
      <c r="E4297" s="14" t="s">
        <v>5298</v>
      </c>
      <c r="F4297" s="14">
        <v>0.34159822385913796</v>
      </c>
      <c r="G4297" s="14">
        <v>0.4925458949299642</v>
      </c>
      <c r="H4297" s="14">
        <v>2.4389864414314295</v>
      </c>
    </row>
    <row r="4298" spans="1:8">
      <c r="A4298" s="14" t="s">
        <v>3524</v>
      </c>
      <c r="B4298" s="14" t="s">
        <v>3525</v>
      </c>
      <c r="C4298" s="14" t="s">
        <v>5645</v>
      </c>
      <c r="D4298" s="14" t="s">
        <v>5645</v>
      </c>
      <c r="E4298" s="14" t="s">
        <v>5646</v>
      </c>
      <c r="F4298" s="14">
        <v>0.34159822385913796</v>
      </c>
      <c r="G4298" s="14">
        <v>0.4925458949299642</v>
      </c>
      <c r="H4298" s="14">
        <v>2.4389864414314295</v>
      </c>
    </row>
    <row r="4299" spans="1:8">
      <c r="A4299" s="14" t="s">
        <v>3526</v>
      </c>
      <c r="B4299" s="14" t="s">
        <v>3527</v>
      </c>
      <c r="C4299" s="14" t="s">
        <v>6142</v>
      </c>
      <c r="D4299" s="14" t="s">
        <v>6142</v>
      </c>
      <c r="E4299" s="14" t="s">
        <v>6143</v>
      </c>
      <c r="F4299" s="14">
        <v>0.34159822385913796</v>
      </c>
      <c r="G4299" s="14">
        <v>0.4925458949299642</v>
      </c>
      <c r="H4299" s="14">
        <v>2.4389864414314295</v>
      </c>
    </row>
    <row r="4300" spans="1:8">
      <c r="A4300" s="14" t="s">
        <v>3528</v>
      </c>
      <c r="B4300" s="14" t="s">
        <v>3529</v>
      </c>
      <c r="C4300" s="14" t="s">
        <v>5460</v>
      </c>
      <c r="D4300" s="14" t="s">
        <v>5460</v>
      </c>
      <c r="E4300" s="14" t="s">
        <v>5461</v>
      </c>
      <c r="F4300" s="14">
        <v>0.34159822385913796</v>
      </c>
      <c r="G4300" s="14">
        <v>0.4925458949299642</v>
      </c>
      <c r="H4300" s="14">
        <v>2.4389864414314295</v>
      </c>
    </row>
    <row r="4301" spans="1:8">
      <c r="A4301" s="14" t="s">
        <v>3530</v>
      </c>
      <c r="B4301" s="14" t="s">
        <v>3531</v>
      </c>
      <c r="C4301" s="14" t="s">
        <v>5372</v>
      </c>
      <c r="D4301" s="14" t="s">
        <v>5372</v>
      </c>
      <c r="E4301" s="14" t="s">
        <v>5373</v>
      </c>
      <c r="F4301" s="14">
        <v>0.34159822385913796</v>
      </c>
      <c r="G4301" s="14">
        <v>0.4925458949299642</v>
      </c>
      <c r="H4301" s="14">
        <v>2.4389864414314295</v>
      </c>
    </row>
    <row r="4302" spans="1:8">
      <c r="A4302" s="14" t="s">
        <v>3532</v>
      </c>
      <c r="B4302" s="14" t="s">
        <v>3533</v>
      </c>
      <c r="C4302" s="14" t="s">
        <v>5966</v>
      </c>
      <c r="D4302" s="14" t="s">
        <v>5966</v>
      </c>
      <c r="E4302" s="14" t="s">
        <v>5967</v>
      </c>
      <c r="F4302" s="14">
        <v>0.34159822385913796</v>
      </c>
      <c r="G4302" s="14">
        <v>0.4925458949299642</v>
      </c>
      <c r="H4302" s="14">
        <v>2.4389864414314295</v>
      </c>
    </row>
    <row r="4303" spans="1:8">
      <c r="A4303" s="14" t="s">
        <v>3534</v>
      </c>
      <c r="B4303" s="14" t="s">
        <v>3535</v>
      </c>
      <c r="C4303" s="14" t="s">
        <v>5755</v>
      </c>
      <c r="D4303" s="14" t="s">
        <v>5755</v>
      </c>
      <c r="E4303" s="14" t="s">
        <v>5756</v>
      </c>
      <c r="F4303" s="14">
        <v>0.34159822385913796</v>
      </c>
      <c r="G4303" s="14">
        <v>0.4925458949299642</v>
      </c>
      <c r="H4303" s="14">
        <v>2.4389864414314295</v>
      </c>
    </row>
    <row r="4304" spans="1:8">
      <c r="A4304" s="14" t="s">
        <v>3536</v>
      </c>
      <c r="B4304" s="14" t="s">
        <v>3537</v>
      </c>
      <c r="C4304" s="14" t="s">
        <v>5803</v>
      </c>
      <c r="D4304" s="14" t="s">
        <v>5803</v>
      </c>
      <c r="E4304" s="14" t="s">
        <v>5804</v>
      </c>
      <c r="F4304" s="14">
        <v>0.34159822385913796</v>
      </c>
      <c r="G4304" s="14">
        <v>0.4925458949299642</v>
      </c>
      <c r="H4304" s="14">
        <v>2.4389864414314295</v>
      </c>
    </row>
    <row r="4305" spans="1:8">
      <c r="A4305" s="14" t="s">
        <v>3538</v>
      </c>
      <c r="B4305" s="14" t="s">
        <v>3539</v>
      </c>
      <c r="C4305" s="14" t="s">
        <v>5840</v>
      </c>
      <c r="D4305" s="14" t="s">
        <v>5840</v>
      </c>
      <c r="E4305" s="14" t="s">
        <v>5841</v>
      </c>
      <c r="F4305" s="14">
        <v>0.34159822385913796</v>
      </c>
      <c r="G4305" s="14">
        <v>0.4925458949299642</v>
      </c>
      <c r="H4305" s="14">
        <v>2.4389864414314295</v>
      </c>
    </row>
    <row r="4306" spans="1:8">
      <c r="A4306" s="14" t="s">
        <v>3540</v>
      </c>
      <c r="B4306" s="14" t="s">
        <v>3541</v>
      </c>
      <c r="C4306" s="14" t="s">
        <v>5824</v>
      </c>
      <c r="D4306" s="14" t="s">
        <v>5824</v>
      </c>
      <c r="E4306" s="14" t="s">
        <v>5172</v>
      </c>
      <c r="F4306" s="14">
        <v>0.34159822385913796</v>
      </c>
      <c r="G4306" s="14">
        <v>0.4925458949299642</v>
      </c>
      <c r="H4306" s="14">
        <v>2.4389864414314295</v>
      </c>
    </row>
    <row r="4307" spans="1:8">
      <c r="A4307" s="14" t="s">
        <v>3542</v>
      </c>
      <c r="B4307" s="14" t="s">
        <v>3543</v>
      </c>
      <c r="C4307" s="14" t="s">
        <v>6242</v>
      </c>
      <c r="D4307" s="14" t="s">
        <v>6242</v>
      </c>
      <c r="E4307" s="14" t="s">
        <v>6243</v>
      </c>
      <c r="F4307" s="14">
        <v>0.34159822385913796</v>
      </c>
      <c r="G4307" s="14">
        <v>0.4925458949299642</v>
      </c>
      <c r="H4307" s="14">
        <v>2.4389864414314295</v>
      </c>
    </row>
    <row r="4308" spans="1:8">
      <c r="A4308" s="14" t="s">
        <v>3544</v>
      </c>
      <c r="B4308" s="14" t="s">
        <v>3545</v>
      </c>
      <c r="C4308" s="14" t="s">
        <v>5179</v>
      </c>
      <c r="D4308" s="14" t="s">
        <v>5179</v>
      </c>
      <c r="E4308" s="14" t="s">
        <v>5180</v>
      </c>
      <c r="F4308" s="14">
        <v>0.34159822385913796</v>
      </c>
      <c r="G4308" s="14">
        <v>0.4925458949299642</v>
      </c>
      <c r="H4308" s="14">
        <v>2.4389864414314295</v>
      </c>
    </row>
    <row r="4309" spans="1:8">
      <c r="A4309" s="14" t="s">
        <v>3546</v>
      </c>
      <c r="B4309" s="14" t="s">
        <v>3547</v>
      </c>
      <c r="C4309" s="14" t="s">
        <v>5420</v>
      </c>
      <c r="D4309" s="14" t="s">
        <v>5420</v>
      </c>
      <c r="E4309" s="14" t="s">
        <v>5421</v>
      </c>
      <c r="F4309" s="14">
        <v>0.34159822385913796</v>
      </c>
      <c r="G4309" s="14">
        <v>0.4925458949299642</v>
      </c>
      <c r="H4309" s="14">
        <v>2.4389864414314295</v>
      </c>
    </row>
    <row r="4310" spans="1:8">
      <c r="A4310" s="14" t="s">
        <v>3548</v>
      </c>
      <c r="B4310" s="14" t="s">
        <v>3549</v>
      </c>
      <c r="C4310" s="14" t="s">
        <v>5238</v>
      </c>
      <c r="D4310" s="14" t="s">
        <v>5238</v>
      </c>
      <c r="E4310" s="14" t="s">
        <v>5239</v>
      </c>
      <c r="F4310" s="14">
        <v>0.34159822385913796</v>
      </c>
      <c r="G4310" s="14">
        <v>0.4925458949299642</v>
      </c>
      <c r="H4310" s="14">
        <v>2.4389864414314295</v>
      </c>
    </row>
    <row r="4311" spans="1:8">
      <c r="A4311" s="14" t="s">
        <v>3550</v>
      </c>
      <c r="B4311" s="14" t="s">
        <v>3551</v>
      </c>
      <c r="C4311" s="14" t="s">
        <v>5438</v>
      </c>
      <c r="D4311" s="14" t="s">
        <v>5438</v>
      </c>
      <c r="E4311" s="14" t="s">
        <v>5439</v>
      </c>
      <c r="F4311" s="14">
        <v>0.34159822385913796</v>
      </c>
      <c r="G4311" s="14">
        <v>0.4925458949299642</v>
      </c>
      <c r="H4311" s="14">
        <v>2.4389864414314295</v>
      </c>
    </row>
    <row r="4312" spans="1:8">
      <c r="A4312" s="14" t="s">
        <v>3552</v>
      </c>
      <c r="B4312" s="14" t="s">
        <v>3553</v>
      </c>
      <c r="C4312" s="14" t="s">
        <v>5459</v>
      </c>
      <c r="D4312" s="14" t="s">
        <v>5459</v>
      </c>
      <c r="E4312" s="14" t="s">
        <v>5172</v>
      </c>
      <c r="F4312" s="14">
        <v>0.34159822385913796</v>
      </c>
      <c r="G4312" s="14">
        <v>0.4925458949299642</v>
      </c>
      <c r="H4312" s="14">
        <v>2.4389864414314295</v>
      </c>
    </row>
    <row r="4313" spans="1:8">
      <c r="A4313" s="14" t="s">
        <v>3554</v>
      </c>
      <c r="B4313" s="14" t="s">
        <v>3555</v>
      </c>
      <c r="C4313" s="14" t="s">
        <v>5657</v>
      </c>
      <c r="D4313" s="14" t="s">
        <v>5657</v>
      </c>
      <c r="E4313" s="14" t="s">
        <v>5658</v>
      </c>
      <c r="F4313" s="14">
        <v>0.34159822385913796</v>
      </c>
      <c r="G4313" s="14">
        <v>0.4925458949299642</v>
      </c>
      <c r="H4313" s="14">
        <v>2.4389864414314295</v>
      </c>
    </row>
    <row r="4314" spans="1:8">
      <c r="A4314" s="14" t="s">
        <v>3556</v>
      </c>
      <c r="B4314" s="14" t="s">
        <v>3557</v>
      </c>
      <c r="C4314" s="14" t="s">
        <v>5470</v>
      </c>
      <c r="D4314" s="14" t="s">
        <v>5470</v>
      </c>
      <c r="E4314" s="14" t="s">
        <v>5471</v>
      </c>
      <c r="F4314" s="14">
        <v>0.34159822385913796</v>
      </c>
      <c r="G4314" s="14">
        <v>0.4925458949299642</v>
      </c>
      <c r="H4314" s="14">
        <v>2.4389864414314295</v>
      </c>
    </row>
    <row r="4315" spans="1:8">
      <c r="A4315" s="14" t="s">
        <v>3558</v>
      </c>
      <c r="B4315" s="14" t="s">
        <v>3559</v>
      </c>
      <c r="C4315" s="14" t="s">
        <v>6048</v>
      </c>
      <c r="D4315" s="14" t="s">
        <v>6048</v>
      </c>
      <c r="E4315" s="14" t="s">
        <v>6049</v>
      </c>
      <c r="F4315" s="14">
        <v>0.34159822385913796</v>
      </c>
      <c r="G4315" s="14">
        <v>0.4925458949299642</v>
      </c>
      <c r="H4315" s="14">
        <v>2.4389864414314295</v>
      </c>
    </row>
    <row r="4316" spans="1:8">
      <c r="A4316" s="14" t="s">
        <v>3560</v>
      </c>
      <c r="B4316" s="14" t="s">
        <v>3561</v>
      </c>
      <c r="C4316" s="14" t="s">
        <v>5566</v>
      </c>
      <c r="D4316" s="14" t="s">
        <v>5566</v>
      </c>
      <c r="E4316" s="14" t="s">
        <v>5567</v>
      </c>
      <c r="F4316" s="14">
        <v>0.34159822385913796</v>
      </c>
      <c r="G4316" s="14">
        <v>0.4925458949299642</v>
      </c>
      <c r="H4316" s="14">
        <v>2.4389864414314295</v>
      </c>
    </row>
    <row r="4317" spans="1:8">
      <c r="A4317" s="14" t="s">
        <v>3562</v>
      </c>
      <c r="B4317" s="14" t="s">
        <v>3563</v>
      </c>
      <c r="C4317" s="14" t="s">
        <v>5604</v>
      </c>
      <c r="D4317" s="14" t="s">
        <v>5604</v>
      </c>
      <c r="E4317" s="14" t="s">
        <v>5605</v>
      </c>
      <c r="F4317" s="14">
        <v>0.34159822385913796</v>
      </c>
      <c r="G4317" s="14">
        <v>0.4925458949299642</v>
      </c>
      <c r="H4317" s="14">
        <v>2.4389864414314295</v>
      </c>
    </row>
    <row r="4318" spans="1:8">
      <c r="A4318" s="14" t="s">
        <v>3564</v>
      </c>
      <c r="B4318" s="14" t="s">
        <v>3565</v>
      </c>
      <c r="C4318" s="14" t="s">
        <v>5155</v>
      </c>
      <c r="D4318" s="14" t="s">
        <v>5155</v>
      </c>
      <c r="E4318" s="14" t="s">
        <v>5156</v>
      </c>
      <c r="F4318" s="14">
        <v>0.34159822385913796</v>
      </c>
      <c r="G4318" s="14">
        <v>0.4925458949299642</v>
      </c>
      <c r="H4318" s="14">
        <v>2.4389864414314295</v>
      </c>
    </row>
    <row r="4319" spans="1:8">
      <c r="A4319" s="14" t="s">
        <v>3566</v>
      </c>
      <c r="B4319" s="14" t="s">
        <v>3567</v>
      </c>
      <c r="C4319" s="14" t="s">
        <v>5372</v>
      </c>
      <c r="D4319" s="14" t="s">
        <v>5372</v>
      </c>
      <c r="E4319" s="14" t="s">
        <v>5373</v>
      </c>
      <c r="F4319" s="14">
        <v>0.34159822385913796</v>
      </c>
      <c r="G4319" s="14">
        <v>0.4925458949299642</v>
      </c>
      <c r="H4319" s="14">
        <v>2.4389864414314295</v>
      </c>
    </row>
    <row r="4320" spans="1:8">
      <c r="A4320" s="14" t="s">
        <v>3568</v>
      </c>
      <c r="B4320" s="14" t="s">
        <v>3569</v>
      </c>
      <c r="C4320" s="14" t="s">
        <v>5478</v>
      </c>
      <c r="D4320" s="14" t="s">
        <v>5478</v>
      </c>
      <c r="E4320" s="14" t="s">
        <v>5479</v>
      </c>
      <c r="F4320" s="14">
        <v>0.34159822385913796</v>
      </c>
      <c r="G4320" s="14">
        <v>0.4925458949299642</v>
      </c>
      <c r="H4320" s="14">
        <v>2.4389864414314295</v>
      </c>
    </row>
    <row r="4321" spans="1:8">
      <c r="A4321" s="14" t="s">
        <v>3570</v>
      </c>
      <c r="B4321" s="14" t="s">
        <v>3571</v>
      </c>
      <c r="C4321" s="14" t="s">
        <v>5181</v>
      </c>
      <c r="D4321" s="14" t="s">
        <v>5181</v>
      </c>
      <c r="E4321" s="14" t="s">
        <v>5182</v>
      </c>
      <c r="F4321" s="14">
        <v>0.34159822385913796</v>
      </c>
      <c r="G4321" s="14">
        <v>0.4925458949299642</v>
      </c>
      <c r="H4321" s="14">
        <v>2.4389864414314295</v>
      </c>
    </row>
    <row r="4322" spans="1:8">
      <c r="A4322" s="14" t="s">
        <v>3572</v>
      </c>
      <c r="B4322" s="14" t="s">
        <v>3573</v>
      </c>
      <c r="C4322" s="14" t="s">
        <v>5177</v>
      </c>
      <c r="D4322" s="14" t="s">
        <v>5177</v>
      </c>
      <c r="E4322" s="14" t="s">
        <v>5178</v>
      </c>
      <c r="F4322" s="14">
        <v>0.34737843194168722</v>
      </c>
      <c r="G4322" s="14">
        <v>0.49947805891727476</v>
      </c>
      <c r="H4322" s="14">
        <v>1.4372598672720922</v>
      </c>
    </row>
    <row r="4323" spans="1:8">
      <c r="A4323" s="14" t="s">
        <v>3572</v>
      </c>
      <c r="B4323" s="14" t="s">
        <v>3573</v>
      </c>
      <c r="C4323" s="14" t="s">
        <v>5484</v>
      </c>
      <c r="D4323" s="14" t="s">
        <v>5484</v>
      </c>
      <c r="E4323" s="14" t="s">
        <v>5485</v>
      </c>
      <c r="F4323" s="14">
        <v>0.34737843194168722</v>
      </c>
      <c r="G4323" s="14">
        <v>0.49947805891727476</v>
      </c>
      <c r="H4323" s="14">
        <v>1.4372598672720922</v>
      </c>
    </row>
    <row r="4324" spans="1:8">
      <c r="A4324" s="14" t="s">
        <v>3572</v>
      </c>
      <c r="B4324" s="14" t="s">
        <v>3573</v>
      </c>
      <c r="C4324" s="14" t="s">
        <v>5236</v>
      </c>
      <c r="D4324" s="14" t="s">
        <v>5236</v>
      </c>
      <c r="E4324" s="14" t="s">
        <v>5237</v>
      </c>
      <c r="F4324" s="14">
        <v>0.34737843194168722</v>
      </c>
      <c r="G4324" s="14">
        <v>0.49947805891727476</v>
      </c>
      <c r="H4324" s="14">
        <v>1.4372598672720922</v>
      </c>
    </row>
    <row r="4325" spans="1:8">
      <c r="A4325" s="14" t="s">
        <v>3574</v>
      </c>
      <c r="B4325" s="14" t="s">
        <v>3575</v>
      </c>
      <c r="C4325" s="14" t="s">
        <v>5449</v>
      </c>
      <c r="D4325" s="14" t="s">
        <v>5449</v>
      </c>
      <c r="E4325" s="14" t="s">
        <v>5450</v>
      </c>
      <c r="F4325" s="14">
        <v>0.34737843194168722</v>
      </c>
      <c r="G4325" s="14">
        <v>0.49947805891727476</v>
      </c>
      <c r="H4325" s="14">
        <v>1.4372598672720922</v>
      </c>
    </row>
    <row r="4326" spans="1:8">
      <c r="A4326" s="14" t="s">
        <v>3574</v>
      </c>
      <c r="B4326" s="14" t="s">
        <v>3575</v>
      </c>
      <c r="C4326" s="14" t="s">
        <v>5169</v>
      </c>
      <c r="D4326" s="14" t="s">
        <v>5169</v>
      </c>
      <c r="E4326" s="14" t="s">
        <v>5170</v>
      </c>
      <c r="F4326" s="14">
        <v>0.34737843194168722</v>
      </c>
      <c r="G4326" s="14">
        <v>0.49947805891727476</v>
      </c>
      <c r="H4326" s="14">
        <v>1.4372598672720922</v>
      </c>
    </row>
    <row r="4327" spans="1:8">
      <c r="A4327" s="14" t="s">
        <v>3574</v>
      </c>
      <c r="B4327" s="14" t="s">
        <v>3575</v>
      </c>
      <c r="C4327" s="14" t="s">
        <v>5887</v>
      </c>
      <c r="D4327" s="14" t="s">
        <v>5887</v>
      </c>
      <c r="E4327" s="14" t="s">
        <v>5888</v>
      </c>
      <c r="F4327" s="14">
        <v>0.34737843194168722</v>
      </c>
      <c r="G4327" s="14">
        <v>0.49947805891727476</v>
      </c>
      <c r="H4327" s="14">
        <v>1.4372598672720922</v>
      </c>
    </row>
    <row r="4328" spans="1:8">
      <c r="A4328" s="14" t="s">
        <v>3576</v>
      </c>
      <c r="B4328" s="14" t="s">
        <v>3577</v>
      </c>
      <c r="C4328" s="14" t="s">
        <v>5352</v>
      </c>
      <c r="D4328" s="14" t="s">
        <v>5352</v>
      </c>
      <c r="E4328" s="14" t="s">
        <v>5353</v>
      </c>
      <c r="F4328" s="14">
        <v>0.34737843194168722</v>
      </c>
      <c r="G4328" s="14">
        <v>0.49947805891727476</v>
      </c>
      <c r="H4328" s="14">
        <v>1.4372598672720922</v>
      </c>
    </row>
    <row r="4329" spans="1:8">
      <c r="A4329" s="14" t="s">
        <v>3576</v>
      </c>
      <c r="B4329" s="14" t="s">
        <v>3577</v>
      </c>
      <c r="C4329" s="14" t="s">
        <v>5275</v>
      </c>
      <c r="D4329" s="14" t="s">
        <v>5275</v>
      </c>
      <c r="E4329" s="14" t="s">
        <v>5276</v>
      </c>
      <c r="F4329" s="14">
        <v>0.34737843194168722</v>
      </c>
      <c r="G4329" s="14">
        <v>0.49947805891727476</v>
      </c>
      <c r="H4329" s="14">
        <v>1.4372598672720922</v>
      </c>
    </row>
    <row r="4330" spans="1:8">
      <c r="A4330" s="14" t="s">
        <v>3576</v>
      </c>
      <c r="B4330" s="14" t="s">
        <v>3577</v>
      </c>
      <c r="C4330" s="14" t="s">
        <v>5660</v>
      </c>
      <c r="D4330" s="14" t="s">
        <v>5660</v>
      </c>
      <c r="E4330" s="14" t="s">
        <v>5661</v>
      </c>
      <c r="F4330" s="14">
        <v>0.34737843194168722</v>
      </c>
      <c r="G4330" s="14">
        <v>0.49947805891727476</v>
      </c>
      <c r="H4330" s="14">
        <v>1.4372598672720922</v>
      </c>
    </row>
    <row r="4331" spans="1:8">
      <c r="A4331" s="14" t="s">
        <v>3578</v>
      </c>
      <c r="B4331" s="14" t="s">
        <v>3579</v>
      </c>
      <c r="C4331" s="14" t="s">
        <v>5455</v>
      </c>
      <c r="D4331" s="14" t="s">
        <v>5455</v>
      </c>
      <c r="E4331" s="14" t="s">
        <v>5456</v>
      </c>
      <c r="F4331" s="14">
        <v>0.34737843194168722</v>
      </c>
      <c r="G4331" s="14">
        <v>0.49947805891727476</v>
      </c>
      <c r="H4331" s="14">
        <v>1.4372598672720922</v>
      </c>
    </row>
    <row r="4332" spans="1:8">
      <c r="A4332" s="14" t="s">
        <v>3578</v>
      </c>
      <c r="B4332" s="14" t="s">
        <v>3579</v>
      </c>
      <c r="C4332" s="14" t="s">
        <v>5604</v>
      </c>
      <c r="D4332" s="14" t="s">
        <v>5604</v>
      </c>
      <c r="E4332" s="14" t="s">
        <v>5605</v>
      </c>
      <c r="F4332" s="14">
        <v>0.34737843194168722</v>
      </c>
      <c r="G4332" s="14">
        <v>0.49947805891727476</v>
      </c>
      <c r="H4332" s="14">
        <v>1.4372598672720922</v>
      </c>
    </row>
    <row r="4333" spans="1:8">
      <c r="A4333" s="14" t="s">
        <v>3578</v>
      </c>
      <c r="B4333" s="14" t="s">
        <v>3579</v>
      </c>
      <c r="C4333" s="14" t="s">
        <v>5179</v>
      </c>
      <c r="D4333" s="14" t="s">
        <v>5179</v>
      </c>
      <c r="E4333" s="14" t="s">
        <v>5180</v>
      </c>
      <c r="F4333" s="14">
        <v>0.34737843194168722</v>
      </c>
      <c r="G4333" s="14">
        <v>0.49947805891727476</v>
      </c>
      <c r="H4333" s="14">
        <v>1.4372598672720922</v>
      </c>
    </row>
    <row r="4334" spans="1:8">
      <c r="A4334" s="14" t="s">
        <v>3580</v>
      </c>
      <c r="B4334" s="14" t="s">
        <v>3581</v>
      </c>
      <c r="C4334" s="14" t="s">
        <v>5775</v>
      </c>
      <c r="D4334" s="14" t="s">
        <v>5775</v>
      </c>
      <c r="E4334" s="14" t="s">
        <v>5776</v>
      </c>
      <c r="F4334" s="14">
        <v>0.34737843194168722</v>
      </c>
      <c r="G4334" s="14">
        <v>0.49947805891727476</v>
      </c>
      <c r="H4334" s="14">
        <v>1.4372598672720922</v>
      </c>
    </row>
    <row r="4335" spans="1:8">
      <c r="A4335" s="14" t="s">
        <v>3580</v>
      </c>
      <c r="B4335" s="14" t="s">
        <v>3581</v>
      </c>
      <c r="C4335" s="14" t="s">
        <v>5610</v>
      </c>
      <c r="D4335" s="14" t="s">
        <v>5610</v>
      </c>
      <c r="E4335" s="14" t="s">
        <v>5172</v>
      </c>
      <c r="F4335" s="14">
        <v>0.34737843194168722</v>
      </c>
      <c r="G4335" s="14">
        <v>0.49947805891727476</v>
      </c>
      <c r="H4335" s="14">
        <v>1.4372598672720922</v>
      </c>
    </row>
    <row r="4336" spans="1:8">
      <c r="A4336" s="14" t="s">
        <v>3580</v>
      </c>
      <c r="B4336" s="14" t="s">
        <v>3581</v>
      </c>
      <c r="C4336" s="14" t="s">
        <v>5956</v>
      </c>
      <c r="D4336" s="14" t="s">
        <v>5956</v>
      </c>
      <c r="E4336" s="14" t="s">
        <v>5957</v>
      </c>
      <c r="F4336" s="14">
        <v>0.34737843194168722</v>
      </c>
      <c r="G4336" s="14">
        <v>0.49947805891727476</v>
      </c>
      <c r="H4336" s="14">
        <v>1.4372598672720922</v>
      </c>
    </row>
    <row r="4337" spans="1:8">
      <c r="A4337" s="14" t="s">
        <v>3582</v>
      </c>
      <c r="B4337" s="14" t="s">
        <v>3583</v>
      </c>
      <c r="C4337" s="14" t="s">
        <v>5736</v>
      </c>
      <c r="D4337" s="14" t="s">
        <v>5736</v>
      </c>
      <c r="E4337" s="14" t="s">
        <v>5737</v>
      </c>
      <c r="F4337" s="14">
        <v>0.34857672856047933</v>
      </c>
      <c r="G4337" s="14">
        <v>0.50071236124068152</v>
      </c>
      <c r="H4337" s="14">
        <v>1.341442542787286</v>
      </c>
    </row>
    <row r="4338" spans="1:8">
      <c r="A4338" s="14" t="s">
        <v>3582</v>
      </c>
      <c r="B4338" s="14" t="s">
        <v>3583</v>
      </c>
      <c r="C4338" s="14" t="s">
        <v>5738</v>
      </c>
      <c r="D4338" s="14" t="s">
        <v>5738</v>
      </c>
      <c r="E4338" s="14" t="s">
        <v>5739</v>
      </c>
      <c r="F4338" s="14">
        <v>0.34857672856047933</v>
      </c>
      <c r="G4338" s="14">
        <v>0.50071236124068152</v>
      </c>
      <c r="H4338" s="14">
        <v>1.341442542787286</v>
      </c>
    </row>
    <row r="4339" spans="1:8">
      <c r="A4339" s="14" t="s">
        <v>3582</v>
      </c>
      <c r="B4339" s="14" t="s">
        <v>3583</v>
      </c>
      <c r="C4339" s="14" t="s">
        <v>5635</v>
      </c>
      <c r="D4339" s="14" t="s">
        <v>5635</v>
      </c>
      <c r="E4339" s="14" t="s">
        <v>5636</v>
      </c>
      <c r="F4339" s="14">
        <v>0.34857672856047933</v>
      </c>
      <c r="G4339" s="14">
        <v>0.50071236124068152</v>
      </c>
      <c r="H4339" s="14">
        <v>1.341442542787286</v>
      </c>
    </row>
    <row r="4340" spans="1:8">
      <c r="A4340" s="14" t="s">
        <v>3582</v>
      </c>
      <c r="B4340" s="14" t="s">
        <v>3583</v>
      </c>
      <c r="C4340" s="14" t="s">
        <v>5740</v>
      </c>
      <c r="D4340" s="14" t="s">
        <v>5740</v>
      </c>
      <c r="E4340" s="14" t="s">
        <v>5741</v>
      </c>
      <c r="F4340" s="14">
        <v>0.34857672856047933</v>
      </c>
      <c r="G4340" s="14">
        <v>0.50071236124068152</v>
      </c>
      <c r="H4340" s="14">
        <v>1.341442542787286</v>
      </c>
    </row>
    <row r="4341" spans="1:8">
      <c r="A4341" s="14" t="s">
        <v>3584</v>
      </c>
      <c r="B4341" s="14" t="s">
        <v>3585</v>
      </c>
      <c r="C4341" s="14" t="s">
        <v>5659</v>
      </c>
      <c r="D4341" s="14" t="s">
        <v>5659</v>
      </c>
      <c r="E4341" s="14" t="s">
        <v>5550</v>
      </c>
      <c r="F4341" s="14">
        <v>0.34979671965178455</v>
      </c>
      <c r="G4341" s="14">
        <v>0.50071236124068152</v>
      </c>
      <c r="H4341" s="14">
        <v>1.6259909609542862</v>
      </c>
    </row>
    <row r="4342" spans="1:8">
      <c r="A4342" s="14" t="s">
        <v>3584</v>
      </c>
      <c r="B4342" s="14" t="s">
        <v>3585</v>
      </c>
      <c r="C4342" s="14" t="s">
        <v>6308</v>
      </c>
      <c r="D4342" s="14" t="s">
        <v>6308</v>
      </c>
      <c r="E4342" s="14" t="s">
        <v>6309</v>
      </c>
      <c r="F4342" s="14">
        <v>0.34979671965178455</v>
      </c>
      <c r="G4342" s="14">
        <v>0.50071236124068152</v>
      </c>
      <c r="H4342" s="14">
        <v>1.6259909609542862</v>
      </c>
    </row>
    <row r="4343" spans="1:8">
      <c r="A4343" s="14" t="s">
        <v>3586</v>
      </c>
      <c r="B4343" s="14" t="s">
        <v>3587</v>
      </c>
      <c r="C4343" s="14" t="s">
        <v>5530</v>
      </c>
      <c r="D4343" s="14" t="s">
        <v>5530</v>
      </c>
      <c r="E4343" s="14" t="s">
        <v>5531</v>
      </c>
      <c r="F4343" s="14">
        <v>0.34979671965178455</v>
      </c>
      <c r="G4343" s="14">
        <v>0.50071236124068152</v>
      </c>
      <c r="H4343" s="14">
        <v>1.6259909609542862</v>
      </c>
    </row>
    <row r="4344" spans="1:8">
      <c r="A4344" s="14" t="s">
        <v>3586</v>
      </c>
      <c r="B4344" s="14" t="s">
        <v>3587</v>
      </c>
      <c r="C4344" s="14" t="s">
        <v>5564</v>
      </c>
      <c r="D4344" s="14" t="s">
        <v>5564</v>
      </c>
      <c r="E4344" s="14" t="s">
        <v>5565</v>
      </c>
      <c r="F4344" s="14">
        <v>0.34979671965178455</v>
      </c>
      <c r="G4344" s="14">
        <v>0.50071236124068152</v>
      </c>
      <c r="H4344" s="14">
        <v>1.6259909609542862</v>
      </c>
    </row>
    <row r="4345" spans="1:8">
      <c r="A4345" s="14" t="s">
        <v>3588</v>
      </c>
      <c r="B4345" s="14" t="s">
        <v>3589</v>
      </c>
      <c r="C4345" s="14" t="s">
        <v>5447</v>
      </c>
      <c r="D4345" s="14" t="s">
        <v>5447</v>
      </c>
      <c r="E4345" s="14" t="s">
        <v>5448</v>
      </c>
      <c r="F4345" s="14">
        <v>0.34979671965178455</v>
      </c>
      <c r="G4345" s="14">
        <v>0.50071236124068152</v>
      </c>
      <c r="H4345" s="14">
        <v>1.6259909609542862</v>
      </c>
    </row>
    <row r="4346" spans="1:8">
      <c r="A4346" s="14" t="s">
        <v>3588</v>
      </c>
      <c r="B4346" s="14" t="s">
        <v>3589</v>
      </c>
      <c r="C4346" s="14" t="s">
        <v>5476</v>
      </c>
      <c r="D4346" s="14" t="s">
        <v>5476</v>
      </c>
      <c r="E4346" s="14" t="s">
        <v>5477</v>
      </c>
      <c r="F4346" s="14">
        <v>0.34979671965178455</v>
      </c>
      <c r="G4346" s="14">
        <v>0.50071236124068152</v>
      </c>
      <c r="H4346" s="14">
        <v>1.6259909609542862</v>
      </c>
    </row>
    <row r="4347" spans="1:8">
      <c r="A4347" s="14" t="s">
        <v>3590</v>
      </c>
      <c r="B4347" s="14" t="s">
        <v>3591</v>
      </c>
      <c r="C4347" s="14" t="s">
        <v>5171</v>
      </c>
      <c r="D4347" s="14" t="s">
        <v>5171</v>
      </c>
      <c r="E4347" s="14" t="s">
        <v>5172</v>
      </c>
      <c r="F4347" s="14">
        <v>0.34979671965178455</v>
      </c>
      <c r="G4347" s="14">
        <v>0.50071236124068152</v>
      </c>
      <c r="H4347" s="14">
        <v>1.6259909609542862</v>
      </c>
    </row>
    <row r="4348" spans="1:8">
      <c r="A4348" s="14" t="s">
        <v>3590</v>
      </c>
      <c r="B4348" s="14" t="s">
        <v>3591</v>
      </c>
      <c r="C4348" s="14" t="s">
        <v>5769</v>
      </c>
      <c r="D4348" s="14" t="s">
        <v>5769</v>
      </c>
      <c r="E4348" s="14" t="s">
        <v>5770</v>
      </c>
      <c r="F4348" s="14">
        <v>0.34979671965178455</v>
      </c>
      <c r="G4348" s="14">
        <v>0.50071236124068152</v>
      </c>
      <c r="H4348" s="14">
        <v>1.6259909609542862</v>
      </c>
    </row>
    <row r="4349" spans="1:8">
      <c r="A4349" s="14" t="s">
        <v>3592</v>
      </c>
      <c r="B4349" s="14" t="s">
        <v>3593</v>
      </c>
      <c r="C4349" s="14" t="s">
        <v>5277</v>
      </c>
      <c r="D4349" s="14" t="s">
        <v>5277</v>
      </c>
      <c r="E4349" s="14" t="s">
        <v>5278</v>
      </c>
      <c r="F4349" s="14">
        <v>0.34979671965178455</v>
      </c>
      <c r="G4349" s="14">
        <v>0.50071236124068152</v>
      </c>
      <c r="H4349" s="14">
        <v>1.6259909609542862</v>
      </c>
    </row>
    <row r="4350" spans="1:8">
      <c r="A4350" s="14" t="s">
        <v>3592</v>
      </c>
      <c r="B4350" s="14" t="s">
        <v>3593</v>
      </c>
      <c r="C4350" s="14" t="s">
        <v>5410</v>
      </c>
      <c r="D4350" s="14" t="s">
        <v>5410</v>
      </c>
      <c r="E4350" s="14" t="s">
        <v>5411</v>
      </c>
      <c r="F4350" s="14">
        <v>0.34979671965178455</v>
      </c>
      <c r="G4350" s="14">
        <v>0.50071236124068152</v>
      </c>
      <c r="H4350" s="14">
        <v>1.6259909609542862</v>
      </c>
    </row>
    <row r="4351" spans="1:8">
      <c r="A4351" s="14" t="s">
        <v>3594</v>
      </c>
      <c r="B4351" s="14" t="s">
        <v>3595</v>
      </c>
      <c r="C4351" s="14" t="s">
        <v>5604</v>
      </c>
      <c r="D4351" s="14" t="s">
        <v>5604</v>
      </c>
      <c r="E4351" s="14" t="s">
        <v>5605</v>
      </c>
      <c r="F4351" s="14">
        <v>0.34979671965178455</v>
      </c>
      <c r="G4351" s="14">
        <v>0.50071236124068152</v>
      </c>
      <c r="H4351" s="14">
        <v>1.6259909609542862</v>
      </c>
    </row>
    <row r="4352" spans="1:8">
      <c r="A4352" s="14" t="s">
        <v>3594</v>
      </c>
      <c r="B4352" s="14" t="s">
        <v>3595</v>
      </c>
      <c r="C4352" s="14" t="s">
        <v>5420</v>
      </c>
      <c r="D4352" s="14" t="s">
        <v>5420</v>
      </c>
      <c r="E4352" s="14" t="s">
        <v>5421</v>
      </c>
      <c r="F4352" s="14">
        <v>0.34979671965178455</v>
      </c>
      <c r="G4352" s="14">
        <v>0.50071236124068152</v>
      </c>
      <c r="H4352" s="14">
        <v>1.6259909609542862</v>
      </c>
    </row>
    <row r="4353" spans="1:8">
      <c r="A4353" s="14" t="s">
        <v>3596</v>
      </c>
      <c r="B4353" s="14" t="s">
        <v>3597</v>
      </c>
      <c r="C4353" s="14" t="s">
        <v>5590</v>
      </c>
      <c r="D4353" s="14" t="s">
        <v>5590</v>
      </c>
      <c r="E4353" s="14" t="s">
        <v>5591</v>
      </c>
      <c r="F4353" s="14">
        <v>0.34979671965178455</v>
      </c>
      <c r="G4353" s="14">
        <v>0.50071236124068152</v>
      </c>
      <c r="H4353" s="14">
        <v>1.6259909609542862</v>
      </c>
    </row>
    <row r="4354" spans="1:8">
      <c r="A4354" s="14" t="s">
        <v>3596</v>
      </c>
      <c r="B4354" s="14" t="s">
        <v>3597</v>
      </c>
      <c r="C4354" s="14" t="s">
        <v>5530</v>
      </c>
      <c r="D4354" s="14" t="s">
        <v>5530</v>
      </c>
      <c r="E4354" s="14" t="s">
        <v>5531</v>
      </c>
      <c r="F4354" s="14">
        <v>0.34979671965178455</v>
      </c>
      <c r="G4354" s="14">
        <v>0.50071236124068152</v>
      </c>
      <c r="H4354" s="14">
        <v>1.6259909609542862</v>
      </c>
    </row>
    <row r="4355" spans="1:8">
      <c r="A4355" s="14" t="s">
        <v>3598</v>
      </c>
      <c r="B4355" s="14" t="s">
        <v>3599</v>
      </c>
      <c r="C4355" s="14" t="s">
        <v>6195</v>
      </c>
      <c r="D4355" s="14" t="s">
        <v>6195</v>
      </c>
      <c r="E4355" s="14" t="s">
        <v>6196</v>
      </c>
      <c r="F4355" s="14">
        <v>0.35699519377444522</v>
      </c>
      <c r="G4355" s="14">
        <v>0.50661457274055965</v>
      </c>
      <c r="H4355" s="14">
        <v>1.1923933713664765</v>
      </c>
    </row>
    <row r="4356" spans="1:8">
      <c r="A4356" s="14" t="s">
        <v>3598</v>
      </c>
      <c r="B4356" s="14" t="s">
        <v>3599</v>
      </c>
      <c r="C4356" s="14" t="s">
        <v>5161</v>
      </c>
      <c r="D4356" s="14" t="s">
        <v>5161</v>
      </c>
      <c r="E4356" s="14" t="s">
        <v>5162</v>
      </c>
      <c r="F4356" s="14">
        <v>0.35699519377444522</v>
      </c>
      <c r="G4356" s="14">
        <v>0.50661457274055965</v>
      </c>
      <c r="H4356" s="14">
        <v>1.1923933713664765</v>
      </c>
    </row>
    <row r="4357" spans="1:8">
      <c r="A4357" s="14" t="s">
        <v>3598</v>
      </c>
      <c r="B4357" s="14" t="s">
        <v>3599</v>
      </c>
      <c r="C4357" s="14" t="s">
        <v>5281</v>
      </c>
      <c r="D4357" s="14" t="s">
        <v>5281</v>
      </c>
      <c r="E4357" s="14" t="s">
        <v>5282</v>
      </c>
      <c r="F4357" s="14">
        <v>0.35699519377444522</v>
      </c>
      <c r="G4357" s="14">
        <v>0.50661457274055965</v>
      </c>
      <c r="H4357" s="14">
        <v>1.1923933713664765</v>
      </c>
    </row>
    <row r="4358" spans="1:8">
      <c r="A4358" s="14" t="s">
        <v>3598</v>
      </c>
      <c r="B4358" s="14" t="s">
        <v>3599</v>
      </c>
      <c r="C4358" s="14" t="s">
        <v>5173</v>
      </c>
      <c r="D4358" s="14" t="s">
        <v>5173</v>
      </c>
      <c r="E4358" s="14" t="s">
        <v>5174</v>
      </c>
      <c r="F4358" s="14">
        <v>0.35699519377444522</v>
      </c>
      <c r="G4358" s="14">
        <v>0.50661457274055965</v>
      </c>
      <c r="H4358" s="14">
        <v>1.1923933713664765</v>
      </c>
    </row>
    <row r="4359" spans="1:8">
      <c r="A4359" s="14" t="s">
        <v>3598</v>
      </c>
      <c r="B4359" s="14" t="s">
        <v>3599</v>
      </c>
      <c r="C4359" s="14" t="s">
        <v>5181</v>
      </c>
      <c r="D4359" s="14" t="s">
        <v>5181</v>
      </c>
      <c r="E4359" s="14" t="s">
        <v>5182</v>
      </c>
      <c r="F4359" s="14">
        <v>0.35699519377444522</v>
      </c>
      <c r="G4359" s="14">
        <v>0.50661457274055965</v>
      </c>
      <c r="H4359" s="14">
        <v>1.1923933713664765</v>
      </c>
    </row>
    <row r="4360" spans="1:8">
      <c r="A4360" s="14" t="s">
        <v>3598</v>
      </c>
      <c r="B4360" s="14" t="s">
        <v>3599</v>
      </c>
      <c r="C4360" s="14" t="s">
        <v>5476</v>
      </c>
      <c r="D4360" s="14" t="s">
        <v>5476</v>
      </c>
      <c r="E4360" s="14" t="s">
        <v>5477</v>
      </c>
      <c r="F4360" s="14">
        <v>0.35699519377444522</v>
      </c>
      <c r="G4360" s="14">
        <v>0.50661457274055965</v>
      </c>
      <c r="H4360" s="14">
        <v>1.1923933713664765</v>
      </c>
    </row>
    <row r="4361" spans="1:8">
      <c r="A4361" s="14" t="s">
        <v>3598</v>
      </c>
      <c r="B4361" s="14" t="s">
        <v>3599</v>
      </c>
      <c r="C4361" s="14" t="s">
        <v>5235</v>
      </c>
      <c r="D4361" s="14" t="s">
        <v>5235</v>
      </c>
      <c r="E4361" s="14" t="s">
        <v>5172</v>
      </c>
      <c r="F4361" s="14">
        <v>0.35699519377444522</v>
      </c>
      <c r="G4361" s="14">
        <v>0.50661457274055965</v>
      </c>
      <c r="H4361" s="14">
        <v>1.1923933713664765</v>
      </c>
    </row>
    <row r="4362" spans="1:8">
      <c r="A4362" s="14" t="s">
        <v>3598</v>
      </c>
      <c r="B4362" s="14" t="s">
        <v>3599</v>
      </c>
      <c r="C4362" s="14" t="s">
        <v>5686</v>
      </c>
      <c r="D4362" s="14" t="s">
        <v>5686</v>
      </c>
      <c r="E4362" s="14" t="s">
        <v>5687</v>
      </c>
      <c r="F4362" s="14">
        <v>0.35699519377444522</v>
      </c>
      <c r="G4362" s="14">
        <v>0.50661457274055965</v>
      </c>
      <c r="H4362" s="14">
        <v>1.1923933713664765</v>
      </c>
    </row>
    <row r="4363" spans="1:8">
      <c r="A4363" s="14" t="s">
        <v>3600</v>
      </c>
      <c r="B4363" s="14" t="s">
        <v>3601</v>
      </c>
      <c r="C4363" s="14" t="s">
        <v>5903</v>
      </c>
      <c r="D4363" s="14" t="s">
        <v>5903</v>
      </c>
      <c r="E4363" s="14" t="s">
        <v>5904</v>
      </c>
      <c r="F4363" s="14">
        <v>0.36340432924059585</v>
      </c>
      <c r="G4363" s="14">
        <v>0.50661457274055965</v>
      </c>
      <c r="H4363" s="14">
        <v>1.5781676973968071</v>
      </c>
    </row>
    <row r="4364" spans="1:8">
      <c r="A4364" s="14" t="s">
        <v>3600</v>
      </c>
      <c r="B4364" s="14" t="s">
        <v>3601</v>
      </c>
      <c r="C4364" s="14" t="s">
        <v>5520</v>
      </c>
      <c r="D4364" s="14" t="s">
        <v>5520</v>
      </c>
      <c r="E4364" s="14" t="s">
        <v>5521</v>
      </c>
      <c r="F4364" s="14">
        <v>0.36340432924059585</v>
      </c>
      <c r="G4364" s="14">
        <v>0.50661457274055965</v>
      </c>
      <c r="H4364" s="14">
        <v>1.5781676973968071</v>
      </c>
    </row>
    <row r="4365" spans="1:8">
      <c r="A4365" s="14" t="s">
        <v>3602</v>
      </c>
      <c r="B4365" s="14" t="s">
        <v>3603</v>
      </c>
      <c r="C4365" s="14" t="s">
        <v>5611</v>
      </c>
      <c r="D4365" s="14" t="s">
        <v>5611</v>
      </c>
      <c r="E4365" s="14" t="s">
        <v>5612</v>
      </c>
      <c r="F4365" s="14">
        <v>0.36340432924059585</v>
      </c>
      <c r="G4365" s="14">
        <v>0.50661457274055965</v>
      </c>
      <c r="H4365" s="14">
        <v>1.5781676973968071</v>
      </c>
    </row>
    <row r="4366" spans="1:8">
      <c r="A4366" s="14" t="s">
        <v>3602</v>
      </c>
      <c r="B4366" s="14" t="s">
        <v>3603</v>
      </c>
      <c r="C4366" s="14" t="s">
        <v>6218</v>
      </c>
      <c r="D4366" s="14" t="s">
        <v>6218</v>
      </c>
      <c r="E4366" s="14" t="s">
        <v>6219</v>
      </c>
      <c r="F4366" s="14">
        <v>0.36340432924059585</v>
      </c>
      <c r="G4366" s="14">
        <v>0.50661457274055965</v>
      </c>
      <c r="H4366" s="14">
        <v>1.5781676973968071</v>
      </c>
    </row>
    <row r="4367" spans="1:8">
      <c r="A4367" s="14" t="s">
        <v>3604</v>
      </c>
      <c r="B4367" s="14" t="s">
        <v>3605</v>
      </c>
      <c r="C4367" s="14" t="s">
        <v>5310</v>
      </c>
      <c r="D4367" s="14" t="s">
        <v>5310</v>
      </c>
      <c r="E4367" s="14" t="s">
        <v>5311</v>
      </c>
      <c r="F4367" s="14">
        <v>0.36340432924059585</v>
      </c>
      <c r="G4367" s="14">
        <v>0.50661457274055965</v>
      </c>
      <c r="H4367" s="14">
        <v>1.5781676973968071</v>
      </c>
    </row>
    <row r="4368" spans="1:8">
      <c r="A4368" s="14" t="s">
        <v>3604</v>
      </c>
      <c r="B4368" s="14" t="s">
        <v>3605</v>
      </c>
      <c r="C4368" s="14" t="s">
        <v>5564</v>
      </c>
      <c r="D4368" s="14" t="s">
        <v>5564</v>
      </c>
      <c r="E4368" s="14" t="s">
        <v>5565</v>
      </c>
      <c r="F4368" s="14">
        <v>0.36340432924059585</v>
      </c>
      <c r="G4368" s="14">
        <v>0.50661457274055965</v>
      </c>
      <c r="H4368" s="14">
        <v>1.5781676973968071</v>
      </c>
    </row>
    <row r="4369" spans="1:8">
      <c r="A4369" s="14" t="s">
        <v>3606</v>
      </c>
      <c r="B4369" s="14" t="s">
        <v>3607</v>
      </c>
      <c r="C4369" s="14" t="s">
        <v>5662</v>
      </c>
      <c r="D4369" s="14" t="s">
        <v>5662</v>
      </c>
      <c r="E4369" s="14" t="s">
        <v>5663</v>
      </c>
      <c r="F4369" s="14">
        <v>0.36340432924059585</v>
      </c>
      <c r="G4369" s="14">
        <v>0.50661457274055965</v>
      </c>
      <c r="H4369" s="14">
        <v>1.5781676973968071</v>
      </c>
    </row>
    <row r="4370" spans="1:8">
      <c r="A4370" s="14" t="s">
        <v>3606</v>
      </c>
      <c r="B4370" s="14" t="s">
        <v>3607</v>
      </c>
      <c r="C4370" s="14" t="s">
        <v>5259</v>
      </c>
      <c r="D4370" s="14" t="s">
        <v>5259</v>
      </c>
      <c r="E4370" s="14" t="s">
        <v>5260</v>
      </c>
      <c r="F4370" s="14">
        <v>0.36340432924059585</v>
      </c>
      <c r="G4370" s="14">
        <v>0.50661457274055965</v>
      </c>
      <c r="H4370" s="14">
        <v>1.5781676973968071</v>
      </c>
    </row>
    <row r="4371" spans="1:8">
      <c r="A4371" s="14" t="s">
        <v>3608</v>
      </c>
      <c r="B4371" s="14" t="s">
        <v>3609</v>
      </c>
      <c r="C4371" s="14" t="s">
        <v>5179</v>
      </c>
      <c r="D4371" s="14" t="s">
        <v>5179</v>
      </c>
      <c r="E4371" s="14" t="s">
        <v>5180</v>
      </c>
      <c r="F4371" s="14">
        <v>0.36562807763858324</v>
      </c>
      <c r="G4371" s="14">
        <v>0.50661457274055965</v>
      </c>
      <c r="H4371" s="14">
        <v>1.3087244319875961</v>
      </c>
    </row>
    <row r="4372" spans="1:8">
      <c r="A4372" s="14" t="s">
        <v>3608</v>
      </c>
      <c r="B4372" s="14" t="s">
        <v>3609</v>
      </c>
      <c r="C4372" s="14" t="s">
        <v>5899</v>
      </c>
      <c r="D4372" s="14" t="s">
        <v>5899</v>
      </c>
      <c r="E4372" s="14" t="s">
        <v>5900</v>
      </c>
      <c r="F4372" s="14">
        <v>0.36562807763858324</v>
      </c>
      <c r="G4372" s="14">
        <v>0.50661457274055965</v>
      </c>
      <c r="H4372" s="14">
        <v>1.3087244319875961</v>
      </c>
    </row>
    <row r="4373" spans="1:8">
      <c r="A4373" s="14" t="s">
        <v>3608</v>
      </c>
      <c r="B4373" s="14" t="s">
        <v>3609</v>
      </c>
      <c r="C4373" s="14" t="s">
        <v>5354</v>
      </c>
      <c r="D4373" s="14" t="s">
        <v>5354</v>
      </c>
      <c r="E4373" s="14" t="s">
        <v>5355</v>
      </c>
      <c r="F4373" s="14">
        <v>0.36562807763858324</v>
      </c>
      <c r="G4373" s="14">
        <v>0.50661457274055965</v>
      </c>
      <c r="H4373" s="14">
        <v>1.3087244319875961</v>
      </c>
    </row>
    <row r="4374" spans="1:8">
      <c r="A4374" s="14" t="s">
        <v>3608</v>
      </c>
      <c r="B4374" s="14" t="s">
        <v>3609</v>
      </c>
      <c r="C4374" s="14" t="s">
        <v>5334</v>
      </c>
      <c r="D4374" s="14" t="s">
        <v>5334</v>
      </c>
      <c r="E4374" s="14" t="s">
        <v>5335</v>
      </c>
      <c r="F4374" s="14">
        <v>0.36562807763858324</v>
      </c>
      <c r="G4374" s="14">
        <v>0.50661457274055965</v>
      </c>
      <c r="H4374" s="14">
        <v>1.3087244319875961</v>
      </c>
    </row>
    <row r="4375" spans="1:8">
      <c r="A4375" s="14" t="s">
        <v>3610</v>
      </c>
      <c r="B4375" s="14" t="s">
        <v>3611</v>
      </c>
      <c r="C4375" s="14" t="s">
        <v>5192</v>
      </c>
      <c r="D4375" s="14" t="s">
        <v>5192</v>
      </c>
      <c r="E4375" s="14" t="s">
        <v>5193</v>
      </c>
      <c r="F4375" s="14">
        <v>0.36562807763858324</v>
      </c>
      <c r="G4375" s="14">
        <v>0.50661457274055965</v>
      </c>
      <c r="H4375" s="14">
        <v>1.3087244319875961</v>
      </c>
    </row>
    <row r="4376" spans="1:8">
      <c r="A4376" s="14" t="s">
        <v>3610</v>
      </c>
      <c r="B4376" s="14" t="s">
        <v>3611</v>
      </c>
      <c r="C4376" s="14" t="s">
        <v>5202</v>
      </c>
      <c r="D4376" s="14" t="s">
        <v>5202</v>
      </c>
      <c r="E4376" s="14" t="s">
        <v>5203</v>
      </c>
      <c r="F4376" s="14">
        <v>0.36562807763858324</v>
      </c>
      <c r="G4376" s="14">
        <v>0.50661457274055965</v>
      </c>
      <c r="H4376" s="14">
        <v>1.3087244319875961</v>
      </c>
    </row>
    <row r="4377" spans="1:8">
      <c r="A4377" s="14" t="s">
        <v>3610</v>
      </c>
      <c r="B4377" s="14" t="s">
        <v>3611</v>
      </c>
      <c r="C4377" s="14" t="s">
        <v>5240</v>
      </c>
      <c r="D4377" s="14" t="s">
        <v>5240</v>
      </c>
      <c r="E4377" s="14" t="s">
        <v>5241</v>
      </c>
      <c r="F4377" s="14">
        <v>0.36562807763858324</v>
      </c>
      <c r="G4377" s="14">
        <v>0.50661457274055965</v>
      </c>
      <c r="H4377" s="14">
        <v>1.3087244319875961</v>
      </c>
    </row>
    <row r="4378" spans="1:8">
      <c r="A4378" s="14" t="s">
        <v>3610</v>
      </c>
      <c r="B4378" s="14" t="s">
        <v>3611</v>
      </c>
      <c r="C4378" s="14" t="s">
        <v>5498</v>
      </c>
      <c r="D4378" s="14" t="s">
        <v>5498</v>
      </c>
      <c r="E4378" s="14" t="s">
        <v>5499</v>
      </c>
      <c r="F4378" s="14">
        <v>0.36562807763858324</v>
      </c>
      <c r="G4378" s="14">
        <v>0.50661457274055965</v>
      </c>
      <c r="H4378" s="14">
        <v>1.3087244319875961</v>
      </c>
    </row>
    <row r="4379" spans="1:8">
      <c r="A4379" s="14" t="s">
        <v>3612</v>
      </c>
      <c r="B4379" s="14" t="s">
        <v>3613</v>
      </c>
      <c r="C4379" s="14" t="s">
        <v>5532</v>
      </c>
      <c r="D4379" s="14" t="s">
        <v>5532</v>
      </c>
      <c r="E4379" s="14" t="s">
        <v>5533</v>
      </c>
      <c r="F4379" s="14">
        <v>0.3661513422922425</v>
      </c>
      <c r="G4379" s="14">
        <v>0.50661457274055965</v>
      </c>
      <c r="H4379" s="14">
        <v>2.2357375713121432</v>
      </c>
    </row>
    <row r="4380" spans="1:8">
      <c r="A4380" s="14" t="s">
        <v>3614</v>
      </c>
      <c r="B4380" s="14" t="s">
        <v>3615</v>
      </c>
      <c r="C4380" s="14" t="s">
        <v>5208</v>
      </c>
      <c r="D4380" s="14" t="s">
        <v>5208</v>
      </c>
      <c r="E4380" s="14" t="s">
        <v>5209</v>
      </c>
      <c r="F4380" s="14">
        <v>0.3661513422922425</v>
      </c>
      <c r="G4380" s="14">
        <v>0.50661457274055965</v>
      </c>
      <c r="H4380" s="14">
        <v>2.2357375713121432</v>
      </c>
    </row>
    <row r="4381" spans="1:8">
      <c r="A4381" s="14" t="s">
        <v>3616</v>
      </c>
      <c r="B4381" s="14" t="s">
        <v>3617</v>
      </c>
      <c r="C4381" s="14" t="s">
        <v>5310</v>
      </c>
      <c r="D4381" s="14" t="s">
        <v>5310</v>
      </c>
      <c r="E4381" s="14" t="s">
        <v>5311</v>
      </c>
      <c r="F4381" s="14">
        <v>0.3661513422922425</v>
      </c>
      <c r="G4381" s="14">
        <v>0.50661457274055965</v>
      </c>
      <c r="H4381" s="14">
        <v>2.2357375713121432</v>
      </c>
    </row>
    <row r="4382" spans="1:8">
      <c r="A4382" s="14" t="s">
        <v>3618</v>
      </c>
      <c r="B4382" s="14" t="s">
        <v>3619</v>
      </c>
      <c r="C4382" s="14" t="s">
        <v>5549</v>
      </c>
      <c r="D4382" s="14" t="s">
        <v>5549</v>
      </c>
      <c r="E4382" s="14" t="s">
        <v>5550</v>
      </c>
      <c r="F4382" s="14">
        <v>0.3661513422922425</v>
      </c>
      <c r="G4382" s="14">
        <v>0.50661457274055965</v>
      </c>
      <c r="H4382" s="14">
        <v>2.2357375713121432</v>
      </c>
    </row>
    <row r="4383" spans="1:8">
      <c r="A4383" s="14" t="s">
        <v>3620</v>
      </c>
      <c r="B4383" s="14" t="s">
        <v>3621</v>
      </c>
      <c r="C4383" s="14" t="s">
        <v>5310</v>
      </c>
      <c r="D4383" s="14" t="s">
        <v>5310</v>
      </c>
      <c r="E4383" s="14" t="s">
        <v>5311</v>
      </c>
      <c r="F4383" s="14">
        <v>0.3661513422922425</v>
      </c>
      <c r="G4383" s="14">
        <v>0.50661457274055965</v>
      </c>
      <c r="H4383" s="14">
        <v>2.2357375713121432</v>
      </c>
    </row>
    <row r="4384" spans="1:8">
      <c r="A4384" s="14" t="s">
        <v>3622</v>
      </c>
      <c r="B4384" s="14" t="s">
        <v>3623</v>
      </c>
      <c r="C4384" s="14" t="s">
        <v>5666</v>
      </c>
      <c r="D4384" s="14" t="s">
        <v>5666</v>
      </c>
      <c r="E4384" s="14" t="s">
        <v>5667</v>
      </c>
      <c r="F4384" s="14">
        <v>0.3661513422922425</v>
      </c>
      <c r="G4384" s="14">
        <v>0.50661457274055965</v>
      </c>
      <c r="H4384" s="14">
        <v>2.2357375713121432</v>
      </c>
    </row>
    <row r="4385" spans="1:8">
      <c r="A4385" s="14" t="s">
        <v>3624</v>
      </c>
      <c r="B4385" s="14" t="s">
        <v>3625</v>
      </c>
      <c r="C4385" s="14" t="s">
        <v>5903</v>
      </c>
      <c r="D4385" s="14" t="s">
        <v>5903</v>
      </c>
      <c r="E4385" s="14" t="s">
        <v>5904</v>
      </c>
      <c r="F4385" s="14">
        <v>0.3661513422922425</v>
      </c>
      <c r="G4385" s="14">
        <v>0.50661457274055965</v>
      </c>
      <c r="H4385" s="14">
        <v>2.2357375713121432</v>
      </c>
    </row>
    <row r="4386" spans="1:8">
      <c r="A4386" s="14" t="s">
        <v>3626</v>
      </c>
      <c r="B4386" s="14" t="s">
        <v>3627</v>
      </c>
      <c r="C4386" s="14" t="s">
        <v>5655</v>
      </c>
      <c r="D4386" s="14" t="s">
        <v>5655</v>
      </c>
      <c r="E4386" s="14" t="s">
        <v>5656</v>
      </c>
      <c r="F4386" s="14">
        <v>0.3661513422922425</v>
      </c>
      <c r="G4386" s="14">
        <v>0.50661457274055965</v>
      </c>
      <c r="H4386" s="14">
        <v>2.2357375713121432</v>
      </c>
    </row>
    <row r="4387" spans="1:8">
      <c r="A4387" s="14" t="s">
        <v>3628</v>
      </c>
      <c r="B4387" s="14" t="s">
        <v>3629</v>
      </c>
      <c r="C4387" s="14" t="s">
        <v>5368</v>
      </c>
      <c r="D4387" s="14" t="s">
        <v>5368</v>
      </c>
      <c r="E4387" s="14" t="s">
        <v>5369</v>
      </c>
      <c r="F4387" s="14">
        <v>0.3661513422922425</v>
      </c>
      <c r="G4387" s="14">
        <v>0.50661457274055965</v>
      </c>
      <c r="H4387" s="14">
        <v>2.2357375713121432</v>
      </c>
    </row>
    <row r="4388" spans="1:8">
      <c r="A4388" s="14" t="s">
        <v>3630</v>
      </c>
      <c r="B4388" s="14" t="s">
        <v>3631</v>
      </c>
      <c r="C4388" s="14" t="s">
        <v>5354</v>
      </c>
      <c r="D4388" s="14" t="s">
        <v>5354</v>
      </c>
      <c r="E4388" s="14" t="s">
        <v>5355</v>
      </c>
      <c r="F4388" s="14">
        <v>0.3661513422922425</v>
      </c>
      <c r="G4388" s="14">
        <v>0.50661457274055965</v>
      </c>
      <c r="H4388" s="14">
        <v>2.2357375713121432</v>
      </c>
    </row>
    <row r="4389" spans="1:8">
      <c r="A4389" s="14" t="s">
        <v>3632</v>
      </c>
      <c r="B4389" s="14" t="s">
        <v>3633</v>
      </c>
      <c r="C4389" s="14" t="s">
        <v>5441</v>
      </c>
      <c r="D4389" s="14" t="s">
        <v>5441</v>
      </c>
      <c r="E4389" s="14" t="s">
        <v>5442</v>
      </c>
      <c r="F4389" s="14">
        <v>0.3661513422922425</v>
      </c>
      <c r="G4389" s="14">
        <v>0.50661457274055965</v>
      </c>
      <c r="H4389" s="14">
        <v>2.2357375713121432</v>
      </c>
    </row>
    <row r="4390" spans="1:8">
      <c r="A4390" s="14" t="s">
        <v>3634</v>
      </c>
      <c r="B4390" s="14" t="s">
        <v>3635</v>
      </c>
      <c r="C4390" s="14" t="s">
        <v>5259</v>
      </c>
      <c r="D4390" s="14" t="s">
        <v>5259</v>
      </c>
      <c r="E4390" s="14" t="s">
        <v>5260</v>
      </c>
      <c r="F4390" s="14">
        <v>0.3661513422922425</v>
      </c>
      <c r="G4390" s="14">
        <v>0.50661457274055965</v>
      </c>
      <c r="H4390" s="14">
        <v>2.2357375713121432</v>
      </c>
    </row>
    <row r="4391" spans="1:8">
      <c r="A4391" s="14" t="s">
        <v>3636</v>
      </c>
      <c r="B4391" s="14" t="s">
        <v>3637</v>
      </c>
      <c r="C4391" s="14" t="s">
        <v>5275</v>
      </c>
      <c r="D4391" s="14" t="s">
        <v>5275</v>
      </c>
      <c r="E4391" s="14" t="s">
        <v>5276</v>
      </c>
      <c r="F4391" s="14">
        <v>0.3661513422922425</v>
      </c>
      <c r="G4391" s="14">
        <v>0.50661457274055965</v>
      </c>
      <c r="H4391" s="14">
        <v>2.2357375713121432</v>
      </c>
    </row>
    <row r="4392" spans="1:8">
      <c r="A4392" s="14" t="s">
        <v>3638</v>
      </c>
      <c r="B4392" s="14" t="s">
        <v>3639</v>
      </c>
      <c r="C4392" s="14" t="s">
        <v>5811</v>
      </c>
      <c r="D4392" s="14" t="s">
        <v>5811</v>
      </c>
      <c r="E4392" s="14" t="s">
        <v>5812</v>
      </c>
      <c r="F4392" s="14">
        <v>0.3661513422922425</v>
      </c>
      <c r="G4392" s="14">
        <v>0.50661457274055965</v>
      </c>
      <c r="H4392" s="14">
        <v>2.2357375713121432</v>
      </c>
    </row>
    <row r="4393" spans="1:8">
      <c r="A4393" s="14" t="s">
        <v>3640</v>
      </c>
      <c r="B4393" s="14" t="s">
        <v>3641</v>
      </c>
      <c r="C4393" s="14" t="s">
        <v>5834</v>
      </c>
      <c r="D4393" s="14" t="s">
        <v>5834</v>
      </c>
      <c r="E4393" s="14" t="s">
        <v>5835</v>
      </c>
      <c r="F4393" s="14">
        <v>0.3661513422922425</v>
      </c>
      <c r="G4393" s="14">
        <v>0.50661457274055965</v>
      </c>
      <c r="H4393" s="14">
        <v>2.2357375713121432</v>
      </c>
    </row>
    <row r="4394" spans="1:8">
      <c r="A4394" s="14" t="s">
        <v>3642</v>
      </c>
      <c r="B4394" s="14" t="s">
        <v>3643</v>
      </c>
      <c r="C4394" s="14" t="s">
        <v>5853</v>
      </c>
      <c r="D4394" s="14" t="s">
        <v>5853</v>
      </c>
      <c r="E4394" s="14" t="s">
        <v>5854</v>
      </c>
      <c r="F4394" s="14">
        <v>0.3661513422922425</v>
      </c>
      <c r="G4394" s="14">
        <v>0.50661457274055965</v>
      </c>
      <c r="H4394" s="14">
        <v>2.2357375713121432</v>
      </c>
    </row>
    <row r="4395" spans="1:8">
      <c r="A4395" s="14" t="s">
        <v>3644</v>
      </c>
      <c r="B4395" s="14" t="s">
        <v>3645</v>
      </c>
      <c r="C4395" s="14" t="s">
        <v>5242</v>
      </c>
      <c r="D4395" s="14" t="s">
        <v>5242</v>
      </c>
      <c r="E4395" s="14" t="s">
        <v>5243</v>
      </c>
      <c r="F4395" s="14">
        <v>0.3661513422922425</v>
      </c>
      <c r="G4395" s="14">
        <v>0.50661457274055965</v>
      </c>
      <c r="H4395" s="14">
        <v>2.2357375713121432</v>
      </c>
    </row>
    <row r="4396" spans="1:8">
      <c r="A4396" s="14" t="s">
        <v>3646</v>
      </c>
      <c r="B4396" s="14" t="s">
        <v>3647</v>
      </c>
      <c r="C4396" s="14" t="s">
        <v>5803</v>
      </c>
      <c r="D4396" s="14" t="s">
        <v>5803</v>
      </c>
      <c r="E4396" s="14" t="s">
        <v>5804</v>
      </c>
      <c r="F4396" s="14">
        <v>0.3661513422922425</v>
      </c>
      <c r="G4396" s="14">
        <v>0.50661457274055965</v>
      </c>
      <c r="H4396" s="14">
        <v>2.2357375713121432</v>
      </c>
    </row>
    <row r="4397" spans="1:8">
      <c r="A4397" s="14" t="s">
        <v>3648</v>
      </c>
      <c r="B4397" s="14" t="s">
        <v>3649</v>
      </c>
      <c r="C4397" s="14" t="s">
        <v>5336</v>
      </c>
      <c r="D4397" s="14" t="s">
        <v>5336</v>
      </c>
      <c r="E4397" s="14" t="s">
        <v>5337</v>
      </c>
      <c r="F4397" s="14">
        <v>0.3661513422922425</v>
      </c>
      <c r="G4397" s="14">
        <v>0.50661457274055965</v>
      </c>
      <c r="H4397" s="14">
        <v>2.2357375713121432</v>
      </c>
    </row>
    <row r="4398" spans="1:8">
      <c r="A4398" s="14" t="s">
        <v>3650</v>
      </c>
      <c r="B4398" s="14" t="s">
        <v>3651</v>
      </c>
      <c r="C4398" s="14" t="s">
        <v>5354</v>
      </c>
      <c r="D4398" s="14" t="s">
        <v>5354</v>
      </c>
      <c r="E4398" s="14" t="s">
        <v>5355</v>
      </c>
      <c r="F4398" s="14">
        <v>0.3661513422922425</v>
      </c>
      <c r="G4398" s="14">
        <v>0.50661457274055965</v>
      </c>
      <c r="H4398" s="14">
        <v>2.2357375713121432</v>
      </c>
    </row>
    <row r="4399" spans="1:8">
      <c r="A4399" s="14" t="s">
        <v>3652</v>
      </c>
      <c r="B4399" s="14" t="s">
        <v>3653</v>
      </c>
      <c r="C4399" s="14" t="s">
        <v>5261</v>
      </c>
      <c r="D4399" s="14" t="s">
        <v>5261</v>
      </c>
      <c r="E4399" s="14" t="s">
        <v>5262</v>
      </c>
      <c r="F4399" s="14">
        <v>0.3661513422922425</v>
      </c>
      <c r="G4399" s="14">
        <v>0.50661457274055965</v>
      </c>
      <c r="H4399" s="14">
        <v>2.2357375713121432</v>
      </c>
    </row>
    <row r="4400" spans="1:8">
      <c r="A4400" s="14" t="s">
        <v>3654</v>
      </c>
      <c r="B4400" s="14" t="s">
        <v>3655</v>
      </c>
      <c r="C4400" s="14" t="s">
        <v>5281</v>
      </c>
      <c r="D4400" s="14" t="s">
        <v>5281</v>
      </c>
      <c r="E4400" s="14" t="s">
        <v>5282</v>
      </c>
      <c r="F4400" s="14">
        <v>0.3661513422922425</v>
      </c>
      <c r="G4400" s="14">
        <v>0.50661457274055965</v>
      </c>
      <c r="H4400" s="14">
        <v>2.2357375713121432</v>
      </c>
    </row>
    <row r="4401" spans="1:8">
      <c r="A4401" s="14" t="s">
        <v>3656</v>
      </c>
      <c r="B4401" s="14" t="s">
        <v>3657</v>
      </c>
      <c r="C4401" s="14" t="s">
        <v>5564</v>
      </c>
      <c r="D4401" s="14" t="s">
        <v>5564</v>
      </c>
      <c r="E4401" s="14" t="s">
        <v>5565</v>
      </c>
      <c r="F4401" s="14">
        <v>0.3661513422922425</v>
      </c>
      <c r="G4401" s="14">
        <v>0.50661457274055965</v>
      </c>
      <c r="H4401" s="14">
        <v>2.2357375713121432</v>
      </c>
    </row>
    <row r="4402" spans="1:8">
      <c r="A4402" s="14" t="s">
        <v>3658</v>
      </c>
      <c r="B4402" s="14" t="s">
        <v>3659</v>
      </c>
      <c r="C4402" s="14" t="s">
        <v>5791</v>
      </c>
      <c r="D4402" s="14" t="s">
        <v>5791</v>
      </c>
      <c r="E4402" s="14" t="s">
        <v>5792</v>
      </c>
      <c r="F4402" s="14">
        <v>0.3661513422922425</v>
      </c>
      <c r="G4402" s="14">
        <v>0.50661457274055965</v>
      </c>
      <c r="H4402" s="14">
        <v>2.2357375713121432</v>
      </c>
    </row>
    <row r="4403" spans="1:8">
      <c r="A4403" s="14" t="s">
        <v>3660</v>
      </c>
      <c r="B4403" s="14" t="s">
        <v>3661</v>
      </c>
      <c r="C4403" s="14" t="s">
        <v>5757</v>
      </c>
      <c r="D4403" s="14" t="s">
        <v>5757</v>
      </c>
      <c r="E4403" s="14" t="s">
        <v>5758</v>
      </c>
      <c r="F4403" s="14">
        <v>0.3661513422922425</v>
      </c>
      <c r="G4403" s="14">
        <v>0.50661457274055965</v>
      </c>
      <c r="H4403" s="14">
        <v>2.2357375713121432</v>
      </c>
    </row>
    <row r="4404" spans="1:8">
      <c r="A4404" s="14" t="s">
        <v>3662</v>
      </c>
      <c r="B4404" s="14" t="s">
        <v>3663</v>
      </c>
      <c r="C4404" s="14" t="s">
        <v>5532</v>
      </c>
      <c r="D4404" s="14" t="s">
        <v>5532</v>
      </c>
      <c r="E4404" s="14" t="s">
        <v>5533</v>
      </c>
      <c r="F4404" s="14">
        <v>0.3661513422922425</v>
      </c>
      <c r="G4404" s="14">
        <v>0.50661457274055965</v>
      </c>
      <c r="H4404" s="14">
        <v>2.2357375713121432</v>
      </c>
    </row>
    <row r="4405" spans="1:8">
      <c r="A4405" s="14" t="s">
        <v>3664</v>
      </c>
      <c r="B4405" s="14" t="s">
        <v>3665</v>
      </c>
      <c r="C4405" s="14" t="s">
        <v>5320</v>
      </c>
      <c r="D4405" s="14" t="s">
        <v>5320</v>
      </c>
      <c r="E4405" s="14" t="s">
        <v>5321</v>
      </c>
      <c r="F4405" s="14">
        <v>0.3661513422922425</v>
      </c>
      <c r="G4405" s="14">
        <v>0.50661457274055965</v>
      </c>
      <c r="H4405" s="14">
        <v>2.2357375713121432</v>
      </c>
    </row>
    <row r="4406" spans="1:8">
      <c r="A4406" s="14" t="s">
        <v>3666</v>
      </c>
      <c r="B4406" s="14" t="s">
        <v>3667</v>
      </c>
      <c r="C4406" s="14" t="s">
        <v>6120</v>
      </c>
      <c r="D4406" s="14" t="s">
        <v>6120</v>
      </c>
      <c r="E4406" s="14" t="s">
        <v>6121</v>
      </c>
      <c r="F4406" s="14">
        <v>0.3661513422922425</v>
      </c>
      <c r="G4406" s="14">
        <v>0.50661457274055965</v>
      </c>
      <c r="H4406" s="14">
        <v>2.2357375713121432</v>
      </c>
    </row>
    <row r="4407" spans="1:8">
      <c r="A4407" s="14" t="s">
        <v>3668</v>
      </c>
      <c r="B4407" s="14" t="s">
        <v>3669</v>
      </c>
      <c r="C4407" s="14" t="s">
        <v>5267</v>
      </c>
      <c r="D4407" s="14" t="s">
        <v>5267</v>
      </c>
      <c r="E4407" s="14" t="s">
        <v>5268</v>
      </c>
      <c r="F4407" s="14">
        <v>0.3661513422922425</v>
      </c>
      <c r="G4407" s="14">
        <v>0.50661457274055965</v>
      </c>
      <c r="H4407" s="14">
        <v>2.2357375713121432</v>
      </c>
    </row>
    <row r="4408" spans="1:8">
      <c r="A4408" s="14" t="s">
        <v>3670</v>
      </c>
      <c r="B4408" s="14" t="s">
        <v>3671</v>
      </c>
      <c r="C4408" s="14" t="s">
        <v>5310</v>
      </c>
      <c r="D4408" s="14" t="s">
        <v>5310</v>
      </c>
      <c r="E4408" s="14" t="s">
        <v>5311</v>
      </c>
      <c r="F4408" s="14">
        <v>0.3661513422922425</v>
      </c>
      <c r="G4408" s="14">
        <v>0.50661457274055965</v>
      </c>
      <c r="H4408" s="14">
        <v>2.2357375713121432</v>
      </c>
    </row>
    <row r="4409" spans="1:8">
      <c r="A4409" s="14" t="s">
        <v>3672</v>
      </c>
      <c r="B4409" s="14" t="s">
        <v>3673</v>
      </c>
      <c r="C4409" s="14" t="s">
        <v>5449</v>
      </c>
      <c r="D4409" s="14" t="s">
        <v>5449</v>
      </c>
      <c r="E4409" s="14" t="s">
        <v>5450</v>
      </c>
      <c r="F4409" s="14">
        <v>0.3661513422922425</v>
      </c>
      <c r="G4409" s="14">
        <v>0.50661457274055965</v>
      </c>
      <c r="H4409" s="14">
        <v>2.2357375713121432</v>
      </c>
    </row>
    <row r="4410" spans="1:8">
      <c r="A4410" s="14" t="s">
        <v>3674</v>
      </c>
      <c r="B4410" s="14" t="s">
        <v>3675</v>
      </c>
      <c r="C4410" s="14" t="s">
        <v>5185</v>
      </c>
      <c r="D4410" s="14" t="s">
        <v>5185</v>
      </c>
      <c r="E4410" s="14" t="s">
        <v>5186</v>
      </c>
      <c r="F4410" s="14">
        <v>0.3661513422922425</v>
      </c>
      <c r="G4410" s="14">
        <v>0.50661457274055965</v>
      </c>
      <c r="H4410" s="14">
        <v>2.2357375713121432</v>
      </c>
    </row>
    <row r="4411" spans="1:8">
      <c r="A4411" s="14" t="s">
        <v>3676</v>
      </c>
      <c r="B4411" s="14" t="s">
        <v>3677</v>
      </c>
      <c r="C4411" s="14" t="s">
        <v>5447</v>
      </c>
      <c r="D4411" s="14" t="s">
        <v>5447</v>
      </c>
      <c r="E4411" s="14" t="s">
        <v>5448</v>
      </c>
      <c r="F4411" s="14">
        <v>0.3661513422922425</v>
      </c>
      <c r="G4411" s="14">
        <v>0.50661457274055965</v>
      </c>
      <c r="H4411" s="14">
        <v>2.2357375713121432</v>
      </c>
    </row>
    <row r="4412" spans="1:8">
      <c r="A4412" s="14" t="s">
        <v>3678</v>
      </c>
      <c r="B4412" s="14" t="s">
        <v>3679</v>
      </c>
      <c r="C4412" s="14" t="s">
        <v>5438</v>
      </c>
      <c r="D4412" s="14" t="s">
        <v>5438</v>
      </c>
      <c r="E4412" s="14" t="s">
        <v>5439</v>
      </c>
      <c r="F4412" s="14">
        <v>0.3661513422922425</v>
      </c>
      <c r="G4412" s="14">
        <v>0.50661457274055965</v>
      </c>
      <c r="H4412" s="14">
        <v>2.2357375713121432</v>
      </c>
    </row>
    <row r="4413" spans="1:8">
      <c r="A4413" s="14" t="s">
        <v>3680</v>
      </c>
      <c r="B4413" s="14" t="s">
        <v>3681</v>
      </c>
      <c r="C4413" s="14" t="s">
        <v>5956</v>
      </c>
      <c r="D4413" s="14" t="s">
        <v>5956</v>
      </c>
      <c r="E4413" s="14" t="s">
        <v>5957</v>
      </c>
      <c r="F4413" s="14">
        <v>0.3661513422922425</v>
      </c>
      <c r="G4413" s="14">
        <v>0.50661457274055965</v>
      </c>
      <c r="H4413" s="14">
        <v>2.2357375713121432</v>
      </c>
    </row>
    <row r="4414" spans="1:8">
      <c r="A4414" s="14" t="s">
        <v>3682</v>
      </c>
      <c r="B4414" s="14" t="s">
        <v>3683</v>
      </c>
      <c r="C4414" s="14" t="s">
        <v>5210</v>
      </c>
      <c r="D4414" s="14" t="s">
        <v>5210</v>
      </c>
      <c r="E4414" s="14" t="s">
        <v>5211</v>
      </c>
      <c r="F4414" s="14">
        <v>0.3661513422922425</v>
      </c>
      <c r="G4414" s="14">
        <v>0.50661457274055965</v>
      </c>
      <c r="H4414" s="14">
        <v>2.2357375713121432</v>
      </c>
    </row>
    <row r="4415" spans="1:8">
      <c r="A4415" s="14" t="s">
        <v>3684</v>
      </c>
      <c r="B4415" s="14" t="s">
        <v>3685</v>
      </c>
      <c r="C4415" s="14" t="s">
        <v>5445</v>
      </c>
      <c r="D4415" s="14" t="s">
        <v>5445</v>
      </c>
      <c r="E4415" s="14" t="s">
        <v>5446</v>
      </c>
      <c r="F4415" s="14">
        <v>0.3661513422922425</v>
      </c>
      <c r="G4415" s="14">
        <v>0.50661457274055965</v>
      </c>
      <c r="H4415" s="14">
        <v>2.2357375713121432</v>
      </c>
    </row>
    <row r="4416" spans="1:8">
      <c r="A4416" s="14" t="s">
        <v>3686</v>
      </c>
      <c r="B4416" s="14" t="s">
        <v>3687</v>
      </c>
      <c r="C4416" s="14" t="s">
        <v>5208</v>
      </c>
      <c r="D4416" s="14" t="s">
        <v>5208</v>
      </c>
      <c r="E4416" s="14" t="s">
        <v>5209</v>
      </c>
      <c r="F4416" s="14">
        <v>0.3661513422922425</v>
      </c>
      <c r="G4416" s="14">
        <v>0.50661457274055965</v>
      </c>
      <c r="H4416" s="14">
        <v>2.2357375713121432</v>
      </c>
    </row>
    <row r="4417" spans="1:8">
      <c r="A4417" s="14" t="s">
        <v>3688</v>
      </c>
      <c r="B4417" s="14" t="s">
        <v>3689</v>
      </c>
      <c r="C4417" s="14" t="s">
        <v>5149</v>
      </c>
      <c r="D4417" s="14" t="s">
        <v>5149</v>
      </c>
      <c r="E4417" s="14" t="s">
        <v>5150</v>
      </c>
      <c r="F4417" s="14">
        <v>0.3661513422922425</v>
      </c>
      <c r="G4417" s="14">
        <v>0.50661457274055965</v>
      </c>
      <c r="H4417" s="14">
        <v>2.2357375713121432</v>
      </c>
    </row>
    <row r="4418" spans="1:8">
      <c r="A4418" s="14" t="s">
        <v>3690</v>
      </c>
      <c r="B4418" s="14" t="s">
        <v>3691</v>
      </c>
      <c r="C4418" s="14" t="s">
        <v>5476</v>
      </c>
      <c r="D4418" s="14" t="s">
        <v>5476</v>
      </c>
      <c r="E4418" s="14" t="s">
        <v>5477</v>
      </c>
      <c r="F4418" s="14">
        <v>0.3661513422922425</v>
      </c>
      <c r="G4418" s="14">
        <v>0.50661457274055965</v>
      </c>
      <c r="H4418" s="14">
        <v>2.2357375713121432</v>
      </c>
    </row>
    <row r="4419" spans="1:8">
      <c r="A4419" s="14" t="s">
        <v>3692</v>
      </c>
      <c r="B4419" s="14" t="s">
        <v>3693</v>
      </c>
      <c r="C4419" s="14" t="s">
        <v>5742</v>
      </c>
      <c r="D4419" s="14" t="s">
        <v>5742</v>
      </c>
      <c r="E4419" s="14" t="s">
        <v>5743</v>
      </c>
      <c r="F4419" s="14">
        <v>0.3661513422922425</v>
      </c>
      <c r="G4419" s="14">
        <v>0.50661457274055965</v>
      </c>
      <c r="H4419" s="14">
        <v>2.2357375713121432</v>
      </c>
    </row>
    <row r="4420" spans="1:8">
      <c r="A4420" s="14" t="s">
        <v>3694</v>
      </c>
      <c r="B4420" s="14" t="s">
        <v>3695</v>
      </c>
      <c r="C4420" s="14" t="s">
        <v>5420</v>
      </c>
      <c r="D4420" s="14" t="s">
        <v>5420</v>
      </c>
      <c r="E4420" s="14" t="s">
        <v>5421</v>
      </c>
      <c r="F4420" s="14">
        <v>0.3661513422922425</v>
      </c>
      <c r="G4420" s="14">
        <v>0.50661457274055965</v>
      </c>
      <c r="H4420" s="14">
        <v>2.2357375713121432</v>
      </c>
    </row>
    <row r="4421" spans="1:8">
      <c r="A4421" s="14" t="s">
        <v>3696</v>
      </c>
      <c r="B4421" s="14" t="s">
        <v>3697</v>
      </c>
      <c r="C4421" s="14" t="s">
        <v>5277</v>
      </c>
      <c r="D4421" s="14" t="s">
        <v>5277</v>
      </c>
      <c r="E4421" s="14" t="s">
        <v>5278</v>
      </c>
      <c r="F4421" s="14">
        <v>0.3661513422922425</v>
      </c>
      <c r="G4421" s="14">
        <v>0.50661457274055965</v>
      </c>
      <c r="H4421" s="14">
        <v>2.2357375713121432</v>
      </c>
    </row>
    <row r="4422" spans="1:8">
      <c r="A4422" s="14" t="s">
        <v>3698</v>
      </c>
      <c r="B4422" s="14" t="s">
        <v>3699</v>
      </c>
      <c r="C4422" s="14" t="s">
        <v>5590</v>
      </c>
      <c r="D4422" s="14" t="s">
        <v>5590</v>
      </c>
      <c r="E4422" s="14" t="s">
        <v>5591</v>
      </c>
      <c r="F4422" s="14">
        <v>0.3661513422922425</v>
      </c>
      <c r="G4422" s="14">
        <v>0.50661457274055965</v>
      </c>
      <c r="H4422" s="14">
        <v>2.2357375713121432</v>
      </c>
    </row>
    <row r="4423" spans="1:8">
      <c r="A4423" s="14" t="s">
        <v>3700</v>
      </c>
      <c r="B4423" s="14" t="s">
        <v>3701</v>
      </c>
      <c r="C4423" s="14" t="s">
        <v>6015</v>
      </c>
      <c r="D4423" s="14" t="s">
        <v>6015</v>
      </c>
      <c r="E4423" s="14" t="s">
        <v>6016</v>
      </c>
      <c r="F4423" s="14">
        <v>0.3661513422922425</v>
      </c>
      <c r="G4423" s="14">
        <v>0.50661457274055965</v>
      </c>
      <c r="H4423" s="14">
        <v>2.2357375713121432</v>
      </c>
    </row>
    <row r="4424" spans="1:8">
      <c r="A4424" s="14" t="s">
        <v>3702</v>
      </c>
      <c r="B4424" s="14" t="s">
        <v>3703</v>
      </c>
      <c r="C4424" s="14" t="s">
        <v>5757</v>
      </c>
      <c r="D4424" s="14" t="s">
        <v>5757</v>
      </c>
      <c r="E4424" s="14" t="s">
        <v>5758</v>
      </c>
      <c r="F4424" s="14">
        <v>0.3661513422922425</v>
      </c>
      <c r="G4424" s="14">
        <v>0.50661457274055965</v>
      </c>
      <c r="H4424" s="14">
        <v>2.2357375713121432</v>
      </c>
    </row>
    <row r="4425" spans="1:8">
      <c r="A4425" s="14" t="s">
        <v>3704</v>
      </c>
      <c r="B4425" s="14" t="s">
        <v>3705</v>
      </c>
      <c r="C4425" s="14" t="s">
        <v>5945</v>
      </c>
      <c r="D4425" s="14" t="s">
        <v>5945</v>
      </c>
      <c r="E4425" s="14" t="s">
        <v>5946</v>
      </c>
      <c r="F4425" s="14">
        <v>0.3661513422922425</v>
      </c>
      <c r="G4425" s="14">
        <v>0.50661457274055965</v>
      </c>
      <c r="H4425" s="14">
        <v>2.2357375713121432</v>
      </c>
    </row>
    <row r="4426" spans="1:8">
      <c r="A4426" s="14" t="s">
        <v>3706</v>
      </c>
      <c r="B4426" s="14" t="s">
        <v>3707</v>
      </c>
      <c r="C4426" s="14" t="s">
        <v>5547</v>
      </c>
      <c r="D4426" s="14" t="s">
        <v>5547</v>
      </c>
      <c r="E4426" s="14" t="s">
        <v>5548</v>
      </c>
      <c r="F4426" s="14">
        <v>0.3661513422922425</v>
      </c>
      <c r="G4426" s="14">
        <v>0.50661457274055965</v>
      </c>
      <c r="H4426" s="14">
        <v>2.2357375713121432</v>
      </c>
    </row>
    <row r="4427" spans="1:8">
      <c r="A4427" s="14" t="s">
        <v>3708</v>
      </c>
      <c r="B4427" s="14" t="s">
        <v>3709</v>
      </c>
      <c r="C4427" s="14" t="s">
        <v>5664</v>
      </c>
      <c r="D4427" s="14" t="s">
        <v>5664</v>
      </c>
      <c r="E4427" s="14" t="s">
        <v>5665</v>
      </c>
      <c r="F4427" s="14">
        <v>0.3661513422922425</v>
      </c>
      <c r="G4427" s="14">
        <v>0.50661457274055965</v>
      </c>
      <c r="H4427" s="14">
        <v>2.2357375713121432</v>
      </c>
    </row>
    <row r="4428" spans="1:8">
      <c r="A4428" s="14" t="s">
        <v>3710</v>
      </c>
      <c r="B4428" s="14" t="s">
        <v>3711</v>
      </c>
      <c r="C4428" s="14" t="s">
        <v>5895</v>
      </c>
      <c r="D4428" s="14" t="s">
        <v>5895</v>
      </c>
      <c r="E4428" s="14" t="s">
        <v>5896</v>
      </c>
      <c r="F4428" s="14">
        <v>0.3661513422922425</v>
      </c>
      <c r="G4428" s="14">
        <v>0.50661457274055965</v>
      </c>
      <c r="H4428" s="14">
        <v>2.2357375713121432</v>
      </c>
    </row>
    <row r="4429" spans="1:8">
      <c r="A4429" s="14" t="s">
        <v>3712</v>
      </c>
      <c r="B4429" s="14" t="s">
        <v>3713</v>
      </c>
      <c r="C4429" s="14" t="s">
        <v>5651</v>
      </c>
      <c r="D4429" s="14" t="s">
        <v>5651</v>
      </c>
      <c r="E4429" s="14" t="s">
        <v>5652</v>
      </c>
      <c r="F4429" s="14">
        <v>0.3661513422922425</v>
      </c>
      <c r="G4429" s="14">
        <v>0.50661457274055965</v>
      </c>
      <c r="H4429" s="14">
        <v>2.2357375713121432</v>
      </c>
    </row>
    <row r="4430" spans="1:8">
      <c r="A4430" s="14" t="s">
        <v>3714</v>
      </c>
      <c r="B4430" s="14" t="s">
        <v>3715</v>
      </c>
      <c r="C4430" s="14" t="s">
        <v>5181</v>
      </c>
      <c r="D4430" s="14" t="s">
        <v>5181</v>
      </c>
      <c r="E4430" s="14" t="s">
        <v>5182</v>
      </c>
      <c r="F4430" s="14">
        <v>0.3661513422922425</v>
      </c>
      <c r="G4430" s="14">
        <v>0.50661457274055965</v>
      </c>
      <c r="H4430" s="14">
        <v>2.2357375713121432</v>
      </c>
    </row>
    <row r="4431" spans="1:8">
      <c r="A4431" s="14" t="s">
        <v>3716</v>
      </c>
      <c r="B4431" s="14" t="s">
        <v>3717</v>
      </c>
      <c r="C4431" s="14" t="s">
        <v>5464</v>
      </c>
      <c r="D4431" s="14" t="s">
        <v>5464</v>
      </c>
      <c r="E4431" s="14" t="s">
        <v>5465</v>
      </c>
      <c r="F4431" s="14">
        <v>0.3661513422922425</v>
      </c>
      <c r="G4431" s="14">
        <v>0.50661457274055965</v>
      </c>
      <c r="H4431" s="14">
        <v>2.2357375713121432</v>
      </c>
    </row>
    <row r="4432" spans="1:8">
      <c r="A4432" s="14" t="s">
        <v>3718</v>
      </c>
      <c r="B4432" s="14" t="s">
        <v>3719</v>
      </c>
      <c r="C4432" s="14" t="s">
        <v>5641</v>
      </c>
      <c r="D4432" s="14" t="s">
        <v>5641</v>
      </c>
      <c r="E4432" s="14" t="s">
        <v>5642</v>
      </c>
      <c r="F4432" s="14">
        <v>0.3661513422922425</v>
      </c>
      <c r="G4432" s="14">
        <v>0.50661457274055965</v>
      </c>
      <c r="H4432" s="14">
        <v>2.2357375713121432</v>
      </c>
    </row>
    <row r="4433" spans="1:8">
      <c r="A4433" s="14" t="s">
        <v>3720</v>
      </c>
      <c r="B4433" s="14" t="s">
        <v>3721</v>
      </c>
      <c r="C4433" s="14" t="s">
        <v>5518</v>
      </c>
      <c r="D4433" s="14" t="s">
        <v>5518</v>
      </c>
      <c r="E4433" s="14" t="s">
        <v>5519</v>
      </c>
      <c r="F4433" s="14">
        <v>0.3661513422922425</v>
      </c>
      <c r="G4433" s="14">
        <v>0.50661457274055965</v>
      </c>
      <c r="H4433" s="14">
        <v>2.2357375713121432</v>
      </c>
    </row>
    <row r="4434" spans="1:8">
      <c r="A4434" s="14" t="s">
        <v>3722</v>
      </c>
      <c r="B4434" s="14" t="s">
        <v>3723</v>
      </c>
      <c r="C4434" s="14" t="s">
        <v>5362</v>
      </c>
      <c r="D4434" s="14" t="s">
        <v>5362</v>
      </c>
      <c r="E4434" s="14" t="s">
        <v>5363</v>
      </c>
      <c r="F4434" s="14">
        <v>0.36785644978475884</v>
      </c>
      <c r="G4434" s="14">
        <v>0.50847242101724499</v>
      </c>
      <c r="H4434" s="14">
        <v>1.1438657341597012</v>
      </c>
    </row>
    <row r="4435" spans="1:8">
      <c r="A4435" s="14" t="s">
        <v>3722</v>
      </c>
      <c r="B4435" s="14" t="s">
        <v>3723</v>
      </c>
      <c r="C4435" s="14" t="s">
        <v>5604</v>
      </c>
      <c r="D4435" s="14" t="s">
        <v>5604</v>
      </c>
      <c r="E4435" s="14" t="s">
        <v>5605</v>
      </c>
      <c r="F4435" s="14">
        <v>0.36785644978475884</v>
      </c>
      <c r="G4435" s="14">
        <v>0.50847242101724499</v>
      </c>
      <c r="H4435" s="14">
        <v>1.1438657341597012</v>
      </c>
    </row>
    <row r="4436" spans="1:8">
      <c r="A4436" s="14" t="s">
        <v>3722</v>
      </c>
      <c r="B4436" s="14" t="s">
        <v>3723</v>
      </c>
      <c r="C4436" s="14" t="s">
        <v>6202</v>
      </c>
      <c r="D4436" s="14" t="s">
        <v>6202</v>
      </c>
      <c r="E4436" s="14" t="s">
        <v>6203</v>
      </c>
      <c r="F4436" s="14">
        <v>0.36785644978475884</v>
      </c>
      <c r="G4436" s="14">
        <v>0.50847242101724499</v>
      </c>
      <c r="H4436" s="14">
        <v>1.1438657341597012</v>
      </c>
    </row>
    <row r="4437" spans="1:8">
      <c r="A4437" s="14" t="s">
        <v>3722</v>
      </c>
      <c r="B4437" s="14" t="s">
        <v>3723</v>
      </c>
      <c r="C4437" s="14" t="s">
        <v>5608</v>
      </c>
      <c r="D4437" s="14" t="s">
        <v>5608</v>
      </c>
      <c r="E4437" s="14" t="s">
        <v>5609</v>
      </c>
      <c r="F4437" s="14">
        <v>0.36785644978475884</v>
      </c>
      <c r="G4437" s="14">
        <v>0.50847242101724499</v>
      </c>
      <c r="H4437" s="14">
        <v>1.1438657341597012</v>
      </c>
    </row>
    <row r="4438" spans="1:8">
      <c r="A4438" s="14" t="s">
        <v>3722</v>
      </c>
      <c r="B4438" s="14" t="s">
        <v>3723</v>
      </c>
      <c r="C4438" s="14" t="s">
        <v>5342</v>
      </c>
      <c r="D4438" s="14" t="s">
        <v>5342</v>
      </c>
      <c r="E4438" s="14" t="s">
        <v>5343</v>
      </c>
      <c r="F4438" s="14">
        <v>0.36785644978475884</v>
      </c>
      <c r="G4438" s="14">
        <v>0.50847242101724499</v>
      </c>
      <c r="H4438" s="14">
        <v>1.1438657341597012</v>
      </c>
    </row>
    <row r="4439" spans="1:8">
      <c r="A4439" s="14" t="s">
        <v>3722</v>
      </c>
      <c r="B4439" s="14" t="s">
        <v>3723</v>
      </c>
      <c r="C4439" s="14" t="s">
        <v>5372</v>
      </c>
      <c r="D4439" s="14" t="s">
        <v>5372</v>
      </c>
      <c r="E4439" s="14" t="s">
        <v>5373</v>
      </c>
      <c r="F4439" s="14">
        <v>0.36785644978475884</v>
      </c>
      <c r="G4439" s="14">
        <v>0.50847242101724499</v>
      </c>
      <c r="H4439" s="14">
        <v>1.1438657341597012</v>
      </c>
    </row>
    <row r="4440" spans="1:8">
      <c r="A4440" s="14" t="s">
        <v>3722</v>
      </c>
      <c r="B4440" s="14" t="s">
        <v>3723</v>
      </c>
      <c r="C4440" s="14" t="s">
        <v>5384</v>
      </c>
      <c r="D4440" s="14" t="s">
        <v>5384</v>
      </c>
      <c r="E4440" s="14" t="s">
        <v>5385</v>
      </c>
      <c r="F4440" s="14">
        <v>0.36785644978475884</v>
      </c>
      <c r="G4440" s="14">
        <v>0.50847242101724499</v>
      </c>
      <c r="H4440" s="14">
        <v>1.1438657341597012</v>
      </c>
    </row>
    <row r="4441" spans="1:8">
      <c r="A4441" s="14" t="s">
        <v>3722</v>
      </c>
      <c r="B4441" s="14" t="s">
        <v>3723</v>
      </c>
      <c r="C4441" s="14" t="s">
        <v>5386</v>
      </c>
      <c r="D4441" s="14" t="s">
        <v>5386</v>
      </c>
      <c r="E4441" s="14" t="s">
        <v>5385</v>
      </c>
      <c r="F4441" s="14">
        <v>0.36785644978475884</v>
      </c>
      <c r="G4441" s="14">
        <v>0.50847242101724499</v>
      </c>
      <c r="H4441" s="14">
        <v>1.1438657341597012</v>
      </c>
    </row>
    <row r="4442" spans="1:8">
      <c r="A4442" s="14" t="s">
        <v>3722</v>
      </c>
      <c r="B4442" s="14" t="s">
        <v>3723</v>
      </c>
      <c r="C4442" s="14" t="s">
        <v>5389</v>
      </c>
      <c r="D4442" s="14" t="s">
        <v>5389</v>
      </c>
      <c r="E4442" s="14" t="s">
        <v>5390</v>
      </c>
      <c r="F4442" s="14">
        <v>0.36785644978475884</v>
      </c>
      <c r="G4442" s="14">
        <v>0.50847242101724499</v>
      </c>
      <c r="H4442" s="14">
        <v>1.1438657341597012</v>
      </c>
    </row>
    <row r="4443" spans="1:8">
      <c r="A4443" s="14" t="s">
        <v>3722</v>
      </c>
      <c r="B4443" s="14" t="s">
        <v>3723</v>
      </c>
      <c r="C4443" s="14" t="s">
        <v>5926</v>
      </c>
      <c r="D4443" s="14" t="s">
        <v>5926</v>
      </c>
      <c r="E4443" s="14" t="s">
        <v>5927</v>
      </c>
      <c r="F4443" s="14">
        <v>0.36785644978475884</v>
      </c>
      <c r="G4443" s="14">
        <v>0.50847242101724499</v>
      </c>
      <c r="H4443" s="14">
        <v>1.1438657341597012</v>
      </c>
    </row>
    <row r="4444" spans="1:8">
      <c r="A4444" s="14" t="s">
        <v>3722</v>
      </c>
      <c r="B4444" s="14" t="s">
        <v>3723</v>
      </c>
      <c r="C4444" s="14" t="s">
        <v>5863</v>
      </c>
      <c r="D4444" s="14" t="s">
        <v>5863</v>
      </c>
      <c r="E4444" s="14" t="s">
        <v>5864</v>
      </c>
      <c r="F4444" s="14">
        <v>0.36785644978475884</v>
      </c>
      <c r="G4444" s="14">
        <v>0.50847242101724499</v>
      </c>
      <c r="H4444" s="14">
        <v>1.1438657341597012</v>
      </c>
    </row>
    <row r="4445" spans="1:8">
      <c r="A4445" s="14" t="s">
        <v>3724</v>
      </c>
      <c r="B4445" s="14" t="s">
        <v>3725</v>
      </c>
      <c r="C4445" s="14" t="s">
        <v>5549</v>
      </c>
      <c r="D4445" s="14" t="s">
        <v>5549</v>
      </c>
      <c r="E4445" s="14" t="s">
        <v>5550</v>
      </c>
      <c r="F4445" s="14">
        <v>0.36789009277649581</v>
      </c>
      <c r="G4445" s="14">
        <v>0.50847242101724499</v>
      </c>
      <c r="H4445" s="14">
        <v>1.3876991821937441</v>
      </c>
    </row>
    <row r="4446" spans="1:8">
      <c r="A4446" s="14" t="s">
        <v>3724</v>
      </c>
      <c r="B4446" s="14" t="s">
        <v>3725</v>
      </c>
      <c r="C4446" s="14" t="s">
        <v>5472</v>
      </c>
      <c r="D4446" s="14" t="s">
        <v>5472</v>
      </c>
      <c r="E4446" s="14" t="s">
        <v>5473</v>
      </c>
      <c r="F4446" s="14">
        <v>0.36789009277649581</v>
      </c>
      <c r="G4446" s="14">
        <v>0.50847242101724499</v>
      </c>
      <c r="H4446" s="14">
        <v>1.3876991821937441</v>
      </c>
    </row>
    <row r="4447" spans="1:8">
      <c r="A4447" s="14" t="s">
        <v>3724</v>
      </c>
      <c r="B4447" s="14" t="s">
        <v>3725</v>
      </c>
      <c r="C4447" s="14" t="s">
        <v>5320</v>
      </c>
      <c r="D4447" s="14" t="s">
        <v>5320</v>
      </c>
      <c r="E4447" s="14" t="s">
        <v>5321</v>
      </c>
      <c r="F4447" s="14">
        <v>0.36789009277649581</v>
      </c>
      <c r="G4447" s="14">
        <v>0.50847242101724499</v>
      </c>
      <c r="H4447" s="14">
        <v>1.3876991821937441</v>
      </c>
    </row>
    <row r="4448" spans="1:8">
      <c r="A4448" s="14" t="s">
        <v>3726</v>
      </c>
      <c r="B4448" s="14" t="s">
        <v>3727</v>
      </c>
      <c r="C4448" s="14" t="s">
        <v>5271</v>
      </c>
      <c r="D4448" s="14" t="s">
        <v>5271</v>
      </c>
      <c r="E4448" s="14" t="s">
        <v>5272</v>
      </c>
      <c r="F4448" s="14">
        <v>0.36877446872235425</v>
      </c>
      <c r="G4448" s="14">
        <v>0.50914668584892786</v>
      </c>
      <c r="H4448" s="14">
        <v>1.2536846194273701</v>
      </c>
    </row>
    <row r="4449" spans="1:8">
      <c r="A4449" s="14" t="s">
        <v>3726</v>
      </c>
      <c r="B4449" s="14" t="s">
        <v>3727</v>
      </c>
      <c r="C4449" s="14" t="s">
        <v>5460</v>
      </c>
      <c r="D4449" s="14" t="s">
        <v>5460</v>
      </c>
      <c r="E4449" s="14" t="s">
        <v>5461</v>
      </c>
      <c r="F4449" s="14">
        <v>0.36877446872235425</v>
      </c>
      <c r="G4449" s="14">
        <v>0.50914668584892786</v>
      </c>
      <c r="H4449" s="14">
        <v>1.2536846194273701</v>
      </c>
    </row>
    <row r="4450" spans="1:8">
      <c r="A4450" s="14" t="s">
        <v>3726</v>
      </c>
      <c r="B4450" s="14" t="s">
        <v>3727</v>
      </c>
      <c r="C4450" s="14" t="s">
        <v>5690</v>
      </c>
      <c r="D4450" s="14" t="s">
        <v>5690</v>
      </c>
      <c r="E4450" s="14" t="s">
        <v>5691</v>
      </c>
      <c r="F4450" s="14">
        <v>0.36877446872235425</v>
      </c>
      <c r="G4450" s="14">
        <v>0.50914668584892786</v>
      </c>
      <c r="H4450" s="14">
        <v>1.2536846194273701</v>
      </c>
    </row>
    <row r="4451" spans="1:8">
      <c r="A4451" s="14" t="s">
        <v>3726</v>
      </c>
      <c r="B4451" s="14" t="s">
        <v>3727</v>
      </c>
      <c r="C4451" s="14" t="s">
        <v>5940</v>
      </c>
      <c r="D4451" s="14" t="s">
        <v>5940</v>
      </c>
      <c r="E4451" s="14" t="s">
        <v>5941</v>
      </c>
      <c r="F4451" s="14">
        <v>0.36877446872235425</v>
      </c>
      <c r="G4451" s="14">
        <v>0.50914668584892786</v>
      </c>
      <c r="H4451" s="14">
        <v>1.2536846194273701</v>
      </c>
    </row>
    <row r="4452" spans="1:8">
      <c r="A4452" s="14" t="s">
        <v>3726</v>
      </c>
      <c r="B4452" s="14" t="s">
        <v>3727</v>
      </c>
      <c r="C4452" s="14" t="s">
        <v>6314</v>
      </c>
      <c r="D4452" s="14" t="s">
        <v>6314</v>
      </c>
      <c r="E4452" s="14" t="s">
        <v>6315</v>
      </c>
      <c r="F4452" s="14">
        <v>0.36877446872235425</v>
      </c>
      <c r="G4452" s="14">
        <v>0.50914668584892786</v>
      </c>
      <c r="H4452" s="14">
        <v>1.2536846194273701</v>
      </c>
    </row>
    <row r="4453" spans="1:8">
      <c r="A4453" s="14" t="s">
        <v>3728</v>
      </c>
      <c r="B4453" s="14" t="s">
        <v>3729</v>
      </c>
      <c r="C4453" s="14" t="s">
        <v>5928</v>
      </c>
      <c r="D4453" s="14" t="s">
        <v>5928</v>
      </c>
      <c r="E4453" s="14" t="s">
        <v>5929</v>
      </c>
      <c r="F4453" s="14">
        <v>0.36877446872235425</v>
      </c>
      <c r="G4453" s="14">
        <v>0.50914668584892786</v>
      </c>
      <c r="H4453" s="14">
        <v>1.2536846194273701</v>
      </c>
    </row>
    <row r="4454" spans="1:8">
      <c r="A4454" s="14" t="s">
        <v>3728</v>
      </c>
      <c r="B4454" s="14" t="s">
        <v>3729</v>
      </c>
      <c r="C4454" s="14" t="s">
        <v>5320</v>
      </c>
      <c r="D4454" s="14" t="s">
        <v>5320</v>
      </c>
      <c r="E4454" s="14" t="s">
        <v>5321</v>
      </c>
      <c r="F4454" s="14">
        <v>0.36877446872235425</v>
      </c>
      <c r="G4454" s="14">
        <v>0.50914668584892786</v>
      </c>
      <c r="H4454" s="14">
        <v>1.2536846194273701</v>
      </c>
    </row>
    <row r="4455" spans="1:8">
      <c r="A4455" s="14" t="s">
        <v>3728</v>
      </c>
      <c r="B4455" s="14" t="s">
        <v>3729</v>
      </c>
      <c r="C4455" s="14" t="s">
        <v>5238</v>
      </c>
      <c r="D4455" s="14" t="s">
        <v>5238</v>
      </c>
      <c r="E4455" s="14" t="s">
        <v>5239</v>
      </c>
      <c r="F4455" s="14">
        <v>0.36877446872235425</v>
      </c>
      <c r="G4455" s="14">
        <v>0.50914668584892786</v>
      </c>
      <c r="H4455" s="14">
        <v>1.2536846194273701</v>
      </c>
    </row>
    <row r="4456" spans="1:8">
      <c r="A4456" s="14" t="s">
        <v>3728</v>
      </c>
      <c r="B4456" s="14" t="s">
        <v>3729</v>
      </c>
      <c r="C4456" s="14" t="s">
        <v>5242</v>
      </c>
      <c r="D4456" s="14" t="s">
        <v>5242</v>
      </c>
      <c r="E4456" s="14" t="s">
        <v>5243</v>
      </c>
      <c r="F4456" s="14">
        <v>0.36877446872235425</v>
      </c>
      <c r="G4456" s="14">
        <v>0.50914668584892786</v>
      </c>
      <c r="H4456" s="14">
        <v>1.2536846194273701</v>
      </c>
    </row>
    <row r="4457" spans="1:8">
      <c r="A4457" s="14" t="s">
        <v>3728</v>
      </c>
      <c r="B4457" s="14" t="s">
        <v>3729</v>
      </c>
      <c r="C4457" s="14" t="s">
        <v>5494</v>
      </c>
      <c r="D4457" s="14" t="s">
        <v>5494</v>
      </c>
      <c r="E4457" s="14" t="s">
        <v>5495</v>
      </c>
      <c r="F4457" s="14">
        <v>0.36877446872235425</v>
      </c>
      <c r="G4457" s="14">
        <v>0.50914668584892786</v>
      </c>
      <c r="H4457" s="14">
        <v>1.2536846194273701</v>
      </c>
    </row>
    <row r="4458" spans="1:8">
      <c r="A4458" s="14" t="s">
        <v>3730</v>
      </c>
      <c r="B4458" s="14" t="s">
        <v>3731</v>
      </c>
      <c r="C4458" s="14" t="s">
        <v>5449</v>
      </c>
      <c r="D4458" s="14" t="s">
        <v>5449</v>
      </c>
      <c r="E4458" s="14" t="s">
        <v>5450</v>
      </c>
      <c r="F4458" s="14">
        <v>0.37212865085324937</v>
      </c>
      <c r="G4458" s="14">
        <v>0.51350154507853008</v>
      </c>
      <c r="H4458" s="14">
        <v>1.1608637389505361</v>
      </c>
    </row>
    <row r="4459" spans="1:8">
      <c r="A4459" s="14" t="s">
        <v>3730</v>
      </c>
      <c r="B4459" s="14" t="s">
        <v>3731</v>
      </c>
      <c r="C4459" s="14" t="s">
        <v>5524</v>
      </c>
      <c r="D4459" s="14" t="s">
        <v>5524</v>
      </c>
      <c r="E4459" s="14" t="s">
        <v>5525</v>
      </c>
      <c r="F4459" s="14">
        <v>0.37212865085324937</v>
      </c>
      <c r="G4459" s="14">
        <v>0.51350154507853008</v>
      </c>
      <c r="H4459" s="14">
        <v>1.1608637389505361</v>
      </c>
    </row>
    <row r="4460" spans="1:8">
      <c r="A4460" s="14" t="s">
        <v>3730</v>
      </c>
      <c r="B4460" s="14" t="s">
        <v>3731</v>
      </c>
      <c r="C4460" s="14" t="s">
        <v>5370</v>
      </c>
      <c r="D4460" s="14" t="s">
        <v>5370</v>
      </c>
      <c r="E4460" s="14" t="s">
        <v>5371</v>
      </c>
      <c r="F4460" s="14">
        <v>0.37212865085324937</v>
      </c>
      <c r="G4460" s="14">
        <v>0.51350154507853008</v>
      </c>
      <c r="H4460" s="14">
        <v>1.1608637389505361</v>
      </c>
    </row>
    <row r="4461" spans="1:8">
      <c r="A4461" s="14" t="s">
        <v>3730</v>
      </c>
      <c r="B4461" s="14" t="s">
        <v>3731</v>
      </c>
      <c r="C4461" s="14" t="s">
        <v>5200</v>
      </c>
      <c r="D4461" s="14" t="s">
        <v>5200</v>
      </c>
      <c r="E4461" s="14" t="s">
        <v>5201</v>
      </c>
      <c r="F4461" s="14">
        <v>0.37212865085324937</v>
      </c>
      <c r="G4461" s="14">
        <v>0.51350154507853008</v>
      </c>
      <c r="H4461" s="14">
        <v>1.1608637389505361</v>
      </c>
    </row>
    <row r="4462" spans="1:8">
      <c r="A4462" s="14" t="s">
        <v>3730</v>
      </c>
      <c r="B4462" s="14" t="s">
        <v>3731</v>
      </c>
      <c r="C4462" s="14" t="s">
        <v>5218</v>
      </c>
      <c r="D4462" s="14" t="s">
        <v>5218</v>
      </c>
      <c r="E4462" s="14" t="s">
        <v>5219</v>
      </c>
      <c r="F4462" s="14">
        <v>0.37212865085324937</v>
      </c>
      <c r="G4462" s="14">
        <v>0.51350154507853008</v>
      </c>
      <c r="H4462" s="14">
        <v>1.1608637389505361</v>
      </c>
    </row>
    <row r="4463" spans="1:8">
      <c r="A4463" s="14" t="s">
        <v>3730</v>
      </c>
      <c r="B4463" s="14" t="s">
        <v>3731</v>
      </c>
      <c r="C4463" s="14" t="s">
        <v>5220</v>
      </c>
      <c r="D4463" s="14" t="s">
        <v>5220</v>
      </c>
      <c r="E4463" s="14" t="s">
        <v>5221</v>
      </c>
      <c r="F4463" s="14">
        <v>0.37212865085324937</v>
      </c>
      <c r="G4463" s="14">
        <v>0.51350154507853008</v>
      </c>
      <c r="H4463" s="14">
        <v>1.1608637389505361</v>
      </c>
    </row>
    <row r="4464" spans="1:8">
      <c r="A4464" s="14" t="s">
        <v>3730</v>
      </c>
      <c r="B4464" s="14" t="s">
        <v>3731</v>
      </c>
      <c r="C4464" s="14" t="s">
        <v>5230</v>
      </c>
      <c r="D4464" s="14" t="s">
        <v>5230</v>
      </c>
      <c r="E4464" s="14" t="s">
        <v>5231</v>
      </c>
      <c r="F4464" s="14">
        <v>0.37212865085324937</v>
      </c>
      <c r="G4464" s="14">
        <v>0.51350154507853008</v>
      </c>
      <c r="H4464" s="14">
        <v>1.1608637389505361</v>
      </c>
    </row>
    <row r="4465" spans="1:8">
      <c r="A4465" s="14" t="s">
        <v>3730</v>
      </c>
      <c r="B4465" s="14" t="s">
        <v>3731</v>
      </c>
      <c r="C4465" s="14" t="s">
        <v>5901</v>
      </c>
      <c r="D4465" s="14" t="s">
        <v>5901</v>
      </c>
      <c r="E4465" s="14" t="s">
        <v>5902</v>
      </c>
      <c r="F4465" s="14">
        <v>0.37212865085324937</v>
      </c>
      <c r="G4465" s="14">
        <v>0.51350154507853008</v>
      </c>
      <c r="H4465" s="14">
        <v>1.1608637389505361</v>
      </c>
    </row>
    <row r="4466" spans="1:8">
      <c r="A4466" s="14" t="s">
        <v>3730</v>
      </c>
      <c r="B4466" s="14" t="s">
        <v>3731</v>
      </c>
      <c r="C4466" s="14" t="s">
        <v>5265</v>
      </c>
      <c r="D4466" s="14" t="s">
        <v>5265</v>
      </c>
      <c r="E4466" s="14" t="s">
        <v>5266</v>
      </c>
      <c r="F4466" s="14">
        <v>0.37212865085324937</v>
      </c>
      <c r="G4466" s="14">
        <v>0.51350154507853008</v>
      </c>
      <c r="H4466" s="14">
        <v>1.1608637389505361</v>
      </c>
    </row>
    <row r="4467" spans="1:8">
      <c r="A4467" s="14" t="s">
        <v>3732</v>
      </c>
      <c r="B4467" s="14" t="s">
        <v>3733</v>
      </c>
      <c r="C4467" s="14" t="s">
        <v>5775</v>
      </c>
      <c r="D4467" s="14" t="s">
        <v>5775</v>
      </c>
      <c r="E4467" s="14" t="s">
        <v>5776</v>
      </c>
      <c r="F4467" s="14">
        <v>0.3741471993441256</v>
      </c>
      <c r="G4467" s="14">
        <v>0.51600967127589392</v>
      </c>
      <c r="H4467" s="14">
        <v>1.2929566677467819</v>
      </c>
    </row>
    <row r="4468" spans="1:8">
      <c r="A4468" s="14" t="s">
        <v>3732</v>
      </c>
      <c r="B4468" s="14" t="s">
        <v>3733</v>
      </c>
      <c r="C4468" s="14" t="s">
        <v>5604</v>
      </c>
      <c r="D4468" s="14" t="s">
        <v>5604</v>
      </c>
      <c r="E4468" s="14" t="s">
        <v>5605</v>
      </c>
      <c r="F4468" s="14">
        <v>0.3741471993441256</v>
      </c>
      <c r="G4468" s="14">
        <v>0.51600967127589392</v>
      </c>
      <c r="H4468" s="14">
        <v>1.2929566677467819</v>
      </c>
    </row>
    <row r="4469" spans="1:8">
      <c r="A4469" s="14" t="s">
        <v>3732</v>
      </c>
      <c r="B4469" s="14" t="s">
        <v>3733</v>
      </c>
      <c r="C4469" s="14" t="s">
        <v>5279</v>
      </c>
      <c r="D4469" s="14" t="s">
        <v>5279</v>
      </c>
      <c r="E4469" s="14" t="s">
        <v>5280</v>
      </c>
      <c r="F4469" s="14">
        <v>0.3741471993441256</v>
      </c>
      <c r="G4469" s="14">
        <v>0.51600967127589392</v>
      </c>
      <c r="H4469" s="14">
        <v>1.2929566677467819</v>
      </c>
    </row>
    <row r="4470" spans="1:8">
      <c r="A4470" s="14" t="s">
        <v>3732</v>
      </c>
      <c r="B4470" s="14" t="s">
        <v>3733</v>
      </c>
      <c r="C4470" s="14" t="s">
        <v>5573</v>
      </c>
      <c r="D4470" s="14" t="s">
        <v>5573</v>
      </c>
      <c r="E4470" s="14" t="s">
        <v>5574</v>
      </c>
      <c r="F4470" s="14">
        <v>0.3741471993441256</v>
      </c>
      <c r="G4470" s="14">
        <v>0.51600967127589392</v>
      </c>
      <c r="H4470" s="14">
        <v>1.2929566677467819</v>
      </c>
    </row>
    <row r="4471" spans="1:8">
      <c r="A4471" s="14" t="s">
        <v>3734</v>
      </c>
      <c r="B4471" s="14" t="s">
        <v>3735</v>
      </c>
      <c r="C4471" s="14" t="s">
        <v>6029</v>
      </c>
      <c r="D4471" s="14" t="s">
        <v>6029</v>
      </c>
      <c r="E4471" s="14" t="s">
        <v>6030</v>
      </c>
      <c r="F4471" s="14">
        <v>0.37545458668365128</v>
      </c>
      <c r="G4471" s="14">
        <v>0.51730883038374587</v>
      </c>
      <c r="H4471" s="14">
        <v>1.1886199746216459</v>
      </c>
    </row>
    <row r="4472" spans="1:8">
      <c r="A4472" s="14" t="s">
        <v>3734</v>
      </c>
      <c r="B4472" s="14" t="s">
        <v>3735</v>
      </c>
      <c r="C4472" s="14" t="s">
        <v>5721</v>
      </c>
      <c r="D4472" s="14" t="s">
        <v>5721</v>
      </c>
      <c r="E4472" s="14" t="s">
        <v>5722</v>
      </c>
      <c r="F4472" s="14">
        <v>0.37545458668365128</v>
      </c>
      <c r="G4472" s="14">
        <v>0.51730883038374587</v>
      </c>
      <c r="H4472" s="14">
        <v>1.1886199746216459</v>
      </c>
    </row>
    <row r="4473" spans="1:8">
      <c r="A4473" s="14" t="s">
        <v>3734</v>
      </c>
      <c r="B4473" s="14" t="s">
        <v>3735</v>
      </c>
      <c r="C4473" s="14" t="s">
        <v>5668</v>
      </c>
      <c r="D4473" s="14" t="s">
        <v>5668</v>
      </c>
      <c r="E4473" s="14" t="s">
        <v>5669</v>
      </c>
      <c r="F4473" s="14">
        <v>0.37545458668365128</v>
      </c>
      <c r="G4473" s="14">
        <v>0.51730883038374587</v>
      </c>
      <c r="H4473" s="14">
        <v>1.1886199746216459</v>
      </c>
    </row>
    <row r="4474" spans="1:8">
      <c r="A4474" s="14" t="s">
        <v>3734</v>
      </c>
      <c r="B4474" s="14" t="s">
        <v>3735</v>
      </c>
      <c r="C4474" s="14" t="s">
        <v>5670</v>
      </c>
      <c r="D4474" s="14" t="s">
        <v>5670</v>
      </c>
      <c r="E4474" s="14" t="s">
        <v>5671</v>
      </c>
      <c r="F4474" s="14">
        <v>0.37545458668365128</v>
      </c>
      <c r="G4474" s="14">
        <v>0.51730883038374587</v>
      </c>
      <c r="H4474" s="14">
        <v>1.1886199746216459</v>
      </c>
    </row>
    <row r="4475" spans="1:8">
      <c r="A4475" s="14" t="s">
        <v>3734</v>
      </c>
      <c r="B4475" s="14" t="s">
        <v>3735</v>
      </c>
      <c r="C4475" s="14" t="s">
        <v>5873</v>
      </c>
      <c r="D4475" s="14" t="s">
        <v>5873</v>
      </c>
      <c r="E4475" s="14" t="s">
        <v>5874</v>
      </c>
      <c r="F4475" s="14">
        <v>0.37545458668365128</v>
      </c>
      <c r="G4475" s="14">
        <v>0.51730883038374587</v>
      </c>
      <c r="H4475" s="14">
        <v>1.1886199746216459</v>
      </c>
    </row>
    <row r="4476" spans="1:8">
      <c r="A4476" s="14" t="s">
        <v>3734</v>
      </c>
      <c r="B4476" s="14" t="s">
        <v>3735</v>
      </c>
      <c r="C4476" s="14" t="s">
        <v>5516</v>
      </c>
      <c r="D4476" s="14" t="s">
        <v>5516</v>
      </c>
      <c r="E4476" s="14" t="s">
        <v>5517</v>
      </c>
      <c r="F4476" s="14">
        <v>0.37545458668365128</v>
      </c>
      <c r="G4476" s="14">
        <v>0.51730883038374587</v>
      </c>
      <c r="H4476" s="14">
        <v>1.1886199746216459</v>
      </c>
    </row>
    <row r="4477" spans="1:8">
      <c r="A4477" s="14" t="s">
        <v>3734</v>
      </c>
      <c r="B4477" s="14" t="s">
        <v>3735</v>
      </c>
      <c r="C4477" s="14" t="s">
        <v>5564</v>
      </c>
      <c r="D4477" s="14" t="s">
        <v>5564</v>
      </c>
      <c r="E4477" s="14" t="s">
        <v>5565</v>
      </c>
      <c r="F4477" s="14">
        <v>0.37545458668365128</v>
      </c>
      <c r="G4477" s="14">
        <v>0.51730883038374587</v>
      </c>
      <c r="H4477" s="14">
        <v>1.1886199746216459</v>
      </c>
    </row>
    <row r="4478" spans="1:8">
      <c r="A4478" s="14" t="s">
        <v>3736</v>
      </c>
      <c r="B4478" s="14" t="s">
        <v>3737</v>
      </c>
      <c r="C4478" s="14" t="s">
        <v>5295</v>
      </c>
      <c r="D4478" s="14" t="s">
        <v>5295</v>
      </c>
      <c r="E4478" s="14" t="s">
        <v>5296</v>
      </c>
      <c r="F4478" s="14">
        <v>0.3769021891152603</v>
      </c>
      <c r="G4478" s="14">
        <v>0.51730883038374587</v>
      </c>
      <c r="H4478" s="14">
        <v>1.5330771917568984</v>
      </c>
    </row>
    <row r="4479" spans="1:8">
      <c r="A4479" s="14" t="s">
        <v>3736</v>
      </c>
      <c r="B4479" s="14" t="s">
        <v>3737</v>
      </c>
      <c r="C4479" s="14" t="s">
        <v>5719</v>
      </c>
      <c r="D4479" s="14" t="s">
        <v>5719</v>
      </c>
      <c r="E4479" s="14" t="s">
        <v>5720</v>
      </c>
      <c r="F4479" s="14">
        <v>0.3769021891152603</v>
      </c>
      <c r="G4479" s="14">
        <v>0.51730883038374587</v>
      </c>
      <c r="H4479" s="14">
        <v>1.5330771917568984</v>
      </c>
    </row>
    <row r="4480" spans="1:8">
      <c r="A4480" s="14" t="s">
        <v>3738</v>
      </c>
      <c r="B4480" s="14" t="s">
        <v>3739</v>
      </c>
      <c r="C4480" s="14" t="s">
        <v>5639</v>
      </c>
      <c r="D4480" s="14" t="s">
        <v>5639</v>
      </c>
      <c r="E4480" s="14" t="s">
        <v>5640</v>
      </c>
      <c r="F4480" s="14">
        <v>0.3769021891152603</v>
      </c>
      <c r="G4480" s="14">
        <v>0.51730883038374587</v>
      </c>
      <c r="H4480" s="14">
        <v>1.5330771917568984</v>
      </c>
    </row>
    <row r="4481" spans="1:8">
      <c r="A4481" s="14" t="s">
        <v>3738</v>
      </c>
      <c r="B4481" s="14" t="s">
        <v>3739</v>
      </c>
      <c r="C4481" s="14" t="s">
        <v>5436</v>
      </c>
      <c r="D4481" s="14" t="s">
        <v>5436</v>
      </c>
      <c r="E4481" s="14" t="s">
        <v>5437</v>
      </c>
      <c r="F4481" s="14">
        <v>0.3769021891152603</v>
      </c>
      <c r="G4481" s="14">
        <v>0.51730883038374587</v>
      </c>
      <c r="H4481" s="14">
        <v>1.5330771917568984</v>
      </c>
    </row>
    <row r="4482" spans="1:8">
      <c r="A4482" s="14" t="s">
        <v>3740</v>
      </c>
      <c r="B4482" s="14" t="s">
        <v>3741</v>
      </c>
      <c r="C4482" s="14" t="s">
        <v>5332</v>
      </c>
      <c r="D4482" s="14" t="s">
        <v>5332</v>
      </c>
      <c r="E4482" s="14" t="s">
        <v>5333</v>
      </c>
      <c r="F4482" s="14">
        <v>0.3769021891152603</v>
      </c>
      <c r="G4482" s="14">
        <v>0.51730883038374587</v>
      </c>
      <c r="H4482" s="14">
        <v>1.5330771917568984</v>
      </c>
    </row>
    <row r="4483" spans="1:8">
      <c r="A4483" s="14" t="s">
        <v>3740</v>
      </c>
      <c r="B4483" s="14" t="s">
        <v>3741</v>
      </c>
      <c r="C4483" s="14" t="s">
        <v>5358</v>
      </c>
      <c r="D4483" s="14" t="s">
        <v>5358</v>
      </c>
      <c r="E4483" s="14" t="s">
        <v>5359</v>
      </c>
      <c r="F4483" s="14">
        <v>0.3769021891152603</v>
      </c>
      <c r="G4483" s="14">
        <v>0.51730883038374587</v>
      </c>
      <c r="H4483" s="14">
        <v>1.5330771917568984</v>
      </c>
    </row>
    <row r="4484" spans="1:8">
      <c r="A4484" s="14" t="s">
        <v>3742</v>
      </c>
      <c r="B4484" s="14" t="s">
        <v>3743</v>
      </c>
      <c r="C4484" s="14" t="s">
        <v>5566</v>
      </c>
      <c r="D4484" s="14" t="s">
        <v>5566</v>
      </c>
      <c r="E4484" s="14" t="s">
        <v>5567</v>
      </c>
      <c r="F4484" s="14">
        <v>0.3769021891152603</v>
      </c>
      <c r="G4484" s="14">
        <v>0.51730883038374587</v>
      </c>
      <c r="H4484" s="14">
        <v>1.5330771917568984</v>
      </c>
    </row>
    <row r="4485" spans="1:8">
      <c r="A4485" s="14" t="s">
        <v>3742</v>
      </c>
      <c r="B4485" s="14" t="s">
        <v>3743</v>
      </c>
      <c r="C4485" s="14" t="s">
        <v>5490</v>
      </c>
      <c r="D4485" s="14" t="s">
        <v>5490</v>
      </c>
      <c r="E4485" s="14" t="s">
        <v>5491</v>
      </c>
      <c r="F4485" s="14">
        <v>0.3769021891152603</v>
      </c>
      <c r="G4485" s="14">
        <v>0.51730883038374587</v>
      </c>
      <c r="H4485" s="14">
        <v>1.5330771917568984</v>
      </c>
    </row>
    <row r="4486" spans="1:8">
      <c r="A4486" s="14" t="s">
        <v>3744</v>
      </c>
      <c r="B4486" s="14" t="s">
        <v>3745</v>
      </c>
      <c r="C4486" s="14" t="s">
        <v>5246</v>
      </c>
      <c r="D4486" s="14" t="s">
        <v>5246</v>
      </c>
      <c r="E4486" s="14" t="s">
        <v>5247</v>
      </c>
      <c r="F4486" s="14">
        <v>0.3769021891152603</v>
      </c>
      <c r="G4486" s="14">
        <v>0.51730883038374587</v>
      </c>
      <c r="H4486" s="14">
        <v>1.5330771917568984</v>
      </c>
    </row>
    <row r="4487" spans="1:8">
      <c r="A4487" s="14" t="s">
        <v>3744</v>
      </c>
      <c r="B4487" s="14" t="s">
        <v>3745</v>
      </c>
      <c r="C4487" s="14" t="s">
        <v>5681</v>
      </c>
      <c r="D4487" s="14" t="s">
        <v>5681</v>
      </c>
      <c r="E4487" s="14" t="s">
        <v>5172</v>
      </c>
      <c r="F4487" s="14">
        <v>0.3769021891152603</v>
      </c>
      <c r="G4487" s="14">
        <v>0.51730883038374587</v>
      </c>
      <c r="H4487" s="14">
        <v>1.5330771917568984</v>
      </c>
    </row>
    <row r="4488" spans="1:8">
      <c r="A4488" s="14" t="s">
        <v>3746</v>
      </c>
      <c r="B4488" s="14" t="s">
        <v>3747</v>
      </c>
      <c r="C4488" s="14" t="s">
        <v>5466</v>
      </c>
      <c r="D4488" s="14" t="s">
        <v>5466</v>
      </c>
      <c r="E4488" s="14" t="s">
        <v>5467</v>
      </c>
      <c r="F4488" s="14">
        <v>0.3769021891152603</v>
      </c>
      <c r="G4488" s="14">
        <v>0.51730883038374587</v>
      </c>
      <c r="H4488" s="14">
        <v>1.5330771917568984</v>
      </c>
    </row>
    <row r="4489" spans="1:8">
      <c r="A4489" s="14" t="s">
        <v>3746</v>
      </c>
      <c r="B4489" s="14" t="s">
        <v>3747</v>
      </c>
      <c r="C4489" s="14" t="s">
        <v>5234</v>
      </c>
      <c r="D4489" s="14" t="s">
        <v>5234</v>
      </c>
      <c r="E4489" s="14" t="s">
        <v>5172</v>
      </c>
      <c r="F4489" s="14">
        <v>0.3769021891152603</v>
      </c>
      <c r="G4489" s="14">
        <v>0.51730883038374587</v>
      </c>
      <c r="H4489" s="14">
        <v>1.5330771917568984</v>
      </c>
    </row>
    <row r="4490" spans="1:8">
      <c r="A4490" s="14" t="s">
        <v>3748</v>
      </c>
      <c r="B4490" s="14" t="s">
        <v>3749</v>
      </c>
      <c r="C4490" s="14" t="s">
        <v>5623</v>
      </c>
      <c r="D4490" s="14" t="s">
        <v>5623</v>
      </c>
      <c r="E4490" s="14" t="s">
        <v>5624</v>
      </c>
      <c r="F4490" s="14">
        <v>0.3769021891152603</v>
      </c>
      <c r="G4490" s="14">
        <v>0.51730883038374587</v>
      </c>
      <c r="H4490" s="14">
        <v>1.5330771917568984</v>
      </c>
    </row>
    <row r="4491" spans="1:8">
      <c r="A4491" s="14" t="s">
        <v>3748</v>
      </c>
      <c r="B4491" s="14" t="s">
        <v>3749</v>
      </c>
      <c r="C4491" s="14" t="s">
        <v>6040</v>
      </c>
      <c r="D4491" s="14" t="s">
        <v>6040</v>
      </c>
      <c r="E4491" s="14" t="s">
        <v>6041</v>
      </c>
      <c r="F4491" s="14">
        <v>0.3769021891152603</v>
      </c>
      <c r="G4491" s="14">
        <v>0.51730883038374587</v>
      </c>
      <c r="H4491" s="14">
        <v>1.5330771917568984</v>
      </c>
    </row>
    <row r="4492" spans="1:8">
      <c r="A4492" s="14" t="s">
        <v>3750</v>
      </c>
      <c r="B4492" s="14" t="s">
        <v>3751</v>
      </c>
      <c r="C4492" s="14" t="s">
        <v>5590</v>
      </c>
      <c r="D4492" s="14" t="s">
        <v>5590</v>
      </c>
      <c r="E4492" s="14" t="s">
        <v>5591</v>
      </c>
      <c r="F4492" s="14">
        <v>0.3769021891152603</v>
      </c>
      <c r="G4492" s="14">
        <v>0.51730883038374587</v>
      </c>
      <c r="H4492" s="14">
        <v>1.5330771917568984</v>
      </c>
    </row>
    <row r="4493" spans="1:8">
      <c r="A4493" s="14" t="s">
        <v>3750</v>
      </c>
      <c r="B4493" s="14" t="s">
        <v>3751</v>
      </c>
      <c r="C4493" s="14" t="s">
        <v>5297</v>
      </c>
      <c r="D4493" s="14" t="s">
        <v>5297</v>
      </c>
      <c r="E4493" s="14" t="s">
        <v>5298</v>
      </c>
      <c r="F4493" s="14">
        <v>0.3769021891152603</v>
      </c>
      <c r="G4493" s="14">
        <v>0.51730883038374587</v>
      </c>
      <c r="H4493" s="14">
        <v>1.5330771917568984</v>
      </c>
    </row>
    <row r="4494" spans="1:8">
      <c r="A4494" s="14" t="s">
        <v>3752</v>
      </c>
      <c r="B4494" s="14" t="s">
        <v>3753</v>
      </c>
      <c r="C4494" s="14" t="s">
        <v>5151</v>
      </c>
      <c r="D4494" s="14" t="s">
        <v>5151</v>
      </c>
      <c r="E4494" s="14" t="s">
        <v>5152</v>
      </c>
      <c r="F4494" s="14">
        <v>0.37914632555880323</v>
      </c>
      <c r="G4494" s="14">
        <v>0.52011098506143527</v>
      </c>
      <c r="H4494" s="14">
        <v>1.1256860498914287</v>
      </c>
    </row>
    <row r="4495" spans="1:8">
      <c r="A4495" s="14" t="s">
        <v>3752</v>
      </c>
      <c r="B4495" s="14" t="s">
        <v>3753</v>
      </c>
      <c r="C4495" s="14" t="s">
        <v>5730</v>
      </c>
      <c r="D4495" s="14" t="s">
        <v>5730</v>
      </c>
      <c r="E4495" s="14" t="s">
        <v>5172</v>
      </c>
      <c r="F4495" s="14">
        <v>0.37914632555880323</v>
      </c>
      <c r="G4495" s="14">
        <v>0.52011098506143527</v>
      </c>
      <c r="H4495" s="14">
        <v>1.1256860498914287</v>
      </c>
    </row>
    <row r="4496" spans="1:8">
      <c r="A4496" s="14" t="s">
        <v>3752</v>
      </c>
      <c r="B4496" s="14" t="s">
        <v>3753</v>
      </c>
      <c r="C4496" s="14" t="s">
        <v>5460</v>
      </c>
      <c r="D4496" s="14" t="s">
        <v>5460</v>
      </c>
      <c r="E4496" s="14" t="s">
        <v>5461</v>
      </c>
      <c r="F4496" s="14">
        <v>0.37914632555880323</v>
      </c>
      <c r="G4496" s="14">
        <v>0.52011098506143527</v>
      </c>
      <c r="H4496" s="14">
        <v>1.1256860498914287</v>
      </c>
    </row>
    <row r="4497" spans="1:8">
      <c r="A4497" s="14" t="s">
        <v>3752</v>
      </c>
      <c r="B4497" s="14" t="s">
        <v>3753</v>
      </c>
      <c r="C4497" s="14" t="s">
        <v>5811</v>
      </c>
      <c r="D4497" s="14" t="s">
        <v>5811</v>
      </c>
      <c r="E4497" s="14" t="s">
        <v>5812</v>
      </c>
      <c r="F4497" s="14">
        <v>0.37914632555880323</v>
      </c>
      <c r="G4497" s="14">
        <v>0.52011098506143527</v>
      </c>
      <c r="H4497" s="14">
        <v>1.1256860498914287</v>
      </c>
    </row>
    <row r="4498" spans="1:8">
      <c r="A4498" s="14" t="s">
        <v>3752</v>
      </c>
      <c r="B4498" s="14" t="s">
        <v>3753</v>
      </c>
      <c r="C4498" s="14" t="s">
        <v>5710</v>
      </c>
      <c r="D4498" s="14" t="s">
        <v>5710</v>
      </c>
      <c r="E4498" s="14" t="s">
        <v>5711</v>
      </c>
      <c r="F4498" s="14">
        <v>0.37914632555880323</v>
      </c>
      <c r="G4498" s="14">
        <v>0.52011098506143527</v>
      </c>
      <c r="H4498" s="14">
        <v>1.1256860498914287</v>
      </c>
    </row>
    <row r="4499" spans="1:8">
      <c r="A4499" s="14" t="s">
        <v>3752</v>
      </c>
      <c r="B4499" s="14" t="s">
        <v>3753</v>
      </c>
      <c r="C4499" s="14" t="s">
        <v>5202</v>
      </c>
      <c r="D4499" s="14" t="s">
        <v>5202</v>
      </c>
      <c r="E4499" s="14" t="s">
        <v>5203</v>
      </c>
      <c r="F4499" s="14">
        <v>0.37914632555880323</v>
      </c>
      <c r="G4499" s="14">
        <v>0.52011098506143527</v>
      </c>
      <c r="H4499" s="14">
        <v>1.1256860498914287</v>
      </c>
    </row>
    <row r="4500" spans="1:8">
      <c r="A4500" s="14" t="s">
        <v>3752</v>
      </c>
      <c r="B4500" s="14" t="s">
        <v>3753</v>
      </c>
      <c r="C4500" s="14" t="s">
        <v>5320</v>
      </c>
      <c r="D4500" s="14" t="s">
        <v>5320</v>
      </c>
      <c r="E4500" s="14" t="s">
        <v>5321</v>
      </c>
      <c r="F4500" s="14">
        <v>0.37914632555880323</v>
      </c>
      <c r="G4500" s="14">
        <v>0.52011098506143527</v>
      </c>
      <c r="H4500" s="14">
        <v>1.1256860498914287</v>
      </c>
    </row>
    <row r="4501" spans="1:8">
      <c r="A4501" s="14" t="s">
        <v>3752</v>
      </c>
      <c r="B4501" s="14" t="s">
        <v>3753</v>
      </c>
      <c r="C4501" s="14" t="s">
        <v>5877</v>
      </c>
      <c r="D4501" s="14" t="s">
        <v>5877</v>
      </c>
      <c r="E4501" s="14" t="s">
        <v>5878</v>
      </c>
      <c r="F4501" s="14">
        <v>0.37914632555880323</v>
      </c>
      <c r="G4501" s="14">
        <v>0.52011098506143527</v>
      </c>
      <c r="H4501" s="14">
        <v>1.1256860498914287</v>
      </c>
    </row>
    <row r="4502" spans="1:8">
      <c r="A4502" s="14" t="s">
        <v>3752</v>
      </c>
      <c r="B4502" s="14" t="s">
        <v>3753</v>
      </c>
      <c r="C4502" s="14" t="s">
        <v>5641</v>
      </c>
      <c r="D4502" s="14" t="s">
        <v>5641</v>
      </c>
      <c r="E4502" s="14" t="s">
        <v>5642</v>
      </c>
      <c r="F4502" s="14">
        <v>0.37914632555880323</v>
      </c>
      <c r="G4502" s="14">
        <v>0.52011098506143527</v>
      </c>
      <c r="H4502" s="14">
        <v>1.1256860498914287</v>
      </c>
    </row>
    <row r="4503" spans="1:8">
      <c r="A4503" s="14" t="s">
        <v>3752</v>
      </c>
      <c r="B4503" s="14" t="s">
        <v>3753</v>
      </c>
      <c r="C4503" s="14" t="s">
        <v>6074</v>
      </c>
      <c r="D4503" s="14" t="s">
        <v>6074</v>
      </c>
      <c r="E4503" s="14" t="s">
        <v>6075</v>
      </c>
      <c r="F4503" s="14">
        <v>0.37914632555880323</v>
      </c>
      <c r="G4503" s="14">
        <v>0.52011098506143527</v>
      </c>
      <c r="H4503" s="14">
        <v>1.1256860498914287</v>
      </c>
    </row>
    <row r="4504" spans="1:8">
      <c r="A4504" s="14" t="s">
        <v>3752</v>
      </c>
      <c r="B4504" s="14" t="s">
        <v>3753</v>
      </c>
      <c r="C4504" s="14" t="s">
        <v>5252</v>
      </c>
      <c r="D4504" s="14" t="s">
        <v>5252</v>
      </c>
      <c r="E4504" s="14" t="s">
        <v>5253</v>
      </c>
      <c r="F4504" s="14">
        <v>0.37914632555880323</v>
      </c>
      <c r="G4504" s="14">
        <v>0.52011098506143527</v>
      </c>
      <c r="H4504" s="14">
        <v>1.1256860498914287</v>
      </c>
    </row>
    <row r="4505" spans="1:8">
      <c r="A4505" s="14" t="s">
        <v>3752</v>
      </c>
      <c r="B4505" s="14" t="s">
        <v>3753</v>
      </c>
      <c r="C4505" s="14" t="s">
        <v>6050</v>
      </c>
      <c r="D4505" s="14" t="s">
        <v>6050</v>
      </c>
      <c r="E4505" s="14" t="s">
        <v>6051</v>
      </c>
      <c r="F4505" s="14">
        <v>0.37914632555880323</v>
      </c>
      <c r="G4505" s="14">
        <v>0.52011098506143527</v>
      </c>
      <c r="H4505" s="14">
        <v>1.1256860498914287</v>
      </c>
    </row>
    <row r="4506" spans="1:8">
      <c r="A4506" s="14" t="s">
        <v>3754</v>
      </c>
      <c r="B4506" s="14" t="s">
        <v>3755</v>
      </c>
      <c r="C4506" s="14" t="s">
        <v>5869</v>
      </c>
      <c r="D4506" s="14" t="s">
        <v>5869</v>
      </c>
      <c r="E4506" s="14" t="s">
        <v>5870</v>
      </c>
      <c r="F4506" s="14">
        <v>0.38265671108862725</v>
      </c>
      <c r="G4506" s="14">
        <v>0.52037277152361461</v>
      </c>
      <c r="H4506" s="14">
        <v>1.2775643264640819</v>
      </c>
    </row>
    <row r="4507" spans="1:8">
      <c r="A4507" s="14" t="s">
        <v>3754</v>
      </c>
      <c r="B4507" s="14" t="s">
        <v>3755</v>
      </c>
      <c r="C4507" s="14" t="s">
        <v>5192</v>
      </c>
      <c r="D4507" s="14" t="s">
        <v>5192</v>
      </c>
      <c r="E4507" s="14" t="s">
        <v>5193</v>
      </c>
      <c r="F4507" s="14">
        <v>0.38265671108862725</v>
      </c>
      <c r="G4507" s="14">
        <v>0.52037277152361461</v>
      </c>
      <c r="H4507" s="14">
        <v>1.2775643264640819</v>
      </c>
    </row>
    <row r="4508" spans="1:8">
      <c r="A4508" s="14" t="s">
        <v>3754</v>
      </c>
      <c r="B4508" s="14" t="s">
        <v>3755</v>
      </c>
      <c r="C4508" s="14" t="s">
        <v>5401</v>
      </c>
      <c r="D4508" s="14" t="s">
        <v>5401</v>
      </c>
      <c r="E4508" s="14" t="s">
        <v>5402</v>
      </c>
      <c r="F4508" s="14">
        <v>0.38265671108862725</v>
      </c>
      <c r="G4508" s="14">
        <v>0.52037277152361461</v>
      </c>
      <c r="H4508" s="14">
        <v>1.2775643264640819</v>
      </c>
    </row>
    <row r="4509" spans="1:8">
      <c r="A4509" s="14" t="s">
        <v>3754</v>
      </c>
      <c r="B4509" s="14" t="s">
        <v>3755</v>
      </c>
      <c r="C4509" s="14" t="s">
        <v>6264</v>
      </c>
      <c r="D4509" s="14" t="s">
        <v>6264</v>
      </c>
      <c r="E4509" s="14" t="s">
        <v>6265</v>
      </c>
      <c r="F4509" s="14">
        <v>0.38265671108862725</v>
      </c>
      <c r="G4509" s="14">
        <v>0.52037277152361461</v>
      </c>
      <c r="H4509" s="14">
        <v>1.2775643264640819</v>
      </c>
    </row>
    <row r="4510" spans="1:8">
      <c r="A4510" s="14" t="s">
        <v>3756</v>
      </c>
      <c r="B4510" s="14" t="s">
        <v>3757</v>
      </c>
      <c r="C4510" s="14" t="s">
        <v>5366</v>
      </c>
      <c r="D4510" s="14" t="s">
        <v>5366</v>
      </c>
      <c r="E4510" s="14" t="s">
        <v>5367</v>
      </c>
      <c r="F4510" s="14">
        <v>0.38365250571863957</v>
      </c>
      <c r="G4510" s="14">
        <v>0.52037277152361461</v>
      </c>
      <c r="H4510" s="14">
        <v>1.2306812319149414</v>
      </c>
    </row>
    <row r="4511" spans="1:8">
      <c r="A4511" s="14" t="s">
        <v>3756</v>
      </c>
      <c r="B4511" s="14" t="s">
        <v>3757</v>
      </c>
      <c r="C4511" s="14" t="s">
        <v>5185</v>
      </c>
      <c r="D4511" s="14" t="s">
        <v>5185</v>
      </c>
      <c r="E4511" s="14" t="s">
        <v>5186</v>
      </c>
      <c r="F4511" s="14">
        <v>0.38365250571863957</v>
      </c>
      <c r="G4511" s="14">
        <v>0.52037277152361461</v>
      </c>
      <c r="H4511" s="14">
        <v>1.2306812319149414</v>
      </c>
    </row>
    <row r="4512" spans="1:8">
      <c r="A4512" s="14" t="s">
        <v>3756</v>
      </c>
      <c r="B4512" s="14" t="s">
        <v>3757</v>
      </c>
      <c r="C4512" s="14" t="s">
        <v>5793</v>
      </c>
      <c r="D4512" s="14" t="s">
        <v>5793</v>
      </c>
      <c r="E4512" s="14" t="s">
        <v>5794</v>
      </c>
      <c r="F4512" s="14">
        <v>0.38365250571863957</v>
      </c>
      <c r="G4512" s="14">
        <v>0.52037277152361461</v>
      </c>
      <c r="H4512" s="14">
        <v>1.2306812319149414</v>
      </c>
    </row>
    <row r="4513" spans="1:8">
      <c r="A4513" s="14" t="s">
        <v>3756</v>
      </c>
      <c r="B4513" s="14" t="s">
        <v>3757</v>
      </c>
      <c r="C4513" s="14" t="s">
        <v>5855</v>
      </c>
      <c r="D4513" s="14" t="s">
        <v>5855</v>
      </c>
      <c r="E4513" s="14" t="s">
        <v>5856</v>
      </c>
      <c r="F4513" s="14">
        <v>0.38365250571863957</v>
      </c>
      <c r="G4513" s="14">
        <v>0.52037277152361461</v>
      </c>
      <c r="H4513" s="14">
        <v>1.2306812319149414</v>
      </c>
    </row>
    <row r="4514" spans="1:8">
      <c r="A4514" s="14" t="s">
        <v>3756</v>
      </c>
      <c r="B4514" s="14" t="s">
        <v>3757</v>
      </c>
      <c r="C4514" s="14" t="s">
        <v>6316</v>
      </c>
      <c r="D4514" s="14" t="s">
        <v>6316</v>
      </c>
      <c r="E4514" s="14" t="s">
        <v>6317</v>
      </c>
      <c r="F4514" s="14">
        <v>0.38365250571863957</v>
      </c>
      <c r="G4514" s="14">
        <v>0.52037277152361461</v>
      </c>
      <c r="H4514" s="14">
        <v>1.2306812319149414</v>
      </c>
    </row>
    <row r="4515" spans="1:8">
      <c r="A4515" s="14" t="s">
        <v>3758</v>
      </c>
      <c r="B4515" s="14" t="s">
        <v>3759</v>
      </c>
      <c r="C4515" s="14" t="s">
        <v>5271</v>
      </c>
      <c r="D4515" s="14" t="s">
        <v>5271</v>
      </c>
      <c r="E4515" s="14" t="s">
        <v>5272</v>
      </c>
      <c r="F4515" s="14">
        <v>0.38828521960247092</v>
      </c>
      <c r="G4515" s="14">
        <v>0.52037277152361461</v>
      </c>
      <c r="H4515" s="14">
        <v>1.341442542787286</v>
      </c>
    </row>
    <row r="4516" spans="1:8">
      <c r="A4516" s="14" t="s">
        <v>3758</v>
      </c>
      <c r="B4516" s="14" t="s">
        <v>3759</v>
      </c>
      <c r="C4516" s="14" t="s">
        <v>5583</v>
      </c>
      <c r="D4516" s="14" t="s">
        <v>5583</v>
      </c>
      <c r="E4516" s="14" t="s">
        <v>5584</v>
      </c>
      <c r="F4516" s="14">
        <v>0.38828521960247092</v>
      </c>
      <c r="G4516" s="14">
        <v>0.52037277152361461</v>
      </c>
      <c r="H4516" s="14">
        <v>1.341442542787286</v>
      </c>
    </row>
    <row r="4517" spans="1:8">
      <c r="A4517" s="14" t="s">
        <v>3758</v>
      </c>
      <c r="B4517" s="14" t="s">
        <v>3759</v>
      </c>
      <c r="C4517" s="14" t="s">
        <v>5246</v>
      </c>
      <c r="D4517" s="14" t="s">
        <v>5246</v>
      </c>
      <c r="E4517" s="14" t="s">
        <v>5247</v>
      </c>
      <c r="F4517" s="14">
        <v>0.38828521960247092</v>
      </c>
      <c r="G4517" s="14">
        <v>0.52037277152361461</v>
      </c>
      <c r="H4517" s="14">
        <v>1.341442542787286</v>
      </c>
    </row>
    <row r="4518" spans="1:8">
      <c r="A4518" s="14" t="s">
        <v>3760</v>
      </c>
      <c r="B4518" s="14" t="s">
        <v>3761</v>
      </c>
      <c r="C4518" s="14" t="s">
        <v>5338</v>
      </c>
      <c r="D4518" s="14" t="s">
        <v>5338</v>
      </c>
      <c r="E4518" s="14" t="s">
        <v>5339</v>
      </c>
      <c r="F4518" s="14">
        <v>0.38978990353069998</v>
      </c>
      <c r="G4518" s="14">
        <v>0.52037277152361461</v>
      </c>
      <c r="H4518" s="14">
        <v>2.0637577581342863</v>
      </c>
    </row>
    <row r="4519" spans="1:8">
      <c r="A4519" s="14" t="s">
        <v>3762</v>
      </c>
      <c r="B4519" s="14" t="s">
        <v>3763</v>
      </c>
      <c r="C4519" s="14" t="s">
        <v>5476</v>
      </c>
      <c r="D4519" s="14" t="s">
        <v>5476</v>
      </c>
      <c r="E4519" s="14" t="s">
        <v>5477</v>
      </c>
      <c r="F4519" s="14">
        <v>0.38978990353069998</v>
      </c>
      <c r="G4519" s="14">
        <v>0.52037277152361461</v>
      </c>
      <c r="H4519" s="14">
        <v>2.0637577581342863</v>
      </c>
    </row>
    <row r="4520" spans="1:8">
      <c r="A4520" s="14" t="s">
        <v>3764</v>
      </c>
      <c r="B4520" s="14" t="s">
        <v>3765</v>
      </c>
      <c r="C4520" s="14" t="s">
        <v>5194</v>
      </c>
      <c r="D4520" s="14" t="s">
        <v>5194</v>
      </c>
      <c r="E4520" s="14" t="s">
        <v>5195</v>
      </c>
      <c r="F4520" s="14">
        <v>0.38978990353069998</v>
      </c>
      <c r="G4520" s="14">
        <v>0.52037277152361461</v>
      </c>
      <c r="H4520" s="14">
        <v>2.0637577581342863</v>
      </c>
    </row>
    <row r="4521" spans="1:8">
      <c r="A4521" s="14" t="s">
        <v>3766</v>
      </c>
      <c r="B4521" s="14" t="s">
        <v>3767</v>
      </c>
      <c r="C4521" s="14" t="s">
        <v>5763</v>
      </c>
      <c r="D4521" s="14" t="s">
        <v>5763</v>
      </c>
      <c r="E4521" s="14" t="s">
        <v>5764</v>
      </c>
      <c r="F4521" s="14">
        <v>0.38978990353069998</v>
      </c>
      <c r="G4521" s="14">
        <v>0.52037277152361461</v>
      </c>
      <c r="H4521" s="14">
        <v>2.0637577581342863</v>
      </c>
    </row>
    <row r="4522" spans="1:8">
      <c r="A4522" s="14" t="s">
        <v>3768</v>
      </c>
      <c r="B4522" s="14" t="s">
        <v>3769</v>
      </c>
      <c r="C4522" s="14" t="s">
        <v>5889</v>
      </c>
      <c r="D4522" s="14" t="s">
        <v>5889</v>
      </c>
      <c r="E4522" s="14" t="s">
        <v>5890</v>
      </c>
      <c r="F4522" s="14">
        <v>0.38978990353069998</v>
      </c>
      <c r="G4522" s="14">
        <v>0.52037277152361461</v>
      </c>
      <c r="H4522" s="14">
        <v>2.0637577581342863</v>
      </c>
    </row>
    <row r="4523" spans="1:8">
      <c r="A4523" s="14" t="s">
        <v>3770</v>
      </c>
      <c r="B4523" s="14" t="s">
        <v>3771</v>
      </c>
      <c r="C4523" s="14" t="s">
        <v>5246</v>
      </c>
      <c r="D4523" s="14" t="s">
        <v>5246</v>
      </c>
      <c r="E4523" s="14" t="s">
        <v>5247</v>
      </c>
      <c r="F4523" s="14">
        <v>0.38978990353069998</v>
      </c>
      <c r="G4523" s="14">
        <v>0.52037277152361461</v>
      </c>
      <c r="H4523" s="14">
        <v>2.0637577581342863</v>
      </c>
    </row>
    <row r="4524" spans="1:8">
      <c r="A4524" s="14" t="s">
        <v>3772</v>
      </c>
      <c r="B4524" s="14" t="s">
        <v>3773</v>
      </c>
      <c r="C4524" s="14" t="s">
        <v>5795</v>
      </c>
      <c r="D4524" s="14" t="s">
        <v>5795</v>
      </c>
      <c r="E4524" s="14" t="s">
        <v>5796</v>
      </c>
      <c r="F4524" s="14">
        <v>0.38978990353069998</v>
      </c>
      <c r="G4524" s="14">
        <v>0.52037277152361461</v>
      </c>
      <c r="H4524" s="14">
        <v>2.0637577581342863</v>
      </c>
    </row>
    <row r="4525" spans="1:8">
      <c r="A4525" s="14" t="s">
        <v>3774</v>
      </c>
      <c r="B4525" s="14" t="s">
        <v>3775</v>
      </c>
      <c r="C4525" s="14" t="s">
        <v>5261</v>
      </c>
      <c r="D4525" s="14" t="s">
        <v>5261</v>
      </c>
      <c r="E4525" s="14" t="s">
        <v>5262</v>
      </c>
      <c r="F4525" s="14">
        <v>0.38978990353069998</v>
      </c>
      <c r="G4525" s="14">
        <v>0.52037277152361461</v>
      </c>
      <c r="H4525" s="14">
        <v>2.0637577581342863</v>
      </c>
    </row>
    <row r="4526" spans="1:8">
      <c r="A4526" s="14" t="s">
        <v>3776</v>
      </c>
      <c r="B4526" s="14" t="s">
        <v>3777</v>
      </c>
      <c r="C4526" s="14" t="s">
        <v>6027</v>
      </c>
      <c r="D4526" s="14" t="s">
        <v>6027</v>
      </c>
      <c r="E4526" s="14" t="s">
        <v>6028</v>
      </c>
      <c r="F4526" s="14">
        <v>0.38978990353069998</v>
      </c>
      <c r="G4526" s="14">
        <v>0.52037277152361461</v>
      </c>
      <c r="H4526" s="14">
        <v>2.0637577581342863</v>
      </c>
    </row>
    <row r="4527" spans="1:8">
      <c r="A4527" s="14" t="s">
        <v>3778</v>
      </c>
      <c r="B4527" s="14" t="s">
        <v>3779</v>
      </c>
      <c r="C4527" s="14" t="s">
        <v>5610</v>
      </c>
      <c r="D4527" s="14" t="s">
        <v>5610</v>
      </c>
      <c r="E4527" s="14" t="s">
        <v>5172</v>
      </c>
      <c r="F4527" s="14">
        <v>0.38978990353069998</v>
      </c>
      <c r="G4527" s="14">
        <v>0.52037277152361461</v>
      </c>
      <c r="H4527" s="14">
        <v>2.0637577581342863</v>
      </c>
    </row>
    <row r="4528" spans="1:8">
      <c r="A4528" s="14" t="s">
        <v>3780</v>
      </c>
      <c r="B4528" s="14" t="s">
        <v>3781</v>
      </c>
      <c r="C4528" s="14" t="s">
        <v>5563</v>
      </c>
      <c r="D4528" s="14" t="s">
        <v>5563</v>
      </c>
      <c r="E4528" s="14" t="s">
        <v>5172</v>
      </c>
      <c r="F4528" s="14">
        <v>0.38978990353069998</v>
      </c>
      <c r="G4528" s="14">
        <v>0.52037277152361461</v>
      </c>
      <c r="H4528" s="14">
        <v>2.0637577581342863</v>
      </c>
    </row>
    <row r="4529" spans="1:8">
      <c r="A4529" s="14" t="s">
        <v>3782</v>
      </c>
      <c r="B4529" s="14" t="s">
        <v>3783</v>
      </c>
      <c r="C4529" s="14" t="s">
        <v>5310</v>
      </c>
      <c r="D4529" s="14" t="s">
        <v>5310</v>
      </c>
      <c r="E4529" s="14" t="s">
        <v>5311</v>
      </c>
      <c r="F4529" s="14">
        <v>0.38978990353069998</v>
      </c>
      <c r="G4529" s="14">
        <v>0.52037277152361461</v>
      </c>
      <c r="H4529" s="14">
        <v>2.0637577581342863</v>
      </c>
    </row>
    <row r="4530" spans="1:8">
      <c r="A4530" s="14" t="s">
        <v>3784</v>
      </c>
      <c r="B4530" s="14" t="s">
        <v>3785</v>
      </c>
      <c r="C4530" s="14" t="s">
        <v>5559</v>
      </c>
      <c r="D4530" s="14" t="s">
        <v>5559</v>
      </c>
      <c r="E4530" s="14" t="s">
        <v>5560</v>
      </c>
      <c r="F4530" s="14">
        <v>0.38978990353069998</v>
      </c>
      <c r="G4530" s="14">
        <v>0.52037277152361461</v>
      </c>
      <c r="H4530" s="14">
        <v>2.0637577581342863</v>
      </c>
    </row>
    <row r="4531" spans="1:8">
      <c r="A4531" s="14" t="s">
        <v>3786</v>
      </c>
      <c r="B4531" s="14" t="s">
        <v>3787</v>
      </c>
      <c r="C4531" s="14" t="s">
        <v>5449</v>
      </c>
      <c r="D4531" s="14" t="s">
        <v>5449</v>
      </c>
      <c r="E4531" s="14" t="s">
        <v>5450</v>
      </c>
      <c r="F4531" s="14">
        <v>0.38978990353069998</v>
      </c>
      <c r="G4531" s="14">
        <v>0.52037277152361461</v>
      </c>
      <c r="H4531" s="14">
        <v>2.0637577581342863</v>
      </c>
    </row>
    <row r="4532" spans="1:8">
      <c r="A4532" s="14" t="s">
        <v>3788</v>
      </c>
      <c r="B4532" s="14" t="s">
        <v>3789</v>
      </c>
      <c r="C4532" s="14" t="s">
        <v>5666</v>
      </c>
      <c r="D4532" s="14" t="s">
        <v>5666</v>
      </c>
      <c r="E4532" s="14" t="s">
        <v>5667</v>
      </c>
      <c r="F4532" s="14">
        <v>0.38978990353069998</v>
      </c>
      <c r="G4532" s="14">
        <v>0.52037277152361461</v>
      </c>
      <c r="H4532" s="14">
        <v>2.0637577581342863</v>
      </c>
    </row>
    <row r="4533" spans="1:8">
      <c r="A4533" s="14" t="s">
        <v>3790</v>
      </c>
      <c r="B4533" s="14" t="s">
        <v>3791</v>
      </c>
      <c r="C4533" s="14" t="s">
        <v>5342</v>
      </c>
      <c r="D4533" s="14" t="s">
        <v>5342</v>
      </c>
      <c r="E4533" s="14" t="s">
        <v>5343</v>
      </c>
      <c r="F4533" s="14">
        <v>0.38978990353069998</v>
      </c>
      <c r="G4533" s="14">
        <v>0.52037277152361461</v>
      </c>
      <c r="H4533" s="14">
        <v>2.0637577581342863</v>
      </c>
    </row>
    <row r="4534" spans="1:8">
      <c r="A4534" s="14" t="s">
        <v>3792</v>
      </c>
      <c r="B4534" s="14" t="s">
        <v>3793</v>
      </c>
      <c r="C4534" s="14" t="s">
        <v>5384</v>
      </c>
      <c r="D4534" s="14" t="s">
        <v>5384</v>
      </c>
      <c r="E4534" s="14" t="s">
        <v>5385</v>
      </c>
      <c r="F4534" s="14">
        <v>0.38978990353069998</v>
      </c>
      <c r="G4534" s="14">
        <v>0.52037277152361461</v>
      </c>
      <c r="H4534" s="14">
        <v>2.0637577581342863</v>
      </c>
    </row>
    <row r="4535" spans="1:8">
      <c r="A4535" s="14" t="s">
        <v>3794</v>
      </c>
      <c r="B4535" s="14" t="s">
        <v>3795</v>
      </c>
      <c r="C4535" s="14" t="s">
        <v>5865</v>
      </c>
      <c r="D4535" s="14" t="s">
        <v>5865</v>
      </c>
      <c r="E4535" s="14" t="s">
        <v>5866</v>
      </c>
      <c r="F4535" s="14">
        <v>0.38978990353069998</v>
      </c>
      <c r="G4535" s="14">
        <v>0.52037277152361461</v>
      </c>
      <c r="H4535" s="14">
        <v>2.0637577581342863</v>
      </c>
    </row>
    <row r="4536" spans="1:8">
      <c r="A4536" s="14" t="s">
        <v>3796</v>
      </c>
      <c r="B4536" s="14" t="s">
        <v>3797</v>
      </c>
      <c r="C4536" s="14" t="s">
        <v>5590</v>
      </c>
      <c r="D4536" s="14" t="s">
        <v>5590</v>
      </c>
      <c r="E4536" s="14" t="s">
        <v>5591</v>
      </c>
      <c r="F4536" s="14">
        <v>0.38978990353069998</v>
      </c>
      <c r="G4536" s="14">
        <v>0.52037277152361461</v>
      </c>
      <c r="H4536" s="14">
        <v>2.0637577581342863</v>
      </c>
    </row>
    <row r="4537" spans="1:8">
      <c r="A4537" s="14" t="s">
        <v>3798</v>
      </c>
      <c r="B4537" s="14" t="s">
        <v>3799</v>
      </c>
      <c r="C4537" s="14" t="s">
        <v>5179</v>
      </c>
      <c r="D4537" s="14" t="s">
        <v>5179</v>
      </c>
      <c r="E4537" s="14" t="s">
        <v>5180</v>
      </c>
      <c r="F4537" s="14">
        <v>0.38978990353069998</v>
      </c>
      <c r="G4537" s="14">
        <v>0.52037277152361461</v>
      </c>
      <c r="H4537" s="14">
        <v>2.0637577581342863</v>
      </c>
    </row>
    <row r="4538" spans="1:8">
      <c r="A4538" s="14" t="s">
        <v>3800</v>
      </c>
      <c r="B4538" s="14" t="s">
        <v>3801</v>
      </c>
      <c r="C4538" s="14" t="s">
        <v>5660</v>
      </c>
      <c r="D4538" s="14" t="s">
        <v>5660</v>
      </c>
      <c r="E4538" s="14" t="s">
        <v>5661</v>
      </c>
      <c r="F4538" s="14">
        <v>0.38978990353069998</v>
      </c>
      <c r="G4538" s="14">
        <v>0.52037277152361461</v>
      </c>
      <c r="H4538" s="14">
        <v>2.0637577581342863</v>
      </c>
    </row>
    <row r="4539" spans="1:8">
      <c r="A4539" s="14" t="s">
        <v>3802</v>
      </c>
      <c r="B4539" s="14" t="s">
        <v>3803</v>
      </c>
      <c r="C4539" s="14" t="s">
        <v>5277</v>
      </c>
      <c r="D4539" s="14" t="s">
        <v>5277</v>
      </c>
      <c r="E4539" s="14" t="s">
        <v>5278</v>
      </c>
      <c r="F4539" s="14">
        <v>0.38978990353069998</v>
      </c>
      <c r="G4539" s="14">
        <v>0.52037277152361461</v>
      </c>
      <c r="H4539" s="14">
        <v>2.0637577581342863</v>
      </c>
    </row>
    <row r="4540" spans="1:8">
      <c r="A4540" s="14" t="s">
        <v>3804</v>
      </c>
      <c r="B4540" s="14" t="s">
        <v>3805</v>
      </c>
      <c r="C4540" s="14" t="s">
        <v>5179</v>
      </c>
      <c r="D4540" s="14" t="s">
        <v>5179</v>
      </c>
      <c r="E4540" s="14" t="s">
        <v>5180</v>
      </c>
      <c r="F4540" s="14">
        <v>0.38978990353069998</v>
      </c>
      <c r="G4540" s="14">
        <v>0.52037277152361461</v>
      </c>
      <c r="H4540" s="14">
        <v>2.0637577581342863</v>
      </c>
    </row>
    <row r="4541" spans="1:8">
      <c r="A4541" s="14" t="s">
        <v>3806</v>
      </c>
      <c r="B4541" s="14" t="s">
        <v>3807</v>
      </c>
      <c r="C4541" s="14" t="s">
        <v>5795</v>
      </c>
      <c r="D4541" s="14" t="s">
        <v>5795</v>
      </c>
      <c r="E4541" s="14" t="s">
        <v>5796</v>
      </c>
      <c r="F4541" s="14">
        <v>0.38978990353069998</v>
      </c>
      <c r="G4541" s="14">
        <v>0.52037277152361461</v>
      </c>
      <c r="H4541" s="14">
        <v>2.0637577581342863</v>
      </c>
    </row>
    <row r="4542" spans="1:8">
      <c r="A4542" s="14" t="s">
        <v>3808</v>
      </c>
      <c r="B4542" s="14" t="s">
        <v>3809</v>
      </c>
      <c r="C4542" s="14" t="s">
        <v>5344</v>
      </c>
      <c r="D4542" s="14" t="s">
        <v>5344</v>
      </c>
      <c r="E4542" s="14" t="s">
        <v>5345</v>
      </c>
      <c r="F4542" s="14">
        <v>0.38978990353069998</v>
      </c>
      <c r="G4542" s="14">
        <v>0.52037277152361461</v>
      </c>
      <c r="H4542" s="14">
        <v>2.0637577581342863</v>
      </c>
    </row>
    <row r="4543" spans="1:8">
      <c r="A4543" s="14" t="s">
        <v>3810</v>
      </c>
      <c r="B4543" s="14" t="s">
        <v>3811</v>
      </c>
      <c r="C4543" s="14" t="s">
        <v>5179</v>
      </c>
      <c r="D4543" s="14" t="s">
        <v>5179</v>
      </c>
      <c r="E4543" s="14" t="s">
        <v>5180</v>
      </c>
      <c r="F4543" s="14">
        <v>0.38978990353069998</v>
      </c>
      <c r="G4543" s="14">
        <v>0.52037277152361461</v>
      </c>
      <c r="H4543" s="14">
        <v>2.0637577581342863</v>
      </c>
    </row>
    <row r="4544" spans="1:8">
      <c r="A4544" s="14" t="s">
        <v>3812</v>
      </c>
      <c r="B4544" s="14" t="s">
        <v>3813</v>
      </c>
      <c r="C4544" s="14" t="s">
        <v>5611</v>
      </c>
      <c r="D4544" s="14" t="s">
        <v>5611</v>
      </c>
      <c r="E4544" s="14" t="s">
        <v>5612</v>
      </c>
      <c r="F4544" s="14">
        <v>0.38978990353069998</v>
      </c>
      <c r="G4544" s="14">
        <v>0.52037277152361461</v>
      </c>
      <c r="H4544" s="14">
        <v>2.0637577581342863</v>
      </c>
    </row>
    <row r="4545" spans="1:8">
      <c r="A4545" s="14" t="s">
        <v>3814</v>
      </c>
      <c r="B4545" s="14" t="s">
        <v>3815</v>
      </c>
      <c r="C4545" s="14" t="s">
        <v>5436</v>
      </c>
      <c r="D4545" s="14" t="s">
        <v>5436</v>
      </c>
      <c r="E4545" s="14" t="s">
        <v>5437</v>
      </c>
      <c r="F4545" s="14">
        <v>0.38978990353069998</v>
      </c>
      <c r="G4545" s="14">
        <v>0.52037277152361461</v>
      </c>
      <c r="H4545" s="14">
        <v>2.0637577581342863</v>
      </c>
    </row>
    <row r="4546" spans="1:8">
      <c r="A4546" s="14" t="s">
        <v>3816</v>
      </c>
      <c r="B4546" s="14" t="s">
        <v>3817</v>
      </c>
      <c r="C4546" s="14" t="s">
        <v>5611</v>
      </c>
      <c r="D4546" s="14" t="s">
        <v>5611</v>
      </c>
      <c r="E4546" s="14" t="s">
        <v>5612</v>
      </c>
      <c r="F4546" s="14">
        <v>0.38978990353069998</v>
      </c>
      <c r="G4546" s="14">
        <v>0.52037277152361461</v>
      </c>
      <c r="H4546" s="14">
        <v>2.0637577581342863</v>
      </c>
    </row>
    <row r="4547" spans="1:8">
      <c r="A4547" s="14" t="s">
        <v>3818</v>
      </c>
      <c r="B4547" s="14" t="s">
        <v>3819</v>
      </c>
      <c r="C4547" s="14" t="s">
        <v>5930</v>
      </c>
      <c r="D4547" s="14" t="s">
        <v>5930</v>
      </c>
      <c r="E4547" s="14" t="s">
        <v>5931</v>
      </c>
      <c r="F4547" s="14">
        <v>0.38978990353069998</v>
      </c>
      <c r="G4547" s="14">
        <v>0.52037277152361461</v>
      </c>
      <c r="H4547" s="14">
        <v>2.0637577581342863</v>
      </c>
    </row>
    <row r="4548" spans="1:8">
      <c r="A4548" s="14" t="s">
        <v>3820</v>
      </c>
      <c r="B4548" s="14" t="s">
        <v>3821</v>
      </c>
      <c r="C4548" s="14" t="s">
        <v>6182</v>
      </c>
      <c r="D4548" s="14" t="s">
        <v>6182</v>
      </c>
      <c r="E4548" s="14" t="s">
        <v>6183</v>
      </c>
      <c r="F4548" s="14">
        <v>0.38978990353069998</v>
      </c>
      <c r="G4548" s="14">
        <v>0.52037277152361461</v>
      </c>
      <c r="H4548" s="14">
        <v>2.0637577581342863</v>
      </c>
    </row>
    <row r="4549" spans="1:8">
      <c r="A4549" s="14" t="s">
        <v>3822</v>
      </c>
      <c r="B4549" s="14" t="s">
        <v>3823</v>
      </c>
      <c r="C4549" s="14" t="s">
        <v>5204</v>
      </c>
      <c r="D4549" s="14" t="s">
        <v>5204</v>
      </c>
      <c r="E4549" s="14" t="s">
        <v>5205</v>
      </c>
      <c r="F4549" s="14">
        <v>0.38978990353069998</v>
      </c>
      <c r="G4549" s="14">
        <v>0.52037277152361461</v>
      </c>
      <c r="H4549" s="14">
        <v>2.0637577581342863</v>
      </c>
    </row>
    <row r="4550" spans="1:8">
      <c r="A4550" s="14" t="s">
        <v>3824</v>
      </c>
      <c r="B4550" s="14" t="s">
        <v>3825</v>
      </c>
      <c r="C4550" s="14" t="s">
        <v>5306</v>
      </c>
      <c r="D4550" s="14" t="s">
        <v>5306</v>
      </c>
      <c r="E4550" s="14" t="s">
        <v>5307</v>
      </c>
      <c r="F4550" s="14">
        <v>0.38978990353069998</v>
      </c>
      <c r="G4550" s="14">
        <v>0.52037277152361461</v>
      </c>
      <c r="H4550" s="14">
        <v>2.0637577581342863</v>
      </c>
    </row>
    <row r="4551" spans="1:8">
      <c r="A4551" s="14" t="s">
        <v>3826</v>
      </c>
      <c r="B4551" s="14" t="s">
        <v>3827</v>
      </c>
      <c r="C4551" s="14" t="s">
        <v>5432</v>
      </c>
      <c r="D4551" s="14" t="s">
        <v>5432</v>
      </c>
      <c r="E4551" s="14" t="s">
        <v>5433</v>
      </c>
      <c r="F4551" s="14">
        <v>0.38978990353069998</v>
      </c>
      <c r="G4551" s="14">
        <v>0.52037277152361461</v>
      </c>
      <c r="H4551" s="14">
        <v>2.0637577581342863</v>
      </c>
    </row>
    <row r="4552" spans="1:8">
      <c r="A4552" s="14" t="s">
        <v>3828</v>
      </c>
      <c r="B4552" s="14" t="s">
        <v>3829</v>
      </c>
      <c r="C4552" s="14" t="s">
        <v>5151</v>
      </c>
      <c r="D4552" s="14" t="s">
        <v>5151</v>
      </c>
      <c r="E4552" s="14" t="s">
        <v>5152</v>
      </c>
      <c r="F4552" s="14">
        <v>0.38978990353069998</v>
      </c>
      <c r="G4552" s="14">
        <v>0.52037277152361461</v>
      </c>
      <c r="H4552" s="14">
        <v>2.0637577581342863</v>
      </c>
    </row>
    <row r="4553" spans="1:8">
      <c r="A4553" s="14" t="s">
        <v>3830</v>
      </c>
      <c r="B4553" s="14" t="s">
        <v>3831</v>
      </c>
      <c r="C4553" s="14" t="s">
        <v>5682</v>
      </c>
      <c r="D4553" s="14" t="s">
        <v>5682</v>
      </c>
      <c r="E4553" s="14" t="s">
        <v>5683</v>
      </c>
      <c r="F4553" s="14">
        <v>0.38978990353069998</v>
      </c>
      <c r="G4553" s="14">
        <v>0.52037277152361461</v>
      </c>
      <c r="H4553" s="14">
        <v>2.0637577581342863</v>
      </c>
    </row>
    <row r="4554" spans="1:8">
      <c r="A4554" s="14" t="s">
        <v>3832</v>
      </c>
      <c r="B4554" s="14" t="s">
        <v>3833</v>
      </c>
      <c r="C4554" s="14" t="s">
        <v>5875</v>
      </c>
      <c r="D4554" s="14" t="s">
        <v>5875</v>
      </c>
      <c r="E4554" s="14" t="s">
        <v>5876</v>
      </c>
      <c r="F4554" s="14">
        <v>0.38978990353069998</v>
      </c>
      <c r="G4554" s="14">
        <v>0.52037277152361461</v>
      </c>
      <c r="H4554" s="14">
        <v>2.0637577581342863</v>
      </c>
    </row>
    <row r="4555" spans="1:8">
      <c r="A4555" s="14" t="s">
        <v>3834</v>
      </c>
      <c r="B4555" s="14" t="s">
        <v>3835</v>
      </c>
      <c r="C4555" s="14" t="s">
        <v>5426</v>
      </c>
      <c r="D4555" s="14" t="s">
        <v>5426</v>
      </c>
      <c r="E4555" s="14" t="s">
        <v>5427</v>
      </c>
      <c r="F4555" s="14">
        <v>0.38978990353069998</v>
      </c>
      <c r="G4555" s="14">
        <v>0.52037277152361461</v>
      </c>
      <c r="H4555" s="14">
        <v>2.0637577581342863</v>
      </c>
    </row>
    <row r="4556" spans="1:8">
      <c r="A4556" s="14" t="s">
        <v>3836</v>
      </c>
      <c r="B4556" s="14" t="s">
        <v>3837</v>
      </c>
      <c r="C4556" s="14" t="s">
        <v>5549</v>
      </c>
      <c r="D4556" s="14" t="s">
        <v>5549</v>
      </c>
      <c r="E4556" s="14" t="s">
        <v>5550</v>
      </c>
      <c r="F4556" s="14">
        <v>0.38978990353069998</v>
      </c>
      <c r="G4556" s="14">
        <v>0.52037277152361461</v>
      </c>
      <c r="H4556" s="14">
        <v>2.0637577581342863</v>
      </c>
    </row>
    <row r="4557" spans="1:8">
      <c r="A4557" s="14" t="s">
        <v>3838</v>
      </c>
      <c r="B4557" s="14" t="s">
        <v>3839</v>
      </c>
      <c r="C4557" s="14" t="s">
        <v>5573</v>
      </c>
      <c r="D4557" s="14" t="s">
        <v>5573</v>
      </c>
      <c r="E4557" s="14" t="s">
        <v>5574</v>
      </c>
      <c r="F4557" s="14">
        <v>0.38978990353069998</v>
      </c>
      <c r="G4557" s="14">
        <v>0.52037277152361461</v>
      </c>
      <c r="H4557" s="14">
        <v>2.0637577581342863</v>
      </c>
    </row>
    <row r="4558" spans="1:8">
      <c r="A4558" s="14" t="s">
        <v>3840</v>
      </c>
      <c r="B4558" s="14" t="s">
        <v>3841</v>
      </c>
      <c r="C4558" s="14" t="s">
        <v>5342</v>
      </c>
      <c r="D4558" s="14" t="s">
        <v>5342</v>
      </c>
      <c r="E4558" s="14" t="s">
        <v>5343</v>
      </c>
      <c r="F4558" s="14">
        <v>0.38978990353069998</v>
      </c>
      <c r="G4558" s="14">
        <v>0.52037277152361461</v>
      </c>
      <c r="H4558" s="14">
        <v>2.0637577581342863</v>
      </c>
    </row>
    <row r="4559" spans="1:8">
      <c r="A4559" s="14" t="s">
        <v>3842</v>
      </c>
      <c r="B4559" s="14" t="s">
        <v>3843</v>
      </c>
      <c r="C4559" s="14" t="s">
        <v>5370</v>
      </c>
      <c r="D4559" s="14" t="s">
        <v>5370</v>
      </c>
      <c r="E4559" s="14" t="s">
        <v>5371</v>
      </c>
      <c r="F4559" s="14">
        <v>0.38978990353069998</v>
      </c>
      <c r="G4559" s="14">
        <v>0.52037277152361461</v>
      </c>
      <c r="H4559" s="14">
        <v>2.0637577581342863</v>
      </c>
    </row>
    <row r="4560" spans="1:8">
      <c r="A4560" s="14" t="s">
        <v>3844</v>
      </c>
      <c r="B4560" s="14" t="s">
        <v>3845</v>
      </c>
      <c r="C4560" s="14" t="s">
        <v>5230</v>
      </c>
      <c r="D4560" s="14" t="s">
        <v>5230</v>
      </c>
      <c r="E4560" s="14" t="s">
        <v>5231</v>
      </c>
      <c r="F4560" s="14">
        <v>0.38978990353069998</v>
      </c>
      <c r="G4560" s="14">
        <v>0.52037277152361461</v>
      </c>
      <c r="H4560" s="14">
        <v>2.0637577581342863</v>
      </c>
    </row>
    <row r="4561" spans="1:8">
      <c r="A4561" s="14" t="s">
        <v>3846</v>
      </c>
      <c r="B4561" s="14" t="s">
        <v>3847</v>
      </c>
      <c r="C4561" s="14" t="s">
        <v>5151</v>
      </c>
      <c r="D4561" s="14" t="s">
        <v>5151</v>
      </c>
      <c r="E4561" s="14" t="s">
        <v>5152</v>
      </c>
      <c r="F4561" s="14">
        <v>0.38978990353069998</v>
      </c>
      <c r="G4561" s="14">
        <v>0.52037277152361461</v>
      </c>
      <c r="H4561" s="14">
        <v>2.0637577581342863</v>
      </c>
    </row>
    <row r="4562" spans="1:8">
      <c r="A4562" s="14" t="s">
        <v>3848</v>
      </c>
      <c r="B4562" s="14" t="s">
        <v>3849</v>
      </c>
      <c r="C4562" s="14" t="s">
        <v>5696</v>
      </c>
      <c r="D4562" s="14" t="s">
        <v>5696</v>
      </c>
      <c r="E4562" s="14" t="s">
        <v>5697</v>
      </c>
      <c r="F4562" s="14">
        <v>0.38978990353069998</v>
      </c>
      <c r="G4562" s="14">
        <v>0.52037277152361461</v>
      </c>
      <c r="H4562" s="14">
        <v>2.0637577581342863</v>
      </c>
    </row>
    <row r="4563" spans="1:8">
      <c r="A4563" s="14" t="s">
        <v>3850</v>
      </c>
      <c r="B4563" s="14" t="s">
        <v>3851</v>
      </c>
      <c r="C4563" s="14" t="s">
        <v>5755</v>
      </c>
      <c r="D4563" s="14" t="s">
        <v>5755</v>
      </c>
      <c r="E4563" s="14" t="s">
        <v>5756</v>
      </c>
      <c r="F4563" s="14">
        <v>0.38978990353069998</v>
      </c>
      <c r="G4563" s="14">
        <v>0.52037277152361461</v>
      </c>
      <c r="H4563" s="14">
        <v>2.0637577581342863</v>
      </c>
    </row>
    <row r="4564" spans="1:8">
      <c r="A4564" s="14" t="s">
        <v>3852</v>
      </c>
      <c r="B4564" s="14" t="s">
        <v>3853</v>
      </c>
      <c r="C4564" s="14" t="s">
        <v>5945</v>
      </c>
      <c r="D4564" s="14" t="s">
        <v>5945</v>
      </c>
      <c r="E4564" s="14" t="s">
        <v>5946</v>
      </c>
      <c r="F4564" s="14">
        <v>0.39027957864271096</v>
      </c>
      <c r="G4564" s="14">
        <v>0.52037277152361461</v>
      </c>
      <c r="H4564" s="14">
        <v>1.4904917142080956</v>
      </c>
    </row>
    <row r="4565" spans="1:8">
      <c r="A4565" s="14" t="s">
        <v>3852</v>
      </c>
      <c r="B4565" s="14" t="s">
        <v>3853</v>
      </c>
      <c r="C4565" s="14" t="s">
        <v>6299</v>
      </c>
      <c r="D4565" s="14" t="s">
        <v>6299</v>
      </c>
      <c r="E4565" s="14" t="s">
        <v>6300</v>
      </c>
      <c r="F4565" s="14">
        <v>0.39027957864271096</v>
      </c>
      <c r="G4565" s="14">
        <v>0.52037277152361461</v>
      </c>
      <c r="H4565" s="14">
        <v>1.4904917142080956</v>
      </c>
    </row>
    <row r="4566" spans="1:8">
      <c r="A4566" s="14" t="s">
        <v>3854</v>
      </c>
      <c r="B4566" s="14" t="s">
        <v>3855</v>
      </c>
      <c r="C4566" s="14" t="s">
        <v>6318</v>
      </c>
      <c r="D4566" s="14" t="s">
        <v>6318</v>
      </c>
      <c r="E4566" s="14" t="s">
        <v>6319</v>
      </c>
      <c r="F4566" s="14">
        <v>0.39027957864271096</v>
      </c>
      <c r="G4566" s="14">
        <v>0.52037277152361461</v>
      </c>
      <c r="H4566" s="14">
        <v>1.4904917142080956</v>
      </c>
    </row>
    <row r="4567" spans="1:8">
      <c r="A4567" s="14" t="s">
        <v>3854</v>
      </c>
      <c r="B4567" s="14" t="s">
        <v>3855</v>
      </c>
      <c r="C4567" s="14" t="s">
        <v>5563</v>
      </c>
      <c r="D4567" s="14" t="s">
        <v>5563</v>
      </c>
      <c r="E4567" s="14" t="s">
        <v>5172</v>
      </c>
      <c r="F4567" s="14">
        <v>0.39027957864271096</v>
      </c>
      <c r="G4567" s="14">
        <v>0.52037277152361461</v>
      </c>
      <c r="H4567" s="14">
        <v>1.4904917142080956</v>
      </c>
    </row>
    <row r="4568" spans="1:8">
      <c r="A4568" s="14" t="s">
        <v>3856</v>
      </c>
      <c r="B4568" s="14" t="s">
        <v>3857</v>
      </c>
      <c r="C4568" s="14" t="s">
        <v>5460</v>
      </c>
      <c r="D4568" s="14" t="s">
        <v>5460</v>
      </c>
      <c r="E4568" s="14" t="s">
        <v>5461</v>
      </c>
      <c r="F4568" s="14">
        <v>0.39027957864271096</v>
      </c>
      <c r="G4568" s="14">
        <v>0.52037277152361461</v>
      </c>
      <c r="H4568" s="14">
        <v>1.4904917142080956</v>
      </c>
    </row>
    <row r="4569" spans="1:8">
      <c r="A4569" s="14" t="s">
        <v>3856</v>
      </c>
      <c r="B4569" s="14" t="s">
        <v>3857</v>
      </c>
      <c r="C4569" s="14" t="s">
        <v>5410</v>
      </c>
      <c r="D4569" s="14" t="s">
        <v>5410</v>
      </c>
      <c r="E4569" s="14" t="s">
        <v>5411</v>
      </c>
      <c r="F4569" s="14">
        <v>0.39027957864271096</v>
      </c>
      <c r="G4569" s="14">
        <v>0.52037277152361461</v>
      </c>
      <c r="H4569" s="14">
        <v>1.4904917142080956</v>
      </c>
    </row>
    <row r="4570" spans="1:8">
      <c r="A4570" s="14" t="s">
        <v>3858</v>
      </c>
      <c r="B4570" s="14" t="s">
        <v>3859</v>
      </c>
      <c r="C4570" s="14" t="s">
        <v>6250</v>
      </c>
      <c r="D4570" s="14" t="s">
        <v>6250</v>
      </c>
      <c r="E4570" s="14" t="s">
        <v>6251</v>
      </c>
      <c r="F4570" s="14">
        <v>0.39027957864271096</v>
      </c>
      <c r="G4570" s="14">
        <v>0.52037277152361461</v>
      </c>
      <c r="H4570" s="14">
        <v>1.4904917142080956</v>
      </c>
    </row>
    <row r="4571" spans="1:8">
      <c r="A4571" s="14" t="s">
        <v>3858</v>
      </c>
      <c r="B4571" s="14" t="s">
        <v>3859</v>
      </c>
      <c r="C4571" s="14" t="s">
        <v>5208</v>
      </c>
      <c r="D4571" s="14" t="s">
        <v>5208</v>
      </c>
      <c r="E4571" s="14" t="s">
        <v>5209</v>
      </c>
      <c r="F4571" s="14">
        <v>0.39027957864271096</v>
      </c>
      <c r="G4571" s="14">
        <v>0.52037277152361461</v>
      </c>
      <c r="H4571" s="14">
        <v>1.4904917142080956</v>
      </c>
    </row>
    <row r="4572" spans="1:8">
      <c r="A4572" s="14" t="s">
        <v>3860</v>
      </c>
      <c r="B4572" s="14" t="s">
        <v>3861</v>
      </c>
      <c r="C4572" s="14" t="s">
        <v>5611</v>
      </c>
      <c r="D4572" s="14" t="s">
        <v>5611</v>
      </c>
      <c r="E4572" s="14" t="s">
        <v>5612</v>
      </c>
      <c r="F4572" s="14">
        <v>0.39027957864271096</v>
      </c>
      <c r="G4572" s="14">
        <v>0.52037277152361461</v>
      </c>
      <c r="H4572" s="14">
        <v>1.4904917142080956</v>
      </c>
    </row>
    <row r="4573" spans="1:8">
      <c r="A4573" s="14" t="s">
        <v>3860</v>
      </c>
      <c r="B4573" s="14" t="s">
        <v>3861</v>
      </c>
      <c r="C4573" s="14" t="s">
        <v>5470</v>
      </c>
      <c r="D4573" s="14" t="s">
        <v>5470</v>
      </c>
      <c r="E4573" s="14" t="s">
        <v>5471</v>
      </c>
      <c r="F4573" s="14">
        <v>0.39027957864271096</v>
      </c>
      <c r="G4573" s="14">
        <v>0.52037277152361461</v>
      </c>
      <c r="H4573" s="14">
        <v>1.4904917142080956</v>
      </c>
    </row>
    <row r="4574" spans="1:8">
      <c r="A4574" s="14" t="s">
        <v>3862</v>
      </c>
      <c r="B4574" s="14" t="s">
        <v>3863</v>
      </c>
      <c r="C4574" s="14" t="s">
        <v>5449</v>
      </c>
      <c r="D4574" s="14" t="s">
        <v>5449</v>
      </c>
      <c r="E4574" s="14" t="s">
        <v>5450</v>
      </c>
      <c r="F4574" s="14">
        <v>0.39115281575570349</v>
      </c>
      <c r="G4574" s="14">
        <v>0.52126644050889803</v>
      </c>
      <c r="H4574" s="14">
        <v>1.2625341579174456</v>
      </c>
    </row>
    <row r="4575" spans="1:8">
      <c r="A4575" s="14" t="s">
        <v>3862</v>
      </c>
      <c r="B4575" s="14" t="s">
        <v>3863</v>
      </c>
      <c r="C4575" s="14" t="s">
        <v>5281</v>
      </c>
      <c r="D4575" s="14" t="s">
        <v>5281</v>
      </c>
      <c r="E4575" s="14" t="s">
        <v>5282</v>
      </c>
      <c r="F4575" s="14">
        <v>0.39115281575570349</v>
      </c>
      <c r="G4575" s="14">
        <v>0.52126644050889803</v>
      </c>
      <c r="H4575" s="14">
        <v>1.2625341579174456</v>
      </c>
    </row>
    <row r="4576" spans="1:8">
      <c r="A4576" s="14" t="s">
        <v>3862</v>
      </c>
      <c r="B4576" s="14" t="s">
        <v>3863</v>
      </c>
      <c r="C4576" s="14" t="s">
        <v>5218</v>
      </c>
      <c r="D4576" s="14" t="s">
        <v>5218</v>
      </c>
      <c r="E4576" s="14" t="s">
        <v>5219</v>
      </c>
      <c r="F4576" s="14">
        <v>0.39115281575570349</v>
      </c>
      <c r="G4576" s="14">
        <v>0.52126644050889803</v>
      </c>
      <c r="H4576" s="14">
        <v>1.2625341579174456</v>
      </c>
    </row>
    <row r="4577" spans="1:8">
      <c r="A4577" s="14" t="s">
        <v>3862</v>
      </c>
      <c r="B4577" s="14" t="s">
        <v>3863</v>
      </c>
      <c r="C4577" s="14" t="s">
        <v>5220</v>
      </c>
      <c r="D4577" s="14" t="s">
        <v>5220</v>
      </c>
      <c r="E4577" s="14" t="s">
        <v>5221</v>
      </c>
      <c r="F4577" s="14">
        <v>0.39115281575570349</v>
      </c>
      <c r="G4577" s="14">
        <v>0.52126644050889803</v>
      </c>
      <c r="H4577" s="14">
        <v>1.2625341579174456</v>
      </c>
    </row>
    <row r="4578" spans="1:8">
      <c r="A4578" s="14" t="s">
        <v>3864</v>
      </c>
      <c r="B4578" s="14" t="s">
        <v>3865</v>
      </c>
      <c r="C4578" s="14" t="s">
        <v>5275</v>
      </c>
      <c r="D4578" s="14" t="s">
        <v>5275</v>
      </c>
      <c r="E4578" s="14" t="s">
        <v>5276</v>
      </c>
      <c r="F4578" s="14">
        <v>0.39842400920271798</v>
      </c>
      <c r="G4578" s="14">
        <v>0.53052580741589839</v>
      </c>
      <c r="H4578" s="14">
        <v>1.3194516814301174</v>
      </c>
    </row>
    <row r="4579" spans="1:8">
      <c r="A4579" s="14" t="s">
        <v>3864</v>
      </c>
      <c r="B4579" s="14" t="s">
        <v>3865</v>
      </c>
      <c r="C4579" s="14" t="s">
        <v>5380</v>
      </c>
      <c r="D4579" s="14" t="s">
        <v>5380</v>
      </c>
      <c r="E4579" s="14" t="s">
        <v>5381</v>
      </c>
      <c r="F4579" s="14">
        <v>0.39842400920271798</v>
      </c>
      <c r="G4579" s="14">
        <v>0.53052580741589839</v>
      </c>
      <c r="H4579" s="14">
        <v>1.3194516814301174</v>
      </c>
    </row>
    <row r="4580" spans="1:8">
      <c r="A4580" s="14" t="s">
        <v>3864</v>
      </c>
      <c r="B4580" s="14" t="s">
        <v>3865</v>
      </c>
      <c r="C4580" s="14" t="s">
        <v>5230</v>
      </c>
      <c r="D4580" s="14" t="s">
        <v>5230</v>
      </c>
      <c r="E4580" s="14" t="s">
        <v>5231</v>
      </c>
      <c r="F4580" s="14">
        <v>0.39842400920271798</v>
      </c>
      <c r="G4580" s="14">
        <v>0.53052580741589839</v>
      </c>
      <c r="H4580" s="14">
        <v>1.3194516814301174</v>
      </c>
    </row>
    <row r="4581" spans="1:8">
      <c r="A4581" s="14" t="s">
        <v>3866</v>
      </c>
      <c r="B4581" s="14" t="s">
        <v>3867</v>
      </c>
      <c r="C4581" s="14" t="s">
        <v>5583</v>
      </c>
      <c r="D4581" s="14" t="s">
        <v>5583</v>
      </c>
      <c r="E4581" s="14" t="s">
        <v>5584</v>
      </c>
      <c r="F4581" s="14">
        <v>0.39851412870142833</v>
      </c>
      <c r="G4581" s="14">
        <v>0.53052580741589839</v>
      </c>
      <c r="H4581" s="14">
        <v>1.2085067953038613</v>
      </c>
    </row>
    <row r="4582" spans="1:8">
      <c r="A4582" s="14" t="s">
        <v>3866</v>
      </c>
      <c r="B4582" s="14" t="s">
        <v>3867</v>
      </c>
      <c r="C4582" s="14" t="s">
        <v>5755</v>
      </c>
      <c r="D4582" s="14" t="s">
        <v>5755</v>
      </c>
      <c r="E4582" s="14" t="s">
        <v>5756</v>
      </c>
      <c r="F4582" s="14">
        <v>0.39851412870142833</v>
      </c>
      <c r="G4582" s="14">
        <v>0.53052580741589839</v>
      </c>
      <c r="H4582" s="14">
        <v>1.2085067953038613</v>
      </c>
    </row>
    <row r="4583" spans="1:8">
      <c r="A4583" s="14" t="s">
        <v>3866</v>
      </c>
      <c r="B4583" s="14" t="s">
        <v>3867</v>
      </c>
      <c r="C4583" s="14" t="s">
        <v>5611</v>
      </c>
      <c r="D4583" s="14" t="s">
        <v>5611</v>
      </c>
      <c r="E4583" s="14" t="s">
        <v>5612</v>
      </c>
      <c r="F4583" s="14">
        <v>0.39851412870142833</v>
      </c>
      <c r="G4583" s="14">
        <v>0.53052580741589839</v>
      </c>
      <c r="H4583" s="14">
        <v>1.2085067953038613</v>
      </c>
    </row>
    <row r="4584" spans="1:8">
      <c r="A4584" s="14" t="s">
        <v>3866</v>
      </c>
      <c r="B4584" s="14" t="s">
        <v>3867</v>
      </c>
      <c r="C4584" s="14" t="s">
        <v>5920</v>
      </c>
      <c r="D4584" s="14" t="s">
        <v>5920</v>
      </c>
      <c r="E4584" s="14" t="s">
        <v>5921</v>
      </c>
      <c r="F4584" s="14">
        <v>0.39851412870142833</v>
      </c>
      <c r="G4584" s="14">
        <v>0.53052580741589839</v>
      </c>
      <c r="H4584" s="14">
        <v>1.2085067953038613</v>
      </c>
    </row>
    <row r="4585" spans="1:8">
      <c r="A4585" s="14" t="s">
        <v>3866</v>
      </c>
      <c r="B4585" s="14" t="s">
        <v>3867</v>
      </c>
      <c r="C4585" s="14" t="s">
        <v>6144</v>
      </c>
      <c r="D4585" s="14" t="s">
        <v>6144</v>
      </c>
      <c r="E4585" s="14" t="s">
        <v>6145</v>
      </c>
      <c r="F4585" s="14">
        <v>0.39851412870142833</v>
      </c>
      <c r="G4585" s="14">
        <v>0.53052580741589839</v>
      </c>
      <c r="H4585" s="14">
        <v>1.2085067953038613</v>
      </c>
    </row>
    <row r="4586" spans="1:8">
      <c r="A4586" s="14" t="s">
        <v>3868</v>
      </c>
      <c r="B4586" s="14" t="s">
        <v>3869</v>
      </c>
      <c r="C4586" s="14" t="s">
        <v>5522</v>
      </c>
      <c r="D4586" s="14" t="s">
        <v>5522</v>
      </c>
      <c r="E4586" s="14" t="s">
        <v>5523</v>
      </c>
      <c r="F4586" s="14">
        <v>0.40352672680686402</v>
      </c>
      <c r="G4586" s="14">
        <v>0.53290899986036389</v>
      </c>
      <c r="H4586" s="14">
        <v>1.4502081543646335</v>
      </c>
    </row>
    <row r="4587" spans="1:8">
      <c r="A4587" s="14" t="s">
        <v>3868</v>
      </c>
      <c r="B4587" s="14" t="s">
        <v>3869</v>
      </c>
      <c r="C4587" s="14" t="s">
        <v>6027</v>
      </c>
      <c r="D4587" s="14" t="s">
        <v>6027</v>
      </c>
      <c r="E4587" s="14" t="s">
        <v>6028</v>
      </c>
      <c r="F4587" s="14">
        <v>0.40352672680686402</v>
      </c>
      <c r="G4587" s="14">
        <v>0.53290899986036389</v>
      </c>
      <c r="H4587" s="14">
        <v>1.4502081543646335</v>
      </c>
    </row>
    <row r="4588" spans="1:8">
      <c r="A4588" s="14" t="s">
        <v>3870</v>
      </c>
      <c r="B4588" s="14" t="s">
        <v>3871</v>
      </c>
      <c r="C4588" s="14" t="s">
        <v>5885</v>
      </c>
      <c r="D4588" s="14" t="s">
        <v>5885</v>
      </c>
      <c r="E4588" s="14" t="s">
        <v>5886</v>
      </c>
      <c r="F4588" s="14">
        <v>0.40352672680686402</v>
      </c>
      <c r="G4588" s="14">
        <v>0.53290899986036389</v>
      </c>
      <c r="H4588" s="14">
        <v>1.4502081543646335</v>
      </c>
    </row>
    <row r="4589" spans="1:8">
      <c r="A4589" s="14" t="s">
        <v>3870</v>
      </c>
      <c r="B4589" s="14" t="s">
        <v>3871</v>
      </c>
      <c r="C4589" s="14" t="s">
        <v>6320</v>
      </c>
      <c r="D4589" s="14" t="s">
        <v>6320</v>
      </c>
      <c r="E4589" s="14" t="s">
        <v>6321</v>
      </c>
      <c r="F4589" s="14">
        <v>0.40352672680686402</v>
      </c>
      <c r="G4589" s="14">
        <v>0.53290899986036389</v>
      </c>
      <c r="H4589" s="14">
        <v>1.4502081543646335</v>
      </c>
    </row>
    <row r="4590" spans="1:8">
      <c r="A4590" s="14" t="s">
        <v>3872</v>
      </c>
      <c r="B4590" s="14" t="s">
        <v>3873</v>
      </c>
      <c r="C4590" s="14" t="s">
        <v>6202</v>
      </c>
      <c r="D4590" s="14" t="s">
        <v>6202</v>
      </c>
      <c r="E4590" s="14" t="s">
        <v>6203</v>
      </c>
      <c r="F4590" s="14">
        <v>0.40352672680686402</v>
      </c>
      <c r="G4590" s="14">
        <v>0.53290899986036389</v>
      </c>
      <c r="H4590" s="14">
        <v>1.4502081543646335</v>
      </c>
    </row>
    <row r="4591" spans="1:8">
      <c r="A4591" s="14" t="s">
        <v>3872</v>
      </c>
      <c r="B4591" s="14" t="s">
        <v>3873</v>
      </c>
      <c r="C4591" s="14" t="s">
        <v>6189</v>
      </c>
      <c r="D4591" s="14" t="s">
        <v>6189</v>
      </c>
      <c r="E4591" s="14" t="s">
        <v>6190</v>
      </c>
      <c r="F4591" s="14">
        <v>0.40352672680686402</v>
      </c>
      <c r="G4591" s="14">
        <v>0.53290899986036389</v>
      </c>
      <c r="H4591" s="14">
        <v>1.4502081543646335</v>
      </c>
    </row>
    <row r="4592" spans="1:8">
      <c r="A4592" s="14" t="s">
        <v>3874</v>
      </c>
      <c r="B4592" s="14" t="s">
        <v>3875</v>
      </c>
      <c r="C4592" s="14" t="s">
        <v>5185</v>
      </c>
      <c r="D4592" s="14" t="s">
        <v>5185</v>
      </c>
      <c r="E4592" s="14" t="s">
        <v>5186</v>
      </c>
      <c r="F4592" s="14">
        <v>0.40352672680686402</v>
      </c>
      <c r="G4592" s="14">
        <v>0.53290899986036389</v>
      </c>
      <c r="H4592" s="14">
        <v>1.4502081543646335</v>
      </c>
    </row>
    <row r="4593" spans="1:8">
      <c r="A4593" s="14" t="s">
        <v>3874</v>
      </c>
      <c r="B4593" s="14" t="s">
        <v>3875</v>
      </c>
      <c r="C4593" s="14" t="s">
        <v>5649</v>
      </c>
      <c r="D4593" s="14" t="s">
        <v>5649</v>
      </c>
      <c r="E4593" s="14" t="s">
        <v>5650</v>
      </c>
      <c r="F4593" s="14">
        <v>0.40352672680686402</v>
      </c>
      <c r="G4593" s="14">
        <v>0.53290899986036389</v>
      </c>
      <c r="H4593" s="14">
        <v>1.4502081543646335</v>
      </c>
    </row>
    <row r="4594" spans="1:8">
      <c r="A4594" s="14" t="s">
        <v>3876</v>
      </c>
      <c r="B4594" s="14" t="s">
        <v>3877</v>
      </c>
      <c r="C4594" s="14" t="s">
        <v>5281</v>
      </c>
      <c r="D4594" s="14" t="s">
        <v>5281</v>
      </c>
      <c r="E4594" s="14" t="s">
        <v>5282</v>
      </c>
      <c r="F4594" s="14">
        <v>0.40352672680686402</v>
      </c>
      <c r="G4594" s="14">
        <v>0.53290899986036389</v>
      </c>
      <c r="H4594" s="14">
        <v>1.4502081543646335</v>
      </c>
    </row>
    <row r="4595" spans="1:8">
      <c r="A4595" s="14" t="s">
        <v>3876</v>
      </c>
      <c r="B4595" s="14" t="s">
        <v>3877</v>
      </c>
      <c r="C4595" s="14" t="s">
        <v>5889</v>
      </c>
      <c r="D4595" s="14" t="s">
        <v>5889</v>
      </c>
      <c r="E4595" s="14" t="s">
        <v>5890</v>
      </c>
      <c r="F4595" s="14">
        <v>0.40352672680686402</v>
      </c>
      <c r="G4595" s="14">
        <v>0.53290899986036389</v>
      </c>
      <c r="H4595" s="14">
        <v>1.4502081543646335</v>
      </c>
    </row>
    <row r="4596" spans="1:8">
      <c r="A4596" s="14" t="s">
        <v>3878</v>
      </c>
      <c r="B4596" s="14" t="s">
        <v>3879</v>
      </c>
      <c r="C4596" s="14" t="s">
        <v>5524</v>
      </c>
      <c r="D4596" s="14" t="s">
        <v>5524</v>
      </c>
      <c r="E4596" s="14" t="s">
        <v>5525</v>
      </c>
      <c r="F4596" s="14">
        <v>0.40352672680686402</v>
      </c>
      <c r="G4596" s="14">
        <v>0.53290899986036389</v>
      </c>
      <c r="H4596" s="14">
        <v>1.4502081543646335</v>
      </c>
    </row>
    <row r="4597" spans="1:8">
      <c r="A4597" s="14" t="s">
        <v>3878</v>
      </c>
      <c r="B4597" s="14" t="s">
        <v>3879</v>
      </c>
      <c r="C4597" s="14" t="s">
        <v>5696</v>
      </c>
      <c r="D4597" s="14" t="s">
        <v>5696</v>
      </c>
      <c r="E4597" s="14" t="s">
        <v>5697</v>
      </c>
      <c r="F4597" s="14">
        <v>0.40352672680686402</v>
      </c>
      <c r="G4597" s="14">
        <v>0.53290899986036389</v>
      </c>
      <c r="H4597" s="14">
        <v>1.4502081543646335</v>
      </c>
    </row>
    <row r="4598" spans="1:8">
      <c r="A4598" s="14" t="s">
        <v>3880</v>
      </c>
      <c r="B4598" s="14" t="s">
        <v>3881</v>
      </c>
      <c r="C4598" s="14" t="s">
        <v>5161</v>
      </c>
      <c r="D4598" s="14" t="s">
        <v>5161</v>
      </c>
      <c r="E4598" s="14" t="s">
        <v>5162</v>
      </c>
      <c r="F4598" s="14">
        <v>0.40593236137164268</v>
      </c>
      <c r="G4598" s="14">
        <v>0.53290899986036389</v>
      </c>
      <c r="H4598" s="14">
        <v>1.1977165560600769</v>
      </c>
    </row>
    <row r="4599" spans="1:8">
      <c r="A4599" s="14" t="s">
        <v>3880</v>
      </c>
      <c r="B4599" s="14" t="s">
        <v>3881</v>
      </c>
      <c r="C4599" s="14" t="s">
        <v>5179</v>
      </c>
      <c r="D4599" s="14" t="s">
        <v>5179</v>
      </c>
      <c r="E4599" s="14" t="s">
        <v>5180</v>
      </c>
      <c r="F4599" s="14">
        <v>0.40593236137164268</v>
      </c>
      <c r="G4599" s="14">
        <v>0.53290899986036389</v>
      </c>
      <c r="H4599" s="14">
        <v>1.1977165560600769</v>
      </c>
    </row>
    <row r="4600" spans="1:8">
      <c r="A4600" s="14" t="s">
        <v>3880</v>
      </c>
      <c r="B4600" s="14" t="s">
        <v>3881</v>
      </c>
      <c r="C4600" s="14" t="s">
        <v>5606</v>
      </c>
      <c r="D4600" s="14" t="s">
        <v>5606</v>
      </c>
      <c r="E4600" s="14" t="s">
        <v>5607</v>
      </c>
      <c r="F4600" s="14">
        <v>0.40593236137164268</v>
      </c>
      <c r="G4600" s="14">
        <v>0.53290899986036389</v>
      </c>
      <c r="H4600" s="14">
        <v>1.1977165560600769</v>
      </c>
    </row>
    <row r="4601" spans="1:8">
      <c r="A4601" s="14" t="s">
        <v>3880</v>
      </c>
      <c r="B4601" s="14" t="s">
        <v>3881</v>
      </c>
      <c r="C4601" s="14" t="s">
        <v>5573</v>
      </c>
      <c r="D4601" s="14" t="s">
        <v>5573</v>
      </c>
      <c r="E4601" s="14" t="s">
        <v>5574</v>
      </c>
      <c r="F4601" s="14">
        <v>0.40593236137164268</v>
      </c>
      <c r="G4601" s="14">
        <v>0.53290899986036389</v>
      </c>
      <c r="H4601" s="14">
        <v>1.1977165560600769</v>
      </c>
    </row>
    <row r="4602" spans="1:8">
      <c r="A4602" s="14" t="s">
        <v>3880</v>
      </c>
      <c r="B4602" s="14" t="s">
        <v>3881</v>
      </c>
      <c r="C4602" s="14" t="s">
        <v>5306</v>
      </c>
      <c r="D4602" s="14" t="s">
        <v>5306</v>
      </c>
      <c r="E4602" s="14" t="s">
        <v>5307</v>
      </c>
      <c r="F4602" s="14">
        <v>0.40593236137164268</v>
      </c>
      <c r="G4602" s="14">
        <v>0.53290899986036389</v>
      </c>
      <c r="H4602" s="14">
        <v>1.1977165560600769</v>
      </c>
    </row>
    <row r="4603" spans="1:8">
      <c r="A4603" s="14" t="s">
        <v>3882</v>
      </c>
      <c r="B4603" s="14" t="s">
        <v>3883</v>
      </c>
      <c r="C4603" s="14" t="s">
        <v>5549</v>
      </c>
      <c r="D4603" s="14" t="s">
        <v>5549</v>
      </c>
      <c r="E4603" s="14" t="s">
        <v>5550</v>
      </c>
      <c r="F4603" s="14">
        <v>0.40851611788132297</v>
      </c>
      <c r="G4603" s="14">
        <v>0.53290899986036389</v>
      </c>
      <c r="H4603" s="14">
        <v>1.2981702026973736</v>
      </c>
    </row>
    <row r="4604" spans="1:8">
      <c r="A4604" s="14" t="s">
        <v>3882</v>
      </c>
      <c r="B4604" s="14" t="s">
        <v>3883</v>
      </c>
      <c r="C4604" s="14" t="s">
        <v>5238</v>
      </c>
      <c r="D4604" s="14" t="s">
        <v>5238</v>
      </c>
      <c r="E4604" s="14" t="s">
        <v>5239</v>
      </c>
      <c r="F4604" s="14">
        <v>0.40851611788132297</v>
      </c>
      <c r="G4604" s="14">
        <v>0.53290899986036389</v>
      </c>
      <c r="H4604" s="14">
        <v>1.2981702026973736</v>
      </c>
    </row>
    <row r="4605" spans="1:8">
      <c r="A4605" s="14" t="s">
        <v>3882</v>
      </c>
      <c r="B4605" s="14" t="s">
        <v>3883</v>
      </c>
      <c r="C4605" s="14" t="s">
        <v>5242</v>
      </c>
      <c r="D4605" s="14" t="s">
        <v>5242</v>
      </c>
      <c r="E4605" s="14" t="s">
        <v>5243</v>
      </c>
      <c r="F4605" s="14">
        <v>0.40851611788132297</v>
      </c>
      <c r="G4605" s="14">
        <v>0.53290899986036389</v>
      </c>
      <c r="H4605" s="14">
        <v>1.2981702026973736</v>
      </c>
    </row>
    <row r="4606" spans="1:8">
      <c r="A4606" s="14" t="s">
        <v>3884</v>
      </c>
      <c r="B4606" s="14" t="s">
        <v>3885</v>
      </c>
      <c r="C4606" s="14" t="s">
        <v>5460</v>
      </c>
      <c r="D4606" s="14" t="s">
        <v>5460</v>
      </c>
      <c r="E4606" s="14" t="s">
        <v>5461</v>
      </c>
      <c r="F4606" s="14">
        <v>0.40851611788132297</v>
      </c>
      <c r="G4606" s="14">
        <v>0.53290899986036389</v>
      </c>
      <c r="H4606" s="14">
        <v>1.2981702026973736</v>
      </c>
    </row>
    <row r="4607" spans="1:8">
      <c r="A4607" s="14" t="s">
        <v>3884</v>
      </c>
      <c r="B4607" s="14" t="s">
        <v>3885</v>
      </c>
      <c r="C4607" s="14" t="s">
        <v>5234</v>
      </c>
      <c r="D4607" s="14" t="s">
        <v>5234</v>
      </c>
      <c r="E4607" s="14" t="s">
        <v>5172</v>
      </c>
      <c r="F4607" s="14">
        <v>0.40851611788132297</v>
      </c>
      <c r="G4607" s="14">
        <v>0.53290899986036389</v>
      </c>
      <c r="H4607" s="14">
        <v>1.2981702026973736</v>
      </c>
    </row>
    <row r="4608" spans="1:8">
      <c r="A4608" s="14" t="s">
        <v>3884</v>
      </c>
      <c r="B4608" s="14" t="s">
        <v>3885</v>
      </c>
      <c r="C4608" s="14" t="s">
        <v>5420</v>
      </c>
      <c r="D4608" s="14" t="s">
        <v>5420</v>
      </c>
      <c r="E4608" s="14" t="s">
        <v>5421</v>
      </c>
      <c r="F4608" s="14">
        <v>0.40851611788132297</v>
      </c>
      <c r="G4608" s="14">
        <v>0.53290899986036389</v>
      </c>
      <c r="H4608" s="14">
        <v>1.2981702026973736</v>
      </c>
    </row>
    <row r="4609" spans="1:8">
      <c r="A4609" s="14" t="s">
        <v>3886</v>
      </c>
      <c r="B4609" s="14" t="s">
        <v>3887</v>
      </c>
      <c r="C4609" s="14" t="s">
        <v>5514</v>
      </c>
      <c r="D4609" s="14" t="s">
        <v>5514</v>
      </c>
      <c r="E4609" s="14" t="s">
        <v>5515</v>
      </c>
      <c r="F4609" s="14">
        <v>0.40976131278826738</v>
      </c>
      <c r="G4609" s="14">
        <v>0.53290899986036389</v>
      </c>
      <c r="H4609" s="14">
        <v>1.1664717763367705</v>
      </c>
    </row>
    <row r="4610" spans="1:8">
      <c r="A4610" s="14" t="s">
        <v>3886</v>
      </c>
      <c r="B4610" s="14" t="s">
        <v>3887</v>
      </c>
      <c r="C4610" s="14" t="s">
        <v>5538</v>
      </c>
      <c r="D4610" s="14" t="s">
        <v>5538</v>
      </c>
      <c r="E4610" s="14" t="s">
        <v>5294</v>
      </c>
      <c r="F4610" s="14">
        <v>0.40976131278826738</v>
      </c>
      <c r="G4610" s="14">
        <v>0.53290899986036389</v>
      </c>
      <c r="H4610" s="14">
        <v>1.1664717763367705</v>
      </c>
    </row>
    <row r="4611" spans="1:8">
      <c r="A4611" s="14" t="s">
        <v>3886</v>
      </c>
      <c r="B4611" s="14" t="s">
        <v>3887</v>
      </c>
      <c r="C4611" s="14" t="s">
        <v>5690</v>
      </c>
      <c r="D4611" s="14" t="s">
        <v>5690</v>
      </c>
      <c r="E4611" s="14" t="s">
        <v>5691</v>
      </c>
      <c r="F4611" s="14">
        <v>0.40976131278826738</v>
      </c>
      <c r="G4611" s="14">
        <v>0.53290899986036389</v>
      </c>
      <c r="H4611" s="14">
        <v>1.1664717763367705</v>
      </c>
    </row>
    <row r="4612" spans="1:8">
      <c r="A4612" s="14" t="s">
        <v>3886</v>
      </c>
      <c r="B4612" s="14" t="s">
        <v>3887</v>
      </c>
      <c r="C4612" s="14" t="s">
        <v>5641</v>
      </c>
      <c r="D4612" s="14" t="s">
        <v>5641</v>
      </c>
      <c r="E4612" s="14" t="s">
        <v>5642</v>
      </c>
      <c r="F4612" s="14">
        <v>0.40976131278826738</v>
      </c>
      <c r="G4612" s="14">
        <v>0.53290899986036389</v>
      </c>
      <c r="H4612" s="14">
        <v>1.1664717763367705</v>
      </c>
    </row>
    <row r="4613" spans="1:8">
      <c r="A4613" s="14" t="s">
        <v>3886</v>
      </c>
      <c r="B4613" s="14" t="s">
        <v>3887</v>
      </c>
      <c r="C4613" s="14" t="s">
        <v>5293</v>
      </c>
      <c r="D4613" s="14" t="s">
        <v>5293</v>
      </c>
      <c r="E4613" s="14" t="s">
        <v>5294</v>
      </c>
      <c r="F4613" s="14">
        <v>0.40976131278826738</v>
      </c>
      <c r="G4613" s="14">
        <v>0.53290899986036389</v>
      </c>
      <c r="H4613" s="14">
        <v>1.1664717763367705</v>
      </c>
    </row>
    <row r="4614" spans="1:8">
      <c r="A4614" s="14" t="s">
        <v>3886</v>
      </c>
      <c r="B4614" s="14" t="s">
        <v>3887</v>
      </c>
      <c r="C4614" s="14" t="s">
        <v>5336</v>
      </c>
      <c r="D4614" s="14" t="s">
        <v>5336</v>
      </c>
      <c r="E4614" s="14" t="s">
        <v>5337</v>
      </c>
      <c r="F4614" s="14">
        <v>0.40976131278826738</v>
      </c>
      <c r="G4614" s="14">
        <v>0.53290899986036389</v>
      </c>
      <c r="H4614" s="14">
        <v>1.1664717763367705</v>
      </c>
    </row>
    <row r="4615" spans="1:8">
      <c r="A4615" s="14" t="s">
        <v>3888</v>
      </c>
      <c r="B4615" s="14" t="s">
        <v>3889</v>
      </c>
      <c r="C4615" s="14" t="s">
        <v>6164</v>
      </c>
      <c r="D4615" s="14" t="s">
        <v>6164</v>
      </c>
      <c r="E4615" s="14" t="s">
        <v>6165</v>
      </c>
      <c r="F4615" s="14">
        <v>0.41254793291370845</v>
      </c>
      <c r="G4615" s="14">
        <v>0.53290899986036389</v>
      </c>
      <c r="H4615" s="14">
        <v>1.9163464896961229</v>
      </c>
    </row>
    <row r="4616" spans="1:8">
      <c r="A4616" s="14" t="s">
        <v>3890</v>
      </c>
      <c r="B4616" s="14" t="s">
        <v>3891</v>
      </c>
      <c r="C4616" s="14" t="s">
        <v>5291</v>
      </c>
      <c r="D4616" s="14" t="s">
        <v>5291</v>
      </c>
      <c r="E4616" s="14" t="s">
        <v>5292</v>
      </c>
      <c r="F4616" s="14">
        <v>0.41254793291370845</v>
      </c>
      <c r="G4616" s="14">
        <v>0.53290899986036389</v>
      </c>
      <c r="H4616" s="14">
        <v>1.9163464896961229</v>
      </c>
    </row>
    <row r="4617" spans="1:8">
      <c r="A4617" s="14" t="s">
        <v>3892</v>
      </c>
      <c r="B4617" s="14" t="s">
        <v>3893</v>
      </c>
      <c r="C4617" s="14" t="s">
        <v>5960</v>
      </c>
      <c r="D4617" s="14" t="s">
        <v>5960</v>
      </c>
      <c r="E4617" s="14" t="s">
        <v>5961</v>
      </c>
      <c r="F4617" s="14">
        <v>0.41254793291370845</v>
      </c>
      <c r="G4617" s="14">
        <v>0.53290899986036389</v>
      </c>
      <c r="H4617" s="14">
        <v>1.9163464896961229</v>
      </c>
    </row>
    <row r="4618" spans="1:8">
      <c r="A4618" s="14" t="s">
        <v>3894</v>
      </c>
      <c r="B4618" s="14" t="s">
        <v>3895</v>
      </c>
      <c r="C4618" s="14" t="s">
        <v>5466</v>
      </c>
      <c r="D4618" s="14" t="s">
        <v>5466</v>
      </c>
      <c r="E4618" s="14" t="s">
        <v>5467</v>
      </c>
      <c r="F4618" s="14">
        <v>0.41254793291370845</v>
      </c>
      <c r="G4618" s="14">
        <v>0.53290899986036389</v>
      </c>
      <c r="H4618" s="14">
        <v>1.9163464896961229</v>
      </c>
    </row>
    <row r="4619" spans="1:8">
      <c r="A4619" s="14" t="s">
        <v>3896</v>
      </c>
      <c r="B4619" s="14" t="s">
        <v>3897</v>
      </c>
      <c r="C4619" s="14" t="s">
        <v>5608</v>
      </c>
      <c r="D4619" s="14" t="s">
        <v>5608</v>
      </c>
      <c r="E4619" s="14" t="s">
        <v>5609</v>
      </c>
      <c r="F4619" s="14">
        <v>0.41254793291370845</v>
      </c>
      <c r="G4619" s="14">
        <v>0.53290899986036389</v>
      </c>
      <c r="H4619" s="14">
        <v>1.9163464896961229</v>
      </c>
    </row>
    <row r="4620" spans="1:8">
      <c r="A4620" s="14" t="s">
        <v>3898</v>
      </c>
      <c r="B4620" s="14" t="s">
        <v>3899</v>
      </c>
      <c r="C4620" s="14" t="s">
        <v>5234</v>
      </c>
      <c r="D4620" s="14" t="s">
        <v>5234</v>
      </c>
      <c r="E4620" s="14" t="s">
        <v>5172</v>
      </c>
      <c r="F4620" s="14">
        <v>0.41254793291370845</v>
      </c>
      <c r="G4620" s="14">
        <v>0.53290899986036389</v>
      </c>
      <c r="H4620" s="14">
        <v>1.9163464896961229</v>
      </c>
    </row>
    <row r="4621" spans="1:8">
      <c r="A4621" s="14" t="s">
        <v>3900</v>
      </c>
      <c r="B4621" s="14" t="s">
        <v>3901</v>
      </c>
      <c r="C4621" s="14" t="s">
        <v>5386</v>
      </c>
      <c r="D4621" s="14" t="s">
        <v>5386</v>
      </c>
      <c r="E4621" s="14" t="s">
        <v>5385</v>
      </c>
      <c r="F4621" s="14">
        <v>0.41254793291370845</v>
      </c>
      <c r="G4621" s="14">
        <v>0.53290899986036389</v>
      </c>
      <c r="H4621" s="14">
        <v>1.9163464896961229</v>
      </c>
    </row>
    <row r="4622" spans="1:8">
      <c r="A4622" s="14" t="s">
        <v>3902</v>
      </c>
      <c r="B4622" s="14" t="s">
        <v>3903</v>
      </c>
      <c r="C4622" s="14" t="s">
        <v>5795</v>
      </c>
      <c r="D4622" s="14" t="s">
        <v>5795</v>
      </c>
      <c r="E4622" s="14" t="s">
        <v>5796</v>
      </c>
      <c r="F4622" s="14">
        <v>0.41254793291370845</v>
      </c>
      <c r="G4622" s="14">
        <v>0.53290899986036389</v>
      </c>
      <c r="H4622" s="14">
        <v>1.9163464896961229</v>
      </c>
    </row>
    <row r="4623" spans="1:8">
      <c r="A4623" s="14" t="s">
        <v>3904</v>
      </c>
      <c r="B4623" s="14" t="s">
        <v>3905</v>
      </c>
      <c r="C4623" s="14" t="s">
        <v>5410</v>
      </c>
      <c r="D4623" s="14" t="s">
        <v>5410</v>
      </c>
      <c r="E4623" s="14" t="s">
        <v>5411</v>
      </c>
      <c r="F4623" s="14">
        <v>0.41254793291370845</v>
      </c>
      <c r="G4623" s="14">
        <v>0.53290899986036389</v>
      </c>
      <c r="H4623" s="14">
        <v>1.9163464896961229</v>
      </c>
    </row>
    <row r="4624" spans="1:8">
      <c r="A4624" s="14" t="s">
        <v>3906</v>
      </c>
      <c r="B4624" s="14" t="s">
        <v>3907</v>
      </c>
      <c r="C4624" s="14" t="s">
        <v>5484</v>
      </c>
      <c r="D4624" s="14" t="s">
        <v>5484</v>
      </c>
      <c r="E4624" s="14" t="s">
        <v>5485</v>
      </c>
      <c r="F4624" s="14">
        <v>0.41254793291370845</v>
      </c>
      <c r="G4624" s="14">
        <v>0.53290899986036389</v>
      </c>
      <c r="H4624" s="14">
        <v>1.9163464896961229</v>
      </c>
    </row>
    <row r="4625" spans="1:8">
      <c r="A4625" s="14" t="s">
        <v>3908</v>
      </c>
      <c r="B4625" s="14" t="s">
        <v>3909</v>
      </c>
      <c r="C4625" s="14" t="s">
        <v>5161</v>
      </c>
      <c r="D4625" s="14" t="s">
        <v>5161</v>
      </c>
      <c r="E4625" s="14" t="s">
        <v>5162</v>
      </c>
      <c r="F4625" s="14">
        <v>0.41254793291370845</v>
      </c>
      <c r="G4625" s="14">
        <v>0.53290899986036389</v>
      </c>
      <c r="H4625" s="14">
        <v>1.9163464896961229</v>
      </c>
    </row>
    <row r="4626" spans="1:8">
      <c r="A4626" s="14" t="s">
        <v>3910</v>
      </c>
      <c r="B4626" s="14" t="s">
        <v>3911</v>
      </c>
      <c r="C4626" s="14" t="s">
        <v>5848</v>
      </c>
      <c r="D4626" s="14" t="s">
        <v>5848</v>
      </c>
      <c r="E4626" s="14" t="s">
        <v>5849</v>
      </c>
      <c r="F4626" s="14">
        <v>0.41254793291370845</v>
      </c>
      <c r="G4626" s="14">
        <v>0.53290899986036389</v>
      </c>
      <c r="H4626" s="14">
        <v>1.9163464896961229</v>
      </c>
    </row>
    <row r="4627" spans="1:8">
      <c r="A4627" s="14" t="s">
        <v>3912</v>
      </c>
      <c r="B4627" s="14" t="s">
        <v>3913</v>
      </c>
      <c r="C4627" s="14" t="s">
        <v>5238</v>
      </c>
      <c r="D4627" s="14" t="s">
        <v>5238</v>
      </c>
      <c r="E4627" s="14" t="s">
        <v>5239</v>
      </c>
      <c r="F4627" s="14">
        <v>0.41254793291370845</v>
      </c>
      <c r="G4627" s="14">
        <v>0.53290899986036389</v>
      </c>
      <c r="H4627" s="14">
        <v>1.9163464896961229</v>
      </c>
    </row>
    <row r="4628" spans="1:8">
      <c r="A4628" s="14" t="s">
        <v>3914</v>
      </c>
      <c r="B4628" s="14" t="s">
        <v>3915</v>
      </c>
      <c r="C4628" s="14" t="s">
        <v>5342</v>
      </c>
      <c r="D4628" s="14" t="s">
        <v>5342</v>
      </c>
      <c r="E4628" s="14" t="s">
        <v>5343</v>
      </c>
      <c r="F4628" s="14">
        <v>0.41254793291370845</v>
      </c>
      <c r="G4628" s="14">
        <v>0.53290899986036389</v>
      </c>
      <c r="H4628" s="14">
        <v>1.9163464896961229</v>
      </c>
    </row>
    <row r="4629" spans="1:8">
      <c r="A4629" s="14" t="s">
        <v>3916</v>
      </c>
      <c r="B4629" s="14" t="s">
        <v>3917</v>
      </c>
      <c r="C4629" s="14" t="s">
        <v>5563</v>
      </c>
      <c r="D4629" s="14" t="s">
        <v>5563</v>
      </c>
      <c r="E4629" s="14" t="s">
        <v>5172</v>
      </c>
      <c r="F4629" s="14">
        <v>0.41254793291370845</v>
      </c>
      <c r="G4629" s="14">
        <v>0.53290899986036389</v>
      </c>
      <c r="H4629" s="14">
        <v>1.9163464896961229</v>
      </c>
    </row>
    <row r="4630" spans="1:8">
      <c r="A4630" s="14" t="s">
        <v>3918</v>
      </c>
      <c r="B4630" s="14" t="s">
        <v>3919</v>
      </c>
      <c r="C4630" s="14" t="s">
        <v>5730</v>
      </c>
      <c r="D4630" s="14" t="s">
        <v>5730</v>
      </c>
      <c r="E4630" s="14" t="s">
        <v>5172</v>
      </c>
      <c r="F4630" s="14">
        <v>0.41254793291370845</v>
      </c>
      <c r="G4630" s="14">
        <v>0.53290899986036389</v>
      </c>
      <c r="H4630" s="14">
        <v>1.9163464896961229</v>
      </c>
    </row>
    <row r="4631" spans="1:8">
      <c r="A4631" s="14" t="s">
        <v>3920</v>
      </c>
      <c r="B4631" s="14" t="s">
        <v>3921</v>
      </c>
      <c r="C4631" s="14" t="s">
        <v>5240</v>
      </c>
      <c r="D4631" s="14" t="s">
        <v>5240</v>
      </c>
      <c r="E4631" s="14" t="s">
        <v>5241</v>
      </c>
      <c r="F4631" s="14">
        <v>0.41254793291370845</v>
      </c>
      <c r="G4631" s="14">
        <v>0.53290899986036389</v>
      </c>
      <c r="H4631" s="14">
        <v>1.9163464896961229</v>
      </c>
    </row>
    <row r="4632" spans="1:8">
      <c r="A4632" s="14" t="s">
        <v>3922</v>
      </c>
      <c r="B4632" s="14" t="s">
        <v>3923</v>
      </c>
      <c r="C4632" s="14" t="s">
        <v>5196</v>
      </c>
      <c r="D4632" s="14" t="s">
        <v>5196</v>
      </c>
      <c r="E4632" s="14" t="s">
        <v>5197</v>
      </c>
      <c r="F4632" s="14">
        <v>0.41254793291370845</v>
      </c>
      <c r="G4632" s="14">
        <v>0.53290899986036389</v>
      </c>
      <c r="H4632" s="14">
        <v>1.9163464896961229</v>
      </c>
    </row>
    <row r="4633" spans="1:8">
      <c r="A4633" s="14" t="s">
        <v>3924</v>
      </c>
      <c r="B4633" s="14" t="s">
        <v>3925</v>
      </c>
      <c r="C4633" s="14" t="s">
        <v>5283</v>
      </c>
      <c r="D4633" s="14" t="s">
        <v>5283</v>
      </c>
      <c r="E4633" s="14" t="s">
        <v>5284</v>
      </c>
      <c r="F4633" s="14">
        <v>0.41254793291370845</v>
      </c>
      <c r="G4633" s="14">
        <v>0.53290899986036389</v>
      </c>
      <c r="H4633" s="14">
        <v>1.9163464896961229</v>
      </c>
    </row>
    <row r="4634" spans="1:8">
      <c r="A4634" s="14" t="s">
        <v>3926</v>
      </c>
      <c r="B4634" s="14" t="s">
        <v>3927</v>
      </c>
      <c r="C4634" s="14" t="s">
        <v>5551</v>
      </c>
      <c r="D4634" s="14" t="s">
        <v>5551</v>
      </c>
      <c r="E4634" s="14" t="s">
        <v>5552</v>
      </c>
      <c r="F4634" s="14">
        <v>0.41254793291370845</v>
      </c>
      <c r="G4634" s="14">
        <v>0.53290899986036389</v>
      </c>
      <c r="H4634" s="14">
        <v>1.9163464896961229</v>
      </c>
    </row>
    <row r="4635" spans="1:8">
      <c r="A4635" s="14" t="s">
        <v>3928</v>
      </c>
      <c r="B4635" s="14" t="s">
        <v>3929</v>
      </c>
      <c r="C4635" s="14" t="s">
        <v>6098</v>
      </c>
      <c r="D4635" s="14" t="s">
        <v>6098</v>
      </c>
      <c r="E4635" s="14" t="s">
        <v>6099</v>
      </c>
      <c r="F4635" s="14">
        <v>0.41254793291370845</v>
      </c>
      <c r="G4635" s="14">
        <v>0.53290899986036389</v>
      </c>
      <c r="H4635" s="14">
        <v>1.9163464896961229</v>
      </c>
    </row>
    <row r="4636" spans="1:8">
      <c r="A4636" s="14" t="s">
        <v>3930</v>
      </c>
      <c r="B4636" s="14" t="s">
        <v>3931</v>
      </c>
      <c r="C4636" s="14" t="s">
        <v>5686</v>
      </c>
      <c r="D4636" s="14" t="s">
        <v>5686</v>
      </c>
      <c r="E4636" s="14" t="s">
        <v>5687</v>
      </c>
      <c r="F4636" s="14">
        <v>0.41254793291370845</v>
      </c>
      <c r="G4636" s="14">
        <v>0.53290899986036389</v>
      </c>
      <c r="H4636" s="14">
        <v>1.9163464896961229</v>
      </c>
    </row>
    <row r="4637" spans="1:8">
      <c r="A4637" s="14" t="s">
        <v>3932</v>
      </c>
      <c r="B4637" s="14" t="s">
        <v>3933</v>
      </c>
      <c r="C4637" s="14" t="s">
        <v>5484</v>
      </c>
      <c r="D4637" s="14" t="s">
        <v>5484</v>
      </c>
      <c r="E4637" s="14" t="s">
        <v>5485</v>
      </c>
      <c r="F4637" s="14">
        <v>0.41254793291370845</v>
      </c>
      <c r="G4637" s="14">
        <v>0.53290899986036389</v>
      </c>
      <c r="H4637" s="14">
        <v>1.9163464896961229</v>
      </c>
    </row>
    <row r="4638" spans="1:8">
      <c r="A4638" s="14" t="s">
        <v>3934</v>
      </c>
      <c r="B4638" s="14" t="s">
        <v>3935</v>
      </c>
      <c r="C4638" s="14" t="s">
        <v>5919</v>
      </c>
      <c r="D4638" s="14" t="s">
        <v>5919</v>
      </c>
      <c r="E4638" s="14" t="s">
        <v>5172</v>
      </c>
      <c r="F4638" s="14">
        <v>0.41254793291370845</v>
      </c>
      <c r="G4638" s="14">
        <v>0.53290899986036389</v>
      </c>
      <c r="H4638" s="14">
        <v>1.9163464896961229</v>
      </c>
    </row>
    <row r="4639" spans="1:8">
      <c r="A4639" s="14" t="s">
        <v>3936</v>
      </c>
      <c r="B4639" s="14" t="s">
        <v>3937</v>
      </c>
      <c r="C4639" s="14" t="s">
        <v>5910</v>
      </c>
      <c r="D4639" s="14" t="s">
        <v>5910</v>
      </c>
      <c r="E4639" s="14" t="s">
        <v>5911</v>
      </c>
      <c r="F4639" s="14">
        <v>0.41254793291370845</v>
      </c>
      <c r="G4639" s="14">
        <v>0.53290899986036389</v>
      </c>
      <c r="H4639" s="14">
        <v>1.9163464896961229</v>
      </c>
    </row>
    <row r="4640" spans="1:8">
      <c r="A4640" s="14" t="s">
        <v>3938</v>
      </c>
      <c r="B4640" s="14" t="s">
        <v>3939</v>
      </c>
      <c r="C4640" s="14" t="s">
        <v>5524</v>
      </c>
      <c r="D4640" s="14" t="s">
        <v>5524</v>
      </c>
      <c r="E4640" s="14" t="s">
        <v>5525</v>
      </c>
      <c r="F4640" s="14">
        <v>0.41254793291370845</v>
      </c>
      <c r="G4640" s="14">
        <v>0.53290899986036389</v>
      </c>
      <c r="H4640" s="14">
        <v>1.9163464896961229</v>
      </c>
    </row>
    <row r="4641" spans="1:8">
      <c r="A4641" s="14" t="s">
        <v>3940</v>
      </c>
      <c r="B4641" s="14" t="s">
        <v>3941</v>
      </c>
      <c r="C4641" s="14" t="s">
        <v>5185</v>
      </c>
      <c r="D4641" s="14" t="s">
        <v>5185</v>
      </c>
      <c r="E4641" s="14" t="s">
        <v>5186</v>
      </c>
      <c r="F4641" s="14">
        <v>0.41254793291370845</v>
      </c>
      <c r="G4641" s="14">
        <v>0.53290899986036389</v>
      </c>
      <c r="H4641" s="14">
        <v>1.9163464896961229</v>
      </c>
    </row>
    <row r="4642" spans="1:8">
      <c r="A4642" s="14" t="s">
        <v>3942</v>
      </c>
      <c r="B4642" s="14" t="s">
        <v>3943</v>
      </c>
      <c r="C4642" s="14" t="s">
        <v>5185</v>
      </c>
      <c r="D4642" s="14" t="s">
        <v>5185</v>
      </c>
      <c r="E4642" s="14" t="s">
        <v>5186</v>
      </c>
      <c r="F4642" s="14">
        <v>0.41254793291370845</v>
      </c>
      <c r="G4642" s="14">
        <v>0.53290899986036389</v>
      </c>
      <c r="H4642" s="14">
        <v>1.9163464896961229</v>
      </c>
    </row>
    <row r="4643" spans="1:8">
      <c r="A4643" s="14" t="s">
        <v>3944</v>
      </c>
      <c r="B4643" s="14" t="s">
        <v>3945</v>
      </c>
      <c r="C4643" s="14" t="s">
        <v>6242</v>
      </c>
      <c r="D4643" s="14" t="s">
        <v>6242</v>
      </c>
      <c r="E4643" s="14" t="s">
        <v>6243</v>
      </c>
      <c r="F4643" s="14">
        <v>0.41254793291370845</v>
      </c>
      <c r="G4643" s="14">
        <v>0.53290899986036389</v>
      </c>
      <c r="H4643" s="14">
        <v>1.9163464896961229</v>
      </c>
    </row>
    <row r="4644" spans="1:8">
      <c r="A4644" s="14" t="s">
        <v>3946</v>
      </c>
      <c r="B4644" s="14" t="s">
        <v>3947</v>
      </c>
      <c r="C4644" s="14" t="s">
        <v>6038</v>
      </c>
      <c r="D4644" s="14" t="s">
        <v>6038</v>
      </c>
      <c r="E4644" s="14" t="s">
        <v>6039</v>
      </c>
      <c r="F4644" s="14">
        <v>0.41254793291370845</v>
      </c>
      <c r="G4644" s="14">
        <v>0.53290899986036389</v>
      </c>
      <c r="H4644" s="14">
        <v>1.9163464896961229</v>
      </c>
    </row>
    <row r="4645" spans="1:8">
      <c r="A4645" s="14" t="s">
        <v>3948</v>
      </c>
      <c r="B4645" s="14" t="s">
        <v>3949</v>
      </c>
      <c r="C4645" s="14" t="s">
        <v>5234</v>
      </c>
      <c r="D4645" s="14" t="s">
        <v>5234</v>
      </c>
      <c r="E4645" s="14" t="s">
        <v>5172</v>
      </c>
      <c r="F4645" s="14">
        <v>0.41254793291370845</v>
      </c>
      <c r="G4645" s="14">
        <v>0.53290899986036389</v>
      </c>
      <c r="H4645" s="14">
        <v>1.9163464896961229</v>
      </c>
    </row>
    <row r="4646" spans="1:8">
      <c r="A4646" s="14" t="s">
        <v>3950</v>
      </c>
      <c r="B4646" s="14" t="s">
        <v>3951</v>
      </c>
      <c r="C4646" s="14" t="s">
        <v>5181</v>
      </c>
      <c r="D4646" s="14" t="s">
        <v>5181</v>
      </c>
      <c r="E4646" s="14" t="s">
        <v>5182</v>
      </c>
      <c r="F4646" s="14">
        <v>0.41254793291370845</v>
      </c>
      <c r="G4646" s="14">
        <v>0.53290899986036389</v>
      </c>
      <c r="H4646" s="14">
        <v>1.9163464896961229</v>
      </c>
    </row>
    <row r="4647" spans="1:8">
      <c r="A4647" s="14" t="s">
        <v>3952</v>
      </c>
      <c r="B4647" s="14" t="s">
        <v>3953</v>
      </c>
      <c r="C4647" s="14" t="s">
        <v>5470</v>
      </c>
      <c r="D4647" s="14" t="s">
        <v>5470</v>
      </c>
      <c r="E4647" s="14" t="s">
        <v>5471</v>
      </c>
      <c r="F4647" s="14">
        <v>0.41254793291370845</v>
      </c>
      <c r="G4647" s="14">
        <v>0.53290899986036389</v>
      </c>
      <c r="H4647" s="14">
        <v>1.9163464896961229</v>
      </c>
    </row>
    <row r="4648" spans="1:8">
      <c r="A4648" s="14" t="s">
        <v>3954</v>
      </c>
      <c r="B4648" s="14" t="s">
        <v>3955</v>
      </c>
      <c r="C4648" s="14" t="s">
        <v>5887</v>
      </c>
      <c r="D4648" s="14" t="s">
        <v>5887</v>
      </c>
      <c r="E4648" s="14" t="s">
        <v>5888</v>
      </c>
      <c r="F4648" s="14">
        <v>0.41254793291370845</v>
      </c>
      <c r="G4648" s="14">
        <v>0.53290899986036389</v>
      </c>
      <c r="H4648" s="14">
        <v>1.9163464896961229</v>
      </c>
    </row>
    <row r="4649" spans="1:8">
      <c r="A4649" s="14" t="s">
        <v>3956</v>
      </c>
      <c r="B4649" s="14" t="s">
        <v>3957</v>
      </c>
      <c r="C4649" s="14" t="s">
        <v>5267</v>
      </c>
      <c r="D4649" s="14" t="s">
        <v>5267</v>
      </c>
      <c r="E4649" s="14" t="s">
        <v>5268</v>
      </c>
      <c r="F4649" s="14">
        <v>0.41254793291370845</v>
      </c>
      <c r="G4649" s="14">
        <v>0.53290899986036389</v>
      </c>
      <c r="H4649" s="14">
        <v>1.9163464896961229</v>
      </c>
    </row>
    <row r="4650" spans="1:8">
      <c r="A4650" s="14" t="s">
        <v>3958</v>
      </c>
      <c r="B4650" s="14" t="s">
        <v>3959</v>
      </c>
      <c r="C4650" s="14" t="s">
        <v>5185</v>
      </c>
      <c r="D4650" s="14" t="s">
        <v>5185</v>
      </c>
      <c r="E4650" s="14" t="s">
        <v>5186</v>
      </c>
      <c r="F4650" s="14">
        <v>0.41254793291370845</v>
      </c>
      <c r="G4650" s="14">
        <v>0.53290899986036389</v>
      </c>
      <c r="H4650" s="14">
        <v>1.9163464896961229</v>
      </c>
    </row>
    <row r="4651" spans="1:8">
      <c r="A4651" s="14" t="s">
        <v>3960</v>
      </c>
      <c r="B4651" s="14" t="s">
        <v>3961</v>
      </c>
      <c r="C4651" s="14" t="s">
        <v>5149</v>
      </c>
      <c r="D4651" s="14" t="s">
        <v>5149</v>
      </c>
      <c r="E4651" s="14" t="s">
        <v>5150</v>
      </c>
      <c r="F4651" s="14">
        <v>0.41254793291370845</v>
      </c>
      <c r="G4651" s="14">
        <v>0.53290899986036389</v>
      </c>
      <c r="H4651" s="14">
        <v>1.9163464896961229</v>
      </c>
    </row>
    <row r="4652" spans="1:8">
      <c r="A4652" s="14" t="s">
        <v>3962</v>
      </c>
      <c r="B4652" s="14" t="s">
        <v>3963</v>
      </c>
      <c r="C4652" s="14" t="s">
        <v>5432</v>
      </c>
      <c r="D4652" s="14" t="s">
        <v>5432</v>
      </c>
      <c r="E4652" s="14" t="s">
        <v>5433</v>
      </c>
      <c r="F4652" s="14">
        <v>0.41254793291370845</v>
      </c>
      <c r="G4652" s="14">
        <v>0.53290899986036389</v>
      </c>
      <c r="H4652" s="14">
        <v>1.9163464896961229</v>
      </c>
    </row>
    <row r="4653" spans="1:8">
      <c r="A4653" s="14" t="s">
        <v>3964</v>
      </c>
      <c r="B4653" s="14" t="s">
        <v>3965</v>
      </c>
      <c r="C4653" s="14" t="s">
        <v>5563</v>
      </c>
      <c r="D4653" s="14" t="s">
        <v>5563</v>
      </c>
      <c r="E4653" s="14" t="s">
        <v>5172</v>
      </c>
      <c r="F4653" s="14">
        <v>0.41254793291370845</v>
      </c>
      <c r="G4653" s="14">
        <v>0.53290899986036389</v>
      </c>
      <c r="H4653" s="14">
        <v>1.9163464896961229</v>
      </c>
    </row>
    <row r="4654" spans="1:8">
      <c r="A4654" s="14" t="s">
        <v>3966</v>
      </c>
      <c r="B4654" s="14" t="s">
        <v>3967</v>
      </c>
      <c r="C4654" s="14" t="s">
        <v>5234</v>
      </c>
      <c r="D4654" s="14" t="s">
        <v>5234</v>
      </c>
      <c r="E4654" s="14" t="s">
        <v>5172</v>
      </c>
      <c r="F4654" s="14">
        <v>0.41254793291370845</v>
      </c>
      <c r="G4654" s="14">
        <v>0.53290899986036389</v>
      </c>
      <c r="H4654" s="14">
        <v>1.9163464896961229</v>
      </c>
    </row>
    <row r="4655" spans="1:8">
      <c r="A4655" s="14" t="s">
        <v>3968</v>
      </c>
      <c r="B4655" s="14" t="s">
        <v>3969</v>
      </c>
      <c r="C4655" s="14" t="s">
        <v>6144</v>
      </c>
      <c r="D4655" s="14" t="s">
        <v>6144</v>
      </c>
      <c r="E4655" s="14" t="s">
        <v>6145</v>
      </c>
      <c r="F4655" s="14">
        <v>0.41254793291370845</v>
      </c>
      <c r="G4655" s="14">
        <v>0.53290899986036389</v>
      </c>
      <c r="H4655" s="14">
        <v>1.9163464896961229</v>
      </c>
    </row>
    <row r="4656" spans="1:8">
      <c r="A4656" s="14" t="s">
        <v>3970</v>
      </c>
      <c r="B4656" s="14" t="s">
        <v>3971</v>
      </c>
      <c r="C4656" s="14" t="s">
        <v>5536</v>
      </c>
      <c r="D4656" s="14" t="s">
        <v>5536</v>
      </c>
      <c r="E4656" s="14" t="s">
        <v>5537</v>
      </c>
      <c r="F4656" s="14">
        <v>0.41254793291370845</v>
      </c>
      <c r="G4656" s="14">
        <v>0.53290899986036389</v>
      </c>
      <c r="H4656" s="14">
        <v>1.9163464896961229</v>
      </c>
    </row>
    <row r="4657" spans="1:8">
      <c r="A4657" s="14" t="s">
        <v>3972</v>
      </c>
      <c r="B4657" s="14" t="s">
        <v>3973</v>
      </c>
      <c r="C4657" s="14" t="s">
        <v>5494</v>
      </c>
      <c r="D4657" s="14" t="s">
        <v>5494</v>
      </c>
      <c r="E4657" s="14" t="s">
        <v>5495</v>
      </c>
      <c r="F4657" s="14">
        <v>0.41254793291370845</v>
      </c>
      <c r="G4657" s="14">
        <v>0.53290899986036389</v>
      </c>
      <c r="H4657" s="14">
        <v>1.9163464896961229</v>
      </c>
    </row>
    <row r="4658" spans="1:8">
      <c r="A4658" s="14" t="s">
        <v>3974</v>
      </c>
      <c r="B4658" s="14" t="s">
        <v>3975</v>
      </c>
      <c r="C4658" s="14" t="s">
        <v>5813</v>
      </c>
      <c r="D4658" s="14" t="s">
        <v>5813</v>
      </c>
      <c r="E4658" s="14" t="s">
        <v>5814</v>
      </c>
      <c r="F4658" s="14">
        <v>0.41254793291370845</v>
      </c>
      <c r="G4658" s="14">
        <v>0.53290899986036389</v>
      </c>
      <c r="H4658" s="14">
        <v>1.9163464896961229</v>
      </c>
    </row>
    <row r="4659" spans="1:8">
      <c r="A4659" s="14" t="s">
        <v>3976</v>
      </c>
      <c r="B4659" s="14" t="s">
        <v>3977</v>
      </c>
      <c r="C4659" s="14" t="s">
        <v>5564</v>
      </c>
      <c r="D4659" s="14" t="s">
        <v>5564</v>
      </c>
      <c r="E4659" s="14" t="s">
        <v>5565</v>
      </c>
      <c r="F4659" s="14">
        <v>0.41254793291370845</v>
      </c>
      <c r="G4659" s="14">
        <v>0.53290899986036389</v>
      </c>
      <c r="H4659" s="14">
        <v>1.9163464896961229</v>
      </c>
    </row>
    <row r="4660" spans="1:8">
      <c r="A4660" s="14" t="s">
        <v>3978</v>
      </c>
      <c r="B4660" s="14" t="s">
        <v>3979</v>
      </c>
      <c r="C4660" s="14" t="s">
        <v>5234</v>
      </c>
      <c r="D4660" s="14" t="s">
        <v>5234</v>
      </c>
      <c r="E4660" s="14" t="s">
        <v>5172</v>
      </c>
      <c r="F4660" s="14">
        <v>0.41254793291370845</v>
      </c>
      <c r="G4660" s="14">
        <v>0.53290899986036389</v>
      </c>
      <c r="H4660" s="14">
        <v>1.9163464896961229</v>
      </c>
    </row>
    <row r="4661" spans="1:8">
      <c r="A4661" s="14" t="s">
        <v>3980</v>
      </c>
      <c r="B4661" s="14" t="s">
        <v>3981</v>
      </c>
      <c r="C4661" s="14" t="s">
        <v>5344</v>
      </c>
      <c r="D4661" s="14" t="s">
        <v>5344</v>
      </c>
      <c r="E4661" s="14" t="s">
        <v>5345</v>
      </c>
      <c r="F4661" s="14">
        <v>0.41254793291370845</v>
      </c>
      <c r="G4661" s="14">
        <v>0.53290899986036389</v>
      </c>
      <c r="H4661" s="14">
        <v>1.9163464896961229</v>
      </c>
    </row>
    <row r="4662" spans="1:8">
      <c r="A4662" s="14" t="s">
        <v>3982</v>
      </c>
      <c r="B4662" s="14" t="s">
        <v>3983</v>
      </c>
      <c r="C4662" s="14" t="s">
        <v>5945</v>
      </c>
      <c r="D4662" s="14" t="s">
        <v>5945</v>
      </c>
      <c r="E4662" s="14" t="s">
        <v>5946</v>
      </c>
      <c r="F4662" s="14">
        <v>0.41254793291370845</v>
      </c>
      <c r="G4662" s="14">
        <v>0.53290899986036389</v>
      </c>
      <c r="H4662" s="14">
        <v>1.9163464896961229</v>
      </c>
    </row>
    <row r="4663" spans="1:8">
      <c r="A4663" s="14" t="s">
        <v>3984</v>
      </c>
      <c r="B4663" s="14" t="s">
        <v>3985</v>
      </c>
      <c r="C4663" s="14" t="s">
        <v>5161</v>
      </c>
      <c r="D4663" s="14" t="s">
        <v>5161</v>
      </c>
      <c r="E4663" s="14" t="s">
        <v>5162</v>
      </c>
      <c r="F4663" s="14">
        <v>0.41254793291370845</v>
      </c>
      <c r="G4663" s="14">
        <v>0.53290899986036389</v>
      </c>
      <c r="H4663" s="14">
        <v>1.9163464896961229</v>
      </c>
    </row>
    <row r="4664" spans="1:8">
      <c r="A4664" s="14" t="s">
        <v>3986</v>
      </c>
      <c r="B4664" s="14" t="s">
        <v>3987</v>
      </c>
      <c r="C4664" s="14" t="s">
        <v>5279</v>
      </c>
      <c r="D4664" s="14" t="s">
        <v>5279</v>
      </c>
      <c r="E4664" s="14" t="s">
        <v>5280</v>
      </c>
      <c r="F4664" s="14">
        <v>0.41663475645619352</v>
      </c>
      <c r="G4664" s="14">
        <v>0.53683796015027851</v>
      </c>
      <c r="H4664" s="14">
        <v>1.4120447818813537</v>
      </c>
    </row>
    <row r="4665" spans="1:8">
      <c r="A4665" s="14" t="s">
        <v>3986</v>
      </c>
      <c r="B4665" s="14" t="s">
        <v>3987</v>
      </c>
      <c r="C4665" s="14" t="s">
        <v>5563</v>
      </c>
      <c r="D4665" s="14" t="s">
        <v>5563</v>
      </c>
      <c r="E4665" s="14" t="s">
        <v>5172</v>
      </c>
      <c r="F4665" s="14">
        <v>0.41663475645619352</v>
      </c>
      <c r="G4665" s="14">
        <v>0.53683796015027851</v>
      </c>
      <c r="H4665" s="14">
        <v>1.4120447818813537</v>
      </c>
    </row>
    <row r="4666" spans="1:8">
      <c r="A4666" s="14" t="s">
        <v>3988</v>
      </c>
      <c r="B4666" s="14" t="s">
        <v>3989</v>
      </c>
      <c r="C4666" s="14" t="s">
        <v>5281</v>
      </c>
      <c r="D4666" s="14" t="s">
        <v>5281</v>
      </c>
      <c r="E4666" s="14" t="s">
        <v>5282</v>
      </c>
      <c r="F4666" s="14">
        <v>0.41663475645619352</v>
      </c>
      <c r="G4666" s="14">
        <v>0.53683796015027851</v>
      </c>
      <c r="H4666" s="14">
        <v>1.4120447818813537</v>
      </c>
    </row>
    <row r="4667" spans="1:8">
      <c r="A4667" s="14" t="s">
        <v>3988</v>
      </c>
      <c r="B4667" s="14" t="s">
        <v>3989</v>
      </c>
      <c r="C4667" s="14" t="s">
        <v>5185</v>
      </c>
      <c r="D4667" s="14" t="s">
        <v>5185</v>
      </c>
      <c r="E4667" s="14" t="s">
        <v>5186</v>
      </c>
      <c r="F4667" s="14">
        <v>0.41663475645619352</v>
      </c>
      <c r="G4667" s="14">
        <v>0.53683796015027851</v>
      </c>
      <c r="H4667" s="14">
        <v>1.4120447818813537</v>
      </c>
    </row>
    <row r="4668" spans="1:8">
      <c r="A4668" s="14" t="s">
        <v>3990</v>
      </c>
      <c r="B4668" s="14" t="s">
        <v>3991</v>
      </c>
      <c r="C4668" s="14" t="s">
        <v>5873</v>
      </c>
      <c r="D4668" s="14" t="s">
        <v>5873</v>
      </c>
      <c r="E4668" s="14" t="s">
        <v>5874</v>
      </c>
      <c r="F4668" s="14">
        <v>0.41663475645619352</v>
      </c>
      <c r="G4668" s="14">
        <v>0.53683796015027851</v>
      </c>
      <c r="H4668" s="14">
        <v>1.4120447818813537</v>
      </c>
    </row>
    <row r="4669" spans="1:8">
      <c r="A4669" s="14" t="s">
        <v>3990</v>
      </c>
      <c r="B4669" s="14" t="s">
        <v>3991</v>
      </c>
      <c r="C4669" s="14" t="s">
        <v>5761</v>
      </c>
      <c r="D4669" s="14" t="s">
        <v>5761</v>
      </c>
      <c r="E4669" s="14" t="s">
        <v>5762</v>
      </c>
      <c r="F4669" s="14">
        <v>0.41663475645619352</v>
      </c>
      <c r="G4669" s="14">
        <v>0.53683796015027851</v>
      </c>
      <c r="H4669" s="14">
        <v>1.4120447818813537</v>
      </c>
    </row>
    <row r="4670" spans="1:8">
      <c r="A4670" s="14" t="s">
        <v>3992</v>
      </c>
      <c r="B4670" s="14" t="s">
        <v>3993</v>
      </c>
      <c r="C4670" s="14" t="s">
        <v>6144</v>
      </c>
      <c r="D4670" s="14" t="s">
        <v>6144</v>
      </c>
      <c r="E4670" s="14" t="s">
        <v>6145</v>
      </c>
      <c r="F4670" s="14">
        <v>0.41663475645619352</v>
      </c>
      <c r="G4670" s="14">
        <v>0.53683796015027851</v>
      </c>
      <c r="H4670" s="14">
        <v>1.4120447818813537</v>
      </c>
    </row>
    <row r="4671" spans="1:8">
      <c r="A4671" s="14" t="s">
        <v>3992</v>
      </c>
      <c r="B4671" s="14" t="s">
        <v>3993</v>
      </c>
      <c r="C4671" s="14" t="s">
        <v>5224</v>
      </c>
      <c r="D4671" s="14" t="s">
        <v>5224</v>
      </c>
      <c r="E4671" s="14" t="s">
        <v>5225</v>
      </c>
      <c r="F4671" s="14">
        <v>0.41663475645619352</v>
      </c>
      <c r="G4671" s="14">
        <v>0.53683796015027851</v>
      </c>
      <c r="H4671" s="14">
        <v>1.4120447818813537</v>
      </c>
    </row>
    <row r="4672" spans="1:8">
      <c r="A4672" s="14" t="s">
        <v>3994</v>
      </c>
      <c r="B4672" s="14" t="s">
        <v>3995</v>
      </c>
      <c r="C4672" s="14" t="s">
        <v>5230</v>
      </c>
      <c r="D4672" s="14" t="s">
        <v>5230</v>
      </c>
      <c r="E4672" s="14" t="s">
        <v>5231</v>
      </c>
      <c r="F4672" s="14">
        <v>0.41663475645619352</v>
      </c>
      <c r="G4672" s="14">
        <v>0.53683796015027851</v>
      </c>
      <c r="H4672" s="14">
        <v>1.4120447818813537</v>
      </c>
    </row>
    <row r="4673" spans="1:8">
      <c r="A4673" s="14" t="s">
        <v>3994</v>
      </c>
      <c r="B4673" s="14" t="s">
        <v>3995</v>
      </c>
      <c r="C4673" s="14" t="s">
        <v>5875</v>
      </c>
      <c r="D4673" s="14" t="s">
        <v>5875</v>
      </c>
      <c r="E4673" s="14" t="s">
        <v>5876</v>
      </c>
      <c r="F4673" s="14">
        <v>0.41663475645619352</v>
      </c>
      <c r="G4673" s="14">
        <v>0.53683796015027851</v>
      </c>
      <c r="H4673" s="14">
        <v>1.4120447818813537</v>
      </c>
    </row>
    <row r="4674" spans="1:8">
      <c r="A4674" s="14" t="s">
        <v>3996</v>
      </c>
      <c r="B4674" s="14" t="s">
        <v>3997</v>
      </c>
      <c r="C4674" s="14" t="s">
        <v>5281</v>
      </c>
      <c r="D4674" s="14" t="s">
        <v>5281</v>
      </c>
      <c r="E4674" s="14" t="s">
        <v>5282</v>
      </c>
      <c r="F4674" s="14">
        <v>0.4185562534132124</v>
      </c>
      <c r="G4674" s="14">
        <v>0.53904335946094761</v>
      </c>
      <c r="H4674" s="14">
        <v>1.2775643264640819</v>
      </c>
    </row>
    <row r="4675" spans="1:8">
      <c r="A4675" s="14" t="s">
        <v>3996</v>
      </c>
      <c r="B4675" s="14" t="s">
        <v>3997</v>
      </c>
      <c r="C4675" s="14" t="s">
        <v>5232</v>
      </c>
      <c r="D4675" s="14" t="s">
        <v>5232</v>
      </c>
      <c r="E4675" s="14" t="s">
        <v>5233</v>
      </c>
      <c r="F4675" s="14">
        <v>0.4185562534132124</v>
      </c>
      <c r="G4675" s="14">
        <v>0.53904335946094761</v>
      </c>
      <c r="H4675" s="14">
        <v>1.2775643264640819</v>
      </c>
    </row>
    <row r="4676" spans="1:8">
      <c r="A4676" s="14" t="s">
        <v>3996</v>
      </c>
      <c r="B4676" s="14" t="s">
        <v>3997</v>
      </c>
      <c r="C4676" s="14" t="s">
        <v>5436</v>
      </c>
      <c r="D4676" s="14" t="s">
        <v>5436</v>
      </c>
      <c r="E4676" s="14" t="s">
        <v>5437</v>
      </c>
      <c r="F4676" s="14">
        <v>0.4185562534132124</v>
      </c>
      <c r="G4676" s="14">
        <v>0.53904335946094761</v>
      </c>
      <c r="H4676" s="14">
        <v>1.2775643264640819</v>
      </c>
    </row>
    <row r="4677" spans="1:8">
      <c r="A4677" s="14" t="s">
        <v>3998</v>
      </c>
      <c r="B4677" s="14" t="s">
        <v>3999</v>
      </c>
      <c r="C4677" s="14" t="s">
        <v>5524</v>
      </c>
      <c r="D4677" s="14" t="s">
        <v>5524</v>
      </c>
      <c r="E4677" s="14" t="s">
        <v>5525</v>
      </c>
      <c r="F4677" s="14">
        <v>0.42073130098193307</v>
      </c>
      <c r="G4677" s="14">
        <v>0.5415729227677214</v>
      </c>
      <c r="H4677" s="14">
        <v>1.1767039849011283</v>
      </c>
    </row>
    <row r="4678" spans="1:8">
      <c r="A4678" s="14" t="s">
        <v>3998</v>
      </c>
      <c r="B4678" s="14" t="s">
        <v>3999</v>
      </c>
      <c r="C4678" s="14" t="s">
        <v>5852</v>
      </c>
      <c r="D4678" s="14" t="s">
        <v>5852</v>
      </c>
      <c r="E4678" s="14" t="s">
        <v>5172</v>
      </c>
      <c r="F4678" s="14">
        <v>0.42073130098193307</v>
      </c>
      <c r="G4678" s="14">
        <v>0.5415729227677214</v>
      </c>
      <c r="H4678" s="14">
        <v>1.1767039849011283</v>
      </c>
    </row>
    <row r="4679" spans="1:8">
      <c r="A4679" s="14" t="s">
        <v>3998</v>
      </c>
      <c r="B4679" s="14" t="s">
        <v>3999</v>
      </c>
      <c r="C4679" s="14" t="s">
        <v>5187</v>
      </c>
      <c r="D4679" s="14" t="s">
        <v>5187</v>
      </c>
      <c r="E4679" s="14" t="s">
        <v>5172</v>
      </c>
      <c r="F4679" s="14">
        <v>0.42073130098193307</v>
      </c>
      <c r="G4679" s="14">
        <v>0.5415729227677214</v>
      </c>
      <c r="H4679" s="14">
        <v>1.1767039849011283</v>
      </c>
    </row>
    <row r="4680" spans="1:8">
      <c r="A4680" s="14" t="s">
        <v>3998</v>
      </c>
      <c r="B4680" s="14" t="s">
        <v>3999</v>
      </c>
      <c r="C4680" s="14" t="s">
        <v>5218</v>
      </c>
      <c r="D4680" s="14" t="s">
        <v>5218</v>
      </c>
      <c r="E4680" s="14" t="s">
        <v>5219</v>
      </c>
      <c r="F4680" s="14">
        <v>0.42073130098193307</v>
      </c>
      <c r="G4680" s="14">
        <v>0.5415729227677214</v>
      </c>
      <c r="H4680" s="14">
        <v>1.1767039849011283</v>
      </c>
    </row>
    <row r="4681" spans="1:8">
      <c r="A4681" s="14" t="s">
        <v>3998</v>
      </c>
      <c r="B4681" s="14" t="s">
        <v>3999</v>
      </c>
      <c r="C4681" s="14" t="s">
        <v>5496</v>
      </c>
      <c r="D4681" s="14" t="s">
        <v>5496</v>
      </c>
      <c r="E4681" s="14" t="s">
        <v>5497</v>
      </c>
      <c r="F4681" s="14">
        <v>0.42073130098193307</v>
      </c>
      <c r="G4681" s="14">
        <v>0.5415729227677214</v>
      </c>
      <c r="H4681" s="14">
        <v>1.1767039849011283</v>
      </c>
    </row>
    <row r="4682" spans="1:8">
      <c r="A4682" s="14" t="s">
        <v>4000</v>
      </c>
      <c r="B4682" s="14" t="s">
        <v>4001</v>
      </c>
      <c r="C4682" s="14" t="s">
        <v>6270</v>
      </c>
      <c r="D4682" s="14" t="s">
        <v>6270</v>
      </c>
      <c r="E4682" s="14" t="s">
        <v>6271</v>
      </c>
      <c r="F4682" s="14">
        <v>0.4295956313028117</v>
      </c>
      <c r="G4682" s="14">
        <v>0.55068540758535023</v>
      </c>
      <c r="H4682" s="14">
        <v>1.3758385054228575</v>
      </c>
    </row>
    <row r="4683" spans="1:8">
      <c r="A4683" s="14" t="s">
        <v>4000</v>
      </c>
      <c r="B4683" s="14" t="s">
        <v>4001</v>
      </c>
      <c r="C4683" s="14" t="s">
        <v>5354</v>
      </c>
      <c r="D4683" s="14" t="s">
        <v>5354</v>
      </c>
      <c r="E4683" s="14" t="s">
        <v>5355</v>
      </c>
      <c r="F4683" s="14">
        <v>0.4295956313028117</v>
      </c>
      <c r="G4683" s="14">
        <v>0.55068540758535023</v>
      </c>
      <c r="H4683" s="14">
        <v>1.3758385054228575</v>
      </c>
    </row>
    <row r="4684" spans="1:8">
      <c r="A4684" s="14" t="s">
        <v>4002</v>
      </c>
      <c r="B4684" s="14" t="s">
        <v>4003</v>
      </c>
      <c r="C4684" s="14" t="s">
        <v>6044</v>
      </c>
      <c r="D4684" s="14" t="s">
        <v>6044</v>
      </c>
      <c r="E4684" s="14" t="s">
        <v>6045</v>
      </c>
      <c r="F4684" s="14">
        <v>0.43445819149841108</v>
      </c>
      <c r="G4684" s="14">
        <v>0.55068540758535023</v>
      </c>
      <c r="H4684" s="14">
        <v>1.7885900570497149</v>
      </c>
    </row>
    <row r="4685" spans="1:8">
      <c r="A4685" s="14" t="s">
        <v>4004</v>
      </c>
      <c r="B4685" s="14" t="s">
        <v>4005</v>
      </c>
      <c r="C4685" s="14" t="s">
        <v>5611</v>
      </c>
      <c r="D4685" s="14" t="s">
        <v>5611</v>
      </c>
      <c r="E4685" s="14" t="s">
        <v>5612</v>
      </c>
      <c r="F4685" s="14">
        <v>0.43445819149841108</v>
      </c>
      <c r="G4685" s="14">
        <v>0.55068540758535023</v>
      </c>
      <c r="H4685" s="14">
        <v>1.7885900570497149</v>
      </c>
    </row>
    <row r="4686" spans="1:8">
      <c r="A4686" s="14" t="s">
        <v>4006</v>
      </c>
      <c r="B4686" s="14" t="s">
        <v>4007</v>
      </c>
      <c r="C4686" s="14" t="s">
        <v>5252</v>
      </c>
      <c r="D4686" s="14" t="s">
        <v>5252</v>
      </c>
      <c r="E4686" s="14" t="s">
        <v>5253</v>
      </c>
      <c r="F4686" s="14">
        <v>0.43445819149841108</v>
      </c>
      <c r="G4686" s="14">
        <v>0.55068540758535023</v>
      </c>
      <c r="H4686" s="14">
        <v>1.7885900570497149</v>
      </c>
    </row>
    <row r="4687" spans="1:8">
      <c r="A4687" s="14" t="s">
        <v>4008</v>
      </c>
      <c r="B4687" s="14" t="s">
        <v>4009</v>
      </c>
      <c r="C4687" s="14" t="s">
        <v>5185</v>
      </c>
      <c r="D4687" s="14" t="s">
        <v>5185</v>
      </c>
      <c r="E4687" s="14" t="s">
        <v>5186</v>
      </c>
      <c r="F4687" s="14">
        <v>0.43445819149841108</v>
      </c>
      <c r="G4687" s="14">
        <v>0.55068540758535023</v>
      </c>
      <c r="H4687" s="14">
        <v>1.7885900570497149</v>
      </c>
    </row>
    <row r="4688" spans="1:8">
      <c r="A4688" s="14" t="s">
        <v>4010</v>
      </c>
      <c r="B4688" s="14" t="s">
        <v>4011</v>
      </c>
      <c r="C4688" s="14" t="s">
        <v>5163</v>
      </c>
      <c r="D4688" s="14" t="s">
        <v>5163</v>
      </c>
      <c r="E4688" s="14" t="s">
        <v>5164</v>
      </c>
      <c r="F4688" s="14">
        <v>0.43445819149841108</v>
      </c>
      <c r="G4688" s="14">
        <v>0.55068540758535023</v>
      </c>
      <c r="H4688" s="14">
        <v>1.7885900570497149</v>
      </c>
    </row>
    <row r="4689" spans="1:8">
      <c r="A4689" s="14" t="s">
        <v>4012</v>
      </c>
      <c r="B4689" s="14" t="s">
        <v>4013</v>
      </c>
      <c r="C4689" s="14" t="s">
        <v>5234</v>
      </c>
      <c r="D4689" s="14" t="s">
        <v>5234</v>
      </c>
      <c r="E4689" s="14" t="s">
        <v>5172</v>
      </c>
      <c r="F4689" s="14">
        <v>0.43445819149841108</v>
      </c>
      <c r="G4689" s="14">
        <v>0.55068540758535023</v>
      </c>
      <c r="H4689" s="14">
        <v>1.7885900570497149</v>
      </c>
    </row>
    <row r="4690" spans="1:8">
      <c r="A4690" s="14" t="s">
        <v>4014</v>
      </c>
      <c r="B4690" s="14" t="s">
        <v>4015</v>
      </c>
      <c r="C4690" s="14" t="s">
        <v>5360</v>
      </c>
      <c r="D4690" s="14" t="s">
        <v>5360</v>
      </c>
      <c r="E4690" s="14" t="s">
        <v>5361</v>
      </c>
      <c r="F4690" s="14">
        <v>0.43445819149841108</v>
      </c>
      <c r="G4690" s="14">
        <v>0.55068540758535023</v>
      </c>
      <c r="H4690" s="14">
        <v>1.7885900570497149</v>
      </c>
    </row>
    <row r="4691" spans="1:8">
      <c r="A4691" s="14" t="s">
        <v>4016</v>
      </c>
      <c r="B4691" s="14" t="s">
        <v>4017</v>
      </c>
      <c r="C4691" s="14" t="s">
        <v>5163</v>
      </c>
      <c r="D4691" s="14" t="s">
        <v>5163</v>
      </c>
      <c r="E4691" s="14" t="s">
        <v>5164</v>
      </c>
      <c r="F4691" s="14">
        <v>0.43445819149841108</v>
      </c>
      <c r="G4691" s="14">
        <v>0.55068540758535023</v>
      </c>
      <c r="H4691" s="14">
        <v>1.7885900570497149</v>
      </c>
    </row>
    <row r="4692" spans="1:8">
      <c r="A4692" s="14" t="s">
        <v>4018</v>
      </c>
      <c r="B4692" s="14" t="s">
        <v>4019</v>
      </c>
      <c r="C4692" s="14" t="s">
        <v>5484</v>
      </c>
      <c r="D4692" s="14" t="s">
        <v>5484</v>
      </c>
      <c r="E4692" s="14" t="s">
        <v>5485</v>
      </c>
      <c r="F4692" s="14">
        <v>0.43445819149841108</v>
      </c>
      <c r="G4692" s="14">
        <v>0.55068540758535023</v>
      </c>
      <c r="H4692" s="14">
        <v>1.7885900570497149</v>
      </c>
    </row>
    <row r="4693" spans="1:8">
      <c r="A4693" s="14" t="s">
        <v>4020</v>
      </c>
      <c r="B4693" s="14" t="s">
        <v>4021</v>
      </c>
      <c r="C4693" s="14" t="s">
        <v>5455</v>
      </c>
      <c r="D4693" s="14" t="s">
        <v>5455</v>
      </c>
      <c r="E4693" s="14" t="s">
        <v>5456</v>
      </c>
      <c r="F4693" s="14">
        <v>0.43445819149841108</v>
      </c>
      <c r="G4693" s="14">
        <v>0.55068540758535023</v>
      </c>
      <c r="H4693" s="14">
        <v>1.7885900570497149</v>
      </c>
    </row>
    <row r="4694" spans="1:8">
      <c r="A4694" s="14" t="s">
        <v>4022</v>
      </c>
      <c r="B4694" s="14" t="s">
        <v>4023</v>
      </c>
      <c r="C4694" s="14" t="s">
        <v>5801</v>
      </c>
      <c r="D4694" s="14" t="s">
        <v>5801</v>
      </c>
      <c r="E4694" s="14" t="s">
        <v>5802</v>
      </c>
      <c r="F4694" s="14">
        <v>0.43445819149841108</v>
      </c>
      <c r="G4694" s="14">
        <v>0.55068540758535023</v>
      </c>
      <c r="H4694" s="14">
        <v>1.7885900570497149</v>
      </c>
    </row>
    <row r="4695" spans="1:8">
      <c r="A4695" s="14" t="s">
        <v>4024</v>
      </c>
      <c r="B4695" s="14" t="s">
        <v>4025</v>
      </c>
      <c r="C4695" s="14" t="s">
        <v>5564</v>
      </c>
      <c r="D4695" s="14" t="s">
        <v>5564</v>
      </c>
      <c r="E4695" s="14" t="s">
        <v>5565</v>
      </c>
      <c r="F4695" s="14">
        <v>0.43445819149841108</v>
      </c>
      <c r="G4695" s="14">
        <v>0.55068540758535023</v>
      </c>
      <c r="H4695" s="14">
        <v>1.7885900570497149</v>
      </c>
    </row>
    <row r="4696" spans="1:8">
      <c r="A4696" s="14" t="s">
        <v>4026</v>
      </c>
      <c r="B4696" s="14" t="s">
        <v>4027</v>
      </c>
      <c r="C4696" s="14" t="s">
        <v>5277</v>
      </c>
      <c r="D4696" s="14" t="s">
        <v>5277</v>
      </c>
      <c r="E4696" s="14" t="s">
        <v>5278</v>
      </c>
      <c r="F4696" s="14">
        <v>0.43445819149841108</v>
      </c>
      <c r="G4696" s="14">
        <v>0.55068540758535023</v>
      </c>
      <c r="H4696" s="14">
        <v>1.7885900570497149</v>
      </c>
    </row>
    <row r="4697" spans="1:8">
      <c r="A4697" s="14" t="s">
        <v>4028</v>
      </c>
      <c r="B4697" s="14" t="s">
        <v>4029</v>
      </c>
      <c r="C4697" s="14" t="s">
        <v>5564</v>
      </c>
      <c r="D4697" s="14" t="s">
        <v>5564</v>
      </c>
      <c r="E4697" s="14" t="s">
        <v>5565</v>
      </c>
      <c r="F4697" s="14">
        <v>0.43445819149841108</v>
      </c>
      <c r="G4697" s="14">
        <v>0.55068540758535023</v>
      </c>
      <c r="H4697" s="14">
        <v>1.7885900570497149</v>
      </c>
    </row>
    <row r="4698" spans="1:8">
      <c r="A4698" s="14" t="s">
        <v>4030</v>
      </c>
      <c r="B4698" s="14" t="s">
        <v>4031</v>
      </c>
      <c r="C4698" s="14" t="s">
        <v>5500</v>
      </c>
      <c r="D4698" s="14" t="s">
        <v>5500</v>
      </c>
      <c r="E4698" s="14" t="s">
        <v>5501</v>
      </c>
      <c r="F4698" s="14">
        <v>0.43445819149841108</v>
      </c>
      <c r="G4698" s="14">
        <v>0.55068540758535023</v>
      </c>
      <c r="H4698" s="14">
        <v>1.7885900570497149</v>
      </c>
    </row>
    <row r="4699" spans="1:8">
      <c r="A4699" s="14" t="s">
        <v>4032</v>
      </c>
      <c r="B4699" s="14" t="s">
        <v>4033</v>
      </c>
      <c r="C4699" s="14" t="s">
        <v>5254</v>
      </c>
      <c r="D4699" s="14" t="s">
        <v>5254</v>
      </c>
      <c r="E4699" s="14" t="s">
        <v>5255</v>
      </c>
      <c r="F4699" s="14">
        <v>0.43445819149841108</v>
      </c>
      <c r="G4699" s="14">
        <v>0.55068540758535023</v>
      </c>
      <c r="H4699" s="14">
        <v>1.7885900570497149</v>
      </c>
    </row>
    <row r="4700" spans="1:8">
      <c r="A4700" s="14" t="s">
        <v>4034</v>
      </c>
      <c r="B4700" s="14" t="s">
        <v>4035</v>
      </c>
      <c r="C4700" s="14" t="s">
        <v>5811</v>
      </c>
      <c r="D4700" s="14" t="s">
        <v>5811</v>
      </c>
      <c r="E4700" s="14" t="s">
        <v>5812</v>
      </c>
      <c r="F4700" s="14">
        <v>0.43445819149841108</v>
      </c>
      <c r="G4700" s="14">
        <v>0.55068540758535023</v>
      </c>
      <c r="H4700" s="14">
        <v>1.7885900570497149</v>
      </c>
    </row>
    <row r="4701" spans="1:8">
      <c r="A4701" s="14" t="s">
        <v>4036</v>
      </c>
      <c r="B4701" s="14" t="s">
        <v>4037</v>
      </c>
      <c r="C4701" s="14" t="s">
        <v>5155</v>
      </c>
      <c r="D4701" s="14" t="s">
        <v>5155</v>
      </c>
      <c r="E4701" s="14" t="s">
        <v>5156</v>
      </c>
      <c r="F4701" s="14">
        <v>0.43445819149841108</v>
      </c>
      <c r="G4701" s="14">
        <v>0.55068540758535023</v>
      </c>
      <c r="H4701" s="14">
        <v>1.7885900570497149</v>
      </c>
    </row>
    <row r="4702" spans="1:8">
      <c r="A4702" s="14" t="s">
        <v>4038</v>
      </c>
      <c r="B4702" s="14" t="s">
        <v>4039</v>
      </c>
      <c r="C4702" s="14" t="s">
        <v>5338</v>
      </c>
      <c r="D4702" s="14" t="s">
        <v>5338</v>
      </c>
      <c r="E4702" s="14" t="s">
        <v>5339</v>
      </c>
      <c r="F4702" s="14">
        <v>0.43445819149841108</v>
      </c>
      <c r="G4702" s="14">
        <v>0.55068540758535023</v>
      </c>
      <c r="H4702" s="14">
        <v>1.7885900570497149</v>
      </c>
    </row>
    <row r="4703" spans="1:8">
      <c r="A4703" s="14" t="s">
        <v>4040</v>
      </c>
      <c r="B4703" s="14" t="s">
        <v>4041</v>
      </c>
      <c r="C4703" s="14" t="s">
        <v>5269</v>
      </c>
      <c r="D4703" s="14" t="s">
        <v>5269</v>
      </c>
      <c r="E4703" s="14" t="s">
        <v>5270</v>
      </c>
      <c r="F4703" s="14">
        <v>0.43445819149841108</v>
      </c>
      <c r="G4703" s="14">
        <v>0.55068540758535023</v>
      </c>
      <c r="H4703" s="14">
        <v>1.7885900570497149</v>
      </c>
    </row>
    <row r="4704" spans="1:8">
      <c r="A4704" s="14" t="s">
        <v>4042</v>
      </c>
      <c r="B4704" s="14" t="s">
        <v>4043</v>
      </c>
      <c r="C4704" s="14" t="s">
        <v>5185</v>
      </c>
      <c r="D4704" s="14" t="s">
        <v>5185</v>
      </c>
      <c r="E4704" s="14" t="s">
        <v>5186</v>
      </c>
      <c r="F4704" s="14">
        <v>0.43445819149841108</v>
      </c>
      <c r="G4704" s="14">
        <v>0.55068540758535023</v>
      </c>
      <c r="H4704" s="14">
        <v>1.7885900570497149</v>
      </c>
    </row>
    <row r="4705" spans="1:8">
      <c r="A4705" s="14" t="s">
        <v>4044</v>
      </c>
      <c r="B4705" s="14" t="s">
        <v>4045</v>
      </c>
      <c r="C4705" s="14" t="s">
        <v>5426</v>
      </c>
      <c r="D4705" s="14" t="s">
        <v>5426</v>
      </c>
      <c r="E4705" s="14" t="s">
        <v>5427</v>
      </c>
      <c r="F4705" s="14">
        <v>0.43445819149841108</v>
      </c>
      <c r="G4705" s="14">
        <v>0.55068540758535023</v>
      </c>
      <c r="H4705" s="14">
        <v>1.7885900570497149</v>
      </c>
    </row>
    <row r="4706" spans="1:8">
      <c r="A4706" s="14" t="s">
        <v>4046</v>
      </c>
      <c r="B4706" s="14" t="s">
        <v>4047</v>
      </c>
      <c r="C4706" s="14" t="s">
        <v>5204</v>
      </c>
      <c r="D4706" s="14" t="s">
        <v>5204</v>
      </c>
      <c r="E4706" s="14" t="s">
        <v>5205</v>
      </c>
      <c r="F4706" s="14">
        <v>0.43445819149841108</v>
      </c>
      <c r="G4706" s="14">
        <v>0.55068540758535023</v>
      </c>
      <c r="H4706" s="14">
        <v>1.7885900570497149</v>
      </c>
    </row>
    <row r="4707" spans="1:8">
      <c r="A4707" s="14" t="s">
        <v>4048</v>
      </c>
      <c r="B4707" s="14" t="s">
        <v>4049</v>
      </c>
      <c r="C4707" s="14" t="s">
        <v>5234</v>
      </c>
      <c r="D4707" s="14" t="s">
        <v>5234</v>
      </c>
      <c r="E4707" s="14" t="s">
        <v>5172</v>
      </c>
      <c r="F4707" s="14">
        <v>0.43445819149841108</v>
      </c>
      <c r="G4707" s="14">
        <v>0.55068540758535023</v>
      </c>
      <c r="H4707" s="14">
        <v>1.7885900570497149</v>
      </c>
    </row>
    <row r="4708" spans="1:8">
      <c r="A4708" s="14" t="s">
        <v>4050</v>
      </c>
      <c r="B4708" s="14" t="s">
        <v>4051</v>
      </c>
      <c r="C4708" s="14" t="s">
        <v>6276</v>
      </c>
      <c r="D4708" s="14" t="s">
        <v>6276</v>
      </c>
      <c r="E4708" s="14" t="s">
        <v>6277</v>
      </c>
      <c r="F4708" s="14">
        <v>0.43445819149841108</v>
      </c>
      <c r="G4708" s="14">
        <v>0.55068540758535023</v>
      </c>
      <c r="H4708" s="14">
        <v>1.7885900570497149</v>
      </c>
    </row>
    <row r="4709" spans="1:8">
      <c r="A4709" s="14" t="s">
        <v>4052</v>
      </c>
      <c r="B4709" s="14" t="s">
        <v>4053</v>
      </c>
      <c r="C4709" s="14" t="s">
        <v>6276</v>
      </c>
      <c r="D4709" s="14" t="s">
        <v>6276</v>
      </c>
      <c r="E4709" s="14" t="s">
        <v>6277</v>
      </c>
      <c r="F4709" s="14">
        <v>0.43445819149841108</v>
      </c>
      <c r="G4709" s="14">
        <v>0.55068540758535023</v>
      </c>
      <c r="H4709" s="14">
        <v>1.7885900570497149</v>
      </c>
    </row>
    <row r="4710" spans="1:8">
      <c r="A4710" s="14" t="s">
        <v>4054</v>
      </c>
      <c r="B4710" s="14" t="s">
        <v>4055</v>
      </c>
      <c r="C4710" s="14" t="s">
        <v>5163</v>
      </c>
      <c r="D4710" s="14" t="s">
        <v>5163</v>
      </c>
      <c r="E4710" s="14" t="s">
        <v>5164</v>
      </c>
      <c r="F4710" s="14">
        <v>0.43445819149841108</v>
      </c>
      <c r="G4710" s="14">
        <v>0.55068540758535023</v>
      </c>
      <c r="H4710" s="14">
        <v>1.7885900570497149</v>
      </c>
    </row>
    <row r="4711" spans="1:8">
      <c r="A4711" s="14" t="s">
        <v>4056</v>
      </c>
      <c r="B4711" s="14" t="s">
        <v>4057</v>
      </c>
      <c r="C4711" s="14" t="s">
        <v>5470</v>
      </c>
      <c r="D4711" s="14" t="s">
        <v>5470</v>
      </c>
      <c r="E4711" s="14" t="s">
        <v>5471</v>
      </c>
      <c r="F4711" s="14">
        <v>0.43445819149841108</v>
      </c>
      <c r="G4711" s="14">
        <v>0.55068540758535023</v>
      </c>
      <c r="H4711" s="14">
        <v>1.7885900570497149</v>
      </c>
    </row>
    <row r="4712" spans="1:8">
      <c r="A4712" s="14" t="s">
        <v>4058</v>
      </c>
      <c r="B4712" s="14" t="s">
        <v>4059</v>
      </c>
      <c r="C4712" s="14" t="s">
        <v>5681</v>
      </c>
      <c r="D4712" s="14" t="s">
        <v>5681</v>
      </c>
      <c r="E4712" s="14" t="s">
        <v>5172</v>
      </c>
      <c r="F4712" s="14">
        <v>0.43445819149841108</v>
      </c>
      <c r="G4712" s="14">
        <v>0.55068540758535023</v>
      </c>
      <c r="H4712" s="14">
        <v>1.7885900570497149</v>
      </c>
    </row>
    <row r="4713" spans="1:8">
      <c r="A4713" s="14" t="s">
        <v>4060</v>
      </c>
      <c r="B4713" s="14" t="s">
        <v>4061</v>
      </c>
      <c r="C4713" s="14" t="s">
        <v>5928</v>
      </c>
      <c r="D4713" s="14" t="s">
        <v>5928</v>
      </c>
      <c r="E4713" s="14" t="s">
        <v>5929</v>
      </c>
      <c r="F4713" s="14">
        <v>0.43445819149841108</v>
      </c>
      <c r="G4713" s="14">
        <v>0.55068540758535023</v>
      </c>
      <c r="H4713" s="14">
        <v>1.7885900570497149</v>
      </c>
    </row>
    <row r="4714" spans="1:8">
      <c r="A4714" s="14" t="s">
        <v>4062</v>
      </c>
      <c r="B4714" s="14" t="s">
        <v>4063</v>
      </c>
      <c r="C4714" s="14" t="s">
        <v>5366</v>
      </c>
      <c r="D4714" s="14" t="s">
        <v>5366</v>
      </c>
      <c r="E4714" s="14" t="s">
        <v>5367</v>
      </c>
      <c r="F4714" s="14">
        <v>0.43846073221439191</v>
      </c>
      <c r="G4714" s="14">
        <v>0.55493699375384842</v>
      </c>
      <c r="H4714" s="14">
        <v>1.2382546548805717</v>
      </c>
    </row>
    <row r="4715" spans="1:8">
      <c r="A4715" s="14" t="s">
        <v>4062</v>
      </c>
      <c r="B4715" s="14" t="s">
        <v>4063</v>
      </c>
      <c r="C4715" s="14" t="s">
        <v>5682</v>
      </c>
      <c r="D4715" s="14" t="s">
        <v>5682</v>
      </c>
      <c r="E4715" s="14" t="s">
        <v>5683</v>
      </c>
      <c r="F4715" s="14">
        <v>0.43846073221439191</v>
      </c>
      <c r="G4715" s="14">
        <v>0.55493699375384842</v>
      </c>
      <c r="H4715" s="14">
        <v>1.2382546548805717</v>
      </c>
    </row>
    <row r="4716" spans="1:8">
      <c r="A4716" s="14" t="s">
        <v>4062</v>
      </c>
      <c r="B4716" s="14" t="s">
        <v>4063</v>
      </c>
      <c r="C4716" s="14" t="s">
        <v>5803</v>
      </c>
      <c r="D4716" s="14" t="s">
        <v>5803</v>
      </c>
      <c r="E4716" s="14" t="s">
        <v>5804</v>
      </c>
      <c r="F4716" s="14">
        <v>0.43846073221439191</v>
      </c>
      <c r="G4716" s="14">
        <v>0.55493699375384842</v>
      </c>
      <c r="H4716" s="14">
        <v>1.2382546548805717</v>
      </c>
    </row>
    <row r="4717" spans="1:8">
      <c r="A4717" s="14" t="s">
        <v>4064</v>
      </c>
      <c r="B4717" s="14" t="s">
        <v>4065</v>
      </c>
      <c r="C4717" s="14" t="s">
        <v>5179</v>
      </c>
      <c r="D4717" s="14" t="s">
        <v>5179</v>
      </c>
      <c r="E4717" s="14" t="s">
        <v>5180</v>
      </c>
      <c r="F4717" s="14">
        <v>0.43846073221439191</v>
      </c>
      <c r="G4717" s="14">
        <v>0.55493699375384842</v>
      </c>
      <c r="H4717" s="14">
        <v>1.2382546548805717</v>
      </c>
    </row>
    <row r="4718" spans="1:8">
      <c r="A4718" s="14" t="s">
        <v>4064</v>
      </c>
      <c r="B4718" s="14" t="s">
        <v>4065</v>
      </c>
      <c r="C4718" s="14" t="s">
        <v>5610</v>
      </c>
      <c r="D4718" s="14" t="s">
        <v>5610</v>
      </c>
      <c r="E4718" s="14" t="s">
        <v>5172</v>
      </c>
      <c r="F4718" s="14">
        <v>0.43846073221439191</v>
      </c>
      <c r="G4718" s="14">
        <v>0.55493699375384842</v>
      </c>
      <c r="H4718" s="14">
        <v>1.2382546548805717</v>
      </c>
    </row>
    <row r="4719" spans="1:8">
      <c r="A4719" s="14" t="s">
        <v>4064</v>
      </c>
      <c r="B4719" s="14" t="s">
        <v>4065</v>
      </c>
      <c r="C4719" s="14" t="s">
        <v>5563</v>
      </c>
      <c r="D4719" s="14" t="s">
        <v>5563</v>
      </c>
      <c r="E4719" s="14" t="s">
        <v>5172</v>
      </c>
      <c r="F4719" s="14">
        <v>0.43846073221439191</v>
      </c>
      <c r="G4719" s="14">
        <v>0.55493699375384842</v>
      </c>
      <c r="H4719" s="14">
        <v>1.2382546548805717</v>
      </c>
    </row>
    <row r="4720" spans="1:8">
      <c r="A4720" s="14" t="s">
        <v>4066</v>
      </c>
      <c r="B4720" s="14" t="s">
        <v>4067</v>
      </c>
      <c r="C4720" s="14" t="s">
        <v>5179</v>
      </c>
      <c r="D4720" s="14" t="s">
        <v>5179</v>
      </c>
      <c r="E4720" s="14" t="s">
        <v>5180</v>
      </c>
      <c r="F4720" s="14">
        <v>0.43846073221439191</v>
      </c>
      <c r="G4720" s="14">
        <v>0.55493699375384842</v>
      </c>
      <c r="H4720" s="14">
        <v>1.2382546548805717</v>
      </c>
    </row>
    <row r="4721" spans="1:8">
      <c r="A4721" s="14" t="s">
        <v>4066</v>
      </c>
      <c r="B4721" s="14" t="s">
        <v>4067</v>
      </c>
      <c r="C4721" s="14" t="s">
        <v>5185</v>
      </c>
      <c r="D4721" s="14" t="s">
        <v>5185</v>
      </c>
      <c r="E4721" s="14" t="s">
        <v>5186</v>
      </c>
      <c r="F4721" s="14">
        <v>0.43846073221439191</v>
      </c>
      <c r="G4721" s="14">
        <v>0.55493699375384842</v>
      </c>
      <c r="H4721" s="14">
        <v>1.2382546548805717</v>
      </c>
    </row>
    <row r="4722" spans="1:8">
      <c r="A4722" s="14" t="s">
        <v>4066</v>
      </c>
      <c r="B4722" s="14" t="s">
        <v>4067</v>
      </c>
      <c r="C4722" s="14" t="s">
        <v>6322</v>
      </c>
      <c r="D4722" s="14" t="s">
        <v>6322</v>
      </c>
      <c r="E4722" s="14" t="s">
        <v>5172</v>
      </c>
      <c r="F4722" s="14">
        <v>0.43846073221439191</v>
      </c>
      <c r="G4722" s="14">
        <v>0.55493699375384842</v>
      </c>
      <c r="H4722" s="14">
        <v>1.2382546548805717</v>
      </c>
    </row>
    <row r="4723" spans="1:8">
      <c r="A4723" s="14" t="s">
        <v>4068</v>
      </c>
      <c r="B4723" s="14" t="s">
        <v>4069</v>
      </c>
      <c r="C4723" s="14" t="s">
        <v>5755</v>
      </c>
      <c r="D4723" s="14" t="s">
        <v>5755</v>
      </c>
      <c r="E4723" s="14" t="s">
        <v>5756</v>
      </c>
      <c r="F4723" s="14">
        <v>0.44240210586402962</v>
      </c>
      <c r="G4723" s="14">
        <v>0.55800029855541655</v>
      </c>
      <c r="H4723" s="14">
        <v>1.341442542787286</v>
      </c>
    </row>
    <row r="4724" spans="1:8">
      <c r="A4724" s="14" t="s">
        <v>4068</v>
      </c>
      <c r="B4724" s="14" t="s">
        <v>4069</v>
      </c>
      <c r="C4724" s="14" t="s">
        <v>6122</v>
      </c>
      <c r="D4724" s="14" t="s">
        <v>6122</v>
      </c>
      <c r="E4724" s="14" t="s">
        <v>6123</v>
      </c>
      <c r="F4724" s="14">
        <v>0.44240210586402962</v>
      </c>
      <c r="G4724" s="14">
        <v>0.55800029855541655</v>
      </c>
      <c r="H4724" s="14">
        <v>1.341442542787286</v>
      </c>
    </row>
    <row r="4725" spans="1:8">
      <c r="A4725" s="14" t="s">
        <v>4070</v>
      </c>
      <c r="B4725" s="14" t="s">
        <v>4071</v>
      </c>
      <c r="C4725" s="14" t="s">
        <v>5163</v>
      </c>
      <c r="D4725" s="14" t="s">
        <v>5163</v>
      </c>
      <c r="E4725" s="14" t="s">
        <v>5164</v>
      </c>
      <c r="F4725" s="14">
        <v>0.44240210586402962</v>
      </c>
      <c r="G4725" s="14">
        <v>0.55800029855541655</v>
      </c>
      <c r="H4725" s="14">
        <v>1.341442542787286</v>
      </c>
    </row>
    <row r="4726" spans="1:8">
      <c r="A4726" s="14" t="s">
        <v>4070</v>
      </c>
      <c r="B4726" s="14" t="s">
        <v>4071</v>
      </c>
      <c r="C4726" s="14" t="s">
        <v>5679</v>
      </c>
      <c r="D4726" s="14" t="s">
        <v>5679</v>
      </c>
      <c r="E4726" s="14" t="s">
        <v>5680</v>
      </c>
      <c r="F4726" s="14">
        <v>0.44240210586402962</v>
      </c>
      <c r="G4726" s="14">
        <v>0.55800029855541655</v>
      </c>
      <c r="H4726" s="14">
        <v>1.341442542787286</v>
      </c>
    </row>
    <row r="4727" spans="1:8">
      <c r="A4727" s="14" t="s">
        <v>4072</v>
      </c>
      <c r="B4727" s="14" t="s">
        <v>4073</v>
      </c>
      <c r="C4727" s="14" t="s">
        <v>5155</v>
      </c>
      <c r="D4727" s="14" t="s">
        <v>5155</v>
      </c>
      <c r="E4727" s="14" t="s">
        <v>5156</v>
      </c>
      <c r="F4727" s="14">
        <v>0.44240210586402962</v>
      </c>
      <c r="G4727" s="14">
        <v>0.55800029855541655</v>
      </c>
      <c r="H4727" s="14">
        <v>1.341442542787286</v>
      </c>
    </row>
    <row r="4728" spans="1:8">
      <c r="A4728" s="14" t="s">
        <v>4072</v>
      </c>
      <c r="B4728" s="14" t="s">
        <v>4073</v>
      </c>
      <c r="C4728" s="14" t="s">
        <v>5384</v>
      </c>
      <c r="D4728" s="14" t="s">
        <v>5384</v>
      </c>
      <c r="E4728" s="14" t="s">
        <v>5385</v>
      </c>
      <c r="F4728" s="14">
        <v>0.44240210586402962</v>
      </c>
      <c r="G4728" s="14">
        <v>0.55800029855541655</v>
      </c>
      <c r="H4728" s="14">
        <v>1.341442542787286</v>
      </c>
    </row>
    <row r="4729" spans="1:8">
      <c r="A4729" s="14" t="s">
        <v>4074</v>
      </c>
      <c r="B4729" s="14" t="s">
        <v>4075</v>
      </c>
      <c r="C4729" s="14" t="s">
        <v>5449</v>
      </c>
      <c r="D4729" s="14" t="s">
        <v>5449</v>
      </c>
      <c r="E4729" s="14" t="s">
        <v>5450</v>
      </c>
      <c r="F4729" s="14">
        <v>0.44240210586402962</v>
      </c>
      <c r="G4729" s="14">
        <v>0.55800029855541655</v>
      </c>
      <c r="H4729" s="14">
        <v>1.341442542787286</v>
      </c>
    </row>
    <row r="4730" spans="1:8">
      <c r="A4730" s="14" t="s">
        <v>4074</v>
      </c>
      <c r="B4730" s="14" t="s">
        <v>4075</v>
      </c>
      <c r="C4730" s="14" t="s">
        <v>5179</v>
      </c>
      <c r="D4730" s="14" t="s">
        <v>5179</v>
      </c>
      <c r="E4730" s="14" t="s">
        <v>5180</v>
      </c>
      <c r="F4730" s="14">
        <v>0.44240210586402962</v>
      </c>
      <c r="G4730" s="14">
        <v>0.55800029855541655</v>
      </c>
      <c r="H4730" s="14">
        <v>1.341442542787286</v>
      </c>
    </row>
    <row r="4731" spans="1:8">
      <c r="A4731" s="14" t="s">
        <v>4076</v>
      </c>
      <c r="B4731" s="14" t="s">
        <v>4077</v>
      </c>
      <c r="C4731" s="14" t="s">
        <v>5532</v>
      </c>
      <c r="D4731" s="14" t="s">
        <v>5532</v>
      </c>
      <c r="E4731" s="14" t="s">
        <v>5533</v>
      </c>
      <c r="F4731" s="14">
        <v>0.44240210586402962</v>
      </c>
      <c r="G4731" s="14">
        <v>0.55800029855541655</v>
      </c>
      <c r="H4731" s="14">
        <v>1.341442542787286</v>
      </c>
    </row>
    <row r="4732" spans="1:8">
      <c r="A4732" s="14" t="s">
        <v>4076</v>
      </c>
      <c r="B4732" s="14" t="s">
        <v>4077</v>
      </c>
      <c r="C4732" s="14" t="s">
        <v>5336</v>
      </c>
      <c r="D4732" s="14" t="s">
        <v>5336</v>
      </c>
      <c r="E4732" s="14" t="s">
        <v>5337</v>
      </c>
      <c r="F4732" s="14">
        <v>0.44240210586402962</v>
      </c>
      <c r="G4732" s="14">
        <v>0.55800029855541655</v>
      </c>
      <c r="H4732" s="14">
        <v>1.341442542787286</v>
      </c>
    </row>
    <row r="4733" spans="1:8">
      <c r="A4733" s="14" t="s">
        <v>4078</v>
      </c>
      <c r="B4733" s="14" t="s">
        <v>4079</v>
      </c>
      <c r="C4733" s="14" t="s">
        <v>5589</v>
      </c>
      <c r="D4733" s="14" t="s">
        <v>5589</v>
      </c>
      <c r="E4733" s="14" t="s">
        <v>5172</v>
      </c>
      <c r="F4733" s="14">
        <v>0.44240210586402962</v>
      </c>
      <c r="G4733" s="14">
        <v>0.55800029855541655</v>
      </c>
      <c r="H4733" s="14">
        <v>1.341442542787286</v>
      </c>
    </row>
    <row r="4734" spans="1:8">
      <c r="A4734" s="14" t="s">
        <v>4078</v>
      </c>
      <c r="B4734" s="14" t="s">
        <v>4079</v>
      </c>
      <c r="C4734" s="14" t="s">
        <v>5384</v>
      </c>
      <c r="D4734" s="14" t="s">
        <v>5384</v>
      </c>
      <c r="E4734" s="14" t="s">
        <v>5385</v>
      </c>
      <c r="F4734" s="14">
        <v>0.44240210586402962</v>
      </c>
      <c r="G4734" s="14">
        <v>0.55800029855541655</v>
      </c>
      <c r="H4734" s="14">
        <v>1.341442542787286</v>
      </c>
    </row>
    <row r="4735" spans="1:8">
      <c r="A4735" s="14" t="s">
        <v>4080</v>
      </c>
      <c r="B4735" s="14" t="s">
        <v>4081</v>
      </c>
      <c r="C4735" s="14" t="s">
        <v>5553</v>
      </c>
      <c r="D4735" s="14" t="s">
        <v>5553</v>
      </c>
      <c r="E4735" s="14" t="s">
        <v>5554</v>
      </c>
      <c r="F4735" s="14">
        <v>0.44240210586402962</v>
      </c>
      <c r="G4735" s="14">
        <v>0.55800029855541655</v>
      </c>
      <c r="H4735" s="14">
        <v>1.341442542787286</v>
      </c>
    </row>
    <row r="4736" spans="1:8">
      <c r="A4736" s="14" t="s">
        <v>4080</v>
      </c>
      <c r="B4736" s="14" t="s">
        <v>4081</v>
      </c>
      <c r="C4736" s="14" t="s">
        <v>5248</v>
      </c>
      <c r="D4736" s="14" t="s">
        <v>5248</v>
      </c>
      <c r="E4736" s="14" t="s">
        <v>5249</v>
      </c>
      <c r="F4736" s="14">
        <v>0.44240210586402962</v>
      </c>
      <c r="G4736" s="14">
        <v>0.55800029855541655</v>
      </c>
      <c r="H4736" s="14">
        <v>1.341442542787286</v>
      </c>
    </row>
    <row r="4737" spans="1:8">
      <c r="A4737" s="14" t="s">
        <v>4082</v>
      </c>
      <c r="B4737" s="14" t="s">
        <v>4083</v>
      </c>
      <c r="C4737" s="14" t="s">
        <v>5736</v>
      </c>
      <c r="D4737" s="14" t="s">
        <v>5736</v>
      </c>
      <c r="E4737" s="14" t="s">
        <v>5737</v>
      </c>
      <c r="F4737" s="14">
        <v>0.44298154372577814</v>
      </c>
      <c r="G4737" s="14">
        <v>0.55845685041129034</v>
      </c>
      <c r="H4737" s="14">
        <v>1.0544089855969934</v>
      </c>
    </row>
    <row r="4738" spans="1:8">
      <c r="A4738" s="14" t="s">
        <v>4082</v>
      </c>
      <c r="B4738" s="14" t="s">
        <v>4083</v>
      </c>
      <c r="C4738" s="14" t="s">
        <v>5738</v>
      </c>
      <c r="D4738" s="14" t="s">
        <v>5738</v>
      </c>
      <c r="E4738" s="14" t="s">
        <v>5739</v>
      </c>
      <c r="F4738" s="14">
        <v>0.44298154372577814</v>
      </c>
      <c r="G4738" s="14">
        <v>0.55845685041129034</v>
      </c>
      <c r="H4738" s="14">
        <v>1.0544089855969934</v>
      </c>
    </row>
    <row r="4739" spans="1:8">
      <c r="A4739" s="14" t="s">
        <v>4082</v>
      </c>
      <c r="B4739" s="14" t="s">
        <v>4083</v>
      </c>
      <c r="C4739" s="14" t="s">
        <v>5885</v>
      </c>
      <c r="D4739" s="14" t="s">
        <v>5885</v>
      </c>
      <c r="E4739" s="14" t="s">
        <v>5886</v>
      </c>
      <c r="F4739" s="14">
        <v>0.44298154372577814</v>
      </c>
      <c r="G4739" s="14">
        <v>0.55845685041129034</v>
      </c>
      <c r="H4739" s="14">
        <v>1.0544089855969934</v>
      </c>
    </row>
    <row r="4740" spans="1:8">
      <c r="A4740" s="14" t="s">
        <v>4082</v>
      </c>
      <c r="B4740" s="14" t="s">
        <v>4083</v>
      </c>
      <c r="C4740" s="14" t="s">
        <v>5635</v>
      </c>
      <c r="D4740" s="14" t="s">
        <v>5635</v>
      </c>
      <c r="E4740" s="14" t="s">
        <v>5636</v>
      </c>
      <c r="F4740" s="14">
        <v>0.44298154372577814</v>
      </c>
      <c r="G4740" s="14">
        <v>0.55845685041129034</v>
      </c>
      <c r="H4740" s="14">
        <v>1.0544089855969934</v>
      </c>
    </row>
    <row r="4741" spans="1:8">
      <c r="A4741" s="14" t="s">
        <v>4082</v>
      </c>
      <c r="B4741" s="14" t="s">
        <v>4083</v>
      </c>
      <c r="C4741" s="14" t="s">
        <v>5903</v>
      </c>
      <c r="D4741" s="14" t="s">
        <v>5903</v>
      </c>
      <c r="E4741" s="14" t="s">
        <v>5904</v>
      </c>
      <c r="F4741" s="14">
        <v>0.44298154372577814</v>
      </c>
      <c r="G4741" s="14">
        <v>0.55845685041129034</v>
      </c>
      <c r="H4741" s="14">
        <v>1.0544089855969934</v>
      </c>
    </row>
    <row r="4742" spans="1:8">
      <c r="A4742" s="14" t="s">
        <v>4082</v>
      </c>
      <c r="B4742" s="14" t="s">
        <v>4083</v>
      </c>
      <c r="C4742" s="14" t="s">
        <v>6323</v>
      </c>
      <c r="D4742" s="14" t="s">
        <v>6323</v>
      </c>
      <c r="E4742" s="14" t="s">
        <v>6324</v>
      </c>
      <c r="F4742" s="14">
        <v>0.44298154372577814</v>
      </c>
      <c r="G4742" s="14">
        <v>0.55845685041129034</v>
      </c>
      <c r="H4742" s="14">
        <v>1.0544089855969934</v>
      </c>
    </row>
    <row r="4743" spans="1:8">
      <c r="A4743" s="14" t="s">
        <v>4082</v>
      </c>
      <c r="B4743" s="14" t="s">
        <v>4083</v>
      </c>
      <c r="C4743" s="14" t="s">
        <v>5185</v>
      </c>
      <c r="D4743" s="14" t="s">
        <v>5185</v>
      </c>
      <c r="E4743" s="14" t="s">
        <v>5186</v>
      </c>
      <c r="F4743" s="14">
        <v>0.44298154372577814</v>
      </c>
      <c r="G4743" s="14">
        <v>0.55845685041129034</v>
      </c>
      <c r="H4743" s="14">
        <v>1.0544089855969934</v>
      </c>
    </row>
    <row r="4744" spans="1:8">
      <c r="A4744" s="14" t="s">
        <v>4082</v>
      </c>
      <c r="B4744" s="14" t="s">
        <v>4083</v>
      </c>
      <c r="C4744" s="14" t="s">
        <v>5945</v>
      </c>
      <c r="D4744" s="14" t="s">
        <v>5945</v>
      </c>
      <c r="E4744" s="14" t="s">
        <v>5946</v>
      </c>
      <c r="F4744" s="14">
        <v>0.44298154372577814</v>
      </c>
      <c r="G4744" s="14">
        <v>0.55845685041129034</v>
      </c>
      <c r="H4744" s="14">
        <v>1.0544089855969934</v>
      </c>
    </row>
    <row r="4745" spans="1:8">
      <c r="A4745" s="14" t="s">
        <v>4082</v>
      </c>
      <c r="B4745" s="14" t="s">
        <v>4083</v>
      </c>
      <c r="C4745" s="14" t="s">
        <v>5698</v>
      </c>
      <c r="D4745" s="14" t="s">
        <v>5698</v>
      </c>
      <c r="E4745" s="14" t="s">
        <v>5699</v>
      </c>
      <c r="F4745" s="14">
        <v>0.44298154372577814</v>
      </c>
      <c r="G4745" s="14">
        <v>0.55845685041129034</v>
      </c>
      <c r="H4745" s="14">
        <v>1.0544089855969934</v>
      </c>
    </row>
    <row r="4746" spans="1:8">
      <c r="A4746" s="14" t="s">
        <v>4082</v>
      </c>
      <c r="B4746" s="14" t="s">
        <v>4083</v>
      </c>
      <c r="C4746" s="14" t="s">
        <v>5426</v>
      </c>
      <c r="D4746" s="14" t="s">
        <v>5426</v>
      </c>
      <c r="E4746" s="14" t="s">
        <v>5427</v>
      </c>
      <c r="F4746" s="14">
        <v>0.44298154372577814</v>
      </c>
      <c r="G4746" s="14">
        <v>0.55845685041129034</v>
      </c>
      <c r="H4746" s="14">
        <v>1.0544089855969934</v>
      </c>
    </row>
    <row r="4747" spans="1:8">
      <c r="A4747" s="14" t="s">
        <v>4082</v>
      </c>
      <c r="B4747" s="14" t="s">
        <v>4083</v>
      </c>
      <c r="C4747" s="14" t="s">
        <v>6224</v>
      </c>
      <c r="D4747" s="14" t="s">
        <v>6224</v>
      </c>
      <c r="E4747" s="14" t="s">
        <v>6225</v>
      </c>
      <c r="F4747" s="14">
        <v>0.44298154372577814</v>
      </c>
      <c r="G4747" s="14">
        <v>0.55845685041129034</v>
      </c>
      <c r="H4747" s="14">
        <v>1.0544089855969934</v>
      </c>
    </row>
    <row r="4748" spans="1:8">
      <c r="A4748" s="14" t="s">
        <v>4082</v>
      </c>
      <c r="B4748" s="14" t="s">
        <v>4083</v>
      </c>
      <c r="C4748" s="14" t="s">
        <v>6299</v>
      </c>
      <c r="D4748" s="14" t="s">
        <v>6299</v>
      </c>
      <c r="E4748" s="14" t="s">
        <v>6300</v>
      </c>
      <c r="F4748" s="14">
        <v>0.44298154372577814</v>
      </c>
      <c r="G4748" s="14">
        <v>0.55845685041129034</v>
      </c>
      <c r="H4748" s="14">
        <v>1.0544089855969934</v>
      </c>
    </row>
    <row r="4749" spans="1:8">
      <c r="A4749" s="14" t="s">
        <v>4082</v>
      </c>
      <c r="B4749" s="14" t="s">
        <v>4083</v>
      </c>
      <c r="C4749" s="14" t="s">
        <v>6325</v>
      </c>
      <c r="D4749" s="14" t="s">
        <v>6325</v>
      </c>
      <c r="E4749" s="14" t="s">
        <v>6326</v>
      </c>
      <c r="F4749" s="14">
        <v>0.44298154372577814</v>
      </c>
      <c r="G4749" s="14">
        <v>0.55845685041129034</v>
      </c>
      <c r="H4749" s="14">
        <v>1.0544089855969934</v>
      </c>
    </row>
    <row r="4750" spans="1:8">
      <c r="A4750" s="14" t="s">
        <v>4082</v>
      </c>
      <c r="B4750" s="14" t="s">
        <v>4083</v>
      </c>
      <c r="C4750" s="14" t="s">
        <v>5520</v>
      </c>
      <c r="D4750" s="14" t="s">
        <v>5520</v>
      </c>
      <c r="E4750" s="14" t="s">
        <v>5521</v>
      </c>
      <c r="F4750" s="14">
        <v>0.44298154372577814</v>
      </c>
      <c r="G4750" s="14">
        <v>0.55845685041129034</v>
      </c>
      <c r="H4750" s="14">
        <v>1.0544089855969934</v>
      </c>
    </row>
    <row r="4751" spans="1:8">
      <c r="A4751" s="14" t="s">
        <v>4082</v>
      </c>
      <c r="B4751" s="14" t="s">
        <v>4083</v>
      </c>
      <c r="C4751" s="14" t="s">
        <v>6327</v>
      </c>
      <c r="D4751" s="14" t="s">
        <v>6327</v>
      </c>
      <c r="E4751" s="14" t="s">
        <v>6328</v>
      </c>
      <c r="F4751" s="14">
        <v>0.44298154372577814</v>
      </c>
      <c r="G4751" s="14">
        <v>0.55845685041129034</v>
      </c>
      <c r="H4751" s="14">
        <v>1.0544089855969934</v>
      </c>
    </row>
    <row r="4752" spans="1:8">
      <c r="A4752" s="14" t="s">
        <v>4082</v>
      </c>
      <c r="B4752" s="14" t="s">
        <v>4083</v>
      </c>
      <c r="C4752" s="14" t="s">
        <v>5740</v>
      </c>
      <c r="D4752" s="14" t="s">
        <v>5740</v>
      </c>
      <c r="E4752" s="14" t="s">
        <v>5741</v>
      </c>
      <c r="F4752" s="14">
        <v>0.44298154372577814</v>
      </c>
      <c r="G4752" s="14">
        <v>0.55845685041129034</v>
      </c>
      <c r="H4752" s="14">
        <v>1.0544089855969934</v>
      </c>
    </row>
    <row r="4753" spans="1:8">
      <c r="A4753" s="14" t="s">
        <v>4082</v>
      </c>
      <c r="B4753" s="14" t="s">
        <v>4083</v>
      </c>
      <c r="C4753" s="14" t="s">
        <v>5719</v>
      </c>
      <c r="D4753" s="14" t="s">
        <v>5719</v>
      </c>
      <c r="E4753" s="14" t="s">
        <v>5720</v>
      </c>
      <c r="F4753" s="14">
        <v>0.44298154372577814</v>
      </c>
      <c r="G4753" s="14">
        <v>0.55845685041129034</v>
      </c>
      <c r="H4753" s="14">
        <v>1.0544089855969934</v>
      </c>
    </row>
    <row r="4754" spans="1:8">
      <c r="A4754" s="14" t="s">
        <v>4082</v>
      </c>
      <c r="B4754" s="14" t="s">
        <v>4083</v>
      </c>
      <c r="C4754" s="14" t="s">
        <v>6320</v>
      </c>
      <c r="D4754" s="14" t="s">
        <v>6320</v>
      </c>
      <c r="E4754" s="14" t="s">
        <v>6321</v>
      </c>
      <c r="F4754" s="14">
        <v>0.44298154372577814</v>
      </c>
      <c r="G4754" s="14">
        <v>0.55845685041129034</v>
      </c>
      <c r="H4754" s="14">
        <v>1.0544089855969934</v>
      </c>
    </row>
    <row r="4755" spans="1:8">
      <c r="A4755" s="14" t="s">
        <v>4084</v>
      </c>
      <c r="B4755" s="14" t="s">
        <v>4085</v>
      </c>
      <c r="C4755" s="14" t="s">
        <v>6122</v>
      </c>
      <c r="D4755" s="14" t="s">
        <v>6122</v>
      </c>
      <c r="E4755" s="14" t="s">
        <v>6123</v>
      </c>
      <c r="F4755" s="14">
        <v>0.44831577300748543</v>
      </c>
      <c r="G4755" s="14">
        <v>0.56324415410062401</v>
      </c>
      <c r="H4755" s="14">
        <v>1.2194932207157145</v>
      </c>
    </row>
    <row r="4756" spans="1:8">
      <c r="A4756" s="14" t="s">
        <v>4084</v>
      </c>
      <c r="B4756" s="14" t="s">
        <v>4085</v>
      </c>
      <c r="C4756" s="14" t="s">
        <v>6218</v>
      </c>
      <c r="D4756" s="14" t="s">
        <v>6218</v>
      </c>
      <c r="E4756" s="14" t="s">
        <v>6219</v>
      </c>
      <c r="F4756" s="14">
        <v>0.44831577300748543</v>
      </c>
      <c r="G4756" s="14">
        <v>0.56324415410062401</v>
      </c>
      <c r="H4756" s="14">
        <v>1.2194932207157145</v>
      </c>
    </row>
    <row r="4757" spans="1:8">
      <c r="A4757" s="14" t="s">
        <v>4084</v>
      </c>
      <c r="B4757" s="14" t="s">
        <v>4085</v>
      </c>
      <c r="C4757" s="14" t="s">
        <v>5617</v>
      </c>
      <c r="D4757" s="14" t="s">
        <v>5617</v>
      </c>
      <c r="E4757" s="14" t="s">
        <v>5618</v>
      </c>
      <c r="F4757" s="14">
        <v>0.44831577300748543</v>
      </c>
      <c r="G4757" s="14">
        <v>0.56324415410062401</v>
      </c>
      <c r="H4757" s="14">
        <v>1.2194932207157145</v>
      </c>
    </row>
    <row r="4758" spans="1:8">
      <c r="A4758" s="14" t="s">
        <v>4086</v>
      </c>
      <c r="B4758" s="14" t="s">
        <v>4087</v>
      </c>
      <c r="C4758" s="14" t="s">
        <v>5279</v>
      </c>
      <c r="D4758" s="14" t="s">
        <v>5279</v>
      </c>
      <c r="E4758" s="14" t="s">
        <v>5280</v>
      </c>
      <c r="F4758" s="14">
        <v>0.44831577300748543</v>
      </c>
      <c r="G4758" s="14">
        <v>0.56324415410062401</v>
      </c>
      <c r="H4758" s="14">
        <v>1.2194932207157145</v>
      </c>
    </row>
    <row r="4759" spans="1:8">
      <c r="A4759" s="14" t="s">
        <v>4086</v>
      </c>
      <c r="B4759" s="14" t="s">
        <v>4087</v>
      </c>
      <c r="C4759" s="14" t="s">
        <v>5717</v>
      </c>
      <c r="D4759" s="14" t="s">
        <v>5717</v>
      </c>
      <c r="E4759" s="14" t="s">
        <v>5718</v>
      </c>
      <c r="F4759" s="14">
        <v>0.44831577300748543</v>
      </c>
      <c r="G4759" s="14">
        <v>0.56324415410062401</v>
      </c>
      <c r="H4759" s="14">
        <v>1.2194932207157145</v>
      </c>
    </row>
    <row r="4760" spans="1:8">
      <c r="A4760" s="14" t="s">
        <v>4086</v>
      </c>
      <c r="B4760" s="14" t="s">
        <v>4087</v>
      </c>
      <c r="C4760" s="14" t="s">
        <v>5320</v>
      </c>
      <c r="D4760" s="14" t="s">
        <v>5320</v>
      </c>
      <c r="E4760" s="14" t="s">
        <v>5321</v>
      </c>
      <c r="F4760" s="14">
        <v>0.44831577300748543</v>
      </c>
      <c r="G4760" s="14">
        <v>0.56324415410062401</v>
      </c>
      <c r="H4760" s="14">
        <v>1.2194932207157145</v>
      </c>
    </row>
    <row r="4761" spans="1:8">
      <c r="A4761" s="14" t="s">
        <v>4088</v>
      </c>
      <c r="B4761" s="14" t="s">
        <v>4089</v>
      </c>
      <c r="C4761" s="14" t="s">
        <v>6329</v>
      </c>
      <c r="D4761" s="14" t="s">
        <v>6329</v>
      </c>
      <c r="E4761" s="14" t="s">
        <v>6330</v>
      </c>
      <c r="F4761" s="14">
        <v>0.44831577300748543</v>
      </c>
      <c r="G4761" s="14">
        <v>0.56324415410062401</v>
      </c>
      <c r="H4761" s="14">
        <v>1.2194932207157145</v>
      </c>
    </row>
    <row r="4762" spans="1:8">
      <c r="A4762" s="14" t="s">
        <v>4088</v>
      </c>
      <c r="B4762" s="14" t="s">
        <v>4089</v>
      </c>
      <c r="C4762" s="14" t="s">
        <v>5346</v>
      </c>
      <c r="D4762" s="14" t="s">
        <v>5346</v>
      </c>
      <c r="E4762" s="14" t="s">
        <v>5347</v>
      </c>
      <c r="F4762" s="14">
        <v>0.44831577300748543</v>
      </c>
      <c r="G4762" s="14">
        <v>0.56324415410062401</v>
      </c>
      <c r="H4762" s="14">
        <v>1.2194932207157145</v>
      </c>
    </row>
    <row r="4763" spans="1:8">
      <c r="A4763" s="14" t="s">
        <v>4088</v>
      </c>
      <c r="B4763" s="14" t="s">
        <v>4089</v>
      </c>
      <c r="C4763" s="14" t="s">
        <v>5536</v>
      </c>
      <c r="D4763" s="14" t="s">
        <v>5536</v>
      </c>
      <c r="E4763" s="14" t="s">
        <v>5537</v>
      </c>
      <c r="F4763" s="14">
        <v>0.44831577300748543</v>
      </c>
      <c r="G4763" s="14">
        <v>0.56324415410062401</v>
      </c>
      <c r="H4763" s="14">
        <v>1.2194932207157145</v>
      </c>
    </row>
    <row r="4764" spans="1:8">
      <c r="A4764" s="14" t="s">
        <v>4090</v>
      </c>
      <c r="B4764" s="14" t="s">
        <v>4091</v>
      </c>
      <c r="C4764" s="14" t="s">
        <v>5561</v>
      </c>
      <c r="D4764" s="14" t="s">
        <v>5561</v>
      </c>
      <c r="E4764" s="14" t="s">
        <v>5562</v>
      </c>
      <c r="F4764" s="14">
        <v>0.45504767766211868</v>
      </c>
      <c r="G4764" s="14">
        <v>0.56324415410062401</v>
      </c>
      <c r="H4764" s="14">
        <v>1.3087244319875961</v>
      </c>
    </row>
    <row r="4765" spans="1:8">
      <c r="A4765" s="14" t="s">
        <v>4090</v>
      </c>
      <c r="B4765" s="14" t="s">
        <v>4091</v>
      </c>
      <c r="C4765" s="14" t="s">
        <v>5208</v>
      </c>
      <c r="D4765" s="14" t="s">
        <v>5208</v>
      </c>
      <c r="E4765" s="14" t="s">
        <v>5209</v>
      </c>
      <c r="F4765" s="14">
        <v>0.45504767766211868</v>
      </c>
      <c r="G4765" s="14">
        <v>0.56324415410062401</v>
      </c>
      <c r="H4765" s="14">
        <v>1.3087244319875961</v>
      </c>
    </row>
    <row r="4766" spans="1:8">
      <c r="A4766" s="14" t="s">
        <v>4092</v>
      </c>
      <c r="B4766" s="14" t="s">
        <v>4093</v>
      </c>
      <c r="C4766" s="14" t="s">
        <v>6178</v>
      </c>
      <c r="D4766" s="14" t="s">
        <v>6178</v>
      </c>
      <c r="E4766" s="14" t="s">
        <v>6179</v>
      </c>
      <c r="F4766" s="14">
        <v>0.45504767766211868</v>
      </c>
      <c r="G4766" s="14">
        <v>0.56324415410062401</v>
      </c>
      <c r="H4766" s="14">
        <v>1.3087244319875961</v>
      </c>
    </row>
    <row r="4767" spans="1:8">
      <c r="A4767" s="14" t="s">
        <v>4092</v>
      </c>
      <c r="B4767" s="14" t="s">
        <v>4093</v>
      </c>
      <c r="C4767" s="14" t="s">
        <v>5464</v>
      </c>
      <c r="D4767" s="14" t="s">
        <v>5464</v>
      </c>
      <c r="E4767" s="14" t="s">
        <v>5465</v>
      </c>
      <c r="F4767" s="14">
        <v>0.45504767766211868</v>
      </c>
      <c r="G4767" s="14">
        <v>0.56324415410062401</v>
      </c>
      <c r="H4767" s="14">
        <v>1.3087244319875961</v>
      </c>
    </row>
    <row r="4768" spans="1:8">
      <c r="A4768" s="14" t="s">
        <v>4094</v>
      </c>
      <c r="B4768" s="14" t="s">
        <v>4095</v>
      </c>
      <c r="C4768" s="14" t="s">
        <v>5342</v>
      </c>
      <c r="D4768" s="14" t="s">
        <v>5342</v>
      </c>
      <c r="E4768" s="14" t="s">
        <v>5343</v>
      </c>
      <c r="F4768" s="14">
        <v>0.45504767766211868</v>
      </c>
      <c r="G4768" s="14">
        <v>0.56324415410062401</v>
      </c>
      <c r="H4768" s="14">
        <v>1.3087244319875961</v>
      </c>
    </row>
    <row r="4769" spans="1:8">
      <c r="A4769" s="14" t="s">
        <v>4094</v>
      </c>
      <c r="B4769" s="14" t="s">
        <v>4095</v>
      </c>
      <c r="C4769" s="14" t="s">
        <v>5281</v>
      </c>
      <c r="D4769" s="14" t="s">
        <v>5281</v>
      </c>
      <c r="E4769" s="14" t="s">
        <v>5282</v>
      </c>
      <c r="F4769" s="14">
        <v>0.45504767766211868</v>
      </c>
      <c r="G4769" s="14">
        <v>0.56324415410062401</v>
      </c>
      <c r="H4769" s="14">
        <v>1.3087244319875961</v>
      </c>
    </row>
    <row r="4770" spans="1:8">
      <c r="A4770" s="14" t="s">
        <v>4096</v>
      </c>
      <c r="B4770" s="14" t="s">
        <v>4097</v>
      </c>
      <c r="C4770" s="14" t="s">
        <v>5161</v>
      </c>
      <c r="D4770" s="14" t="s">
        <v>5161</v>
      </c>
      <c r="E4770" s="14" t="s">
        <v>5162</v>
      </c>
      <c r="F4770" s="14">
        <v>0.45504767766211868</v>
      </c>
      <c r="G4770" s="14">
        <v>0.56324415410062401</v>
      </c>
      <c r="H4770" s="14">
        <v>1.3087244319875961</v>
      </c>
    </row>
    <row r="4771" spans="1:8">
      <c r="A4771" s="14" t="s">
        <v>4096</v>
      </c>
      <c r="B4771" s="14" t="s">
        <v>4097</v>
      </c>
      <c r="C4771" s="14" t="s">
        <v>5484</v>
      </c>
      <c r="D4771" s="14" t="s">
        <v>5484</v>
      </c>
      <c r="E4771" s="14" t="s">
        <v>5485</v>
      </c>
      <c r="F4771" s="14">
        <v>0.45504767766211868</v>
      </c>
      <c r="G4771" s="14">
        <v>0.56324415410062401</v>
      </c>
      <c r="H4771" s="14">
        <v>1.3087244319875961</v>
      </c>
    </row>
    <row r="4772" spans="1:8">
      <c r="A4772" s="14" t="s">
        <v>4098</v>
      </c>
      <c r="B4772" s="14" t="s">
        <v>4099</v>
      </c>
      <c r="C4772" s="14" t="s">
        <v>5945</v>
      </c>
      <c r="D4772" s="14" t="s">
        <v>5945</v>
      </c>
      <c r="E4772" s="14" t="s">
        <v>5946</v>
      </c>
      <c r="F4772" s="14">
        <v>0.45555222276752183</v>
      </c>
      <c r="G4772" s="14">
        <v>0.56324415410062401</v>
      </c>
      <c r="H4772" s="14">
        <v>1.6768031784841075</v>
      </c>
    </row>
    <row r="4773" spans="1:8">
      <c r="A4773" s="14" t="s">
        <v>4100</v>
      </c>
      <c r="B4773" s="14" t="s">
        <v>4101</v>
      </c>
      <c r="C4773" s="14" t="s">
        <v>5161</v>
      </c>
      <c r="D4773" s="14" t="s">
        <v>5161</v>
      </c>
      <c r="E4773" s="14" t="s">
        <v>5162</v>
      </c>
      <c r="F4773" s="14">
        <v>0.45555222276752183</v>
      </c>
      <c r="G4773" s="14">
        <v>0.56324415410062401</v>
      </c>
      <c r="H4773" s="14">
        <v>1.6768031784841075</v>
      </c>
    </row>
    <row r="4774" spans="1:8">
      <c r="A4774" s="14" t="s">
        <v>4102</v>
      </c>
      <c r="B4774" s="14" t="s">
        <v>4103</v>
      </c>
      <c r="C4774" s="14" t="s">
        <v>6044</v>
      </c>
      <c r="D4774" s="14" t="s">
        <v>6044</v>
      </c>
      <c r="E4774" s="14" t="s">
        <v>6045</v>
      </c>
      <c r="F4774" s="14">
        <v>0.45555222276752183</v>
      </c>
      <c r="G4774" s="14">
        <v>0.56324415410062401</v>
      </c>
      <c r="H4774" s="14">
        <v>1.6768031784841075</v>
      </c>
    </row>
    <row r="4775" spans="1:8">
      <c r="A4775" s="14" t="s">
        <v>4104</v>
      </c>
      <c r="B4775" s="14" t="s">
        <v>4105</v>
      </c>
      <c r="C4775" s="14" t="s">
        <v>5432</v>
      </c>
      <c r="D4775" s="14" t="s">
        <v>5432</v>
      </c>
      <c r="E4775" s="14" t="s">
        <v>5433</v>
      </c>
      <c r="F4775" s="14">
        <v>0.45555222276752183</v>
      </c>
      <c r="G4775" s="14">
        <v>0.56324415410062401</v>
      </c>
      <c r="H4775" s="14">
        <v>1.6768031784841075</v>
      </c>
    </row>
    <row r="4776" spans="1:8">
      <c r="A4776" s="14" t="s">
        <v>4106</v>
      </c>
      <c r="B4776" s="14" t="s">
        <v>4107</v>
      </c>
      <c r="C4776" s="14" t="s">
        <v>5713</v>
      </c>
      <c r="D4776" s="14" t="s">
        <v>5713</v>
      </c>
      <c r="E4776" s="14" t="s">
        <v>5714</v>
      </c>
      <c r="F4776" s="14">
        <v>0.45555222276752183</v>
      </c>
      <c r="G4776" s="14">
        <v>0.56324415410062401</v>
      </c>
      <c r="H4776" s="14">
        <v>1.6768031784841075</v>
      </c>
    </row>
    <row r="4777" spans="1:8">
      <c r="A4777" s="14" t="s">
        <v>4108</v>
      </c>
      <c r="B4777" s="14" t="s">
        <v>4109</v>
      </c>
      <c r="C4777" s="14" t="s">
        <v>5212</v>
      </c>
      <c r="D4777" s="14" t="s">
        <v>5212</v>
      </c>
      <c r="E4777" s="14" t="s">
        <v>5213</v>
      </c>
      <c r="F4777" s="14">
        <v>0.45555222276752183</v>
      </c>
      <c r="G4777" s="14">
        <v>0.56324415410062401</v>
      </c>
      <c r="H4777" s="14">
        <v>1.6768031784841075</v>
      </c>
    </row>
    <row r="4778" spans="1:8">
      <c r="A4778" s="14" t="s">
        <v>4110</v>
      </c>
      <c r="B4778" s="14" t="s">
        <v>4111</v>
      </c>
      <c r="C4778" s="14" t="s">
        <v>5391</v>
      </c>
      <c r="D4778" s="14" t="s">
        <v>5391</v>
      </c>
      <c r="E4778" s="14" t="s">
        <v>5392</v>
      </c>
      <c r="F4778" s="14">
        <v>0.45555222276752183</v>
      </c>
      <c r="G4778" s="14">
        <v>0.56324415410062401</v>
      </c>
      <c r="H4778" s="14">
        <v>1.6768031784841075</v>
      </c>
    </row>
    <row r="4779" spans="1:8">
      <c r="A4779" s="14" t="s">
        <v>4112</v>
      </c>
      <c r="B4779" s="14" t="s">
        <v>4113</v>
      </c>
      <c r="C4779" s="14" t="s">
        <v>6331</v>
      </c>
      <c r="D4779" s="14" t="s">
        <v>6331</v>
      </c>
      <c r="E4779" s="14" t="s">
        <v>6332</v>
      </c>
      <c r="F4779" s="14">
        <v>0.45555222276752183</v>
      </c>
      <c r="G4779" s="14">
        <v>0.56324415410062401</v>
      </c>
      <c r="H4779" s="14">
        <v>1.6768031784841075</v>
      </c>
    </row>
    <row r="4780" spans="1:8">
      <c r="A4780" s="14" t="s">
        <v>4114</v>
      </c>
      <c r="B4780" s="14" t="s">
        <v>4115</v>
      </c>
      <c r="C4780" s="14" t="s">
        <v>5279</v>
      </c>
      <c r="D4780" s="14" t="s">
        <v>5279</v>
      </c>
      <c r="E4780" s="14" t="s">
        <v>5280</v>
      </c>
      <c r="F4780" s="14">
        <v>0.45555222276752183</v>
      </c>
      <c r="G4780" s="14">
        <v>0.56324415410062401</v>
      </c>
      <c r="H4780" s="14">
        <v>1.6768031784841075</v>
      </c>
    </row>
    <row r="4781" spans="1:8">
      <c r="A4781" s="14" t="s">
        <v>4116</v>
      </c>
      <c r="B4781" s="14" t="s">
        <v>4117</v>
      </c>
      <c r="C4781" s="14" t="s">
        <v>5844</v>
      </c>
      <c r="D4781" s="14" t="s">
        <v>5844</v>
      </c>
      <c r="E4781" s="14" t="s">
        <v>5845</v>
      </c>
      <c r="F4781" s="14">
        <v>0.45555222276752183</v>
      </c>
      <c r="G4781" s="14">
        <v>0.56324415410062401</v>
      </c>
      <c r="H4781" s="14">
        <v>1.6768031784841075</v>
      </c>
    </row>
    <row r="4782" spans="1:8">
      <c r="A4782" s="14" t="s">
        <v>4118</v>
      </c>
      <c r="B4782" s="14" t="s">
        <v>4119</v>
      </c>
      <c r="C4782" s="14" t="s">
        <v>6214</v>
      </c>
      <c r="D4782" s="14" t="s">
        <v>6214</v>
      </c>
      <c r="E4782" s="14" t="s">
        <v>6215</v>
      </c>
      <c r="F4782" s="14">
        <v>0.45555222276752183</v>
      </c>
      <c r="G4782" s="14">
        <v>0.56324415410062401</v>
      </c>
      <c r="H4782" s="14">
        <v>1.6768031784841075</v>
      </c>
    </row>
    <row r="4783" spans="1:8">
      <c r="A4783" s="14" t="s">
        <v>4120</v>
      </c>
      <c r="B4783" s="14" t="s">
        <v>4121</v>
      </c>
      <c r="C4783" s="14" t="s">
        <v>5252</v>
      </c>
      <c r="D4783" s="14" t="s">
        <v>5252</v>
      </c>
      <c r="E4783" s="14" t="s">
        <v>5253</v>
      </c>
      <c r="F4783" s="14">
        <v>0.45555222276752183</v>
      </c>
      <c r="G4783" s="14">
        <v>0.56324415410062401</v>
      </c>
      <c r="H4783" s="14">
        <v>1.6768031784841075</v>
      </c>
    </row>
    <row r="4784" spans="1:8">
      <c r="A4784" s="14" t="s">
        <v>4122</v>
      </c>
      <c r="B4784" s="14" t="s">
        <v>4123</v>
      </c>
      <c r="C4784" s="14" t="s">
        <v>5179</v>
      </c>
      <c r="D4784" s="14" t="s">
        <v>5179</v>
      </c>
      <c r="E4784" s="14" t="s">
        <v>5180</v>
      </c>
      <c r="F4784" s="14">
        <v>0.45555222276752183</v>
      </c>
      <c r="G4784" s="14">
        <v>0.56324415410062401</v>
      </c>
      <c r="H4784" s="14">
        <v>1.6768031784841075</v>
      </c>
    </row>
    <row r="4785" spans="1:8">
      <c r="A4785" s="14" t="s">
        <v>4124</v>
      </c>
      <c r="B4785" s="14" t="s">
        <v>4125</v>
      </c>
      <c r="C4785" s="14" t="s">
        <v>5583</v>
      </c>
      <c r="D4785" s="14" t="s">
        <v>5583</v>
      </c>
      <c r="E4785" s="14" t="s">
        <v>5584</v>
      </c>
      <c r="F4785" s="14">
        <v>0.45555222276752183</v>
      </c>
      <c r="G4785" s="14">
        <v>0.56324415410062401</v>
      </c>
      <c r="H4785" s="14">
        <v>1.6768031784841075</v>
      </c>
    </row>
    <row r="4786" spans="1:8">
      <c r="A4786" s="14" t="s">
        <v>4126</v>
      </c>
      <c r="B4786" s="14" t="s">
        <v>4127</v>
      </c>
      <c r="C4786" s="14" t="s">
        <v>5242</v>
      </c>
      <c r="D4786" s="14" t="s">
        <v>5242</v>
      </c>
      <c r="E4786" s="14" t="s">
        <v>5243</v>
      </c>
      <c r="F4786" s="14">
        <v>0.45555222276752183</v>
      </c>
      <c r="G4786" s="14">
        <v>0.56324415410062401</v>
      </c>
      <c r="H4786" s="14">
        <v>1.6768031784841075</v>
      </c>
    </row>
    <row r="4787" spans="1:8">
      <c r="A4787" s="14" t="s">
        <v>4128</v>
      </c>
      <c r="B4787" s="14" t="s">
        <v>4129</v>
      </c>
      <c r="C4787" s="14" t="s">
        <v>5753</v>
      </c>
      <c r="D4787" s="14" t="s">
        <v>5753</v>
      </c>
      <c r="E4787" s="14" t="s">
        <v>5754</v>
      </c>
      <c r="F4787" s="14">
        <v>0.45555222276752183</v>
      </c>
      <c r="G4787" s="14">
        <v>0.56324415410062401</v>
      </c>
      <c r="H4787" s="14">
        <v>1.6768031784841075</v>
      </c>
    </row>
    <row r="4788" spans="1:8">
      <c r="A4788" s="14" t="s">
        <v>4130</v>
      </c>
      <c r="B4788" s="14" t="s">
        <v>4131</v>
      </c>
      <c r="C4788" s="14" t="s">
        <v>5563</v>
      </c>
      <c r="D4788" s="14" t="s">
        <v>5563</v>
      </c>
      <c r="E4788" s="14" t="s">
        <v>5172</v>
      </c>
      <c r="F4788" s="14">
        <v>0.45555222276752183</v>
      </c>
      <c r="G4788" s="14">
        <v>0.56324415410062401</v>
      </c>
      <c r="H4788" s="14">
        <v>1.6768031784841075</v>
      </c>
    </row>
    <row r="4789" spans="1:8">
      <c r="A4789" s="14" t="s">
        <v>4132</v>
      </c>
      <c r="B4789" s="14" t="s">
        <v>4133</v>
      </c>
      <c r="C4789" s="14" t="s">
        <v>5374</v>
      </c>
      <c r="D4789" s="14" t="s">
        <v>5374</v>
      </c>
      <c r="E4789" s="14" t="s">
        <v>5375</v>
      </c>
      <c r="F4789" s="14">
        <v>0.45555222276752183</v>
      </c>
      <c r="G4789" s="14">
        <v>0.56324415410062401</v>
      </c>
      <c r="H4789" s="14">
        <v>1.6768031784841075</v>
      </c>
    </row>
    <row r="4790" spans="1:8">
      <c r="A4790" s="14" t="s">
        <v>4134</v>
      </c>
      <c r="B4790" s="14" t="s">
        <v>4135</v>
      </c>
      <c r="C4790" s="14" t="s">
        <v>5155</v>
      </c>
      <c r="D4790" s="14" t="s">
        <v>5155</v>
      </c>
      <c r="E4790" s="14" t="s">
        <v>5156</v>
      </c>
      <c r="F4790" s="14">
        <v>0.45555222276752183</v>
      </c>
      <c r="G4790" s="14">
        <v>0.56324415410062401</v>
      </c>
      <c r="H4790" s="14">
        <v>1.6768031784841075</v>
      </c>
    </row>
    <row r="4791" spans="1:8">
      <c r="A4791" s="14" t="s">
        <v>4136</v>
      </c>
      <c r="B4791" s="14" t="s">
        <v>4137</v>
      </c>
      <c r="C4791" s="14" t="s">
        <v>5795</v>
      </c>
      <c r="D4791" s="14" t="s">
        <v>5795</v>
      </c>
      <c r="E4791" s="14" t="s">
        <v>5796</v>
      </c>
      <c r="F4791" s="14">
        <v>0.45555222276752183</v>
      </c>
      <c r="G4791" s="14">
        <v>0.56324415410062401</v>
      </c>
      <c r="H4791" s="14">
        <v>1.6768031784841075</v>
      </c>
    </row>
    <row r="4792" spans="1:8">
      <c r="A4792" s="14" t="s">
        <v>4138</v>
      </c>
      <c r="B4792" s="14" t="s">
        <v>4139</v>
      </c>
      <c r="C4792" s="14" t="s">
        <v>5208</v>
      </c>
      <c r="D4792" s="14" t="s">
        <v>5208</v>
      </c>
      <c r="E4792" s="14" t="s">
        <v>5209</v>
      </c>
      <c r="F4792" s="14">
        <v>0.45555222276752183</v>
      </c>
      <c r="G4792" s="14">
        <v>0.56324415410062401</v>
      </c>
      <c r="H4792" s="14">
        <v>1.6768031784841075</v>
      </c>
    </row>
    <row r="4793" spans="1:8">
      <c r="A4793" s="14" t="s">
        <v>4140</v>
      </c>
      <c r="B4793" s="14" t="s">
        <v>4141</v>
      </c>
      <c r="C4793" s="14" t="s">
        <v>5240</v>
      </c>
      <c r="D4793" s="14" t="s">
        <v>5240</v>
      </c>
      <c r="E4793" s="14" t="s">
        <v>5241</v>
      </c>
      <c r="F4793" s="14">
        <v>0.45555222276752183</v>
      </c>
      <c r="G4793" s="14">
        <v>0.56324415410062401</v>
      </c>
      <c r="H4793" s="14">
        <v>1.6768031784841075</v>
      </c>
    </row>
    <row r="4794" spans="1:8">
      <c r="A4794" s="14" t="s">
        <v>4142</v>
      </c>
      <c r="B4794" s="14" t="s">
        <v>4143</v>
      </c>
      <c r="C4794" s="14" t="s">
        <v>5470</v>
      </c>
      <c r="D4794" s="14" t="s">
        <v>5470</v>
      </c>
      <c r="E4794" s="14" t="s">
        <v>5471</v>
      </c>
      <c r="F4794" s="14">
        <v>0.45555222276752183</v>
      </c>
      <c r="G4794" s="14">
        <v>0.56324415410062401</v>
      </c>
      <c r="H4794" s="14">
        <v>1.6768031784841075</v>
      </c>
    </row>
    <row r="4795" spans="1:8">
      <c r="A4795" s="14" t="s">
        <v>4144</v>
      </c>
      <c r="B4795" s="14" t="s">
        <v>4145</v>
      </c>
      <c r="C4795" s="14" t="s">
        <v>5420</v>
      </c>
      <c r="D4795" s="14" t="s">
        <v>5420</v>
      </c>
      <c r="E4795" s="14" t="s">
        <v>5421</v>
      </c>
      <c r="F4795" s="14">
        <v>0.45555222276752183</v>
      </c>
      <c r="G4795" s="14">
        <v>0.56324415410062401</v>
      </c>
      <c r="H4795" s="14">
        <v>1.6768031784841075</v>
      </c>
    </row>
    <row r="4796" spans="1:8">
      <c r="A4796" s="14" t="s">
        <v>4146</v>
      </c>
      <c r="B4796" s="14" t="s">
        <v>4147</v>
      </c>
      <c r="C4796" s="14" t="s">
        <v>5420</v>
      </c>
      <c r="D4796" s="14" t="s">
        <v>5420</v>
      </c>
      <c r="E4796" s="14" t="s">
        <v>5421</v>
      </c>
      <c r="F4796" s="14">
        <v>0.45555222276752183</v>
      </c>
      <c r="G4796" s="14">
        <v>0.56324415410062401</v>
      </c>
      <c r="H4796" s="14">
        <v>1.6768031784841075</v>
      </c>
    </row>
    <row r="4797" spans="1:8">
      <c r="A4797" s="14" t="s">
        <v>4148</v>
      </c>
      <c r="B4797" s="14" t="s">
        <v>4149</v>
      </c>
      <c r="C4797" s="14" t="s">
        <v>5775</v>
      </c>
      <c r="D4797" s="14" t="s">
        <v>5775</v>
      </c>
      <c r="E4797" s="14" t="s">
        <v>5776</v>
      </c>
      <c r="F4797" s="14">
        <v>0.45555222276752183</v>
      </c>
      <c r="G4797" s="14">
        <v>0.56324415410062401</v>
      </c>
      <c r="H4797" s="14">
        <v>1.6768031784841075</v>
      </c>
    </row>
    <row r="4798" spans="1:8">
      <c r="A4798" s="14" t="s">
        <v>4150</v>
      </c>
      <c r="B4798" s="14" t="s">
        <v>4151</v>
      </c>
      <c r="C4798" s="14" t="s">
        <v>5801</v>
      </c>
      <c r="D4798" s="14" t="s">
        <v>5801</v>
      </c>
      <c r="E4798" s="14" t="s">
        <v>5802</v>
      </c>
      <c r="F4798" s="14">
        <v>0.45555222276752183</v>
      </c>
      <c r="G4798" s="14">
        <v>0.56324415410062401</v>
      </c>
      <c r="H4798" s="14">
        <v>1.6768031784841075</v>
      </c>
    </row>
    <row r="4799" spans="1:8">
      <c r="A4799" s="14" t="s">
        <v>4152</v>
      </c>
      <c r="B4799" s="14" t="s">
        <v>4153</v>
      </c>
      <c r="C4799" s="14" t="s">
        <v>5234</v>
      </c>
      <c r="D4799" s="14" t="s">
        <v>5234</v>
      </c>
      <c r="E4799" s="14" t="s">
        <v>5172</v>
      </c>
      <c r="F4799" s="14">
        <v>0.45555222276752183</v>
      </c>
      <c r="G4799" s="14">
        <v>0.56324415410062401</v>
      </c>
      <c r="H4799" s="14">
        <v>1.6768031784841075</v>
      </c>
    </row>
    <row r="4800" spans="1:8">
      <c r="A4800" s="14" t="s">
        <v>4154</v>
      </c>
      <c r="B4800" s="14" t="s">
        <v>4155</v>
      </c>
      <c r="C4800" s="14" t="s">
        <v>5679</v>
      </c>
      <c r="D4800" s="14" t="s">
        <v>5679</v>
      </c>
      <c r="E4800" s="14" t="s">
        <v>5680</v>
      </c>
      <c r="F4800" s="14">
        <v>0.45555222276752183</v>
      </c>
      <c r="G4800" s="14">
        <v>0.56324415410062401</v>
      </c>
      <c r="H4800" s="14">
        <v>1.6768031784841075</v>
      </c>
    </row>
    <row r="4801" spans="1:8">
      <c r="A4801" s="14" t="s">
        <v>4156</v>
      </c>
      <c r="B4801" s="14" t="s">
        <v>4157</v>
      </c>
      <c r="C4801" s="14" t="s">
        <v>5358</v>
      </c>
      <c r="D4801" s="14" t="s">
        <v>5358</v>
      </c>
      <c r="E4801" s="14" t="s">
        <v>5359</v>
      </c>
      <c r="F4801" s="14">
        <v>0.45555222276752183</v>
      </c>
      <c r="G4801" s="14">
        <v>0.56324415410062401</v>
      </c>
      <c r="H4801" s="14">
        <v>1.6768031784841075</v>
      </c>
    </row>
    <row r="4802" spans="1:8">
      <c r="A4802" s="14" t="s">
        <v>4158</v>
      </c>
      <c r="B4802" s="14" t="s">
        <v>4159</v>
      </c>
      <c r="C4802" s="14" t="s">
        <v>5169</v>
      </c>
      <c r="D4802" s="14" t="s">
        <v>5169</v>
      </c>
      <c r="E4802" s="14" t="s">
        <v>5170</v>
      </c>
      <c r="F4802" s="14">
        <v>0.45555222276752183</v>
      </c>
      <c r="G4802" s="14">
        <v>0.56324415410062401</v>
      </c>
      <c r="H4802" s="14">
        <v>1.6768031784841075</v>
      </c>
    </row>
    <row r="4803" spans="1:8">
      <c r="A4803" s="14" t="s">
        <v>4160</v>
      </c>
      <c r="B4803" s="14" t="s">
        <v>4161</v>
      </c>
      <c r="C4803" s="14" t="s">
        <v>5320</v>
      </c>
      <c r="D4803" s="14" t="s">
        <v>5320</v>
      </c>
      <c r="E4803" s="14" t="s">
        <v>5321</v>
      </c>
      <c r="F4803" s="14">
        <v>0.45555222276752183</v>
      </c>
      <c r="G4803" s="14">
        <v>0.56324415410062401</v>
      </c>
      <c r="H4803" s="14">
        <v>1.6768031784841075</v>
      </c>
    </row>
    <row r="4804" spans="1:8">
      <c r="A4804" s="14" t="s">
        <v>4162</v>
      </c>
      <c r="B4804" s="14" t="s">
        <v>4163</v>
      </c>
      <c r="C4804" s="14" t="s">
        <v>5641</v>
      </c>
      <c r="D4804" s="14" t="s">
        <v>5641</v>
      </c>
      <c r="E4804" s="14" t="s">
        <v>5642</v>
      </c>
      <c r="F4804" s="14">
        <v>0.45555222276752183</v>
      </c>
      <c r="G4804" s="14">
        <v>0.56324415410062401</v>
      </c>
      <c r="H4804" s="14">
        <v>1.6768031784841075</v>
      </c>
    </row>
    <row r="4805" spans="1:8">
      <c r="A4805" s="14" t="s">
        <v>4164</v>
      </c>
      <c r="B4805" s="14" t="s">
        <v>4165</v>
      </c>
      <c r="C4805" s="14" t="s">
        <v>5629</v>
      </c>
      <c r="D4805" s="14" t="s">
        <v>5629</v>
      </c>
      <c r="E4805" s="14" t="s">
        <v>5630</v>
      </c>
      <c r="F4805" s="14">
        <v>0.45740096456378482</v>
      </c>
      <c r="G4805" s="14">
        <v>0.56525778488922018</v>
      </c>
      <c r="H4805" s="14">
        <v>1.1272626409977196</v>
      </c>
    </row>
    <row r="4806" spans="1:8">
      <c r="A4806" s="14" t="s">
        <v>4164</v>
      </c>
      <c r="B4806" s="14" t="s">
        <v>4165</v>
      </c>
      <c r="C4806" s="14" t="s">
        <v>5942</v>
      </c>
      <c r="D4806" s="14" t="s">
        <v>5942</v>
      </c>
      <c r="E4806" s="14" t="s">
        <v>5943</v>
      </c>
      <c r="F4806" s="14">
        <v>0.45740096456378482</v>
      </c>
      <c r="G4806" s="14">
        <v>0.56525778488922018</v>
      </c>
      <c r="H4806" s="14">
        <v>1.1272626409977196</v>
      </c>
    </row>
    <row r="4807" spans="1:8">
      <c r="A4807" s="14" t="s">
        <v>4164</v>
      </c>
      <c r="B4807" s="14" t="s">
        <v>4165</v>
      </c>
      <c r="C4807" s="14" t="s">
        <v>5179</v>
      </c>
      <c r="D4807" s="14" t="s">
        <v>5179</v>
      </c>
      <c r="E4807" s="14" t="s">
        <v>5180</v>
      </c>
      <c r="F4807" s="14">
        <v>0.45740096456378482</v>
      </c>
      <c r="G4807" s="14">
        <v>0.56525778488922018</v>
      </c>
      <c r="H4807" s="14">
        <v>1.1272626409977196</v>
      </c>
    </row>
    <row r="4808" spans="1:8">
      <c r="A4808" s="14" t="s">
        <v>4164</v>
      </c>
      <c r="B4808" s="14" t="s">
        <v>4165</v>
      </c>
      <c r="C4808" s="14" t="s">
        <v>5200</v>
      </c>
      <c r="D4808" s="14" t="s">
        <v>5200</v>
      </c>
      <c r="E4808" s="14" t="s">
        <v>5201</v>
      </c>
      <c r="F4808" s="14">
        <v>0.45740096456378482</v>
      </c>
      <c r="G4808" s="14">
        <v>0.56525778488922018</v>
      </c>
      <c r="H4808" s="14">
        <v>1.1272626409977196</v>
      </c>
    </row>
    <row r="4809" spans="1:8">
      <c r="A4809" s="14" t="s">
        <v>4164</v>
      </c>
      <c r="B4809" s="14" t="s">
        <v>4165</v>
      </c>
      <c r="C4809" s="14" t="s">
        <v>5484</v>
      </c>
      <c r="D4809" s="14" t="s">
        <v>5484</v>
      </c>
      <c r="E4809" s="14" t="s">
        <v>5485</v>
      </c>
      <c r="F4809" s="14">
        <v>0.45740096456378482</v>
      </c>
      <c r="G4809" s="14">
        <v>0.56525778488922018</v>
      </c>
      <c r="H4809" s="14">
        <v>1.1272626409977196</v>
      </c>
    </row>
    <row r="4810" spans="1:8">
      <c r="A4810" s="14" t="s">
        <v>4166</v>
      </c>
      <c r="B4810" s="14" t="s">
        <v>4167</v>
      </c>
      <c r="C4810" s="14" t="s">
        <v>5460</v>
      </c>
      <c r="D4810" s="14" t="s">
        <v>5460</v>
      </c>
      <c r="E4810" s="14" t="s">
        <v>5461</v>
      </c>
      <c r="F4810" s="14">
        <v>0.45810022560368518</v>
      </c>
      <c r="G4810" s="14">
        <v>0.56545303036226546</v>
      </c>
      <c r="H4810" s="14">
        <v>1.2012918293617487</v>
      </c>
    </row>
    <row r="4811" spans="1:8">
      <c r="A4811" s="14" t="s">
        <v>4166</v>
      </c>
      <c r="B4811" s="14" t="s">
        <v>4167</v>
      </c>
      <c r="C4811" s="14" t="s">
        <v>5196</v>
      </c>
      <c r="D4811" s="14" t="s">
        <v>5196</v>
      </c>
      <c r="E4811" s="14" t="s">
        <v>5197</v>
      </c>
      <c r="F4811" s="14">
        <v>0.45810022560368518</v>
      </c>
      <c r="G4811" s="14">
        <v>0.56545303036226546</v>
      </c>
      <c r="H4811" s="14">
        <v>1.2012918293617487</v>
      </c>
    </row>
    <row r="4812" spans="1:8">
      <c r="A4812" s="14" t="s">
        <v>4166</v>
      </c>
      <c r="B4812" s="14" t="s">
        <v>4167</v>
      </c>
      <c r="C4812" s="14" t="s">
        <v>5541</v>
      </c>
      <c r="D4812" s="14" t="s">
        <v>5541</v>
      </c>
      <c r="E4812" s="14" t="s">
        <v>5542</v>
      </c>
      <c r="F4812" s="14">
        <v>0.45810022560368518</v>
      </c>
      <c r="G4812" s="14">
        <v>0.56545303036226546</v>
      </c>
      <c r="H4812" s="14">
        <v>1.2012918293617487</v>
      </c>
    </row>
    <row r="4813" spans="1:8">
      <c r="A4813" s="14" t="s">
        <v>4168</v>
      </c>
      <c r="B4813" s="14" t="s">
        <v>4169</v>
      </c>
      <c r="C4813" s="14" t="s">
        <v>6033</v>
      </c>
      <c r="D4813" s="14" t="s">
        <v>6033</v>
      </c>
      <c r="E4813" s="14" t="s">
        <v>6034</v>
      </c>
      <c r="F4813" s="14">
        <v>0.45810022560368518</v>
      </c>
      <c r="G4813" s="14">
        <v>0.56545303036226546</v>
      </c>
      <c r="H4813" s="14">
        <v>1.2012918293617487</v>
      </c>
    </row>
    <row r="4814" spans="1:8">
      <c r="A4814" s="14" t="s">
        <v>4168</v>
      </c>
      <c r="B4814" s="14" t="s">
        <v>4169</v>
      </c>
      <c r="C4814" s="14" t="s">
        <v>6029</v>
      </c>
      <c r="D4814" s="14" t="s">
        <v>6029</v>
      </c>
      <c r="E4814" s="14" t="s">
        <v>6030</v>
      </c>
      <c r="F4814" s="14">
        <v>0.45810022560368518</v>
      </c>
      <c r="G4814" s="14">
        <v>0.56545303036226546</v>
      </c>
      <c r="H4814" s="14">
        <v>1.2012918293617487</v>
      </c>
    </row>
    <row r="4815" spans="1:8">
      <c r="A4815" s="14" t="s">
        <v>4168</v>
      </c>
      <c r="B4815" s="14" t="s">
        <v>4169</v>
      </c>
      <c r="C4815" s="14" t="s">
        <v>5279</v>
      </c>
      <c r="D4815" s="14" t="s">
        <v>5279</v>
      </c>
      <c r="E4815" s="14" t="s">
        <v>5280</v>
      </c>
      <c r="F4815" s="14">
        <v>0.45810022560368518</v>
      </c>
      <c r="G4815" s="14">
        <v>0.56545303036226546</v>
      </c>
      <c r="H4815" s="14">
        <v>1.2012918293617487</v>
      </c>
    </row>
    <row r="4816" spans="1:8">
      <c r="A4816" s="14" t="s">
        <v>4170</v>
      </c>
      <c r="B4816" s="14" t="s">
        <v>4171</v>
      </c>
      <c r="C4816" s="14" t="s">
        <v>5169</v>
      </c>
      <c r="D4816" s="14" t="s">
        <v>5169</v>
      </c>
      <c r="E4816" s="14" t="s">
        <v>5170</v>
      </c>
      <c r="F4816" s="14">
        <v>0.45821953122425019</v>
      </c>
      <c r="G4816" s="14">
        <v>0.56545303036226546</v>
      </c>
      <c r="H4816" s="14">
        <v>1.1539290690643322</v>
      </c>
    </row>
    <row r="4817" spans="1:8">
      <c r="A4817" s="14" t="s">
        <v>4170</v>
      </c>
      <c r="B4817" s="14" t="s">
        <v>4171</v>
      </c>
      <c r="C4817" s="14" t="s">
        <v>5528</v>
      </c>
      <c r="D4817" s="14" t="s">
        <v>5528</v>
      </c>
      <c r="E4817" s="14" t="s">
        <v>5529</v>
      </c>
      <c r="F4817" s="14">
        <v>0.45821953122425019</v>
      </c>
      <c r="G4817" s="14">
        <v>0.56545303036226546</v>
      </c>
      <c r="H4817" s="14">
        <v>1.1539290690643322</v>
      </c>
    </row>
    <row r="4818" spans="1:8">
      <c r="A4818" s="14" t="s">
        <v>4170</v>
      </c>
      <c r="B4818" s="14" t="s">
        <v>4171</v>
      </c>
      <c r="C4818" s="14" t="s">
        <v>5476</v>
      </c>
      <c r="D4818" s="14" t="s">
        <v>5476</v>
      </c>
      <c r="E4818" s="14" t="s">
        <v>5477</v>
      </c>
      <c r="F4818" s="14">
        <v>0.45821953122425019</v>
      </c>
      <c r="G4818" s="14">
        <v>0.56545303036226546</v>
      </c>
      <c r="H4818" s="14">
        <v>1.1539290690643322</v>
      </c>
    </row>
    <row r="4819" spans="1:8">
      <c r="A4819" s="14" t="s">
        <v>4170</v>
      </c>
      <c r="B4819" s="14" t="s">
        <v>4171</v>
      </c>
      <c r="C4819" s="14" t="s">
        <v>5805</v>
      </c>
      <c r="D4819" s="14" t="s">
        <v>5805</v>
      </c>
      <c r="E4819" s="14" t="s">
        <v>5806</v>
      </c>
      <c r="F4819" s="14">
        <v>0.45821953122425019</v>
      </c>
      <c r="G4819" s="14">
        <v>0.56545303036226546</v>
      </c>
      <c r="H4819" s="14">
        <v>1.1539290690643322</v>
      </c>
    </row>
    <row r="4820" spans="1:8">
      <c r="A4820" s="14" t="s">
        <v>4172</v>
      </c>
      <c r="B4820" s="14" t="s">
        <v>4173</v>
      </c>
      <c r="C4820" s="14" t="s">
        <v>5281</v>
      </c>
      <c r="D4820" s="14" t="s">
        <v>5281</v>
      </c>
      <c r="E4820" s="14" t="s">
        <v>5282</v>
      </c>
      <c r="F4820" s="14">
        <v>0.46752654208548788</v>
      </c>
      <c r="G4820" s="14">
        <v>0.57638413829838353</v>
      </c>
      <c r="H4820" s="14">
        <v>1.2775643264640819</v>
      </c>
    </row>
    <row r="4821" spans="1:8">
      <c r="A4821" s="14" t="s">
        <v>4172</v>
      </c>
      <c r="B4821" s="14" t="s">
        <v>4173</v>
      </c>
      <c r="C4821" s="14" t="s">
        <v>5310</v>
      </c>
      <c r="D4821" s="14" t="s">
        <v>5310</v>
      </c>
      <c r="E4821" s="14" t="s">
        <v>5311</v>
      </c>
      <c r="F4821" s="14">
        <v>0.46752654208548788</v>
      </c>
      <c r="G4821" s="14">
        <v>0.57638413829838353</v>
      </c>
      <c r="H4821" s="14">
        <v>1.2775643264640819</v>
      </c>
    </row>
    <row r="4822" spans="1:8">
      <c r="A4822" s="14" t="s">
        <v>4174</v>
      </c>
      <c r="B4822" s="14" t="s">
        <v>4175</v>
      </c>
      <c r="C4822" s="14" t="s">
        <v>5173</v>
      </c>
      <c r="D4822" s="14" t="s">
        <v>5173</v>
      </c>
      <c r="E4822" s="14" t="s">
        <v>5174</v>
      </c>
      <c r="F4822" s="14">
        <v>0.46752654208548788</v>
      </c>
      <c r="G4822" s="14">
        <v>0.57638413829838353</v>
      </c>
      <c r="H4822" s="14">
        <v>1.2775643264640819</v>
      </c>
    </row>
    <row r="4823" spans="1:8">
      <c r="A4823" s="14" t="s">
        <v>4174</v>
      </c>
      <c r="B4823" s="14" t="s">
        <v>4175</v>
      </c>
      <c r="C4823" s="14" t="s">
        <v>5641</v>
      </c>
      <c r="D4823" s="14" t="s">
        <v>5641</v>
      </c>
      <c r="E4823" s="14" t="s">
        <v>5642</v>
      </c>
      <c r="F4823" s="14">
        <v>0.46752654208548788</v>
      </c>
      <c r="G4823" s="14">
        <v>0.57638413829838353</v>
      </c>
      <c r="H4823" s="14">
        <v>1.2775643264640819</v>
      </c>
    </row>
    <row r="4824" spans="1:8">
      <c r="A4824" s="14" t="s">
        <v>4176</v>
      </c>
      <c r="B4824" s="14" t="s">
        <v>4177</v>
      </c>
      <c r="C4824" s="14" t="s">
        <v>5486</v>
      </c>
      <c r="D4824" s="14" t="s">
        <v>5486</v>
      </c>
      <c r="E4824" s="14" t="s">
        <v>5487</v>
      </c>
      <c r="F4824" s="14">
        <v>0.47586039791955198</v>
      </c>
      <c r="G4824" s="14">
        <v>0.57915142268123676</v>
      </c>
      <c r="H4824" s="14">
        <v>1.5781676973968071</v>
      </c>
    </row>
    <row r="4825" spans="1:8">
      <c r="A4825" s="14" t="s">
        <v>4178</v>
      </c>
      <c r="B4825" s="14" t="s">
        <v>4179</v>
      </c>
      <c r="C4825" s="14" t="s">
        <v>5279</v>
      </c>
      <c r="D4825" s="14" t="s">
        <v>5279</v>
      </c>
      <c r="E4825" s="14" t="s">
        <v>5280</v>
      </c>
      <c r="F4825" s="14">
        <v>0.47586039791955198</v>
      </c>
      <c r="G4825" s="14">
        <v>0.57915142268123676</v>
      </c>
      <c r="H4825" s="14">
        <v>1.5781676973968071</v>
      </c>
    </row>
    <row r="4826" spans="1:8">
      <c r="A4826" s="14" t="s">
        <v>4180</v>
      </c>
      <c r="B4826" s="14" t="s">
        <v>4181</v>
      </c>
      <c r="C4826" s="14" t="s">
        <v>5822</v>
      </c>
      <c r="D4826" s="14" t="s">
        <v>5822</v>
      </c>
      <c r="E4826" s="14" t="s">
        <v>5823</v>
      </c>
      <c r="F4826" s="14">
        <v>0.47586039791955198</v>
      </c>
      <c r="G4826" s="14">
        <v>0.57915142268123676</v>
      </c>
      <c r="H4826" s="14">
        <v>1.5781676973968071</v>
      </c>
    </row>
    <row r="4827" spans="1:8">
      <c r="A4827" s="14" t="s">
        <v>4182</v>
      </c>
      <c r="B4827" s="14" t="s">
        <v>4183</v>
      </c>
      <c r="C4827" s="14" t="s">
        <v>5279</v>
      </c>
      <c r="D4827" s="14" t="s">
        <v>5279</v>
      </c>
      <c r="E4827" s="14" t="s">
        <v>5280</v>
      </c>
      <c r="F4827" s="14">
        <v>0.47586039791955198</v>
      </c>
      <c r="G4827" s="14">
        <v>0.57915142268123676</v>
      </c>
      <c r="H4827" s="14">
        <v>1.5781676973968071</v>
      </c>
    </row>
    <row r="4828" spans="1:8">
      <c r="A4828" s="14" t="s">
        <v>4184</v>
      </c>
      <c r="B4828" s="14" t="s">
        <v>4185</v>
      </c>
      <c r="C4828" s="14" t="s">
        <v>5553</v>
      </c>
      <c r="D4828" s="14" t="s">
        <v>5553</v>
      </c>
      <c r="E4828" s="14" t="s">
        <v>5554</v>
      </c>
      <c r="F4828" s="14">
        <v>0.47586039791955198</v>
      </c>
      <c r="G4828" s="14">
        <v>0.57915142268123676</v>
      </c>
      <c r="H4828" s="14">
        <v>1.5781676973968071</v>
      </c>
    </row>
    <row r="4829" spans="1:8">
      <c r="A4829" s="14" t="s">
        <v>4186</v>
      </c>
      <c r="B4829" s="14" t="s">
        <v>4187</v>
      </c>
      <c r="C4829" s="14" t="s">
        <v>5566</v>
      </c>
      <c r="D4829" s="14" t="s">
        <v>5566</v>
      </c>
      <c r="E4829" s="14" t="s">
        <v>5567</v>
      </c>
      <c r="F4829" s="14">
        <v>0.47586039791955198</v>
      </c>
      <c r="G4829" s="14">
        <v>0.57915142268123676</v>
      </c>
      <c r="H4829" s="14">
        <v>1.5781676973968071</v>
      </c>
    </row>
    <row r="4830" spans="1:8">
      <c r="A4830" s="14" t="s">
        <v>4188</v>
      </c>
      <c r="B4830" s="14" t="s">
        <v>4189</v>
      </c>
      <c r="C4830" s="14" t="s">
        <v>5179</v>
      </c>
      <c r="D4830" s="14" t="s">
        <v>5179</v>
      </c>
      <c r="E4830" s="14" t="s">
        <v>5180</v>
      </c>
      <c r="F4830" s="14">
        <v>0.47586039791955198</v>
      </c>
      <c r="G4830" s="14">
        <v>0.57915142268123676</v>
      </c>
      <c r="H4830" s="14">
        <v>1.5781676973968071</v>
      </c>
    </row>
    <row r="4831" spans="1:8">
      <c r="A4831" s="14" t="s">
        <v>4190</v>
      </c>
      <c r="B4831" s="14" t="s">
        <v>4191</v>
      </c>
      <c r="C4831" s="14" t="s">
        <v>5610</v>
      </c>
      <c r="D4831" s="14" t="s">
        <v>5610</v>
      </c>
      <c r="E4831" s="14" t="s">
        <v>5172</v>
      </c>
      <c r="F4831" s="14">
        <v>0.47586039791955198</v>
      </c>
      <c r="G4831" s="14">
        <v>0.57915142268123676</v>
      </c>
      <c r="H4831" s="14">
        <v>1.5781676973968071</v>
      </c>
    </row>
    <row r="4832" spans="1:8">
      <c r="A4832" s="14" t="s">
        <v>4192</v>
      </c>
      <c r="B4832" s="14" t="s">
        <v>4193</v>
      </c>
      <c r="C4832" s="14" t="s">
        <v>5659</v>
      </c>
      <c r="D4832" s="14" t="s">
        <v>5659</v>
      </c>
      <c r="E4832" s="14" t="s">
        <v>5550</v>
      </c>
      <c r="F4832" s="14">
        <v>0.47586039791955198</v>
      </c>
      <c r="G4832" s="14">
        <v>0.57915142268123676</v>
      </c>
      <c r="H4832" s="14">
        <v>1.5781676973968071</v>
      </c>
    </row>
    <row r="4833" spans="1:8">
      <c r="A4833" s="14" t="s">
        <v>4194</v>
      </c>
      <c r="B4833" s="14" t="s">
        <v>4195</v>
      </c>
      <c r="C4833" s="14" t="s">
        <v>5236</v>
      </c>
      <c r="D4833" s="14" t="s">
        <v>5236</v>
      </c>
      <c r="E4833" s="14" t="s">
        <v>5237</v>
      </c>
      <c r="F4833" s="14">
        <v>0.47586039791955198</v>
      </c>
      <c r="G4833" s="14">
        <v>0.57915142268123676</v>
      </c>
      <c r="H4833" s="14">
        <v>1.5781676973968071</v>
      </c>
    </row>
    <row r="4834" spans="1:8">
      <c r="A4834" s="14" t="s">
        <v>4196</v>
      </c>
      <c r="B4834" s="14" t="s">
        <v>4197</v>
      </c>
      <c r="C4834" s="14" t="s">
        <v>5157</v>
      </c>
      <c r="D4834" s="14" t="s">
        <v>5157</v>
      </c>
      <c r="E4834" s="14" t="s">
        <v>5158</v>
      </c>
      <c r="F4834" s="14">
        <v>0.47586039791955198</v>
      </c>
      <c r="G4834" s="14">
        <v>0.57915142268123676</v>
      </c>
      <c r="H4834" s="14">
        <v>1.5781676973968071</v>
      </c>
    </row>
    <row r="4835" spans="1:8">
      <c r="A4835" s="14" t="s">
        <v>4198</v>
      </c>
      <c r="B4835" s="14" t="s">
        <v>4199</v>
      </c>
      <c r="C4835" s="14" t="s">
        <v>5474</v>
      </c>
      <c r="D4835" s="14" t="s">
        <v>5474</v>
      </c>
      <c r="E4835" s="14" t="s">
        <v>5475</v>
      </c>
      <c r="F4835" s="14">
        <v>0.47586039791955198</v>
      </c>
      <c r="G4835" s="14">
        <v>0.57915142268123676</v>
      </c>
      <c r="H4835" s="14">
        <v>1.5781676973968071</v>
      </c>
    </row>
    <row r="4836" spans="1:8">
      <c r="A4836" s="14" t="s">
        <v>4200</v>
      </c>
      <c r="B4836" s="14" t="s">
        <v>4201</v>
      </c>
      <c r="C4836" s="14" t="s">
        <v>5441</v>
      </c>
      <c r="D4836" s="14" t="s">
        <v>5441</v>
      </c>
      <c r="E4836" s="14" t="s">
        <v>5442</v>
      </c>
      <c r="F4836" s="14">
        <v>0.47586039791955198</v>
      </c>
      <c r="G4836" s="14">
        <v>0.57915142268123676</v>
      </c>
      <c r="H4836" s="14">
        <v>1.5781676973968071</v>
      </c>
    </row>
    <row r="4837" spans="1:8">
      <c r="A4837" s="14" t="s">
        <v>4202</v>
      </c>
      <c r="B4837" s="14" t="s">
        <v>4203</v>
      </c>
      <c r="C4837" s="14" t="s">
        <v>5310</v>
      </c>
      <c r="D4837" s="14" t="s">
        <v>5310</v>
      </c>
      <c r="E4837" s="14" t="s">
        <v>5311</v>
      </c>
      <c r="F4837" s="14">
        <v>0.47586039791955198</v>
      </c>
      <c r="G4837" s="14">
        <v>0.57915142268123676</v>
      </c>
      <c r="H4837" s="14">
        <v>1.5781676973968071</v>
      </c>
    </row>
    <row r="4838" spans="1:8">
      <c r="A4838" s="14" t="s">
        <v>4204</v>
      </c>
      <c r="B4838" s="14" t="s">
        <v>4205</v>
      </c>
      <c r="C4838" s="14" t="s">
        <v>5510</v>
      </c>
      <c r="D4838" s="14" t="s">
        <v>5510</v>
      </c>
      <c r="E4838" s="14" t="s">
        <v>5511</v>
      </c>
      <c r="F4838" s="14">
        <v>0.47586039791955198</v>
      </c>
      <c r="G4838" s="14">
        <v>0.57915142268123676</v>
      </c>
      <c r="H4838" s="14">
        <v>1.5781676973968071</v>
      </c>
    </row>
    <row r="4839" spans="1:8">
      <c r="A4839" s="14" t="s">
        <v>4206</v>
      </c>
      <c r="B4839" s="14" t="s">
        <v>4207</v>
      </c>
      <c r="C4839" s="14" t="s">
        <v>5436</v>
      </c>
      <c r="D4839" s="14" t="s">
        <v>5436</v>
      </c>
      <c r="E4839" s="14" t="s">
        <v>5437</v>
      </c>
      <c r="F4839" s="14">
        <v>0.47586039791955198</v>
      </c>
      <c r="G4839" s="14">
        <v>0.57915142268123676</v>
      </c>
      <c r="H4839" s="14">
        <v>1.5781676973968071</v>
      </c>
    </row>
    <row r="4840" spans="1:8">
      <c r="A4840" s="14" t="s">
        <v>4208</v>
      </c>
      <c r="B4840" s="14" t="s">
        <v>4209</v>
      </c>
      <c r="C4840" s="14" t="s">
        <v>5668</v>
      </c>
      <c r="D4840" s="14" t="s">
        <v>5668</v>
      </c>
      <c r="E4840" s="14" t="s">
        <v>5669</v>
      </c>
      <c r="F4840" s="14">
        <v>0.47586039791955198</v>
      </c>
      <c r="G4840" s="14">
        <v>0.57915142268123676</v>
      </c>
      <c r="H4840" s="14">
        <v>1.5781676973968071</v>
      </c>
    </row>
    <row r="4841" spans="1:8">
      <c r="A4841" s="14" t="s">
        <v>4210</v>
      </c>
      <c r="B4841" s="14" t="s">
        <v>4211</v>
      </c>
      <c r="C4841" s="14" t="s">
        <v>6078</v>
      </c>
      <c r="D4841" s="14" t="s">
        <v>6078</v>
      </c>
      <c r="E4841" s="14" t="s">
        <v>6079</v>
      </c>
      <c r="F4841" s="14">
        <v>0.47586039791955198</v>
      </c>
      <c r="G4841" s="14">
        <v>0.57915142268123676</v>
      </c>
      <c r="H4841" s="14">
        <v>1.5781676973968071</v>
      </c>
    </row>
    <row r="4842" spans="1:8">
      <c r="A4842" s="14" t="s">
        <v>4212</v>
      </c>
      <c r="B4842" s="14" t="s">
        <v>4213</v>
      </c>
      <c r="C4842" s="14" t="s">
        <v>5318</v>
      </c>
      <c r="D4842" s="14" t="s">
        <v>5318</v>
      </c>
      <c r="E4842" s="14" t="s">
        <v>5319</v>
      </c>
      <c r="F4842" s="14">
        <v>0.47586039791955198</v>
      </c>
      <c r="G4842" s="14">
        <v>0.57915142268123676</v>
      </c>
      <c r="H4842" s="14">
        <v>1.5781676973968071</v>
      </c>
    </row>
    <row r="4843" spans="1:8">
      <c r="A4843" s="14" t="s">
        <v>4214</v>
      </c>
      <c r="B4843" s="14" t="s">
        <v>4215</v>
      </c>
      <c r="C4843" s="14" t="s">
        <v>5202</v>
      </c>
      <c r="D4843" s="14" t="s">
        <v>5202</v>
      </c>
      <c r="E4843" s="14" t="s">
        <v>5203</v>
      </c>
      <c r="F4843" s="14">
        <v>0.47586039791955198</v>
      </c>
      <c r="G4843" s="14">
        <v>0.57915142268123676</v>
      </c>
      <c r="H4843" s="14">
        <v>1.5781676973968071</v>
      </c>
    </row>
    <row r="4844" spans="1:8">
      <c r="A4844" s="14" t="s">
        <v>4216</v>
      </c>
      <c r="B4844" s="14" t="s">
        <v>4217</v>
      </c>
      <c r="C4844" s="14" t="s">
        <v>6044</v>
      </c>
      <c r="D4844" s="14" t="s">
        <v>6044</v>
      </c>
      <c r="E4844" s="14" t="s">
        <v>6045</v>
      </c>
      <c r="F4844" s="14">
        <v>0.47586039791955198</v>
      </c>
      <c r="G4844" s="14">
        <v>0.57915142268123676</v>
      </c>
      <c r="H4844" s="14">
        <v>1.5781676973968071</v>
      </c>
    </row>
    <row r="4845" spans="1:8">
      <c r="A4845" s="14" t="s">
        <v>4218</v>
      </c>
      <c r="B4845" s="14" t="s">
        <v>4219</v>
      </c>
      <c r="C4845" s="14" t="s">
        <v>5490</v>
      </c>
      <c r="D4845" s="14" t="s">
        <v>5490</v>
      </c>
      <c r="E4845" s="14" t="s">
        <v>5491</v>
      </c>
      <c r="F4845" s="14">
        <v>0.47586039791955198</v>
      </c>
      <c r="G4845" s="14">
        <v>0.57915142268123676</v>
      </c>
      <c r="H4845" s="14">
        <v>1.5781676973968071</v>
      </c>
    </row>
    <row r="4846" spans="1:8">
      <c r="A4846" s="14" t="s">
        <v>4220</v>
      </c>
      <c r="B4846" s="14" t="s">
        <v>4221</v>
      </c>
      <c r="C4846" s="14" t="s">
        <v>6333</v>
      </c>
      <c r="D4846" s="14" t="s">
        <v>6333</v>
      </c>
      <c r="E4846" s="14" t="s">
        <v>6334</v>
      </c>
      <c r="F4846" s="14">
        <v>0.47586039791955198</v>
      </c>
      <c r="G4846" s="14">
        <v>0.57915142268123676</v>
      </c>
      <c r="H4846" s="14">
        <v>1.5781676973968071</v>
      </c>
    </row>
    <row r="4847" spans="1:8">
      <c r="A4847" s="14" t="s">
        <v>4222</v>
      </c>
      <c r="B4847" s="14" t="s">
        <v>4223</v>
      </c>
      <c r="C4847" s="14" t="s">
        <v>5293</v>
      </c>
      <c r="D4847" s="14" t="s">
        <v>5293</v>
      </c>
      <c r="E4847" s="14" t="s">
        <v>5294</v>
      </c>
      <c r="F4847" s="14">
        <v>0.47586039791955198</v>
      </c>
      <c r="G4847" s="14">
        <v>0.57915142268123676</v>
      </c>
      <c r="H4847" s="14">
        <v>1.5781676973968071</v>
      </c>
    </row>
    <row r="4848" spans="1:8">
      <c r="A4848" s="14" t="s">
        <v>4224</v>
      </c>
      <c r="B4848" s="14" t="s">
        <v>4225</v>
      </c>
      <c r="C4848" s="14" t="s">
        <v>5516</v>
      </c>
      <c r="D4848" s="14" t="s">
        <v>5516</v>
      </c>
      <c r="E4848" s="14" t="s">
        <v>5517</v>
      </c>
      <c r="F4848" s="14">
        <v>0.47586039791955198</v>
      </c>
      <c r="G4848" s="14">
        <v>0.57915142268123676</v>
      </c>
      <c r="H4848" s="14">
        <v>1.5781676973968071</v>
      </c>
    </row>
    <row r="4849" spans="1:8">
      <c r="A4849" s="14" t="s">
        <v>4226</v>
      </c>
      <c r="B4849" s="14" t="s">
        <v>4227</v>
      </c>
      <c r="C4849" s="14" t="s">
        <v>5791</v>
      </c>
      <c r="D4849" s="14" t="s">
        <v>5791</v>
      </c>
      <c r="E4849" s="14" t="s">
        <v>5792</v>
      </c>
      <c r="F4849" s="14">
        <v>0.47586039791955198</v>
      </c>
      <c r="G4849" s="14">
        <v>0.57915142268123676</v>
      </c>
      <c r="H4849" s="14">
        <v>1.5781676973968071</v>
      </c>
    </row>
    <row r="4850" spans="1:8">
      <c r="A4850" s="14" t="s">
        <v>4228</v>
      </c>
      <c r="B4850" s="14" t="s">
        <v>4229</v>
      </c>
      <c r="C4850" s="14" t="s">
        <v>5281</v>
      </c>
      <c r="D4850" s="14" t="s">
        <v>5281</v>
      </c>
      <c r="E4850" s="14" t="s">
        <v>5282</v>
      </c>
      <c r="F4850" s="14">
        <v>0.47586039791955198</v>
      </c>
      <c r="G4850" s="14">
        <v>0.57915142268123676</v>
      </c>
      <c r="H4850" s="14">
        <v>1.5781676973968071</v>
      </c>
    </row>
    <row r="4851" spans="1:8">
      <c r="A4851" s="14" t="s">
        <v>4230</v>
      </c>
      <c r="B4851" s="14" t="s">
        <v>4231</v>
      </c>
      <c r="C4851" s="14" t="s">
        <v>5470</v>
      </c>
      <c r="D4851" s="14" t="s">
        <v>5470</v>
      </c>
      <c r="E4851" s="14" t="s">
        <v>5471</v>
      </c>
      <c r="F4851" s="14">
        <v>0.4774414390529429</v>
      </c>
      <c r="G4851" s="14">
        <v>0.58052538612119198</v>
      </c>
      <c r="H4851" s="14">
        <v>1.1664717763367705</v>
      </c>
    </row>
    <row r="4852" spans="1:8">
      <c r="A4852" s="14" t="s">
        <v>4230</v>
      </c>
      <c r="B4852" s="14" t="s">
        <v>4231</v>
      </c>
      <c r="C4852" s="14" t="s">
        <v>5179</v>
      </c>
      <c r="D4852" s="14" t="s">
        <v>5179</v>
      </c>
      <c r="E4852" s="14" t="s">
        <v>5180</v>
      </c>
      <c r="F4852" s="14">
        <v>0.4774414390529429</v>
      </c>
      <c r="G4852" s="14">
        <v>0.58052538612119198</v>
      </c>
      <c r="H4852" s="14">
        <v>1.1664717763367705</v>
      </c>
    </row>
    <row r="4853" spans="1:8">
      <c r="A4853" s="14" t="s">
        <v>4230</v>
      </c>
      <c r="B4853" s="14" t="s">
        <v>4231</v>
      </c>
      <c r="C4853" s="14" t="s">
        <v>5297</v>
      </c>
      <c r="D4853" s="14" t="s">
        <v>5297</v>
      </c>
      <c r="E4853" s="14" t="s">
        <v>5298</v>
      </c>
      <c r="F4853" s="14">
        <v>0.4774414390529429</v>
      </c>
      <c r="G4853" s="14">
        <v>0.58052538612119198</v>
      </c>
      <c r="H4853" s="14">
        <v>1.1664717763367705</v>
      </c>
    </row>
    <row r="4854" spans="1:8">
      <c r="A4854" s="14" t="s">
        <v>4232</v>
      </c>
      <c r="B4854" s="14" t="s">
        <v>4233</v>
      </c>
      <c r="C4854" s="14" t="s">
        <v>5432</v>
      </c>
      <c r="D4854" s="14" t="s">
        <v>5432</v>
      </c>
      <c r="E4854" s="14" t="s">
        <v>5433</v>
      </c>
      <c r="F4854" s="14">
        <v>0.4774414390529429</v>
      </c>
      <c r="G4854" s="14">
        <v>0.58052538612119198</v>
      </c>
      <c r="H4854" s="14">
        <v>1.1664717763367705</v>
      </c>
    </row>
    <row r="4855" spans="1:8">
      <c r="A4855" s="14" t="s">
        <v>4232</v>
      </c>
      <c r="B4855" s="14" t="s">
        <v>4233</v>
      </c>
      <c r="C4855" s="14" t="s">
        <v>5873</v>
      </c>
      <c r="D4855" s="14" t="s">
        <v>5873</v>
      </c>
      <c r="E4855" s="14" t="s">
        <v>5874</v>
      </c>
      <c r="F4855" s="14">
        <v>0.4774414390529429</v>
      </c>
      <c r="G4855" s="14">
        <v>0.58052538612119198</v>
      </c>
      <c r="H4855" s="14">
        <v>1.1664717763367705</v>
      </c>
    </row>
    <row r="4856" spans="1:8">
      <c r="A4856" s="14" t="s">
        <v>4232</v>
      </c>
      <c r="B4856" s="14" t="s">
        <v>4233</v>
      </c>
      <c r="C4856" s="14" t="s">
        <v>5494</v>
      </c>
      <c r="D4856" s="14" t="s">
        <v>5494</v>
      </c>
      <c r="E4856" s="14" t="s">
        <v>5495</v>
      </c>
      <c r="F4856" s="14">
        <v>0.4774414390529429</v>
      </c>
      <c r="G4856" s="14">
        <v>0.58052538612119198</v>
      </c>
      <c r="H4856" s="14">
        <v>1.1664717763367705</v>
      </c>
    </row>
    <row r="4857" spans="1:8">
      <c r="A4857" s="14" t="s">
        <v>4234</v>
      </c>
      <c r="B4857" s="14" t="s">
        <v>4235</v>
      </c>
      <c r="C4857" s="14" t="s">
        <v>5686</v>
      </c>
      <c r="D4857" s="14" t="s">
        <v>5686</v>
      </c>
      <c r="E4857" s="14" t="s">
        <v>5687</v>
      </c>
      <c r="F4857" s="14">
        <v>0.47983354952044016</v>
      </c>
      <c r="G4857" s="14">
        <v>0.582606409063116</v>
      </c>
      <c r="H4857" s="14">
        <v>1.2478535281742196</v>
      </c>
    </row>
    <row r="4858" spans="1:8">
      <c r="A4858" s="14" t="s">
        <v>4234</v>
      </c>
      <c r="B4858" s="14" t="s">
        <v>4235</v>
      </c>
      <c r="C4858" s="14" t="s">
        <v>5252</v>
      </c>
      <c r="D4858" s="14" t="s">
        <v>5252</v>
      </c>
      <c r="E4858" s="14" t="s">
        <v>5253</v>
      </c>
      <c r="F4858" s="14">
        <v>0.47983354952044016</v>
      </c>
      <c r="G4858" s="14">
        <v>0.582606409063116</v>
      </c>
      <c r="H4858" s="14">
        <v>1.2478535281742196</v>
      </c>
    </row>
    <row r="4859" spans="1:8">
      <c r="A4859" s="14" t="s">
        <v>4236</v>
      </c>
      <c r="B4859" s="14" t="s">
        <v>4237</v>
      </c>
      <c r="C4859" s="14" t="s">
        <v>5639</v>
      </c>
      <c r="D4859" s="14" t="s">
        <v>5639</v>
      </c>
      <c r="E4859" s="14" t="s">
        <v>5640</v>
      </c>
      <c r="F4859" s="14">
        <v>0.47983354952044016</v>
      </c>
      <c r="G4859" s="14">
        <v>0.582606409063116</v>
      </c>
      <c r="H4859" s="14">
        <v>1.2478535281742196</v>
      </c>
    </row>
    <row r="4860" spans="1:8">
      <c r="A4860" s="14" t="s">
        <v>4236</v>
      </c>
      <c r="B4860" s="14" t="s">
        <v>4237</v>
      </c>
      <c r="C4860" s="14" t="s">
        <v>5354</v>
      </c>
      <c r="D4860" s="14" t="s">
        <v>5354</v>
      </c>
      <c r="E4860" s="14" t="s">
        <v>5355</v>
      </c>
      <c r="F4860" s="14">
        <v>0.47983354952044016</v>
      </c>
      <c r="G4860" s="14">
        <v>0.582606409063116</v>
      </c>
      <c r="H4860" s="14">
        <v>1.2478535281742196</v>
      </c>
    </row>
    <row r="4861" spans="1:8">
      <c r="A4861" s="14" t="s">
        <v>4238</v>
      </c>
      <c r="B4861" s="14" t="s">
        <v>4239</v>
      </c>
      <c r="C4861" s="14" t="s">
        <v>5171</v>
      </c>
      <c r="D4861" s="14" t="s">
        <v>5171</v>
      </c>
      <c r="E4861" s="14" t="s">
        <v>5172</v>
      </c>
      <c r="F4861" s="14">
        <v>0.47983354952044016</v>
      </c>
      <c r="G4861" s="14">
        <v>0.582606409063116</v>
      </c>
      <c r="H4861" s="14">
        <v>1.2478535281742196</v>
      </c>
    </row>
    <row r="4862" spans="1:8">
      <c r="A4862" s="14" t="s">
        <v>4238</v>
      </c>
      <c r="B4862" s="14" t="s">
        <v>4239</v>
      </c>
      <c r="C4862" s="14" t="s">
        <v>5769</v>
      </c>
      <c r="D4862" s="14" t="s">
        <v>5769</v>
      </c>
      <c r="E4862" s="14" t="s">
        <v>5770</v>
      </c>
      <c r="F4862" s="14">
        <v>0.47983354952044016</v>
      </c>
      <c r="G4862" s="14">
        <v>0.582606409063116</v>
      </c>
      <c r="H4862" s="14">
        <v>1.2478535281742196</v>
      </c>
    </row>
    <row r="4863" spans="1:8">
      <c r="A4863" s="14" t="s">
        <v>4240</v>
      </c>
      <c r="B4863" s="14" t="s">
        <v>4241</v>
      </c>
      <c r="C4863" s="14" t="s">
        <v>5271</v>
      </c>
      <c r="D4863" s="14" t="s">
        <v>5271</v>
      </c>
      <c r="E4863" s="14" t="s">
        <v>5272</v>
      </c>
      <c r="F4863" s="14">
        <v>0.48144091458720156</v>
      </c>
      <c r="G4863" s="14">
        <v>0.58428179048201023</v>
      </c>
      <c r="H4863" s="14">
        <v>1.0625287467622067</v>
      </c>
    </row>
    <row r="4864" spans="1:8">
      <c r="A4864" s="14" t="s">
        <v>4240</v>
      </c>
      <c r="B4864" s="14" t="s">
        <v>4241</v>
      </c>
      <c r="C4864" s="14" t="s">
        <v>5449</v>
      </c>
      <c r="D4864" s="14" t="s">
        <v>5449</v>
      </c>
      <c r="E4864" s="14" t="s">
        <v>5450</v>
      </c>
      <c r="F4864" s="14">
        <v>0.48144091458720156</v>
      </c>
      <c r="G4864" s="14">
        <v>0.58428179048201023</v>
      </c>
      <c r="H4864" s="14">
        <v>1.0625287467622067</v>
      </c>
    </row>
    <row r="4865" spans="1:8">
      <c r="A4865" s="14" t="s">
        <v>4240</v>
      </c>
      <c r="B4865" s="14" t="s">
        <v>4241</v>
      </c>
      <c r="C4865" s="14" t="s">
        <v>5585</v>
      </c>
      <c r="D4865" s="14" t="s">
        <v>5585</v>
      </c>
      <c r="E4865" s="14" t="s">
        <v>5586</v>
      </c>
      <c r="F4865" s="14">
        <v>0.48144091458720156</v>
      </c>
      <c r="G4865" s="14">
        <v>0.58428179048201023</v>
      </c>
      <c r="H4865" s="14">
        <v>1.0625287467622067</v>
      </c>
    </row>
    <row r="4866" spans="1:8">
      <c r="A4866" s="14" t="s">
        <v>4240</v>
      </c>
      <c r="B4866" s="14" t="s">
        <v>4241</v>
      </c>
      <c r="C4866" s="14" t="s">
        <v>5757</v>
      </c>
      <c r="D4866" s="14" t="s">
        <v>5757</v>
      </c>
      <c r="E4866" s="14" t="s">
        <v>5758</v>
      </c>
      <c r="F4866" s="14">
        <v>0.48144091458720156</v>
      </c>
      <c r="G4866" s="14">
        <v>0.58428179048201023</v>
      </c>
      <c r="H4866" s="14">
        <v>1.0625287467622067</v>
      </c>
    </row>
    <row r="4867" spans="1:8">
      <c r="A4867" s="14" t="s">
        <v>4240</v>
      </c>
      <c r="B4867" s="14" t="s">
        <v>4241</v>
      </c>
      <c r="C4867" s="14" t="s">
        <v>5316</v>
      </c>
      <c r="D4867" s="14" t="s">
        <v>5316</v>
      </c>
      <c r="E4867" s="14" t="s">
        <v>5317</v>
      </c>
      <c r="F4867" s="14">
        <v>0.48144091458720156</v>
      </c>
      <c r="G4867" s="14">
        <v>0.58428179048201023</v>
      </c>
      <c r="H4867" s="14">
        <v>1.0625287467622067</v>
      </c>
    </row>
    <row r="4868" spans="1:8">
      <c r="A4868" s="14" t="s">
        <v>4240</v>
      </c>
      <c r="B4868" s="14" t="s">
        <v>4241</v>
      </c>
      <c r="C4868" s="14" t="s">
        <v>5320</v>
      </c>
      <c r="D4868" s="14" t="s">
        <v>5320</v>
      </c>
      <c r="E4868" s="14" t="s">
        <v>5321</v>
      </c>
      <c r="F4868" s="14">
        <v>0.48144091458720156</v>
      </c>
      <c r="G4868" s="14">
        <v>0.58428179048201023</v>
      </c>
      <c r="H4868" s="14">
        <v>1.0625287467622067</v>
      </c>
    </row>
    <row r="4869" spans="1:8">
      <c r="A4869" s="14" t="s">
        <v>4240</v>
      </c>
      <c r="B4869" s="14" t="s">
        <v>4241</v>
      </c>
      <c r="C4869" s="14" t="s">
        <v>5813</v>
      </c>
      <c r="D4869" s="14" t="s">
        <v>5813</v>
      </c>
      <c r="E4869" s="14" t="s">
        <v>5814</v>
      </c>
      <c r="F4869" s="14">
        <v>0.48144091458720156</v>
      </c>
      <c r="G4869" s="14">
        <v>0.58428179048201023</v>
      </c>
      <c r="H4869" s="14">
        <v>1.0625287467622067</v>
      </c>
    </row>
    <row r="4870" spans="1:8">
      <c r="A4870" s="14" t="s">
        <v>4240</v>
      </c>
      <c r="B4870" s="14" t="s">
        <v>4241</v>
      </c>
      <c r="C4870" s="14" t="s">
        <v>5252</v>
      </c>
      <c r="D4870" s="14" t="s">
        <v>5252</v>
      </c>
      <c r="E4870" s="14" t="s">
        <v>5253</v>
      </c>
      <c r="F4870" s="14">
        <v>0.48144091458720156</v>
      </c>
      <c r="G4870" s="14">
        <v>0.58428179048201023</v>
      </c>
      <c r="H4870" s="14">
        <v>1.0625287467622067</v>
      </c>
    </row>
    <row r="4871" spans="1:8">
      <c r="A4871" s="14" t="s">
        <v>4242</v>
      </c>
      <c r="B4871" s="14" t="s">
        <v>4243</v>
      </c>
      <c r="C4871" s="14" t="s">
        <v>6170</v>
      </c>
      <c r="D4871" s="14" t="s">
        <v>6170</v>
      </c>
      <c r="E4871" s="14" t="s">
        <v>6171</v>
      </c>
      <c r="F4871" s="14">
        <v>0.48884420138920304</v>
      </c>
      <c r="G4871" s="14">
        <v>0.59298625846361519</v>
      </c>
      <c r="H4871" s="14">
        <v>1.0731540342298287</v>
      </c>
    </row>
    <row r="4872" spans="1:8">
      <c r="A4872" s="14" t="s">
        <v>4242</v>
      </c>
      <c r="B4872" s="14" t="s">
        <v>4243</v>
      </c>
      <c r="C4872" s="14" t="s">
        <v>6335</v>
      </c>
      <c r="D4872" s="14" t="s">
        <v>6335</v>
      </c>
      <c r="E4872" s="14" t="s">
        <v>6336</v>
      </c>
      <c r="F4872" s="14">
        <v>0.48884420138920304</v>
      </c>
      <c r="G4872" s="14">
        <v>0.59298625846361519</v>
      </c>
      <c r="H4872" s="14">
        <v>1.0731540342298287</v>
      </c>
    </row>
    <row r="4873" spans="1:8">
      <c r="A4873" s="14" t="s">
        <v>4242</v>
      </c>
      <c r="B4873" s="14" t="s">
        <v>4243</v>
      </c>
      <c r="C4873" s="14" t="s">
        <v>5185</v>
      </c>
      <c r="D4873" s="14" t="s">
        <v>5185</v>
      </c>
      <c r="E4873" s="14" t="s">
        <v>5186</v>
      </c>
      <c r="F4873" s="14">
        <v>0.48884420138920304</v>
      </c>
      <c r="G4873" s="14">
        <v>0.59298625846361519</v>
      </c>
      <c r="H4873" s="14">
        <v>1.0731540342298287</v>
      </c>
    </row>
    <row r="4874" spans="1:8">
      <c r="A4874" s="14" t="s">
        <v>4242</v>
      </c>
      <c r="B4874" s="14" t="s">
        <v>4243</v>
      </c>
      <c r="C4874" s="14" t="s">
        <v>6337</v>
      </c>
      <c r="D4874" s="14" t="s">
        <v>6337</v>
      </c>
      <c r="E4874" s="14" t="s">
        <v>6338</v>
      </c>
      <c r="F4874" s="14">
        <v>0.48884420138920304</v>
      </c>
      <c r="G4874" s="14">
        <v>0.59298625846361519</v>
      </c>
      <c r="H4874" s="14">
        <v>1.0731540342298287</v>
      </c>
    </row>
    <row r="4875" spans="1:8">
      <c r="A4875" s="14" t="s">
        <v>4242</v>
      </c>
      <c r="B4875" s="14" t="s">
        <v>4243</v>
      </c>
      <c r="C4875" s="14" t="s">
        <v>5204</v>
      </c>
      <c r="D4875" s="14" t="s">
        <v>5204</v>
      </c>
      <c r="E4875" s="14" t="s">
        <v>5205</v>
      </c>
      <c r="F4875" s="14">
        <v>0.48884420138920304</v>
      </c>
      <c r="G4875" s="14">
        <v>0.59298625846361519</v>
      </c>
      <c r="H4875" s="14">
        <v>1.0731540342298287</v>
      </c>
    </row>
    <row r="4876" spans="1:8">
      <c r="A4876" s="14" t="s">
        <v>4242</v>
      </c>
      <c r="B4876" s="14" t="s">
        <v>4243</v>
      </c>
      <c r="C4876" s="14" t="s">
        <v>6144</v>
      </c>
      <c r="D4876" s="14" t="s">
        <v>6144</v>
      </c>
      <c r="E4876" s="14" t="s">
        <v>6145</v>
      </c>
      <c r="F4876" s="14">
        <v>0.48884420138920304</v>
      </c>
      <c r="G4876" s="14">
        <v>0.59298625846361519</v>
      </c>
      <c r="H4876" s="14">
        <v>1.0731540342298287</v>
      </c>
    </row>
    <row r="4877" spans="1:8">
      <c r="A4877" s="14" t="s">
        <v>4244</v>
      </c>
      <c r="B4877" s="14" t="s">
        <v>4245</v>
      </c>
      <c r="C4877" s="14" t="s">
        <v>5928</v>
      </c>
      <c r="D4877" s="14" t="s">
        <v>5928</v>
      </c>
      <c r="E4877" s="14" t="s">
        <v>5929</v>
      </c>
      <c r="F4877" s="14">
        <v>0.49088258262507006</v>
      </c>
      <c r="G4877" s="14">
        <v>0.59517774890518416</v>
      </c>
      <c r="H4877" s="14">
        <v>1.0610279999447458</v>
      </c>
    </row>
    <row r="4878" spans="1:8">
      <c r="A4878" s="14" t="s">
        <v>4244</v>
      </c>
      <c r="B4878" s="14" t="s">
        <v>4245</v>
      </c>
      <c r="C4878" s="14" t="s">
        <v>5279</v>
      </c>
      <c r="D4878" s="14" t="s">
        <v>5279</v>
      </c>
      <c r="E4878" s="14" t="s">
        <v>5280</v>
      </c>
      <c r="F4878" s="14">
        <v>0.49088258262507006</v>
      </c>
      <c r="G4878" s="14">
        <v>0.59517774890518416</v>
      </c>
      <c r="H4878" s="14">
        <v>1.0610279999447458</v>
      </c>
    </row>
    <row r="4879" spans="1:8">
      <c r="A4879" s="14" t="s">
        <v>4244</v>
      </c>
      <c r="B4879" s="14" t="s">
        <v>4245</v>
      </c>
      <c r="C4879" s="14" t="s">
        <v>5717</v>
      </c>
      <c r="D4879" s="14" t="s">
        <v>5717</v>
      </c>
      <c r="E4879" s="14" t="s">
        <v>5718</v>
      </c>
      <c r="F4879" s="14">
        <v>0.49088258262507006</v>
      </c>
      <c r="G4879" s="14">
        <v>0.59517774890518416</v>
      </c>
      <c r="H4879" s="14">
        <v>1.0610279999447458</v>
      </c>
    </row>
    <row r="4880" spans="1:8">
      <c r="A4880" s="14" t="s">
        <v>4244</v>
      </c>
      <c r="B4880" s="14" t="s">
        <v>4245</v>
      </c>
      <c r="C4880" s="14" t="s">
        <v>5795</v>
      </c>
      <c r="D4880" s="14" t="s">
        <v>5795</v>
      </c>
      <c r="E4880" s="14" t="s">
        <v>5796</v>
      </c>
      <c r="F4880" s="14">
        <v>0.49088258262507006</v>
      </c>
      <c r="G4880" s="14">
        <v>0.59517774890518416</v>
      </c>
      <c r="H4880" s="14">
        <v>1.0610279999447458</v>
      </c>
    </row>
    <row r="4881" spans="1:8">
      <c r="A4881" s="14" t="s">
        <v>4244</v>
      </c>
      <c r="B4881" s="14" t="s">
        <v>4245</v>
      </c>
      <c r="C4881" s="14" t="s">
        <v>5686</v>
      </c>
      <c r="D4881" s="14" t="s">
        <v>5686</v>
      </c>
      <c r="E4881" s="14" t="s">
        <v>5687</v>
      </c>
      <c r="F4881" s="14">
        <v>0.49088258262507006</v>
      </c>
      <c r="G4881" s="14">
        <v>0.59517774890518416</v>
      </c>
      <c r="H4881" s="14">
        <v>1.0610279999447458</v>
      </c>
    </row>
    <row r="4882" spans="1:8">
      <c r="A4882" s="14" t="s">
        <v>4244</v>
      </c>
      <c r="B4882" s="14" t="s">
        <v>4245</v>
      </c>
      <c r="C4882" s="14" t="s">
        <v>5564</v>
      </c>
      <c r="D4882" s="14" t="s">
        <v>5564</v>
      </c>
      <c r="E4882" s="14" t="s">
        <v>5565</v>
      </c>
      <c r="F4882" s="14">
        <v>0.49088258262507006</v>
      </c>
      <c r="G4882" s="14">
        <v>0.59517774890518416</v>
      </c>
      <c r="H4882" s="14">
        <v>1.0610279999447458</v>
      </c>
    </row>
    <row r="4883" spans="1:8">
      <c r="A4883" s="14" t="s">
        <v>4244</v>
      </c>
      <c r="B4883" s="14" t="s">
        <v>4245</v>
      </c>
      <c r="C4883" s="14" t="s">
        <v>5666</v>
      </c>
      <c r="D4883" s="14" t="s">
        <v>5666</v>
      </c>
      <c r="E4883" s="14" t="s">
        <v>5667</v>
      </c>
      <c r="F4883" s="14">
        <v>0.49088258262507006</v>
      </c>
      <c r="G4883" s="14">
        <v>0.59517774890518416</v>
      </c>
      <c r="H4883" s="14">
        <v>1.0610279999447458</v>
      </c>
    </row>
    <row r="4884" spans="1:8">
      <c r="A4884" s="14" t="s">
        <v>4246</v>
      </c>
      <c r="B4884" s="14" t="s">
        <v>4247</v>
      </c>
      <c r="C4884" s="14" t="s">
        <v>5179</v>
      </c>
      <c r="D4884" s="14" t="s">
        <v>5179</v>
      </c>
      <c r="E4884" s="14" t="s">
        <v>5180</v>
      </c>
      <c r="F4884" s="14">
        <v>0.49196416460465459</v>
      </c>
      <c r="G4884" s="14">
        <v>0.59560763674279016</v>
      </c>
      <c r="H4884" s="14">
        <v>1.2194932207157148</v>
      </c>
    </row>
    <row r="4885" spans="1:8">
      <c r="A4885" s="14" t="s">
        <v>4246</v>
      </c>
      <c r="B4885" s="14" t="s">
        <v>4247</v>
      </c>
      <c r="C4885" s="14" t="s">
        <v>5494</v>
      </c>
      <c r="D4885" s="14" t="s">
        <v>5494</v>
      </c>
      <c r="E4885" s="14" t="s">
        <v>5495</v>
      </c>
      <c r="F4885" s="14">
        <v>0.49196416460465459</v>
      </c>
      <c r="G4885" s="14">
        <v>0.59560763674279016</v>
      </c>
      <c r="H4885" s="14">
        <v>1.2194932207157148</v>
      </c>
    </row>
    <row r="4886" spans="1:8">
      <c r="A4886" s="14" t="s">
        <v>4248</v>
      </c>
      <c r="B4886" s="14" t="s">
        <v>4249</v>
      </c>
      <c r="C4886" s="14" t="s">
        <v>5524</v>
      </c>
      <c r="D4886" s="14" t="s">
        <v>5524</v>
      </c>
      <c r="E4886" s="14" t="s">
        <v>5525</v>
      </c>
      <c r="F4886" s="14">
        <v>0.49398982426545396</v>
      </c>
      <c r="G4886" s="14">
        <v>0.59560763674279016</v>
      </c>
      <c r="H4886" s="14">
        <v>1.0452799034706124</v>
      </c>
    </row>
    <row r="4887" spans="1:8">
      <c r="A4887" s="14" t="s">
        <v>4248</v>
      </c>
      <c r="B4887" s="14" t="s">
        <v>4249</v>
      </c>
      <c r="C4887" s="14" t="s">
        <v>5316</v>
      </c>
      <c r="D4887" s="14" t="s">
        <v>5316</v>
      </c>
      <c r="E4887" s="14" t="s">
        <v>5317</v>
      </c>
      <c r="F4887" s="14">
        <v>0.49398982426545396</v>
      </c>
      <c r="G4887" s="14">
        <v>0.59560763674279016</v>
      </c>
      <c r="H4887" s="14">
        <v>1.0452799034706124</v>
      </c>
    </row>
    <row r="4888" spans="1:8">
      <c r="A4888" s="14" t="s">
        <v>4248</v>
      </c>
      <c r="B4888" s="14" t="s">
        <v>4249</v>
      </c>
      <c r="C4888" s="14" t="s">
        <v>5281</v>
      </c>
      <c r="D4888" s="14" t="s">
        <v>5281</v>
      </c>
      <c r="E4888" s="14" t="s">
        <v>5282</v>
      </c>
      <c r="F4888" s="14">
        <v>0.49398982426545396</v>
      </c>
      <c r="G4888" s="14">
        <v>0.59560763674279016</v>
      </c>
      <c r="H4888" s="14">
        <v>1.0452799034706124</v>
      </c>
    </row>
    <row r="4889" spans="1:8">
      <c r="A4889" s="14" t="s">
        <v>4248</v>
      </c>
      <c r="B4889" s="14" t="s">
        <v>4249</v>
      </c>
      <c r="C4889" s="14" t="s">
        <v>5430</v>
      </c>
      <c r="D4889" s="14" t="s">
        <v>5430</v>
      </c>
      <c r="E4889" s="14" t="s">
        <v>5431</v>
      </c>
      <c r="F4889" s="14">
        <v>0.49398982426545396</v>
      </c>
      <c r="G4889" s="14">
        <v>0.59560763674279016</v>
      </c>
      <c r="H4889" s="14">
        <v>1.0452799034706124</v>
      </c>
    </row>
    <row r="4890" spans="1:8">
      <c r="A4890" s="14" t="s">
        <v>4248</v>
      </c>
      <c r="B4890" s="14" t="s">
        <v>4249</v>
      </c>
      <c r="C4890" s="14" t="s">
        <v>5696</v>
      </c>
      <c r="D4890" s="14" t="s">
        <v>5696</v>
      </c>
      <c r="E4890" s="14" t="s">
        <v>5697</v>
      </c>
      <c r="F4890" s="14">
        <v>0.49398982426545396</v>
      </c>
      <c r="G4890" s="14">
        <v>0.59560763674279016</v>
      </c>
      <c r="H4890" s="14">
        <v>1.0452799034706124</v>
      </c>
    </row>
    <row r="4891" spans="1:8">
      <c r="A4891" s="14" t="s">
        <v>4248</v>
      </c>
      <c r="B4891" s="14" t="s">
        <v>4249</v>
      </c>
      <c r="C4891" s="14" t="s">
        <v>5246</v>
      </c>
      <c r="D4891" s="14" t="s">
        <v>5246</v>
      </c>
      <c r="E4891" s="14" t="s">
        <v>5247</v>
      </c>
      <c r="F4891" s="14">
        <v>0.49398982426545396</v>
      </c>
      <c r="G4891" s="14">
        <v>0.59560763674279016</v>
      </c>
      <c r="H4891" s="14">
        <v>1.0452799034706124</v>
      </c>
    </row>
    <row r="4892" spans="1:8">
      <c r="A4892" s="14" t="s">
        <v>4248</v>
      </c>
      <c r="B4892" s="14" t="s">
        <v>4249</v>
      </c>
      <c r="C4892" s="14" t="s">
        <v>5704</v>
      </c>
      <c r="D4892" s="14" t="s">
        <v>5704</v>
      </c>
      <c r="E4892" s="14" t="s">
        <v>5172</v>
      </c>
      <c r="F4892" s="14">
        <v>0.49398982426545396</v>
      </c>
      <c r="G4892" s="14">
        <v>0.59560763674279016</v>
      </c>
      <c r="H4892" s="14">
        <v>1.0452799034706124</v>
      </c>
    </row>
    <row r="4893" spans="1:8">
      <c r="A4893" s="14" t="s">
        <v>4248</v>
      </c>
      <c r="B4893" s="14" t="s">
        <v>4249</v>
      </c>
      <c r="C4893" s="14" t="s">
        <v>5805</v>
      </c>
      <c r="D4893" s="14" t="s">
        <v>5805</v>
      </c>
      <c r="E4893" s="14" t="s">
        <v>5806</v>
      </c>
      <c r="F4893" s="14">
        <v>0.49398982426545396</v>
      </c>
      <c r="G4893" s="14">
        <v>0.59560763674279016</v>
      </c>
      <c r="H4893" s="14">
        <v>1.0452799034706124</v>
      </c>
    </row>
    <row r="4894" spans="1:8">
      <c r="A4894" s="14" t="s">
        <v>4248</v>
      </c>
      <c r="B4894" s="14" t="s">
        <v>4249</v>
      </c>
      <c r="C4894" s="14" t="s">
        <v>5358</v>
      </c>
      <c r="D4894" s="14" t="s">
        <v>5358</v>
      </c>
      <c r="E4894" s="14" t="s">
        <v>5359</v>
      </c>
      <c r="F4894" s="14">
        <v>0.49398982426545396</v>
      </c>
      <c r="G4894" s="14">
        <v>0.59560763674279016</v>
      </c>
      <c r="H4894" s="14">
        <v>1.0452799034706124</v>
      </c>
    </row>
    <row r="4895" spans="1:8">
      <c r="A4895" s="14" t="s">
        <v>4250</v>
      </c>
      <c r="B4895" s="14" t="s">
        <v>4251</v>
      </c>
      <c r="C4895" s="14" t="s">
        <v>5155</v>
      </c>
      <c r="D4895" s="14" t="s">
        <v>5155</v>
      </c>
      <c r="E4895" s="14" t="s">
        <v>5156</v>
      </c>
      <c r="F4895" s="14">
        <v>0.49541195953372263</v>
      </c>
      <c r="G4895" s="14">
        <v>0.59560763674279016</v>
      </c>
      <c r="H4895" s="14">
        <v>1.4904917142080956</v>
      </c>
    </row>
    <row r="4896" spans="1:8">
      <c r="A4896" s="14" t="s">
        <v>4252</v>
      </c>
      <c r="B4896" s="14" t="s">
        <v>4253</v>
      </c>
      <c r="C4896" s="14" t="s">
        <v>5273</v>
      </c>
      <c r="D4896" s="14" t="s">
        <v>5273</v>
      </c>
      <c r="E4896" s="14" t="s">
        <v>5274</v>
      </c>
      <c r="F4896" s="14">
        <v>0.49541195953372263</v>
      </c>
      <c r="G4896" s="14">
        <v>0.59560763674279016</v>
      </c>
      <c r="H4896" s="14">
        <v>1.4904917142080956</v>
      </c>
    </row>
    <row r="4897" spans="1:8">
      <c r="A4897" s="14" t="s">
        <v>4254</v>
      </c>
      <c r="B4897" s="14" t="s">
        <v>4255</v>
      </c>
      <c r="C4897" s="14" t="s">
        <v>5528</v>
      </c>
      <c r="D4897" s="14" t="s">
        <v>5528</v>
      </c>
      <c r="E4897" s="14" t="s">
        <v>5529</v>
      </c>
      <c r="F4897" s="14">
        <v>0.49541195953372263</v>
      </c>
      <c r="G4897" s="14">
        <v>0.59560763674279016</v>
      </c>
      <c r="H4897" s="14">
        <v>1.4904917142080956</v>
      </c>
    </row>
    <row r="4898" spans="1:8">
      <c r="A4898" s="14" t="s">
        <v>4256</v>
      </c>
      <c r="B4898" s="14" t="s">
        <v>4257</v>
      </c>
      <c r="C4898" s="14" t="s">
        <v>5346</v>
      </c>
      <c r="D4898" s="14" t="s">
        <v>5346</v>
      </c>
      <c r="E4898" s="14" t="s">
        <v>5347</v>
      </c>
      <c r="F4898" s="14">
        <v>0.49541195953372263</v>
      </c>
      <c r="G4898" s="14">
        <v>0.59560763674279016</v>
      </c>
      <c r="H4898" s="14">
        <v>1.4904917142080956</v>
      </c>
    </row>
    <row r="4899" spans="1:8">
      <c r="A4899" s="14" t="s">
        <v>4258</v>
      </c>
      <c r="B4899" s="14" t="s">
        <v>4259</v>
      </c>
      <c r="C4899" s="14" t="s">
        <v>5200</v>
      </c>
      <c r="D4899" s="14" t="s">
        <v>5200</v>
      </c>
      <c r="E4899" s="14" t="s">
        <v>5201</v>
      </c>
      <c r="F4899" s="14">
        <v>0.49541195953372263</v>
      </c>
      <c r="G4899" s="14">
        <v>0.59560763674279016</v>
      </c>
      <c r="H4899" s="14">
        <v>1.4904917142080956</v>
      </c>
    </row>
    <row r="4900" spans="1:8">
      <c r="A4900" s="14" t="s">
        <v>4260</v>
      </c>
      <c r="B4900" s="14" t="s">
        <v>4261</v>
      </c>
      <c r="C4900" s="14" t="s">
        <v>5155</v>
      </c>
      <c r="D4900" s="14" t="s">
        <v>5155</v>
      </c>
      <c r="E4900" s="14" t="s">
        <v>5156</v>
      </c>
      <c r="F4900" s="14">
        <v>0.49541195953372263</v>
      </c>
      <c r="G4900" s="14">
        <v>0.59560763674279016</v>
      </c>
      <c r="H4900" s="14">
        <v>1.4904917142080956</v>
      </c>
    </row>
    <row r="4901" spans="1:8">
      <c r="A4901" s="14" t="s">
        <v>4262</v>
      </c>
      <c r="B4901" s="14" t="s">
        <v>4263</v>
      </c>
      <c r="C4901" s="14" t="s">
        <v>5532</v>
      </c>
      <c r="D4901" s="14" t="s">
        <v>5532</v>
      </c>
      <c r="E4901" s="14" t="s">
        <v>5533</v>
      </c>
      <c r="F4901" s="14">
        <v>0.49541195953372263</v>
      </c>
      <c r="G4901" s="14">
        <v>0.59560763674279016</v>
      </c>
      <c r="H4901" s="14">
        <v>1.4904917142080956</v>
      </c>
    </row>
    <row r="4902" spans="1:8">
      <c r="A4902" s="14" t="s">
        <v>4264</v>
      </c>
      <c r="B4902" s="14" t="s">
        <v>4265</v>
      </c>
      <c r="C4902" s="14" t="s">
        <v>5301</v>
      </c>
      <c r="D4902" s="14" t="s">
        <v>5301</v>
      </c>
      <c r="E4902" s="14" t="s">
        <v>5172</v>
      </c>
      <c r="F4902" s="14">
        <v>0.49541195953372263</v>
      </c>
      <c r="G4902" s="14">
        <v>0.59560763674279016</v>
      </c>
      <c r="H4902" s="14">
        <v>1.4904917142080956</v>
      </c>
    </row>
    <row r="4903" spans="1:8">
      <c r="A4903" s="14" t="s">
        <v>4266</v>
      </c>
      <c r="B4903" s="14" t="s">
        <v>4267</v>
      </c>
      <c r="C4903" s="14" t="s">
        <v>5573</v>
      </c>
      <c r="D4903" s="14" t="s">
        <v>5573</v>
      </c>
      <c r="E4903" s="14" t="s">
        <v>5574</v>
      </c>
      <c r="F4903" s="14">
        <v>0.49541195953372263</v>
      </c>
      <c r="G4903" s="14">
        <v>0.59560763674279016</v>
      </c>
      <c r="H4903" s="14">
        <v>1.4904917142080956</v>
      </c>
    </row>
    <row r="4904" spans="1:8">
      <c r="A4904" s="14" t="s">
        <v>4268</v>
      </c>
      <c r="B4904" s="14" t="s">
        <v>4269</v>
      </c>
      <c r="C4904" s="14" t="s">
        <v>5484</v>
      </c>
      <c r="D4904" s="14" t="s">
        <v>5484</v>
      </c>
      <c r="E4904" s="14" t="s">
        <v>5485</v>
      </c>
      <c r="F4904" s="14">
        <v>0.49541195953372263</v>
      </c>
      <c r="G4904" s="14">
        <v>0.59560763674279016</v>
      </c>
      <c r="H4904" s="14">
        <v>1.4904917142080956</v>
      </c>
    </row>
    <row r="4905" spans="1:8">
      <c r="A4905" s="14" t="s">
        <v>4270</v>
      </c>
      <c r="B4905" s="14" t="s">
        <v>4271</v>
      </c>
      <c r="C4905" s="14" t="s">
        <v>5863</v>
      </c>
      <c r="D4905" s="14" t="s">
        <v>5863</v>
      </c>
      <c r="E4905" s="14" t="s">
        <v>5864</v>
      </c>
      <c r="F4905" s="14">
        <v>0.49541195953372263</v>
      </c>
      <c r="G4905" s="14">
        <v>0.59560763674279016</v>
      </c>
      <c r="H4905" s="14">
        <v>1.4904917142080956</v>
      </c>
    </row>
    <row r="4906" spans="1:8">
      <c r="A4906" s="14" t="s">
        <v>4272</v>
      </c>
      <c r="B4906" s="14" t="s">
        <v>4273</v>
      </c>
      <c r="C4906" s="14" t="s">
        <v>5930</v>
      </c>
      <c r="D4906" s="14" t="s">
        <v>5930</v>
      </c>
      <c r="E4906" s="14" t="s">
        <v>5931</v>
      </c>
      <c r="F4906" s="14">
        <v>0.49541195953372263</v>
      </c>
      <c r="G4906" s="14">
        <v>0.59560763674279016</v>
      </c>
      <c r="H4906" s="14">
        <v>1.4904917142080956</v>
      </c>
    </row>
    <row r="4907" spans="1:8">
      <c r="A4907" s="14" t="s">
        <v>4274</v>
      </c>
      <c r="B4907" s="14" t="s">
        <v>4275</v>
      </c>
      <c r="C4907" s="14" t="s">
        <v>5155</v>
      </c>
      <c r="D4907" s="14" t="s">
        <v>5155</v>
      </c>
      <c r="E4907" s="14" t="s">
        <v>5156</v>
      </c>
      <c r="F4907" s="14">
        <v>0.49541195953372263</v>
      </c>
      <c r="G4907" s="14">
        <v>0.59560763674279016</v>
      </c>
      <c r="H4907" s="14">
        <v>1.4904917142080956</v>
      </c>
    </row>
    <row r="4908" spans="1:8">
      <c r="A4908" s="14" t="s">
        <v>4276</v>
      </c>
      <c r="B4908" s="14" t="s">
        <v>4277</v>
      </c>
      <c r="C4908" s="14" t="s">
        <v>5641</v>
      </c>
      <c r="D4908" s="14" t="s">
        <v>5641</v>
      </c>
      <c r="E4908" s="14" t="s">
        <v>5642</v>
      </c>
      <c r="F4908" s="14">
        <v>0.49541195953372263</v>
      </c>
      <c r="G4908" s="14">
        <v>0.59560763674279016</v>
      </c>
      <c r="H4908" s="14">
        <v>1.4904917142080956</v>
      </c>
    </row>
    <row r="4909" spans="1:8">
      <c r="A4909" s="14" t="s">
        <v>4278</v>
      </c>
      <c r="B4909" s="14" t="s">
        <v>4279</v>
      </c>
      <c r="C4909" s="14" t="s">
        <v>5426</v>
      </c>
      <c r="D4909" s="14" t="s">
        <v>5426</v>
      </c>
      <c r="E4909" s="14" t="s">
        <v>5427</v>
      </c>
      <c r="F4909" s="14">
        <v>0.49541195953372263</v>
      </c>
      <c r="G4909" s="14">
        <v>0.59560763674279016</v>
      </c>
      <c r="H4909" s="14">
        <v>1.4904917142080956</v>
      </c>
    </row>
    <row r="4910" spans="1:8">
      <c r="A4910" s="14" t="s">
        <v>4280</v>
      </c>
      <c r="B4910" s="14" t="s">
        <v>4281</v>
      </c>
      <c r="C4910" s="14" t="s">
        <v>5438</v>
      </c>
      <c r="D4910" s="14" t="s">
        <v>5438</v>
      </c>
      <c r="E4910" s="14" t="s">
        <v>5439</v>
      </c>
      <c r="F4910" s="14">
        <v>0.49541195953372263</v>
      </c>
      <c r="G4910" s="14">
        <v>0.59560763674279016</v>
      </c>
      <c r="H4910" s="14">
        <v>1.4904917142080956</v>
      </c>
    </row>
    <row r="4911" spans="1:8">
      <c r="A4911" s="14" t="s">
        <v>4282</v>
      </c>
      <c r="B4911" s="14" t="s">
        <v>4283</v>
      </c>
      <c r="C4911" s="14" t="s">
        <v>6339</v>
      </c>
      <c r="D4911" s="14" t="s">
        <v>6339</v>
      </c>
      <c r="E4911" s="14" t="s">
        <v>6340</v>
      </c>
      <c r="F4911" s="14">
        <v>0.49645482862723012</v>
      </c>
      <c r="G4911" s="14">
        <v>0.59630308695730916</v>
      </c>
      <c r="H4911" s="14">
        <v>1.1336134164399601</v>
      </c>
    </row>
    <row r="4912" spans="1:8">
      <c r="A4912" s="14" t="s">
        <v>4282</v>
      </c>
      <c r="B4912" s="14" t="s">
        <v>4283</v>
      </c>
      <c r="C4912" s="14" t="s">
        <v>5484</v>
      </c>
      <c r="D4912" s="14" t="s">
        <v>5484</v>
      </c>
      <c r="E4912" s="14" t="s">
        <v>5485</v>
      </c>
      <c r="F4912" s="14">
        <v>0.49645482862723012</v>
      </c>
      <c r="G4912" s="14">
        <v>0.59630308695730916</v>
      </c>
      <c r="H4912" s="14">
        <v>1.1336134164399601</v>
      </c>
    </row>
    <row r="4913" spans="1:8">
      <c r="A4913" s="14" t="s">
        <v>4282</v>
      </c>
      <c r="B4913" s="14" t="s">
        <v>4283</v>
      </c>
      <c r="C4913" s="14" t="s">
        <v>5234</v>
      </c>
      <c r="D4913" s="14" t="s">
        <v>5234</v>
      </c>
      <c r="E4913" s="14" t="s">
        <v>5172</v>
      </c>
      <c r="F4913" s="14">
        <v>0.49645482862723012</v>
      </c>
      <c r="G4913" s="14">
        <v>0.59630308695730916</v>
      </c>
      <c r="H4913" s="14">
        <v>1.1336134164399601</v>
      </c>
    </row>
    <row r="4914" spans="1:8">
      <c r="A4914" s="14" t="s">
        <v>4284</v>
      </c>
      <c r="B4914" s="14" t="s">
        <v>4285</v>
      </c>
      <c r="C4914" s="14" t="s">
        <v>6202</v>
      </c>
      <c r="D4914" s="14" t="s">
        <v>6202</v>
      </c>
      <c r="E4914" s="14" t="s">
        <v>6203</v>
      </c>
      <c r="F4914" s="14">
        <v>0.49645482862723012</v>
      </c>
      <c r="G4914" s="14">
        <v>0.59630308695730916</v>
      </c>
      <c r="H4914" s="14">
        <v>1.1336134164399601</v>
      </c>
    </row>
    <row r="4915" spans="1:8">
      <c r="A4915" s="14" t="s">
        <v>4284</v>
      </c>
      <c r="B4915" s="14" t="s">
        <v>4285</v>
      </c>
      <c r="C4915" s="14" t="s">
        <v>6268</v>
      </c>
      <c r="D4915" s="14" t="s">
        <v>6268</v>
      </c>
      <c r="E4915" s="14" t="s">
        <v>6269</v>
      </c>
      <c r="F4915" s="14">
        <v>0.49645482862723012</v>
      </c>
      <c r="G4915" s="14">
        <v>0.59630308695730916</v>
      </c>
      <c r="H4915" s="14">
        <v>1.1336134164399601</v>
      </c>
    </row>
    <row r="4916" spans="1:8">
      <c r="A4916" s="14" t="s">
        <v>4284</v>
      </c>
      <c r="B4916" s="14" t="s">
        <v>4285</v>
      </c>
      <c r="C4916" s="14" t="s">
        <v>6341</v>
      </c>
      <c r="D4916" s="14" t="s">
        <v>6341</v>
      </c>
      <c r="E4916" s="14" t="s">
        <v>6342</v>
      </c>
      <c r="F4916" s="14">
        <v>0.49645482862723012</v>
      </c>
      <c r="G4916" s="14">
        <v>0.59630308695730916</v>
      </c>
      <c r="H4916" s="14">
        <v>1.1336134164399601</v>
      </c>
    </row>
    <row r="4917" spans="1:8">
      <c r="A4917" s="14" t="s">
        <v>4286</v>
      </c>
      <c r="B4917" s="14" t="s">
        <v>4287</v>
      </c>
      <c r="C4917" s="14" t="s">
        <v>5449</v>
      </c>
      <c r="D4917" s="14" t="s">
        <v>5449</v>
      </c>
      <c r="E4917" s="14" t="s">
        <v>5450</v>
      </c>
      <c r="F4917" s="14">
        <v>0.50391442780993456</v>
      </c>
      <c r="G4917" s="14">
        <v>0.60441487651373749</v>
      </c>
      <c r="H4917" s="14">
        <v>1.1923933713664765</v>
      </c>
    </row>
    <row r="4918" spans="1:8">
      <c r="A4918" s="14" t="s">
        <v>4286</v>
      </c>
      <c r="B4918" s="14" t="s">
        <v>4287</v>
      </c>
      <c r="C4918" s="14" t="s">
        <v>5354</v>
      </c>
      <c r="D4918" s="14" t="s">
        <v>5354</v>
      </c>
      <c r="E4918" s="14" t="s">
        <v>5355</v>
      </c>
      <c r="F4918" s="14">
        <v>0.50391442780993456</v>
      </c>
      <c r="G4918" s="14">
        <v>0.60441487651373749</v>
      </c>
      <c r="H4918" s="14">
        <v>1.1923933713664765</v>
      </c>
    </row>
    <row r="4919" spans="1:8">
      <c r="A4919" s="14" t="s">
        <v>4288</v>
      </c>
      <c r="B4919" s="14" t="s">
        <v>4289</v>
      </c>
      <c r="C4919" s="14" t="s">
        <v>5177</v>
      </c>
      <c r="D4919" s="14" t="s">
        <v>5177</v>
      </c>
      <c r="E4919" s="14" t="s">
        <v>5178</v>
      </c>
      <c r="F4919" s="14">
        <v>0.50391442780993456</v>
      </c>
      <c r="G4919" s="14">
        <v>0.60441487651373749</v>
      </c>
      <c r="H4919" s="14">
        <v>1.1923933713664765</v>
      </c>
    </row>
    <row r="4920" spans="1:8">
      <c r="A4920" s="14" t="s">
        <v>4288</v>
      </c>
      <c r="B4920" s="14" t="s">
        <v>4289</v>
      </c>
      <c r="C4920" s="14" t="s">
        <v>5484</v>
      </c>
      <c r="D4920" s="14" t="s">
        <v>5484</v>
      </c>
      <c r="E4920" s="14" t="s">
        <v>5485</v>
      </c>
      <c r="F4920" s="14">
        <v>0.50391442780993456</v>
      </c>
      <c r="G4920" s="14">
        <v>0.60441487651373749</v>
      </c>
      <c r="H4920" s="14">
        <v>1.1923933713664765</v>
      </c>
    </row>
    <row r="4921" spans="1:8">
      <c r="A4921" s="14" t="s">
        <v>4290</v>
      </c>
      <c r="B4921" s="14" t="s">
        <v>4291</v>
      </c>
      <c r="C4921" s="14" t="s">
        <v>5464</v>
      </c>
      <c r="D4921" s="14" t="s">
        <v>5464</v>
      </c>
      <c r="E4921" s="14" t="s">
        <v>5465</v>
      </c>
      <c r="F4921" s="14">
        <v>0.50391442780993456</v>
      </c>
      <c r="G4921" s="14">
        <v>0.60441487651373749</v>
      </c>
      <c r="H4921" s="14">
        <v>1.1923933713664765</v>
      </c>
    </row>
    <row r="4922" spans="1:8">
      <c r="A4922" s="14" t="s">
        <v>4290</v>
      </c>
      <c r="B4922" s="14" t="s">
        <v>4291</v>
      </c>
      <c r="C4922" s="14" t="s">
        <v>5438</v>
      </c>
      <c r="D4922" s="14" t="s">
        <v>5438</v>
      </c>
      <c r="E4922" s="14" t="s">
        <v>5439</v>
      </c>
      <c r="F4922" s="14">
        <v>0.50391442780993456</v>
      </c>
      <c r="G4922" s="14">
        <v>0.60441487651373749</v>
      </c>
      <c r="H4922" s="14">
        <v>1.1923933713664765</v>
      </c>
    </row>
    <row r="4923" spans="1:8">
      <c r="A4923" s="14" t="s">
        <v>4292</v>
      </c>
      <c r="B4923" s="14" t="s">
        <v>4293</v>
      </c>
      <c r="C4923" s="14" t="s">
        <v>5532</v>
      </c>
      <c r="D4923" s="14" t="s">
        <v>5532</v>
      </c>
      <c r="E4923" s="14" t="s">
        <v>5533</v>
      </c>
      <c r="F4923" s="14">
        <v>0.50583033727063398</v>
      </c>
      <c r="G4923" s="14">
        <v>0.60614666640736725</v>
      </c>
      <c r="H4923" s="14">
        <v>1.1178687856560716</v>
      </c>
    </row>
    <row r="4924" spans="1:8">
      <c r="A4924" s="14" t="s">
        <v>4292</v>
      </c>
      <c r="B4924" s="14" t="s">
        <v>4293</v>
      </c>
      <c r="C4924" s="14" t="s">
        <v>6314</v>
      </c>
      <c r="D4924" s="14" t="s">
        <v>6314</v>
      </c>
      <c r="E4924" s="14" t="s">
        <v>6315</v>
      </c>
      <c r="F4924" s="14">
        <v>0.50583033727063398</v>
      </c>
      <c r="G4924" s="14">
        <v>0.60614666640736725</v>
      </c>
      <c r="H4924" s="14">
        <v>1.1178687856560716</v>
      </c>
    </row>
    <row r="4925" spans="1:8">
      <c r="A4925" s="14" t="s">
        <v>4292</v>
      </c>
      <c r="B4925" s="14" t="s">
        <v>4293</v>
      </c>
      <c r="C4925" s="14" t="s">
        <v>6343</v>
      </c>
      <c r="D4925" s="14" t="s">
        <v>6343</v>
      </c>
      <c r="E4925" s="14" t="s">
        <v>6344</v>
      </c>
      <c r="F4925" s="14">
        <v>0.50583033727063398</v>
      </c>
      <c r="G4925" s="14">
        <v>0.60614666640736725</v>
      </c>
      <c r="H4925" s="14">
        <v>1.1178687856560716</v>
      </c>
    </row>
    <row r="4926" spans="1:8">
      <c r="A4926" s="14" t="s">
        <v>4294</v>
      </c>
      <c r="B4926" s="14" t="s">
        <v>4295</v>
      </c>
      <c r="C4926" s="14" t="s">
        <v>5611</v>
      </c>
      <c r="D4926" s="14" t="s">
        <v>5611</v>
      </c>
      <c r="E4926" s="14" t="s">
        <v>5612</v>
      </c>
      <c r="F4926" s="14">
        <v>0.50583033727063398</v>
      </c>
      <c r="G4926" s="14">
        <v>0.60614666640736725</v>
      </c>
      <c r="H4926" s="14">
        <v>1.1178687856560716</v>
      </c>
    </row>
    <row r="4927" spans="1:8">
      <c r="A4927" s="14" t="s">
        <v>4294</v>
      </c>
      <c r="B4927" s="14" t="s">
        <v>4295</v>
      </c>
      <c r="C4927" s="14" t="s">
        <v>5686</v>
      </c>
      <c r="D4927" s="14" t="s">
        <v>5686</v>
      </c>
      <c r="E4927" s="14" t="s">
        <v>5687</v>
      </c>
      <c r="F4927" s="14">
        <v>0.50583033727063398</v>
      </c>
      <c r="G4927" s="14">
        <v>0.60614666640736725</v>
      </c>
      <c r="H4927" s="14">
        <v>1.1178687856560716</v>
      </c>
    </row>
    <row r="4928" spans="1:8">
      <c r="A4928" s="14" t="s">
        <v>4294</v>
      </c>
      <c r="B4928" s="14" t="s">
        <v>4295</v>
      </c>
      <c r="C4928" s="14" t="s">
        <v>5564</v>
      </c>
      <c r="D4928" s="14" t="s">
        <v>5564</v>
      </c>
      <c r="E4928" s="14" t="s">
        <v>5565</v>
      </c>
      <c r="F4928" s="14">
        <v>0.50583033727063398</v>
      </c>
      <c r="G4928" s="14">
        <v>0.60614666640736725</v>
      </c>
      <c r="H4928" s="14">
        <v>1.1178687856560716</v>
      </c>
    </row>
    <row r="4929" spans="1:8">
      <c r="A4929" s="14" t="s">
        <v>4296</v>
      </c>
      <c r="B4929" s="14" t="s">
        <v>4297</v>
      </c>
      <c r="C4929" s="14" t="s">
        <v>5389</v>
      </c>
      <c r="D4929" s="14" t="s">
        <v>5389</v>
      </c>
      <c r="E4929" s="14" t="s">
        <v>5390</v>
      </c>
      <c r="F4929" s="14">
        <v>0.51423506321230816</v>
      </c>
      <c r="G4929" s="14">
        <v>0.60939346669552719</v>
      </c>
      <c r="H4929" s="14">
        <v>1.4120447818813537</v>
      </c>
    </row>
    <row r="4930" spans="1:8">
      <c r="A4930" s="14" t="s">
        <v>4298</v>
      </c>
      <c r="B4930" s="14" t="s">
        <v>4299</v>
      </c>
      <c r="C4930" s="14" t="s">
        <v>5564</v>
      </c>
      <c r="D4930" s="14" t="s">
        <v>5564</v>
      </c>
      <c r="E4930" s="14" t="s">
        <v>5565</v>
      </c>
      <c r="F4930" s="14">
        <v>0.51423506321230816</v>
      </c>
      <c r="G4930" s="14">
        <v>0.60939346669552719</v>
      </c>
      <c r="H4930" s="14">
        <v>1.4120447818813537</v>
      </c>
    </row>
    <row r="4931" spans="1:8">
      <c r="A4931" s="14" t="s">
        <v>4300</v>
      </c>
      <c r="B4931" s="14" t="s">
        <v>4301</v>
      </c>
      <c r="C4931" s="14" t="s">
        <v>6191</v>
      </c>
      <c r="D4931" s="14" t="s">
        <v>6191</v>
      </c>
      <c r="E4931" s="14" t="s">
        <v>6192</v>
      </c>
      <c r="F4931" s="14">
        <v>0.51423506321230816</v>
      </c>
      <c r="G4931" s="14">
        <v>0.60939346669552719</v>
      </c>
      <c r="H4931" s="14">
        <v>1.4120447818813537</v>
      </c>
    </row>
    <row r="4932" spans="1:8">
      <c r="A4932" s="14" t="s">
        <v>4302</v>
      </c>
      <c r="B4932" s="14" t="s">
        <v>4303</v>
      </c>
      <c r="C4932" s="14" t="s">
        <v>5312</v>
      </c>
      <c r="D4932" s="14" t="s">
        <v>5312</v>
      </c>
      <c r="E4932" s="14" t="s">
        <v>5313</v>
      </c>
      <c r="F4932" s="14">
        <v>0.51423506321230816</v>
      </c>
      <c r="G4932" s="14">
        <v>0.60939346669552719</v>
      </c>
      <c r="H4932" s="14">
        <v>1.4120447818813537</v>
      </c>
    </row>
    <row r="4933" spans="1:8">
      <c r="A4933" s="14" t="s">
        <v>4304</v>
      </c>
      <c r="B4933" s="14" t="s">
        <v>4305</v>
      </c>
      <c r="C4933" s="14" t="s">
        <v>5468</v>
      </c>
      <c r="D4933" s="14" t="s">
        <v>5468</v>
      </c>
      <c r="E4933" s="14" t="s">
        <v>5469</v>
      </c>
      <c r="F4933" s="14">
        <v>0.51423506321230816</v>
      </c>
      <c r="G4933" s="14">
        <v>0.60939346669552719</v>
      </c>
      <c r="H4933" s="14">
        <v>1.4120447818813537</v>
      </c>
    </row>
    <row r="4934" spans="1:8">
      <c r="A4934" s="14" t="s">
        <v>4306</v>
      </c>
      <c r="B4934" s="14" t="s">
        <v>4307</v>
      </c>
      <c r="C4934" s="14" t="s">
        <v>5524</v>
      </c>
      <c r="D4934" s="14" t="s">
        <v>5524</v>
      </c>
      <c r="E4934" s="14" t="s">
        <v>5525</v>
      </c>
      <c r="F4934" s="14">
        <v>0.51423506321230816</v>
      </c>
      <c r="G4934" s="14">
        <v>0.60939346669552719</v>
      </c>
      <c r="H4934" s="14">
        <v>1.4120447818813537</v>
      </c>
    </row>
    <row r="4935" spans="1:8">
      <c r="A4935" s="14" t="s">
        <v>4308</v>
      </c>
      <c r="B4935" s="14" t="s">
        <v>4309</v>
      </c>
      <c r="C4935" s="14" t="s">
        <v>6202</v>
      </c>
      <c r="D4935" s="14" t="s">
        <v>6202</v>
      </c>
      <c r="E4935" s="14" t="s">
        <v>6203</v>
      </c>
      <c r="F4935" s="14">
        <v>0.51423506321230816</v>
      </c>
      <c r="G4935" s="14">
        <v>0.60939346669552719</v>
      </c>
      <c r="H4935" s="14">
        <v>1.4120447818813537</v>
      </c>
    </row>
    <row r="4936" spans="1:8">
      <c r="A4936" s="14" t="s">
        <v>4310</v>
      </c>
      <c r="B4936" s="14" t="s">
        <v>4311</v>
      </c>
      <c r="C4936" s="14" t="s">
        <v>5374</v>
      </c>
      <c r="D4936" s="14" t="s">
        <v>5374</v>
      </c>
      <c r="E4936" s="14" t="s">
        <v>5375</v>
      </c>
      <c r="F4936" s="14">
        <v>0.51423506321230816</v>
      </c>
      <c r="G4936" s="14">
        <v>0.60939346669552719</v>
      </c>
      <c r="H4936" s="14">
        <v>1.4120447818813537</v>
      </c>
    </row>
    <row r="4937" spans="1:8">
      <c r="A4937" s="14" t="s">
        <v>4312</v>
      </c>
      <c r="B4937" s="14" t="s">
        <v>4313</v>
      </c>
      <c r="C4937" s="14" t="s">
        <v>6060</v>
      </c>
      <c r="D4937" s="14" t="s">
        <v>6060</v>
      </c>
      <c r="E4937" s="14" t="s">
        <v>6061</v>
      </c>
      <c r="F4937" s="14">
        <v>0.51423506321230816</v>
      </c>
      <c r="G4937" s="14">
        <v>0.60939346669552719</v>
      </c>
      <c r="H4937" s="14">
        <v>1.4120447818813537</v>
      </c>
    </row>
    <row r="4938" spans="1:8">
      <c r="A4938" s="14" t="s">
        <v>4314</v>
      </c>
      <c r="B4938" s="14" t="s">
        <v>4315</v>
      </c>
      <c r="C4938" s="14" t="s">
        <v>5356</v>
      </c>
      <c r="D4938" s="14" t="s">
        <v>5356</v>
      </c>
      <c r="E4938" s="14" t="s">
        <v>5357</v>
      </c>
      <c r="F4938" s="14">
        <v>0.51423506321230816</v>
      </c>
      <c r="G4938" s="14">
        <v>0.60939346669552719</v>
      </c>
      <c r="H4938" s="14">
        <v>1.4120447818813537</v>
      </c>
    </row>
    <row r="4939" spans="1:8">
      <c r="A4939" s="14" t="s">
        <v>4316</v>
      </c>
      <c r="B4939" s="14" t="s">
        <v>4317</v>
      </c>
      <c r="C4939" s="14" t="s">
        <v>5301</v>
      </c>
      <c r="D4939" s="14" t="s">
        <v>5301</v>
      </c>
      <c r="E4939" s="14" t="s">
        <v>5172</v>
      </c>
      <c r="F4939" s="14">
        <v>0.51423506321230816</v>
      </c>
      <c r="G4939" s="14">
        <v>0.60939346669552719</v>
      </c>
      <c r="H4939" s="14">
        <v>1.4120447818813537</v>
      </c>
    </row>
    <row r="4940" spans="1:8">
      <c r="A4940" s="14" t="s">
        <v>4318</v>
      </c>
      <c r="B4940" s="14" t="s">
        <v>4319</v>
      </c>
      <c r="C4940" s="14" t="s">
        <v>5352</v>
      </c>
      <c r="D4940" s="14" t="s">
        <v>5352</v>
      </c>
      <c r="E4940" s="14" t="s">
        <v>5353</v>
      </c>
      <c r="F4940" s="14">
        <v>0.51423506321230816</v>
      </c>
      <c r="G4940" s="14">
        <v>0.60939346669552719</v>
      </c>
      <c r="H4940" s="14">
        <v>1.4120447818813537</v>
      </c>
    </row>
    <row r="4941" spans="1:8">
      <c r="A4941" s="14" t="s">
        <v>4320</v>
      </c>
      <c r="B4941" s="14" t="s">
        <v>4321</v>
      </c>
      <c r="C4941" s="14" t="s">
        <v>5310</v>
      </c>
      <c r="D4941" s="14" t="s">
        <v>5310</v>
      </c>
      <c r="E4941" s="14" t="s">
        <v>5311</v>
      </c>
      <c r="F4941" s="14">
        <v>0.51423506321230816</v>
      </c>
      <c r="G4941" s="14">
        <v>0.60939346669552719</v>
      </c>
      <c r="H4941" s="14">
        <v>1.4120447818813537</v>
      </c>
    </row>
    <row r="4942" spans="1:8">
      <c r="A4942" s="14" t="s">
        <v>4322</v>
      </c>
      <c r="B4942" s="14" t="s">
        <v>4323</v>
      </c>
      <c r="C4942" s="14" t="s">
        <v>5460</v>
      </c>
      <c r="D4942" s="14" t="s">
        <v>5460</v>
      </c>
      <c r="E4942" s="14" t="s">
        <v>5461</v>
      </c>
      <c r="F4942" s="14">
        <v>0.51423506321230816</v>
      </c>
      <c r="G4942" s="14">
        <v>0.60939346669552719</v>
      </c>
      <c r="H4942" s="14">
        <v>1.4120447818813537</v>
      </c>
    </row>
    <row r="4943" spans="1:8">
      <c r="A4943" s="14" t="s">
        <v>4324</v>
      </c>
      <c r="B4943" s="14" t="s">
        <v>4325</v>
      </c>
      <c r="C4943" s="14" t="s">
        <v>5230</v>
      </c>
      <c r="D4943" s="14" t="s">
        <v>5230</v>
      </c>
      <c r="E4943" s="14" t="s">
        <v>5231</v>
      </c>
      <c r="F4943" s="14">
        <v>0.51423506321230816</v>
      </c>
      <c r="G4943" s="14">
        <v>0.60939346669552719</v>
      </c>
      <c r="H4943" s="14">
        <v>1.4120447818813537</v>
      </c>
    </row>
    <row r="4944" spans="1:8">
      <c r="A4944" s="14" t="s">
        <v>4326</v>
      </c>
      <c r="B4944" s="14" t="s">
        <v>4327</v>
      </c>
      <c r="C4944" s="14" t="s">
        <v>5801</v>
      </c>
      <c r="D4944" s="14" t="s">
        <v>5801</v>
      </c>
      <c r="E4944" s="14" t="s">
        <v>5802</v>
      </c>
      <c r="F4944" s="14">
        <v>0.51423506321230816</v>
      </c>
      <c r="G4944" s="14">
        <v>0.60939346669552719</v>
      </c>
      <c r="H4944" s="14">
        <v>1.4120447818813537</v>
      </c>
    </row>
    <row r="4945" spans="1:8">
      <c r="A4945" s="14" t="s">
        <v>4328</v>
      </c>
      <c r="B4945" s="14" t="s">
        <v>4329</v>
      </c>
      <c r="C4945" s="14" t="s">
        <v>5185</v>
      </c>
      <c r="D4945" s="14" t="s">
        <v>5185</v>
      </c>
      <c r="E4945" s="14" t="s">
        <v>5186</v>
      </c>
      <c r="F4945" s="14">
        <v>0.51423506321230816</v>
      </c>
      <c r="G4945" s="14">
        <v>0.60939346669552719</v>
      </c>
      <c r="H4945" s="14">
        <v>1.4120447818813537</v>
      </c>
    </row>
    <row r="4946" spans="1:8">
      <c r="A4946" s="14" t="s">
        <v>4330</v>
      </c>
      <c r="B4946" s="14" t="s">
        <v>4331</v>
      </c>
      <c r="C4946" s="14" t="s">
        <v>5161</v>
      </c>
      <c r="D4946" s="14" t="s">
        <v>5161</v>
      </c>
      <c r="E4946" s="14" t="s">
        <v>5162</v>
      </c>
      <c r="F4946" s="14">
        <v>0.51423506321230816</v>
      </c>
      <c r="G4946" s="14">
        <v>0.60939346669552719</v>
      </c>
      <c r="H4946" s="14">
        <v>1.4120447818813537</v>
      </c>
    </row>
    <row r="4947" spans="1:8">
      <c r="A4947" s="14" t="s">
        <v>4332</v>
      </c>
      <c r="B4947" s="14" t="s">
        <v>4333</v>
      </c>
      <c r="C4947" s="14" t="s">
        <v>6276</v>
      </c>
      <c r="D4947" s="14" t="s">
        <v>6276</v>
      </c>
      <c r="E4947" s="14" t="s">
        <v>6277</v>
      </c>
      <c r="F4947" s="14">
        <v>0.51423506321230816</v>
      </c>
      <c r="G4947" s="14">
        <v>0.60939346669552719</v>
      </c>
      <c r="H4947" s="14">
        <v>1.4120447818813537</v>
      </c>
    </row>
    <row r="4948" spans="1:8">
      <c r="A4948" s="14" t="s">
        <v>4334</v>
      </c>
      <c r="B4948" s="14" t="s">
        <v>4335</v>
      </c>
      <c r="C4948" s="14" t="s">
        <v>5528</v>
      </c>
      <c r="D4948" s="14" t="s">
        <v>5528</v>
      </c>
      <c r="E4948" s="14" t="s">
        <v>5529</v>
      </c>
      <c r="F4948" s="14">
        <v>0.51423506321230816</v>
      </c>
      <c r="G4948" s="14">
        <v>0.60939346669552719</v>
      </c>
      <c r="H4948" s="14">
        <v>1.4120447818813537</v>
      </c>
    </row>
    <row r="4949" spans="1:8">
      <c r="A4949" s="14" t="s">
        <v>4336</v>
      </c>
      <c r="B4949" s="14" t="s">
        <v>4337</v>
      </c>
      <c r="C4949" s="14" t="s">
        <v>6046</v>
      </c>
      <c r="D4949" s="14" t="s">
        <v>6046</v>
      </c>
      <c r="E4949" s="14" t="s">
        <v>6047</v>
      </c>
      <c r="F4949" s="14">
        <v>0.51423506321230816</v>
      </c>
      <c r="G4949" s="14">
        <v>0.60939346669552719</v>
      </c>
      <c r="H4949" s="14">
        <v>1.4120447818813537</v>
      </c>
    </row>
    <row r="4950" spans="1:8">
      <c r="A4950" s="14" t="s">
        <v>4338</v>
      </c>
      <c r="B4950" s="14" t="s">
        <v>4339</v>
      </c>
      <c r="C4950" s="14" t="s">
        <v>5590</v>
      </c>
      <c r="D4950" s="14" t="s">
        <v>5590</v>
      </c>
      <c r="E4950" s="14" t="s">
        <v>5591</v>
      </c>
      <c r="F4950" s="14">
        <v>0.51423506321230816</v>
      </c>
      <c r="G4950" s="14">
        <v>0.60939346669552719</v>
      </c>
      <c r="H4950" s="14">
        <v>1.4120447818813537</v>
      </c>
    </row>
    <row r="4951" spans="1:8">
      <c r="A4951" s="14" t="s">
        <v>4340</v>
      </c>
      <c r="B4951" s="14" t="s">
        <v>4341</v>
      </c>
      <c r="C4951" s="14" t="s">
        <v>5945</v>
      </c>
      <c r="D4951" s="14" t="s">
        <v>5945</v>
      </c>
      <c r="E4951" s="14" t="s">
        <v>5946</v>
      </c>
      <c r="F4951" s="14">
        <v>0.51423506321230816</v>
      </c>
      <c r="G4951" s="14">
        <v>0.60939346669552719</v>
      </c>
      <c r="H4951" s="14">
        <v>1.4120447818813537</v>
      </c>
    </row>
    <row r="4952" spans="1:8">
      <c r="A4952" s="14" t="s">
        <v>4342</v>
      </c>
      <c r="B4952" s="14" t="s">
        <v>4343</v>
      </c>
      <c r="C4952" s="14" t="s">
        <v>5155</v>
      </c>
      <c r="D4952" s="14" t="s">
        <v>5155</v>
      </c>
      <c r="E4952" s="14" t="s">
        <v>5156</v>
      </c>
      <c r="F4952" s="14">
        <v>0.51423506321230816</v>
      </c>
      <c r="G4952" s="14">
        <v>0.60939346669552719</v>
      </c>
      <c r="H4952" s="14">
        <v>1.4120447818813537</v>
      </c>
    </row>
    <row r="4953" spans="1:8">
      <c r="A4953" s="14" t="s">
        <v>4344</v>
      </c>
      <c r="B4953" s="14" t="s">
        <v>4345</v>
      </c>
      <c r="C4953" s="14" t="s">
        <v>5346</v>
      </c>
      <c r="D4953" s="14" t="s">
        <v>5346</v>
      </c>
      <c r="E4953" s="14" t="s">
        <v>5347</v>
      </c>
      <c r="F4953" s="14">
        <v>0.51473999084445554</v>
      </c>
      <c r="G4953" s="14">
        <v>0.60971046886003777</v>
      </c>
      <c r="H4953" s="14">
        <v>1.0731540342298289</v>
      </c>
    </row>
    <row r="4954" spans="1:8">
      <c r="A4954" s="14" t="s">
        <v>4344</v>
      </c>
      <c r="B4954" s="14" t="s">
        <v>4345</v>
      </c>
      <c r="C4954" s="14" t="s">
        <v>6074</v>
      </c>
      <c r="D4954" s="14" t="s">
        <v>6074</v>
      </c>
      <c r="E4954" s="14" t="s">
        <v>6075</v>
      </c>
      <c r="F4954" s="14">
        <v>0.51473999084445554</v>
      </c>
      <c r="G4954" s="14">
        <v>0.60971046886003777</v>
      </c>
      <c r="H4954" s="14">
        <v>1.0731540342298289</v>
      </c>
    </row>
    <row r="4955" spans="1:8">
      <c r="A4955" s="14" t="s">
        <v>4344</v>
      </c>
      <c r="B4955" s="14" t="s">
        <v>4345</v>
      </c>
      <c r="C4955" s="14" t="s">
        <v>5348</v>
      </c>
      <c r="D4955" s="14" t="s">
        <v>5348</v>
      </c>
      <c r="E4955" s="14" t="s">
        <v>5349</v>
      </c>
      <c r="F4955" s="14">
        <v>0.51473999084445554</v>
      </c>
      <c r="G4955" s="14">
        <v>0.60971046886003777</v>
      </c>
      <c r="H4955" s="14">
        <v>1.0731540342298289</v>
      </c>
    </row>
    <row r="4956" spans="1:8">
      <c r="A4956" s="14" t="s">
        <v>4344</v>
      </c>
      <c r="B4956" s="14" t="s">
        <v>4345</v>
      </c>
      <c r="C4956" s="14" t="s">
        <v>5536</v>
      </c>
      <c r="D4956" s="14" t="s">
        <v>5536</v>
      </c>
      <c r="E4956" s="14" t="s">
        <v>5537</v>
      </c>
      <c r="F4956" s="14">
        <v>0.51473999084445554</v>
      </c>
      <c r="G4956" s="14">
        <v>0.60971046886003777</v>
      </c>
      <c r="H4956" s="14">
        <v>1.0731540342298289</v>
      </c>
    </row>
    <row r="4957" spans="1:8">
      <c r="A4957" s="14" t="s">
        <v>4346</v>
      </c>
      <c r="B4957" s="14" t="s">
        <v>4347</v>
      </c>
      <c r="C4957" s="14" t="s">
        <v>5449</v>
      </c>
      <c r="D4957" s="14" t="s">
        <v>5449</v>
      </c>
      <c r="E4957" s="14" t="s">
        <v>5450</v>
      </c>
      <c r="F4957" s="14">
        <v>0.51568091883957268</v>
      </c>
      <c r="G4957" s="14">
        <v>0.60998093025334998</v>
      </c>
      <c r="H4957" s="14">
        <v>1.1664717763367705</v>
      </c>
    </row>
    <row r="4958" spans="1:8">
      <c r="A4958" s="14" t="s">
        <v>4346</v>
      </c>
      <c r="B4958" s="14" t="s">
        <v>4347</v>
      </c>
      <c r="C4958" s="14" t="s">
        <v>5482</v>
      </c>
      <c r="D4958" s="14" t="s">
        <v>5482</v>
      </c>
      <c r="E4958" s="14" t="s">
        <v>5483</v>
      </c>
      <c r="F4958" s="14">
        <v>0.51568091883957268</v>
      </c>
      <c r="G4958" s="14">
        <v>0.60998093025334998</v>
      </c>
      <c r="H4958" s="14">
        <v>1.1664717763367705</v>
      </c>
    </row>
    <row r="4959" spans="1:8">
      <c r="A4959" s="14" t="s">
        <v>4348</v>
      </c>
      <c r="B4959" s="14" t="s">
        <v>4349</v>
      </c>
      <c r="C4959" s="14" t="s">
        <v>5202</v>
      </c>
      <c r="D4959" s="14" t="s">
        <v>5202</v>
      </c>
      <c r="E4959" s="14" t="s">
        <v>5203</v>
      </c>
      <c r="F4959" s="14">
        <v>0.51568091883957268</v>
      </c>
      <c r="G4959" s="14">
        <v>0.60998093025334998</v>
      </c>
      <c r="H4959" s="14">
        <v>1.1664717763367705</v>
      </c>
    </row>
    <row r="4960" spans="1:8">
      <c r="A4960" s="14" t="s">
        <v>4348</v>
      </c>
      <c r="B4960" s="14" t="s">
        <v>4349</v>
      </c>
      <c r="C4960" s="14" t="s">
        <v>5498</v>
      </c>
      <c r="D4960" s="14" t="s">
        <v>5498</v>
      </c>
      <c r="E4960" s="14" t="s">
        <v>5499</v>
      </c>
      <c r="F4960" s="14">
        <v>0.51568091883957268</v>
      </c>
      <c r="G4960" s="14">
        <v>0.60998093025334998</v>
      </c>
      <c r="H4960" s="14">
        <v>1.1664717763367705</v>
      </c>
    </row>
    <row r="4961" spans="1:8">
      <c r="A4961" s="14" t="s">
        <v>4350</v>
      </c>
      <c r="B4961" s="14" t="s">
        <v>4351</v>
      </c>
      <c r="C4961" s="14" t="s">
        <v>5850</v>
      </c>
      <c r="D4961" s="14" t="s">
        <v>5850</v>
      </c>
      <c r="E4961" s="14" t="s">
        <v>5851</v>
      </c>
      <c r="F4961" s="14">
        <v>0.51568091883957268</v>
      </c>
      <c r="G4961" s="14">
        <v>0.60998093025334998</v>
      </c>
      <c r="H4961" s="14">
        <v>1.1664717763367705</v>
      </c>
    </row>
    <row r="4962" spans="1:8">
      <c r="A4962" s="14" t="s">
        <v>4350</v>
      </c>
      <c r="B4962" s="14" t="s">
        <v>4351</v>
      </c>
      <c r="C4962" s="14" t="s">
        <v>5809</v>
      </c>
      <c r="D4962" s="14" t="s">
        <v>5809</v>
      </c>
      <c r="E4962" s="14" t="s">
        <v>5810</v>
      </c>
      <c r="F4962" s="14">
        <v>0.51568091883957268</v>
      </c>
      <c r="G4962" s="14">
        <v>0.60998093025334998</v>
      </c>
      <c r="H4962" s="14">
        <v>1.1664717763367705</v>
      </c>
    </row>
    <row r="4963" spans="1:8">
      <c r="A4963" s="14" t="s">
        <v>4352</v>
      </c>
      <c r="B4963" s="14" t="s">
        <v>4353</v>
      </c>
      <c r="C4963" s="14" t="s">
        <v>5460</v>
      </c>
      <c r="D4963" s="14" t="s">
        <v>5460</v>
      </c>
      <c r="E4963" s="14" t="s">
        <v>5461</v>
      </c>
      <c r="F4963" s="14">
        <v>0.52430434434382156</v>
      </c>
      <c r="G4963" s="14">
        <v>0.61932546286795487</v>
      </c>
      <c r="H4963" s="14">
        <v>1.0876561157734752</v>
      </c>
    </row>
    <row r="4964" spans="1:8">
      <c r="A4964" s="14" t="s">
        <v>4352</v>
      </c>
      <c r="B4964" s="14" t="s">
        <v>4353</v>
      </c>
      <c r="C4964" s="14" t="s">
        <v>5285</v>
      </c>
      <c r="D4964" s="14" t="s">
        <v>5285</v>
      </c>
      <c r="E4964" s="14" t="s">
        <v>5286</v>
      </c>
      <c r="F4964" s="14">
        <v>0.52430434434382156</v>
      </c>
      <c r="G4964" s="14">
        <v>0.61932546286795487</v>
      </c>
      <c r="H4964" s="14">
        <v>1.0876561157734752</v>
      </c>
    </row>
    <row r="4965" spans="1:8">
      <c r="A4965" s="14" t="s">
        <v>4352</v>
      </c>
      <c r="B4965" s="14" t="s">
        <v>4353</v>
      </c>
      <c r="C4965" s="14" t="s">
        <v>5310</v>
      </c>
      <c r="D4965" s="14" t="s">
        <v>5310</v>
      </c>
      <c r="E4965" s="14" t="s">
        <v>5311</v>
      </c>
      <c r="F4965" s="14">
        <v>0.52430434434382156</v>
      </c>
      <c r="G4965" s="14">
        <v>0.61932546286795487</v>
      </c>
      <c r="H4965" s="14">
        <v>1.0876561157734752</v>
      </c>
    </row>
    <row r="4966" spans="1:8">
      <c r="A4966" s="14" t="s">
        <v>4354</v>
      </c>
      <c r="B4966" s="14" t="s">
        <v>4355</v>
      </c>
      <c r="C4966" s="14" t="s">
        <v>5660</v>
      </c>
      <c r="D4966" s="14" t="s">
        <v>5660</v>
      </c>
      <c r="E4966" s="14" t="s">
        <v>5661</v>
      </c>
      <c r="F4966" s="14">
        <v>0.52430434434382156</v>
      </c>
      <c r="G4966" s="14">
        <v>0.61932546286795487</v>
      </c>
      <c r="H4966" s="14">
        <v>1.0876561157734752</v>
      </c>
    </row>
    <row r="4967" spans="1:8">
      <c r="A4967" s="14" t="s">
        <v>4354</v>
      </c>
      <c r="B4967" s="14" t="s">
        <v>4355</v>
      </c>
      <c r="C4967" s="14" t="s">
        <v>5218</v>
      </c>
      <c r="D4967" s="14" t="s">
        <v>5218</v>
      </c>
      <c r="E4967" s="14" t="s">
        <v>5219</v>
      </c>
      <c r="F4967" s="14">
        <v>0.52430434434382156</v>
      </c>
      <c r="G4967" s="14">
        <v>0.61932546286795487</v>
      </c>
      <c r="H4967" s="14">
        <v>1.0876561157734752</v>
      </c>
    </row>
    <row r="4968" spans="1:8">
      <c r="A4968" s="14" t="s">
        <v>4354</v>
      </c>
      <c r="B4968" s="14" t="s">
        <v>4355</v>
      </c>
      <c r="C4968" s="14" t="s">
        <v>5797</v>
      </c>
      <c r="D4968" s="14" t="s">
        <v>5797</v>
      </c>
      <c r="E4968" s="14" t="s">
        <v>5798</v>
      </c>
      <c r="F4968" s="14">
        <v>0.52430434434382156</v>
      </c>
      <c r="G4968" s="14">
        <v>0.61932546286795487</v>
      </c>
      <c r="H4968" s="14">
        <v>1.0876561157734752</v>
      </c>
    </row>
    <row r="4969" spans="1:8">
      <c r="A4969" s="14" t="s">
        <v>4356</v>
      </c>
      <c r="B4969" s="14" t="s">
        <v>4357</v>
      </c>
      <c r="C4969" s="14" t="s">
        <v>5455</v>
      </c>
      <c r="D4969" s="14" t="s">
        <v>5455</v>
      </c>
      <c r="E4969" s="14" t="s">
        <v>5456</v>
      </c>
      <c r="F4969" s="14">
        <v>0.52430434434382156</v>
      </c>
      <c r="G4969" s="14">
        <v>0.61932546286795487</v>
      </c>
      <c r="H4969" s="14">
        <v>1.0876561157734752</v>
      </c>
    </row>
    <row r="4970" spans="1:8">
      <c r="A4970" s="14" t="s">
        <v>4356</v>
      </c>
      <c r="B4970" s="14" t="s">
        <v>4357</v>
      </c>
      <c r="C4970" s="14" t="s">
        <v>5590</v>
      </c>
      <c r="D4970" s="14" t="s">
        <v>5590</v>
      </c>
      <c r="E4970" s="14" t="s">
        <v>5591</v>
      </c>
      <c r="F4970" s="14">
        <v>0.52430434434382156</v>
      </c>
      <c r="G4970" s="14">
        <v>0.61932546286795487</v>
      </c>
      <c r="H4970" s="14">
        <v>1.0876561157734752</v>
      </c>
    </row>
    <row r="4971" spans="1:8">
      <c r="A4971" s="14" t="s">
        <v>4356</v>
      </c>
      <c r="B4971" s="14" t="s">
        <v>4357</v>
      </c>
      <c r="C4971" s="14" t="s">
        <v>5684</v>
      </c>
      <c r="D4971" s="14" t="s">
        <v>5684</v>
      </c>
      <c r="E4971" s="14" t="s">
        <v>5685</v>
      </c>
      <c r="F4971" s="14">
        <v>0.52430434434382156</v>
      </c>
      <c r="G4971" s="14">
        <v>0.61932546286795487</v>
      </c>
      <c r="H4971" s="14">
        <v>1.0876561157734752</v>
      </c>
    </row>
    <row r="4972" spans="1:8">
      <c r="A4972" s="14" t="s">
        <v>4358</v>
      </c>
      <c r="B4972" s="14" t="s">
        <v>4359</v>
      </c>
      <c r="C4972" s="14" t="s">
        <v>5459</v>
      </c>
      <c r="D4972" s="14" t="s">
        <v>5459</v>
      </c>
      <c r="E4972" s="14" t="s">
        <v>5172</v>
      </c>
      <c r="F4972" s="14">
        <v>0.52726072205250296</v>
      </c>
      <c r="G4972" s="14">
        <v>0.62253128010612768</v>
      </c>
      <c r="H4972" s="14">
        <v>1.1416532279040732</v>
      </c>
    </row>
    <row r="4973" spans="1:8">
      <c r="A4973" s="14" t="s">
        <v>4358</v>
      </c>
      <c r="B4973" s="14" t="s">
        <v>4359</v>
      </c>
      <c r="C4973" s="14" t="s">
        <v>5179</v>
      </c>
      <c r="D4973" s="14" t="s">
        <v>5179</v>
      </c>
      <c r="E4973" s="14" t="s">
        <v>5180</v>
      </c>
      <c r="F4973" s="14">
        <v>0.52726072205250296</v>
      </c>
      <c r="G4973" s="14">
        <v>0.62253128010612768</v>
      </c>
      <c r="H4973" s="14">
        <v>1.1416532279040732</v>
      </c>
    </row>
    <row r="4974" spans="1:8">
      <c r="A4974" s="14" t="s">
        <v>4360</v>
      </c>
      <c r="B4974" s="14" t="s">
        <v>4361</v>
      </c>
      <c r="C4974" s="14" t="s">
        <v>5476</v>
      </c>
      <c r="D4974" s="14" t="s">
        <v>5476</v>
      </c>
      <c r="E4974" s="14" t="s">
        <v>5477</v>
      </c>
      <c r="F4974" s="14">
        <v>0.53235681802663581</v>
      </c>
      <c r="G4974" s="14">
        <v>0.62338910565088956</v>
      </c>
      <c r="H4974" s="14">
        <v>1.341442542787286</v>
      </c>
    </row>
    <row r="4975" spans="1:8">
      <c r="A4975" s="14" t="s">
        <v>4362</v>
      </c>
      <c r="B4975" s="14" t="s">
        <v>4363</v>
      </c>
      <c r="C4975" s="14" t="s">
        <v>6120</v>
      </c>
      <c r="D4975" s="14" t="s">
        <v>6120</v>
      </c>
      <c r="E4975" s="14" t="s">
        <v>6121</v>
      </c>
      <c r="F4975" s="14">
        <v>0.53235681802663581</v>
      </c>
      <c r="G4975" s="14">
        <v>0.62338910565088956</v>
      </c>
      <c r="H4975" s="14">
        <v>1.341442542787286</v>
      </c>
    </row>
    <row r="4976" spans="1:8">
      <c r="A4976" s="14" t="s">
        <v>4364</v>
      </c>
      <c r="B4976" s="14" t="s">
        <v>4365</v>
      </c>
      <c r="C4976" s="14" t="s">
        <v>5466</v>
      </c>
      <c r="D4976" s="14" t="s">
        <v>5466</v>
      </c>
      <c r="E4976" s="14" t="s">
        <v>5467</v>
      </c>
      <c r="F4976" s="14">
        <v>0.53235681802663581</v>
      </c>
      <c r="G4976" s="14">
        <v>0.62338910565088956</v>
      </c>
      <c r="H4976" s="14">
        <v>1.341442542787286</v>
      </c>
    </row>
    <row r="4977" spans="1:8">
      <c r="A4977" s="14" t="s">
        <v>4366</v>
      </c>
      <c r="B4977" s="14" t="s">
        <v>4367</v>
      </c>
      <c r="C4977" s="14" t="s">
        <v>5155</v>
      </c>
      <c r="D4977" s="14" t="s">
        <v>5155</v>
      </c>
      <c r="E4977" s="14" t="s">
        <v>5156</v>
      </c>
      <c r="F4977" s="14">
        <v>0.53235681802663581</v>
      </c>
      <c r="G4977" s="14">
        <v>0.62338910565088956</v>
      </c>
      <c r="H4977" s="14">
        <v>1.341442542787286</v>
      </c>
    </row>
    <row r="4978" spans="1:8">
      <c r="A4978" s="14" t="s">
        <v>4368</v>
      </c>
      <c r="B4978" s="14" t="s">
        <v>4369</v>
      </c>
      <c r="C4978" s="14" t="s">
        <v>5944</v>
      </c>
      <c r="D4978" s="14" t="s">
        <v>5944</v>
      </c>
      <c r="E4978" s="14" t="s">
        <v>5172</v>
      </c>
      <c r="F4978" s="14">
        <v>0.53235681802663581</v>
      </c>
      <c r="G4978" s="14">
        <v>0.62338910565088956</v>
      </c>
      <c r="H4978" s="14">
        <v>1.341442542787286</v>
      </c>
    </row>
    <row r="4979" spans="1:8">
      <c r="A4979" s="14" t="s">
        <v>4370</v>
      </c>
      <c r="B4979" s="14" t="s">
        <v>4371</v>
      </c>
      <c r="C4979" s="14" t="s">
        <v>5161</v>
      </c>
      <c r="D4979" s="14" t="s">
        <v>5161</v>
      </c>
      <c r="E4979" s="14" t="s">
        <v>5162</v>
      </c>
      <c r="F4979" s="14">
        <v>0.53235681802663581</v>
      </c>
      <c r="G4979" s="14">
        <v>0.62338910565088956</v>
      </c>
      <c r="H4979" s="14">
        <v>1.341442542787286</v>
      </c>
    </row>
    <row r="4980" spans="1:8">
      <c r="A4980" s="14" t="s">
        <v>4372</v>
      </c>
      <c r="B4980" s="14" t="s">
        <v>4373</v>
      </c>
      <c r="C4980" s="14" t="s">
        <v>6025</v>
      </c>
      <c r="D4980" s="14" t="s">
        <v>6025</v>
      </c>
      <c r="E4980" s="14" t="s">
        <v>6026</v>
      </c>
      <c r="F4980" s="14">
        <v>0.53235681802663581</v>
      </c>
      <c r="G4980" s="14">
        <v>0.62338910565088956</v>
      </c>
      <c r="H4980" s="14">
        <v>1.341442542787286</v>
      </c>
    </row>
    <row r="4981" spans="1:8">
      <c r="A4981" s="14" t="s">
        <v>4374</v>
      </c>
      <c r="B4981" s="14" t="s">
        <v>4375</v>
      </c>
      <c r="C4981" s="14" t="s">
        <v>5234</v>
      </c>
      <c r="D4981" s="14" t="s">
        <v>5234</v>
      </c>
      <c r="E4981" s="14" t="s">
        <v>5172</v>
      </c>
      <c r="F4981" s="14">
        <v>0.53235681802663581</v>
      </c>
      <c r="G4981" s="14">
        <v>0.62338910565088956</v>
      </c>
      <c r="H4981" s="14">
        <v>1.341442542787286</v>
      </c>
    </row>
    <row r="4982" spans="1:8">
      <c r="A4982" s="14" t="s">
        <v>4376</v>
      </c>
      <c r="B4982" s="14" t="s">
        <v>4377</v>
      </c>
      <c r="C4982" s="14" t="s">
        <v>5690</v>
      </c>
      <c r="D4982" s="14" t="s">
        <v>5690</v>
      </c>
      <c r="E4982" s="14" t="s">
        <v>5691</v>
      </c>
      <c r="F4982" s="14">
        <v>0.53235681802663581</v>
      </c>
      <c r="G4982" s="14">
        <v>0.62338910565088956</v>
      </c>
      <c r="H4982" s="14">
        <v>1.341442542787286</v>
      </c>
    </row>
    <row r="4983" spans="1:8">
      <c r="A4983" s="14" t="s">
        <v>4378</v>
      </c>
      <c r="B4983" s="14" t="s">
        <v>4379</v>
      </c>
      <c r="C4983" s="14" t="s">
        <v>6088</v>
      </c>
      <c r="D4983" s="14" t="s">
        <v>6088</v>
      </c>
      <c r="E4983" s="14" t="s">
        <v>6089</v>
      </c>
      <c r="F4983" s="14">
        <v>0.53235681802663581</v>
      </c>
      <c r="G4983" s="14">
        <v>0.62338910565088956</v>
      </c>
      <c r="H4983" s="14">
        <v>1.341442542787286</v>
      </c>
    </row>
    <row r="4984" spans="1:8">
      <c r="A4984" s="14" t="s">
        <v>4380</v>
      </c>
      <c r="B4984" s="14" t="s">
        <v>4381</v>
      </c>
      <c r="C4984" s="14" t="s">
        <v>5179</v>
      </c>
      <c r="D4984" s="14" t="s">
        <v>5179</v>
      </c>
      <c r="E4984" s="14" t="s">
        <v>5180</v>
      </c>
      <c r="F4984" s="14">
        <v>0.53235681802663581</v>
      </c>
      <c r="G4984" s="14">
        <v>0.62338910565088956</v>
      </c>
      <c r="H4984" s="14">
        <v>1.341442542787286</v>
      </c>
    </row>
    <row r="4985" spans="1:8">
      <c r="A4985" s="14" t="s">
        <v>4382</v>
      </c>
      <c r="B4985" s="14" t="s">
        <v>4383</v>
      </c>
      <c r="C4985" s="14" t="s">
        <v>5590</v>
      </c>
      <c r="D4985" s="14" t="s">
        <v>5590</v>
      </c>
      <c r="E4985" s="14" t="s">
        <v>5591</v>
      </c>
      <c r="F4985" s="14">
        <v>0.53235681802663581</v>
      </c>
      <c r="G4985" s="14">
        <v>0.62338910565088956</v>
      </c>
      <c r="H4985" s="14">
        <v>1.341442542787286</v>
      </c>
    </row>
    <row r="4986" spans="1:8">
      <c r="A4986" s="14" t="s">
        <v>4384</v>
      </c>
      <c r="B4986" s="14" t="s">
        <v>4385</v>
      </c>
      <c r="C4986" s="14" t="s">
        <v>5432</v>
      </c>
      <c r="D4986" s="14" t="s">
        <v>5432</v>
      </c>
      <c r="E4986" s="14" t="s">
        <v>5433</v>
      </c>
      <c r="F4986" s="14">
        <v>0.53235681802663581</v>
      </c>
      <c r="G4986" s="14">
        <v>0.62338910565088956</v>
      </c>
      <c r="H4986" s="14">
        <v>1.341442542787286</v>
      </c>
    </row>
    <row r="4987" spans="1:8">
      <c r="A4987" s="14" t="s">
        <v>4386</v>
      </c>
      <c r="B4987" s="14" t="s">
        <v>4387</v>
      </c>
      <c r="C4987" s="14" t="s">
        <v>5179</v>
      </c>
      <c r="D4987" s="14" t="s">
        <v>5179</v>
      </c>
      <c r="E4987" s="14" t="s">
        <v>5180</v>
      </c>
      <c r="F4987" s="14">
        <v>0.53235681802663581</v>
      </c>
      <c r="G4987" s="14">
        <v>0.62338910565088956</v>
      </c>
      <c r="H4987" s="14">
        <v>1.341442542787286</v>
      </c>
    </row>
    <row r="4988" spans="1:8">
      <c r="A4988" s="14" t="s">
        <v>4388</v>
      </c>
      <c r="B4988" s="14" t="s">
        <v>4389</v>
      </c>
      <c r="C4988" s="14" t="s">
        <v>6204</v>
      </c>
      <c r="D4988" s="14" t="s">
        <v>6204</v>
      </c>
      <c r="E4988" s="14" t="s">
        <v>6205</v>
      </c>
      <c r="F4988" s="14">
        <v>0.53235681802663581</v>
      </c>
      <c r="G4988" s="14">
        <v>0.62338910565088956</v>
      </c>
      <c r="H4988" s="14">
        <v>1.341442542787286</v>
      </c>
    </row>
    <row r="4989" spans="1:8">
      <c r="A4989" s="14" t="s">
        <v>4390</v>
      </c>
      <c r="B4989" s="14" t="s">
        <v>4391</v>
      </c>
      <c r="C4989" s="14" t="s">
        <v>6206</v>
      </c>
      <c r="D4989" s="14" t="s">
        <v>6206</v>
      </c>
      <c r="E4989" s="14" t="s">
        <v>6207</v>
      </c>
      <c r="F4989" s="14">
        <v>0.53235681802663581</v>
      </c>
      <c r="G4989" s="14">
        <v>0.62338910565088956</v>
      </c>
      <c r="H4989" s="14">
        <v>1.341442542787286</v>
      </c>
    </row>
    <row r="4990" spans="1:8">
      <c r="A4990" s="14" t="s">
        <v>4392</v>
      </c>
      <c r="B4990" s="14" t="s">
        <v>4393</v>
      </c>
      <c r="C4990" s="14" t="s">
        <v>5240</v>
      </c>
      <c r="D4990" s="14" t="s">
        <v>5240</v>
      </c>
      <c r="E4990" s="14" t="s">
        <v>5241</v>
      </c>
      <c r="F4990" s="14">
        <v>0.53235681802663581</v>
      </c>
      <c r="G4990" s="14">
        <v>0.62338910565088956</v>
      </c>
      <c r="H4990" s="14">
        <v>1.341442542787286</v>
      </c>
    </row>
    <row r="4991" spans="1:8">
      <c r="A4991" s="14" t="s">
        <v>4394</v>
      </c>
      <c r="B4991" s="14" t="s">
        <v>4395</v>
      </c>
      <c r="C4991" s="14" t="s">
        <v>5202</v>
      </c>
      <c r="D4991" s="14" t="s">
        <v>5202</v>
      </c>
      <c r="E4991" s="14" t="s">
        <v>5203</v>
      </c>
      <c r="F4991" s="14">
        <v>0.53235681802663581</v>
      </c>
      <c r="G4991" s="14">
        <v>0.62338910565088956</v>
      </c>
      <c r="H4991" s="14">
        <v>1.341442542787286</v>
      </c>
    </row>
    <row r="4992" spans="1:8">
      <c r="A4992" s="14" t="s">
        <v>4396</v>
      </c>
      <c r="B4992" s="14" t="s">
        <v>4397</v>
      </c>
      <c r="C4992" s="14" t="s">
        <v>5510</v>
      </c>
      <c r="D4992" s="14" t="s">
        <v>5510</v>
      </c>
      <c r="E4992" s="14" t="s">
        <v>5511</v>
      </c>
      <c r="F4992" s="14">
        <v>0.53339759861085934</v>
      </c>
      <c r="G4992" s="14">
        <v>0.62432316920359476</v>
      </c>
      <c r="H4992" s="14">
        <v>1.0731540342298287</v>
      </c>
    </row>
    <row r="4993" spans="1:8">
      <c r="A4993" s="14" t="s">
        <v>4396</v>
      </c>
      <c r="B4993" s="14" t="s">
        <v>4397</v>
      </c>
      <c r="C4993" s="14" t="s">
        <v>5801</v>
      </c>
      <c r="D4993" s="14" t="s">
        <v>5801</v>
      </c>
      <c r="E4993" s="14" t="s">
        <v>5802</v>
      </c>
      <c r="F4993" s="14">
        <v>0.53339759861085934</v>
      </c>
      <c r="G4993" s="14">
        <v>0.62432316920359476</v>
      </c>
      <c r="H4993" s="14">
        <v>1.0731540342298287</v>
      </c>
    </row>
    <row r="4994" spans="1:8">
      <c r="A4994" s="14" t="s">
        <v>4396</v>
      </c>
      <c r="B4994" s="14" t="s">
        <v>4397</v>
      </c>
      <c r="C4994" s="14" t="s">
        <v>5254</v>
      </c>
      <c r="D4994" s="14" t="s">
        <v>5254</v>
      </c>
      <c r="E4994" s="14" t="s">
        <v>5255</v>
      </c>
      <c r="F4994" s="14">
        <v>0.53339759861085934</v>
      </c>
      <c r="G4994" s="14">
        <v>0.62432316920359476</v>
      </c>
      <c r="H4994" s="14">
        <v>1.0731540342298287</v>
      </c>
    </row>
    <row r="4995" spans="1:8">
      <c r="A4995" s="14" t="s">
        <v>4398</v>
      </c>
      <c r="B4995" s="14" t="s">
        <v>4399</v>
      </c>
      <c r="C4995" s="14" t="s">
        <v>5464</v>
      </c>
      <c r="D4995" s="14" t="s">
        <v>5464</v>
      </c>
      <c r="E4995" s="14" t="s">
        <v>5465</v>
      </c>
      <c r="F4995" s="14">
        <v>0.53865139362163306</v>
      </c>
      <c r="G4995" s="14">
        <v>0.62932519509570228</v>
      </c>
      <c r="H4995" s="14">
        <v>1.1178687856560716</v>
      </c>
    </row>
    <row r="4996" spans="1:8">
      <c r="A4996" s="14" t="s">
        <v>4398</v>
      </c>
      <c r="B4996" s="14" t="s">
        <v>4399</v>
      </c>
      <c r="C4996" s="14" t="s">
        <v>5879</v>
      </c>
      <c r="D4996" s="14" t="s">
        <v>5879</v>
      </c>
      <c r="E4996" s="14" t="s">
        <v>5880</v>
      </c>
      <c r="F4996" s="14">
        <v>0.53865139362163306</v>
      </c>
      <c r="G4996" s="14">
        <v>0.62932519509570228</v>
      </c>
      <c r="H4996" s="14">
        <v>1.1178687856560716</v>
      </c>
    </row>
    <row r="4997" spans="1:8">
      <c r="A4997" s="14" t="s">
        <v>4400</v>
      </c>
      <c r="B4997" s="14" t="s">
        <v>4401</v>
      </c>
      <c r="C4997" s="14" t="s">
        <v>5482</v>
      </c>
      <c r="D4997" s="14" t="s">
        <v>5482</v>
      </c>
      <c r="E4997" s="14" t="s">
        <v>5483</v>
      </c>
      <c r="F4997" s="14">
        <v>0.53865139362163306</v>
      </c>
      <c r="G4997" s="14">
        <v>0.62932519509570228</v>
      </c>
      <c r="H4997" s="14">
        <v>1.1178687856560716</v>
      </c>
    </row>
    <row r="4998" spans="1:8">
      <c r="A4998" s="14" t="s">
        <v>4400</v>
      </c>
      <c r="B4998" s="14" t="s">
        <v>4401</v>
      </c>
      <c r="C4998" s="14" t="s">
        <v>5299</v>
      </c>
      <c r="D4998" s="14" t="s">
        <v>5299</v>
      </c>
      <c r="E4998" s="14" t="s">
        <v>5300</v>
      </c>
      <c r="F4998" s="14">
        <v>0.53865139362163306</v>
      </c>
      <c r="G4998" s="14">
        <v>0.62932519509570228</v>
      </c>
      <c r="H4998" s="14">
        <v>1.1178687856560716</v>
      </c>
    </row>
    <row r="4999" spans="1:8">
      <c r="A4999" s="14" t="s">
        <v>4402</v>
      </c>
      <c r="B4999" s="14" t="s">
        <v>4403</v>
      </c>
      <c r="C4999" s="14" t="s">
        <v>5358</v>
      </c>
      <c r="D4999" s="14" t="s">
        <v>5358</v>
      </c>
      <c r="E4999" s="14" t="s">
        <v>5359</v>
      </c>
      <c r="F4999" s="14">
        <v>0.53865139362163306</v>
      </c>
      <c r="G4999" s="14">
        <v>0.62932519509570228</v>
      </c>
      <c r="H4999" s="14">
        <v>1.1178687856560716</v>
      </c>
    </row>
    <row r="5000" spans="1:8">
      <c r="A5000" s="14" t="s">
        <v>4402</v>
      </c>
      <c r="B5000" s="14" t="s">
        <v>4403</v>
      </c>
      <c r="C5000" s="14" t="s">
        <v>5360</v>
      </c>
      <c r="D5000" s="14" t="s">
        <v>5360</v>
      </c>
      <c r="E5000" s="14" t="s">
        <v>5361</v>
      </c>
      <c r="F5000" s="14">
        <v>0.53865139362163306</v>
      </c>
      <c r="G5000" s="14">
        <v>0.62932519509570228</v>
      </c>
      <c r="H5000" s="14">
        <v>1.1178687856560716</v>
      </c>
    </row>
    <row r="5001" spans="1:8">
      <c r="A5001" s="14" t="s">
        <v>4404</v>
      </c>
      <c r="B5001" s="14" t="s">
        <v>4405</v>
      </c>
      <c r="C5001" s="14" t="s">
        <v>6108</v>
      </c>
      <c r="D5001" s="14" t="s">
        <v>6108</v>
      </c>
      <c r="E5001" s="14" t="s">
        <v>6109</v>
      </c>
      <c r="F5001" s="14">
        <v>0.53865139362163306</v>
      </c>
      <c r="G5001" s="14">
        <v>0.62932519509570228</v>
      </c>
      <c r="H5001" s="14">
        <v>1.1178687856560716</v>
      </c>
    </row>
    <row r="5002" spans="1:8">
      <c r="A5002" s="14" t="s">
        <v>4404</v>
      </c>
      <c r="B5002" s="14" t="s">
        <v>4405</v>
      </c>
      <c r="C5002" s="14" t="s">
        <v>5304</v>
      </c>
      <c r="D5002" s="14" t="s">
        <v>5304</v>
      </c>
      <c r="E5002" s="14" t="s">
        <v>5305</v>
      </c>
      <c r="F5002" s="14">
        <v>0.53865139362163306</v>
      </c>
      <c r="G5002" s="14">
        <v>0.62932519509570228</v>
      </c>
      <c r="H5002" s="14">
        <v>1.1178687856560716</v>
      </c>
    </row>
    <row r="5003" spans="1:8">
      <c r="A5003" s="14" t="s">
        <v>4406</v>
      </c>
      <c r="B5003" s="14" t="s">
        <v>4407</v>
      </c>
      <c r="C5003" s="14" t="s">
        <v>5659</v>
      </c>
      <c r="D5003" s="14" t="s">
        <v>5659</v>
      </c>
      <c r="E5003" s="14" t="s">
        <v>5550</v>
      </c>
      <c r="F5003" s="14">
        <v>0.54583769504469049</v>
      </c>
      <c r="G5003" s="14">
        <v>0.63743119639598234</v>
      </c>
      <c r="H5003" s="14">
        <v>1.0124094662545555</v>
      </c>
    </row>
    <row r="5004" spans="1:8">
      <c r="A5004" s="14" t="s">
        <v>4406</v>
      </c>
      <c r="B5004" s="14" t="s">
        <v>4407</v>
      </c>
      <c r="C5004" s="14" t="s">
        <v>5155</v>
      </c>
      <c r="D5004" s="14" t="s">
        <v>5155</v>
      </c>
      <c r="E5004" s="14" t="s">
        <v>5156</v>
      </c>
      <c r="F5004" s="14">
        <v>0.54583769504469049</v>
      </c>
      <c r="G5004" s="14">
        <v>0.63743119639598234</v>
      </c>
      <c r="H5004" s="14">
        <v>1.0124094662545555</v>
      </c>
    </row>
    <row r="5005" spans="1:8">
      <c r="A5005" s="14" t="s">
        <v>4406</v>
      </c>
      <c r="B5005" s="14" t="s">
        <v>4407</v>
      </c>
      <c r="C5005" s="14" t="s">
        <v>5590</v>
      </c>
      <c r="D5005" s="14" t="s">
        <v>5590</v>
      </c>
      <c r="E5005" s="14" t="s">
        <v>5591</v>
      </c>
      <c r="F5005" s="14">
        <v>0.54583769504469049</v>
      </c>
      <c r="G5005" s="14">
        <v>0.63743119639598234</v>
      </c>
      <c r="H5005" s="14">
        <v>1.0124094662545555</v>
      </c>
    </row>
    <row r="5006" spans="1:8">
      <c r="A5006" s="14" t="s">
        <v>4406</v>
      </c>
      <c r="B5006" s="14" t="s">
        <v>4407</v>
      </c>
      <c r="C5006" s="14" t="s">
        <v>5208</v>
      </c>
      <c r="D5006" s="14" t="s">
        <v>5208</v>
      </c>
      <c r="E5006" s="14" t="s">
        <v>5209</v>
      </c>
      <c r="F5006" s="14">
        <v>0.54583769504469049</v>
      </c>
      <c r="G5006" s="14">
        <v>0.63743119639598234</v>
      </c>
      <c r="H5006" s="14">
        <v>1.0124094662545555</v>
      </c>
    </row>
    <row r="5007" spans="1:8">
      <c r="A5007" s="14" t="s">
        <v>4406</v>
      </c>
      <c r="B5007" s="14" t="s">
        <v>4407</v>
      </c>
      <c r="C5007" s="14" t="s">
        <v>5559</v>
      </c>
      <c r="D5007" s="14" t="s">
        <v>5559</v>
      </c>
      <c r="E5007" s="14" t="s">
        <v>5560</v>
      </c>
      <c r="F5007" s="14">
        <v>0.54583769504469049</v>
      </c>
      <c r="G5007" s="14">
        <v>0.63743119639598234</v>
      </c>
      <c r="H5007" s="14">
        <v>1.0124094662545555</v>
      </c>
    </row>
    <row r="5008" spans="1:8">
      <c r="A5008" s="14" t="s">
        <v>4406</v>
      </c>
      <c r="B5008" s="14" t="s">
        <v>4407</v>
      </c>
      <c r="C5008" s="14" t="s">
        <v>5532</v>
      </c>
      <c r="D5008" s="14" t="s">
        <v>5532</v>
      </c>
      <c r="E5008" s="14" t="s">
        <v>5533</v>
      </c>
      <c r="F5008" s="14">
        <v>0.54583769504469049</v>
      </c>
      <c r="G5008" s="14">
        <v>0.63743119639598234</v>
      </c>
      <c r="H5008" s="14">
        <v>1.0124094662545555</v>
      </c>
    </row>
    <row r="5009" spans="1:8">
      <c r="A5009" s="14" t="s">
        <v>4408</v>
      </c>
      <c r="B5009" s="14" t="s">
        <v>4409</v>
      </c>
      <c r="C5009" s="14" t="s">
        <v>5155</v>
      </c>
      <c r="D5009" s="14" t="s">
        <v>5155</v>
      </c>
      <c r="E5009" s="14" t="s">
        <v>5156</v>
      </c>
      <c r="F5009" s="14">
        <v>0.54980332550162259</v>
      </c>
      <c r="G5009" s="14">
        <v>0.6374795439152513</v>
      </c>
      <c r="H5009" s="14">
        <v>1.2775643264640819</v>
      </c>
    </row>
    <row r="5010" spans="1:8">
      <c r="A5010" s="14" t="s">
        <v>4410</v>
      </c>
      <c r="B5010" s="14" t="s">
        <v>4411</v>
      </c>
      <c r="C5010" s="14" t="s">
        <v>5563</v>
      </c>
      <c r="D5010" s="14" t="s">
        <v>5563</v>
      </c>
      <c r="E5010" s="14" t="s">
        <v>5172</v>
      </c>
      <c r="F5010" s="14">
        <v>0.54980332550162259</v>
      </c>
      <c r="G5010" s="14">
        <v>0.6374795439152513</v>
      </c>
      <c r="H5010" s="14">
        <v>1.2775643264640819</v>
      </c>
    </row>
    <row r="5011" spans="1:8">
      <c r="A5011" s="14" t="s">
        <v>4412</v>
      </c>
      <c r="B5011" s="14" t="s">
        <v>4413</v>
      </c>
      <c r="C5011" s="14" t="s">
        <v>5672</v>
      </c>
      <c r="D5011" s="14" t="s">
        <v>5673</v>
      </c>
      <c r="E5011" s="14" t="s">
        <v>5674</v>
      </c>
      <c r="F5011" s="14">
        <v>0.54980332550162259</v>
      </c>
      <c r="G5011" s="14">
        <v>0.6374795439152513</v>
      </c>
      <c r="H5011" s="14">
        <v>1.2775643264640819</v>
      </c>
    </row>
    <row r="5012" spans="1:8">
      <c r="A5012" s="14" t="s">
        <v>4414</v>
      </c>
      <c r="B5012" s="14" t="s">
        <v>4415</v>
      </c>
      <c r="C5012" s="14" t="s">
        <v>5304</v>
      </c>
      <c r="D5012" s="14" t="s">
        <v>5304</v>
      </c>
      <c r="E5012" s="14" t="s">
        <v>5305</v>
      </c>
      <c r="F5012" s="14">
        <v>0.54980332550162259</v>
      </c>
      <c r="G5012" s="14">
        <v>0.6374795439152513</v>
      </c>
      <c r="H5012" s="14">
        <v>1.2775643264640819</v>
      </c>
    </row>
    <row r="5013" spans="1:8">
      <c r="A5013" s="14" t="s">
        <v>4416</v>
      </c>
      <c r="B5013" s="14" t="s">
        <v>4417</v>
      </c>
      <c r="C5013" s="14" t="s">
        <v>6172</v>
      </c>
      <c r="D5013" s="14" t="s">
        <v>6172</v>
      </c>
      <c r="E5013" s="14" t="s">
        <v>6173</v>
      </c>
      <c r="F5013" s="14">
        <v>0.54980332550162259</v>
      </c>
      <c r="G5013" s="14">
        <v>0.6374795439152513</v>
      </c>
      <c r="H5013" s="14">
        <v>1.2775643264640819</v>
      </c>
    </row>
    <row r="5014" spans="1:8">
      <c r="A5014" s="14" t="s">
        <v>4418</v>
      </c>
      <c r="B5014" s="14" t="s">
        <v>4419</v>
      </c>
      <c r="C5014" s="14" t="s">
        <v>6044</v>
      </c>
      <c r="D5014" s="14" t="s">
        <v>6044</v>
      </c>
      <c r="E5014" s="14" t="s">
        <v>6045</v>
      </c>
      <c r="F5014" s="14">
        <v>0.54980332550162259</v>
      </c>
      <c r="G5014" s="14">
        <v>0.6374795439152513</v>
      </c>
      <c r="H5014" s="14">
        <v>1.2775643264640819</v>
      </c>
    </row>
    <row r="5015" spans="1:8">
      <c r="A5015" s="14" t="s">
        <v>4420</v>
      </c>
      <c r="B5015" s="14" t="s">
        <v>4421</v>
      </c>
      <c r="C5015" s="14" t="s">
        <v>5224</v>
      </c>
      <c r="D5015" s="14" t="s">
        <v>5224</v>
      </c>
      <c r="E5015" s="14" t="s">
        <v>5225</v>
      </c>
      <c r="F5015" s="14">
        <v>0.54980332550162259</v>
      </c>
      <c r="G5015" s="14">
        <v>0.6374795439152513</v>
      </c>
      <c r="H5015" s="14">
        <v>1.2775643264640819</v>
      </c>
    </row>
    <row r="5016" spans="1:8">
      <c r="A5016" s="14" t="s">
        <v>4422</v>
      </c>
      <c r="B5016" s="14" t="s">
        <v>4423</v>
      </c>
      <c r="C5016" s="14" t="s">
        <v>5532</v>
      </c>
      <c r="D5016" s="14" t="s">
        <v>5532</v>
      </c>
      <c r="E5016" s="14" t="s">
        <v>5533</v>
      </c>
      <c r="F5016" s="14">
        <v>0.54980332550162259</v>
      </c>
      <c r="G5016" s="14">
        <v>0.6374795439152513</v>
      </c>
      <c r="H5016" s="14">
        <v>1.2775643264640819</v>
      </c>
    </row>
    <row r="5017" spans="1:8">
      <c r="A5017" s="14" t="s">
        <v>4424</v>
      </c>
      <c r="B5017" s="14" t="s">
        <v>4425</v>
      </c>
      <c r="C5017" s="14" t="s">
        <v>5623</v>
      </c>
      <c r="D5017" s="14" t="s">
        <v>5623</v>
      </c>
      <c r="E5017" s="14" t="s">
        <v>5624</v>
      </c>
      <c r="F5017" s="14">
        <v>0.54980332550162259</v>
      </c>
      <c r="G5017" s="14">
        <v>0.6374795439152513</v>
      </c>
      <c r="H5017" s="14">
        <v>1.2775643264640819</v>
      </c>
    </row>
    <row r="5018" spans="1:8">
      <c r="A5018" s="14" t="s">
        <v>4426</v>
      </c>
      <c r="B5018" s="14" t="s">
        <v>4427</v>
      </c>
      <c r="C5018" s="14" t="s">
        <v>5271</v>
      </c>
      <c r="D5018" s="14" t="s">
        <v>5271</v>
      </c>
      <c r="E5018" s="14" t="s">
        <v>5272</v>
      </c>
      <c r="F5018" s="14">
        <v>0.54980332550162259</v>
      </c>
      <c r="G5018" s="14">
        <v>0.6374795439152513</v>
      </c>
      <c r="H5018" s="14">
        <v>1.2775643264640819</v>
      </c>
    </row>
    <row r="5019" spans="1:8">
      <c r="A5019" s="14" t="s">
        <v>4428</v>
      </c>
      <c r="B5019" s="14" t="s">
        <v>4429</v>
      </c>
      <c r="C5019" s="14" t="s">
        <v>5853</v>
      </c>
      <c r="D5019" s="14" t="s">
        <v>5853</v>
      </c>
      <c r="E5019" s="14" t="s">
        <v>5854</v>
      </c>
      <c r="F5019" s="14">
        <v>0.54980332550162259</v>
      </c>
      <c r="G5019" s="14">
        <v>0.6374795439152513</v>
      </c>
      <c r="H5019" s="14">
        <v>1.2775643264640819</v>
      </c>
    </row>
    <row r="5020" spans="1:8">
      <c r="A5020" s="14" t="s">
        <v>4430</v>
      </c>
      <c r="B5020" s="14" t="s">
        <v>4431</v>
      </c>
      <c r="C5020" s="14" t="s">
        <v>5185</v>
      </c>
      <c r="D5020" s="14" t="s">
        <v>5185</v>
      </c>
      <c r="E5020" s="14" t="s">
        <v>5186</v>
      </c>
      <c r="F5020" s="14">
        <v>0.54980332550162259</v>
      </c>
      <c r="G5020" s="14">
        <v>0.6374795439152513</v>
      </c>
      <c r="H5020" s="14">
        <v>1.2775643264640819</v>
      </c>
    </row>
    <row r="5021" spans="1:8">
      <c r="A5021" s="14" t="s">
        <v>4432</v>
      </c>
      <c r="B5021" s="14" t="s">
        <v>4433</v>
      </c>
      <c r="C5021" s="14" t="s">
        <v>5637</v>
      </c>
      <c r="D5021" s="14" t="s">
        <v>5637</v>
      </c>
      <c r="E5021" s="14" t="s">
        <v>5638</v>
      </c>
      <c r="F5021" s="14">
        <v>0.54980332550162259</v>
      </c>
      <c r="G5021" s="14">
        <v>0.6374795439152513</v>
      </c>
      <c r="H5021" s="14">
        <v>1.2775643264640819</v>
      </c>
    </row>
    <row r="5022" spans="1:8">
      <c r="A5022" s="14" t="s">
        <v>4434</v>
      </c>
      <c r="B5022" s="14" t="s">
        <v>4435</v>
      </c>
      <c r="C5022" s="14" t="s">
        <v>5604</v>
      </c>
      <c r="D5022" s="14" t="s">
        <v>5604</v>
      </c>
      <c r="E5022" s="14" t="s">
        <v>5605</v>
      </c>
      <c r="F5022" s="14">
        <v>0.54980332550162259</v>
      </c>
      <c r="G5022" s="14">
        <v>0.6374795439152513</v>
      </c>
      <c r="H5022" s="14">
        <v>1.2775643264640819</v>
      </c>
    </row>
    <row r="5023" spans="1:8">
      <c r="A5023" s="14" t="s">
        <v>4436</v>
      </c>
      <c r="B5023" s="14" t="s">
        <v>4437</v>
      </c>
      <c r="C5023" s="14" t="s">
        <v>5455</v>
      </c>
      <c r="D5023" s="14" t="s">
        <v>5455</v>
      </c>
      <c r="E5023" s="14" t="s">
        <v>5456</v>
      </c>
      <c r="F5023" s="14">
        <v>0.54985093059668289</v>
      </c>
      <c r="G5023" s="14">
        <v>0.6374795439152513</v>
      </c>
      <c r="H5023" s="14">
        <v>1.0950551369692132</v>
      </c>
    </row>
    <row r="5024" spans="1:8">
      <c r="A5024" s="14" t="s">
        <v>4436</v>
      </c>
      <c r="B5024" s="14" t="s">
        <v>4437</v>
      </c>
      <c r="C5024" s="14" t="s">
        <v>5161</v>
      </c>
      <c r="D5024" s="14" t="s">
        <v>5161</v>
      </c>
      <c r="E5024" s="14" t="s">
        <v>5162</v>
      </c>
      <c r="F5024" s="14">
        <v>0.54985093059668289</v>
      </c>
      <c r="G5024" s="14">
        <v>0.6374795439152513</v>
      </c>
      <c r="H5024" s="14">
        <v>1.0950551369692132</v>
      </c>
    </row>
    <row r="5025" spans="1:8">
      <c r="A5025" s="14" t="s">
        <v>4438</v>
      </c>
      <c r="B5025" s="14" t="s">
        <v>4439</v>
      </c>
      <c r="C5025" s="14" t="s">
        <v>5470</v>
      </c>
      <c r="D5025" s="14" t="s">
        <v>5470</v>
      </c>
      <c r="E5025" s="14" t="s">
        <v>5471</v>
      </c>
      <c r="F5025" s="14">
        <v>0.54985093059668289</v>
      </c>
      <c r="G5025" s="14">
        <v>0.6374795439152513</v>
      </c>
      <c r="H5025" s="14">
        <v>1.0950551369692132</v>
      </c>
    </row>
    <row r="5026" spans="1:8">
      <c r="A5026" s="14" t="s">
        <v>4438</v>
      </c>
      <c r="B5026" s="14" t="s">
        <v>4439</v>
      </c>
      <c r="C5026" s="14" t="s">
        <v>5590</v>
      </c>
      <c r="D5026" s="14" t="s">
        <v>5590</v>
      </c>
      <c r="E5026" s="14" t="s">
        <v>5591</v>
      </c>
      <c r="F5026" s="14">
        <v>0.54985093059668289</v>
      </c>
      <c r="G5026" s="14">
        <v>0.6374795439152513</v>
      </c>
      <c r="H5026" s="14">
        <v>1.0950551369692132</v>
      </c>
    </row>
    <row r="5027" spans="1:8">
      <c r="A5027" s="14" t="s">
        <v>4440</v>
      </c>
      <c r="B5027" s="14" t="s">
        <v>4441</v>
      </c>
      <c r="C5027" s="14" t="s">
        <v>6068</v>
      </c>
      <c r="D5027" s="14" t="s">
        <v>6068</v>
      </c>
      <c r="E5027" s="14" t="s">
        <v>6069</v>
      </c>
      <c r="F5027" s="14">
        <v>0.55128495148692203</v>
      </c>
      <c r="G5027" s="14">
        <v>0.63856551890772029</v>
      </c>
      <c r="H5027" s="14">
        <v>1.0452799034706124</v>
      </c>
    </row>
    <row r="5028" spans="1:8">
      <c r="A5028" s="14" t="s">
        <v>4440</v>
      </c>
      <c r="B5028" s="14" t="s">
        <v>4441</v>
      </c>
      <c r="C5028" s="14" t="s">
        <v>5220</v>
      </c>
      <c r="D5028" s="14" t="s">
        <v>5220</v>
      </c>
      <c r="E5028" s="14" t="s">
        <v>5221</v>
      </c>
      <c r="F5028" s="14">
        <v>0.55128495148692203</v>
      </c>
      <c r="G5028" s="14">
        <v>0.63856551890772029</v>
      </c>
      <c r="H5028" s="14">
        <v>1.0452799034706124</v>
      </c>
    </row>
    <row r="5029" spans="1:8">
      <c r="A5029" s="14" t="s">
        <v>4440</v>
      </c>
      <c r="B5029" s="14" t="s">
        <v>4441</v>
      </c>
      <c r="C5029" s="14" t="s">
        <v>5238</v>
      </c>
      <c r="D5029" s="14" t="s">
        <v>5238</v>
      </c>
      <c r="E5029" s="14" t="s">
        <v>5239</v>
      </c>
      <c r="F5029" s="14">
        <v>0.55128495148692203</v>
      </c>
      <c r="G5029" s="14">
        <v>0.63856551890772029</v>
      </c>
      <c r="H5029" s="14">
        <v>1.0452799034706124</v>
      </c>
    </row>
    <row r="5030" spans="1:8">
      <c r="A5030" s="14" t="s">
        <v>4442</v>
      </c>
      <c r="B5030" s="14" t="s">
        <v>4443</v>
      </c>
      <c r="C5030" s="14" t="s">
        <v>5903</v>
      </c>
      <c r="D5030" s="14" t="s">
        <v>5903</v>
      </c>
      <c r="E5030" s="14" t="s">
        <v>5904</v>
      </c>
      <c r="F5030" s="14">
        <v>0.55128495148692203</v>
      </c>
      <c r="G5030" s="14">
        <v>0.63856551890772029</v>
      </c>
      <c r="H5030" s="14">
        <v>1.0452799034706124</v>
      </c>
    </row>
    <row r="5031" spans="1:8">
      <c r="A5031" s="14" t="s">
        <v>4442</v>
      </c>
      <c r="B5031" s="14" t="s">
        <v>4443</v>
      </c>
      <c r="C5031" s="14" t="s">
        <v>5299</v>
      </c>
      <c r="D5031" s="14" t="s">
        <v>5299</v>
      </c>
      <c r="E5031" s="14" t="s">
        <v>5300</v>
      </c>
      <c r="F5031" s="14">
        <v>0.55128495148692203</v>
      </c>
      <c r="G5031" s="14">
        <v>0.63856551890772029</v>
      </c>
      <c r="H5031" s="14">
        <v>1.0452799034706124</v>
      </c>
    </row>
    <row r="5032" spans="1:8">
      <c r="A5032" s="14" t="s">
        <v>4442</v>
      </c>
      <c r="B5032" s="14" t="s">
        <v>4443</v>
      </c>
      <c r="C5032" s="14" t="s">
        <v>5875</v>
      </c>
      <c r="D5032" s="14" t="s">
        <v>5875</v>
      </c>
      <c r="E5032" s="14" t="s">
        <v>5876</v>
      </c>
      <c r="F5032" s="14">
        <v>0.55128495148692203</v>
      </c>
      <c r="G5032" s="14">
        <v>0.63856551890772029</v>
      </c>
      <c r="H5032" s="14">
        <v>1.0452799034706124</v>
      </c>
    </row>
    <row r="5033" spans="1:8">
      <c r="A5033" s="14" t="s">
        <v>4444</v>
      </c>
      <c r="B5033" s="14" t="s">
        <v>4445</v>
      </c>
      <c r="C5033" s="14" t="s">
        <v>6323</v>
      </c>
      <c r="D5033" s="14" t="s">
        <v>6323</v>
      </c>
      <c r="E5033" s="14" t="s">
        <v>6324</v>
      </c>
      <c r="F5033" s="14">
        <v>0.5533844205541778</v>
      </c>
      <c r="G5033" s="14">
        <v>0.64070838231881355</v>
      </c>
      <c r="H5033" s="14">
        <v>1.0220514611712657</v>
      </c>
    </row>
    <row r="5034" spans="1:8">
      <c r="A5034" s="14" t="s">
        <v>4444</v>
      </c>
      <c r="B5034" s="14" t="s">
        <v>4445</v>
      </c>
      <c r="C5034" s="14" t="s">
        <v>5698</v>
      </c>
      <c r="D5034" s="14" t="s">
        <v>5698</v>
      </c>
      <c r="E5034" s="14" t="s">
        <v>5699</v>
      </c>
      <c r="F5034" s="14">
        <v>0.5533844205541778</v>
      </c>
      <c r="G5034" s="14">
        <v>0.64070838231881355</v>
      </c>
      <c r="H5034" s="14">
        <v>1.0220514611712657</v>
      </c>
    </row>
    <row r="5035" spans="1:8">
      <c r="A5035" s="14" t="s">
        <v>4444</v>
      </c>
      <c r="B5035" s="14" t="s">
        <v>4445</v>
      </c>
      <c r="C5035" s="14" t="s">
        <v>6325</v>
      </c>
      <c r="D5035" s="14" t="s">
        <v>6325</v>
      </c>
      <c r="E5035" s="14" t="s">
        <v>6326</v>
      </c>
      <c r="F5035" s="14">
        <v>0.5533844205541778</v>
      </c>
      <c r="G5035" s="14">
        <v>0.64070838231881355</v>
      </c>
      <c r="H5035" s="14">
        <v>1.0220514611712657</v>
      </c>
    </row>
    <row r="5036" spans="1:8">
      <c r="A5036" s="14" t="s">
        <v>4444</v>
      </c>
      <c r="B5036" s="14" t="s">
        <v>4445</v>
      </c>
      <c r="C5036" s="14" t="s">
        <v>5520</v>
      </c>
      <c r="D5036" s="14" t="s">
        <v>5520</v>
      </c>
      <c r="E5036" s="14" t="s">
        <v>5521</v>
      </c>
      <c r="F5036" s="14">
        <v>0.5533844205541778</v>
      </c>
      <c r="G5036" s="14">
        <v>0.64070838231881355</v>
      </c>
      <c r="H5036" s="14">
        <v>1.0220514611712657</v>
      </c>
    </row>
    <row r="5037" spans="1:8">
      <c r="A5037" s="14" t="s">
        <v>4446</v>
      </c>
      <c r="B5037" s="14" t="s">
        <v>4447</v>
      </c>
      <c r="C5037" s="14" t="s">
        <v>5202</v>
      </c>
      <c r="D5037" s="14" t="s">
        <v>5202</v>
      </c>
      <c r="E5037" s="14" t="s">
        <v>5203</v>
      </c>
      <c r="F5037" s="14">
        <v>0.56085774132873256</v>
      </c>
      <c r="G5037" s="14">
        <v>0.64877598186134466</v>
      </c>
      <c r="H5037" s="14">
        <v>1.0731540342298289</v>
      </c>
    </row>
    <row r="5038" spans="1:8">
      <c r="A5038" s="14" t="s">
        <v>4446</v>
      </c>
      <c r="B5038" s="14" t="s">
        <v>4447</v>
      </c>
      <c r="C5038" s="14" t="s">
        <v>5220</v>
      </c>
      <c r="D5038" s="14" t="s">
        <v>5220</v>
      </c>
      <c r="E5038" s="14" t="s">
        <v>5221</v>
      </c>
      <c r="F5038" s="14">
        <v>0.56085774132873256</v>
      </c>
      <c r="G5038" s="14">
        <v>0.64877598186134466</v>
      </c>
      <c r="H5038" s="14">
        <v>1.0731540342298289</v>
      </c>
    </row>
    <row r="5039" spans="1:8">
      <c r="A5039" s="14" t="s">
        <v>4448</v>
      </c>
      <c r="B5039" s="14" t="s">
        <v>4449</v>
      </c>
      <c r="C5039" s="14" t="s">
        <v>5185</v>
      </c>
      <c r="D5039" s="14" t="s">
        <v>5185</v>
      </c>
      <c r="E5039" s="14" t="s">
        <v>5186</v>
      </c>
      <c r="F5039" s="14">
        <v>0.56085774132873256</v>
      </c>
      <c r="G5039" s="14">
        <v>0.64877598186134466</v>
      </c>
      <c r="H5039" s="14">
        <v>1.0731540342298289</v>
      </c>
    </row>
    <row r="5040" spans="1:8">
      <c r="A5040" s="14" t="s">
        <v>4448</v>
      </c>
      <c r="B5040" s="14" t="s">
        <v>4449</v>
      </c>
      <c r="C5040" s="14" t="s">
        <v>6212</v>
      </c>
      <c r="D5040" s="14" t="s">
        <v>6212</v>
      </c>
      <c r="E5040" s="14" t="s">
        <v>6213</v>
      </c>
      <c r="F5040" s="14">
        <v>0.56085774132873256</v>
      </c>
      <c r="G5040" s="14">
        <v>0.64877598186134466</v>
      </c>
      <c r="H5040" s="14">
        <v>1.0731540342298289</v>
      </c>
    </row>
    <row r="5041" spans="1:8">
      <c r="A5041" s="14" t="s">
        <v>4450</v>
      </c>
      <c r="B5041" s="14" t="s">
        <v>4451</v>
      </c>
      <c r="C5041" s="14" t="s">
        <v>6197</v>
      </c>
      <c r="D5041" s="14" t="s">
        <v>6197</v>
      </c>
      <c r="E5041" s="14" t="s">
        <v>6198</v>
      </c>
      <c r="F5041" s="14">
        <v>0.56289110187242908</v>
      </c>
      <c r="G5041" s="14">
        <v>0.6508349165278694</v>
      </c>
      <c r="H5041" s="14">
        <v>0.98908205919799896</v>
      </c>
    </row>
    <row r="5042" spans="1:8">
      <c r="A5042" s="14" t="s">
        <v>4450</v>
      </c>
      <c r="B5042" s="14" t="s">
        <v>4451</v>
      </c>
      <c r="C5042" s="14" t="s">
        <v>5759</v>
      </c>
      <c r="D5042" s="14" t="s">
        <v>5759</v>
      </c>
      <c r="E5042" s="14" t="s">
        <v>5760</v>
      </c>
      <c r="F5042" s="14">
        <v>0.56289110187242908</v>
      </c>
      <c r="G5042" s="14">
        <v>0.6508349165278694</v>
      </c>
      <c r="H5042" s="14">
        <v>0.98908205919799896</v>
      </c>
    </row>
    <row r="5043" spans="1:8">
      <c r="A5043" s="14" t="s">
        <v>4450</v>
      </c>
      <c r="B5043" s="14" t="s">
        <v>4451</v>
      </c>
      <c r="C5043" s="14" t="s">
        <v>6252</v>
      </c>
      <c r="D5043" s="14" t="s">
        <v>6252</v>
      </c>
      <c r="E5043" s="14" t="s">
        <v>6253</v>
      </c>
      <c r="F5043" s="14">
        <v>0.56289110187242908</v>
      </c>
      <c r="G5043" s="14">
        <v>0.6508349165278694</v>
      </c>
      <c r="H5043" s="14">
        <v>0.98908205919799896</v>
      </c>
    </row>
    <row r="5044" spans="1:8">
      <c r="A5044" s="14" t="s">
        <v>4450</v>
      </c>
      <c r="B5044" s="14" t="s">
        <v>4451</v>
      </c>
      <c r="C5044" s="14" t="s">
        <v>5855</v>
      </c>
      <c r="D5044" s="14" t="s">
        <v>5855</v>
      </c>
      <c r="E5044" s="14" t="s">
        <v>5856</v>
      </c>
      <c r="F5044" s="14">
        <v>0.56289110187242908</v>
      </c>
      <c r="G5044" s="14">
        <v>0.6508349165278694</v>
      </c>
      <c r="H5044" s="14">
        <v>0.98908205919799896</v>
      </c>
    </row>
    <row r="5045" spans="1:8">
      <c r="A5045" s="14" t="s">
        <v>4450</v>
      </c>
      <c r="B5045" s="14" t="s">
        <v>4451</v>
      </c>
      <c r="C5045" s="14" t="s">
        <v>6044</v>
      </c>
      <c r="D5045" s="14" t="s">
        <v>6044</v>
      </c>
      <c r="E5045" s="14" t="s">
        <v>6045</v>
      </c>
      <c r="F5045" s="14">
        <v>0.56289110187242908</v>
      </c>
      <c r="G5045" s="14">
        <v>0.6508349165278694</v>
      </c>
      <c r="H5045" s="14">
        <v>0.98908205919799896</v>
      </c>
    </row>
    <row r="5046" spans="1:8">
      <c r="A5046" s="14" t="s">
        <v>4450</v>
      </c>
      <c r="B5046" s="14" t="s">
        <v>4451</v>
      </c>
      <c r="C5046" s="14" t="s">
        <v>6254</v>
      </c>
      <c r="D5046" s="14" t="s">
        <v>6254</v>
      </c>
      <c r="E5046" s="14" t="s">
        <v>6255</v>
      </c>
      <c r="F5046" s="14">
        <v>0.56289110187242908</v>
      </c>
      <c r="G5046" s="14">
        <v>0.6508349165278694</v>
      </c>
      <c r="H5046" s="14">
        <v>0.98908205919799896</v>
      </c>
    </row>
    <row r="5047" spans="1:8">
      <c r="A5047" s="14" t="s">
        <v>4450</v>
      </c>
      <c r="B5047" s="14" t="s">
        <v>4451</v>
      </c>
      <c r="C5047" s="14" t="s">
        <v>5897</v>
      </c>
      <c r="D5047" s="14" t="s">
        <v>5897</v>
      </c>
      <c r="E5047" s="14" t="s">
        <v>5898</v>
      </c>
      <c r="F5047" s="14">
        <v>0.56289110187242908</v>
      </c>
      <c r="G5047" s="14">
        <v>0.6508349165278694</v>
      </c>
      <c r="H5047" s="14">
        <v>0.98908205919799896</v>
      </c>
    </row>
    <row r="5048" spans="1:8">
      <c r="A5048" s="14" t="s">
        <v>4450</v>
      </c>
      <c r="B5048" s="14" t="s">
        <v>4451</v>
      </c>
      <c r="C5048" s="14" t="s">
        <v>5553</v>
      </c>
      <c r="D5048" s="14" t="s">
        <v>5553</v>
      </c>
      <c r="E5048" s="14" t="s">
        <v>5554</v>
      </c>
      <c r="F5048" s="14">
        <v>0.56289110187242908</v>
      </c>
      <c r="G5048" s="14">
        <v>0.6508349165278694</v>
      </c>
      <c r="H5048" s="14">
        <v>0.98908205919799896</v>
      </c>
    </row>
    <row r="5049" spans="1:8">
      <c r="A5049" s="14" t="s">
        <v>4452</v>
      </c>
      <c r="B5049" s="14" t="s">
        <v>4453</v>
      </c>
      <c r="C5049" s="14" t="s">
        <v>5179</v>
      </c>
      <c r="D5049" s="14" t="s">
        <v>5179</v>
      </c>
      <c r="E5049" s="14" t="s">
        <v>5180</v>
      </c>
      <c r="F5049" s="14">
        <v>0.56659971683920229</v>
      </c>
      <c r="G5049" s="14">
        <v>0.65160236132694649</v>
      </c>
      <c r="H5049" s="14">
        <v>1.2194932207157148</v>
      </c>
    </row>
    <row r="5050" spans="1:8">
      <c r="A5050" s="14" t="s">
        <v>4454</v>
      </c>
      <c r="B5050" s="14" t="s">
        <v>4455</v>
      </c>
      <c r="C5050" s="14" t="s">
        <v>5428</v>
      </c>
      <c r="D5050" s="14" t="s">
        <v>5428</v>
      </c>
      <c r="E5050" s="14" t="s">
        <v>5429</v>
      </c>
      <c r="F5050" s="14">
        <v>0.56659971683920229</v>
      </c>
      <c r="G5050" s="14">
        <v>0.65160236132694649</v>
      </c>
      <c r="H5050" s="14">
        <v>1.2194932207157148</v>
      </c>
    </row>
    <row r="5051" spans="1:8">
      <c r="A5051" s="14" t="s">
        <v>4456</v>
      </c>
      <c r="B5051" s="14" t="s">
        <v>4457</v>
      </c>
      <c r="C5051" s="14" t="s">
        <v>5853</v>
      </c>
      <c r="D5051" s="14" t="s">
        <v>5853</v>
      </c>
      <c r="E5051" s="14" t="s">
        <v>5854</v>
      </c>
      <c r="F5051" s="14">
        <v>0.56659971683920229</v>
      </c>
      <c r="G5051" s="14">
        <v>0.65160236132694649</v>
      </c>
      <c r="H5051" s="14">
        <v>1.2194932207157148</v>
      </c>
    </row>
    <row r="5052" spans="1:8">
      <c r="A5052" s="14" t="s">
        <v>4458</v>
      </c>
      <c r="B5052" s="14" t="s">
        <v>4459</v>
      </c>
      <c r="C5052" s="14" t="s">
        <v>5374</v>
      </c>
      <c r="D5052" s="14" t="s">
        <v>5374</v>
      </c>
      <c r="E5052" s="14" t="s">
        <v>5375</v>
      </c>
      <c r="F5052" s="14">
        <v>0.56659971683920229</v>
      </c>
      <c r="G5052" s="14">
        <v>0.65160236132694649</v>
      </c>
      <c r="H5052" s="14">
        <v>1.2194932207157148</v>
      </c>
    </row>
    <row r="5053" spans="1:8">
      <c r="A5053" s="14" t="s">
        <v>4460</v>
      </c>
      <c r="B5053" s="14" t="s">
        <v>4461</v>
      </c>
      <c r="C5053" s="14" t="s">
        <v>5583</v>
      </c>
      <c r="D5053" s="14" t="s">
        <v>5583</v>
      </c>
      <c r="E5053" s="14" t="s">
        <v>5584</v>
      </c>
      <c r="F5053" s="14">
        <v>0.56659971683920229</v>
      </c>
      <c r="G5053" s="14">
        <v>0.65160236132694649</v>
      </c>
      <c r="H5053" s="14">
        <v>1.2194932207157148</v>
      </c>
    </row>
    <row r="5054" spans="1:8">
      <c r="A5054" s="14" t="s">
        <v>4462</v>
      </c>
      <c r="B5054" s="14" t="s">
        <v>4463</v>
      </c>
      <c r="C5054" s="14" t="s">
        <v>5853</v>
      </c>
      <c r="D5054" s="14" t="s">
        <v>5853</v>
      </c>
      <c r="E5054" s="14" t="s">
        <v>5854</v>
      </c>
      <c r="F5054" s="14">
        <v>0.56659971683920229</v>
      </c>
      <c r="G5054" s="14">
        <v>0.65160236132694649</v>
      </c>
      <c r="H5054" s="14">
        <v>1.2194932207157148</v>
      </c>
    </row>
    <row r="5055" spans="1:8">
      <c r="A5055" s="14" t="s">
        <v>4464</v>
      </c>
      <c r="B5055" s="14" t="s">
        <v>4465</v>
      </c>
      <c r="C5055" s="14" t="s">
        <v>5161</v>
      </c>
      <c r="D5055" s="14" t="s">
        <v>5161</v>
      </c>
      <c r="E5055" s="14" t="s">
        <v>5162</v>
      </c>
      <c r="F5055" s="14">
        <v>0.56659971683920229</v>
      </c>
      <c r="G5055" s="14">
        <v>0.65160236132694649</v>
      </c>
      <c r="H5055" s="14">
        <v>1.2194932207157148</v>
      </c>
    </row>
    <row r="5056" spans="1:8">
      <c r="A5056" s="14" t="s">
        <v>4466</v>
      </c>
      <c r="B5056" s="14" t="s">
        <v>4467</v>
      </c>
      <c r="C5056" s="14" t="s">
        <v>5590</v>
      </c>
      <c r="D5056" s="14" t="s">
        <v>5590</v>
      </c>
      <c r="E5056" s="14" t="s">
        <v>5591</v>
      </c>
      <c r="F5056" s="14">
        <v>0.56659971683920229</v>
      </c>
      <c r="G5056" s="14">
        <v>0.65160236132694649</v>
      </c>
      <c r="H5056" s="14">
        <v>1.2194932207157148</v>
      </c>
    </row>
    <row r="5057" spans="1:8">
      <c r="A5057" s="14" t="s">
        <v>4468</v>
      </c>
      <c r="B5057" s="14" t="s">
        <v>4469</v>
      </c>
      <c r="C5057" s="14" t="s">
        <v>5514</v>
      </c>
      <c r="D5057" s="14" t="s">
        <v>5514</v>
      </c>
      <c r="E5057" s="14" t="s">
        <v>5515</v>
      </c>
      <c r="F5057" s="14">
        <v>0.56659971683920229</v>
      </c>
      <c r="G5057" s="14">
        <v>0.65160236132694649</v>
      </c>
      <c r="H5057" s="14">
        <v>1.2194932207157148</v>
      </c>
    </row>
    <row r="5058" spans="1:8">
      <c r="A5058" s="14" t="s">
        <v>4470</v>
      </c>
      <c r="B5058" s="14" t="s">
        <v>4471</v>
      </c>
      <c r="C5058" s="14" t="s">
        <v>5299</v>
      </c>
      <c r="D5058" s="14" t="s">
        <v>5299</v>
      </c>
      <c r="E5058" s="14" t="s">
        <v>5300</v>
      </c>
      <c r="F5058" s="14">
        <v>0.56659971683920229</v>
      </c>
      <c r="G5058" s="14">
        <v>0.65160236132694649</v>
      </c>
      <c r="H5058" s="14">
        <v>1.2194932207157148</v>
      </c>
    </row>
    <row r="5059" spans="1:8">
      <c r="A5059" s="14" t="s">
        <v>4472</v>
      </c>
      <c r="B5059" s="14" t="s">
        <v>4473</v>
      </c>
      <c r="C5059" s="14" t="s">
        <v>5161</v>
      </c>
      <c r="D5059" s="14" t="s">
        <v>5161</v>
      </c>
      <c r="E5059" s="14" t="s">
        <v>5162</v>
      </c>
      <c r="F5059" s="14">
        <v>0.56659971683920229</v>
      </c>
      <c r="G5059" s="14">
        <v>0.65160236132694649</v>
      </c>
      <c r="H5059" s="14">
        <v>1.2194932207157148</v>
      </c>
    </row>
    <row r="5060" spans="1:8">
      <c r="A5060" s="14" t="s">
        <v>4474</v>
      </c>
      <c r="B5060" s="14" t="s">
        <v>4475</v>
      </c>
      <c r="C5060" s="14" t="s">
        <v>5460</v>
      </c>
      <c r="D5060" s="14" t="s">
        <v>5460</v>
      </c>
      <c r="E5060" s="14" t="s">
        <v>5461</v>
      </c>
      <c r="F5060" s="14">
        <v>0.56659971683920229</v>
      </c>
      <c r="G5060" s="14">
        <v>0.65160236132694649</v>
      </c>
      <c r="H5060" s="14">
        <v>1.2194932207157148</v>
      </c>
    </row>
    <row r="5061" spans="1:8">
      <c r="A5061" s="14" t="s">
        <v>4476</v>
      </c>
      <c r="B5061" s="14" t="s">
        <v>4477</v>
      </c>
      <c r="C5061" s="14" t="s">
        <v>6066</v>
      </c>
      <c r="D5061" s="14" t="s">
        <v>6066</v>
      </c>
      <c r="E5061" s="14" t="s">
        <v>6067</v>
      </c>
      <c r="F5061" s="14">
        <v>0.56837753116964695</v>
      </c>
      <c r="G5061" s="14">
        <v>0.65335429724424954</v>
      </c>
      <c r="H5061" s="14">
        <v>1.0029476955418961</v>
      </c>
    </row>
    <row r="5062" spans="1:8">
      <c r="A5062" s="14" t="s">
        <v>4476</v>
      </c>
      <c r="B5062" s="14" t="s">
        <v>4477</v>
      </c>
      <c r="C5062" s="14" t="s">
        <v>5917</v>
      </c>
      <c r="D5062" s="14" t="s">
        <v>5917</v>
      </c>
      <c r="E5062" s="14" t="s">
        <v>5918</v>
      </c>
      <c r="F5062" s="14">
        <v>0.56837753116964695</v>
      </c>
      <c r="G5062" s="14">
        <v>0.65335429724424954</v>
      </c>
      <c r="H5062" s="14">
        <v>1.0029476955418961</v>
      </c>
    </row>
    <row r="5063" spans="1:8">
      <c r="A5063" s="14" t="s">
        <v>4476</v>
      </c>
      <c r="B5063" s="14" t="s">
        <v>4477</v>
      </c>
      <c r="C5063" s="14" t="s">
        <v>6074</v>
      </c>
      <c r="D5063" s="14" t="s">
        <v>6074</v>
      </c>
      <c r="E5063" s="14" t="s">
        <v>6075</v>
      </c>
      <c r="F5063" s="14">
        <v>0.56837753116964695</v>
      </c>
      <c r="G5063" s="14">
        <v>0.65335429724424954</v>
      </c>
      <c r="H5063" s="14">
        <v>1.0029476955418961</v>
      </c>
    </row>
    <row r="5064" spans="1:8">
      <c r="A5064" s="14" t="s">
        <v>4476</v>
      </c>
      <c r="B5064" s="14" t="s">
        <v>4477</v>
      </c>
      <c r="C5064" s="14" t="s">
        <v>6076</v>
      </c>
      <c r="D5064" s="14" t="s">
        <v>6076</v>
      </c>
      <c r="E5064" s="14" t="s">
        <v>6077</v>
      </c>
      <c r="F5064" s="14">
        <v>0.56837753116964695</v>
      </c>
      <c r="G5064" s="14">
        <v>0.65335429724424954</v>
      </c>
      <c r="H5064" s="14">
        <v>1.0029476955418961</v>
      </c>
    </row>
    <row r="5065" spans="1:8">
      <c r="A5065" s="14" t="s">
        <v>4478</v>
      </c>
      <c r="B5065" s="14" t="s">
        <v>4479</v>
      </c>
      <c r="C5065" s="14" t="s">
        <v>5682</v>
      </c>
      <c r="D5065" s="14" t="s">
        <v>5682</v>
      </c>
      <c r="E5065" s="14" t="s">
        <v>5683</v>
      </c>
      <c r="F5065" s="14">
        <v>0.56876003453713464</v>
      </c>
      <c r="G5065" s="14">
        <v>0.6535014625017278</v>
      </c>
      <c r="H5065" s="14">
        <v>1.0188171211042678</v>
      </c>
    </row>
    <row r="5066" spans="1:8">
      <c r="A5066" s="14" t="s">
        <v>4478</v>
      </c>
      <c r="B5066" s="14" t="s">
        <v>4479</v>
      </c>
      <c r="C5066" s="14" t="s">
        <v>5181</v>
      </c>
      <c r="D5066" s="14" t="s">
        <v>5181</v>
      </c>
      <c r="E5066" s="14" t="s">
        <v>5182</v>
      </c>
      <c r="F5066" s="14">
        <v>0.56876003453713464</v>
      </c>
      <c r="G5066" s="14">
        <v>0.6535014625017278</v>
      </c>
      <c r="H5066" s="14">
        <v>1.0188171211042678</v>
      </c>
    </row>
    <row r="5067" spans="1:8">
      <c r="A5067" s="14" t="s">
        <v>4478</v>
      </c>
      <c r="B5067" s="14" t="s">
        <v>4479</v>
      </c>
      <c r="C5067" s="14" t="s">
        <v>5235</v>
      </c>
      <c r="D5067" s="14" t="s">
        <v>5235</v>
      </c>
      <c r="E5067" s="14" t="s">
        <v>5172</v>
      </c>
      <c r="F5067" s="14">
        <v>0.56876003453713464</v>
      </c>
      <c r="G5067" s="14">
        <v>0.6535014625017278</v>
      </c>
      <c r="H5067" s="14">
        <v>1.0188171211042678</v>
      </c>
    </row>
    <row r="5068" spans="1:8">
      <c r="A5068" s="14" t="s">
        <v>4480</v>
      </c>
      <c r="B5068" s="14" t="s">
        <v>4481</v>
      </c>
      <c r="C5068" s="14" t="s">
        <v>5438</v>
      </c>
      <c r="D5068" s="14" t="s">
        <v>5438</v>
      </c>
      <c r="E5068" s="14" t="s">
        <v>5439</v>
      </c>
      <c r="F5068" s="14">
        <v>0.57167061791786633</v>
      </c>
      <c r="G5068" s="14">
        <v>0.65567224064898655</v>
      </c>
      <c r="H5068" s="14">
        <v>1.052111798264538</v>
      </c>
    </row>
    <row r="5069" spans="1:8">
      <c r="A5069" s="14" t="s">
        <v>4480</v>
      </c>
      <c r="B5069" s="14" t="s">
        <v>4481</v>
      </c>
      <c r="C5069" s="14" t="s">
        <v>5769</v>
      </c>
      <c r="D5069" s="14" t="s">
        <v>5769</v>
      </c>
      <c r="E5069" s="14" t="s">
        <v>5770</v>
      </c>
      <c r="F5069" s="14">
        <v>0.57167061791786633</v>
      </c>
      <c r="G5069" s="14">
        <v>0.65567224064898655</v>
      </c>
      <c r="H5069" s="14">
        <v>1.052111798264538</v>
      </c>
    </row>
    <row r="5070" spans="1:8">
      <c r="A5070" s="14" t="s">
        <v>4482</v>
      </c>
      <c r="B5070" s="14" t="s">
        <v>4483</v>
      </c>
      <c r="C5070" s="14" t="s">
        <v>5179</v>
      </c>
      <c r="D5070" s="14" t="s">
        <v>5179</v>
      </c>
      <c r="E5070" s="14" t="s">
        <v>5180</v>
      </c>
      <c r="F5070" s="14">
        <v>0.57167061791786633</v>
      </c>
      <c r="G5070" s="14">
        <v>0.65567224064898655</v>
      </c>
      <c r="H5070" s="14">
        <v>1.052111798264538</v>
      </c>
    </row>
    <row r="5071" spans="1:8">
      <c r="A5071" s="14" t="s">
        <v>4482</v>
      </c>
      <c r="B5071" s="14" t="s">
        <v>4483</v>
      </c>
      <c r="C5071" s="14" t="s">
        <v>5476</v>
      </c>
      <c r="D5071" s="14" t="s">
        <v>5476</v>
      </c>
      <c r="E5071" s="14" t="s">
        <v>5477</v>
      </c>
      <c r="F5071" s="14">
        <v>0.57167061791786633</v>
      </c>
      <c r="G5071" s="14">
        <v>0.65567224064898655</v>
      </c>
      <c r="H5071" s="14">
        <v>1.052111798264538</v>
      </c>
    </row>
    <row r="5072" spans="1:8">
      <c r="A5072" s="14" t="s">
        <v>4484</v>
      </c>
      <c r="B5072" s="14" t="s">
        <v>4485</v>
      </c>
      <c r="C5072" s="14" t="s">
        <v>5547</v>
      </c>
      <c r="D5072" s="14" t="s">
        <v>5547</v>
      </c>
      <c r="E5072" s="14" t="s">
        <v>5548</v>
      </c>
      <c r="F5072" s="14">
        <v>0.57167061791786633</v>
      </c>
      <c r="G5072" s="14">
        <v>0.65567224064898655</v>
      </c>
      <c r="H5072" s="14">
        <v>1.052111798264538</v>
      </c>
    </row>
    <row r="5073" spans="1:8">
      <c r="A5073" s="14" t="s">
        <v>4484</v>
      </c>
      <c r="B5073" s="14" t="s">
        <v>4485</v>
      </c>
      <c r="C5073" s="14" t="s">
        <v>5336</v>
      </c>
      <c r="D5073" s="14" t="s">
        <v>5336</v>
      </c>
      <c r="E5073" s="14" t="s">
        <v>5337</v>
      </c>
      <c r="F5073" s="14">
        <v>0.57167061791786633</v>
      </c>
      <c r="G5073" s="14">
        <v>0.65567224064898655</v>
      </c>
      <c r="H5073" s="14">
        <v>1.052111798264538</v>
      </c>
    </row>
    <row r="5074" spans="1:8">
      <c r="A5074" s="14" t="s">
        <v>4486</v>
      </c>
      <c r="B5074" s="14" t="s">
        <v>4487</v>
      </c>
      <c r="C5074" s="14" t="s">
        <v>6345</v>
      </c>
      <c r="D5074" s="14" t="s">
        <v>6345</v>
      </c>
      <c r="E5074" s="14" t="s">
        <v>6346</v>
      </c>
      <c r="F5074" s="14">
        <v>0.57167061791786633</v>
      </c>
      <c r="G5074" s="14">
        <v>0.65567224064898655</v>
      </c>
      <c r="H5074" s="14">
        <v>1.052111798264538</v>
      </c>
    </row>
    <row r="5075" spans="1:8">
      <c r="A5075" s="14" t="s">
        <v>4486</v>
      </c>
      <c r="B5075" s="14" t="s">
        <v>4487</v>
      </c>
      <c r="C5075" s="14" t="s">
        <v>6120</v>
      </c>
      <c r="D5075" s="14" t="s">
        <v>6120</v>
      </c>
      <c r="E5075" s="14" t="s">
        <v>6121</v>
      </c>
      <c r="F5075" s="14">
        <v>0.57167061791786633</v>
      </c>
      <c r="G5075" s="14">
        <v>0.65567224064898655</v>
      </c>
      <c r="H5075" s="14">
        <v>1.052111798264538</v>
      </c>
    </row>
    <row r="5076" spans="1:8">
      <c r="A5076" s="14" t="s">
        <v>4488</v>
      </c>
      <c r="B5076" s="14" t="s">
        <v>4489</v>
      </c>
      <c r="C5076" s="14" t="s">
        <v>5730</v>
      </c>
      <c r="D5076" s="14" t="s">
        <v>5730</v>
      </c>
      <c r="E5076" s="14" t="s">
        <v>5172</v>
      </c>
      <c r="F5076" s="14">
        <v>0.57564421336795846</v>
      </c>
      <c r="G5076" s="14">
        <v>0.65993497318255234</v>
      </c>
      <c r="H5076" s="14">
        <v>0.98635481087300458</v>
      </c>
    </row>
    <row r="5077" spans="1:8">
      <c r="A5077" s="14" t="s">
        <v>4488</v>
      </c>
      <c r="B5077" s="14" t="s">
        <v>4489</v>
      </c>
      <c r="C5077" s="14" t="s">
        <v>5179</v>
      </c>
      <c r="D5077" s="14" t="s">
        <v>5179</v>
      </c>
      <c r="E5077" s="14" t="s">
        <v>5180</v>
      </c>
      <c r="F5077" s="14">
        <v>0.57564421336795846</v>
      </c>
      <c r="G5077" s="14">
        <v>0.65993497318255234</v>
      </c>
      <c r="H5077" s="14">
        <v>0.98635481087300458</v>
      </c>
    </row>
    <row r="5078" spans="1:8">
      <c r="A5078" s="14" t="s">
        <v>4488</v>
      </c>
      <c r="B5078" s="14" t="s">
        <v>4489</v>
      </c>
      <c r="C5078" s="14" t="s">
        <v>6335</v>
      </c>
      <c r="D5078" s="14" t="s">
        <v>6335</v>
      </c>
      <c r="E5078" s="14" t="s">
        <v>6336</v>
      </c>
      <c r="F5078" s="14">
        <v>0.57564421336795846</v>
      </c>
      <c r="G5078" s="14">
        <v>0.65993497318255234</v>
      </c>
      <c r="H5078" s="14">
        <v>0.98635481087300458</v>
      </c>
    </row>
    <row r="5079" spans="1:8">
      <c r="A5079" s="14" t="s">
        <v>4488</v>
      </c>
      <c r="B5079" s="14" t="s">
        <v>4489</v>
      </c>
      <c r="C5079" s="14" t="s">
        <v>5384</v>
      </c>
      <c r="D5079" s="14" t="s">
        <v>5384</v>
      </c>
      <c r="E5079" s="14" t="s">
        <v>5385</v>
      </c>
      <c r="F5079" s="14">
        <v>0.57564421336795846</v>
      </c>
      <c r="G5079" s="14">
        <v>0.65993497318255234</v>
      </c>
      <c r="H5079" s="14">
        <v>0.98635481087300458</v>
      </c>
    </row>
    <row r="5080" spans="1:8">
      <c r="A5080" s="14" t="s">
        <v>4488</v>
      </c>
      <c r="B5080" s="14" t="s">
        <v>4489</v>
      </c>
      <c r="C5080" s="14" t="s">
        <v>6086</v>
      </c>
      <c r="D5080" s="14" t="s">
        <v>6086</v>
      </c>
      <c r="E5080" s="14" t="s">
        <v>6087</v>
      </c>
      <c r="F5080" s="14">
        <v>0.57564421336795846</v>
      </c>
      <c r="G5080" s="14">
        <v>0.65993497318255234</v>
      </c>
      <c r="H5080" s="14">
        <v>0.98635481087300458</v>
      </c>
    </row>
    <row r="5081" spans="1:8">
      <c r="A5081" s="14" t="s">
        <v>4490</v>
      </c>
      <c r="B5081" s="14" t="s">
        <v>4491</v>
      </c>
      <c r="C5081" s="14" t="s">
        <v>5602</v>
      </c>
      <c r="D5081" s="14" t="s">
        <v>5602</v>
      </c>
      <c r="E5081" s="14" t="s">
        <v>5603</v>
      </c>
      <c r="F5081" s="14">
        <v>0.5773386048721818</v>
      </c>
      <c r="G5081" s="14">
        <v>0.66158212285219231</v>
      </c>
      <c r="H5081" s="14">
        <v>1.0060819070904645</v>
      </c>
    </row>
    <row r="5082" spans="1:8">
      <c r="A5082" s="14" t="s">
        <v>4490</v>
      </c>
      <c r="B5082" s="14" t="s">
        <v>4491</v>
      </c>
      <c r="C5082" s="14" t="s">
        <v>5730</v>
      </c>
      <c r="D5082" s="14" t="s">
        <v>5730</v>
      </c>
      <c r="E5082" s="14" t="s">
        <v>5172</v>
      </c>
      <c r="F5082" s="14">
        <v>0.5773386048721818</v>
      </c>
      <c r="G5082" s="14">
        <v>0.66158212285219231</v>
      </c>
      <c r="H5082" s="14">
        <v>1.0060819070904645</v>
      </c>
    </row>
    <row r="5083" spans="1:8">
      <c r="A5083" s="14" t="s">
        <v>4490</v>
      </c>
      <c r="B5083" s="14" t="s">
        <v>4491</v>
      </c>
      <c r="C5083" s="14" t="s">
        <v>5879</v>
      </c>
      <c r="D5083" s="14" t="s">
        <v>5879</v>
      </c>
      <c r="E5083" s="14" t="s">
        <v>5880</v>
      </c>
      <c r="F5083" s="14">
        <v>0.5773386048721818</v>
      </c>
      <c r="G5083" s="14">
        <v>0.66158212285219231</v>
      </c>
      <c r="H5083" s="14">
        <v>1.0060819070904645</v>
      </c>
    </row>
    <row r="5084" spans="1:8">
      <c r="A5084" s="14" t="s">
        <v>4492</v>
      </c>
      <c r="B5084" s="14" t="s">
        <v>4493</v>
      </c>
      <c r="C5084" s="14" t="s">
        <v>5825</v>
      </c>
      <c r="D5084" s="14" t="s">
        <v>5825</v>
      </c>
      <c r="E5084" s="14" t="s">
        <v>5826</v>
      </c>
      <c r="F5084" s="14">
        <v>0.58228870964780066</v>
      </c>
      <c r="G5084" s="14">
        <v>0.663366066169774</v>
      </c>
      <c r="H5084" s="14">
        <v>1.0318788790671432</v>
      </c>
    </row>
    <row r="5085" spans="1:8">
      <c r="A5085" s="14" t="s">
        <v>4492</v>
      </c>
      <c r="B5085" s="14" t="s">
        <v>4493</v>
      </c>
      <c r="C5085" s="14" t="s">
        <v>6162</v>
      </c>
      <c r="D5085" s="14" t="s">
        <v>6162</v>
      </c>
      <c r="E5085" s="14" t="s">
        <v>6163</v>
      </c>
      <c r="F5085" s="14">
        <v>0.58228870964780066</v>
      </c>
      <c r="G5085" s="14">
        <v>0.663366066169774</v>
      </c>
      <c r="H5085" s="14">
        <v>1.0318788790671432</v>
      </c>
    </row>
    <row r="5086" spans="1:8">
      <c r="A5086" s="14" t="s">
        <v>4494</v>
      </c>
      <c r="B5086" s="14" t="s">
        <v>4495</v>
      </c>
      <c r="C5086" s="14" t="s">
        <v>5474</v>
      </c>
      <c r="D5086" s="14" t="s">
        <v>5474</v>
      </c>
      <c r="E5086" s="14" t="s">
        <v>5475</v>
      </c>
      <c r="F5086" s="14">
        <v>0.58277018897157717</v>
      </c>
      <c r="G5086" s="14">
        <v>0.663366066169774</v>
      </c>
      <c r="H5086" s="14">
        <v>1.1664717763367705</v>
      </c>
    </row>
    <row r="5087" spans="1:8">
      <c r="A5087" s="14" t="s">
        <v>4496</v>
      </c>
      <c r="B5087" s="14" t="s">
        <v>4497</v>
      </c>
      <c r="C5087" s="14" t="s">
        <v>5549</v>
      </c>
      <c r="D5087" s="14" t="s">
        <v>5549</v>
      </c>
      <c r="E5087" s="14" t="s">
        <v>5550</v>
      </c>
      <c r="F5087" s="14">
        <v>0.58277018897157717</v>
      </c>
      <c r="G5087" s="14">
        <v>0.663366066169774</v>
      </c>
      <c r="H5087" s="14">
        <v>1.1664717763367705</v>
      </c>
    </row>
    <row r="5088" spans="1:8">
      <c r="A5088" s="14" t="s">
        <v>4498</v>
      </c>
      <c r="B5088" s="14" t="s">
        <v>4499</v>
      </c>
      <c r="C5088" s="14" t="s">
        <v>5384</v>
      </c>
      <c r="D5088" s="14" t="s">
        <v>5384</v>
      </c>
      <c r="E5088" s="14" t="s">
        <v>5385</v>
      </c>
      <c r="F5088" s="14">
        <v>0.58277018897157717</v>
      </c>
      <c r="G5088" s="14">
        <v>0.663366066169774</v>
      </c>
      <c r="H5088" s="14">
        <v>1.1664717763367705</v>
      </c>
    </row>
    <row r="5089" spans="1:8">
      <c r="A5089" s="14" t="s">
        <v>4500</v>
      </c>
      <c r="B5089" s="14" t="s">
        <v>4501</v>
      </c>
      <c r="C5089" s="14" t="s">
        <v>6333</v>
      </c>
      <c r="D5089" s="14" t="s">
        <v>6333</v>
      </c>
      <c r="E5089" s="14" t="s">
        <v>6334</v>
      </c>
      <c r="F5089" s="14">
        <v>0.58277018897157717</v>
      </c>
      <c r="G5089" s="14">
        <v>0.663366066169774</v>
      </c>
      <c r="H5089" s="14">
        <v>1.1664717763367705</v>
      </c>
    </row>
    <row r="5090" spans="1:8">
      <c r="A5090" s="14" t="s">
        <v>4502</v>
      </c>
      <c r="B5090" s="14" t="s">
        <v>4503</v>
      </c>
      <c r="C5090" s="14" t="s">
        <v>5709</v>
      </c>
      <c r="D5090" s="14" t="s">
        <v>5709</v>
      </c>
      <c r="E5090" s="14" t="s">
        <v>5172</v>
      </c>
      <c r="F5090" s="14">
        <v>0.58277018897157717</v>
      </c>
      <c r="G5090" s="14">
        <v>0.663366066169774</v>
      </c>
      <c r="H5090" s="14">
        <v>1.1664717763367705</v>
      </c>
    </row>
    <row r="5091" spans="1:8">
      <c r="A5091" s="14" t="s">
        <v>4504</v>
      </c>
      <c r="B5091" s="14" t="s">
        <v>4505</v>
      </c>
      <c r="C5091" s="14" t="s">
        <v>5338</v>
      </c>
      <c r="D5091" s="14" t="s">
        <v>5338</v>
      </c>
      <c r="E5091" s="14" t="s">
        <v>5339</v>
      </c>
      <c r="F5091" s="14">
        <v>0.58277018897157717</v>
      </c>
      <c r="G5091" s="14">
        <v>0.663366066169774</v>
      </c>
      <c r="H5091" s="14">
        <v>1.1664717763367705</v>
      </c>
    </row>
    <row r="5092" spans="1:8">
      <c r="A5092" s="14" t="s">
        <v>4506</v>
      </c>
      <c r="B5092" s="14" t="s">
        <v>4507</v>
      </c>
      <c r="C5092" s="14" t="s">
        <v>5522</v>
      </c>
      <c r="D5092" s="14" t="s">
        <v>5522</v>
      </c>
      <c r="E5092" s="14" t="s">
        <v>5523</v>
      </c>
      <c r="F5092" s="14">
        <v>0.58277018897157717</v>
      </c>
      <c r="G5092" s="14">
        <v>0.663366066169774</v>
      </c>
      <c r="H5092" s="14">
        <v>1.1664717763367705</v>
      </c>
    </row>
    <row r="5093" spans="1:8">
      <c r="A5093" s="14" t="s">
        <v>4508</v>
      </c>
      <c r="B5093" s="14" t="s">
        <v>4509</v>
      </c>
      <c r="C5093" s="14" t="s">
        <v>5336</v>
      </c>
      <c r="D5093" s="14" t="s">
        <v>5336</v>
      </c>
      <c r="E5093" s="14" t="s">
        <v>5337</v>
      </c>
      <c r="F5093" s="14">
        <v>0.58277018897157717</v>
      </c>
      <c r="G5093" s="14">
        <v>0.663366066169774</v>
      </c>
      <c r="H5093" s="14">
        <v>1.1664717763367705</v>
      </c>
    </row>
    <row r="5094" spans="1:8">
      <c r="A5094" s="14" t="s">
        <v>4510</v>
      </c>
      <c r="B5094" s="14" t="s">
        <v>4511</v>
      </c>
      <c r="C5094" s="14" t="s">
        <v>5281</v>
      </c>
      <c r="D5094" s="14" t="s">
        <v>5281</v>
      </c>
      <c r="E5094" s="14" t="s">
        <v>5282</v>
      </c>
      <c r="F5094" s="14">
        <v>0.58277018897157717</v>
      </c>
      <c r="G5094" s="14">
        <v>0.663366066169774</v>
      </c>
      <c r="H5094" s="14">
        <v>1.1664717763367705</v>
      </c>
    </row>
    <row r="5095" spans="1:8">
      <c r="A5095" s="14" t="s">
        <v>4512</v>
      </c>
      <c r="B5095" s="14" t="s">
        <v>4513</v>
      </c>
      <c r="C5095" s="14" t="s">
        <v>5590</v>
      </c>
      <c r="D5095" s="14" t="s">
        <v>5590</v>
      </c>
      <c r="E5095" s="14" t="s">
        <v>5591</v>
      </c>
      <c r="F5095" s="14">
        <v>0.58277018897157717</v>
      </c>
      <c r="G5095" s="14">
        <v>0.663366066169774</v>
      </c>
      <c r="H5095" s="14">
        <v>1.1664717763367705</v>
      </c>
    </row>
    <row r="5096" spans="1:8">
      <c r="A5096" s="14" t="s">
        <v>4514</v>
      </c>
      <c r="B5096" s="14" t="s">
        <v>4515</v>
      </c>
      <c r="C5096" s="14" t="s">
        <v>5549</v>
      </c>
      <c r="D5096" s="14" t="s">
        <v>5549</v>
      </c>
      <c r="E5096" s="14" t="s">
        <v>5550</v>
      </c>
      <c r="F5096" s="14">
        <v>0.58277018897157717</v>
      </c>
      <c r="G5096" s="14">
        <v>0.663366066169774</v>
      </c>
      <c r="H5096" s="14">
        <v>1.1664717763367705</v>
      </c>
    </row>
    <row r="5097" spans="1:8">
      <c r="A5097" s="14" t="s">
        <v>4516</v>
      </c>
      <c r="B5097" s="14" t="s">
        <v>4517</v>
      </c>
      <c r="C5097" s="14" t="s">
        <v>5248</v>
      </c>
      <c r="D5097" s="14" t="s">
        <v>5248</v>
      </c>
      <c r="E5097" s="14" t="s">
        <v>5249</v>
      </c>
      <c r="F5097" s="14">
        <v>0.58277018897157717</v>
      </c>
      <c r="G5097" s="14">
        <v>0.663366066169774</v>
      </c>
      <c r="H5097" s="14">
        <v>1.1664717763367705</v>
      </c>
    </row>
    <row r="5098" spans="1:8">
      <c r="A5098" s="14" t="s">
        <v>4518</v>
      </c>
      <c r="B5098" s="14" t="s">
        <v>4519</v>
      </c>
      <c r="C5098" s="14" t="s">
        <v>5224</v>
      </c>
      <c r="D5098" s="14" t="s">
        <v>5224</v>
      </c>
      <c r="E5098" s="14" t="s">
        <v>5225</v>
      </c>
      <c r="F5098" s="14">
        <v>0.58277018897157717</v>
      </c>
      <c r="G5098" s="14">
        <v>0.663366066169774</v>
      </c>
      <c r="H5098" s="14">
        <v>1.1664717763367705</v>
      </c>
    </row>
    <row r="5099" spans="1:8">
      <c r="A5099" s="14" t="s">
        <v>4520</v>
      </c>
      <c r="B5099" s="14" t="s">
        <v>4521</v>
      </c>
      <c r="C5099" s="14" t="s">
        <v>5855</v>
      </c>
      <c r="D5099" s="14" t="s">
        <v>5855</v>
      </c>
      <c r="E5099" s="14" t="s">
        <v>5856</v>
      </c>
      <c r="F5099" s="14">
        <v>0.58277018897157717</v>
      </c>
      <c r="G5099" s="14">
        <v>0.663366066169774</v>
      </c>
      <c r="H5099" s="14">
        <v>1.1664717763367705</v>
      </c>
    </row>
    <row r="5100" spans="1:8">
      <c r="A5100" s="14" t="s">
        <v>4522</v>
      </c>
      <c r="B5100" s="14" t="s">
        <v>4523</v>
      </c>
      <c r="C5100" s="14" t="s">
        <v>5449</v>
      </c>
      <c r="D5100" s="14" t="s">
        <v>5449</v>
      </c>
      <c r="E5100" s="14" t="s">
        <v>5450</v>
      </c>
      <c r="F5100" s="14">
        <v>0.58580919541910936</v>
      </c>
      <c r="G5100" s="14">
        <v>0.66652991308651877</v>
      </c>
      <c r="H5100" s="14">
        <v>0.99366114280539708</v>
      </c>
    </row>
    <row r="5101" spans="1:8">
      <c r="A5101" s="14" t="s">
        <v>4522</v>
      </c>
      <c r="B5101" s="14" t="s">
        <v>4523</v>
      </c>
      <c r="C5101" s="14" t="s">
        <v>5956</v>
      </c>
      <c r="D5101" s="14" t="s">
        <v>5956</v>
      </c>
      <c r="E5101" s="14" t="s">
        <v>5957</v>
      </c>
      <c r="F5101" s="14">
        <v>0.58580919541910936</v>
      </c>
      <c r="G5101" s="14">
        <v>0.66652991308651877</v>
      </c>
      <c r="H5101" s="14">
        <v>0.99366114280539708</v>
      </c>
    </row>
    <row r="5102" spans="1:8">
      <c r="A5102" s="14" t="s">
        <v>4522</v>
      </c>
      <c r="B5102" s="14" t="s">
        <v>4523</v>
      </c>
      <c r="C5102" s="14" t="s">
        <v>5332</v>
      </c>
      <c r="D5102" s="14" t="s">
        <v>5332</v>
      </c>
      <c r="E5102" s="14" t="s">
        <v>5333</v>
      </c>
      <c r="F5102" s="14">
        <v>0.58580919541910936</v>
      </c>
      <c r="G5102" s="14">
        <v>0.66652991308651877</v>
      </c>
      <c r="H5102" s="14">
        <v>0.99366114280539708</v>
      </c>
    </row>
    <row r="5103" spans="1:8">
      <c r="A5103" s="14" t="s">
        <v>4524</v>
      </c>
      <c r="B5103" s="14" t="s">
        <v>4525</v>
      </c>
      <c r="C5103" s="14" t="s">
        <v>5455</v>
      </c>
      <c r="D5103" s="14" t="s">
        <v>5455</v>
      </c>
      <c r="E5103" s="14" t="s">
        <v>5456</v>
      </c>
      <c r="F5103" s="14">
        <v>0.59271149818794688</v>
      </c>
      <c r="G5103" s="14">
        <v>0.67408464452907335</v>
      </c>
      <c r="H5103" s="14">
        <v>1.0124094662545555</v>
      </c>
    </row>
    <row r="5104" spans="1:8">
      <c r="A5104" s="14" t="s">
        <v>4524</v>
      </c>
      <c r="B5104" s="14" t="s">
        <v>4525</v>
      </c>
      <c r="C5104" s="14" t="s">
        <v>5641</v>
      </c>
      <c r="D5104" s="14" t="s">
        <v>5641</v>
      </c>
      <c r="E5104" s="14" t="s">
        <v>5642</v>
      </c>
      <c r="F5104" s="14">
        <v>0.59271149818794688</v>
      </c>
      <c r="G5104" s="14">
        <v>0.67408464452907335</v>
      </c>
      <c r="H5104" s="14">
        <v>1.0124094662545555</v>
      </c>
    </row>
    <row r="5105" spans="1:8">
      <c r="A5105" s="14" t="s">
        <v>4526</v>
      </c>
      <c r="B5105" s="14" t="s">
        <v>4527</v>
      </c>
      <c r="C5105" s="14" t="s">
        <v>5730</v>
      </c>
      <c r="D5105" s="14" t="s">
        <v>5730</v>
      </c>
      <c r="E5105" s="14" t="s">
        <v>5172</v>
      </c>
      <c r="F5105" s="14">
        <v>0.59833803942102304</v>
      </c>
      <c r="G5105" s="14">
        <v>0.67658832462932061</v>
      </c>
      <c r="H5105" s="14">
        <v>1.1178687856560716</v>
      </c>
    </row>
    <row r="5106" spans="1:8">
      <c r="A5106" s="14" t="s">
        <v>4528</v>
      </c>
      <c r="B5106" s="14" t="s">
        <v>4529</v>
      </c>
      <c r="C5106" s="14" t="s">
        <v>5202</v>
      </c>
      <c r="D5106" s="14" t="s">
        <v>5202</v>
      </c>
      <c r="E5106" s="14" t="s">
        <v>5203</v>
      </c>
      <c r="F5106" s="14">
        <v>0.59833803942102304</v>
      </c>
      <c r="G5106" s="14">
        <v>0.67658832462932061</v>
      </c>
      <c r="H5106" s="14">
        <v>1.1178687856560716</v>
      </c>
    </row>
    <row r="5107" spans="1:8">
      <c r="A5107" s="14" t="s">
        <v>4530</v>
      </c>
      <c r="B5107" s="14" t="s">
        <v>4531</v>
      </c>
      <c r="C5107" s="14" t="s">
        <v>5563</v>
      </c>
      <c r="D5107" s="14" t="s">
        <v>5563</v>
      </c>
      <c r="E5107" s="14" t="s">
        <v>5172</v>
      </c>
      <c r="F5107" s="14">
        <v>0.59833803942102304</v>
      </c>
      <c r="G5107" s="14">
        <v>0.67658832462932061</v>
      </c>
      <c r="H5107" s="14">
        <v>1.1178687856560716</v>
      </c>
    </row>
    <row r="5108" spans="1:8">
      <c r="A5108" s="14" t="s">
        <v>4532</v>
      </c>
      <c r="B5108" s="14" t="s">
        <v>4533</v>
      </c>
      <c r="C5108" s="14" t="s">
        <v>5670</v>
      </c>
      <c r="D5108" s="14" t="s">
        <v>5670</v>
      </c>
      <c r="E5108" s="14" t="s">
        <v>5671</v>
      </c>
      <c r="F5108" s="14">
        <v>0.59833803942102304</v>
      </c>
      <c r="G5108" s="14">
        <v>0.67658832462932061</v>
      </c>
      <c r="H5108" s="14">
        <v>1.1178687856560716</v>
      </c>
    </row>
    <row r="5109" spans="1:8">
      <c r="A5109" s="14" t="s">
        <v>4534</v>
      </c>
      <c r="B5109" s="14" t="s">
        <v>4535</v>
      </c>
      <c r="C5109" s="14" t="s">
        <v>5753</v>
      </c>
      <c r="D5109" s="14" t="s">
        <v>5753</v>
      </c>
      <c r="E5109" s="14" t="s">
        <v>5754</v>
      </c>
      <c r="F5109" s="14">
        <v>0.59833803942102304</v>
      </c>
      <c r="G5109" s="14">
        <v>0.67658832462932061</v>
      </c>
      <c r="H5109" s="14">
        <v>1.1178687856560716</v>
      </c>
    </row>
    <row r="5110" spans="1:8">
      <c r="A5110" s="14" t="s">
        <v>4536</v>
      </c>
      <c r="B5110" s="14" t="s">
        <v>4537</v>
      </c>
      <c r="C5110" s="14" t="s">
        <v>5740</v>
      </c>
      <c r="D5110" s="14" t="s">
        <v>5740</v>
      </c>
      <c r="E5110" s="14" t="s">
        <v>5741</v>
      </c>
      <c r="F5110" s="14">
        <v>0.59833803942102304</v>
      </c>
      <c r="G5110" s="14">
        <v>0.67658832462932061</v>
      </c>
      <c r="H5110" s="14">
        <v>1.1178687856560716</v>
      </c>
    </row>
    <row r="5111" spans="1:8">
      <c r="A5111" s="14" t="s">
        <v>4538</v>
      </c>
      <c r="B5111" s="14" t="s">
        <v>4539</v>
      </c>
      <c r="C5111" s="14" t="s">
        <v>5436</v>
      </c>
      <c r="D5111" s="14" t="s">
        <v>5436</v>
      </c>
      <c r="E5111" s="14" t="s">
        <v>5437</v>
      </c>
      <c r="F5111" s="14">
        <v>0.59833803942102304</v>
      </c>
      <c r="G5111" s="14">
        <v>0.67658832462932061</v>
      </c>
      <c r="H5111" s="14">
        <v>1.1178687856560716</v>
      </c>
    </row>
    <row r="5112" spans="1:8">
      <c r="A5112" s="14" t="s">
        <v>4540</v>
      </c>
      <c r="B5112" s="14" t="s">
        <v>4541</v>
      </c>
      <c r="C5112" s="14" t="s">
        <v>6114</v>
      </c>
      <c r="D5112" s="14" t="s">
        <v>6114</v>
      </c>
      <c r="E5112" s="14" t="s">
        <v>6115</v>
      </c>
      <c r="F5112" s="14">
        <v>0.59833803942102304</v>
      </c>
      <c r="G5112" s="14">
        <v>0.67658832462932061</v>
      </c>
      <c r="H5112" s="14">
        <v>1.1178687856560716</v>
      </c>
    </row>
    <row r="5113" spans="1:8">
      <c r="A5113" s="14" t="s">
        <v>4542</v>
      </c>
      <c r="B5113" s="14" t="s">
        <v>4543</v>
      </c>
      <c r="C5113" s="14" t="s">
        <v>5536</v>
      </c>
      <c r="D5113" s="14" t="s">
        <v>5536</v>
      </c>
      <c r="E5113" s="14" t="s">
        <v>5537</v>
      </c>
      <c r="F5113" s="14">
        <v>0.59833803942102304</v>
      </c>
      <c r="G5113" s="14">
        <v>0.67658832462932061</v>
      </c>
      <c r="H5113" s="14">
        <v>1.1178687856560716</v>
      </c>
    </row>
    <row r="5114" spans="1:8">
      <c r="A5114" s="14" t="s">
        <v>4544</v>
      </c>
      <c r="B5114" s="14" t="s">
        <v>4545</v>
      </c>
      <c r="C5114" s="14" t="s">
        <v>5234</v>
      </c>
      <c r="D5114" s="14" t="s">
        <v>5234</v>
      </c>
      <c r="E5114" s="14" t="s">
        <v>5172</v>
      </c>
      <c r="F5114" s="14">
        <v>0.59833803942102304</v>
      </c>
      <c r="G5114" s="14">
        <v>0.67658832462932061</v>
      </c>
      <c r="H5114" s="14">
        <v>1.1178687856560716</v>
      </c>
    </row>
    <row r="5115" spans="1:8">
      <c r="A5115" s="14" t="s">
        <v>4546</v>
      </c>
      <c r="B5115" s="14" t="s">
        <v>4547</v>
      </c>
      <c r="C5115" s="14" t="s">
        <v>5551</v>
      </c>
      <c r="D5115" s="14" t="s">
        <v>5551</v>
      </c>
      <c r="E5115" s="14" t="s">
        <v>5552</v>
      </c>
      <c r="F5115" s="14">
        <v>0.59833803942102304</v>
      </c>
      <c r="G5115" s="14">
        <v>0.67658832462932061</v>
      </c>
      <c r="H5115" s="14">
        <v>1.1178687856560716</v>
      </c>
    </row>
    <row r="5116" spans="1:8">
      <c r="A5116" s="14" t="s">
        <v>4548</v>
      </c>
      <c r="B5116" s="14" t="s">
        <v>4549</v>
      </c>
      <c r="C5116" s="14" t="s">
        <v>5785</v>
      </c>
      <c r="D5116" s="14" t="s">
        <v>5785</v>
      </c>
      <c r="E5116" s="14" t="s">
        <v>5786</v>
      </c>
      <c r="F5116" s="14">
        <v>0.59833803942102304</v>
      </c>
      <c r="G5116" s="14">
        <v>0.67658832462932061</v>
      </c>
      <c r="H5116" s="14">
        <v>1.1178687856560716</v>
      </c>
    </row>
    <row r="5117" spans="1:8">
      <c r="A5117" s="14" t="s">
        <v>4550</v>
      </c>
      <c r="B5117" s="14" t="s">
        <v>4551</v>
      </c>
      <c r="C5117" s="14" t="s">
        <v>5447</v>
      </c>
      <c r="D5117" s="14" t="s">
        <v>5447</v>
      </c>
      <c r="E5117" s="14" t="s">
        <v>5448</v>
      </c>
      <c r="F5117" s="14">
        <v>0.59833803942102304</v>
      </c>
      <c r="G5117" s="14">
        <v>0.67658832462932061</v>
      </c>
      <c r="H5117" s="14">
        <v>1.1178687856560716</v>
      </c>
    </row>
    <row r="5118" spans="1:8">
      <c r="A5118" s="14" t="s">
        <v>4552</v>
      </c>
      <c r="B5118" s="14" t="s">
        <v>4553</v>
      </c>
      <c r="C5118" s="14" t="s">
        <v>5455</v>
      </c>
      <c r="D5118" s="14" t="s">
        <v>5455</v>
      </c>
      <c r="E5118" s="14" t="s">
        <v>5456</v>
      </c>
      <c r="F5118" s="14">
        <v>0.60293877402421525</v>
      </c>
      <c r="G5118" s="14">
        <v>0.68089128042840141</v>
      </c>
      <c r="H5118" s="14">
        <v>0.99366114280539719</v>
      </c>
    </row>
    <row r="5119" spans="1:8">
      <c r="A5119" s="14" t="s">
        <v>4552</v>
      </c>
      <c r="B5119" s="14" t="s">
        <v>4553</v>
      </c>
      <c r="C5119" s="14" t="s">
        <v>6142</v>
      </c>
      <c r="D5119" s="14" t="s">
        <v>6142</v>
      </c>
      <c r="E5119" s="14" t="s">
        <v>6143</v>
      </c>
      <c r="F5119" s="14">
        <v>0.60293877402421525</v>
      </c>
      <c r="G5119" s="14">
        <v>0.68089128042840141</v>
      </c>
      <c r="H5119" s="14">
        <v>0.99366114280539719</v>
      </c>
    </row>
    <row r="5120" spans="1:8">
      <c r="A5120" s="14" t="s">
        <v>4554</v>
      </c>
      <c r="B5120" s="14" t="s">
        <v>4555</v>
      </c>
      <c r="C5120" s="14" t="s">
        <v>5179</v>
      </c>
      <c r="D5120" s="14" t="s">
        <v>5179</v>
      </c>
      <c r="E5120" s="14" t="s">
        <v>5180</v>
      </c>
      <c r="F5120" s="14">
        <v>0.60293877402421525</v>
      </c>
      <c r="G5120" s="14">
        <v>0.68089128042840141</v>
      </c>
      <c r="H5120" s="14">
        <v>0.99366114280539719</v>
      </c>
    </row>
    <row r="5121" spans="1:8">
      <c r="A5121" s="14" t="s">
        <v>4554</v>
      </c>
      <c r="B5121" s="14" t="s">
        <v>4555</v>
      </c>
      <c r="C5121" s="14" t="s">
        <v>5728</v>
      </c>
      <c r="D5121" s="14" t="s">
        <v>5728</v>
      </c>
      <c r="E5121" s="14" t="s">
        <v>5729</v>
      </c>
      <c r="F5121" s="14">
        <v>0.60293877402421525</v>
      </c>
      <c r="G5121" s="14">
        <v>0.68089128042840141</v>
      </c>
      <c r="H5121" s="14">
        <v>0.99366114280539719</v>
      </c>
    </row>
    <row r="5122" spans="1:8">
      <c r="A5122" s="14" t="s">
        <v>4556</v>
      </c>
      <c r="B5122" s="14" t="s">
        <v>4557</v>
      </c>
      <c r="C5122" s="14" t="s">
        <v>5989</v>
      </c>
      <c r="D5122" s="14" t="s">
        <v>5989</v>
      </c>
      <c r="E5122" s="14" t="s">
        <v>5990</v>
      </c>
      <c r="F5122" s="14">
        <v>0.60293877402421525</v>
      </c>
      <c r="G5122" s="14">
        <v>0.68089128042840141</v>
      </c>
      <c r="H5122" s="14">
        <v>0.99366114280539719</v>
      </c>
    </row>
    <row r="5123" spans="1:8">
      <c r="A5123" s="14" t="s">
        <v>4556</v>
      </c>
      <c r="B5123" s="14" t="s">
        <v>4557</v>
      </c>
      <c r="C5123" s="14" t="s">
        <v>5279</v>
      </c>
      <c r="D5123" s="14" t="s">
        <v>5279</v>
      </c>
      <c r="E5123" s="14" t="s">
        <v>5280</v>
      </c>
      <c r="F5123" s="14">
        <v>0.60293877402421525</v>
      </c>
      <c r="G5123" s="14">
        <v>0.68089128042840141</v>
      </c>
      <c r="H5123" s="14">
        <v>0.99366114280539719</v>
      </c>
    </row>
    <row r="5124" spans="1:8">
      <c r="A5124" s="14" t="s">
        <v>4558</v>
      </c>
      <c r="B5124" s="14" t="s">
        <v>4559</v>
      </c>
      <c r="C5124" s="14" t="s">
        <v>5464</v>
      </c>
      <c r="D5124" s="14" t="s">
        <v>5464</v>
      </c>
      <c r="E5124" s="14" t="s">
        <v>5465</v>
      </c>
      <c r="F5124" s="14">
        <v>0.60421060247593339</v>
      </c>
      <c r="G5124" s="14">
        <v>0.68202761633327336</v>
      </c>
      <c r="H5124" s="14">
        <v>0.95476337564931402</v>
      </c>
    </row>
    <row r="5125" spans="1:8">
      <c r="A5125" s="14" t="s">
        <v>4558</v>
      </c>
      <c r="B5125" s="14" t="s">
        <v>4559</v>
      </c>
      <c r="C5125" s="14" t="s">
        <v>5161</v>
      </c>
      <c r="D5125" s="14" t="s">
        <v>5161</v>
      </c>
      <c r="E5125" s="14" t="s">
        <v>5162</v>
      </c>
      <c r="F5125" s="14">
        <v>0.60421060247593339</v>
      </c>
      <c r="G5125" s="14">
        <v>0.68202761633327336</v>
      </c>
      <c r="H5125" s="14">
        <v>0.95476337564931402</v>
      </c>
    </row>
    <row r="5126" spans="1:8">
      <c r="A5126" s="14" t="s">
        <v>4558</v>
      </c>
      <c r="B5126" s="14" t="s">
        <v>4559</v>
      </c>
      <c r="C5126" s="14" t="s">
        <v>5281</v>
      </c>
      <c r="D5126" s="14" t="s">
        <v>5281</v>
      </c>
      <c r="E5126" s="14" t="s">
        <v>5282</v>
      </c>
      <c r="F5126" s="14">
        <v>0.60421060247593339</v>
      </c>
      <c r="G5126" s="14">
        <v>0.68202761633327336</v>
      </c>
      <c r="H5126" s="14">
        <v>0.95476337564931402</v>
      </c>
    </row>
    <row r="5127" spans="1:8">
      <c r="A5127" s="14" t="s">
        <v>4558</v>
      </c>
      <c r="B5127" s="14" t="s">
        <v>4559</v>
      </c>
      <c r="C5127" s="14" t="s">
        <v>5208</v>
      </c>
      <c r="D5127" s="14" t="s">
        <v>5208</v>
      </c>
      <c r="E5127" s="14" t="s">
        <v>5209</v>
      </c>
      <c r="F5127" s="14">
        <v>0.60421060247593339</v>
      </c>
      <c r="G5127" s="14">
        <v>0.68202761633327336</v>
      </c>
      <c r="H5127" s="14">
        <v>0.95476337564931402</v>
      </c>
    </row>
    <row r="5128" spans="1:8">
      <c r="A5128" s="14" t="s">
        <v>4558</v>
      </c>
      <c r="B5128" s="14" t="s">
        <v>4559</v>
      </c>
      <c r="C5128" s="14" t="s">
        <v>5224</v>
      </c>
      <c r="D5128" s="14" t="s">
        <v>5224</v>
      </c>
      <c r="E5128" s="14" t="s">
        <v>5225</v>
      </c>
      <c r="F5128" s="14">
        <v>0.60421060247593339</v>
      </c>
      <c r="G5128" s="14">
        <v>0.68202761633327336</v>
      </c>
      <c r="H5128" s="14">
        <v>0.95476337564931402</v>
      </c>
    </row>
    <row r="5129" spans="1:8">
      <c r="A5129" s="14" t="s">
        <v>4558</v>
      </c>
      <c r="B5129" s="14" t="s">
        <v>4559</v>
      </c>
      <c r="C5129" s="14" t="s">
        <v>5238</v>
      </c>
      <c r="D5129" s="14" t="s">
        <v>5238</v>
      </c>
      <c r="E5129" s="14" t="s">
        <v>5239</v>
      </c>
      <c r="F5129" s="14">
        <v>0.60421060247593339</v>
      </c>
      <c r="G5129" s="14">
        <v>0.68202761633327336</v>
      </c>
      <c r="H5129" s="14">
        <v>0.95476337564931402</v>
      </c>
    </row>
    <row r="5130" spans="1:8">
      <c r="A5130" s="14" t="s">
        <v>4558</v>
      </c>
      <c r="B5130" s="14" t="s">
        <v>4559</v>
      </c>
      <c r="C5130" s="14" t="s">
        <v>5490</v>
      </c>
      <c r="D5130" s="14" t="s">
        <v>5490</v>
      </c>
      <c r="E5130" s="14" t="s">
        <v>5491</v>
      </c>
      <c r="F5130" s="14">
        <v>0.60421060247593339</v>
      </c>
      <c r="G5130" s="14">
        <v>0.68202761633327336</v>
      </c>
      <c r="H5130" s="14">
        <v>0.95476337564931402</v>
      </c>
    </row>
    <row r="5131" spans="1:8">
      <c r="A5131" s="14" t="s">
        <v>4558</v>
      </c>
      <c r="B5131" s="14" t="s">
        <v>4559</v>
      </c>
      <c r="C5131" s="14" t="s">
        <v>5248</v>
      </c>
      <c r="D5131" s="14" t="s">
        <v>5248</v>
      </c>
      <c r="E5131" s="14" t="s">
        <v>5249</v>
      </c>
      <c r="F5131" s="14">
        <v>0.60421060247593339</v>
      </c>
      <c r="G5131" s="14">
        <v>0.68202761633327336</v>
      </c>
      <c r="H5131" s="14">
        <v>0.95476337564931402</v>
      </c>
    </row>
    <row r="5132" spans="1:8">
      <c r="A5132" s="14" t="s">
        <v>4558</v>
      </c>
      <c r="B5132" s="14" t="s">
        <v>4559</v>
      </c>
      <c r="C5132" s="14" t="s">
        <v>6210</v>
      </c>
      <c r="D5132" s="14" t="s">
        <v>6210</v>
      </c>
      <c r="E5132" s="14" t="s">
        <v>6211</v>
      </c>
      <c r="F5132" s="14">
        <v>0.60421060247593339</v>
      </c>
      <c r="G5132" s="14">
        <v>0.68202761633327336</v>
      </c>
      <c r="H5132" s="14">
        <v>0.95476337564931402</v>
      </c>
    </row>
    <row r="5133" spans="1:8">
      <c r="A5133" s="14" t="s">
        <v>4558</v>
      </c>
      <c r="B5133" s="14" t="s">
        <v>4559</v>
      </c>
      <c r="C5133" s="14" t="s">
        <v>5522</v>
      </c>
      <c r="D5133" s="14" t="s">
        <v>5522</v>
      </c>
      <c r="E5133" s="14" t="s">
        <v>5523</v>
      </c>
      <c r="F5133" s="14">
        <v>0.60421060247593339</v>
      </c>
      <c r="G5133" s="14">
        <v>0.68202761633327336</v>
      </c>
      <c r="H5133" s="14">
        <v>0.95476337564931402</v>
      </c>
    </row>
    <row r="5134" spans="1:8">
      <c r="A5134" s="14" t="s">
        <v>4560</v>
      </c>
      <c r="B5134" s="14" t="s">
        <v>4561</v>
      </c>
      <c r="C5134" s="14" t="s">
        <v>5151</v>
      </c>
      <c r="D5134" s="14" t="s">
        <v>5151</v>
      </c>
      <c r="E5134" s="14" t="s">
        <v>5152</v>
      </c>
      <c r="F5134" s="14">
        <v>0.60980612254906652</v>
      </c>
      <c r="G5134" s="14">
        <v>0.68598449312182441</v>
      </c>
      <c r="H5134" s="14">
        <v>0.94849472722333361</v>
      </c>
    </row>
    <row r="5135" spans="1:8">
      <c r="A5135" s="14" t="s">
        <v>4560</v>
      </c>
      <c r="B5135" s="14" t="s">
        <v>4561</v>
      </c>
      <c r="C5135" s="14" t="s">
        <v>5549</v>
      </c>
      <c r="D5135" s="14" t="s">
        <v>5549</v>
      </c>
      <c r="E5135" s="14" t="s">
        <v>5550</v>
      </c>
      <c r="F5135" s="14">
        <v>0.60980612254906652</v>
      </c>
      <c r="G5135" s="14">
        <v>0.68598449312182441</v>
      </c>
      <c r="H5135" s="14">
        <v>0.94849472722333361</v>
      </c>
    </row>
    <row r="5136" spans="1:8">
      <c r="A5136" s="14" t="s">
        <v>4560</v>
      </c>
      <c r="B5136" s="14" t="s">
        <v>4561</v>
      </c>
      <c r="C5136" s="14" t="s">
        <v>5470</v>
      </c>
      <c r="D5136" s="14" t="s">
        <v>5470</v>
      </c>
      <c r="E5136" s="14" t="s">
        <v>5471</v>
      </c>
      <c r="F5136" s="14">
        <v>0.60980612254906652</v>
      </c>
      <c r="G5136" s="14">
        <v>0.68598449312182441</v>
      </c>
      <c r="H5136" s="14">
        <v>0.94849472722333361</v>
      </c>
    </row>
    <row r="5137" spans="1:8">
      <c r="A5137" s="14" t="s">
        <v>4560</v>
      </c>
      <c r="B5137" s="14" t="s">
        <v>4561</v>
      </c>
      <c r="C5137" s="14" t="s">
        <v>5179</v>
      </c>
      <c r="D5137" s="14" t="s">
        <v>5179</v>
      </c>
      <c r="E5137" s="14" t="s">
        <v>5180</v>
      </c>
      <c r="F5137" s="14">
        <v>0.60980612254906652</v>
      </c>
      <c r="G5137" s="14">
        <v>0.68598449312182441</v>
      </c>
      <c r="H5137" s="14">
        <v>0.94849472722333361</v>
      </c>
    </row>
    <row r="5138" spans="1:8">
      <c r="A5138" s="14" t="s">
        <v>4560</v>
      </c>
      <c r="B5138" s="14" t="s">
        <v>4561</v>
      </c>
      <c r="C5138" s="14" t="s">
        <v>5960</v>
      </c>
      <c r="D5138" s="14" t="s">
        <v>5960</v>
      </c>
      <c r="E5138" s="14" t="s">
        <v>5961</v>
      </c>
      <c r="F5138" s="14">
        <v>0.60980612254906652</v>
      </c>
      <c r="G5138" s="14">
        <v>0.68598449312182441</v>
      </c>
      <c r="H5138" s="14">
        <v>0.94849472722333361</v>
      </c>
    </row>
    <row r="5139" spans="1:8">
      <c r="A5139" s="14" t="s">
        <v>4560</v>
      </c>
      <c r="B5139" s="14" t="s">
        <v>4561</v>
      </c>
      <c r="C5139" s="14" t="s">
        <v>5230</v>
      </c>
      <c r="D5139" s="14" t="s">
        <v>5230</v>
      </c>
      <c r="E5139" s="14" t="s">
        <v>5231</v>
      </c>
      <c r="F5139" s="14">
        <v>0.60980612254906652</v>
      </c>
      <c r="G5139" s="14">
        <v>0.68598449312182441</v>
      </c>
      <c r="H5139" s="14">
        <v>0.94849472722333361</v>
      </c>
    </row>
    <row r="5140" spans="1:8">
      <c r="A5140" s="14" t="s">
        <v>4560</v>
      </c>
      <c r="B5140" s="14" t="s">
        <v>4561</v>
      </c>
      <c r="C5140" s="14" t="s">
        <v>5259</v>
      </c>
      <c r="D5140" s="14" t="s">
        <v>5259</v>
      </c>
      <c r="E5140" s="14" t="s">
        <v>5260</v>
      </c>
      <c r="F5140" s="14">
        <v>0.60980612254906652</v>
      </c>
      <c r="G5140" s="14">
        <v>0.68598449312182441</v>
      </c>
      <c r="H5140" s="14">
        <v>0.94849472722333361</v>
      </c>
    </row>
    <row r="5141" spans="1:8">
      <c r="A5141" s="14" t="s">
        <v>4562</v>
      </c>
      <c r="B5141" s="14" t="s">
        <v>4563</v>
      </c>
      <c r="C5141" s="14" t="s">
        <v>5583</v>
      </c>
      <c r="D5141" s="14" t="s">
        <v>5583</v>
      </c>
      <c r="E5141" s="14" t="s">
        <v>5584</v>
      </c>
      <c r="F5141" s="14">
        <v>0.61056080967003112</v>
      </c>
      <c r="G5141" s="14">
        <v>0.68598449312182441</v>
      </c>
      <c r="H5141" s="14">
        <v>0.95817324484806143</v>
      </c>
    </row>
    <row r="5142" spans="1:8">
      <c r="A5142" s="14" t="s">
        <v>4562</v>
      </c>
      <c r="B5142" s="14" t="s">
        <v>4563</v>
      </c>
      <c r="C5142" s="14" t="s">
        <v>5173</v>
      </c>
      <c r="D5142" s="14" t="s">
        <v>5173</v>
      </c>
      <c r="E5142" s="14" t="s">
        <v>5174</v>
      </c>
      <c r="F5142" s="14">
        <v>0.61056080967003112</v>
      </c>
      <c r="G5142" s="14">
        <v>0.68598449312182441</v>
      </c>
      <c r="H5142" s="14">
        <v>0.95817324484806143</v>
      </c>
    </row>
    <row r="5143" spans="1:8">
      <c r="A5143" s="14" t="s">
        <v>4562</v>
      </c>
      <c r="B5143" s="14" t="s">
        <v>4563</v>
      </c>
      <c r="C5143" s="14" t="s">
        <v>5494</v>
      </c>
      <c r="D5143" s="14" t="s">
        <v>5494</v>
      </c>
      <c r="E5143" s="14" t="s">
        <v>5495</v>
      </c>
      <c r="F5143" s="14">
        <v>0.61056080967003112</v>
      </c>
      <c r="G5143" s="14">
        <v>0.68598449312182441</v>
      </c>
      <c r="H5143" s="14">
        <v>0.95817324484806143</v>
      </c>
    </row>
    <row r="5144" spans="1:8">
      <c r="A5144" s="14" t="s">
        <v>4564</v>
      </c>
      <c r="B5144" s="14" t="s">
        <v>4565</v>
      </c>
      <c r="C5144" s="14" t="s">
        <v>5374</v>
      </c>
      <c r="D5144" s="14" t="s">
        <v>5374</v>
      </c>
      <c r="E5144" s="14" t="s">
        <v>5375</v>
      </c>
      <c r="F5144" s="14">
        <v>0.61056080967003112</v>
      </c>
      <c r="G5144" s="14">
        <v>0.68598449312182441</v>
      </c>
      <c r="H5144" s="14">
        <v>0.95817324484806143</v>
      </c>
    </row>
    <row r="5145" spans="1:8">
      <c r="A5145" s="14" t="s">
        <v>4564</v>
      </c>
      <c r="B5145" s="14" t="s">
        <v>4565</v>
      </c>
      <c r="C5145" s="14" t="s">
        <v>5399</v>
      </c>
      <c r="D5145" s="14" t="s">
        <v>5399</v>
      </c>
      <c r="E5145" s="14" t="s">
        <v>5400</v>
      </c>
      <c r="F5145" s="14">
        <v>0.61056080967003112</v>
      </c>
      <c r="G5145" s="14">
        <v>0.68598449312182441</v>
      </c>
      <c r="H5145" s="14">
        <v>0.95817324484806143</v>
      </c>
    </row>
    <row r="5146" spans="1:8">
      <c r="A5146" s="14" t="s">
        <v>4564</v>
      </c>
      <c r="B5146" s="14" t="s">
        <v>4565</v>
      </c>
      <c r="C5146" s="14" t="s">
        <v>5987</v>
      </c>
      <c r="D5146" s="14" t="s">
        <v>5987</v>
      </c>
      <c r="E5146" s="14" t="s">
        <v>5988</v>
      </c>
      <c r="F5146" s="14">
        <v>0.61056080967003112</v>
      </c>
      <c r="G5146" s="14">
        <v>0.68598449312182441</v>
      </c>
      <c r="H5146" s="14">
        <v>0.95817324484806143</v>
      </c>
    </row>
    <row r="5147" spans="1:8">
      <c r="A5147" s="14" t="s">
        <v>4566</v>
      </c>
      <c r="B5147" s="14" t="s">
        <v>4567</v>
      </c>
      <c r="C5147" s="14" t="s">
        <v>5791</v>
      </c>
      <c r="D5147" s="14" t="s">
        <v>5791</v>
      </c>
      <c r="E5147" s="14" t="s">
        <v>5792</v>
      </c>
      <c r="F5147" s="14">
        <v>0.61161712224852027</v>
      </c>
      <c r="G5147" s="14">
        <v>0.68598449312182441</v>
      </c>
      <c r="H5147" s="14">
        <v>0.94969383560161835</v>
      </c>
    </row>
    <row r="5148" spans="1:8">
      <c r="A5148" s="14" t="s">
        <v>4566</v>
      </c>
      <c r="B5148" s="14" t="s">
        <v>4567</v>
      </c>
      <c r="C5148" s="14" t="s">
        <v>5917</v>
      </c>
      <c r="D5148" s="14" t="s">
        <v>5917</v>
      </c>
      <c r="E5148" s="14" t="s">
        <v>5918</v>
      </c>
      <c r="F5148" s="14">
        <v>0.61161712224852027</v>
      </c>
      <c r="G5148" s="14">
        <v>0.68598449312182441</v>
      </c>
      <c r="H5148" s="14">
        <v>0.94969383560161835</v>
      </c>
    </row>
    <row r="5149" spans="1:8">
      <c r="A5149" s="14" t="s">
        <v>4566</v>
      </c>
      <c r="B5149" s="14" t="s">
        <v>4567</v>
      </c>
      <c r="C5149" s="14" t="s">
        <v>5662</v>
      </c>
      <c r="D5149" s="14" t="s">
        <v>5662</v>
      </c>
      <c r="E5149" s="14" t="s">
        <v>5663</v>
      </c>
      <c r="F5149" s="14">
        <v>0.61161712224852027</v>
      </c>
      <c r="G5149" s="14">
        <v>0.68598449312182441</v>
      </c>
      <c r="H5149" s="14">
        <v>0.94969383560161835</v>
      </c>
    </row>
    <row r="5150" spans="1:8">
      <c r="A5150" s="14" t="s">
        <v>4566</v>
      </c>
      <c r="B5150" s="14" t="s">
        <v>4567</v>
      </c>
      <c r="C5150" s="14" t="s">
        <v>5420</v>
      </c>
      <c r="D5150" s="14" t="s">
        <v>5420</v>
      </c>
      <c r="E5150" s="14" t="s">
        <v>5421</v>
      </c>
      <c r="F5150" s="14">
        <v>0.61161712224852027</v>
      </c>
      <c r="G5150" s="14">
        <v>0.68598449312182441</v>
      </c>
      <c r="H5150" s="14">
        <v>0.94969383560161835</v>
      </c>
    </row>
    <row r="5151" spans="1:8">
      <c r="A5151" s="14" t="s">
        <v>4568</v>
      </c>
      <c r="B5151" s="14" t="s">
        <v>4569</v>
      </c>
      <c r="C5151" s="14" t="s">
        <v>5791</v>
      </c>
      <c r="D5151" s="14" t="s">
        <v>5791</v>
      </c>
      <c r="E5151" s="14" t="s">
        <v>5792</v>
      </c>
      <c r="F5151" s="14">
        <v>0.61297061437600087</v>
      </c>
      <c r="G5151" s="14">
        <v>0.68598449312182441</v>
      </c>
      <c r="H5151" s="14">
        <v>0.97559457657257165</v>
      </c>
    </row>
    <row r="5152" spans="1:8">
      <c r="A5152" s="14" t="s">
        <v>4568</v>
      </c>
      <c r="B5152" s="14" t="s">
        <v>4569</v>
      </c>
      <c r="C5152" s="14" t="s">
        <v>5445</v>
      </c>
      <c r="D5152" s="14" t="s">
        <v>5445</v>
      </c>
      <c r="E5152" s="14" t="s">
        <v>5446</v>
      </c>
      <c r="F5152" s="14">
        <v>0.61297061437600087</v>
      </c>
      <c r="G5152" s="14">
        <v>0.68598449312182441</v>
      </c>
      <c r="H5152" s="14">
        <v>0.97559457657257165</v>
      </c>
    </row>
    <row r="5153" spans="1:8">
      <c r="A5153" s="14" t="s">
        <v>4570</v>
      </c>
      <c r="B5153" s="14" t="s">
        <v>4571</v>
      </c>
      <c r="C5153" s="14" t="s">
        <v>6224</v>
      </c>
      <c r="D5153" s="14" t="s">
        <v>6224</v>
      </c>
      <c r="E5153" s="14" t="s">
        <v>6225</v>
      </c>
      <c r="F5153" s="14">
        <v>0.61332569945783055</v>
      </c>
      <c r="G5153" s="14">
        <v>0.68598449312182441</v>
      </c>
      <c r="H5153" s="14">
        <v>1.0731540342298289</v>
      </c>
    </row>
    <row r="5154" spans="1:8">
      <c r="A5154" s="14" t="s">
        <v>4572</v>
      </c>
      <c r="B5154" s="14" t="s">
        <v>4573</v>
      </c>
      <c r="C5154" s="14" t="s">
        <v>6082</v>
      </c>
      <c r="D5154" s="14" t="s">
        <v>6082</v>
      </c>
      <c r="E5154" s="14" t="s">
        <v>6083</v>
      </c>
      <c r="F5154" s="14">
        <v>0.61332569945783055</v>
      </c>
      <c r="G5154" s="14">
        <v>0.68598449312182441</v>
      </c>
      <c r="H5154" s="14">
        <v>1.0731540342298289</v>
      </c>
    </row>
    <row r="5155" spans="1:8">
      <c r="A5155" s="14" t="s">
        <v>4574</v>
      </c>
      <c r="B5155" s="14" t="s">
        <v>4575</v>
      </c>
      <c r="C5155" s="14" t="s">
        <v>5484</v>
      </c>
      <c r="D5155" s="14" t="s">
        <v>5484</v>
      </c>
      <c r="E5155" s="14" t="s">
        <v>5485</v>
      </c>
      <c r="F5155" s="14">
        <v>0.61332569945783055</v>
      </c>
      <c r="G5155" s="14">
        <v>0.68598449312182441</v>
      </c>
      <c r="H5155" s="14">
        <v>1.0731540342298289</v>
      </c>
    </row>
    <row r="5156" spans="1:8">
      <c r="A5156" s="14" t="s">
        <v>4576</v>
      </c>
      <c r="B5156" s="14" t="s">
        <v>4577</v>
      </c>
      <c r="C5156" s="14" t="s">
        <v>5299</v>
      </c>
      <c r="D5156" s="14" t="s">
        <v>5299</v>
      </c>
      <c r="E5156" s="14" t="s">
        <v>5300</v>
      </c>
      <c r="F5156" s="14">
        <v>0.61332569945783055</v>
      </c>
      <c r="G5156" s="14">
        <v>0.68598449312182441</v>
      </c>
      <c r="H5156" s="14">
        <v>1.0731540342298289</v>
      </c>
    </row>
    <row r="5157" spans="1:8">
      <c r="A5157" s="14" t="s">
        <v>4578</v>
      </c>
      <c r="B5157" s="14" t="s">
        <v>4579</v>
      </c>
      <c r="C5157" s="14" t="s">
        <v>5281</v>
      </c>
      <c r="D5157" s="14" t="s">
        <v>5281</v>
      </c>
      <c r="E5157" s="14" t="s">
        <v>5282</v>
      </c>
      <c r="F5157" s="14">
        <v>0.61332569945783055</v>
      </c>
      <c r="G5157" s="14">
        <v>0.68598449312182441</v>
      </c>
      <c r="H5157" s="14">
        <v>1.0731540342298289</v>
      </c>
    </row>
    <row r="5158" spans="1:8">
      <c r="A5158" s="14" t="s">
        <v>4580</v>
      </c>
      <c r="B5158" s="14" t="s">
        <v>4581</v>
      </c>
      <c r="C5158" s="14" t="s">
        <v>5185</v>
      </c>
      <c r="D5158" s="14" t="s">
        <v>5185</v>
      </c>
      <c r="E5158" s="14" t="s">
        <v>5186</v>
      </c>
      <c r="F5158" s="14">
        <v>0.61332569945783055</v>
      </c>
      <c r="G5158" s="14">
        <v>0.68598449312182441</v>
      </c>
      <c r="H5158" s="14">
        <v>1.0731540342298289</v>
      </c>
    </row>
    <row r="5159" spans="1:8">
      <c r="A5159" s="14" t="s">
        <v>4582</v>
      </c>
      <c r="B5159" s="14" t="s">
        <v>4583</v>
      </c>
      <c r="C5159" s="14" t="s">
        <v>6054</v>
      </c>
      <c r="D5159" s="14" t="s">
        <v>6054</v>
      </c>
      <c r="E5159" s="14" t="s">
        <v>6055</v>
      </c>
      <c r="F5159" s="14">
        <v>0.61332569945783055</v>
      </c>
      <c r="G5159" s="14">
        <v>0.68598449312182441</v>
      </c>
      <c r="H5159" s="14">
        <v>1.0731540342298289</v>
      </c>
    </row>
    <row r="5160" spans="1:8">
      <c r="A5160" s="14" t="s">
        <v>4584</v>
      </c>
      <c r="B5160" s="14" t="s">
        <v>4585</v>
      </c>
      <c r="C5160" s="14" t="s">
        <v>5183</v>
      </c>
      <c r="D5160" s="14" t="s">
        <v>5183</v>
      </c>
      <c r="E5160" s="14" t="s">
        <v>5184</v>
      </c>
      <c r="F5160" s="14">
        <v>0.61332569945783055</v>
      </c>
      <c r="G5160" s="14">
        <v>0.68598449312182441</v>
      </c>
      <c r="H5160" s="14">
        <v>1.0731540342298289</v>
      </c>
    </row>
    <row r="5161" spans="1:8">
      <c r="A5161" s="14" t="s">
        <v>4586</v>
      </c>
      <c r="B5161" s="14" t="s">
        <v>4587</v>
      </c>
      <c r="C5161" s="14" t="s">
        <v>5490</v>
      </c>
      <c r="D5161" s="14" t="s">
        <v>5490</v>
      </c>
      <c r="E5161" s="14" t="s">
        <v>5491</v>
      </c>
      <c r="F5161" s="14">
        <v>0.61332569945783055</v>
      </c>
      <c r="G5161" s="14">
        <v>0.68598449312182441</v>
      </c>
      <c r="H5161" s="14">
        <v>1.0731540342298289</v>
      </c>
    </row>
    <row r="5162" spans="1:8">
      <c r="A5162" s="14" t="s">
        <v>4588</v>
      </c>
      <c r="B5162" s="14" t="s">
        <v>4589</v>
      </c>
      <c r="C5162" s="14" t="s">
        <v>5279</v>
      </c>
      <c r="D5162" s="14" t="s">
        <v>5279</v>
      </c>
      <c r="E5162" s="14" t="s">
        <v>5280</v>
      </c>
      <c r="F5162" s="14">
        <v>0.61332569945783055</v>
      </c>
      <c r="G5162" s="14">
        <v>0.68598449312182441</v>
      </c>
      <c r="H5162" s="14">
        <v>1.0731540342298289</v>
      </c>
    </row>
    <row r="5163" spans="1:8">
      <c r="A5163" s="14" t="s">
        <v>4590</v>
      </c>
      <c r="B5163" s="14" t="s">
        <v>4591</v>
      </c>
      <c r="C5163" s="14" t="s">
        <v>5218</v>
      </c>
      <c r="D5163" s="14" t="s">
        <v>5218</v>
      </c>
      <c r="E5163" s="14" t="s">
        <v>5219</v>
      </c>
      <c r="F5163" s="14">
        <v>0.61332569945783055</v>
      </c>
      <c r="G5163" s="14">
        <v>0.68598449312182441</v>
      </c>
      <c r="H5163" s="14">
        <v>1.0731540342298289</v>
      </c>
    </row>
    <row r="5164" spans="1:8">
      <c r="A5164" s="14" t="s">
        <v>4592</v>
      </c>
      <c r="B5164" s="14" t="s">
        <v>4593</v>
      </c>
      <c r="C5164" s="14" t="s">
        <v>5320</v>
      </c>
      <c r="D5164" s="14" t="s">
        <v>5320</v>
      </c>
      <c r="E5164" s="14" t="s">
        <v>5321</v>
      </c>
      <c r="F5164" s="14">
        <v>0.61332569945783055</v>
      </c>
      <c r="G5164" s="14">
        <v>0.68598449312182441</v>
      </c>
      <c r="H5164" s="14">
        <v>1.0731540342298289</v>
      </c>
    </row>
    <row r="5165" spans="1:8">
      <c r="A5165" s="14" t="s">
        <v>4594</v>
      </c>
      <c r="B5165" s="14" t="s">
        <v>4595</v>
      </c>
      <c r="C5165" s="14" t="s">
        <v>5721</v>
      </c>
      <c r="D5165" s="14" t="s">
        <v>5721</v>
      </c>
      <c r="E5165" s="14" t="s">
        <v>5722</v>
      </c>
      <c r="F5165" s="14">
        <v>0.61332569945783055</v>
      </c>
      <c r="G5165" s="14">
        <v>0.68598449312182441</v>
      </c>
      <c r="H5165" s="14">
        <v>1.0731540342298289</v>
      </c>
    </row>
    <row r="5166" spans="1:8">
      <c r="A5166" s="14" t="s">
        <v>4596</v>
      </c>
      <c r="B5166" s="14" t="s">
        <v>4597</v>
      </c>
      <c r="C5166" s="14" t="s">
        <v>5185</v>
      </c>
      <c r="D5166" s="14" t="s">
        <v>5185</v>
      </c>
      <c r="E5166" s="14" t="s">
        <v>5186</v>
      </c>
      <c r="F5166" s="14">
        <v>0.61332569945783055</v>
      </c>
      <c r="G5166" s="14">
        <v>0.68598449312182441</v>
      </c>
      <c r="H5166" s="14">
        <v>1.0731540342298289</v>
      </c>
    </row>
    <row r="5167" spans="1:8">
      <c r="A5167" s="14" t="s">
        <v>4598</v>
      </c>
      <c r="B5167" s="14" t="s">
        <v>4599</v>
      </c>
      <c r="C5167" s="14" t="s">
        <v>6347</v>
      </c>
      <c r="D5167" s="14" t="s">
        <v>6347</v>
      </c>
      <c r="E5167" s="14" t="s">
        <v>6348</v>
      </c>
      <c r="F5167" s="14">
        <v>0.61332569945783055</v>
      </c>
      <c r="G5167" s="14">
        <v>0.68598449312182441</v>
      </c>
      <c r="H5167" s="14">
        <v>1.0731540342298289</v>
      </c>
    </row>
    <row r="5168" spans="1:8">
      <c r="A5168" s="14" t="s">
        <v>4600</v>
      </c>
      <c r="B5168" s="14" t="s">
        <v>4601</v>
      </c>
      <c r="C5168" s="14" t="s">
        <v>6046</v>
      </c>
      <c r="D5168" s="14" t="s">
        <v>6046</v>
      </c>
      <c r="E5168" s="14" t="s">
        <v>6047</v>
      </c>
      <c r="F5168" s="14">
        <v>0.61332569945783055</v>
      </c>
      <c r="G5168" s="14">
        <v>0.68598449312182441</v>
      </c>
      <c r="H5168" s="14">
        <v>1.0731540342298289</v>
      </c>
    </row>
    <row r="5169" spans="1:8">
      <c r="A5169" s="14" t="s">
        <v>4602</v>
      </c>
      <c r="B5169" s="14" t="s">
        <v>4603</v>
      </c>
      <c r="C5169" s="14" t="s">
        <v>5928</v>
      </c>
      <c r="D5169" s="14" t="s">
        <v>5928</v>
      </c>
      <c r="E5169" s="14" t="s">
        <v>5929</v>
      </c>
      <c r="F5169" s="14">
        <v>0.61858793140601342</v>
      </c>
      <c r="G5169" s="14">
        <v>0.69156891939514253</v>
      </c>
      <c r="H5169" s="14">
        <v>0.94690061843808426</v>
      </c>
    </row>
    <row r="5170" spans="1:8">
      <c r="A5170" s="14" t="s">
        <v>4602</v>
      </c>
      <c r="B5170" s="14" t="s">
        <v>4603</v>
      </c>
      <c r="C5170" s="14" t="s">
        <v>5530</v>
      </c>
      <c r="D5170" s="14" t="s">
        <v>5530</v>
      </c>
      <c r="E5170" s="14" t="s">
        <v>5531</v>
      </c>
      <c r="F5170" s="14">
        <v>0.61858793140601342</v>
      </c>
      <c r="G5170" s="14">
        <v>0.69156891939514253</v>
      </c>
      <c r="H5170" s="14">
        <v>0.94690061843808426</v>
      </c>
    </row>
    <row r="5171" spans="1:8">
      <c r="A5171" s="14" t="s">
        <v>4602</v>
      </c>
      <c r="B5171" s="14" t="s">
        <v>4603</v>
      </c>
      <c r="C5171" s="14" t="s">
        <v>5573</v>
      </c>
      <c r="D5171" s="14" t="s">
        <v>5573</v>
      </c>
      <c r="E5171" s="14" t="s">
        <v>5574</v>
      </c>
      <c r="F5171" s="14">
        <v>0.61858793140601342</v>
      </c>
      <c r="G5171" s="14">
        <v>0.69156891939514253</v>
      </c>
      <c r="H5171" s="14">
        <v>0.94690061843808426</v>
      </c>
    </row>
    <row r="5172" spans="1:8">
      <c r="A5172" s="14" t="s">
        <v>4604</v>
      </c>
      <c r="B5172" s="14" t="s">
        <v>4605</v>
      </c>
      <c r="C5172" s="14" t="s">
        <v>5228</v>
      </c>
      <c r="D5172" s="14" t="s">
        <v>5228</v>
      </c>
      <c r="E5172" s="14" t="s">
        <v>5229</v>
      </c>
      <c r="F5172" s="14">
        <v>0.62280736190455876</v>
      </c>
      <c r="G5172" s="14">
        <v>0.69568042860848489</v>
      </c>
      <c r="H5172" s="14">
        <v>0.95817324484806143</v>
      </c>
    </row>
    <row r="5173" spans="1:8">
      <c r="A5173" s="14" t="s">
        <v>4604</v>
      </c>
      <c r="B5173" s="14" t="s">
        <v>4605</v>
      </c>
      <c r="C5173" s="14" t="s">
        <v>6201</v>
      </c>
      <c r="D5173" s="14" t="s">
        <v>6201</v>
      </c>
      <c r="E5173" s="14" t="s">
        <v>5172</v>
      </c>
      <c r="F5173" s="14">
        <v>0.62280736190455876</v>
      </c>
      <c r="G5173" s="14">
        <v>0.69568042860848489</v>
      </c>
      <c r="H5173" s="14">
        <v>0.95817324484806143</v>
      </c>
    </row>
    <row r="5174" spans="1:8">
      <c r="A5174" s="14" t="s">
        <v>4606</v>
      </c>
      <c r="B5174" s="14" t="s">
        <v>4607</v>
      </c>
      <c r="C5174" s="14" t="s">
        <v>5490</v>
      </c>
      <c r="D5174" s="14" t="s">
        <v>5490</v>
      </c>
      <c r="E5174" s="14" t="s">
        <v>5491</v>
      </c>
      <c r="F5174" s="14">
        <v>0.62280736190455876</v>
      </c>
      <c r="G5174" s="14">
        <v>0.69568042860848489</v>
      </c>
      <c r="H5174" s="14">
        <v>0.95817324484806143</v>
      </c>
    </row>
    <row r="5175" spans="1:8">
      <c r="A5175" s="14" t="s">
        <v>4606</v>
      </c>
      <c r="B5175" s="14" t="s">
        <v>4607</v>
      </c>
      <c r="C5175" s="14" t="s">
        <v>6187</v>
      </c>
      <c r="D5175" s="14" t="s">
        <v>6187</v>
      </c>
      <c r="E5175" s="14" t="s">
        <v>6188</v>
      </c>
      <c r="F5175" s="14">
        <v>0.62280736190455876</v>
      </c>
      <c r="G5175" s="14">
        <v>0.69568042860848489</v>
      </c>
      <c r="H5175" s="14">
        <v>0.95817324484806143</v>
      </c>
    </row>
    <row r="5176" spans="1:8">
      <c r="A5176" s="14" t="s">
        <v>4608</v>
      </c>
      <c r="B5176" s="14" t="s">
        <v>4609</v>
      </c>
      <c r="C5176" s="14" t="s">
        <v>6130</v>
      </c>
      <c r="D5176" s="14" t="s">
        <v>6130</v>
      </c>
      <c r="E5176" s="14" t="s">
        <v>6131</v>
      </c>
      <c r="F5176" s="14">
        <v>0.62775476649253525</v>
      </c>
      <c r="G5176" s="14">
        <v>0.69877513669390134</v>
      </c>
      <c r="H5176" s="14">
        <v>1.0318788790671432</v>
      </c>
    </row>
    <row r="5177" spans="1:8">
      <c r="A5177" s="14" t="s">
        <v>4610</v>
      </c>
      <c r="B5177" s="14" t="s">
        <v>4611</v>
      </c>
      <c r="C5177" s="14" t="s">
        <v>5354</v>
      </c>
      <c r="D5177" s="14" t="s">
        <v>5354</v>
      </c>
      <c r="E5177" s="14" t="s">
        <v>5355</v>
      </c>
      <c r="F5177" s="14">
        <v>0.62775476649253525</v>
      </c>
      <c r="G5177" s="14">
        <v>0.69877513669390134</v>
      </c>
      <c r="H5177" s="14">
        <v>1.0318788790671432</v>
      </c>
    </row>
    <row r="5178" spans="1:8">
      <c r="A5178" s="14" t="s">
        <v>4612</v>
      </c>
      <c r="B5178" s="14" t="s">
        <v>4613</v>
      </c>
      <c r="C5178" s="14" t="s">
        <v>5838</v>
      </c>
      <c r="D5178" s="14" t="s">
        <v>5838</v>
      </c>
      <c r="E5178" s="14" t="s">
        <v>5839</v>
      </c>
      <c r="F5178" s="14">
        <v>0.62775476649253525</v>
      </c>
      <c r="G5178" s="14">
        <v>0.69877513669390134</v>
      </c>
      <c r="H5178" s="14">
        <v>1.0318788790671432</v>
      </c>
    </row>
    <row r="5179" spans="1:8">
      <c r="A5179" s="14" t="s">
        <v>4614</v>
      </c>
      <c r="B5179" s="14" t="s">
        <v>4615</v>
      </c>
      <c r="C5179" s="14" t="s">
        <v>6124</v>
      </c>
      <c r="D5179" s="14" t="s">
        <v>6124</v>
      </c>
      <c r="E5179" s="14" t="s">
        <v>6125</v>
      </c>
      <c r="F5179" s="14">
        <v>0.62775476649253525</v>
      </c>
      <c r="G5179" s="14">
        <v>0.69877513669390134</v>
      </c>
      <c r="H5179" s="14">
        <v>1.0318788790671432</v>
      </c>
    </row>
    <row r="5180" spans="1:8">
      <c r="A5180" s="14" t="s">
        <v>4616</v>
      </c>
      <c r="B5180" s="14" t="s">
        <v>4617</v>
      </c>
      <c r="C5180" s="14" t="s">
        <v>5179</v>
      </c>
      <c r="D5180" s="14" t="s">
        <v>5179</v>
      </c>
      <c r="E5180" s="14" t="s">
        <v>5180</v>
      </c>
      <c r="F5180" s="14">
        <v>0.62775476649253525</v>
      </c>
      <c r="G5180" s="14">
        <v>0.69877513669390134</v>
      </c>
      <c r="H5180" s="14">
        <v>1.0318788790671432</v>
      </c>
    </row>
    <row r="5181" spans="1:8">
      <c r="A5181" s="14" t="s">
        <v>4618</v>
      </c>
      <c r="B5181" s="14" t="s">
        <v>4619</v>
      </c>
      <c r="C5181" s="14" t="s">
        <v>6074</v>
      </c>
      <c r="D5181" s="14" t="s">
        <v>6074</v>
      </c>
      <c r="E5181" s="14" t="s">
        <v>6075</v>
      </c>
      <c r="F5181" s="14">
        <v>0.62775476649253525</v>
      </c>
      <c r="G5181" s="14">
        <v>0.69877513669390134</v>
      </c>
      <c r="H5181" s="14">
        <v>1.0318788790671432</v>
      </c>
    </row>
    <row r="5182" spans="1:8">
      <c r="A5182" s="14" t="s">
        <v>4620</v>
      </c>
      <c r="B5182" s="14" t="s">
        <v>4621</v>
      </c>
      <c r="C5182" s="14" t="s">
        <v>5161</v>
      </c>
      <c r="D5182" s="14" t="s">
        <v>5161</v>
      </c>
      <c r="E5182" s="14" t="s">
        <v>5162</v>
      </c>
      <c r="F5182" s="14">
        <v>0.62775476649253525</v>
      </c>
      <c r="G5182" s="14">
        <v>0.69877513669390134</v>
      </c>
      <c r="H5182" s="14">
        <v>1.0318788790671432</v>
      </c>
    </row>
    <row r="5183" spans="1:8">
      <c r="A5183" s="14" t="s">
        <v>4622</v>
      </c>
      <c r="B5183" s="14" t="s">
        <v>4623</v>
      </c>
      <c r="C5183" s="14" t="s">
        <v>5179</v>
      </c>
      <c r="D5183" s="14" t="s">
        <v>5179</v>
      </c>
      <c r="E5183" s="14" t="s">
        <v>5180</v>
      </c>
      <c r="F5183" s="14">
        <v>0.62775476649253525</v>
      </c>
      <c r="G5183" s="14">
        <v>0.69877513669390134</v>
      </c>
      <c r="H5183" s="14">
        <v>1.0318788790671432</v>
      </c>
    </row>
    <row r="5184" spans="1:8">
      <c r="A5184" s="14" t="s">
        <v>4624</v>
      </c>
      <c r="B5184" s="14" t="s">
        <v>4625</v>
      </c>
      <c r="C5184" s="14" t="s">
        <v>5151</v>
      </c>
      <c r="D5184" s="14" t="s">
        <v>5151</v>
      </c>
      <c r="E5184" s="14" t="s">
        <v>5152</v>
      </c>
      <c r="F5184" s="14">
        <v>0.63243846207499277</v>
      </c>
      <c r="G5184" s="14">
        <v>0.70368369610423809</v>
      </c>
      <c r="H5184" s="14">
        <v>0.92513278812916289</v>
      </c>
    </row>
    <row r="5185" spans="1:8">
      <c r="A5185" s="14" t="s">
        <v>4624</v>
      </c>
      <c r="B5185" s="14" t="s">
        <v>4625</v>
      </c>
      <c r="C5185" s="14" t="s">
        <v>5368</v>
      </c>
      <c r="D5185" s="14" t="s">
        <v>5368</v>
      </c>
      <c r="E5185" s="14" t="s">
        <v>5369</v>
      </c>
      <c r="F5185" s="14">
        <v>0.63243846207499277</v>
      </c>
      <c r="G5185" s="14">
        <v>0.70368369610423809</v>
      </c>
      <c r="H5185" s="14">
        <v>0.92513278812916289</v>
      </c>
    </row>
    <row r="5186" spans="1:8">
      <c r="A5186" s="14" t="s">
        <v>4624</v>
      </c>
      <c r="B5186" s="14" t="s">
        <v>4625</v>
      </c>
      <c r="C5186" s="14" t="s">
        <v>5370</v>
      </c>
      <c r="D5186" s="14" t="s">
        <v>5370</v>
      </c>
      <c r="E5186" s="14" t="s">
        <v>5371</v>
      </c>
      <c r="F5186" s="14">
        <v>0.63243846207499277</v>
      </c>
      <c r="G5186" s="14">
        <v>0.70368369610423809</v>
      </c>
      <c r="H5186" s="14">
        <v>0.92513278812916289</v>
      </c>
    </row>
    <row r="5187" spans="1:8">
      <c r="A5187" s="14" t="s">
        <v>4624</v>
      </c>
      <c r="B5187" s="14" t="s">
        <v>4625</v>
      </c>
      <c r="C5187" s="14" t="s">
        <v>6214</v>
      </c>
      <c r="D5187" s="14" t="s">
        <v>6214</v>
      </c>
      <c r="E5187" s="14" t="s">
        <v>6215</v>
      </c>
      <c r="F5187" s="14">
        <v>0.63243846207499277</v>
      </c>
      <c r="G5187" s="14">
        <v>0.70368369610423809</v>
      </c>
      <c r="H5187" s="14">
        <v>0.92513278812916289</v>
      </c>
    </row>
    <row r="5188" spans="1:8">
      <c r="A5188" s="14" t="s">
        <v>4624</v>
      </c>
      <c r="B5188" s="14" t="s">
        <v>4625</v>
      </c>
      <c r="C5188" s="14" t="s">
        <v>5500</v>
      </c>
      <c r="D5188" s="14" t="s">
        <v>5500</v>
      </c>
      <c r="E5188" s="14" t="s">
        <v>5501</v>
      </c>
      <c r="F5188" s="14">
        <v>0.63243846207499277</v>
      </c>
      <c r="G5188" s="14">
        <v>0.70368369610423809</v>
      </c>
      <c r="H5188" s="14">
        <v>0.92513278812916289</v>
      </c>
    </row>
    <row r="5189" spans="1:8">
      <c r="A5189" s="14" t="s">
        <v>4626</v>
      </c>
      <c r="B5189" s="14" t="s">
        <v>4627</v>
      </c>
      <c r="C5189" s="14" t="s">
        <v>5865</v>
      </c>
      <c r="D5189" s="14" t="s">
        <v>5865</v>
      </c>
      <c r="E5189" s="14" t="s">
        <v>5866</v>
      </c>
      <c r="F5189" s="14">
        <v>0.63430243068963432</v>
      </c>
      <c r="G5189" s="14">
        <v>0.7054519887444699</v>
      </c>
      <c r="H5189" s="14">
        <v>0.92513278812916289</v>
      </c>
    </row>
    <row r="5190" spans="1:8">
      <c r="A5190" s="14" t="s">
        <v>4626</v>
      </c>
      <c r="B5190" s="14" t="s">
        <v>4627</v>
      </c>
      <c r="C5190" s="14" t="s">
        <v>5917</v>
      </c>
      <c r="D5190" s="14" t="s">
        <v>5917</v>
      </c>
      <c r="E5190" s="14" t="s">
        <v>5918</v>
      </c>
      <c r="F5190" s="14">
        <v>0.63430243068963432</v>
      </c>
      <c r="G5190" s="14">
        <v>0.7054519887444699</v>
      </c>
      <c r="H5190" s="14">
        <v>0.92513278812916289</v>
      </c>
    </row>
    <row r="5191" spans="1:8">
      <c r="A5191" s="14" t="s">
        <v>4626</v>
      </c>
      <c r="B5191" s="14" t="s">
        <v>4627</v>
      </c>
      <c r="C5191" s="14" t="s">
        <v>6074</v>
      </c>
      <c r="D5191" s="14" t="s">
        <v>6074</v>
      </c>
      <c r="E5191" s="14" t="s">
        <v>6075</v>
      </c>
      <c r="F5191" s="14">
        <v>0.63430243068963432</v>
      </c>
      <c r="G5191" s="14">
        <v>0.7054519887444699</v>
      </c>
      <c r="H5191" s="14">
        <v>0.92513278812916289</v>
      </c>
    </row>
    <row r="5192" spans="1:8">
      <c r="A5192" s="14" t="s">
        <v>4628</v>
      </c>
      <c r="B5192" s="14" t="s">
        <v>4629</v>
      </c>
      <c r="C5192" s="14" t="s">
        <v>5653</v>
      </c>
      <c r="D5192" s="14" t="s">
        <v>5653</v>
      </c>
      <c r="E5192" s="14" t="s">
        <v>5654</v>
      </c>
      <c r="F5192" s="14">
        <v>0.64164603475094972</v>
      </c>
      <c r="G5192" s="14">
        <v>0.71020873423741082</v>
      </c>
      <c r="H5192" s="14">
        <v>0.99366114280539719</v>
      </c>
    </row>
    <row r="5193" spans="1:8">
      <c r="A5193" s="14" t="s">
        <v>4630</v>
      </c>
      <c r="B5193" s="14" t="s">
        <v>4631</v>
      </c>
      <c r="C5193" s="14" t="s">
        <v>5179</v>
      </c>
      <c r="D5193" s="14" t="s">
        <v>5179</v>
      </c>
      <c r="E5193" s="14" t="s">
        <v>5180</v>
      </c>
      <c r="F5193" s="14">
        <v>0.64164603475094972</v>
      </c>
      <c r="G5193" s="14">
        <v>0.71020873423741082</v>
      </c>
      <c r="H5193" s="14">
        <v>0.99366114280539719</v>
      </c>
    </row>
    <row r="5194" spans="1:8">
      <c r="A5194" s="14" t="s">
        <v>4632</v>
      </c>
      <c r="B5194" s="14" t="s">
        <v>4633</v>
      </c>
      <c r="C5194" s="14" t="s">
        <v>5430</v>
      </c>
      <c r="D5194" s="14" t="s">
        <v>5430</v>
      </c>
      <c r="E5194" s="14" t="s">
        <v>5431</v>
      </c>
      <c r="F5194" s="14">
        <v>0.64164603475094972</v>
      </c>
      <c r="G5194" s="14">
        <v>0.71020873423741082</v>
      </c>
      <c r="H5194" s="14">
        <v>0.99366114280539719</v>
      </c>
    </row>
    <row r="5195" spans="1:8">
      <c r="A5195" s="14" t="s">
        <v>4634</v>
      </c>
      <c r="B5195" s="14" t="s">
        <v>4635</v>
      </c>
      <c r="C5195" s="14" t="s">
        <v>6349</v>
      </c>
      <c r="D5195" s="14" t="s">
        <v>6349</v>
      </c>
      <c r="E5195" s="14" t="s">
        <v>6350</v>
      </c>
      <c r="F5195" s="14">
        <v>0.64164603475094972</v>
      </c>
      <c r="G5195" s="14">
        <v>0.71020873423741082</v>
      </c>
      <c r="H5195" s="14">
        <v>0.99366114280539719</v>
      </c>
    </row>
    <row r="5196" spans="1:8">
      <c r="A5196" s="14" t="s">
        <v>4636</v>
      </c>
      <c r="B5196" s="14" t="s">
        <v>4637</v>
      </c>
      <c r="C5196" s="14" t="s">
        <v>5470</v>
      </c>
      <c r="D5196" s="14" t="s">
        <v>5470</v>
      </c>
      <c r="E5196" s="14" t="s">
        <v>5471</v>
      </c>
      <c r="F5196" s="14">
        <v>0.64164603475094972</v>
      </c>
      <c r="G5196" s="14">
        <v>0.71020873423741082</v>
      </c>
      <c r="H5196" s="14">
        <v>0.99366114280539719</v>
      </c>
    </row>
    <row r="5197" spans="1:8">
      <c r="A5197" s="14" t="s">
        <v>4638</v>
      </c>
      <c r="B5197" s="14" t="s">
        <v>4639</v>
      </c>
      <c r="C5197" s="14" t="s">
        <v>5161</v>
      </c>
      <c r="D5197" s="14" t="s">
        <v>5161</v>
      </c>
      <c r="E5197" s="14" t="s">
        <v>5162</v>
      </c>
      <c r="F5197" s="14">
        <v>0.64164603475094972</v>
      </c>
      <c r="G5197" s="14">
        <v>0.71020873423741082</v>
      </c>
      <c r="H5197" s="14">
        <v>0.99366114280539719</v>
      </c>
    </row>
    <row r="5198" spans="1:8">
      <c r="A5198" s="14" t="s">
        <v>4640</v>
      </c>
      <c r="B5198" s="14" t="s">
        <v>4641</v>
      </c>
      <c r="C5198" s="14" t="s">
        <v>5271</v>
      </c>
      <c r="D5198" s="14" t="s">
        <v>5271</v>
      </c>
      <c r="E5198" s="14" t="s">
        <v>5272</v>
      </c>
      <c r="F5198" s="14">
        <v>0.64164603475094972</v>
      </c>
      <c r="G5198" s="14">
        <v>0.71020873423741082</v>
      </c>
      <c r="H5198" s="14">
        <v>0.99366114280539719</v>
      </c>
    </row>
    <row r="5199" spans="1:8">
      <c r="A5199" s="14" t="s">
        <v>4642</v>
      </c>
      <c r="B5199" s="14" t="s">
        <v>4643</v>
      </c>
      <c r="C5199" s="14" t="s">
        <v>5289</v>
      </c>
      <c r="D5199" s="14" t="s">
        <v>5289</v>
      </c>
      <c r="E5199" s="14" t="s">
        <v>5290</v>
      </c>
      <c r="F5199" s="14">
        <v>0.64164603475094972</v>
      </c>
      <c r="G5199" s="14">
        <v>0.71020873423741082</v>
      </c>
      <c r="H5199" s="14">
        <v>0.99366114280539719</v>
      </c>
    </row>
    <row r="5200" spans="1:8">
      <c r="A5200" s="14" t="s">
        <v>4644</v>
      </c>
      <c r="B5200" s="14" t="s">
        <v>4645</v>
      </c>
      <c r="C5200" s="14" t="s">
        <v>5514</v>
      </c>
      <c r="D5200" s="14" t="s">
        <v>5514</v>
      </c>
      <c r="E5200" s="14" t="s">
        <v>5515</v>
      </c>
      <c r="F5200" s="14">
        <v>0.64164603475094972</v>
      </c>
      <c r="G5200" s="14">
        <v>0.71020873423741082</v>
      </c>
      <c r="H5200" s="14">
        <v>0.99366114280539719</v>
      </c>
    </row>
    <row r="5201" spans="1:8">
      <c r="A5201" s="14" t="s">
        <v>4646</v>
      </c>
      <c r="B5201" s="14" t="s">
        <v>4647</v>
      </c>
      <c r="C5201" s="14" t="s">
        <v>5799</v>
      </c>
      <c r="D5201" s="14" t="s">
        <v>5799</v>
      </c>
      <c r="E5201" s="14" t="s">
        <v>5800</v>
      </c>
      <c r="F5201" s="14">
        <v>0.64189815894276891</v>
      </c>
      <c r="G5201" s="14">
        <v>0.71020873423741082</v>
      </c>
      <c r="H5201" s="14">
        <v>0.92513278812916278</v>
      </c>
    </row>
    <row r="5202" spans="1:8">
      <c r="A5202" s="14" t="s">
        <v>4646</v>
      </c>
      <c r="B5202" s="14" t="s">
        <v>4647</v>
      </c>
      <c r="C5202" s="14" t="s">
        <v>5915</v>
      </c>
      <c r="D5202" s="14" t="s">
        <v>5915</v>
      </c>
      <c r="E5202" s="14" t="s">
        <v>5916</v>
      </c>
      <c r="F5202" s="14">
        <v>0.64189815894276891</v>
      </c>
      <c r="G5202" s="14">
        <v>0.71020873423741082</v>
      </c>
      <c r="H5202" s="14">
        <v>0.92513278812916278</v>
      </c>
    </row>
    <row r="5203" spans="1:8">
      <c r="A5203" s="14" t="s">
        <v>4648</v>
      </c>
      <c r="B5203" s="14" t="s">
        <v>4649</v>
      </c>
      <c r="C5203" s="14" t="s">
        <v>5855</v>
      </c>
      <c r="D5203" s="14" t="s">
        <v>5855</v>
      </c>
      <c r="E5203" s="14" t="s">
        <v>5856</v>
      </c>
      <c r="F5203" s="14">
        <v>0.64189815894276891</v>
      </c>
      <c r="G5203" s="14">
        <v>0.71020873423741082</v>
      </c>
      <c r="H5203" s="14">
        <v>0.92513278812916278</v>
      </c>
    </row>
    <row r="5204" spans="1:8">
      <c r="A5204" s="14" t="s">
        <v>4648</v>
      </c>
      <c r="B5204" s="14" t="s">
        <v>4649</v>
      </c>
      <c r="C5204" s="14" t="s">
        <v>6042</v>
      </c>
      <c r="D5204" s="14" t="s">
        <v>6042</v>
      </c>
      <c r="E5204" s="14" t="s">
        <v>6043</v>
      </c>
      <c r="F5204" s="14">
        <v>0.64189815894276891</v>
      </c>
      <c r="G5204" s="14">
        <v>0.71020873423741082</v>
      </c>
      <c r="H5204" s="14">
        <v>0.92513278812916278</v>
      </c>
    </row>
    <row r="5205" spans="1:8">
      <c r="A5205" s="14" t="s">
        <v>4650</v>
      </c>
      <c r="B5205" s="14" t="s">
        <v>4651</v>
      </c>
      <c r="C5205" s="14" t="s">
        <v>5279</v>
      </c>
      <c r="D5205" s="14" t="s">
        <v>5279</v>
      </c>
      <c r="E5205" s="14" t="s">
        <v>5280</v>
      </c>
      <c r="F5205" s="14">
        <v>0.64189815894276891</v>
      </c>
      <c r="G5205" s="14">
        <v>0.71020873423741082</v>
      </c>
      <c r="H5205" s="14">
        <v>0.92513278812916278</v>
      </c>
    </row>
    <row r="5206" spans="1:8">
      <c r="A5206" s="14" t="s">
        <v>4650</v>
      </c>
      <c r="B5206" s="14" t="s">
        <v>4651</v>
      </c>
      <c r="C5206" s="14" t="s">
        <v>5360</v>
      </c>
      <c r="D5206" s="14" t="s">
        <v>5360</v>
      </c>
      <c r="E5206" s="14" t="s">
        <v>5361</v>
      </c>
      <c r="F5206" s="14">
        <v>0.64189815894276891</v>
      </c>
      <c r="G5206" s="14">
        <v>0.71020873423741082</v>
      </c>
      <c r="H5206" s="14">
        <v>0.92513278812916278</v>
      </c>
    </row>
    <row r="5207" spans="1:8">
      <c r="A5207" s="14" t="s">
        <v>4652</v>
      </c>
      <c r="B5207" s="14" t="s">
        <v>4653</v>
      </c>
      <c r="C5207" s="14" t="s">
        <v>5155</v>
      </c>
      <c r="D5207" s="14" t="s">
        <v>5155</v>
      </c>
      <c r="E5207" s="14" t="s">
        <v>5156</v>
      </c>
      <c r="F5207" s="14">
        <v>0.64553477830518513</v>
      </c>
      <c r="G5207" s="14">
        <v>0.71392476773803415</v>
      </c>
      <c r="H5207" s="14">
        <v>0.90945257138121083</v>
      </c>
    </row>
    <row r="5208" spans="1:8">
      <c r="A5208" s="14" t="s">
        <v>4652</v>
      </c>
      <c r="B5208" s="14" t="s">
        <v>4653</v>
      </c>
      <c r="C5208" s="14" t="s">
        <v>5310</v>
      </c>
      <c r="D5208" s="14" t="s">
        <v>5310</v>
      </c>
      <c r="E5208" s="14" t="s">
        <v>5311</v>
      </c>
      <c r="F5208" s="14">
        <v>0.64553477830518513</v>
      </c>
      <c r="G5208" s="14">
        <v>0.71392476773803415</v>
      </c>
      <c r="H5208" s="14">
        <v>0.90945257138121083</v>
      </c>
    </row>
    <row r="5209" spans="1:8">
      <c r="A5209" s="14" t="s">
        <v>4652</v>
      </c>
      <c r="B5209" s="14" t="s">
        <v>4653</v>
      </c>
      <c r="C5209" s="14" t="s">
        <v>5547</v>
      </c>
      <c r="D5209" s="14" t="s">
        <v>5547</v>
      </c>
      <c r="E5209" s="14" t="s">
        <v>5548</v>
      </c>
      <c r="F5209" s="14">
        <v>0.64553477830518513</v>
      </c>
      <c r="G5209" s="14">
        <v>0.71392476773803415</v>
      </c>
      <c r="H5209" s="14">
        <v>0.90945257138121083</v>
      </c>
    </row>
    <row r="5210" spans="1:8">
      <c r="A5210" s="14" t="s">
        <v>4652</v>
      </c>
      <c r="B5210" s="14" t="s">
        <v>4653</v>
      </c>
      <c r="C5210" s="14" t="s">
        <v>5564</v>
      </c>
      <c r="D5210" s="14" t="s">
        <v>5564</v>
      </c>
      <c r="E5210" s="14" t="s">
        <v>5565</v>
      </c>
      <c r="F5210" s="14">
        <v>0.64553477830518513</v>
      </c>
      <c r="G5210" s="14">
        <v>0.71392476773803415</v>
      </c>
      <c r="H5210" s="14">
        <v>0.90945257138121083</v>
      </c>
    </row>
    <row r="5211" spans="1:8">
      <c r="A5211" s="14" t="s">
        <v>4654</v>
      </c>
      <c r="B5211" s="14" t="s">
        <v>4655</v>
      </c>
      <c r="C5211" s="14" t="s">
        <v>5279</v>
      </c>
      <c r="D5211" s="14" t="s">
        <v>5279</v>
      </c>
      <c r="E5211" s="14" t="s">
        <v>5280</v>
      </c>
      <c r="F5211" s="14">
        <v>0.64956049513046576</v>
      </c>
      <c r="G5211" s="14">
        <v>0.71806773633019205</v>
      </c>
      <c r="H5211" s="14">
        <v>0.90434328727232771</v>
      </c>
    </row>
    <row r="5212" spans="1:8">
      <c r="A5212" s="14" t="s">
        <v>4654</v>
      </c>
      <c r="B5212" s="14" t="s">
        <v>4655</v>
      </c>
      <c r="C5212" s="14" t="s">
        <v>5424</v>
      </c>
      <c r="D5212" s="14" t="s">
        <v>5424</v>
      </c>
      <c r="E5212" s="14" t="s">
        <v>5425</v>
      </c>
      <c r="F5212" s="14">
        <v>0.64956049513046576</v>
      </c>
      <c r="G5212" s="14">
        <v>0.71806773633019205</v>
      </c>
      <c r="H5212" s="14">
        <v>0.90434328727232771</v>
      </c>
    </row>
    <row r="5213" spans="1:8">
      <c r="A5213" s="14" t="s">
        <v>4654</v>
      </c>
      <c r="B5213" s="14" t="s">
        <v>4655</v>
      </c>
      <c r="C5213" s="14" t="s">
        <v>5573</v>
      </c>
      <c r="D5213" s="14" t="s">
        <v>5573</v>
      </c>
      <c r="E5213" s="14" t="s">
        <v>5574</v>
      </c>
      <c r="F5213" s="14">
        <v>0.64956049513046576</v>
      </c>
      <c r="G5213" s="14">
        <v>0.71806773633019205</v>
      </c>
      <c r="H5213" s="14">
        <v>0.90434328727232771</v>
      </c>
    </row>
    <row r="5214" spans="1:8">
      <c r="A5214" s="14" t="s">
        <v>4656</v>
      </c>
      <c r="B5214" s="14" t="s">
        <v>4657</v>
      </c>
      <c r="C5214" s="14" t="s">
        <v>5149</v>
      </c>
      <c r="D5214" s="14" t="s">
        <v>5149</v>
      </c>
      <c r="E5214" s="14" t="s">
        <v>5150</v>
      </c>
      <c r="F5214" s="14">
        <v>0.65115404854535897</v>
      </c>
      <c r="G5214" s="14">
        <v>0.71921014910300296</v>
      </c>
      <c r="H5214" s="14">
        <v>0.90945257138121083</v>
      </c>
    </row>
    <row r="5215" spans="1:8">
      <c r="A5215" s="14" t="s">
        <v>4656</v>
      </c>
      <c r="B5215" s="14" t="s">
        <v>4657</v>
      </c>
      <c r="C5215" s="14" t="s">
        <v>5551</v>
      </c>
      <c r="D5215" s="14" t="s">
        <v>5551</v>
      </c>
      <c r="E5215" s="14" t="s">
        <v>5552</v>
      </c>
      <c r="F5215" s="14">
        <v>0.65115404854535897</v>
      </c>
      <c r="G5215" s="14">
        <v>0.71921014910300296</v>
      </c>
      <c r="H5215" s="14">
        <v>0.90945257138121083</v>
      </c>
    </row>
    <row r="5216" spans="1:8">
      <c r="A5216" s="14" t="s">
        <v>4658</v>
      </c>
      <c r="B5216" s="14" t="s">
        <v>4659</v>
      </c>
      <c r="C5216" s="14" t="s">
        <v>5903</v>
      </c>
      <c r="D5216" s="14" t="s">
        <v>5903</v>
      </c>
      <c r="E5216" s="14" t="s">
        <v>5904</v>
      </c>
      <c r="F5216" s="14">
        <v>0.65115404854535897</v>
      </c>
      <c r="G5216" s="14">
        <v>0.71921014910300296</v>
      </c>
      <c r="H5216" s="14">
        <v>0.90945257138121083</v>
      </c>
    </row>
    <row r="5217" spans="1:8">
      <c r="A5217" s="14" t="s">
        <v>4658</v>
      </c>
      <c r="B5217" s="14" t="s">
        <v>4659</v>
      </c>
      <c r="C5217" s="14" t="s">
        <v>5799</v>
      </c>
      <c r="D5217" s="14" t="s">
        <v>5799</v>
      </c>
      <c r="E5217" s="14" t="s">
        <v>5800</v>
      </c>
      <c r="F5217" s="14">
        <v>0.65115404854535897</v>
      </c>
      <c r="G5217" s="14">
        <v>0.71921014910300296</v>
      </c>
      <c r="H5217" s="14">
        <v>0.90945257138121083</v>
      </c>
    </row>
    <row r="5218" spans="1:8">
      <c r="A5218" s="14" t="s">
        <v>4660</v>
      </c>
      <c r="B5218" s="14" t="s">
        <v>4661</v>
      </c>
      <c r="C5218" s="14" t="s">
        <v>5301</v>
      </c>
      <c r="D5218" s="14" t="s">
        <v>5301</v>
      </c>
      <c r="E5218" s="14" t="s">
        <v>5172</v>
      </c>
      <c r="F5218" s="14">
        <v>0.65501952549995046</v>
      </c>
      <c r="G5218" s="14">
        <v>0.7216173923139737</v>
      </c>
      <c r="H5218" s="14">
        <v>0.95817324484806143</v>
      </c>
    </row>
    <row r="5219" spans="1:8">
      <c r="A5219" s="14" t="s">
        <v>4662</v>
      </c>
      <c r="B5219" s="14" t="s">
        <v>4663</v>
      </c>
      <c r="C5219" s="14" t="s">
        <v>5185</v>
      </c>
      <c r="D5219" s="14" t="s">
        <v>5185</v>
      </c>
      <c r="E5219" s="14" t="s">
        <v>5186</v>
      </c>
      <c r="F5219" s="14">
        <v>0.65501952549995046</v>
      </c>
      <c r="G5219" s="14">
        <v>0.7216173923139737</v>
      </c>
      <c r="H5219" s="14">
        <v>0.95817324484806143</v>
      </c>
    </row>
    <row r="5220" spans="1:8">
      <c r="A5220" s="14" t="s">
        <v>4664</v>
      </c>
      <c r="B5220" s="14" t="s">
        <v>4665</v>
      </c>
      <c r="C5220" s="14" t="s">
        <v>5536</v>
      </c>
      <c r="D5220" s="14" t="s">
        <v>5536</v>
      </c>
      <c r="E5220" s="14" t="s">
        <v>5537</v>
      </c>
      <c r="F5220" s="14">
        <v>0.65501952549995046</v>
      </c>
      <c r="G5220" s="14">
        <v>0.7216173923139737</v>
      </c>
      <c r="H5220" s="14">
        <v>0.95817324484806143</v>
      </c>
    </row>
    <row r="5221" spans="1:8">
      <c r="A5221" s="14" t="s">
        <v>4666</v>
      </c>
      <c r="B5221" s="14" t="s">
        <v>4667</v>
      </c>
      <c r="C5221" s="14" t="s">
        <v>5611</v>
      </c>
      <c r="D5221" s="14" t="s">
        <v>5611</v>
      </c>
      <c r="E5221" s="14" t="s">
        <v>5612</v>
      </c>
      <c r="F5221" s="14">
        <v>0.65501952549995046</v>
      </c>
      <c r="G5221" s="14">
        <v>0.7216173923139737</v>
      </c>
      <c r="H5221" s="14">
        <v>0.95817324484806143</v>
      </c>
    </row>
    <row r="5222" spans="1:8">
      <c r="A5222" s="14" t="s">
        <v>4668</v>
      </c>
      <c r="B5222" s="14" t="s">
        <v>4669</v>
      </c>
      <c r="C5222" s="14" t="s">
        <v>5551</v>
      </c>
      <c r="D5222" s="14" t="s">
        <v>5551</v>
      </c>
      <c r="E5222" s="14" t="s">
        <v>5552</v>
      </c>
      <c r="F5222" s="14">
        <v>0.65501952549995046</v>
      </c>
      <c r="G5222" s="14">
        <v>0.7216173923139737</v>
      </c>
      <c r="H5222" s="14">
        <v>0.95817324484806143</v>
      </c>
    </row>
    <row r="5223" spans="1:8">
      <c r="A5223" s="14" t="s">
        <v>4670</v>
      </c>
      <c r="B5223" s="14" t="s">
        <v>4671</v>
      </c>
      <c r="C5223" s="14" t="s">
        <v>5641</v>
      </c>
      <c r="D5223" s="14" t="s">
        <v>5641</v>
      </c>
      <c r="E5223" s="14" t="s">
        <v>5642</v>
      </c>
      <c r="F5223" s="14">
        <v>0.65501952549995046</v>
      </c>
      <c r="G5223" s="14">
        <v>0.7216173923139737</v>
      </c>
      <c r="H5223" s="14">
        <v>0.95817324484806143</v>
      </c>
    </row>
    <row r="5224" spans="1:8">
      <c r="A5224" s="14" t="s">
        <v>4672</v>
      </c>
      <c r="B5224" s="14" t="s">
        <v>4673</v>
      </c>
      <c r="C5224" s="14" t="s">
        <v>5149</v>
      </c>
      <c r="D5224" s="14" t="s">
        <v>5149</v>
      </c>
      <c r="E5224" s="14" t="s">
        <v>5150</v>
      </c>
      <c r="F5224" s="14">
        <v>0.65854123335928261</v>
      </c>
      <c r="G5224" s="14">
        <v>0.7251860580045616</v>
      </c>
      <c r="H5224" s="14">
        <v>0.89429502852485743</v>
      </c>
    </row>
    <row r="5225" spans="1:8">
      <c r="A5225" s="14" t="s">
        <v>4672</v>
      </c>
      <c r="B5225" s="14" t="s">
        <v>4673</v>
      </c>
      <c r="C5225" s="14" t="s">
        <v>5561</v>
      </c>
      <c r="D5225" s="14" t="s">
        <v>5561</v>
      </c>
      <c r="E5225" s="14" t="s">
        <v>5562</v>
      </c>
      <c r="F5225" s="14">
        <v>0.65854123335928261</v>
      </c>
      <c r="G5225" s="14">
        <v>0.7251860580045616</v>
      </c>
      <c r="H5225" s="14">
        <v>0.89429502852485743</v>
      </c>
    </row>
    <row r="5226" spans="1:8">
      <c r="A5226" s="14" t="s">
        <v>4672</v>
      </c>
      <c r="B5226" s="14" t="s">
        <v>4673</v>
      </c>
      <c r="C5226" s="14" t="s">
        <v>5863</v>
      </c>
      <c r="D5226" s="14" t="s">
        <v>5863</v>
      </c>
      <c r="E5226" s="14" t="s">
        <v>5864</v>
      </c>
      <c r="F5226" s="14">
        <v>0.65854123335928261</v>
      </c>
      <c r="G5226" s="14">
        <v>0.7251860580045616</v>
      </c>
      <c r="H5226" s="14">
        <v>0.89429502852485743</v>
      </c>
    </row>
    <row r="5227" spans="1:8">
      <c r="A5227" s="14" t="s">
        <v>4672</v>
      </c>
      <c r="B5227" s="14" t="s">
        <v>4673</v>
      </c>
      <c r="C5227" s="14" t="s">
        <v>5801</v>
      </c>
      <c r="D5227" s="14" t="s">
        <v>5801</v>
      </c>
      <c r="E5227" s="14" t="s">
        <v>5802</v>
      </c>
      <c r="F5227" s="14">
        <v>0.65854123335928261</v>
      </c>
      <c r="G5227" s="14">
        <v>0.7251860580045616</v>
      </c>
      <c r="H5227" s="14">
        <v>0.89429502852485743</v>
      </c>
    </row>
    <row r="5228" spans="1:8">
      <c r="A5228" s="14" t="s">
        <v>4674</v>
      </c>
      <c r="B5228" s="14" t="s">
        <v>4675</v>
      </c>
      <c r="C5228" s="14" t="s">
        <v>5220</v>
      </c>
      <c r="D5228" s="14" t="s">
        <v>5220</v>
      </c>
      <c r="E5228" s="14" t="s">
        <v>5221</v>
      </c>
      <c r="F5228" s="14">
        <v>0.6602184909034402</v>
      </c>
      <c r="G5228" s="14">
        <v>0.72672142504930748</v>
      </c>
      <c r="H5228" s="14">
        <v>0.89429502852485743</v>
      </c>
    </row>
    <row r="5229" spans="1:8">
      <c r="A5229" s="14" t="s">
        <v>4674</v>
      </c>
      <c r="B5229" s="14" t="s">
        <v>4675</v>
      </c>
      <c r="C5229" s="14" t="s">
        <v>5238</v>
      </c>
      <c r="D5229" s="14" t="s">
        <v>5238</v>
      </c>
      <c r="E5229" s="14" t="s">
        <v>5239</v>
      </c>
      <c r="F5229" s="14">
        <v>0.6602184909034402</v>
      </c>
      <c r="G5229" s="14">
        <v>0.72672142504930748</v>
      </c>
      <c r="H5229" s="14">
        <v>0.89429502852485743</v>
      </c>
    </row>
    <row r="5230" spans="1:8">
      <c r="A5230" s="14" t="s">
        <v>4676</v>
      </c>
      <c r="B5230" s="14" t="s">
        <v>4677</v>
      </c>
      <c r="C5230" s="14" t="s">
        <v>5230</v>
      </c>
      <c r="D5230" s="14" t="s">
        <v>5230</v>
      </c>
      <c r="E5230" s="14" t="s">
        <v>5231</v>
      </c>
      <c r="F5230" s="14">
        <v>0.66789451533293764</v>
      </c>
      <c r="G5230" s="14">
        <v>0.73297141682691613</v>
      </c>
      <c r="H5230" s="14">
        <v>0.92513278812916278</v>
      </c>
    </row>
    <row r="5231" spans="1:8">
      <c r="A5231" s="14" t="s">
        <v>4678</v>
      </c>
      <c r="B5231" s="14" t="s">
        <v>4679</v>
      </c>
      <c r="C5231" s="14" t="s">
        <v>5366</v>
      </c>
      <c r="D5231" s="14" t="s">
        <v>5366</v>
      </c>
      <c r="E5231" s="14" t="s">
        <v>5367</v>
      </c>
      <c r="F5231" s="14">
        <v>0.66789451533293764</v>
      </c>
      <c r="G5231" s="14">
        <v>0.73297141682691613</v>
      </c>
      <c r="H5231" s="14">
        <v>0.92513278812916278</v>
      </c>
    </row>
    <row r="5232" spans="1:8">
      <c r="A5232" s="14" t="s">
        <v>4680</v>
      </c>
      <c r="B5232" s="14" t="s">
        <v>4681</v>
      </c>
      <c r="C5232" s="14" t="s">
        <v>5384</v>
      </c>
      <c r="D5232" s="14" t="s">
        <v>5384</v>
      </c>
      <c r="E5232" s="14" t="s">
        <v>5385</v>
      </c>
      <c r="F5232" s="14">
        <v>0.66789451533293764</v>
      </c>
      <c r="G5232" s="14">
        <v>0.73297141682691613</v>
      </c>
      <c r="H5232" s="14">
        <v>0.92513278812916278</v>
      </c>
    </row>
    <row r="5233" spans="1:8">
      <c r="A5233" s="14" t="s">
        <v>4682</v>
      </c>
      <c r="B5233" s="14" t="s">
        <v>4683</v>
      </c>
      <c r="C5233" s="14" t="s">
        <v>5208</v>
      </c>
      <c r="D5233" s="14" t="s">
        <v>5208</v>
      </c>
      <c r="E5233" s="14" t="s">
        <v>5209</v>
      </c>
      <c r="F5233" s="14">
        <v>0.66789451533293764</v>
      </c>
      <c r="G5233" s="14">
        <v>0.73297141682691613</v>
      </c>
      <c r="H5233" s="14">
        <v>0.92513278812916278</v>
      </c>
    </row>
    <row r="5234" spans="1:8">
      <c r="A5234" s="14" t="s">
        <v>4684</v>
      </c>
      <c r="B5234" s="14" t="s">
        <v>4685</v>
      </c>
      <c r="C5234" s="14" t="s">
        <v>5928</v>
      </c>
      <c r="D5234" s="14" t="s">
        <v>5928</v>
      </c>
      <c r="E5234" s="14" t="s">
        <v>5929</v>
      </c>
      <c r="F5234" s="14">
        <v>0.66789451533293764</v>
      </c>
      <c r="G5234" s="14">
        <v>0.73297141682691613</v>
      </c>
      <c r="H5234" s="14">
        <v>0.92513278812916278</v>
      </c>
    </row>
    <row r="5235" spans="1:8">
      <c r="A5235" s="14" t="s">
        <v>4686</v>
      </c>
      <c r="B5235" s="14" t="s">
        <v>4687</v>
      </c>
      <c r="C5235" s="14" t="s">
        <v>6015</v>
      </c>
      <c r="D5235" s="14" t="s">
        <v>6015</v>
      </c>
      <c r="E5235" s="14" t="s">
        <v>6016</v>
      </c>
      <c r="F5235" s="14">
        <v>0.66789451533293764</v>
      </c>
      <c r="G5235" s="14">
        <v>0.73297141682691613</v>
      </c>
      <c r="H5235" s="14">
        <v>0.92513278812916278</v>
      </c>
    </row>
    <row r="5236" spans="1:8">
      <c r="A5236" s="14" t="s">
        <v>4688</v>
      </c>
      <c r="B5236" s="14" t="s">
        <v>4689</v>
      </c>
      <c r="C5236" s="14" t="s">
        <v>5310</v>
      </c>
      <c r="D5236" s="14" t="s">
        <v>5310</v>
      </c>
      <c r="E5236" s="14" t="s">
        <v>5311</v>
      </c>
      <c r="F5236" s="14">
        <v>0.66789451533293764</v>
      </c>
      <c r="G5236" s="14">
        <v>0.73297141682691613</v>
      </c>
      <c r="H5236" s="14">
        <v>0.92513278812916278</v>
      </c>
    </row>
    <row r="5237" spans="1:8">
      <c r="A5237" s="14" t="s">
        <v>4690</v>
      </c>
      <c r="B5237" s="14" t="s">
        <v>4691</v>
      </c>
      <c r="C5237" s="14" t="s">
        <v>5623</v>
      </c>
      <c r="D5237" s="14" t="s">
        <v>5623</v>
      </c>
      <c r="E5237" s="14" t="s">
        <v>5624</v>
      </c>
      <c r="F5237" s="14">
        <v>0.67122176819044488</v>
      </c>
      <c r="G5237" s="14">
        <v>0.7363082019278353</v>
      </c>
      <c r="H5237" s="14">
        <v>0.87963445428674492</v>
      </c>
    </row>
    <row r="5238" spans="1:8">
      <c r="A5238" s="14" t="s">
        <v>4690</v>
      </c>
      <c r="B5238" s="14" t="s">
        <v>4691</v>
      </c>
      <c r="C5238" s="14" t="s">
        <v>5155</v>
      </c>
      <c r="D5238" s="14" t="s">
        <v>5155</v>
      </c>
      <c r="E5238" s="14" t="s">
        <v>5156</v>
      </c>
      <c r="F5238" s="14">
        <v>0.67122176819044488</v>
      </c>
      <c r="G5238" s="14">
        <v>0.7363082019278353</v>
      </c>
      <c r="H5238" s="14">
        <v>0.87963445428674492</v>
      </c>
    </row>
    <row r="5239" spans="1:8">
      <c r="A5239" s="14" t="s">
        <v>4690</v>
      </c>
      <c r="B5239" s="14" t="s">
        <v>4691</v>
      </c>
      <c r="C5239" s="14" t="s">
        <v>5873</v>
      </c>
      <c r="D5239" s="14" t="s">
        <v>5873</v>
      </c>
      <c r="E5239" s="14" t="s">
        <v>5874</v>
      </c>
      <c r="F5239" s="14">
        <v>0.67122176819044488</v>
      </c>
      <c r="G5239" s="14">
        <v>0.7363082019278353</v>
      </c>
      <c r="H5239" s="14">
        <v>0.87963445428674492</v>
      </c>
    </row>
    <row r="5240" spans="1:8">
      <c r="A5240" s="14" t="s">
        <v>4690</v>
      </c>
      <c r="B5240" s="14" t="s">
        <v>4691</v>
      </c>
      <c r="C5240" s="14" t="s">
        <v>5564</v>
      </c>
      <c r="D5240" s="14" t="s">
        <v>5564</v>
      </c>
      <c r="E5240" s="14" t="s">
        <v>5565</v>
      </c>
      <c r="F5240" s="14">
        <v>0.67122176819044488</v>
      </c>
      <c r="G5240" s="14">
        <v>0.7363082019278353</v>
      </c>
      <c r="H5240" s="14">
        <v>0.87963445428674492</v>
      </c>
    </row>
    <row r="5241" spans="1:8">
      <c r="A5241" s="14" t="s">
        <v>4692</v>
      </c>
      <c r="B5241" s="14" t="s">
        <v>4693</v>
      </c>
      <c r="C5241" s="14" t="s">
        <v>6335</v>
      </c>
      <c r="D5241" s="14" t="s">
        <v>6335</v>
      </c>
      <c r="E5241" s="14" t="s">
        <v>6336</v>
      </c>
      <c r="F5241" s="14">
        <v>0.6777787721752031</v>
      </c>
      <c r="G5241" s="14">
        <v>0.74318355548502202</v>
      </c>
      <c r="H5241" s="14">
        <v>0.86544680179824918</v>
      </c>
    </row>
    <row r="5242" spans="1:8">
      <c r="A5242" s="14" t="s">
        <v>4692</v>
      </c>
      <c r="B5242" s="14" t="s">
        <v>4693</v>
      </c>
      <c r="C5242" s="14" t="s">
        <v>6337</v>
      </c>
      <c r="D5242" s="14" t="s">
        <v>6337</v>
      </c>
      <c r="E5242" s="14" t="s">
        <v>6338</v>
      </c>
      <c r="F5242" s="14">
        <v>0.6777787721752031</v>
      </c>
      <c r="G5242" s="14">
        <v>0.74318355548502202</v>
      </c>
      <c r="H5242" s="14">
        <v>0.86544680179824918</v>
      </c>
    </row>
    <row r="5243" spans="1:8">
      <c r="A5243" s="14" t="s">
        <v>4694</v>
      </c>
      <c r="B5243" s="14" t="s">
        <v>4695</v>
      </c>
      <c r="C5243" s="14" t="s">
        <v>5354</v>
      </c>
      <c r="D5243" s="14" t="s">
        <v>5354</v>
      </c>
      <c r="E5243" s="14" t="s">
        <v>5355</v>
      </c>
      <c r="F5243" s="14">
        <v>0.68028956427666099</v>
      </c>
      <c r="G5243" s="14">
        <v>0.7437137509844467</v>
      </c>
      <c r="H5243" s="14">
        <v>0.89429502852485743</v>
      </c>
    </row>
    <row r="5244" spans="1:8">
      <c r="A5244" s="14" t="s">
        <v>4696</v>
      </c>
      <c r="B5244" s="14" t="s">
        <v>4697</v>
      </c>
      <c r="C5244" s="14" t="s">
        <v>5775</v>
      </c>
      <c r="D5244" s="14" t="s">
        <v>5775</v>
      </c>
      <c r="E5244" s="14" t="s">
        <v>5776</v>
      </c>
      <c r="F5244" s="14">
        <v>0.68028956427666099</v>
      </c>
      <c r="G5244" s="14">
        <v>0.7437137509844467</v>
      </c>
      <c r="H5244" s="14">
        <v>0.89429502852485743</v>
      </c>
    </row>
    <row r="5245" spans="1:8">
      <c r="A5245" s="14" t="s">
        <v>4698</v>
      </c>
      <c r="B5245" s="14" t="s">
        <v>4699</v>
      </c>
      <c r="C5245" s="14" t="s">
        <v>5332</v>
      </c>
      <c r="D5245" s="14" t="s">
        <v>5332</v>
      </c>
      <c r="E5245" s="14" t="s">
        <v>5333</v>
      </c>
      <c r="F5245" s="14">
        <v>0.68028956427666099</v>
      </c>
      <c r="G5245" s="14">
        <v>0.7437137509844467</v>
      </c>
      <c r="H5245" s="14">
        <v>0.89429502852485743</v>
      </c>
    </row>
    <row r="5246" spans="1:8">
      <c r="A5246" s="14" t="s">
        <v>4700</v>
      </c>
      <c r="B5246" s="14" t="s">
        <v>4701</v>
      </c>
      <c r="C5246" s="14" t="s">
        <v>6212</v>
      </c>
      <c r="D5246" s="14" t="s">
        <v>6212</v>
      </c>
      <c r="E5246" s="14" t="s">
        <v>6213</v>
      </c>
      <c r="F5246" s="14">
        <v>0.68028956427666099</v>
      </c>
      <c r="G5246" s="14">
        <v>0.7437137509844467</v>
      </c>
      <c r="H5246" s="14">
        <v>0.89429502852485743</v>
      </c>
    </row>
    <row r="5247" spans="1:8">
      <c r="A5247" s="14" t="s">
        <v>4702</v>
      </c>
      <c r="B5247" s="14" t="s">
        <v>4703</v>
      </c>
      <c r="C5247" s="14" t="s">
        <v>5577</v>
      </c>
      <c r="D5247" s="14" t="s">
        <v>5577</v>
      </c>
      <c r="E5247" s="14" t="s">
        <v>5578</v>
      </c>
      <c r="F5247" s="14">
        <v>0.68028956427666099</v>
      </c>
      <c r="G5247" s="14">
        <v>0.7437137509844467</v>
      </c>
      <c r="H5247" s="14">
        <v>0.89429502852485743</v>
      </c>
    </row>
    <row r="5248" spans="1:8">
      <c r="A5248" s="14" t="s">
        <v>4704</v>
      </c>
      <c r="B5248" s="14" t="s">
        <v>4705</v>
      </c>
      <c r="C5248" s="14" t="s">
        <v>5447</v>
      </c>
      <c r="D5248" s="14" t="s">
        <v>5447</v>
      </c>
      <c r="E5248" s="14" t="s">
        <v>5448</v>
      </c>
      <c r="F5248" s="14">
        <v>0.68028956427666099</v>
      </c>
      <c r="G5248" s="14">
        <v>0.7437137509844467</v>
      </c>
      <c r="H5248" s="14">
        <v>0.89429502852485743</v>
      </c>
    </row>
    <row r="5249" spans="1:8">
      <c r="A5249" s="14" t="s">
        <v>4706</v>
      </c>
      <c r="B5249" s="14" t="s">
        <v>4707</v>
      </c>
      <c r="C5249" s="14" t="s">
        <v>6122</v>
      </c>
      <c r="D5249" s="14" t="s">
        <v>6122</v>
      </c>
      <c r="E5249" s="14" t="s">
        <v>6123</v>
      </c>
      <c r="F5249" s="14">
        <v>0.68028956427666099</v>
      </c>
      <c r="G5249" s="14">
        <v>0.7437137509844467</v>
      </c>
      <c r="H5249" s="14">
        <v>0.89429502852485743</v>
      </c>
    </row>
    <row r="5250" spans="1:8">
      <c r="A5250" s="14" t="s">
        <v>4708</v>
      </c>
      <c r="B5250" s="14" t="s">
        <v>4709</v>
      </c>
      <c r="C5250" s="14" t="s">
        <v>5757</v>
      </c>
      <c r="D5250" s="14" t="s">
        <v>5757</v>
      </c>
      <c r="E5250" s="14" t="s">
        <v>5758</v>
      </c>
      <c r="F5250" s="14">
        <v>0.68357407436114415</v>
      </c>
      <c r="G5250" s="14">
        <v>0.74698647785507155</v>
      </c>
      <c r="H5250" s="14">
        <v>0.86544680179824918</v>
      </c>
    </row>
    <row r="5251" spans="1:8">
      <c r="A5251" s="14" t="s">
        <v>4708</v>
      </c>
      <c r="B5251" s="14" t="s">
        <v>4709</v>
      </c>
      <c r="C5251" s="14" t="s">
        <v>5543</v>
      </c>
      <c r="D5251" s="14" t="s">
        <v>5543</v>
      </c>
      <c r="E5251" s="14" t="s">
        <v>5544</v>
      </c>
      <c r="F5251" s="14">
        <v>0.68357407436114415</v>
      </c>
      <c r="G5251" s="14">
        <v>0.74698647785507155</v>
      </c>
      <c r="H5251" s="14">
        <v>0.86544680179824918</v>
      </c>
    </row>
    <row r="5252" spans="1:8">
      <c r="A5252" s="14" t="s">
        <v>4708</v>
      </c>
      <c r="B5252" s="14" t="s">
        <v>4709</v>
      </c>
      <c r="C5252" s="14" t="s">
        <v>5547</v>
      </c>
      <c r="D5252" s="14" t="s">
        <v>5547</v>
      </c>
      <c r="E5252" s="14" t="s">
        <v>5548</v>
      </c>
      <c r="F5252" s="14">
        <v>0.68357407436114415</v>
      </c>
      <c r="G5252" s="14">
        <v>0.74698647785507155</v>
      </c>
      <c r="H5252" s="14">
        <v>0.86544680179824918</v>
      </c>
    </row>
    <row r="5253" spans="1:8">
      <c r="A5253" s="14" t="s">
        <v>4708</v>
      </c>
      <c r="B5253" s="14" t="s">
        <v>4709</v>
      </c>
      <c r="C5253" s="14" t="s">
        <v>5254</v>
      </c>
      <c r="D5253" s="14" t="s">
        <v>5254</v>
      </c>
      <c r="E5253" s="14" t="s">
        <v>5255</v>
      </c>
      <c r="F5253" s="14">
        <v>0.68357407436114415</v>
      </c>
      <c r="G5253" s="14">
        <v>0.74698647785507155</v>
      </c>
      <c r="H5253" s="14">
        <v>0.86544680179824918</v>
      </c>
    </row>
    <row r="5254" spans="1:8">
      <c r="A5254" s="14" t="s">
        <v>4710</v>
      </c>
      <c r="B5254" s="14" t="s">
        <v>4711</v>
      </c>
      <c r="C5254" s="14" t="s">
        <v>6351</v>
      </c>
      <c r="D5254" s="14" t="s">
        <v>6351</v>
      </c>
      <c r="E5254" s="14" t="s">
        <v>5550</v>
      </c>
      <c r="F5254" s="14">
        <v>0.6878334895714775</v>
      </c>
      <c r="G5254" s="14">
        <v>0.7513213105995552</v>
      </c>
      <c r="H5254" s="14">
        <v>0.92099040251067399</v>
      </c>
    </row>
    <row r="5255" spans="1:8">
      <c r="A5255" s="14" t="s">
        <v>4710</v>
      </c>
      <c r="B5255" s="14" t="s">
        <v>4711</v>
      </c>
      <c r="C5255" s="14" t="s">
        <v>6240</v>
      </c>
      <c r="D5255" s="14" t="s">
        <v>6240</v>
      </c>
      <c r="E5255" s="14" t="s">
        <v>6241</v>
      </c>
      <c r="F5255" s="14">
        <v>0.6878334895714775</v>
      </c>
      <c r="G5255" s="14">
        <v>0.7513213105995552</v>
      </c>
      <c r="H5255" s="14">
        <v>0.92099040251067399</v>
      </c>
    </row>
    <row r="5256" spans="1:8">
      <c r="A5256" s="14" t="s">
        <v>4710</v>
      </c>
      <c r="B5256" s="14" t="s">
        <v>4711</v>
      </c>
      <c r="C5256" s="14" t="s">
        <v>6352</v>
      </c>
      <c r="D5256" s="14" t="s">
        <v>6352</v>
      </c>
      <c r="E5256" s="14" t="s">
        <v>6353</v>
      </c>
      <c r="F5256" s="14">
        <v>0.6878334895714775</v>
      </c>
      <c r="G5256" s="14">
        <v>0.7513213105995552</v>
      </c>
      <c r="H5256" s="14">
        <v>0.92099040251067399</v>
      </c>
    </row>
    <row r="5257" spans="1:8">
      <c r="A5257" s="14" t="s">
        <v>4710</v>
      </c>
      <c r="B5257" s="14" t="s">
        <v>4711</v>
      </c>
      <c r="C5257" s="14" t="s">
        <v>5682</v>
      </c>
      <c r="D5257" s="14" t="s">
        <v>5682</v>
      </c>
      <c r="E5257" s="14" t="s">
        <v>5683</v>
      </c>
      <c r="F5257" s="14">
        <v>0.6878334895714775</v>
      </c>
      <c r="G5257" s="14">
        <v>0.7513213105995552</v>
      </c>
      <c r="H5257" s="14">
        <v>0.92099040251067399</v>
      </c>
    </row>
    <row r="5258" spans="1:8">
      <c r="A5258" s="14" t="s">
        <v>4710</v>
      </c>
      <c r="B5258" s="14" t="s">
        <v>4711</v>
      </c>
      <c r="C5258" s="14" t="s">
        <v>6354</v>
      </c>
      <c r="D5258" s="14" t="s">
        <v>6354</v>
      </c>
      <c r="E5258" s="14" t="s">
        <v>6355</v>
      </c>
      <c r="F5258" s="14">
        <v>0.6878334895714775</v>
      </c>
      <c r="G5258" s="14">
        <v>0.7513213105995552</v>
      </c>
      <c r="H5258" s="14">
        <v>0.92099040251067399</v>
      </c>
    </row>
    <row r="5259" spans="1:8">
      <c r="A5259" s="14" t="s">
        <v>4710</v>
      </c>
      <c r="B5259" s="14" t="s">
        <v>4711</v>
      </c>
      <c r="C5259" s="14" t="s">
        <v>5781</v>
      </c>
      <c r="D5259" s="14" t="s">
        <v>5781</v>
      </c>
      <c r="E5259" s="14" t="s">
        <v>5782</v>
      </c>
      <c r="F5259" s="14">
        <v>0.6878334895714775</v>
      </c>
      <c r="G5259" s="14">
        <v>0.7513213105995552</v>
      </c>
      <c r="H5259" s="14">
        <v>0.92099040251067399</v>
      </c>
    </row>
    <row r="5260" spans="1:8">
      <c r="A5260" s="14" t="s">
        <v>4710</v>
      </c>
      <c r="B5260" s="14" t="s">
        <v>4711</v>
      </c>
      <c r="C5260" s="14" t="s">
        <v>6356</v>
      </c>
      <c r="D5260" s="14" t="s">
        <v>6356</v>
      </c>
      <c r="E5260" s="14" t="s">
        <v>6357</v>
      </c>
      <c r="F5260" s="14">
        <v>0.6878334895714775</v>
      </c>
      <c r="G5260" s="14">
        <v>0.7513213105995552</v>
      </c>
      <c r="H5260" s="14">
        <v>0.92099040251067399</v>
      </c>
    </row>
    <row r="5261" spans="1:8">
      <c r="A5261" s="14" t="s">
        <v>4710</v>
      </c>
      <c r="B5261" s="14" t="s">
        <v>4711</v>
      </c>
      <c r="C5261" s="14" t="s">
        <v>6358</v>
      </c>
      <c r="D5261" s="14" t="s">
        <v>6358</v>
      </c>
      <c r="E5261" s="14" t="s">
        <v>6359</v>
      </c>
      <c r="F5261" s="14">
        <v>0.6878334895714775</v>
      </c>
      <c r="G5261" s="14">
        <v>0.7513213105995552</v>
      </c>
      <c r="H5261" s="14">
        <v>0.92099040251067399</v>
      </c>
    </row>
    <row r="5262" spans="1:8">
      <c r="A5262" s="14" t="s">
        <v>4710</v>
      </c>
      <c r="B5262" s="14" t="s">
        <v>4711</v>
      </c>
      <c r="C5262" s="14" t="s">
        <v>6170</v>
      </c>
      <c r="D5262" s="14" t="s">
        <v>6170</v>
      </c>
      <c r="E5262" s="14" t="s">
        <v>6171</v>
      </c>
      <c r="F5262" s="14">
        <v>0.6878334895714775</v>
      </c>
      <c r="G5262" s="14">
        <v>0.7513213105995552</v>
      </c>
      <c r="H5262" s="14">
        <v>0.92099040251067399</v>
      </c>
    </row>
    <row r="5263" spans="1:8">
      <c r="A5263" s="14" t="s">
        <v>4710</v>
      </c>
      <c r="B5263" s="14" t="s">
        <v>4711</v>
      </c>
      <c r="C5263" s="14" t="s">
        <v>6335</v>
      </c>
      <c r="D5263" s="14" t="s">
        <v>6335</v>
      </c>
      <c r="E5263" s="14" t="s">
        <v>6336</v>
      </c>
      <c r="F5263" s="14">
        <v>0.6878334895714775</v>
      </c>
      <c r="G5263" s="14">
        <v>0.7513213105995552</v>
      </c>
      <c r="H5263" s="14">
        <v>0.92099040251067399</v>
      </c>
    </row>
    <row r="5264" spans="1:8">
      <c r="A5264" s="14" t="s">
        <v>4710</v>
      </c>
      <c r="B5264" s="14" t="s">
        <v>4711</v>
      </c>
      <c r="C5264" s="14" t="s">
        <v>5382</v>
      </c>
      <c r="D5264" s="14" t="s">
        <v>5382</v>
      </c>
      <c r="E5264" s="14" t="s">
        <v>5383</v>
      </c>
      <c r="F5264" s="14">
        <v>0.6878334895714775</v>
      </c>
      <c r="G5264" s="14">
        <v>0.7513213105995552</v>
      </c>
      <c r="H5264" s="14">
        <v>0.92099040251067399</v>
      </c>
    </row>
    <row r="5265" spans="1:8">
      <c r="A5265" s="14" t="s">
        <v>4710</v>
      </c>
      <c r="B5265" s="14" t="s">
        <v>4711</v>
      </c>
      <c r="C5265" s="14" t="s">
        <v>6337</v>
      </c>
      <c r="D5265" s="14" t="s">
        <v>6337</v>
      </c>
      <c r="E5265" s="14" t="s">
        <v>6338</v>
      </c>
      <c r="F5265" s="14">
        <v>0.6878334895714775</v>
      </c>
      <c r="G5265" s="14">
        <v>0.7513213105995552</v>
      </c>
      <c r="H5265" s="14">
        <v>0.92099040251067399</v>
      </c>
    </row>
    <row r="5266" spans="1:8">
      <c r="A5266" s="14" t="s">
        <v>4710</v>
      </c>
      <c r="B5266" s="14" t="s">
        <v>4711</v>
      </c>
      <c r="C5266" s="14" t="s">
        <v>5322</v>
      </c>
      <c r="D5266" s="14" t="s">
        <v>5322</v>
      </c>
      <c r="E5266" s="14" t="s">
        <v>5323</v>
      </c>
      <c r="F5266" s="14">
        <v>0.6878334895714775</v>
      </c>
      <c r="G5266" s="14">
        <v>0.7513213105995552</v>
      </c>
      <c r="H5266" s="14">
        <v>0.92099040251067399</v>
      </c>
    </row>
    <row r="5267" spans="1:8">
      <c r="A5267" s="14" t="s">
        <v>4710</v>
      </c>
      <c r="B5267" s="14" t="s">
        <v>4711</v>
      </c>
      <c r="C5267" s="14" t="s">
        <v>6166</v>
      </c>
      <c r="D5267" s="14" t="s">
        <v>6166</v>
      </c>
      <c r="E5267" s="14" t="s">
        <v>6167</v>
      </c>
      <c r="F5267" s="14">
        <v>0.6878334895714775</v>
      </c>
      <c r="G5267" s="14">
        <v>0.7513213105995552</v>
      </c>
      <c r="H5267" s="14">
        <v>0.92099040251067399</v>
      </c>
    </row>
    <row r="5268" spans="1:8">
      <c r="A5268" s="14" t="s">
        <v>4710</v>
      </c>
      <c r="B5268" s="14" t="s">
        <v>4711</v>
      </c>
      <c r="C5268" s="14" t="s">
        <v>6360</v>
      </c>
      <c r="D5268" s="14" t="s">
        <v>6360</v>
      </c>
      <c r="E5268" s="14" t="s">
        <v>6361</v>
      </c>
      <c r="F5268" s="14">
        <v>0.6878334895714775</v>
      </c>
      <c r="G5268" s="14">
        <v>0.7513213105995552</v>
      </c>
      <c r="H5268" s="14">
        <v>0.92099040251067399</v>
      </c>
    </row>
    <row r="5269" spans="1:8">
      <c r="A5269" s="14" t="s">
        <v>4710</v>
      </c>
      <c r="B5269" s="14" t="s">
        <v>4711</v>
      </c>
      <c r="C5269" s="14" t="s">
        <v>6274</v>
      </c>
      <c r="D5269" s="14" t="s">
        <v>6274</v>
      </c>
      <c r="E5269" s="14" t="s">
        <v>6275</v>
      </c>
      <c r="F5269" s="14">
        <v>0.6878334895714775</v>
      </c>
      <c r="G5269" s="14">
        <v>0.7513213105995552</v>
      </c>
      <c r="H5269" s="14">
        <v>0.92099040251067399</v>
      </c>
    </row>
    <row r="5270" spans="1:8">
      <c r="A5270" s="14" t="s">
        <v>4710</v>
      </c>
      <c r="B5270" s="14" t="s">
        <v>4711</v>
      </c>
      <c r="C5270" s="14" t="s">
        <v>6362</v>
      </c>
      <c r="D5270" s="14" t="s">
        <v>6362</v>
      </c>
      <c r="E5270" s="14" t="s">
        <v>6363</v>
      </c>
      <c r="F5270" s="14">
        <v>0.6878334895714775</v>
      </c>
      <c r="G5270" s="14">
        <v>0.7513213105995552</v>
      </c>
      <c r="H5270" s="14">
        <v>0.92099040251067399</v>
      </c>
    </row>
    <row r="5271" spans="1:8">
      <c r="A5271" s="14" t="s">
        <v>4710</v>
      </c>
      <c r="B5271" s="14" t="s">
        <v>4711</v>
      </c>
      <c r="C5271" s="14" t="s">
        <v>6364</v>
      </c>
      <c r="D5271" s="14" t="s">
        <v>6364</v>
      </c>
      <c r="E5271" s="14" t="s">
        <v>6365</v>
      </c>
      <c r="F5271" s="14">
        <v>0.6878334895714775</v>
      </c>
      <c r="G5271" s="14">
        <v>0.7513213105995552</v>
      </c>
      <c r="H5271" s="14">
        <v>0.92099040251067399</v>
      </c>
    </row>
    <row r="5272" spans="1:8">
      <c r="A5272" s="14" t="s">
        <v>4710</v>
      </c>
      <c r="B5272" s="14" t="s">
        <v>4711</v>
      </c>
      <c r="C5272" s="14" t="s">
        <v>5686</v>
      </c>
      <c r="D5272" s="14" t="s">
        <v>5686</v>
      </c>
      <c r="E5272" s="14" t="s">
        <v>5687</v>
      </c>
      <c r="F5272" s="14">
        <v>0.6878334895714775</v>
      </c>
      <c r="G5272" s="14">
        <v>0.7513213105995552</v>
      </c>
      <c r="H5272" s="14">
        <v>0.92099040251067399</v>
      </c>
    </row>
    <row r="5273" spans="1:8">
      <c r="A5273" s="14" t="s">
        <v>4710</v>
      </c>
      <c r="B5273" s="14" t="s">
        <v>4711</v>
      </c>
      <c r="C5273" s="14" t="s">
        <v>6366</v>
      </c>
      <c r="D5273" s="14" t="s">
        <v>6366</v>
      </c>
      <c r="E5273" s="14" t="s">
        <v>6367</v>
      </c>
      <c r="F5273" s="14">
        <v>0.6878334895714775</v>
      </c>
      <c r="G5273" s="14">
        <v>0.7513213105995552</v>
      </c>
      <c r="H5273" s="14">
        <v>0.92099040251067399</v>
      </c>
    </row>
    <row r="5274" spans="1:8">
      <c r="A5274" s="14" t="s">
        <v>4710</v>
      </c>
      <c r="B5274" s="14" t="s">
        <v>4711</v>
      </c>
      <c r="C5274" s="14" t="s">
        <v>5803</v>
      </c>
      <c r="D5274" s="14" t="s">
        <v>5803</v>
      </c>
      <c r="E5274" s="14" t="s">
        <v>5804</v>
      </c>
      <c r="F5274" s="14">
        <v>0.6878334895714775</v>
      </c>
      <c r="G5274" s="14">
        <v>0.7513213105995552</v>
      </c>
      <c r="H5274" s="14">
        <v>0.92099040251067399</v>
      </c>
    </row>
    <row r="5275" spans="1:8">
      <c r="A5275" s="14" t="s">
        <v>4710</v>
      </c>
      <c r="B5275" s="14" t="s">
        <v>4711</v>
      </c>
      <c r="C5275" s="14" t="s">
        <v>6368</v>
      </c>
      <c r="D5275" s="14" t="s">
        <v>6368</v>
      </c>
      <c r="E5275" s="14" t="s">
        <v>5550</v>
      </c>
      <c r="F5275" s="14">
        <v>0.6878334895714775</v>
      </c>
      <c r="G5275" s="14">
        <v>0.7513213105995552</v>
      </c>
      <c r="H5275" s="14">
        <v>0.92099040251067399</v>
      </c>
    </row>
    <row r="5276" spans="1:8">
      <c r="A5276" s="14" t="s">
        <v>4710</v>
      </c>
      <c r="B5276" s="14" t="s">
        <v>4711</v>
      </c>
      <c r="C5276" s="14" t="s">
        <v>6369</v>
      </c>
      <c r="D5276" s="14" t="s">
        <v>6369</v>
      </c>
      <c r="E5276" s="14" t="s">
        <v>5172</v>
      </c>
      <c r="F5276" s="14">
        <v>0.6878334895714775</v>
      </c>
      <c r="G5276" s="14">
        <v>0.7513213105995552</v>
      </c>
      <c r="H5276" s="14">
        <v>0.92099040251067399</v>
      </c>
    </row>
    <row r="5277" spans="1:8">
      <c r="A5277" s="14" t="s">
        <v>4712</v>
      </c>
      <c r="B5277" s="14" t="s">
        <v>4713</v>
      </c>
      <c r="C5277" s="14" t="s">
        <v>5179</v>
      </c>
      <c r="D5277" s="14" t="s">
        <v>5179</v>
      </c>
      <c r="E5277" s="14" t="s">
        <v>5180</v>
      </c>
      <c r="F5277" s="14">
        <v>0.69222254182908027</v>
      </c>
      <c r="G5277" s="14">
        <v>0.75323198619367715</v>
      </c>
      <c r="H5277" s="14">
        <v>0.86544680179824918</v>
      </c>
    </row>
    <row r="5278" spans="1:8">
      <c r="A5278" s="14" t="s">
        <v>4714</v>
      </c>
      <c r="B5278" s="14" t="s">
        <v>4715</v>
      </c>
      <c r="C5278" s="14" t="s">
        <v>5524</v>
      </c>
      <c r="D5278" s="14" t="s">
        <v>5524</v>
      </c>
      <c r="E5278" s="14" t="s">
        <v>5525</v>
      </c>
      <c r="F5278" s="14">
        <v>0.69222254182908027</v>
      </c>
      <c r="G5278" s="14">
        <v>0.75323198619367715</v>
      </c>
      <c r="H5278" s="14">
        <v>0.86544680179824918</v>
      </c>
    </row>
    <row r="5279" spans="1:8">
      <c r="A5279" s="14" t="s">
        <v>4716</v>
      </c>
      <c r="B5279" s="14" t="s">
        <v>4717</v>
      </c>
      <c r="C5279" s="14" t="s">
        <v>6086</v>
      </c>
      <c r="D5279" s="14" t="s">
        <v>6086</v>
      </c>
      <c r="E5279" s="14" t="s">
        <v>6087</v>
      </c>
      <c r="F5279" s="14">
        <v>0.69222254182908027</v>
      </c>
      <c r="G5279" s="14">
        <v>0.75323198619367715</v>
      </c>
      <c r="H5279" s="14">
        <v>0.86544680179824918</v>
      </c>
    </row>
    <row r="5280" spans="1:8">
      <c r="A5280" s="14" t="s">
        <v>4718</v>
      </c>
      <c r="B5280" s="14" t="s">
        <v>4719</v>
      </c>
      <c r="C5280" s="14" t="s">
        <v>6333</v>
      </c>
      <c r="D5280" s="14" t="s">
        <v>6333</v>
      </c>
      <c r="E5280" s="14" t="s">
        <v>6334</v>
      </c>
      <c r="F5280" s="14">
        <v>0.69222254182908027</v>
      </c>
      <c r="G5280" s="14">
        <v>0.75323198619367715</v>
      </c>
      <c r="H5280" s="14">
        <v>0.86544680179824918</v>
      </c>
    </row>
    <row r="5281" spans="1:8">
      <c r="A5281" s="14" t="s">
        <v>4720</v>
      </c>
      <c r="B5281" s="14" t="s">
        <v>4721</v>
      </c>
      <c r="C5281" s="14" t="s">
        <v>5322</v>
      </c>
      <c r="D5281" s="14" t="s">
        <v>5322</v>
      </c>
      <c r="E5281" s="14" t="s">
        <v>5323</v>
      </c>
      <c r="F5281" s="14">
        <v>0.69222254182908027</v>
      </c>
      <c r="G5281" s="14">
        <v>0.75323198619367715</v>
      </c>
      <c r="H5281" s="14">
        <v>0.86544680179824918</v>
      </c>
    </row>
    <row r="5282" spans="1:8">
      <c r="A5282" s="14" t="s">
        <v>4722</v>
      </c>
      <c r="B5282" s="14" t="s">
        <v>4723</v>
      </c>
      <c r="C5282" s="14" t="s">
        <v>5275</v>
      </c>
      <c r="D5282" s="14" t="s">
        <v>5275</v>
      </c>
      <c r="E5282" s="14" t="s">
        <v>5276</v>
      </c>
      <c r="F5282" s="14">
        <v>0.69222254182908027</v>
      </c>
      <c r="G5282" s="14">
        <v>0.75323198619367715</v>
      </c>
      <c r="H5282" s="14">
        <v>0.86544680179824918</v>
      </c>
    </row>
    <row r="5283" spans="1:8">
      <c r="A5283" s="14" t="s">
        <v>4724</v>
      </c>
      <c r="B5283" s="14" t="s">
        <v>4725</v>
      </c>
      <c r="C5283" s="14" t="s">
        <v>5173</v>
      </c>
      <c r="D5283" s="14" t="s">
        <v>5173</v>
      </c>
      <c r="E5283" s="14" t="s">
        <v>5174</v>
      </c>
      <c r="F5283" s="14">
        <v>0.69222254182908027</v>
      </c>
      <c r="G5283" s="14">
        <v>0.75323198619367715</v>
      </c>
      <c r="H5283" s="14">
        <v>0.86544680179824918</v>
      </c>
    </row>
    <row r="5284" spans="1:8">
      <c r="A5284" s="14" t="s">
        <v>4726</v>
      </c>
      <c r="B5284" s="14" t="s">
        <v>4727</v>
      </c>
      <c r="C5284" s="14" t="s">
        <v>5271</v>
      </c>
      <c r="D5284" s="14" t="s">
        <v>5271</v>
      </c>
      <c r="E5284" s="14" t="s">
        <v>5272</v>
      </c>
      <c r="F5284" s="14">
        <v>0.69222254182908027</v>
      </c>
      <c r="G5284" s="14">
        <v>0.75323198619367715</v>
      </c>
      <c r="H5284" s="14">
        <v>0.86544680179824918</v>
      </c>
    </row>
    <row r="5285" spans="1:8">
      <c r="A5285" s="14" t="s">
        <v>4728</v>
      </c>
      <c r="B5285" s="14" t="s">
        <v>4729</v>
      </c>
      <c r="C5285" s="14" t="s">
        <v>5879</v>
      </c>
      <c r="D5285" s="14" t="s">
        <v>5879</v>
      </c>
      <c r="E5285" s="14" t="s">
        <v>5880</v>
      </c>
      <c r="F5285" s="14">
        <v>0.69222254182908027</v>
      </c>
      <c r="G5285" s="14">
        <v>0.75323198619367715</v>
      </c>
      <c r="H5285" s="14">
        <v>0.86544680179824918</v>
      </c>
    </row>
    <row r="5286" spans="1:8">
      <c r="A5286" s="14" t="s">
        <v>4730</v>
      </c>
      <c r="B5286" s="14" t="s">
        <v>4731</v>
      </c>
      <c r="C5286" s="14" t="s">
        <v>6370</v>
      </c>
      <c r="D5286" s="14" t="s">
        <v>6370</v>
      </c>
      <c r="E5286" s="14" t="s">
        <v>6371</v>
      </c>
      <c r="F5286" s="14">
        <v>0.69518123514084318</v>
      </c>
      <c r="G5286" s="14">
        <v>0.75613105118241641</v>
      </c>
      <c r="H5286" s="14">
        <v>0.859899065889286</v>
      </c>
    </row>
    <row r="5287" spans="1:8">
      <c r="A5287" s="14" t="s">
        <v>4730</v>
      </c>
      <c r="B5287" s="14" t="s">
        <v>4731</v>
      </c>
      <c r="C5287" s="14" t="s">
        <v>5945</v>
      </c>
      <c r="D5287" s="14" t="s">
        <v>5945</v>
      </c>
      <c r="E5287" s="14" t="s">
        <v>5946</v>
      </c>
      <c r="F5287" s="14">
        <v>0.69518123514084318</v>
      </c>
      <c r="G5287" s="14">
        <v>0.75613105118241641</v>
      </c>
      <c r="H5287" s="14">
        <v>0.859899065889286</v>
      </c>
    </row>
    <row r="5288" spans="1:8">
      <c r="A5288" s="14" t="s">
        <v>4730</v>
      </c>
      <c r="B5288" s="14" t="s">
        <v>4731</v>
      </c>
      <c r="C5288" s="14" t="s">
        <v>6224</v>
      </c>
      <c r="D5288" s="14" t="s">
        <v>6224</v>
      </c>
      <c r="E5288" s="14" t="s">
        <v>6225</v>
      </c>
      <c r="F5288" s="14">
        <v>0.69518123514084318</v>
      </c>
      <c r="G5288" s="14">
        <v>0.75613105118241641</v>
      </c>
      <c r="H5288" s="14">
        <v>0.859899065889286</v>
      </c>
    </row>
    <row r="5289" spans="1:8">
      <c r="A5289" s="14" t="s">
        <v>4730</v>
      </c>
      <c r="B5289" s="14" t="s">
        <v>4731</v>
      </c>
      <c r="C5289" s="14" t="s">
        <v>6299</v>
      </c>
      <c r="D5289" s="14" t="s">
        <v>6299</v>
      </c>
      <c r="E5289" s="14" t="s">
        <v>6300</v>
      </c>
      <c r="F5289" s="14">
        <v>0.69518123514084318</v>
      </c>
      <c r="G5289" s="14">
        <v>0.75613105118241641</v>
      </c>
      <c r="H5289" s="14">
        <v>0.859899065889286</v>
      </c>
    </row>
    <row r="5290" spans="1:8">
      <c r="A5290" s="14" t="s">
        <v>4730</v>
      </c>
      <c r="B5290" s="14" t="s">
        <v>4731</v>
      </c>
      <c r="C5290" s="14" t="s">
        <v>5719</v>
      </c>
      <c r="D5290" s="14" t="s">
        <v>5719</v>
      </c>
      <c r="E5290" s="14" t="s">
        <v>5720</v>
      </c>
      <c r="F5290" s="14">
        <v>0.69518123514084318</v>
      </c>
      <c r="G5290" s="14">
        <v>0.75613105118241641</v>
      </c>
      <c r="H5290" s="14">
        <v>0.859899065889286</v>
      </c>
    </row>
    <row r="5291" spans="1:8">
      <c r="A5291" s="14" t="s">
        <v>4732</v>
      </c>
      <c r="B5291" s="14" t="s">
        <v>4733</v>
      </c>
      <c r="C5291" s="14" t="s">
        <v>6372</v>
      </c>
      <c r="D5291" s="14" t="s">
        <v>6372</v>
      </c>
      <c r="E5291" s="14" t="s">
        <v>6373</v>
      </c>
      <c r="F5291" s="14">
        <v>0.69559678216368059</v>
      </c>
      <c r="G5291" s="14">
        <v>0.75626271659455191</v>
      </c>
      <c r="H5291" s="14">
        <v>0.85170955097605461</v>
      </c>
    </row>
    <row r="5292" spans="1:8">
      <c r="A5292" s="14" t="s">
        <v>4732</v>
      </c>
      <c r="B5292" s="14" t="s">
        <v>4733</v>
      </c>
      <c r="C5292" s="14" t="s">
        <v>5962</v>
      </c>
      <c r="D5292" s="14" t="s">
        <v>5962</v>
      </c>
      <c r="E5292" s="14" t="s">
        <v>5963</v>
      </c>
      <c r="F5292" s="14">
        <v>0.69559678216368059</v>
      </c>
      <c r="G5292" s="14">
        <v>0.75626271659455191</v>
      </c>
      <c r="H5292" s="14">
        <v>0.85170955097605461</v>
      </c>
    </row>
    <row r="5293" spans="1:8">
      <c r="A5293" s="14" t="s">
        <v>4732</v>
      </c>
      <c r="B5293" s="14" t="s">
        <v>4733</v>
      </c>
      <c r="C5293" s="14" t="s">
        <v>6162</v>
      </c>
      <c r="D5293" s="14" t="s">
        <v>6162</v>
      </c>
      <c r="E5293" s="14" t="s">
        <v>6163</v>
      </c>
      <c r="F5293" s="14">
        <v>0.69559678216368059</v>
      </c>
      <c r="G5293" s="14">
        <v>0.75626271659455191</v>
      </c>
      <c r="H5293" s="14">
        <v>0.85170955097605461</v>
      </c>
    </row>
    <row r="5294" spans="1:8">
      <c r="A5294" s="14" t="s">
        <v>4732</v>
      </c>
      <c r="B5294" s="14" t="s">
        <v>4733</v>
      </c>
      <c r="C5294" s="14" t="s">
        <v>6322</v>
      </c>
      <c r="D5294" s="14" t="s">
        <v>6322</v>
      </c>
      <c r="E5294" s="14" t="s">
        <v>5172</v>
      </c>
      <c r="F5294" s="14">
        <v>0.69559678216368059</v>
      </c>
      <c r="G5294" s="14">
        <v>0.75626271659455191</v>
      </c>
      <c r="H5294" s="14">
        <v>0.85170955097605461</v>
      </c>
    </row>
    <row r="5295" spans="1:8">
      <c r="A5295" s="14" t="s">
        <v>4734</v>
      </c>
      <c r="B5295" s="14" t="s">
        <v>4735</v>
      </c>
      <c r="C5295" s="14" t="s">
        <v>5179</v>
      </c>
      <c r="D5295" s="14" t="s">
        <v>5179</v>
      </c>
      <c r="E5295" s="14" t="s">
        <v>5180</v>
      </c>
      <c r="F5295" s="14">
        <v>0.70272316779393262</v>
      </c>
      <c r="G5295" s="14">
        <v>0.76185875102548728</v>
      </c>
      <c r="H5295" s="14">
        <v>0.82550310325371457</v>
      </c>
    </row>
    <row r="5296" spans="1:8">
      <c r="A5296" s="14" t="s">
        <v>4734</v>
      </c>
      <c r="B5296" s="14" t="s">
        <v>4735</v>
      </c>
      <c r="C5296" s="14" t="s">
        <v>5895</v>
      </c>
      <c r="D5296" s="14" t="s">
        <v>5895</v>
      </c>
      <c r="E5296" s="14" t="s">
        <v>5896</v>
      </c>
      <c r="F5296" s="14">
        <v>0.70272316779393262</v>
      </c>
      <c r="G5296" s="14">
        <v>0.76185875102548728</v>
      </c>
      <c r="H5296" s="14">
        <v>0.82550310325371457</v>
      </c>
    </row>
    <row r="5297" spans="1:8">
      <c r="A5297" s="14" t="s">
        <v>4736</v>
      </c>
      <c r="B5297" s="14" t="s">
        <v>4737</v>
      </c>
      <c r="C5297" s="14" t="s">
        <v>5686</v>
      </c>
      <c r="D5297" s="14" t="s">
        <v>5686</v>
      </c>
      <c r="E5297" s="14" t="s">
        <v>5687</v>
      </c>
      <c r="F5297" s="14">
        <v>0.70371065320578496</v>
      </c>
      <c r="G5297" s="14">
        <v>0.76185875102548728</v>
      </c>
      <c r="H5297" s="14">
        <v>0.83840158924205377</v>
      </c>
    </row>
    <row r="5298" spans="1:8">
      <c r="A5298" s="14" t="s">
        <v>4738</v>
      </c>
      <c r="B5298" s="14" t="s">
        <v>4739</v>
      </c>
      <c r="C5298" s="14" t="s">
        <v>5386</v>
      </c>
      <c r="D5298" s="14" t="s">
        <v>5386</v>
      </c>
      <c r="E5298" s="14" t="s">
        <v>5385</v>
      </c>
      <c r="F5298" s="14">
        <v>0.70371065320578496</v>
      </c>
      <c r="G5298" s="14">
        <v>0.76185875102548728</v>
      </c>
      <c r="H5298" s="14">
        <v>0.83840158924205377</v>
      </c>
    </row>
    <row r="5299" spans="1:8">
      <c r="A5299" s="14" t="s">
        <v>4740</v>
      </c>
      <c r="B5299" s="14" t="s">
        <v>4741</v>
      </c>
      <c r="C5299" s="14" t="s">
        <v>5179</v>
      </c>
      <c r="D5299" s="14" t="s">
        <v>5179</v>
      </c>
      <c r="E5299" s="14" t="s">
        <v>5180</v>
      </c>
      <c r="F5299" s="14">
        <v>0.70371065320578496</v>
      </c>
      <c r="G5299" s="14">
        <v>0.76185875102548728</v>
      </c>
      <c r="H5299" s="14">
        <v>0.83840158924205377</v>
      </c>
    </row>
    <row r="5300" spans="1:8">
      <c r="A5300" s="14" t="s">
        <v>4742</v>
      </c>
      <c r="B5300" s="14" t="s">
        <v>4743</v>
      </c>
      <c r="C5300" s="14" t="s">
        <v>5240</v>
      </c>
      <c r="D5300" s="14" t="s">
        <v>5240</v>
      </c>
      <c r="E5300" s="14" t="s">
        <v>5241</v>
      </c>
      <c r="F5300" s="14">
        <v>0.70371065320578496</v>
      </c>
      <c r="G5300" s="14">
        <v>0.76185875102548728</v>
      </c>
      <c r="H5300" s="14">
        <v>0.83840158924205377</v>
      </c>
    </row>
    <row r="5301" spans="1:8">
      <c r="A5301" s="14" t="s">
        <v>4744</v>
      </c>
      <c r="B5301" s="14" t="s">
        <v>4745</v>
      </c>
      <c r="C5301" s="14" t="s">
        <v>5271</v>
      </c>
      <c r="D5301" s="14" t="s">
        <v>5271</v>
      </c>
      <c r="E5301" s="14" t="s">
        <v>5272</v>
      </c>
      <c r="F5301" s="14">
        <v>0.70371065320578496</v>
      </c>
      <c r="G5301" s="14">
        <v>0.76185875102548728</v>
      </c>
      <c r="H5301" s="14">
        <v>0.83840158924205377</v>
      </c>
    </row>
    <row r="5302" spans="1:8">
      <c r="A5302" s="14" t="s">
        <v>4746</v>
      </c>
      <c r="B5302" s="14" t="s">
        <v>4747</v>
      </c>
      <c r="C5302" s="14" t="s">
        <v>5551</v>
      </c>
      <c r="D5302" s="14" t="s">
        <v>5551</v>
      </c>
      <c r="E5302" s="14" t="s">
        <v>5552</v>
      </c>
      <c r="F5302" s="14">
        <v>0.70371065320578496</v>
      </c>
      <c r="G5302" s="14">
        <v>0.76185875102548728</v>
      </c>
      <c r="H5302" s="14">
        <v>0.83840158924205377</v>
      </c>
    </row>
    <row r="5303" spans="1:8">
      <c r="A5303" s="14" t="s">
        <v>4748</v>
      </c>
      <c r="B5303" s="14" t="s">
        <v>4749</v>
      </c>
      <c r="C5303" s="14" t="s">
        <v>5494</v>
      </c>
      <c r="D5303" s="14" t="s">
        <v>5494</v>
      </c>
      <c r="E5303" s="14" t="s">
        <v>5495</v>
      </c>
      <c r="F5303" s="14">
        <v>0.70371065320578496</v>
      </c>
      <c r="G5303" s="14">
        <v>0.76185875102548728</v>
      </c>
      <c r="H5303" s="14">
        <v>0.83840158924205377</v>
      </c>
    </row>
    <row r="5304" spans="1:8">
      <c r="A5304" s="14" t="s">
        <v>4750</v>
      </c>
      <c r="B5304" s="14" t="s">
        <v>4751</v>
      </c>
      <c r="C5304" s="14" t="s">
        <v>6042</v>
      </c>
      <c r="D5304" s="14" t="s">
        <v>6042</v>
      </c>
      <c r="E5304" s="14" t="s">
        <v>6043</v>
      </c>
      <c r="F5304" s="14">
        <v>0.70371065320578496</v>
      </c>
      <c r="G5304" s="14">
        <v>0.76185875102548728</v>
      </c>
      <c r="H5304" s="14">
        <v>0.83840158924205377</v>
      </c>
    </row>
    <row r="5305" spans="1:8">
      <c r="A5305" s="14" t="s">
        <v>4752</v>
      </c>
      <c r="B5305" s="14" t="s">
        <v>4753</v>
      </c>
      <c r="C5305" s="14" t="s">
        <v>5342</v>
      </c>
      <c r="D5305" s="14" t="s">
        <v>5342</v>
      </c>
      <c r="E5305" s="14" t="s">
        <v>5343</v>
      </c>
      <c r="F5305" s="14">
        <v>0.70371065320578496</v>
      </c>
      <c r="G5305" s="14">
        <v>0.76185875102548728</v>
      </c>
      <c r="H5305" s="14">
        <v>0.83840158924205377</v>
      </c>
    </row>
    <row r="5306" spans="1:8">
      <c r="A5306" s="14" t="s">
        <v>4754</v>
      </c>
      <c r="B5306" s="14" t="s">
        <v>4755</v>
      </c>
      <c r="C5306" s="14" t="s">
        <v>5179</v>
      </c>
      <c r="D5306" s="14" t="s">
        <v>5179</v>
      </c>
      <c r="E5306" s="14" t="s">
        <v>5180</v>
      </c>
      <c r="F5306" s="14">
        <v>0.71067339888322556</v>
      </c>
      <c r="G5306" s="14">
        <v>0.76907260359550078</v>
      </c>
      <c r="H5306" s="14">
        <v>0.8129954804771431</v>
      </c>
    </row>
    <row r="5307" spans="1:8">
      <c r="A5307" s="14" t="s">
        <v>4754</v>
      </c>
      <c r="B5307" s="14" t="s">
        <v>4755</v>
      </c>
      <c r="C5307" s="14" t="s">
        <v>5285</v>
      </c>
      <c r="D5307" s="14" t="s">
        <v>5285</v>
      </c>
      <c r="E5307" s="14" t="s">
        <v>5286</v>
      </c>
      <c r="F5307" s="14">
        <v>0.71067339888322556</v>
      </c>
      <c r="G5307" s="14">
        <v>0.76907260359550078</v>
      </c>
      <c r="H5307" s="14">
        <v>0.8129954804771431</v>
      </c>
    </row>
    <row r="5308" spans="1:8">
      <c r="A5308" s="14" t="s">
        <v>4756</v>
      </c>
      <c r="B5308" s="14" t="s">
        <v>4757</v>
      </c>
      <c r="C5308" s="14" t="s">
        <v>5532</v>
      </c>
      <c r="D5308" s="14" t="s">
        <v>5532</v>
      </c>
      <c r="E5308" s="14" t="s">
        <v>5533</v>
      </c>
      <c r="F5308" s="14">
        <v>0.71477046362672925</v>
      </c>
      <c r="G5308" s="14">
        <v>0.76961448662198773</v>
      </c>
      <c r="H5308" s="14">
        <v>0.8129954804771431</v>
      </c>
    </row>
    <row r="5309" spans="1:8">
      <c r="A5309" s="14" t="s">
        <v>4758</v>
      </c>
      <c r="B5309" s="14" t="s">
        <v>4759</v>
      </c>
      <c r="C5309" s="14" t="s">
        <v>5625</v>
      </c>
      <c r="D5309" s="14" t="s">
        <v>5625</v>
      </c>
      <c r="E5309" s="14" t="s">
        <v>5626</v>
      </c>
      <c r="F5309" s="14">
        <v>0.71477046362672925</v>
      </c>
      <c r="G5309" s="14">
        <v>0.76961448662198773</v>
      </c>
      <c r="H5309" s="14">
        <v>0.8129954804771431</v>
      </c>
    </row>
    <row r="5310" spans="1:8">
      <c r="A5310" s="14" t="s">
        <v>4760</v>
      </c>
      <c r="B5310" s="14" t="s">
        <v>4761</v>
      </c>
      <c r="C5310" s="14" t="s">
        <v>5342</v>
      </c>
      <c r="D5310" s="14" t="s">
        <v>5342</v>
      </c>
      <c r="E5310" s="14" t="s">
        <v>5343</v>
      </c>
      <c r="F5310" s="14">
        <v>0.71477046362672925</v>
      </c>
      <c r="G5310" s="14">
        <v>0.76961448662198773</v>
      </c>
      <c r="H5310" s="14">
        <v>0.8129954804771431</v>
      </c>
    </row>
    <row r="5311" spans="1:8">
      <c r="A5311" s="14" t="s">
        <v>4762</v>
      </c>
      <c r="B5311" s="14" t="s">
        <v>4763</v>
      </c>
      <c r="C5311" s="14" t="s">
        <v>5310</v>
      </c>
      <c r="D5311" s="14" t="s">
        <v>5310</v>
      </c>
      <c r="E5311" s="14" t="s">
        <v>5311</v>
      </c>
      <c r="F5311" s="14">
        <v>0.71477046362672925</v>
      </c>
      <c r="G5311" s="14">
        <v>0.76961448662198773</v>
      </c>
      <c r="H5311" s="14">
        <v>0.8129954804771431</v>
      </c>
    </row>
    <row r="5312" spans="1:8">
      <c r="A5312" s="14" t="s">
        <v>4764</v>
      </c>
      <c r="B5312" s="14" t="s">
        <v>4765</v>
      </c>
      <c r="C5312" s="14" t="s">
        <v>5151</v>
      </c>
      <c r="D5312" s="14" t="s">
        <v>5151</v>
      </c>
      <c r="E5312" s="14" t="s">
        <v>5152</v>
      </c>
      <c r="F5312" s="14">
        <v>0.71477046362672925</v>
      </c>
      <c r="G5312" s="14">
        <v>0.76961448662198773</v>
      </c>
      <c r="H5312" s="14">
        <v>0.8129954804771431</v>
      </c>
    </row>
    <row r="5313" spans="1:8">
      <c r="A5313" s="14" t="s">
        <v>4766</v>
      </c>
      <c r="B5313" s="14" t="s">
        <v>4767</v>
      </c>
      <c r="C5313" s="14" t="s">
        <v>5484</v>
      </c>
      <c r="D5313" s="14" t="s">
        <v>5484</v>
      </c>
      <c r="E5313" s="14" t="s">
        <v>5485</v>
      </c>
      <c r="F5313" s="14">
        <v>0.71477046362672925</v>
      </c>
      <c r="G5313" s="14">
        <v>0.76961448662198773</v>
      </c>
      <c r="H5313" s="14">
        <v>0.8129954804771431</v>
      </c>
    </row>
    <row r="5314" spans="1:8">
      <c r="A5314" s="14" t="s">
        <v>4768</v>
      </c>
      <c r="B5314" s="14" t="s">
        <v>4769</v>
      </c>
      <c r="C5314" s="14" t="s">
        <v>5179</v>
      </c>
      <c r="D5314" s="14" t="s">
        <v>5179</v>
      </c>
      <c r="E5314" s="14" t="s">
        <v>5180</v>
      </c>
      <c r="F5314" s="14">
        <v>0.71477046362672925</v>
      </c>
      <c r="G5314" s="14">
        <v>0.76961448662198773</v>
      </c>
      <c r="H5314" s="14">
        <v>0.8129954804771431</v>
      </c>
    </row>
    <row r="5315" spans="1:8">
      <c r="A5315" s="14" t="s">
        <v>4770</v>
      </c>
      <c r="B5315" s="14" t="s">
        <v>4771</v>
      </c>
      <c r="C5315" s="14" t="s">
        <v>5179</v>
      </c>
      <c r="D5315" s="14" t="s">
        <v>5179</v>
      </c>
      <c r="E5315" s="14" t="s">
        <v>5180</v>
      </c>
      <c r="F5315" s="14">
        <v>0.71477046362672925</v>
      </c>
      <c r="G5315" s="14">
        <v>0.76961448662198773</v>
      </c>
      <c r="H5315" s="14">
        <v>0.8129954804771431</v>
      </c>
    </row>
    <row r="5316" spans="1:8">
      <c r="A5316" s="14" t="s">
        <v>4772</v>
      </c>
      <c r="B5316" s="14" t="s">
        <v>4773</v>
      </c>
      <c r="C5316" s="14" t="s">
        <v>5279</v>
      </c>
      <c r="D5316" s="14" t="s">
        <v>5279</v>
      </c>
      <c r="E5316" s="14" t="s">
        <v>5280</v>
      </c>
      <c r="F5316" s="14">
        <v>0.71477046362672925</v>
      </c>
      <c r="G5316" s="14">
        <v>0.76961448662198773</v>
      </c>
      <c r="H5316" s="14">
        <v>0.8129954804771431</v>
      </c>
    </row>
    <row r="5317" spans="1:8">
      <c r="A5317" s="14" t="s">
        <v>4774</v>
      </c>
      <c r="B5317" s="14" t="s">
        <v>4775</v>
      </c>
      <c r="C5317" s="14" t="s">
        <v>5271</v>
      </c>
      <c r="D5317" s="14" t="s">
        <v>5271</v>
      </c>
      <c r="E5317" s="14" t="s">
        <v>5272</v>
      </c>
      <c r="F5317" s="14">
        <v>0.71477046362672925</v>
      </c>
      <c r="G5317" s="14">
        <v>0.76961448662198773</v>
      </c>
      <c r="H5317" s="14">
        <v>0.8129954804771431</v>
      </c>
    </row>
    <row r="5318" spans="1:8">
      <c r="A5318" s="14" t="s">
        <v>4776</v>
      </c>
      <c r="B5318" s="14" t="s">
        <v>4777</v>
      </c>
      <c r="C5318" s="14" t="s">
        <v>5610</v>
      </c>
      <c r="D5318" s="14" t="s">
        <v>5610</v>
      </c>
      <c r="E5318" s="14" t="s">
        <v>5172</v>
      </c>
      <c r="F5318" s="14">
        <v>0.71477046362672925</v>
      </c>
      <c r="G5318" s="14">
        <v>0.76961448662198773</v>
      </c>
      <c r="H5318" s="14">
        <v>0.8129954804771431</v>
      </c>
    </row>
    <row r="5319" spans="1:8">
      <c r="A5319" s="14" t="s">
        <v>4778</v>
      </c>
      <c r="B5319" s="14" t="s">
        <v>4779</v>
      </c>
      <c r="C5319" s="14" t="s">
        <v>5289</v>
      </c>
      <c r="D5319" s="14" t="s">
        <v>5289</v>
      </c>
      <c r="E5319" s="14" t="s">
        <v>5290</v>
      </c>
      <c r="F5319" s="14">
        <v>0.71477046362672925</v>
      </c>
      <c r="G5319" s="14">
        <v>0.76961448662198773</v>
      </c>
      <c r="H5319" s="14">
        <v>0.8129954804771431</v>
      </c>
    </row>
    <row r="5320" spans="1:8">
      <c r="A5320" s="14" t="s">
        <v>4780</v>
      </c>
      <c r="B5320" s="14" t="s">
        <v>4781</v>
      </c>
      <c r="C5320" s="14" t="s">
        <v>6100</v>
      </c>
      <c r="D5320" s="14" t="s">
        <v>6100</v>
      </c>
      <c r="E5320" s="14" t="s">
        <v>6101</v>
      </c>
      <c r="F5320" s="14">
        <v>0.7184448811449502</v>
      </c>
      <c r="G5320" s="14">
        <v>0.77324662815600675</v>
      </c>
      <c r="H5320" s="14">
        <v>0.80086121957449907</v>
      </c>
    </row>
    <row r="5321" spans="1:8">
      <c r="A5321" s="14" t="s">
        <v>4780</v>
      </c>
      <c r="B5321" s="14" t="s">
        <v>4781</v>
      </c>
      <c r="C5321" s="14" t="s">
        <v>5956</v>
      </c>
      <c r="D5321" s="14" t="s">
        <v>5956</v>
      </c>
      <c r="E5321" s="14" t="s">
        <v>5957</v>
      </c>
      <c r="F5321" s="14">
        <v>0.7184448811449502</v>
      </c>
      <c r="G5321" s="14">
        <v>0.77324662815600675</v>
      </c>
      <c r="H5321" s="14">
        <v>0.80086121957449907</v>
      </c>
    </row>
    <row r="5322" spans="1:8">
      <c r="A5322" s="14" t="s">
        <v>4782</v>
      </c>
      <c r="B5322" s="14" t="s">
        <v>4783</v>
      </c>
      <c r="C5322" s="14" t="s">
        <v>5470</v>
      </c>
      <c r="D5322" s="14" t="s">
        <v>5470</v>
      </c>
      <c r="E5322" s="14" t="s">
        <v>5471</v>
      </c>
      <c r="F5322" s="14">
        <v>0.72528977435166286</v>
      </c>
      <c r="G5322" s="14">
        <v>0.77587389602840162</v>
      </c>
      <c r="H5322" s="14">
        <v>0.80486552567237168</v>
      </c>
    </row>
    <row r="5323" spans="1:8">
      <c r="A5323" s="14" t="s">
        <v>4782</v>
      </c>
      <c r="B5323" s="14" t="s">
        <v>4783</v>
      </c>
      <c r="C5323" s="14" t="s">
        <v>5220</v>
      </c>
      <c r="D5323" s="14" t="s">
        <v>5220</v>
      </c>
      <c r="E5323" s="14" t="s">
        <v>5221</v>
      </c>
      <c r="F5323" s="14">
        <v>0.72528977435166286</v>
      </c>
      <c r="G5323" s="14">
        <v>0.77587389602840162</v>
      </c>
      <c r="H5323" s="14">
        <v>0.80486552567237168</v>
      </c>
    </row>
    <row r="5324" spans="1:8">
      <c r="A5324" s="14" t="s">
        <v>4782</v>
      </c>
      <c r="B5324" s="14" t="s">
        <v>4783</v>
      </c>
      <c r="C5324" s="14" t="s">
        <v>5252</v>
      </c>
      <c r="D5324" s="14" t="s">
        <v>5252</v>
      </c>
      <c r="E5324" s="14" t="s">
        <v>5253</v>
      </c>
      <c r="F5324" s="14">
        <v>0.72528977435166286</v>
      </c>
      <c r="G5324" s="14">
        <v>0.77587389602840162</v>
      </c>
      <c r="H5324" s="14">
        <v>0.80486552567237168</v>
      </c>
    </row>
    <row r="5325" spans="1:8">
      <c r="A5325" s="14" t="s">
        <v>4784</v>
      </c>
      <c r="B5325" s="14" t="s">
        <v>4785</v>
      </c>
      <c r="C5325" s="14" t="s">
        <v>5516</v>
      </c>
      <c r="D5325" s="14" t="s">
        <v>5516</v>
      </c>
      <c r="E5325" s="14" t="s">
        <v>5517</v>
      </c>
      <c r="F5325" s="14">
        <v>0.72541792226019952</v>
      </c>
      <c r="G5325" s="14">
        <v>0.77587389602840162</v>
      </c>
      <c r="H5325" s="14">
        <v>0.78908384869840353</v>
      </c>
    </row>
    <row r="5326" spans="1:8">
      <c r="A5326" s="14" t="s">
        <v>4786</v>
      </c>
      <c r="B5326" s="14" t="s">
        <v>4787</v>
      </c>
      <c r="C5326" s="14" t="s">
        <v>5370</v>
      </c>
      <c r="D5326" s="14" t="s">
        <v>5370</v>
      </c>
      <c r="E5326" s="14" t="s">
        <v>5371</v>
      </c>
      <c r="F5326" s="14">
        <v>0.72541792226019952</v>
      </c>
      <c r="G5326" s="14">
        <v>0.77587389602840162</v>
      </c>
      <c r="H5326" s="14">
        <v>0.78908384869840353</v>
      </c>
    </row>
    <row r="5327" spans="1:8">
      <c r="A5327" s="14" t="s">
        <v>4788</v>
      </c>
      <c r="B5327" s="14" t="s">
        <v>4789</v>
      </c>
      <c r="C5327" s="14" t="s">
        <v>5763</v>
      </c>
      <c r="D5327" s="14" t="s">
        <v>5763</v>
      </c>
      <c r="E5327" s="14" t="s">
        <v>5764</v>
      </c>
      <c r="F5327" s="14">
        <v>0.72541792226019952</v>
      </c>
      <c r="G5327" s="14">
        <v>0.77587389602840162</v>
      </c>
      <c r="H5327" s="14">
        <v>0.78908384869840353</v>
      </c>
    </row>
    <row r="5328" spans="1:8">
      <c r="A5328" s="14" t="s">
        <v>4790</v>
      </c>
      <c r="B5328" s="14" t="s">
        <v>4791</v>
      </c>
      <c r="C5328" s="14" t="s">
        <v>5449</v>
      </c>
      <c r="D5328" s="14" t="s">
        <v>5449</v>
      </c>
      <c r="E5328" s="14" t="s">
        <v>5450</v>
      </c>
      <c r="F5328" s="14">
        <v>0.72541792226019952</v>
      </c>
      <c r="G5328" s="14">
        <v>0.77587389602840162</v>
      </c>
      <c r="H5328" s="14">
        <v>0.78908384869840353</v>
      </c>
    </row>
    <row r="5329" spans="1:8">
      <c r="A5329" s="14" t="s">
        <v>4792</v>
      </c>
      <c r="B5329" s="14" t="s">
        <v>4793</v>
      </c>
      <c r="C5329" s="14" t="s">
        <v>5944</v>
      </c>
      <c r="D5329" s="14" t="s">
        <v>5944</v>
      </c>
      <c r="E5329" s="14" t="s">
        <v>5172</v>
      </c>
      <c r="F5329" s="14">
        <v>0.72541792226019952</v>
      </c>
      <c r="G5329" s="14">
        <v>0.77587389602840162</v>
      </c>
      <c r="H5329" s="14">
        <v>0.78908384869840353</v>
      </c>
    </row>
    <row r="5330" spans="1:8">
      <c r="A5330" s="14" t="s">
        <v>4794</v>
      </c>
      <c r="B5330" s="14" t="s">
        <v>4795</v>
      </c>
      <c r="C5330" s="14" t="s">
        <v>6056</v>
      </c>
      <c r="D5330" s="14" t="s">
        <v>6056</v>
      </c>
      <c r="E5330" s="14" t="s">
        <v>6057</v>
      </c>
      <c r="F5330" s="14">
        <v>0.72541792226019952</v>
      </c>
      <c r="G5330" s="14">
        <v>0.77587389602840162</v>
      </c>
      <c r="H5330" s="14">
        <v>0.78908384869840353</v>
      </c>
    </row>
    <row r="5331" spans="1:8">
      <c r="A5331" s="14" t="s">
        <v>4796</v>
      </c>
      <c r="B5331" s="14" t="s">
        <v>4797</v>
      </c>
      <c r="C5331" s="14" t="s">
        <v>5522</v>
      </c>
      <c r="D5331" s="14" t="s">
        <v>5522</v>
      </c>
      <c r="E5331" s="14" t="s">
        <v>5523</v>
      </c>
      <c r="F5331" s="14">
        <v>0.72541792226019952</v>
      </c>
      <c r="G5331" s="14">
        <v>0.77587389602840162</v>
      </c>
      <c r="H5331" s="14">
        <v>0.78908384869840353</v>
      </c>
    </row>
    <row r="5332" spans="1:8">
      <c r="A5332" s="14" t="s">
        <v>4798</v>
      </c>
      <c r="B5332" s="14" t="s">
        <v>4799</v>
      </c>
      <c r="C5332" s="14" t="s">
        <v>5817</v>
      </c>
      <c r="D5332" s="14" t="s">
        <v>5817</v>
      </c>
      <c r="E5332" s="14" t="s">
        <v>5818</v>
      </c>
      <c r="F5332" s="14">
        <v>0.72541792226019952</v>
      </c>
      <c r="G5332" s="14">
        <v>0.77587389602840162</v>
      </c>
      <c r="H5332" s="14">
        <v>0.78908384869840353</v>
      </c>
    </row>
    <row r="5333" spans="1:8">
      <c r="A5333" s="14" t="s">
        <v>4800</v>
      </c>
      <c r="B5333" s="14" t="s">
        <v>4801</v>
      </c>
      <c r="C5333" s="14" t="s">
        <v>5731</v>
      </c>
      <c r="D5333" s="14" t="s">
        <v>5731</v>
      </c>
      <c r="E5333" s="14" t="s">
        <v>5732</v>
      </c>
      <c r="F5333" s="14">
        <v>0.72541792226019952</v>
      </c>
      <c r="G5333" s="14">
        <v>0.77587389602840162</v>
      </c>
      <c r="H5333" s="14">
        <v>0.78908384869840353</v>
      </c>
    </row>
    <row r="5334" spans="1:8">
      <c r="A5334" s="14" t="s">
        <v>4802</v>
      </c>
      <c r="B5334" s="14" t="s">
        <v>4803</v>
      </c>
      <c r="C5334" s="14" t="s">
        <v>5617</v>
      </c>
      <c r="D5334" s="14" t="s">
        <v>5617</v>
      </c>
      <c r="E5334" s="14" t="s">
        <v>5618</v>
      </c>
      <c r="F5334" s="14">
        <v>0.72541792226019952</v>
      </c>
      <c r="G5334" s="14">
        <v>0.77587389602840162</v>
      </c>
      <c r="H5334" s="14">
        <v>0.78908384869840353</v>
      </c>
    </row>
    <row r="5335" spans="1:8">
      <c r="A5335" s="14" t="s">
        <v>4804</v>
      </c>
      <c r="B5335" s="14" t="s">
        <v>4805</v>
      </c>
      <c r="C5335" s="14" t="s">
        <v>5436</v>
      </c>
      <c r="D5335" s="14" t="s">
        <v>5436</v>
      </c>
      <c r="E5335" s="14" t="s">
        <v>5437</v>
      </c>
      <c r="F5335" s="14">
        <v>0.72541792226019952</v>
      </c>
      <c r="G5335" s="14">
        <v>0.77587389602840162</v>
      </c>
      <c r="H5335" s="14">
        <v>0.78908384869840353</v>
      </c>
    </row>
    <row r="5336" spans="1:8">
      <c r="A5336" s="14" t="s">
        <v>4806</v>
      </c>
      <c r="B5336" s="14" t="s">
        <v>4807</v>
      </c>
      <c r="C5336" s="14" t="s">
        <v>5466</v>
      </c>
      <c r="D5336" s="14" t="s">
        <v>5466</v>
      </c>
      <c r="E5336" s="14" t="s">
        <v>5467</v>
      </c>
      <c r="F5336" s="14">
        <v>0.72541792226019952</v>
      </c>
      <c r="G5336" s="14">
        <v>0.77587389602840162</v>
      </c>
      <c r="H5336" s="14">
        <v>0.78908384869840353</v>
      </c>
    </row>
    <row r="5337" spans="1:8">
      <c r="A5337" s="14" t="s">
        <v>4808</v>
      </c>
      <c r="B5337" s="14" t="s">
        <v>4809</v>
      </c>
      <c r="C5337" s="14" t="s">
        <v>5234</v>
      </c>
      <c r="D5337" s="14" t="s">
        <v>5234</v>
      </c>
      <c r="E5337" s="14" t="s">
        <v>5172</v>
      </c>
      <c r="F5337" s="14">
        <v>0.72541792226019952</v>
      </c>
      <c r="G5337" s="14">
        <v>0.77587389602840162</v>
      </c>
      <c r="H5337" s="14">
        <v>0.78908384869840353</v>
      </c>
    </row>
    <row r="5338" spans="1:8">
      <c r="A5338" s="14" t="s">
        <v>4810</v>
      </c>
      <c r="B5338" s="14" t="s">
        <v>4811</v>
      </c>
      <c r="C5338" s="14" t="s">
        <v>5358</v>
      </c>
      <c r="D5338" s="14" t="s">
        <v>5358</v>
      </c>
      <c r="E5338" s="14" t="s">
        <v>5359</v>
      </c>
      <c r="F5338" s="14">
        <v>0.72541792226019952</v>
      </c>
      <c r="G5338" s="14">
        <v>0.77587389602840162</v>
      </c>
      <c r="H5338" s="14">
        <v>0.78908384869840353</v>
      </c>
    </row>
    <row r="5339" spans="1:8">
      <c r="A5339" s="14" t="s">
        <v>4812</v>
      </c>
      <c r="B5339" s="14" t="s">
        <v>4813</v>
      </c>
      <c r="C5339" s="14" t="s">
        <v>6003</v>
      </c>
      <c r="D5339" s="14" t="s">
        <v>6003</v>
      </c>
      <c r="E5339" s="14" t="s">
        <v>6004</v>
      </c>
      <c r="F5339" s="14">
        <v>0.72603987604318565</v>
      </c>
      <c r="G5339" s="14">
        <v>0.77621582084883467</v>
      </c>
      <c r="H5339" s="14">
        <v>0.78908384869840353</v>
      </c>
    </row>
    <row r="5340" spans="1:8">
      <c r="A5340" s="14" t="s">
        <v>4812</v>
      </c>
      <c r="B5340" s="14" t="s">
        <v>4813</v>
      </c>
      <c r="C5340" s="14" t="s">
        <v>6015</v>
      </c>
      <c r="D5340" s="14" t="s">
        <v>6015</v>
      </c>
      <c r="E5340" s="14" t="s">
        <v>6016</v>
      </c>
      <c r="F5340" s="14">
        <v>0.72603987604318565</v>
      </c>
      <c r="G5340" s="14">
        <v>0.77621582084883467</v>
      </c>
      <c r="H5340" s="14">
        <v>0.78908384869840353</v>
      </c>
    </row>
    <row r="5341" spans="1:8">
      <c r="A5341" s="14" t="s">
        <v>4814</v>
      </c>
      <c r="B5341" s="14" t="s">
        <v>4815</v>
      </c>
      <c r="C5341" s="14" t="s">
        <v>5360</v>
      </c>
      <c r="D5341" s="14" t="s">
        <v>5360</v>
      </c>
      <c r="E5341" s="14" t="s">
        <v>5361</v>
      </c>
      <c r="F5341" s="14">
        <v>0.73566838500000498</v>
      </c>
      <c r="G5341" s="14">
        <v>0.78487595042792391</v>
      </c>
      <c r="H5341" s="14">
        <v>0.76653859587844919</v>
      </c>
    </row>
    <row r="5342" spans="1:8">
      <c r="A5342" s="14" t="s">
        <v>4816</v>
      </c>
      <c r="B5342" s="14" t="s">
        <v>4817</v>
      </c>
      <c r="C5342" s="14" t="s">
        <v>5368</v>
      </c>
      <c r="D5342" s="14" t="s">
        <v>5368</v>
      </c>
      <c r="E5342" s="14" t="s">
        <v>5369</v>
      </c>
      <c r="F5342" s="14">
        <v>0.73566838500000498</v>
      </c>
      <c r="G5342" s="14">
        <v>0.78487595042792391</v>
      </c>
      <c r="H5342" s="14">
        <v>0.76653859587844919</v>
      </c>
    </row>
    <row r="5343" spans="1:8">
      <c r="A5343" s="14" t="s">
        <v>4818</v>
      </c>
      <c r="B5343" s="14" t="s">
        <v>4819</v>
      </c>
      <c r="C5343" s="14" t="s">
        <v>5590</v>
      </c>
      <c r="D5343" s="14" t="s">
        <v>5590</v>
      </c>
      <c r="E5343" s="14" t="s">
        <v>5591</v>
      </c>
      <c r="F5343" s="14">
        <v>0.73566838500000498</v>
      </c>
      <c r="G5343" s="14">
        <v>0.78487595042792391</v>
      </c>
      <c r="H5343" s="14">
        <v>0.76653859587844919</v>
      </c>
    </row>
    <row r="5344" spans="1:8">
      <c r="A5344" s="14" t="s">
        <v>4820</v>
      </c>
      <c r="B5344" s="14" t="s">
        <v>4821</v>
      </c>
      <c r="C5344" s="14" t="s">
        <v>5161</v>
      </c>
      <c r="D5344" s="14" t="s">
        <v>5161</v>
      </c>
      <c r="E5344" s="14" t="s">
        <v>5162</v>
      </c>
      <c r="F5344" s="14">
        <v>0.73566838500000498</v>
      </c>
      <c r="G5344" s="14">
        <v>0.78487595042792391</v>
      </c>
      <c r="H5344" s="14">
        <v>0.76653859587844919</v>
      </c>
    </row>
    <row r="5345" spans="1:8">
      <c r="A5345" s="14" t="s">
        <v>4822</v>
      </c>
      <c r="B5345" s="14" t="s">
        <v>4823</v>
      </c>
      <c r="C5345" s="14" t="s">
        <v>5179</v>
      </c>
      <c r="D5345" s="14" t="s">
        <v>5179</v>
      </c>
      <c r="E5345" s="14" t="s">
        <v>5180</v>
      </c>
      <c r="F5345" s="14">
        <v>0.73566838500000498</v>
      </c>
      <c r="G5345" s="14">
        <v>0.78487595042792391</v>
      </c>
      <c r="H5345" s="14">
        <v>0.76653859587844919</v>
      </c>
    </row>
    <row r="5346" spans="1:8">
      <c r="A5346" s="14" t="s">
        <v>4824</v>
      </c>
      <c r="B5346" s="14" t="s">
        <v>4825</v>
      </c>
      <c r="C5346" s="14" t="s">
        <v>5608</v>
      </c>
      <c r="D5346" s="14" t="s">
        <v>5608</v>
      </c>
      <c r="E5346" s="14" t="s">
        <v>5609</v>
      </c>
      <c r="F5346" s="14">
        <v>0.73950707856030573</v>
      </c>
      <c r="G5346" s="14">
        <v>0.78864376152112337</v>
      </c>
      <c r="H5346" s="14">
        <v>0.85789930061977593</v>
      </c>
    </row>
    <row r="5347" spans="1:8">
      <c r="A5347" s="14" t="s">
        <v>4824</v>
      </c>
      <c r="B5347" s="14" t="s">
        <v>4825</v>
      </c>
      <c r="C5347" s="14" t="s">
        <v>5279</v>
      </c>
      <c r="D5347" s="14" t="s">
        <v>5279</v>
      </c>
      <c r="E5347" s="14" t="s">
        <v>5280</v>
      </c>
      <c r="F5347" s="14">
        <v>0.73950707856030573</v>
      </c>
      <c r="G5347" s="14">
        <v>0.78864376152112337</v>
      </c>
      <c r="H5347" s="14">
        <v>0.85789930061977593</v>
      </c>
    </row>
    <row r="5348" spans="1:8">
      <c r="A5348" s="14" t="s">
        <v>4824</v>
      </c>
      <c r="B5348" s="14" t="s">
        <v>4825</v>
      </c>
      <c r="C5348" s="14" t="s">
        <v>5342</v>
      </c>
      <c r="D5348" s="14" t="s">
        <v>5342</v>
      </c>
      <c r="E5348" s="14" t="s">
        <v>5343</v>
      </c>
      <c r="F5348" s="14">
        <v>0.73950707856030573</v>
      </c>
      <c r="G5348" s="14">
        <v>0.78864376152112337</v>
      </c>
      <c r="H5348" s="14">
        <v>0.85789930061977593</v>
      </c>
    </row>
    <row r="5349" spans="1:8">
      <c r="A5349" s="14" t="s">
        <v>4824</v>
      </c>
      <c r="B5349" s="14" t="s">
        <v>4825</v>
      </c>
      <c r="C5349" s="14" t="s">
        <v>5173</v>
      </c>
      <c r="D5349" s="14" t="s">
        <v>5173</v>
      </c>
      <c r="E5349" s="14" t="s">
        <v>5174</v>
      </c>
      <c r="F5349" s="14">
        <v>0.73950707856030573</v>
      </c>
      <c r="G5349" s="14">
        <v>0.78864376152112337</v>
      </c>
      <c r="H5349" s="14">
        <v>0.85789930061977593</v>
      </c>
    </row>
    <row r="5350" spans="1:8">
      <c r="A5350" s="14" t="s">
        <v>4824</v>
      </c>
      <c r="B5350" s="14" t="s">
        <v>4825</v>
      </c>
      <c r="C5350" s="14" t="s">
        <v>5185</v>
      </c>
      <c r="D5350" s="14" t="s">
        <v>5185</v>
      </c>
      <c r="E5350" s="14" t="s">
        <v>5186</v>
      </c>
      <c r="F5350" s="14">
        <v>0.73950707856030573</v>
      </c>
      <c r="G5350" s="14">
        <v>0.78864376152112337</v>
      </c>
      <c r="H5350" s="14">
        <v>0.85789930061977593</v>
      </c>
    </row>
    <row r="5351" spans="1:8">
      <c r="A5351" s="14" t="s">
        <v>4824</v>
      </c>
      <c r="B5351" s="14" t="s">
        <v>4825</v>
      </c>
      <c r="C5351" s="14" t="s">
        <v>5285</v>
      </c>
      <c r="D5351" s="14" t="s">
        <v>5285</v>
      </c>
      <c r="E5351" s="14" t="s">
        <v>5286</v>
      </c>
      <c r="F5351" s="14">
        <v>0.73950707856030573</v>
      </c>
      <c r="G5351" s="14">
        <v>0.78864376152112337</v>
      </c>
      <c r="H5351" s="14">
        <v>0.85789930061977593</v>
      </c>
    </row>
    <row r="5352" spans="1:8">
      <c r="A5352" s="14" t="s">
        <v>4824</v>
      </c>
      <c r="B5352" s="14" t="s">
        <v>4825</v>
      </c>
      <c r="C5352" s="14" t="s">
        <v>5573</v>
      </c>
      <c r="D5352" s="14" t="s">
        <v>5573</v>
      </c>
      <c r="E5352" s="14" t="s">
        <v>5574</v>
      </c>
      <c r="F5352" s="14">
        <v>0.73950707856030573</v>
      </c>
      <c r="G5352" s="14">
        <v>0.78864376152112337</v>
      </c>
      <c r="H5352" s="14">
        <v>0.85789930061977593</v>
      </c>
    </row>
    <row r="5353" spans="1:8">
      <c r="A5353" s="14" t="s">
        <v>4824</v>
      </c>
      <c r="B5353" s="14" t="s">
        <v>4825</v>
      </c>
      <c r="C5353" s="14" t="s">
        <v>5490</v>
      </c>
      <c r="D5353" s="14" t="s">
        <v>5490</v>
      </c>
      <c r="E5353" s="14" t="s">
        <v>5491</v>
      </c>
      <c r="F5353" s="14">
        <v>0.73950707856030573</v>
      </c>
      <c r="G5353" s="14">
        <v>0.78864376152112337</v>
      </c>
      <c r="H5353" s="14">
        <v>0.85789930061977593</v>
      </c>
    </row>
    <row r="5354" spans="1:8">
      <c r="A5354" s="14" t="s">
        <v>4824</v>
      </c>
      <c r="B5354" s="14" t="s">
        <v>4825</v>
      </c>
      <c r="C5354" s="14" t="s">
        <v>5246</v>
      </c>
      <c r="D5354" s="14" t="s">
        <v>5246</v>
      </c>
      <c r="E5354" s="14" t="s">
        <v>5247</v>
      </c>
      <c r="F5354" s="14">
        <v>0.73950707856030573</v>
      </c>
      <c r="G5354" s="14">
        <v>0.78864376152112337</v>
      </c>
      <c r="H5354" s="14">
        <v>0.85789930061977593</v>
      </c>
    </row>
    <row r="5355" spans="1:8">
      <c r="A5355" s="14" t="s">
        <v>4824</v>
      </c>
      <c r="B5355" s="14" t="s">
        <v>4825</v>
      </c>
      <c r="C5355" s="14" t="s">
        <v>5494</v>
      </c>
      <c r="D5355" s="14" t="s">
        <v>5494</v>
      </c>
      <c r="E5355" s="14" t="s">
        <v>5495</v>
      </c>
      <c r="F5355" s="14">
        <v>0.73950707856030573</v>
      </c>
      <c r="G5355" s="14">
        <v>0.78864376152112337</v>
      </c>
      <c r="H5355" s="14">
        <v>0.85789930061977593</v>
      </c>
    </row>
    <row r="5356" spans="1:8">
      <c r="A5356" s="14" t="s">
        <v>4824</v>
      </c>
      <c r="B5356" s="14" t="s">
        <v>4825</v>
      </c>
      <c r="C5356" s="14" t="s">
        <v>5666</v>
      </c>
      <c r="D5356" s="14" t="s">
        <v>5666</v>
      </c>
      <c r="E5356" s="14" t="s">
        <v>5667</v>
      </c>
      <c r="F5356" s="14">
        <v>0.73950707856030573</v>
      </c>
      <c r="G5356" s="14">
        <v>0.78864376152112337</v>
      </c>
      <c r="H5356" s="14">
        <v>0.85789930061977593</v>
      </c>
    </row>
    <row r="5357" spans="1:8">
      <c r="A5357" s="14" t="s">
        <v>4826</v>
      </c>
      <c r="B5357" s="14" t="s">
        <v>4827</v>
      </c>
      <c r="C5357" s="14" t="s">
        <v>5604</v>
      </c>
      <c r="D5357" s="14" t="s">
        <v>5604</v>
      </c>
      <c r="E5357" s="14" t="s">
        <v>5605</v>
      </c>
      <c r="F5357" s="14">
        <v>0.74039358143091372</v>
      </c>
      <c r="G5357" s="14">
        <v>0.78926140187404992</v>
      </c>
      <c r="H5357" s="14">
        <v>0.80086121957449907</v>
      </c>
    </row>
    <row r="5358" spans="1:8">
      <c r="A5358" s="14" t="s">
        <v>4826</v>
      </c>
      <c r="B5358" s="14" t="s">
        <v>4827</v>
      </c>
      <c r="C5358" s="14" t="s">
        <v>5811</v>
      </c>
      <c r="D5358" s="14" t="s">
        <v>5811</v>
      </c>
      <c r="E5358" s="14" t="s">
        <v>5812</v>
      </c>
      <c r="F5358" s="14">
        <v>0.74039358143091372</v>
      </c>
      <c r="G5358" s="14">
        <v>0.78926140187404992</v>
      </c>
      <c r="H5358" s="14">
        <v>0.80086121957449907</v>
      </c>
    </row>
    <row r="5359" spans="1:8">
      <c r="A5359" s="14" t="s">
        <v>4826</v>
      </c>
      <c r="B5359" s="14" t="s">
        <v>4827</v>
      </c>
      <c r="C5359" s="14" t="s">
        <v>5179</v>
      </c>
      <c r="D5359" s="14" t="s">
        <v>5179</v>
      </c>
      <c r="E5359" s="14" t="s">
        <v>5180</v>
      </c>
      <c r="F5359" s="14">
        <v>0.74039358143091372</v>
      </c>
      <c r="G5359" s="14">
        <v>0.78926140187404992</v>
      </c>
      <c r="H5359" s="14">
        <v>0.80086121957449907</v>
      </c>
    </row>
    <row r="5360" spans="1:8">
      <c r="A5360" s="14" t="s">
        <v>4826</v>
      </c>
      <c r="B5360" s="14" t="s">
        <v>4827</v>
      </c>
      <c r="C5360" s="14" t="s">
        <v>6035</v>
      </c>
      <c r="D5360" s="14" t="s">
        <v>6035</v>
      </c>
      <c r="E5360" s="14" t="s">
        <v>6036</v>
      </c>
      <c r="F5360" s="14">
        <v>0.74039358143091372</v>
      </c>
      <c r="G5360" s="14">
        <v>0.78926140187404992</v>
      </c>
      <c r="H5360" s="14">
        <v>0.80086121957449907</v>
      </c>
    </row>
    <row r="5361" spans="1:8">
      <c r="A5361" s="14" t="s">
        <v>4828</v>
      </c>
      <c r="B5361" s="14" t="s">
        <v>4829</v>
      </c>
      <c r="C5361" s="14" t="s">
        <v>5855</v>
      </c>
      <c r="D5361" s="14" t="s">
        <v>5855</v>
      </c>
      <c r="E5361" s="14" t="s">
        <v>5856</v>
      </c>
      <c r="F5361" s="14">
        <v>0.74357293351026676</v>
      </c>
      <c r="G5361" s="14">
        <v>0.79211339791288804</v>
      </c>
      <c r="H5361" s="14">
        <v>0.78142284045861332</v>
      </c>
    </row>
    <row r="5362" spans="1:8">
      <c r="A5362" s="14" t="s">
        <v>4828</v>
      </c>
      <c r="B5362" s="14" t="s">
        <v>4829</v>
      </c>
      <c r="C5362" s="14" t="s">
        <v>5553</v>
      </c>
      <c r="D5362" s="14" t="s">
        <v>5553</v>
      </c>
      <c r="E5362" s="14" t="s">
        <v>5554</v>
      </c>
      <c r="F5362" s="14">
        <v>0.74357293351026676</v>
      </c>
      <c r="G5362" s="14">
        <v>0.79211339791288804</v>
      </c>
      <c r="H5362" s="14">
        <v>0.78142284045861332</v>
      </c>
    </row>
    <row r="5363" spans="1:8">
      <c r="A5363" s="14" t="s">
        <v>4828</v>
      </c>
      <c r="B5363" s="14" t="s">
        <v>4829</v>
      </c>
      <c r="C5363" s="14" t="s">
        <v>5358</v>
      </c>
      <c r="D5363" s="14" t="s">
        <v>5358</v>
      </c>
      <c r="E5363" s="14" t="s">
        <v>5359</v>
      </c>
      <c r="F5363" s="14">
        <v>0.74357293351026676</v>
      </c>
      <c r="G5363" s="14">
        <v>0.79211339791288804</v>
      </c>
      <c r="H5363" s="14">
        <v>0.78142284045861332</v>
      </c>
    </row>
    <row r="5364" spans="1:8">
      <c r="A5364" s="14" t="s">
        <v>4830</v>
      </c>
      <c r="B5364" s="14" t="s">
        <v>4831</v>
      </c>
      <c r="C5364" s="14" t="s">
        <v>5389</v>
      </c>
      <c r="D5364" s="14" t="s">
        <v>5389</v>
      </c>
      <c r="E5364" s="14" t="s">
        <v>5390</v>
      </c>
      <c r="F5364" s="14">
        <v>0.74553663658701341</v>
      </c>
      <c r="G5364" s="14">
        <v>0.79211339791288804</v>
      </c>
      <c r="H5364" s="14">
        <v>0.74524585710404778</v>
      </c>
    </row>
    <row r="5365" spans="1:8">
      <c r="A5365" s="14" t="s">
        <v>4832</v>
      </c>
      <c r="B5365" s="14" t="s">
        <v>4833</v>
      </c>
      <c r="C5365" s="14" t="s">
        <v>5200</v>
      </c>
      <c r="D5365" s="14" t="s">
        <v>5200</v>
      </c>
      <c r="E5365" s="14" t="s">
        <v>5201</v>
      </c>
      <c r="F5365" s="14">
        <v>0.74553663658701341</v>
      </c>
      <c r="G5365" s="14">
        <v>0.79211339791288804</v>
      </c>
      <c r="H5365" s="14">
        <v>0.74524585710404778</v>
      </c>
    </row>
    <row r="5366" spans="1:8">
      <c r="A5366" s="14" t="s">
        <v>4834</v>
      </c>
      <c r="B5366" s="14" t="s">
        <v>4835</v>
      </c>
      <c r="C5366" s="14" t="s">
        <v>5460</v>
      </c>
      <c r="D5366" s="14" t="s">
        <v>5460</v>
      </c>
      <c r="E5366" s="14" t="s">
        <v>5461</v>
      </c>
      <c r="F5366" s="14">
        <v>0.74553663658701341</v>
      </c>
      <c r="G5366" s="14">
        <v>0.79211339791288804</v>
      </c>
      <c r="H5366" s="14">
        <v>0.74524585710404778</v>
      </c>
    </row>
    <row r="5367" spans="1:8">
      <c r="A5367" s="14" t="s">
        <v>4836</v>
      </c>
      <c r="B5367" s="14" t="s">
        <v>4837</v>
      </c>
      <c r="C5367" s="14" t="s">
        <v>5151</v>
      </c>
      <c r="D5367" s="14" t="s">
        <v>5151</v>
      </c>
      <c r="E5367" s="14" t="s">
        <v>5152</v>
      </c>
      <c r="F5367" s="14">
        <v>0.74553663658701341</v>
      </c>
      <c r="G5367" s="14">
        <v>0.79211339791288804</v>
      </c>
      <c r="H5367" s="14">
        <v>0.74524585710404778</v>
      </c>
    </row>
    <row r="5368" spans="1:8">
      <c r="A5368" s="14" t="s">
        <v>4838</v>
      </c>
      <c r="B5368" s="14" t="s">
        <v>4839</v>
      </c>
      <c r="C5368" s="14" t="s">
        <v>5208</v>
      </c>
      <c r="D5368" s="14" t="s">
        <v>5208</v>
      </c>
      <c r="E5368" s="14" t="s">
        <v>5209</v>
      </c>
      <c r="F5368" s="14">
        <v>0.74553663658701341</v>
      </c>
      <c r="G5368" s="14">
        <v>0.79211339791288804</v>
      </c>
      <c r="H5368" s="14">
        <v>0.74524585710404778</v>
      </c>
    </row>
    <row r="5369" spans="1:8">
      <c r="A5369" s="14" t="s">
        <v>4840</v>
      </c>
      <c r="B5369" s="14" t="s">
        <v>4841</v>
      </c>
      <c r="C5369" s="14" t="s">
        <v>5455</v>
      </c>
      <c r="D5369" s="14" t="s">
        <v>5455</v>
      </c>
      <c r="E5369" s="14" t="s">
        <v>5456</v>
      </c>
      <c r="F5369" s="14">
        <v>0.74553663658701341</v>
      </c>
      <c r="G5369" s="14">
        <v>0.79211339791288804</v>
      </c>
      <c r="H5369" s="14">
        <v>0.74524585710404778</v>
      </c>
    </row>
    <row r="5370" spans="1:8">
      <c r="A5370" s="14" t="s">
        <v>4842</v>
      </c>
      <c r="B5370" s="14" t="s">
        <v>4843</v>
      </c>
      <c r="C5370" s="14" t="s">
        <v>5470</v>
      </c>
      <c r="D5370" s="14" t="s">
        <v>5470</v>
      </c>
      <c r="E5370" s="14" t="s">
        <v>5471</v>
      </c>
      <c r="F5370" s="14">
        <v>0.74553663658701341</v>
      </c>
      <c r="G5370" s="14">
        <v>0.79211339791288804</v>
      </c>
      <c r="H5370" s="14">
        <v>0.74524585710404778</v>
      </c>
    </row>
    <row r="5371" spans="1:8">
      <c r="A5371" s="14" t="s">
        <v>4844</v>
      </c>
      <c r="B5371" s="14" t="s">
        <v>4845</v>
      </c>
      <c r="C5371" s="14" t="s">
        <v>5639</v>
      </c>
      <c r="D5371" s="14" t="s">
        <v>5639</v>
      </c>
      <c r="E5371" s="14" t="s">
        <v>5640</v>
      </c>
      <c r="F5371" s="14">
        <v>0.74778969525951067</v>
      </c>
      <c r="G5371" s="14">
        <v>0.7941786341713909</v>
      </c>
      <c r="H5371" s="14">
        <v>0.75574227762664004</v>
      </c>
    </row>
    <row r="5372" spans="1:8">
      <c r="A5372" s="14" t="s">
        <v>4844</v>
      </c>
      <c r="B5372" s="14" t="s">
        <v>4845</v>
      </c>
      <c r="C5372" s="14" t="s">
        <v>5494</v>
      </c>
      <c r="D5372" s="14" t="s">
        <v>5494</v>
      </c>
      <c r="E5372" s="14" t="s">
        <v>5495</v>
      </c>
      <c r="F5372" s="14">
        <v>0.74778969525951067</v>
      </c>
      <c r="G5372" s="14">
        <v>0.7941786341713909</v>
      </c>
      <c r="H5372" s="14">
        <v>0.75574227762664004</v>
      </c>
    </row>
    <row r="5373" spans="1:8">
      <c r="A5373" s="14" t="s">
        <v>4846</v>
      </c>
      <c r="B5373" s="14" t="s">
        <v>4847</v>
      </c>
      <c r="C5373" s="14" t="s">
        <v>5922</v>
      </c>
      <c r="D5373" s="14" t="s">
        <v>5922</v>
      </c>
      <c r="E5373" s="14" t="s">
        <v>5923</v>
      </c>
      <c r="F5373" s="14">
        <v>0.75470281978298626</v>
      </c>
      <c r="G5373" s="14">
        <v>0.79810310987076571</v>
      </c>
      <c r="H5373" s="14">
        <v>0.74524585710404778</v>
      </c>
    </row>
    <row r="5374" spans="1:8">
      <c r="A5374" s="14" t="s">
        <v>4846</v>
      </c>
      <c r="B5374" s="14" t="s">
        <v>4847</v>
      </c>
      <c r="C5374" s="14" t="s">
        <v>5250</v>
      </c>
      <c r="D5374" s="14" t="s">
        <v>5250</v>
      </c>
      <c r="E5374" s="14" t="s">
        <v>5251</v>
      </c>
      <c r="F5374" s="14">
        <v>0.75470281978298626</v>
      </c>
      <c r="G5374" s="14">
        <v>0.79810310987076571</v>
      </c>
      <c r="H5374" s="14">
        <v>0.74524585710404778</v>
      </c>
    </row>
    <row r="5375" spans="1:8">
      <c r="A5375" s="14" t="s">
        <v>4848</v>
      </c>
      <c r="B5375" s="14" t="s">
        <v>4849</v>
      </c>
      <c r="C5375" s="14" t="s">
        <v>5449</v>
      </c>
      <c r="D5375" s="14" t="s">
        <v>5449</v>
      </c>
      <c r="E5375" s="14" t="s">
        <v>5450</v>
      </c>
      <c r="F5375" s="14">
        <v>0.75470281978298626</v>
      </c>
      <c r="G5375" s="14">
        <v>0.79810310987076571</v>
      </c>
      <c r="H5375" s="14">
        <v>0.74524585710404778</v>
      </c>
    </row>
    <row r="5376" spans="1:8">
      <c r="A5376" s="14" t="s">
        <v>4848</v>
      </c>
      <c r="B5376" s="14" t="s">
        <v>4849</v>
      </c>
      <c r="C5376" s="14" t="s">
        <v>5238</v>
      </c>
      <c r="D5376" s="14" t="s">
        <v>5238</v>
      </c>
      <c r="E5376" s="14" t="s">
        <v>5239</v>
      </c>
      <c r="F5376" s="14">
        <v>0.75470281978298626</v>
      </c>
      <c r="G5376" s="14">
        <v>0.79810310987076571</v>
      </c>
      <c r="H5376" s="14">
        <v>0.74524585710404778</v>
      </c>
    </row>
    <row r="5377" spans="1:8">
      <c r="A5377" s="14" t="s">
        <v>4850</v>
      </c>
      <c r="B5377" s="14" t="s">
        <v>4851</v>
      </c>
      <c r="C5377" s="14" t="s">
        <v>6232</v>
      </c>
      <c r="D5377" s="14" t="s">
        <v>6232</v>
      </c>
      <c r="E5377" s="14" t="s">
        <v>6233</v>
      </c>
      <c r="F5377" s="14">
        <v>0.75470281978298626</v>
      </c>
      <c r="G5377" s="14">
        <v>0.79810310987076571</v>
      </c>
      <c r="H5377" s="14">
        <v>0.74524585710404778</v>
      </c>
    </row>
    <row r="5378" spans="1:8">
      <c r="A5378" s="14" t="s">
        <v>4850</v>
      </c>
      <c r="B5378" s="14" t="s">
        <v>4851</v>
      </c>
      <c r="C5378" s="14" t="s">
        <v>6374</v>
      </c>
      <c r="D5378" s="14" t="s">
        <v>6374</v>
      </c>
      <c r="E5378" s="14" t="s">
        <v>6375</v>
      </c>
      <c r="F5378" s="14">
        <v>0.75470281978298626</v>
      </c>
      <c r="G5378" s="14">
        <v>0.79810310987076571</v>
      </c>
      <c r="H5378" s="14">
        <v>0.74524585710404778</v>
      </c>
    </row>
    <row r="5379" spans="1:8">
      <c r="A5379" s="14" t="s">
        <v>4852</v>
      </c>
      <c r="B5379" s="14" t="s">
        <v>4853</v>
      </c>
      <c r="C5379" s="14" t="s">
        <v>5277</v>
      </c>
      <c r="D5379" s="14" t="s">
        <v>5277</v>
      </c>
      <c r="E5379" s="14" t="s">
        <v>5278</v>
      </c>
      <c r="F5379" s="14">
        <v>0.7550369118475253</v>
      </c>
      <c r="G5379" s="14">
        <v>0.79810310987076571</v>
      </c>
      <c r="H5379" s="14">
        <v>0.72510407718231673</v>
      </c>
    </row>
    <row r="5380" spans="1:8">
      <c r="A5380" s="14" t="s">
        <v>4854</v>
      </c>
      <c r="B5380" s="14" t="s">
        <v>4855</v>
      </c>
      <c r="C5380" s="14" t="s">
        <v>6170</v>
      </c>
      <c r="D5380" s="14" t="s">
        <v>6170</v>
      </c>
      <c r="E5380" s="14" t="s">
        <v>6171</v>
      </c>
      <c r="F5380" s="14">
        <v>0.7550369118475253</v>
      </c>
      <c r="G5380" s="14">
        <v>0.79810310987076571</v>
      </c>
      <c r="H5380" s="14">
        <v>0.72510407718231673</v>
      </c>
    </row>
    <row r="5381" spans="1:8">
      <c r="A5381" s="14" t="s">
        <v>4856</v>
      </c>
      <c r="B5381" s="14" t="s">
        <v>4857</v>
      </c>
      <c r="C5381" s="14" t="s">
        <v>5928</v>
      </c>
      <c r="D5381" s="14" t="s">
        <v>5928</v>
      </c>
      <c r="E5381" s="14" t="s">
        <v>5929</v>
      </c>
      <c r="F5381" s="14">
        <v>0.7550369118475253</v>
      </c>
      <c r="G5381" s="14">
        <v>0.79810310987076571</v>
      </c>
      <c r="H5381" s="14">
        <v>0.72510407718231673</v>
      </c>
    </row>
    <row r="5382" spans="1:8">
      <c r="A5382" s="14" t="s">
        <v>4858</v>
      </c>
      <c r="B5382" s="14" t="s">
        <v>4859</v>
      </c>
      <c r="C5382" s="14" t="s">
        <v>5850</v>
      </c>
      <c r="D5382" s="14" t="s">
        <v>5850</v>
      </c>
      <c r="E5382" s="14" t="s">
        <v>5851</v>
      </c>
      <c r="F5382" s="14">
        <v>0.7550369118475253</v>
      </c>
      <c r="G5382" s="14">
        <v>0.79810310987076571</v>
      </c>
      <c r="H5382" s="14">
        <v>0.72510407718231673</v>
      </c>
    </row>
    <row r="5383" spans="1:8">
      <c r="A5383" s="14" t="s">
        <v>4860</v>
      </c>
      <c r="B5383" s="14" t="s">
        <v>4861</v>
      </c>
      <c r="C5383" s="14" t="s">
        <v>5690</v>
      </c>
      <c r="D5383" s="14" t="s">
        <v>5690</v>
      </c>
      <c r="E5383" s="14" t="s">
        <v>5691</v>
      </c>
      <c r="F5383" s="14">
        <v>0.7550369118475253</v>
      </c>
      <c r="G5383" s="14">
        <v>0.79810310987076571</v>
      </c>
      <c r="H5383" s="14">
        <v>0.72510407718231673</v>
      </c>
    </row>
    <row r="5384" spans="1:8">
      <c r="A5384" s="14" t="s">
        <v>4862</v>
      </c>
      <c r="B5384" s="14" t="s">
        <v>4863</v>
      </c>
      <c r="C5384" s="14" t="s">
        <v>5905</v>
      </c>
      <c r="D5384" s="14" t="s">
        <v>5905</v>
      </c>
      <c r="E5384" s="14" t="s">
        <v>5172</v>
      </c>
      <c r="F5384" s="14">
        <v>0.7550369118475253</v>
      </c>
      <c r="G5384" s="14">
        <v>0.79810310987076571</v>
      </c>
      <c r="H5384" s="14">
        <v>0.72510407718231673</v>
      </c>
    </row>
    <row r="5385" spans="1:8">
      <c r="A5385" s="14" t="s">
        <v>4864</v>
      </c>
      <c r="B5385" s="14" t="s">
        <v>4865</v>
      </c>
      <c r="C5385" s="14" t="s">
        <v>5179</v>
      </c>
      <c r="D5385" s="14" t="s">
        <v>5179</v>
      </c>
      <c r="E5385" s="14" t="s">
        <v>5180</v>
      </c>
      <c r="F5385" s="14">
        <v>0.7550369118475253</v>
      </c>
      <c r="G5385" s="14">
        <v>0.79810310987076571</v>
      </c>
      <c r="H5385" s="14">
        <v>0.72510407718231673</v>
      </c>
    </row>
    <row r="5386" spans="1:8">
      <c r="A5386" s="14" t="s">
        <v>4866</v>
      </c>
      <c r="B5386" s="14" t="s">
        <v>4867</v>
      </c>
      <c r="C5386" s="14" t="s">
        <v>5564</v>
      </c>
      <c r="D5386" s="14" t="s">
        <v>5564</v>
      </c>
      <c r="E5386" s="14" t="s">
        <v>5565</v>
      </c>
      <c r="F5386" s="14">
        <v>0.7550369118475253</v>
      </c>
      <c r="G5386" s="14">
        <v>0.79810310987076571</v>
      </c>
      <c r="H5386" s="14">
        <v>0.72510407718231673</v>
      </c>
    </row>
    <row r="5387" spans="1:8">
      <c r="A5387" s="14" t="s">
        <v>4868</v>
      </c>
      <c r="B5387" s="14" t="s">
        <v>4869</v>
      </c>
      <c r="C5387" s="14" t="s">
        <v>6170</v>
      </c>
      <c r="D5387" s="14" t="s">
        <v>6170</v>
      </c>
      <c r="E5387" s="14" t="s">
        <v>6171</v>
      </c>
      <c r="F5387" s="14">
        <v>0.75521439134967316</v>
      </c>
      <c r="G5387" s="14">
        <v>0.79810310987076571</v>
      </c>
      <c r="H5387" s="14">
        <v>0.76653859587844919</v>
      </c>
    </row>
    <row r="5388" spans="1:8">
      <c r="A5388" s="14" t="s">
        <v>4868</v>
      </c>
      <c r="B5388" s="14" t="s">
        <v>4869</v>
      </c>
      <c r="C5388" s="14" t="s">
        <v>5232</v>
      </c>
      <c r="D5388" s="14" t="s">
        <v>5232</v>
      </c>
      <c r="E5388" s="14" t="s">
        <v>5233</v>
      </c>
      <c r="F5388" s="14">
        <v>0.75521439134967316</v>
      </c>
      <c r="G5388" s="14">
        <v>0.79810310987076571</v>
      </c>
      <c r="H5388" s="14">
        <v>0.76653859587844919</v>
      </c>
    </row>
    <row r="5389" spans="1:8">
      <c r="A5389" s="14" t="s">
        <v>4868</v>
      </c>
      <c r="B5389" s="14" t="s">
        <v>4869</v>
      </c>
      <c r="C5389" s="14" t="s">
        <v>5297</v>
      </c>
      <c r="D5389" s="14" t="s">
        <v>5297</v>
      </c>
      <c r="E5389" s="14" t="s">
        <v>5298</v>
      </c>
      <c r="F5389" s="14">
        <v>0.75521439134967316</v>
      </c>
      <c r="G5389" s="14">
        <v>0.79810310987076571</v>
      </c>
      <c r="H5389" s="14">
        <v>0.76653859587844919</v>
      </c>
    </row>
    <row r="5390" spans="1:8">
      <c r="A5390" s="14" t="s">
        <v>4870</v>
      </c>
      <c r="B5390" s="14" t="s">
        <v>4871</v>
      </c>
      <c r="C5390" s="14" t="s">
        <v>5583</v>
      </c>
      <c r="D5390" s="14" t="s">
        <v>5583</v>
      </c>
      <c r="E5390" s="14" t="s">
        <v>5584</v>
      </c>
      <c r="F5390" s="14">
        <v>0.75920969430469287</v>
      </c>
      <c r="G5390" s="14">
        <v>0.8019952673691696</v>
      </c>
      <c r="H5390" s="14">
        <v>0.84319245546629407</v>
      </c>
    </row>
    <row r="5391" spans="1:8">
      <c r="A5391" s="14" t="s">
        <v>4870</v>
      </c>
      <c r="B5391" s="14" t="s">
        <v>4871</v>
      </c>
      <c r="C5391" s="14" t="s">
        <v>6122</v>
      </c>
      <c r="D5391" s="14" t="s">
        <v>6122</v>
      </c>
      <c r="E5391" s="14" t="s">
        <v>6123</v>
      </c>
      <c r="F5391" s="14">
        <v>0.75920969430469287</v>
      </c>
      <c r="G5391" s="14">
        <v>0.8019952673691696</v>
      </c>
      <c r="H5391" s="14">
        <v>0.84319245546629407</v>
      </c>
    </row>
    <row r="5392" spans="1:8">
      <c r="A5392" s="14" t="s">
        <v>4870</v>
      </c>
      <c r="B5392" s="14" t="s">
        <v>4871</v>
      </c>
      <c r="C5392" s="14" t="s">
        <v>5610</v>
      </c>
      <c r="D5392" s="14" t="s">
        <v>5610</v>
      </c>
      <c r="E5392" s="14" t="s">
        <v>5172</v>
      </c>
      <c r="F5392" s="14">
        <v>0.75920969430469287</v>
      </c>
      <c r="G5392" s="14">
        <v>0.8019952673691696</v>
      </c>
      <c r="H5392" s="14">
        <v>0.84319245546629407</v>
      </c>
    </row>
    <row r="5393" spans="1:8">
      <c r="A5393" s="14" t="s">
        <v>4870</v>
      </c>
      <c r="B5393" s="14" t="s">
        <v>4871</v>
      </c>
      <c r="C5393" s="14" t="s">
        <v>5712</v>
      </c>
      <c r="D5393" s="14" t="s">
        <v>5712</v>
      </c>
      <c r="E5393" s="14" t="s">
        <v>5519</v>
      </c>
      <c r="F5393" s="14">
        <v>0.75920969430469287</v>
      </c>
      <c r="G5393" s="14">
        <v>0.8019952673691696</v>
      </c>
      <c r="H5393" s="14">
        <v>0.84319245546629407</v>
      </c>
    </row>
    <row r="5394" spans="1:8">
      <c r="A5394" s="14" t="s">
        <v>4870</v>
      </c>
      <c r="B5394" s="14" t="s">
        <v>4871</v>
      </c>
      <c r="C5394" s="14" t="s">
        <v>5910</v>
      </c>
      <c r="D5394" s="14" t="s">
        <v>5910</v>
      </c>
      <c r="E5394" s="14" t="s">
        <v>5911</v>
      </c>
      <c r="F5394" s="14">
        <v>0.75920969430469287</v>
      </c>
      <c r="G5394" s="14">
        <v>0.8019952673691696</v>
      </c>
      <c r="H5394" s="14">
        <v>0.84319245546629407</v>
      </c>
    </row>
    <row r="5395" spans="1:8">
      <c r="A5395" s="14" t="s">
        <v>4870</v>
      </c>
      <c r="B5395" s="14" t="s">
        <v>4871</v>
      </c>
      <c r="C5395" s="14" t="s">
        <v>5354</v>
      </c>
      <c r="D5395" s="14" t="s">
        <v>5354</v>
      </c>
      <c r="E5395" s="14" t="s">
        <v>5355</v>
      </c>
      <c r="F5395" s="14">
        <v>0.75920969430469287</v>
      </c>
      <c r="G5395" s="14">
        <v>0.8019952673691696</v>
      </c>
      <c r="H5395" s="14">
        <v>0.84319245546629407</v>
      </c>
    </row>
    <row r="5396" spans="1:8">
      <c r="A5396" s="14" t="s">
        <v>4870</v>
      </c>
      <c r="B5396" s="14" t="s">
        <v>4871</v>
      </c>
      <c r="C5396" s="14" t="s">
        <v>5297</v>
      </c>
      <c r="D5396" s="14" t="s">
        <v>5297</v>
      </c>
      <c r="E5396" s="14" t="s">
        <v>5298</v>
      </c>
      <c r="F5396" s="14">
        <v>0.75920969430469287</v>
      </c>
      <c r="G5396" s="14">
        <v>0.8019952673691696</v>
      </c>
      <c r="H5396" s="14">
        <v>0.84319245546629407</v>
      </c>
    </row>
    <row r="5397" spans="1:8">
      <c r="A5397" s="14" t="s">
        <v>4870</v>
      </c>
      <c r="B5397" s="14" t="s">
        <v>4871</v>
      </c>
      <c r="C5397" s="14" t="s">
        <v>5547</v>
      </c>
      <c r="D5397" s="14" t="s">
        <v>5547</v>
      </c>
      <c r="E5397" s="14" t="s">
        <v>5548</v>
      </c>
      <c r="F5397" s="14">
        <v>0.75920969430469287</v>
      </c>
      <c r="G5397" s="14">
        <v>0.8019952673691696</v>
      </c>
      <c r="H5397" s="14">
        <v>0.84319245546629407</v>
      </c>
    </row>
    <row r="5398" spans="1:8">
      <c r="A5398" s="14" t="s">
        <v>4870</v>
      </c>
      <c r="B5398" s="14" t="s">
        <v>4871</v>
      </c>
      <c r="C5398" s="14" t="s">
        <v>6376</v>
      </c>
      <c r="D5398" s="14" t="s">
        <v>6376</v>
      </c>
      <c r="E5398" s="14" t="s">
        <v>6377</v>
      </c>
      <c r="F5398" s="14">
        <v>0.75920969430469287</v>
      </c>
      <c r="G5398" s="14">
        <v>0.8019952673691696</v>
      </c>
      <c r="H5398" s="14">
        <v>0.84319245546629407</v>
      </c>
    </row>
    <row r="5399" spans="1:8">
      <c r="A5399" s="14" t="s">
        <v>4870</v>
      </c>
      <c r="B5399" s="14" t="s">
        <v>4871</v>
      </c>
      <c r="C5399" s="14" t="s">
        <v>5336</v>
      </c>
      <c r="D5399" s="14" t="s">
        <v>5336</v>
      </c>
      <c r="E5399" s="14" t="s">
        <v>5337</v>
      </c>
      <c r="F5399" s="14">
        <v>0.75920969430469287</v>
      </c>
      <c r="G5399" s="14">
        <v>0.8019952673691696</v>
      </c>
      <c r="H5399" s="14">
        <v>0.84319245546629407</v>
      </c>
    </row>
    <row r="5400" spans="1:8">
      <c r="A5400" s="14" t="s">
        <v>4870</v>
      </c>
      <c r="B5400" s="14" t="s">
        <v>4871</v>
      </c>
      <c r="C5400" s="14" t="s">
        <v>6084</v>
      </c>
      <c r="D5400" s="14" t="s">
        <v>6084</v>
      </c>
      <c r="E5400" s="14" t="s">
        <v>6085</v>
      </c>
      <c r="F5400" s="14">
        <v>0.75920969430469287</v>
      </c>
      <c r="G5400" s="14">
        <v>0.8019952673691696</v>
      </c>
      <c r="H5400" s="14">
        <v>0.84319245546629407</v>
      </c>
    </row>
    <row r="5401" spans="1:8">
      <c r="A5401" s="14" t="s">
        <v>4872</v>
      </c>
      <c r="B5401" s="14" t="s">
        <v>4873</v>
      </c>
      <c r="C5401" s="14" t="s">
        <v>5736</v>
      </c>
      <c r="D5401" s="14" t="s">
        <v>5736</v>
      </c>
      <c r="E5401" s="14" t="s">
        <v>5737</v>
      </c>
      <c r="F5401" s="14">
        <v>0.76274815616162339</v>
      </c>
      <c r="G5401" s="14">
        <v>0.80460095470421911</v>
      </c>
      <c r="H5401" s="14">
        <v>0.88746834891779747</v>
      </c>
    </row>
    <row r="5402" spans="1:8">
      <c r="A5402" s="14" t="s">
        <v>4872</v>
      </c>
      <c r="B5402" s="14" t="s">
        <v>4873</v>
      </c>
      <c r="C5402" s="14" t="s">
        <v>6248</v>
      </c>
      <c r="D5402" s="14" t="s">
        <v>6248</v>
      </c>
      <c r="E5402" s="14" t="s">
        <v>6249</v>
      </c>
      <c r="F5402" s="14">
        <v>0.76274815616162339</v>
      </c>
      <c r="G5402" s="14">
        <v>0.80460095470421911</v>
      </c>
      <c r="H5402" s="14">
        <v>0.88746834891779747</v>
      </c>
    </row>
    <row r="5403" spans="1:8">
      <c r="A5403" s="14" t="s">
        <v>4872</v>
      </c>
      <c r="B5403" s="14" t="s">
        <v>4873</v>
      </c>
      <c r="C5403" s="14" t="s">
        <v>6370</v>
      </c>
      <c r="D5403" s="14" t="s">
        <v>6370</v>
      </c>
      <c r="E5403" s="14" t="s">
        <v>6371</v>
      </c>
      <c r="F5403" s="14">
        <v>0.76274815616162339</v>
      </c>
      <c r="G5403" s="14">
        <v>0.80460095470421911</v>
      </c>
      <c r="H5403" s="14">
        <v>0.88746834891779747</v>
      </c>
    </row>
    <row r="5404" spans="1:8">
      <c r="A5404" s="14" t="s">
        <v>4872</v>
      </c>
      <c r="B5404" s="14" t="s">
        <v>4873</v>
      </c>
      <c r="C5404" s="14" t="s">
        <v>5459</v>
      </c>
      <c r="D5404" s="14" t="s">
        <v>5459</v>
      </c>
      <c r="E5404" s="14" t="s">
        <v>5172</v>
      </c>
      <c r="F5404" s="14">
        <v>0.76274815616162339</v>
      </c>
      <c r="G5404" s="14">
        <v>0.80460095470421911</v>
      </c>
      <c r="H5404" s="14">
        <v>0.88746834891779747</v>
      </c>
    </row>
    <row r="5405" spans="1:8">
      <c r="A5405" s="14" t="s">
        <v>4872</v>
      </c>
      <c r="B5405" s="14" t="s">
        <v>4873</v>
      </c>
      <c r="C5405" s="14" t="s">
        <v>5811</v>
      </c>
      <c r="D5405" s="14" t="s">
        <v>5811</v>
      </c>
      <c r="E5405" s="14" t="s">
        <v>5812</v>
      </c>
      <c r="F5405" s="14">
        <v>0.76274815616162339</v>
      </c>
      <c r="G5405" s="14">
        <v>0.80460095470421911</v>
      </c>
      <c r="H5405" s="14">
        <v>0.88746834891779747</v>
      </c>
    </row>
    <row r="5406" spans="1:8">
      <c r="A5406" s="14" t="s">
        <v>4872</v>
      </c>
      <c r="B5406" s="14" t="s">
        <v>4873</v>
      </c>
      <c r="C5406" s="14" t="s">
        <v>5738</v>
      </c>
      <c r="D5406" s="14" t="s">
        <v>5738</v>
      </c>
      <c r="E5406" s="14" t="s">
        <v>5739</v>
      </c>
      <c r="F5406" s="14">
        <v>0.76274815616162339</v>
      </c>
      <c r="G5406" s="14">
        <v>0.80460095470421911</v>
      </c>
      <c r="H5406" s="14">
        <v>0.88746834891779747</v>
      </c>
    </row>
    <row r="5407" spans="1:8">
      <c r="A5407" s="14" t="s">
        <v>4872</v>
      </c>
      <c r="B5407" s="14" t="s">
        <v>4873</v>
      </c>
      <c r="C5407" s="14" t="s">
        <v>6378</v>
      </c>
      <c r="D5407" s="14" t="s">
        <v>6378</v>
      </c>
      <c r="E5407" s="14" t="s">
        <v>6379</v>
      </c>
      <c r="F5407" s="14">
        <v>0.76274815616162339</v>
      </c>
      <c r="G5407" s="14">
        <v>0.80460095470421911</v>
      </c>
      <c r="H5407" s="14">
        <v>0.88746834891779747</v>
      </c>
    </row>
    <row r="5408" spans="1:8">
      <c r="A5408" s="14" t="s">
        <v>4872</v>
      </c>
      <c r="B5408" s="14" t="s">
        <v>4873</v>
      </c>
      <c r="C5408" s="14" t="s">
        <v>6339</v>
      </c>
      <c r="D5408" s="14" t="s">
        <v>6339</v>
      </c>
      <c r="E5408" s="14" t="s">
        <v>6340</v>
      </c>
      <c r="F5408" s="14">
        <v>0.76274815616162339</v>
      </c>
      <c r="G5408" s="14">
        <v>0.80460095470421911</v>
      </c>
      <c r="H5408" s="14">
        <v>0.88746834891779747</v>
      </c>
    </row>
    <row r="5409" spans="1:8">
      <c r="A5409" s="14" t="s">
        <v>4872</v>
      </c>
      <c r="B5409" s="14" t="s">
        <v>4873</v>
      </c>
      <c r="C5409" s="14" t="s">
        <v>5566</v>
      </c>
      <c r="D5409" s="14" t="s">
        <v>5566</v>
      </c>
      <c r="E5409" s="14" t="s">
        <v>5567</v>
      </c>
      <c r="F5409" s="14">
        <v>0.76274815616162339</v>
      </c>
      <c r="G5409" s="14">
        <v>0.80460095470421911</v>
      </c>
      <c r="H5409" s="14">
        <v>0.88746834891779747</v>
      </c>
    </row>
    <row r="5410" spans="1:8">
      <c r="A5410" s="14" t="s">
        <v>4872</v>
      </c>
      <c r="B5410" s="14" t="s">
        <v>4873</v>
      </c>
      <c r="C5410" s="14" t="s">
        <v>6208</v>
      </c>
      <c r="D5410" s="14" t="s">
        <v>6208</v>
      </c>
      <c r="E5410" s="14" t="s">
        <v>6209</v>
      </c>
      <c r="F5410" s="14">
        <v>0.76274815616162339</v>
      </c>
      <c r="G5410" s="14">
        <v>0.80460095470421911</v>
      </c>
      <c r="H5410" s="14">
        <v>0.88746834891779747</v>
      </c>
    </row>
    <row r="5411" spans="1:8">
      <c r="A5411" s="14" t="s">
        <v>4872</v>
      </c>
      <c r="B5411" s="14" t="s">
        <v>4873</v>
      </c>
      <c r="C5411" s="14" t="s">
        <v>5945</v>
      </c>
      <c r="D5411" s="14" t="s">
        <v>5945</v>
      </c>
      <c r="E5411" s="14" t="s">
        <v>5946</v>
      </c>
      <c r="F5411" s="14">
        <v>0.76274815616162339</v>
      </c>
      <c r="G5411" s="14">
        <v>0.80460095470421911</v>
      </c>
      <c r="H5411" s="14">
        <v>0.88746834891779747</v>
      </c>
    </row>
    <row r="5412" spans="1:8">
      <c r="A5412" s="14" t="s">
        <v>4872</v>
      </c>
      <c r="B5412" s="14" t="s">
        <v>4873</v>
      </c>
      <c r="C5412" s="14" t="s">
        <v>6035</v>
      </c>
      <c r="D5412" s="14" t="s">
        <v>6035</v>
      </c>
      <c r="E5412" s="14" t="s">
        <v>6036</v>
      </c>
      <c r="F5412" s="14">
        <v>0.76274815616162339</v>
      </c>
      <c r="G5412" s="14">
        <v>0.80460095470421911</v>
      </c>
      <c r="H5412" s="14">
        <v>0.88746834891779747</v>
      </c>
    </row>
    <row r="5413" spans="1:8">
      <c r="A5413" s="14" t="s">
        <v>4872</v>
      </c>
      <c r="B5413" s="14" t="s">
        <v>4873</v>
      </c>
      <c r="C5413" s="14" t="s">
        <v>6380</v>
      </c>
      <c r="D5413" s="14" t="s">
        <v>6380</v>
      </c>
      <c r="E5413" s="14" t="s">
        <v>6381</v>
      </c>
      <c r="F5413" s="14">
        <v>0.76274815616162339</v>
      </c>
      <c r="G5413" s="14">
        <v>0.80460095470421911</v>
      </c>
      <c r="H5413" s="14">
        <v>0.88746834891779747</v>
      </c>
    </row>
    <row r="5414" spans="1:8">
      <c r="A5414" s="14" t="s">
        <v>4872</v>
      </c>
      <c r="B5414" s="14" t="s">
        <v>4873</v>
      </c>
      <c r="C5414" s="14" t="s">
        <v>6052</v>
      </c>
      <c r="D5414" s="14" t="s">
        <v>6052</v>
      </c>
      <c r="E5414" s="14" t="s">
        <v>6053</v>
      </c>
      <c r="F5414" s="14">
        <v>0.76274815616162339</v>
      </c>
      <c r="G5414" s="14">
        <v>0.80460095470421911</v>
      </c>
      <c r="H5414" s="14">
        <v>0.88746834891779747</v>
      </c>
    </row>
    <row r="5415" spans="1:8">
      <c r="A5415" s="14" t="s">
        <v>4872</v>
      </c>
      <c r="B5415" s="14" t="s">
        <v>4873</v>
      </c>
      <c r="C5415" s="14" t="s">
        <v>5899</v>
      </c>
      <c r="D5415" s="14" t="s">
        <v>5899</v>
      </c>
      <c r="E5415" s="14" t="s">
        <v>5900</v>
      </c>
      <c r="F5415" s="14">
        <v>0.76274815616162339</v>
      </c>
      <c r="G5415" s="14">
        <v>0.80460095470421911</v>
      </c>
      <c r="H5415" s="14">
        <v>0.88746834891779747</v>
      </c>
    </row>
    <row r="5416" spans="1:8">
      <c r="A5416" s="14" t="s">
        <v>4872</v>
      </c>
      <c r="B5416" s="14" t="s">
        <v>4873</v>
      </c>
      <c r="C5416" s="14" t="s">
        <v>6382</v>
      </c>
      <c r="D5416" s="14" t="s">
        <v>6382</v>
      </c>
      <c r="E5416" s="14" t="s">
        <v>6383</v>
      </c>
      <c r="F5416" s="14">
        <v>0.76274815616162339</v>
      </c>
      <c r="G5416" s="14">
        <v>0.80460095470421911</v>
      </c>
      <c r="H5416" s="14">
        <v>0.88746834891779747</v>
      </c>
    </row>
    <row r="5417" spans="1:8">
      <c r="A5417" s="14" t="s">
        <v>4872</v>
      </c>
      <c r="B5417" s="14" t="s">
        <v>4873</v>
      </c>
      <c r="C5417" s="14" t="s">
        <v>5891</v>
      </c>
      <c r="D5417" s="14" t="s">
        <v>5891</v>
      </c>
      <c r="E5417" s="14" t="s">
        <v>5892</v>
      </c>
      <c r="F5417" s="14">
        <v>0.76274815616162339</v>
      </c>
      <c r="G5417" s="14">
        <v>0.80460095470421911</v>
      </c>
      <c r="H5417" s="14">
        <v>0.88746834891779747</v>
      </c>
    </row>
    <row r="5418" spans="1:8">
      <c r="A5418" s="14" t="s">
        <v>4872</v>
      </c>
      <c r="B5418" s="14" t="s">
        <v>4873</v>
      </c>
      <c r="C5418" s="14" t="s">
        <v>5840</v>
      </c>
      <c r="D5418" s="14" t="s">
        <v>5840</v>
      </c>
      <c r="E5418" s="14" t="s">
        <v>5841</v>
      </c>
      <c r="F5418" s="14">
        <v>0.76274815616162339</v>
      </c>
      <c r="G5418" s="14">
        <v>0.80460095470421911</v>
      </c>
      <c r="H5418" s="14">
        <v>0.88746834891779747</v>
      </c>
    </row>
    <row r="5419" spans="1:8">
      <c r="A5419" s="14" t="s">
        <v>4872</v>
      </c>
      <c r="B5419" s="14" t="s">
        <v>4873</v>
      </c>
      <c r="C5419" s="14" t="s">
        <v>6384</v>
      </c>
      <c r="D5419" s="14" t="s">
        <v>6384</v>
      </c>
      <c r="E5419" s="14" t="s">
        <v>5172</v>
      </c>
      <c r="F5419" s="14">
        <v>0.76274815616162339</v>
      </c>
      <c r="G5419" s="14">
        <v>0.80460095470421911</v>
      </c>
      <c r="H5419" s="14">
        <v>0.88746834891779747</v>
      </c>
    </row>
    <row r="5420" spans="1:8">
      <c r="A5420" s="14" t="s">
        <v>4872</v>
      </c>
      <c r="B5420" s="14" t="s">
        <v>4873</v>
      </c>
      <c r="C5420" s="14" t="s">
        <v>6238</v>
      </c>
      <c r="D5420" s="14" t="s">
        <v>6238</v>
      </c>
      <c r="E5420" s="14" t="s">
        <v>6239</v>
      </c>
      <c r="F5420" s="14">
        <v>0.76274815616162339</v>
      </c>
      <c r="G5420" s="14">
        <v>0.80460095470421911</v>
      </c>
      <c r="H5420" s="14">
        <v>0.88746834891779747</v>
      </c>
    </row>
    <row r="5421" spans="1:8">
      <c r="A5421" s="14" t="s">
        <v>4872</v>
      </c>
      <c r="B5421" s="14" t="s">
        <v>4873</v>
      </c>
      <c r="C5421" s="14" t="s">
        <v>6327</v>
      </c>
      <c r="D5421" s="14" t="s">
        <v>6327</v>
      </c>
      <c r="E5421" s="14" t="s">
        <v>6328</v>
      </c>
      <c r="F5421" s="14">
        <v>0.76274815616162339</v>
      </c>
      <c r="G5421" s="14">
        <v>0.80460095470421911</v>
      </c>
      <c r="H5421" s="14">
        <v>0.88746834891779747</v>
      </c>
    </row>
    <row r="5422" spans="1:8">
      <c r="A5422" s="14" t="s">
        <v>4872</v>
      </c>
      <c r="B5422" s="14" t="s">
        <v>4873</v>
      </c>
      <c r="C5422" s="14" t="s">
        <v>5579</v>
      </c>
      <c r="D5422" s="14" t="s">
        <v>5579</v>
      </c>
      <c r="E5422" s="14" t="s">
        <v>5580</v>
      </c>
      <c r="F5422" s="14">
        <v>0.76274815616162339</v>
      </c>
      <c r="G5422" s="14">
        <v>0.80460095470421911</v>
      </c>
      <c r="H5422" s="14">
        <v>0.88746834891779747</v>
      </c>
    </row>
    <row r="5423" spans="1:8">
      <c r="A5423" s="14" t="s">
        <v>4872</v>
      </c>
      <c r="B5423" s="14" t="s">
        <v>4873</v>
      </c>
      <c r="C5423" s="14" t="s">
        <v>5747</v>
      </c>
      <c r="D5423" s="14" t="s">
        <v>5747</v>
      </c>
      <c r="E5423" s="14" t="s">
        <v>5748</v>
      </c>
      <c r="F5423" s="14">
        <v>0.76274815616162339</v>
      </c>
      <c r="G5423" s="14">
        <v>0.80460095470421911</v>
      </c>
      <c r="H5423" s="14">
        <v>0.88746834891779747</v>
      </c>
    </row>
    <row r="5424" spans="1:8">
      <c r="A5424" s="14" t="s">
        <v>4872</v>
      </c>
      <c r="B5424" s="14" t="s">
        <v>4873</v>
      </c>
      <c r="C5424" s="14" t="s">
        <v>5252</v>
      </c>
      <c r="D5424" s="14" t="s">
        <v>5252</v>
      </c>
      <c r="E5424" s="14" t="s">
        <v>5253</v>
      </c>
      <c r="F5424" s="14">
        <v>0.76274815616162339</v>
      </c>
      <c r="G5424" s="14">
        <v>0.80460095470421911</v>
      </c>
      <c r="H5424" s="14">
        <v>0.88746834891779747</v>
      </c>
    </row>
    <row r="5425" spans="1:8">
      <c r="A5425" s="14" t="s">
        <v>4872</v>
      </c>
      <c r="B5425" s="14" t="s">
        <v>4873</v>
      </c>
      <c r="C5425" s="14" t="s">
        <v>5719</v>
      </c>
      <c r="D5425" s="14" t="s">
        <v>5719</v>
      </c>
      <c r="E5425" s="14" t="s">
        <v>5720</v>
      </c>
      <c r="F5425" s="14">
        <v>0.76274815616162339</v>
      </c>
      <c r="G5425" s="14">
        <v>0.80460095470421911</v>
      </c>
      <c r="H5425" s="14">
        <v>0.88746834891779747</v>
      </c>
    </row>
    <row r="5426" spans="1:8">
      <c r="A5426" s="14" t="s">
        <v>4872</v>
      </c>
      <c r="B5426" s="14" t="s">
        <v>4873</v>
      </c>
      <c r="C5426" s="14" t="s">
        <v>5360</v>
      </c>
      <c r="D5426" s="14" t="s">
        <v>5360</v>
      </c>
      <c r="E5426" s="14" t="s">
        <v>5361</v>
      </c>
      <c r="F5426" s="14">
        <v>0.76274815616162339</v>
      </c>
      <c r="G5426" s="14">
        <v>0.80460095470421911</v>
      </c>
      <c r="H5426" s="14">
        <v>0.88746834891779747</v>
      </c>
    </row>
    <row r="5427" spans="1:8">
      <c r="A5427" s="14" t="s">
        <v>4874</v>
      </c>
      <c r="B5427" s="14" t="s">
        <v>4875</v>
      </c>
      <c r="C5427" s="14" t="s">
        <v>5490</v>
      </c>
      <c r="D5427" s="14" t="s">
        <v>5490</v>
      </c>
      <c r="E5427" s="14" t="s">
        <v>5491</v>
      </c>
      <c r="F5427" s="14">
        <v>0.76418291609174083</v>
      </c>
      <c r="G5427" s="14">
        <v>0.80460095470421911</v>
      </c>
      <c r="H5427" s="14">
        <v>0.70602239094067687</v>
      </c>
    </row>
    <row r="5428" spans="1:8">
      <c r="A5428" s="14" t="s">
        <v>4876</v>
      </c>
      <c r="B5428" s="14" t="s">
        <v>4877</v>
      </c>
      <c r="C5428" s="14" t="s">
        <v>5455</v>
      </c>
      <c r="D5428" s="14" t="s">
        <v>5455</v>
      </c>
      <c r="E5428" s="14" t="s">
        <v>5456</v>
      </c>
      <c r="F5428" s="14">
        <v>0.76418291609174083</v>
      </c>
      <c r="G5428" s="14">
        <v>0.80460095470421911</v>
      </c>
      <c r="H5428" s="14">
        <v>0.70602239094067687</v>
      </c>
    </row>
    <row r="5429" spans="1:8">
      <c r="A5429" s="14" t="s">
        <v>4878</v>
      </c>
      <c r="B5429" s="14" t="s">
        <v>4879</v>
      </c>
      <c r="C5429" s="14" t="s">
        <v>6054</v>
      </c>
      <c r="D5429" s="14" t="s">
        <v>6054</v>
      </c>
      <c r="E5429" s="14" t="s">
        <v>6055</v>
      </c>
      <c r="F5429" s="14">
        <v>0.76418291609174083</v>
      </c>
      <c r="G5429" s="14">
        <v>0.80460095470421911</v>
      </c>
      <c r="H5429" s="14">
        <v>0.70602239094067687</v>
      </c>
    </row>
    <row r="5430" spans="1:8">
      <c r="A5430" s="14" t="s">
        <v>4880</v>
      </c>
      <c r="B5430" s="14" t="s">
        <v>4881</v>
      </c>
      <c r="C5430" s="14" t="s">
        <v>5330</v>
      </c>
      <c r="D5430" s="14" t="s">
        <v>5330</v>
      </c>
      <c r="E5430" s="14" t="s">
        <v>5331</v>
      </c>
      <c r="F5430" s="14">
        <v>0.76418291609174083</v>
      </c>
      <c r="G5430" s="14">
        <v>0.80460095470421911</v>
      </c>
      <c r="H5430" s="14">
        <v>0.70602239094067687</v>
      </c>
    </row>
    <row r="5431" spans="1:8">
      <c r="A5431" s="14" t="s">
        <v>4882</v>
      </c>
      <c r="B5431" s="14" t="s">
        <v>4883</v>
      </c>
      <c r="C5431" s="14" t="s">
        <v>5484</v>
      </c>
      <c r="D5431" s="14" t="s">
        <v>5484</v>
      </c>
      <c r="E5431" s="14" t="s">
        <v>5485</v>
      </c>
      <c r="F5431" s="14">
        <v>0.76418291609174083</v>
      </c>
      <c r="G5431" s="14">
        <v>0.80460095470421911</v>
      </c>
      <c r="H5431" s="14">
        <v>0.70602239094067687</v>
      </c>
    </row>
    <row r="5432" spans="1:8">
      <c r="A5432" s="14" t="s">
        <v>4884</v>
      </c>
      <c r="B5432" s="14" t="s">
        <v>4885</v>
      </c>
      <c r="C5432" s="14" t="s">
        <v>5514</v>
      </c>
      <c r="D5432" s="14" t="s">
        <v>5514</v>
      </c>
      <c r="E5432" s="14" t="s">
        <v>5515</v>
      </c>
      <c r="F5432" s="14">
        <v>0.76418291609174083</v>
      </c>
      <c r="G5432" s="14">
        <v>0.80460095470421911</v>
      </c>
      <c r="H5432" s="14">
        <v>0.70602239094067687</v>
      </c>
    </row>
    <row r="5433" spans="1:8">
      <c r="A5433" s="14" t="s">
        <v>4886</v>
      </c>
      <c r="B5433" s="14" t="s">
        <v>4887</v>
      </c>
      <c r="C5433" s="14" t="s">
        <v>5795</v>
      </c>
      <c r="D5433" s="14" t="s">
        <v>5795</v>
      </c>
      <c r="E5433" s="14" t="s">
        <v>5796</v>
      </c>
      <c r="F5433" s="14">
        <v>0.76418291609174083</v>
      </c>
      <c r="G5433" s="14">
        <v>0.80460095470421911</v>
      </c>
      <c r="H5433" s="14">
        <v>0.70602239094067687</v>
      </c>
    </row>
    <row r="5434" spans="1:8">
      <c r="A5434" s="14" t="s">
        <v>4888</v>
      </c>
      <c r="B5434" s="14" t="s">
        <v>4889</v>
      </c>
      <c r="C5434" s="14" t="s">
        <v>5641</v>
      </c>
      <c r="D5434" s="14" t="s">
        <v>5641</v>
      </c>
      <c r="E5434" s="14" t="s">
        <v>5642</v>
      </c>
      <c r="F5434" s="14">
        <v>0.77187371520309911</v>
      </c>
      <c r="G5434" s="14">
        <v>0.81187434970259664</v>
      </c>
      <c r="H5434" s="14">
        <v>0.74524585710404789</v>
      </c>
    </row>
    <row r="5435" spans="1:8">
      <c r="A5435" s="14" t="s">
        <v>4888</v>
      </c>
      <c r="B5435" s="14" t="s">
        <v>4889</v>
      </c>
      <c r="C5435" s="14" t="s">
        <v>5846</v>
      </c>
      <c r="D5435" s="14" t="s">
        <v>5846</v>
      </c>
      <c r="E5435" s="14" t="s">
        <v>5847</v>
      </c>
      <c r="F5435" s="14">
        <v>0.77187371520309911</v>
      </c>
      <c r="G5435" s="14">
        <v>0.81187434970259664</v>
      </c>
      <c r="H5435" s="14">
        <v>0.74524585710404789</v>
      </c>
    </row>
    <row r="5436" spans="1:8">
      <c r="A5436" s="14" t="s">
        <v>4888</v>
      </c>
      <c r="B5436" s="14" t="s">
        <v>4889</v>
      </c>
      <c r="C5436" s="14" t="s">
        <v>5848</v>
      </c>
      <c r="D5436" s="14" t="s">
        <v>5848</v>
      </c>
      <c r="E5436" s="14" t="s">
        <v>5849</v>
      </c>
      <c r="F5436" s="14">
        <v>0.77187371520309911</v>
      </c>
      <c r="G5436" s="14">
        <v>0.81187434970259664</v>
      </c>
      <c r="H5436" s="14">
        <v>0.74524585710404789</v>
      </c>
    </row>
    <row r="5437" spans="1:8">
      <c r="A5437" s="14" t="s">
        <v>4890</v>
      </c>
      <c r="B5437" s="14" t="s">
        <v>4891</v>
      </c>
      <c r="C5437" s="14" t="s">
        <v>5430</v>
      </c>
      <c r="D5437" s="14" t="s">
        <v>5430</v>
      </c>
      <c r="E5437" s="14" t="s">
        <v>5431</v>
      </c>
      <c r="F5437" s="14">
        <v>0.77298784463506576</v>
      </c>
      <c r="G5437" s="14">
        <v>0.81187434970259664</v>
      </c>
      <c r="H5437" s="14">
        <v>0.68791925271142873</v>
      </c>
    </row>
    <row r="5438" spans="1:8">
      <c r="A5438" s="14" t="s">
        <v>4892</v>
      </c>
      <c r="B5438" s="14" t="s">
        <v>4893</v>
      </c>
      <c r="C5438" s="14" t="s">
        <v>5472</v>
      </c>
      <c r="D5438" s="14" t="s">
        <v>5472</v>
      </c>
      <c r="E5438" s="14" t="s">
        <v>5473</v>
      </c>
      <c r="F5438" s="14">
        <v>0.77298784463506576</v>
      </c>
      <c r="G5438" s="14">
        <v>0.81187434970259664</v>
      </c>
      <c r="H5438" s="14">
        <v>0.68791925271142873</v>
      </c>
    </row>
    <row r="5439" spans="1:8">
      <c r="A5439" s="14" t="s">
        <v>4894</v>
      </c>
      <c r="B5439" s="14" t="s">
        <v>4895</v>
      </c>
      <c r="C5439" s="14" t="s">
        <v>5470</v>
      </c>
      <c r="D5439" s="14" t="s">
        <v>5470</v>
      </c>
      <c r="E5439" s="14" t="s">
        <v>5471</v>
      </c>
      <c r="F5439" s="14">
        <v>0.77298784463506576</v>
      </c>
      <c r="G5439" s="14">
        <v>0.81187434970259664</v>
      </c>
      <c r="H5439" s="14">
        <v>0.68791925271142873</v>
      </c>
    </row>
    <row r="5440" spans="1:8">
      <c r="A5440" s="14" t="s">
        <v>4896</v>
      </c>
      <c r="B5440" s="14" t="s">
        <v>4897</v>
      </c>
      <c r="C5440" s="14" t="s">
        <v>5155</v>
      </c>
      <c r="D5440" s="14" t="s">
        <v>5155</v>
      </c>
      <c r="E5440" s="14" t="s">
        <v>5156</v>
      </c>
      <c r="F5440" s="14">
        <v>0.77298784463506576</v>
      </c>
      <c r="G5440" s="14">
        <v>0.81187434970259664</v>
      </c>
      <c r="H5440" s="14">
        <v>0.68791925271142873</v>
      </c>
    </row>
    <row r="5441" spans="1:8">
      <c r="A5441" s="14" t="s">
        <v>4898</v>
      </c>
      <c r="B5441" s="14" t="s">
        <v>4899</v>
      </c>
      <c r="C5441" s="14" t="s">
        <v>5645</v>
      </c>
      <c r="D5441" s="14" t="s">
        <v>5645</v>
      </c>
      <c r="E5441" s="14" t="s">
        <v>5646</v>
      </c>
      <c r="F5441" s="14">
        <v>0.77298784463506576</v>
      </c>
      <c r="G5441" s="14">
        <v>0.81187434970259664</v>
      </c>
      <c r="H5441" s="14">
        <v>0.68791925271142873</v>
      </c>
    </row>
    <row r="5442" spans="1:8">
      <c r="A5442" s="14" t="s">
        <v>4900</v>
      </c>
      <c r="B5442" s="14" t="s">
        <v>4901</v>
      </c>
      <c r="C5442" s="14" t="s">
        <v>5281</v>
      </c>
      <c r="D5442" s="14" t="s">
        <v>5281</v>
      </c>
      <c r="E5442" s="14" t="s">
        <v>5282</v>
      </c>
      <c r="F5442" s="14">
        <v>0.77446775540409274</v>
      </c>
      <c r="G5442" s="14">
        <v>0.81309615530568691</v>
      </c>
      <c r="H5442" s="14">
        <v>0.71543602281988583</v>
      </c>
    </row>
    <row r="5443" spans="1:8">
      <c r="A5443" s="14" t="s">
        <v>4900</v>
      </c>
      <c r="B5443" s="14" t="s">
        <v>4901</v>
      </c>
      <c r="C5443" s="14" t="s">
        <v>5420</v>
      </c>
      <c r="D5443" s="14" t="s">
        <v>5420</v>
      </c>
      <c r="E5443" s="14" t="s">
        <v>5421</v>
      </c>
      <c r="F5443" s="14">
        <v>0.77446775540409274</v>
      </c>
      <c r="G5443" s="14">
        <v>0.81309615530568691</v>
      </c>
      <c r="H5443" s="14">
        <v>0.71543602281988583</v>
      </c>
    </row>
    <row r="5444" spans="1:8">
      <c r="A5444" s="14" t="s">
        <v>4902</v>
      </c>
      <c r="B5444" s="14" t="s">
        <v>4903</v>
      </c>
      <c r="C5444" s="14" t="s">
        <v>5204</v>
      </c>
      <c r="D5444" s="14" t="s">
        <v>5204</v>
      </c>
      <c r="E5444" s="14" t="s">
        <v>5205</v>
      </c>
      <c r="F5444" s="14">
        <v>0.78074007719981309</v>
      </c>
      <c r="G5444" s="14">
        <v>0.81810052359210927</v>
      </c>
      <c r="H5444" s="14">
        <v>0.70602239094067687</v>
      </c>
    </row>
    <row r="5445" spans="1:8">
      <c r="A5445" s="14" t="s">
        <v>4902</v>
      </c>
      <c r="B5445" s="14" t="s">
        <v>4903</v>
      </c>
      <c r="C5445" s="14" t="s">
        <v>5208</v>
      </c>
      <c r="D5445" s="14" t="s">
        <v>5208</v>
      </c>
      <c r="E5445" s="14" t="s">
        <v>5209</v>
      </c>
      <c r="F5445" s="14">
        <v>0.78074007719981309</v>
      </c>
      <c r="G5445" s="14">
        <v>0.81810052359210927</v>
      </c>
      <c r="H5445" s="14">
        <v>0.70602239094067687</v>
      </c>
    </row>
    <row r="5446" spans="1:8">
      <c r="A5446" s="14" t="s">
        <v>4904</v>
      </c>
      <c r="B5446" s="14" t="s">
        <v>4905</v>
      </c>
      <c r="C5446" s="14" t="s">
        <v>6339</v>
      </c>
      <c r="D5446" s="14" t="s">
        <v>6339</v>
      </c>
      <c r="E5446" s="14" t="s">
        <v>6340</v>
      </c>
      <c r="F5446" s="14">
        <v>0.78146440201380218</v>
      </c>
      <c r="G5446" s="14">
        <v>0.81810052359210927</v>
      </c>
      <c r="H5446" s="14">
        <v>0.67072127139364301</v>
      </c>
    </row>
    <row r="5447" spans="1:8">
      <c r="A5447" s="14" t="s">
        <v>4906</v>
      </c>
      <c r="B5447" s="14" t="s">
        <v>4907</v>
      </c>
      <c r="C5447" s="14" t="s">
        <v>5238</v>
      </c>
      <c r="D5447" s="14" t="s">
        <v>5238</v>
      </c>
      <c r="E5447" s="14" t="s">
        <v>5239</v>
      </c>
      <c r="F5447" s="14">
        <v>0.78146440201380218</v>
      </c>
      <c r="G5447" s="14">
        <v>0.81810052359210927</v>
      </c>
      <c r="H5447" s="14">
        <v>0.67072127139364301</v>
      </c>
    </row>
    <row r="5448" spans="1:8">
      <c r="A5448" s="14" t="s">
        <v>4908</v>
      </c>
      <c r="B5448" s="14" t="s">
        <v>4909</v>
      </c>
      <c r="C5448" s="14" t="s">
        <v>5873</v>
      </c>
      <c r="D5448" s="14" t="s">
        <v>5873</v>
      </c>
      <c r="E5448" s="14" t="s">
        <v>5874</v>
      </c>
      <c r="F5448" s="14">
        <v>0.78146440201380218</v>
      </c>
      <c r="G5448" s="14">
        <v>0.81810052359210927</v>
      </c>
      <c r="H5448" s="14">
        <v>0.67072127139364301</v>
      </c>
    </row>
    <row r="5449" spans="1:8">
      <c r="A5449" s="14" t="s">
        <v>4910</v>
      </c>
      <c r="B5449" s="14" t="s">
        <v>4911</v>
      </c>
      <c r="C5449" s="14" t="s">
        <v>6086</v>
      </c>
      <c r="D5449" s="14" t="s">
        <v>6086</v>
      </c>
      <c r="E5449" s="14" t="s">
        <v>6087</v>
      </c>
      <c r="F5449" s="14">
        <v>0.78146440201380218</v>
      </c>
      <c r="G5449" s="14">
        <v>0.81810052359210927</v>
      </c>
      <c r="H5449" s="14">
        <v>0.67072127139364301</v>
      </c>
    </row>
    <row r="5450" spans="1:8">
      <c r="A5450" s="14" t="s">
        <v>4912</v>
      </c>
      <c r="B5450" s="14" t="s">
        <v>4913</v>
      </c>
      <c r="C5450" s="14" t="s">
        <v>5455</v>
      </c>
      <c r="D5450" s="14" t="s">
        <v>5455</v>
      </c>
      <c r="E5450" s="14" t="s">
        <v>5456</v>
      </c>
      <c r="F5450" s="14">
        <v>0.78146440201380218</v>
      </c>
      <c r="G5450" s="14">
        <v>0.81810052359210927</v>
      </c>
      <c r="H5450" s="14">
        <v>0.67072127139364301</v>
      </c>
    </row>
    <row r="5451" spans="1:8">
      <c r="A5451" s="14" t="s">
        <v>4914</v>
      </c>
      <c r="B5451" s="14" t="s">
        <v>4915</v>
      </c>
      <c r="C5451" s="14" t="s">
        <v>5700</v>
      </c>
      <c r="D5451" s="14" t="s">
        <v>5700</v>
      </c>
      <c r="E5451" s="14" t="s">
        <v>5701</v>
      </c>
      <c r="F5451" s="14">
        <v>0.78146440201380218</v>
      </c>
      <c r="G5451" s="14">
        <v>0.81810052359210927</v>
      </c>
      <c r="H5451" s="14">
        <v>0.67072127139364301</v>
      </c>
    </row>
    <row r="5452" spans="1:8">
      <c r="A5452" s="14" t="s">
        <v>4916</v>
      </c>
      <c r="B5452" s="14" t="s">
        <v>4917</v>
      </c>
      <c r="C5452" s="14" t="s">
        <v>6124</v>
      </c>
      <c r="D5452" s="14" t="s">
        <v>6124</v>
      </c>
      <c r="E5452" s="14" t="s">
        <v>6125</v>
      </c>
      <c r="F5452" s="14">
        <v>0.78962482011601043</v>
      </c>
      <c r="G5452" s="14">
        <v>0.82462648965348295</v>
      </c>
      <c r="H5452" s="14">
        <v>0.65436221599379807</v>
      </c>
    </row>
    <row r="5453" spans="1:8">
      <c r="A5453" s="14" t="s">
        <v>4918</v>
      </c>
      <c r="B5453" s="14" t="s">
        <v>4919</v>
      </c>
      <c r="C5453" s="14" t="s">
        <v>5915</v>
      </c>
      <c r="D5453" s="14" t="s">
        <v>5915</v>
      </c>
      <c r="E5453" s="14" t="s">
        <v>5916</v>
      </c>
      <c r="F5453" s="14">
        <v>0.78962482011601043</v>
      </c>
      <c r="G5453" s="14">
        <v>0.82462648965348295</v>
      </c>
      <c r="H5453" s="14">
        <v>0.65436221599379807</v>
      </c>
    </row>
    <row r="5454" spans="1:8">
      <c r="A5454" s="14" t="s">
        <v>4920</v>
      </c>
      <c r="B5454" s="14" t="s">
        <v>4921</v>
      </c>
      <c r="C5454" s="14" t="s">
        <v>5610</v>
      </c>
      <c r="D5454" s="14" t="s">
        <v>5610</v>
      </c>
      <c r="E5454" s="14" t="s">
        <v>5172</v>
      </c>
      <c r="F5454" s="14">
        <v>0.78962482011601043</v>
      </c>
      <c r="G5454" s="14">
        <v>0.82462648965348295</v>
      </c>
      <c r="H5454" s="14">
        <v>0.65436221599379807</v>
      </c>
    </row>
    <row r="5455" spans="1:8">
      <c r="A5455" s="14" t="s">
        <v>4922</v>
      </c>
      <c r="B5455" s="14" t="s">
        <v>4923</v>
      </c>
      <c r="C5455" s="14" t="s">
        <v>5149</v>
      </c>
      <c r="D5455" s="14" t="s">
        <v>5149</v>
      </c>
      <c r="E5455" s="14" t="s">
        <v>5150</v>
      </c>
      <c r="F5455" s="14">
        <v>0.78962482011601043</v>
      </c>
      <c r="G5455" s="14">
        <v>0.82462648965348295</v>
      </c>
      <c r="H5455" s="14">
        <v>0.65436221599379807</v>
      </c>
    </row>
    <row r="5456" spans="1:8">
      <c r="A5456" s="14" t="s">
        <v>4924</v>
      </c>
      <c r="B5456" s="14" t="s">
        <v>4925</v>
      </c>
      <c r="C5456" s="14" t="s">
        <v>6232</v>
      </c>
      <c r="D5456" s="14" t="s">
        <v>6232</v>
      </c>
      <c r="E5456" s="14" t="s">
        <v>6233</v>
      </c>
      <c r="F5456" s="14">
        <v>0.78962482011601043</v>
      </c>
      <c r="G5456" s="14">
        <v>0.82462648965348295</v>
      </c>
      <c r="H5456" s="14">
        <v>0.65436221599379807</v>
      </c>
    </row>
    <row r="5457" spans="1:8">
      <c r="A5457" s="14" t="s">
        <v>4926</v>
      </c>
      <c r="B5457" s="14" t="s">
        <v>4927</v>
      </c>
      <c r="C5457" s="14" t="s">
        <v>6062</v>
      </c>
      <c r="D5457" s="14" t="s">
        <v>6062</v>
      </c>
      <c r="E5457" s="14" t="s">
        <v>6063</v>
      </c>
      <c r="F5457" s="14">
        <v>0.78962482011601043</v>
      </c>
      <c r="G5457" s="14">
        <v>0.82462648965348295</v>
      </c>
      <c r="H5457" s="14">
        <v>0.65436221599379807</v>
      </c>
    </row>
    <row r="5458" spans="1:8">
      <c r="A5458" s="14" t="s">
        <v>4928</v>
      </c>
      <c r="B5458" s="14" t="s">
        <v>4929</v>
      </c>
      <c r="C5458" s="14" t="s">
        <v>5460</v>
      </c>
      <c r="D5458" s="14" t="s">
        <v>5460</v>
      </c>
      <c r="E5458" s="14" t="s">
        <v>5461</v>
      </c>
      <c r="F5458" s="14">
        <v>0.79282687886560077</v>
      </c>
      <c r="G5458" s="14">
        <v>0.82696158607914816</v>
      </c>
      <c r="H5458" s="14">
        <v>0.68791925271142873</v>
      </c>
    </row>
    <row r="5459" spans="1:8">
      <c r="A5459" s="14" t="s">
        <v>4928</v>
      </c>
      <c r="B5459" s="14" t="s">
        <v>4929</v>
      </c>
      <c r="C5459" s="14" t="s">
        <v>5436</v>
      </c>
      <c r="D5459" s="14" t="s">
        <v>5436</v>
      </c>
      <c r="E5459" s="14" t="s">
        <v>5437</v>
      </c>
      <c r="F5459" s="14">
        <v>0.79282687886560077</v>
      </c>
      <c r="G5459" s="14">
        <v>0.82696158607914816</v>
      </c>
      <c r="H5459" s="14">
        <v>0.68791925271142873</v>
      </c>
    </row>
    <row r="5460" spans="1:8">
      <c r="A5460" s="14" t="s">
        <v>4930</v>
      </c>
      <c r="B5460" s="14" t="s">
        <v>4931</v>
      </c>
      <c r="C5460" s="14" t="s">
        <v>6180</v>
      </c>
      <c r="D5460" s="14" t="s">
        <v>6180</v>
      </c>
      <c r="E5460" s="14" t="s">
        <v>6181</v>
      </c>
      <c r="F5460" s="14">
        <v>0.79282687886560077</v>
      </c>
      <c r="G5460" s="14">
        <v>0.82696158607914816</v>
      </c>
      <c r="H5460" s="14">
        <v>0.68791925271142873</v>
      </c>
    </row>
    <row r="5461" spans="1:8">
      <c r="A5461" s="14" t="s">
        <v>4930</v>
      </c>
      <c r="B5461" s="14" t="s">
        <v>4931</v>
      </c>
      <c r="C5461" s="14" t="s">
        <v>6189</v>
      </c>
      <c r="D5461" s="14" t="s">
        <v>6189</v>
      </c>
      <c r="E5461" s="14" t="s">
        <v>6190</v>
      </c>
      <c r="F5461" s="14">
        <v>0.79282687886560077</v>
      </c>
      <c r="G5461" s="14">
        <v>0.82696158607914816</v>
      </c>
      <c r="H5461" s="14">
        <v>0.68791925271142873</v>
      </c>
    </row>
    <row r="5462" spans="1:8">
      <c r="A5462" s="14" t="s">
        <v>4932</v>
      </c>
      <c r="B5462" s="14" t="s">
        <v>4933</v>
      </c>
      <c r="C5462" s="14" t="s">
        <v>5705</v>
      </c>
      <c r="D5462" s="14" t="s">
        <v>5705</v>
      </c>
      <c r="E5462" s="14" t="s">
        <v>5706</v>
      </c>
      <c r="F5462" s="14">
        <v>0.79282687886560077</v>
      </c>
      <c r="G5462" s="14">
        <v>0.82696158607914816</v>
      </c>
      <c r="H5462" s="14">
        <v>0.68791925271142873</v>
      </c>
    </row>
    <row r="5463" spans="1:8">
      <c r="A5463" s="14" t="s">
        <v>4932</v>
      </c>
      <c r="B5463" s="14" t="s">
        <v>4933</v>
      </c>
      <c r="C5463" s="14" t="s">
        <v>5590</v>
      </c>
      <c r="D5463" s="14" t="s">
        <v>5590</v>
      </c>
      <c r="E5463" s="14" t="s">
        <v>5591</v>
      </c>
      <c r="F5463" s="14">
        <v>0.79282687886560077</v>
      </c>
      <c r="G5463" s="14">
        <v>0.82696158607914816</v>
      </c>
      <c r="H5463" s="14">
        <v>0.68791925271142873</v>
      </c>
    </row>
    <row r="5464" spans="1:8">
      <c r="A5464" s="14" t="s">
        <v>4934</v>
      </c>
      <c r="B5464" s="14" t="s">
        <v>4935</v>
      </c>
      <c r="C5464" s="14" t="s">
        <v>5161</v>
      </c>
      <c r="D5464" s="14" t="s">
        <v>5161</v>
      </c>
      <c r="E5464" s="14" t="s">
        <v>5162</v>
      </c>
      <c r="F5464" s="14">
        <v>0.79748087565361614</v>
      </c>
      <c r="G5464" s="14">
        <v>0.83080360595476122</v>
      </c>
      <c r="H5464" s="14">
        <v>0.63878216323204096</v>
      </c>
    </row>
    <row r="5465" spans="1:8">
      <c r="A5465" s="14" t="s">
        <v>4936</v>
      </c>
      <c r="B5465" s="14" t="s">
        <v>4937</v>
      </c>
      <c r="C5465" s="14" t="s">
        <v>5352</v>
      </c>
      <c r="D5465" s="14" t="s">
        <v>5352</v>
      </c>
      <c r="E5465" s="14" t="s">
        <v>5353</v>
      </c>
      <c r="F5465" s="14">
        <v>0.79748087565361614</v>
      </c>
      <c r="G5465" s="14">
        <v>0.83080360595476122</v>
      </c>
      <c r="H5465" s="14">
        <v>0.63878216323204096</v>
      </c>
    </row>
    <row r="5466" spans="1:8">
      <c r="A5466" s="14" t="s">
        <v>4938</v>
      </c>
      <c r="B5466" s="14" t="s">
        <v>4939</v>
      </c>
      <c r="C5466" s="14" t="s">
        <v>5834</v>
      </c>
      <c r="D5466" s="14" t="s">
        <v>5834</v>
      </c>
      <c r="E5466" s="14" t="s">
        <v>5835</v>
      </c>
      <c r="F5466" s="14">
        <v>0.79748087565361614</v>
      </c>
      <c r="G5466" s="14">
        <v>0.83080360595476122</v>
      </c>
      <c r="H5466" s="14">
        <v>0.63878216323204096</v>
      </c>
    </row>
    <row r="5467" spans="1:8">
      <c r="A5467" s="14" t="s">
        <v>4940</v>
      </c>
      <c r="B5467" s="14" t="s">
        <v>4941</v>
      </c>
      <c r="C5467" s="14" t="s">
        <v>5279</v>
      </c>
      <c r="D5467" s="14" t="s">
        <v>5279</v>
      </c>
      <c r="E5467" s="14" t="s">
        <v>5280</v>
      </c>
      <c r="F5467" s="14">
        <v>0.8022383177561605</v>
      </c>
      <c r="G5467" s="14">
        <v>0.83542092457332529</v>
      </c>
      <c r="H5467" s="14">
        <v>0.73003675797947543</v>
      </c>
    </row>
    <row r="5468" spans="1:8">
      <c r="A5468" s="14" t="s">
        <v>4940</v>
      </c>
      <c r="B5468" s="14" t="s">
        <v>4941</v>
      </c>
      <c r="C5468" s="14" t="s">
        <v>5573</v>
      </c>
      <c r="D5468" s="14" t="s">
        <v>5573</v>
      </c>
      <c r="E5468" s="14" t="s">
        <v>5574</v>
      </c>
      <c r="F5468" s="14">
        <v>0.8022383177561605</v>
      </c>
      <c r="G5468" s="14">
        <v>0.83542092457332529</v>
      </c>
      <c r="H5468" s="14">
        <v>0.73003675797947543</v>
      </c>
    </row>
    <row r="5469" spans="1:8">
      <c r="A5469" s="14" t="s">
        <v>4940</v>
      </c>
      <c r="B5469" s="14" t="s">
        <v>4941</v>
      </c>
      <c r="C5469" s="14" t="s">
        <v>5494</v>
      </c>
      <c r="D5469" s="14" t="s">
        <v>5494</v>
      </c>
      <c r="E5469" s="14" t="s">
        <v>5495</v>
      </c>
      <c r="F5469" s="14">
        <v>0.8022383177561605</v>
      </c>
      <c r="G5469" s="14">
        <v>0.83542092457332529</v>
      </c>
      <c r="H5469" s="14">
        <v>0.73003675797947543</v>
      </c>
    </row>
    <row r="5470" spans="1:8">
      <c r="A5470" s="14" t="s">
        <v>4940</v>
      </c>
      <c r="B5470" s="14" t="s">
        <v>4941</v>
      </c>
      <c r="C5470" s="14" t="s">
        <v>5536</v>
      </c>
      <c r="D5470" s="14" t="s">
        <v>5536</v>
      </c>
      <c r="E5470" s="14" t="s">
        <v>5537</v>
      </c>
      <c r="F5470" s="14">
        <v>0.8022383177561605</v>
      </c>
      <c r="G5470" s="14">
        <v>0.83542092457332529</v>
      </c>
      <c r="H5470" s="14">
        <v>0.73003675797947543</v>
      </c>
    </row>
    <row r="5471" spans="1:8">
      <c r="A5471" s="14" t="s">
        <v>4942</v>
      </c>
      <c r="B5471" s="14" t="s">
        <v>4943</v>
      </c>
      <c r="C5471" s="14" t="s">
        <v>5825</v>
      </c>
      <c r="D5471" s="14" t="s">
        <v>5825</v>
      </c>
      <c r="E5471" s="14" t="s">
        <v>5826</v>
      </c>
      <c r="F5471" s="14">
        <v>0.80432136590734693</v>
      </c>
      <c r="G5471" s="14">
        <v>0.83596957291487517</v>
      </c>
      <c r="H5471" s="14">
        <v>0.67072127139364301</v>
      </c>
    </row>
    <row r="5472" spans="1:8">
      <c r="A5472" s="14" t="s">
        <v>4942</v>
      </c>
      <c r="B5472" s="14" t="s">
        <v>4943</v>
      </c>
      <c r="C5472" s="14" t="s">
        <v>5827</v>
      </c>
      <c r="D5472" s="14" t="s">
        <v>5827</v>
      </c>
      <c r="E5472" s="14" t="s">
        <v>5828</v>
      </c>
      <c r="F5472" s="14">
        <v>0.80432136590734693</v>
      </c>
      <c r="G5472" s="14">
        <v>0.83596957291487517</v>
      </c>
      <c r="H5472" s="14">
        <v>0.67072127139364301</v>
      </c>
    </row>
    <row r="5473" spans="1:8">
      <c r="A5473" s="14" t="s">
        <v>4944</v>
      </c>
      <c r="B5473" s="14" t="s">
        <v>4945</v>
      </c>
      <c r="C5473" s="14" t="s">
        <v>5610</v>
      </c>
      <c r="D5473" s="14" t="s">
        <v>5610</v>
      </c>
      <c r="E5473" s="14" t="s">
        <v>5172</v>
      </c>
      <c r="F5473" s="14">
        <v>0.80504390725018937</v>
      </c>
      <c r="G5473" s="14">
        <v>0.83596957291487517</v>
      </c>
      <c r="H5473" s="14">
        <v>0.62392676408710979</v>
      </c>
    </row>
    <row r="5474" spans="1:8">
      <c r="A5474" s="14" t="s">
        <v>4946</v>
      </c>
      <c r="B5474" s="14" t="s">
        <v>4947</v>
      </c>
      <c r="C5474" s="14" t="s">
        <v>5275</v>
      </c>
      <c r="D5474" s="14" t="s">
        <v>5275</v>
      </c>
      <c r="E5474" s="14" t="s">
        <v>5276</v>
      </c>
      <c r="F5474" s="14">
        <v>0.80504390725018937</v>
      </c>
      <c r="G5474" s="14">
        <v>0.83596957291487517</v>
      </c>
      <c r="H5474" s="14">
        <v>0.62392676408710979</v>
      </c>
    </row>
    <row r="5475" spans="1:8">
      <c r="A5475" s="14" t="s">
        <v>4948</v>
      </c>
      <c r="B5475" s="14" t="s">
        <v>4949</v>
      </c>
      <c r="C5475" s="14" t="s">
        <v>5161</v>
      </c>
      <c r="D5475" s="14" t="s">
        <v>5161</v>
      </c>
      <c r="E5475" s="14" t="s">
        <v>5162</v>
      </c>
      <c r="F5475" s="14">
        <v>0.80504390725018937</v>
      </c>
      <c r="G5475" s="14">
        <v>0.83596957291487517</v>
      </c>
      <c r="H5475" s="14">
        <v>0.62392676408710979</v>
      </c>
    </row>
    <row r="5476" spans="1:8">
      <c r="A5476" s="14" t="s">
        <v>4950</v>
      </c>
      <c r="B5476" s="14" t="s">
        <v>4951</v>
      </c>
      <c r="C5476" s="14" t="s">
        <v>5460</v>
      </c>
      <c r="D5476" s="14" t="s">
        <v>5460</v>
      </c>
      <c r="E5476" s="14" t="s">
        <v>5461</v>
      </c>
      <c r="F5476" s="14">
        <v>0.80504390725018937</v>
      </c>
      <c r="G5476" s="14">
        <v>0.83596957291487517</v>
      </c>
      <c r="H5476" s="14">
        <v>0.62392676408710979</v>
      </c>
    </row>
    <row r="5477" spans="1:8">
      <c r="A5477" s="14" t="s">
        <v>4952</v>
      </c>
      <c r="B5477" s="14" t="s">
        <v>4953</v>
      </c>
      <c r="C5477" s="14" t="s">
        <v>5611</v>
      </c>
      <c r="D5477" s="14" t="s">
        <v>5611</v>
      </c>
      <c r="E5477" s="14" t="s">
        <v>5612</v>
      </c>
      <c r="F5477" s="14">
        <v>0.80504390725018937</v>
      </c>
      <c r="G5477" s="14">
        <v>0.83596957291487517</v>
      </c>
      <c r="H5477" s="14">
        <v>0.62392676408710979</v>
      </c>
    </row>
    <row r="5478" spans="1:8">
      <c r="A5478" s="14" t="s">
        <v>4954</v>
      </c>
      <c r="B5478" s="14" t="s">
        <v>4955</v>
      </c>
      <c r="C5478" s="14" t="s">
        <v>5805</v>
      </c>
      <c r="D5478" s="14" t="s">
        <v>5805</v>
      </c>
      <c r="E5478" s="14" t="s">
        <v>5806</v>
      </c>
      <c r="F5478" s="14">
        <v>0.80504390725018937</v>
      </c>
      <c r="G5478" s="14">
        <v>0.83596957291487517</v>
      </c>
      <c r="H5478" s="14">
        <v>0.62392676408710979</v>
      </c>
    </row>
    <row r="5479" spans="1:8">
      <c r="A5479" s="14" t="s">
        <v>4956</v>
      </c>
      <c r="B5479" s="14" t="s">
        <v>4957</v>
      </c>
      <c r="C5479" s="14" t="s">
        <v>5608</v>
      </c>
      <c r="D5479" s="14" t="s">
        <v>5608</v>
      </c>
      <c r="E5479" s="14" t="s">
        <v>5609</v>
      </c>
      <c r="F5479" s="14">
        <v>0.8098533195864992</v>
      </c>
      <c r="G5479" s="14">
        <v>0.84062381758210591</v>
      </c>
      <c r="H5479" s="14">
        <v>0.66244076187026479</v>
      </c>
    </row>
    <row r="5480" spans="1:8">
      <c r="A5480" s="14" t="s">
        <v>4956</v>
      </c>
      <c r="B5480" s="14" t="s">
        <v>4957</v>
      </c>
      <c r="C5480" s="14" t="s">
        <v>5342</v>
      </c>
      <c r="D5480" s="14" t="s">
        <v>5342</v>
      </c>
      <c r="E5480" s="14" t="s">
        <v>5343</v>
      </c>
      <c r="F5480" s="14">
        <v>0.8098533195864992</v>
      </c>
      <c r="G5480" s="14">
        <v>0.84062381758210591</v>
      </c>
      <c r="H5480" s="14">
        <v>0.66244076187026479</v>
      </c>
    </row>
    <row r="5481" spans="1:8">
      <c r="A5481" s="14" t="s">
        <v>4958</v>
      </c>
      <c r="B5481" s="14" t="s">
        <v>4959</v>
      </c>
      <c r="C5481" s="14" t="s">
        <v>5611</v>
      </c>
      <c r="D5481" s="14" t="s">
        <v>5611</v>
      </c>
      <c r="E5481" s="14" t="s">
        <v>5612</v>
      </c>
      <c r="F5481" s="14">
        <v>0.81467961932600075</v>
      </c>
      <c r="G5481" s="14">
        <v>0.84485478670961034</v>
      </c>
      <c r="H5481" s="14">
        <v>0.71543602281988583</v>
      </c>
    </row>
    <row r="5482" spans="1:8">
      <c r="A5482" s="14" t="s">
        <v>4958</v>
      </c>
      <c r="B5482" s="14" t="s">
        <v>4959</v>
      </c>
      <c r="C5482" s="14" t="s">
        <v>5424</v>
      </c>
      <c r="D5482" s="14" t="s">
        <v>5424</v>
      </c>
      <c r="E5482" s="14" t="s">
        <v>5425</v>
      </c>
      <c r="F5482" s="14">
        <v>0.81467961932600075</v>
      </c>
      <c r="G5482" s="14">
        <v>0.84485478670961034</v>
      </c>
      <c r="H5482" s="14">
        <v>0.71543602281988583</v>
      </c>
    </row>
    <row r="5483" spans="1:8">
      <c r="A5483" s="14" t="s">
        <v>4958</v>
      </c>
      <c r="B5483" s="14" t="s">
        <v>4959</v>
      </c>
      <c r="C5483" s="14" t="s">
        <v>5190</v>
      </c>
      <c r="D5483" s="14" t="s">
        <v>5190</v>
      </c>
      <c r="E5483" s="14" t="s">
        <v>5191</v>
      </c>
      <c r="F5483" s="14">
        <v>0.81467961932600075</v>
      </c>
      <c r="G5483" s="14">
        <v>0.84485478670961034</v>
      </c>
      <c r="H5483" s="14">
        <v>0.71543602281988583</v>
      </c>
    </row>
    <row r="5484" spans="1:8">
      <c r="A5484" s="14" t="s">
        <v>4958</v>
      </c>
      <c r="B5484" s="14" t="s">
        <v>4959</v>
      </c>
      <c r="C5484" s="14" t="s">
        <v>6385</v>
      </c>
      <c r="D5484" s="14" t="s">
        <v>6385</v>
      </c>
      <c r="E5484" s="14" t="s">
        <v>6386</v>
      </c>
      <c r="F5484" s="14">
        <v>0.81467961932600075</v>
      </c>
      <c r="G5484" s="14">
        <v>0.84485478670961034</v>
      </c>
      <c r="H5484" s="14">
        <v>0.71543602281988583</v>
      </c>
    </row>
    <row r="5485" spans="1:8">
      <c r="A5485" s="14" t="s">
        <v>4960</v>
      </c>
      <c r="B5485" s="14" t="s">
        <v>4961</v>
      </c>
      <c r="C5485" s="14" t="s">
        <v>5283</v>
      </c>
      <c r="D5485" s="14" t="s">
        <v>5283</v>
      </c>
      <c r="E5485" s="14" t="s">
        <v>5284</v>
      </c>
      <c r="F5485" s="14">
        <v>0.81524538997913332</v>
      </c>
      <c r="G5485" s="14">
        <v>0.84485478670961034</v>
      </c>
      <c r="H5485" s="14">
        <v>0.65436221599379807</v>
      </c>
    </row>
    <row r="5486" spans="1:8">
      <c r="A5486" s="14" t="s">
        <v>4960</v>
      </c>
      <c r="B5486" s="14" t="s">
        <v>4961</v>
      </c>
      <c r="C5486" s="14" t="s">
        <v>5334</v>
      </c>
      <c r="D5486" s="14" t="s">
        <v>5334</v>
      </c>
      <c r="E5486" s="14" t="s">
        <v>5335</v>
      </c>
      <c r="F5486" s="14">
        <v>0.81524538997913332</v>
      </c>
      <c r="G5486" s="14">
        <v>0.84485478670961034</v>
      </c>
      <c r="H5486" s="14">
        <v>0.65436221599379807</v>
      </c>
    </row>
    <row r="5487" spans="1:8">
      <c r="A5487" s="14" t="s">
        <v>4962</v>
      </c>
      <c r="B5487" s="14" t="s">
        <v>4963</v>
      </c>
      <c r="C5487" s="14" t="s">
        <v>5532</v>
      </c>
      <c r="D5487" s="14" t="s">
        <v>5532</v>
      </c>
      <c r="E5487" s="14" t="s">
        <v>5533</v>
      </c>
      <c r="F5487" s="14">
        <v>0.81524538997913332</v>
      </c>
      <c r="G5487" s="14">
        <v>0.84485478670961034</v>
      </c>
      <c r="H5487" s="14">
        <v>0.65436221599379807</v>
      </c>
    </row>
    <row r="5488" spans="1:8">
      <c r="A5488" s="14" t="s">
        <v>4962</v>
      </c>
      <c r="B5488" s="14" t="s">
        <v>4963</v>
      </c>
      <c r="C5488" s="14" t="s">
        <v>5301</v>
      </c>
      <c r="D5488" s="14" t="s">
        <v>5301</v>
      </c>
      <c r="E5488" s="14" t="s">
        <v>5172</v>
      </c>
      <c r="F5488" s="14">
        <v>0.81524538997913332</v>
      </c>
      <c r="G5488" s="14">
        <v>0.84485478670961034</v>
      </c>
      <c r="H5488" s="14">
        <v>0.65436221599379807</v>
      </c>
    </row>
    <row r="5489" spans="1:8">
      <c r="A5489" s="14" t="s">
        <v>4964</v>
      </c>
      <c r="B5489" s="14" t="s">
        <v>4965</v>
      </c>
      <c r="C5489" s="14" t="s">
        <v>6054</v>
      </c>
      <c r="D5489" s="14" t="s">
        <v>6054</v>
      </c>
      <c r="E5489" s="14" t="s">
        <v>6055</v>
      </c>
      <c r="F5489" s="14">
        <v>0.81524538997913332</v>
      </c>
      <c r="G5489" s="14">
        <v>0.84485478670961034</v>
      </c>
      <c r="H5489" s="14">
        <v>0.65436221599379807</v>
      </c>
    </row>
    <row r="5490" spans="1:8">
      <c r="A5490" s="14" t="s">
        <v>4964</v>
      </c>
      <c r="B5490" s="14" t="s">
        <v>4965</v>
      </c>
      <c r="C5490" s="14" t="s">
        <v>5891</v>
      </c>
      <c r="D5490" s="14" t="s">
        <v>5891</v>
      </c>
      <c r="E5490" s="14" t="s">
        <v>5892</v>
      </c>
      <c r="F5490" s="14">
        <v>0.81524538997913332</v>
      </c>
      <c r="G5490" s="14">
        <v>0.84485478670961034</v>
      </c>
      <c r="H5490" s="14">
        <v>0.65436221599379807</v>
      </c>
    </row>
    <row r="5491" spans="1:8">
      <c r="A5491" s="14" t="s">
        <v>4966</v>
      </c>
      <c r="B5491" s="14" t="s">
        <v>4967</v>
      </c>
      <c r="C5491" s="14" t="s">
        <v>5366</v>
      </c>
      <c r="D5491" s="14" t="s">
        <v>5366</v>
      </c>
      <c r="E5491" s="14" t="s">
        <v>5367</v>
      </c>
      <c r="F5491" s="14">
        <v>0.81933415885104399</v>
      </c>
      <c r="G5491" s="14">
        <v>0.8480653445906815</v>
      </c>
      <c r="H5491" s="14">
        <v>0.59619668568323825</v>
      </c>
    </row>
    <row r="5492" spans="1:8">
      <c r="A5492" s="14" t="s">
        <v>4968</v>
      </c>
      <c r="B5492" s="14" t="s">
        <v>4969</v>
      </c>
      <c r="C5492" s="14" t="s">
        <v>5490</v>
      </c>
      <c r="D5492" s="14" t="s">
        <v>5490</v>
      </c>
      <c r="E5492" s="14" t="s">
        <v>5491</v>
      </c>
      <c r="F5492" s="14">
        <v>0.81933415885104399</v>
      </c>
      <c r="G5492" s="14">
        <v>0.8480653445906815</v>
      </c>
      <c r="H5492" s="14">
        <v>0.59619668568323825</v>
      </c>
    </row>
    <row r="5493" spans="1:8">
      <c r="A5493" s="14" t="s">
        <v>4970</v>
      </c>
      <c r="B5493" s="14" t="s">
        <v>4971</v>
      </c>
      <c r="C5493" s="14" t="s">
        <v>5436</v>
      </c>
      <c r="D5493" s="14" t="s">
        <v>5436</v>
      </c>
      <c r="E5493" s="14" t="s">
        <v>5437</v>
      </c>
      <c r="F5493" s="14">
        <v>0.81933415885104399</v>
      </c>
      <c r="G5493" s="14">
        <v>0.8480653445906815</v>
      </c>
      <c r="H5493" s="14">
        <v>0.59619668568323825</v>
      </c>
    </row>
    <row r="5494" spans="1:8">
      <c r="A5494" s="14" t="s">
        <v>4972</v>
      </c>
      <c r="B5494" s="14" t="s">
        <v>4973</v>
      </c>
      <c r="C5494" s="14" t="s">
        <v>5271</v>
      </c>
      <c r="D5494" s="14" t="s">
        <v>5271</v>
      </c>
      <c r="E5494" s="14" t="s">
        <v>5272</v>
      </c>
      <c r="F5494" s="14">
        <v>0.82562077932494682</v>
      </c>
      <c r="G5494" s="14">
        <v>0.85401714899769332</v>
      </c>
      <c r="H5494" s="14">
        <v>0.63878216323204096</v>
      </c>
    </row>
    <row r="5495" spans="1:8">
      <c r="A5495" s="14" t="s">
        <v>4972</v>
      </c>
      <c r="B5495" s="14" t="s">
        <v>4973</v>
      </c>
      <c r="C5495" s="14" t="s">
        <v>5500</v>
      </c>
      <c r="D5495" s="14" t="s">
        <v>5500</v>
      </c>
      <c r="E5495" s="14" t="s">
        <v>5501</v>
      </c>
      <c r="F5495" s="14">
        <v>0.82562077932494682</v>
      </c>
      <c r="G5495" s="14">
        <v>0.85401714899769332</v>
      </c>
      <c r="H5495" s="14">
        <v>0.63878216323204096</v>
      </c>
    </row>
    <row r="5496" spans="1:8">
      <c r="A5496" s="14" t="s">
        <v>4974</v>
      </c>
      <c r="B5496" s="14" t="s">
        <v>4975</v>
      </c>
      <c r="C5496" s="14" t="s">
        <v>5342</v>
      </c>
      <c r="D5496" s="14" t="s">
        <v>5342</v>
      </c>
      <c r="E5496" s="14" t="s">
        <v>5343</v>
      </c>
      <c r="F5496" s="14">
        <v>0.82608200860991832</v>
      </c>
      <c r="G5496" s="14">
        <v>0.85401714899769332</v>
      </c>
      <c r="H5496" s="14">
        <v>0.58323588816838523</v>
      </c>
    </row>
    <row r="5497" spans="1:8">
      <c r="A5497" s="14" t="s">
        <v>4976</v>
      </c>
      <c r="B5497" s="14" t="s">
        <v>4977</v>
      </c>
      <c r="C5497" s="14" t="s">
        <v>5610</v>
      </c>
      <c r="D5497" s="14" t="s">
        <v>5610</v>
      </c>
      <c r="E5497" s="14" t="s">
        <v>5172</v>
      </c>
      <c r="F5497" s="14">
        <v>0.82608200860991832</v>
      </c>
      <c r="G5497" s="14">
        <v>0.85401714899769332</v>
      </c>
      <c r="H5497" s="14">
        <v>0.58323588816838523</v>
      </c>
    </row>
    <row r="5498" spans="1:8">
      <c r="A5498" s="14" t="s">
        <v>4978</v>
      </c>
      <c r="B5498" s="14" t="s">
        <v>4979</v>
      </c>
      <c r="C5498" s="14" t="s">
        <v>5717</v>
      </c>
      <c r="D5498" s="14" t="s">
        <v>5717</v>
      </c>
      <c r="E5498" s="14" t="s">
        <v>5718</v>
      </c>
      <c r="F5498" s="14">
        <v>0.83257812354344163</v>
      </c>
      <c r="G5498" s="14">
        <v>0.8600404751647458</v>
      </c>
      <c r="H5498" s="14">
        <v>0.5708266139520366</v>
      </c>
    </row>
    <row r="5499" spans="1:8">
      <c r="A5499" s="14" t="s">
        <v>4980</v>
      </c>
      <c r="B5499" s="14" t="s">
        <v>4981</v>
      </c>
      <c r="C5499" s="14" t="s">
        <v>5384</v>
      </c>
      <c r="D5499" s="14" t="s">
        <v>5384</v>
      </c>
      <c r="E5499" s="14" t="s">
        <v>5385</v>
      </c>
      <c r="F5499" s="14">
        <v>0.83257812354344163</v>
      </c>
      <c r="G5499" s="14">
        <v>0.8600404751647458</v>
      </c>
      <c r="H5499" s="14">
        <v>0.5708266139520366</v>
      </c>
    </row>
    <row r="5500" spans="1:8">
      <c r="A5500" s="14" t="s">
        <v>4982</v>
      </c>
      <c r="B5500" s="14" t="s">
        <v>4983</v>
      </c>
      <c r="C5500" s="14" t="s">
        <v>5615</v>
      </c>
      <c r="D5500" s="14" t="s">
        <v>5615</v>
      </c>
      <c r="E5500" s="14" t="s">
        <v>5616</v>
      </c>
      <c r="F5500" s="14">
        <v>0.8377077863575324</v>
      </c>
      <c r="G5500" s="14">
        <v>0.86499139339209619</v>
      </c>
      <c r="H5500" s="14">
        <v>0.65972584071505869</v>
      </c>
    </row>
    <row r="5501" spans="1:8">
      <c r="A5501" s="14" t="s">
        <v>4982</v>
      </c>
      <c r="B5501" s="14" t="s">
        <v>4983</v>
      </c>
      <c r="C5501" s="14" t="s">
        <v>6387</v>
      </c>
      <c r="D5501" s="14" t="s">
        <v>6387</v>
      </c>
      <c r="E5501" s="14" t="s">
        <v>6388</v>
      </c>
      <c r="F5501" s="14">
        <v>0.8377077863575324</v>
      </c>
      <c r="G5501" s="14">
        <v>0.86499139339209619</v>
      </c>
      <c r="H5501" s="14">
        <v>0.65972584071505869</v>
      </c>
    </row>
    <row r="5502" spans="1:8">
      <c r="A5502" s="14" t="s">
        <v>4982</v>
      </c>
      <c r="B5502" s="14" t="s">
        <v>4983</v>
      </c>
      <c r="C5502" s="14" t="s">
        <v>5906</v>
      </c>
      <c r="D5502" s="14" t="s">
        <v>5906</v>
      </c>
      <c r="E5502" s="14" t="s">
        <v>5907</v>
      </c>
      <c r="F5502" s="14">
        <v>0.8377077863575324</v>
      </c>
      <c r="G5502" s="14">
        <v>0.86499139339209619</v>
      </c>
      <c r="H5502" s="14">
        <v>0.65972584071505869</v>
      </c>
    </row>
    <row r="5503" spans="1:8">
      <c r="A5503" s="14" t="s">
        <v>4984</v>
      </c>
      <c r="B5503" s="14" t="s">
        <v>4985</v>
      </c>
      <c r="C5503" s="14" t="s">
        <v>5155</v>
      </c>
      <c r="D5503" s="14" t="s">
        <v>5155</v>
      </c>
      <c r="E5503" s="14" t="s">
        <v>5156</v>
      </c>
      <c r="F5503" s="14">
        <v>0.84481218608433517</v>
      </c>
      <c r="G5503" s="14">
        <v>0.87166764099201</v>
      </c>
      <c r="H5503" s="14">
        <v>0.60974661035785738</v>
      </c>
    </row>
    <row r="5504" spans="1:8">
      <c r="A5504" s="14" t="s">
        <v>4984</v>
      </c>
      <c r="B5504" s="14" t="s">
        <v>4985</v>
      </c>
      <c r="C5504" s="14" t="s">
        <v>5590</v>
      </c>
      <c r="D5504" s="14" t="s">
        <v>5590</v>
      </c>
      <c r="E5504" s="14" t="s">
        <v>5591</v>
      </c>
      <c r="F5504" s="14">
        <v>0.84481218608433517</v>
      </c>
      <c r="G5504" s="14">
        <v>0.87166764099201</v>
      </c>
      <c r="H5504" s="14">
        <v>0.60974661035785738</v>
      </c>
    </row>
    <row r="5505" spans="1:8">
      <c r="A5505" s="14" t="s">
        <v>4986</v>
      </c>
      <c r="B5505" s="14" t="s">
        <v>4987</v>
      </c>
      <c r="C5505" s="14" t="s">
        <v>5234</v>
      </c>
      <c r="D5505" s="14" t="s">
        <v>5234</v>
      </c>
      <c r="E5505" s="14" t="s">
        <v>5172</v>
      </c>
      <c r="F5505" s="14">
        <v>0.84485232026055801</v>
      </c>
      <c r="G5505" s="14">
        <v>0.87166764099201</v>
      </c>
      <c r="H5505" s="14">
        <v>0.5475275684846066</v>
      </c>
    </row>
    <row r="5506" spans="1:8">
      <c r="A5506" s="14" t="s">
        <v>4988</v>
      </c>
      <c r="B5506" s="14" t="s">
        <v>4989</v>
      </c>
      <c r="C5506" s="14" t="s">
        <v>5368</v>
      </c>
      <c r="D5506" s="14" t="s">
        <v>5368</v>
      </c>
      <c r="E5506" s="14" t="s">
        <v>5369</v>
      </c>
      <c r="F5506" s="14">
        <v>0.84930073070364109</v>
      </c>
      <c r="G5506" s="14">
        <v>0.87590533190640574</v>
      </c>
      <c r="H5506" s="14">
        <v>0.60289552484821851</v>
      </c>
    </row>
    <row r="5507" spans="1:8">
      <c r="A5507" s="14" t="s">
        <v>4988</v>
      </c>
      <c r="B5507" s="14" t="s">
        <v>4989</v>
      </c>
      <c r="C5507" s="14" t="s">
        <v>5956</v>
      </c>
      <c r="D5507" s="14" t="s">
        <v>5956</v>
      </c>
      <c r="E5507" s="14" t="s">
        <v>5957</v>
      </c>
      <c r="F5507" s="14">
        <v>0.84930073070364109</v>
      </c>
      <c r="G5507" s="14">
        <v>0.87590533190640574</v>
      </c>
      <c r="H5507" s="14">
        <v>0.60289552484821851</v>
      </c>
    </row>
    <row r="5508" spans="1:8">
      <c r="A5508" s="14" t="s">
        <v>4990</v>
      </c>
      <c r="B5508" s="14" t="s">
        <v>4991</v>
      </c>
      <c r="C5508" s="14" t="s">
        <v>6318</v>
      </c>
      <c r="D5508" s="14" t="s">
        <v>6318</v>
      </c>
      <c r="E5508" s="14" t="s">
        <v>6319</v>
      </c>
      <c r="F5508" s="14">
        <v>0.85322466510500883</v>
      </c>
      <c r="G5508" s="14">
        <v>0.87954480125021173</v>
      </c>
      <c r="H5508" s="14">
        <v>0.63878216323204096</v>
      </c>
    </row>
    <row r="5509" spans="1:8">
      <c r="A5509" s="14" t="s">
        <v>4990</v>
      </c>
      <c r="B5509" s="14" t="s">
        <v>4991</v>
      </c>
      <c r="C5509" s="14" t="s">
        <v>5185</v>
      </c>
      <c r="D5509" s="14" t="s">
        <v>5185</v>
      </c>
      <c r="E5509" s="14" t="s">
        <v>5186</v>
      </c>
      <c r="F5509" s="14">
        <v>0.85322466510500883</v>
      </c>
      <c r="G5509" s="14">
        <v>0.87954480125021173</v>
      </c>
      <c r="H5509" s="14">
        <v>0.63878216323204096</v>
      </c>
    </row>
    <row r="5510" spans="1:8">
      <c r="A5510" s="14" t="s">
        <v>4990</v>
      </c>
      <c r="B5510" s="14" t="s">
        <v>4991</v>
      </c>
      <c r="C5510" s="14" t="s">
        <v>5844</v>
      </c>
      <c r="D5510" s="14" t="s">
        <v>5844</v>
      </c>
      <c r="E5510" s="14" t="s">
        <v>5845</v>
      </c>
      <c r="F5510" s="14">
        <v>0.85322466510500883</v>
      </c>
      <c r="G5510" s="14">
        <v>0.87954480125021173</v>
      </c>
      <c r="H5510" s="14">
        <v>0.63878216323204096</v>
      </c>
    </row>
    <row r="5511" spans="1:8">
      <c r="A5511" s="14" t="s">
        <v>4992</v>
      </c>
      <c r="B5511" s="14" t="s">
        <v>4993</v>
      </c>
      <c r="C5511" s="14" t="s">
        <v>5730</v>
      </c>
      <c r="D5511" s="14" t="s">
        <v>5730</v>
      </c>
      <c r="E5511" s="14" t="s">
        <v>5172</v>
      </c>
      <c r="F5511" s="14">
        <v>0.85351465915713687</v>
      </c>
      <c r="G5511" s="14">
        <v>0.87954480125021173</v>
      </c>
      <c r="H5511" s="14">
        <v>0.78742958486465431</v>
      </c>
    </row>
    <row r="5512" spans="1:8">
      <c r="A5512" s="14" t="s">
        <v>4992</v>
      </c>
      <c r="B5512" s="14" t="s">
        <v>4993</v>
      </c>
      <c r="C5512" s="14" t="s">
        <v>5155</v>
      </c>
      <c r="D5512" s="14" t="s">
        <v>5155</v>
      </c>
      <c r="E5512" s="14" t="s">
        <v>5156</v>
      </c>
      <c r="F5512" s="14">
        <v>0.85351465915713687</v>
      </c>
      <c r="G5512" s="14">
        <v>0.87954480125021173</v>
      </c>
      <c r="H5512" s="14">
        <v>0.78742958486465431</v>
      </c>
    </row>
    <row r="5513" spans="1:8">
      <c r="A5513" s="14" t="s">
        <v>4992</v>
      </c>
      <c r="B5513" s="14" t="s">
        <v>4993</v>
      </c>
      <c r="C5513" s="14" t="s">
        <v>5368</v>
      </c>
      <c r="D5513" s="14" t="s">
        <v>5368</v>
      </c>
      <c r="E5513" s="14" t="s">
        <v>5369</v>
      </c>
      <c r="F5513" s="14">
        <v>0.85351465915713687</v>
      </c>
      <c r="G5513" s="14">
        <v>0.87954480125021173</v>
      </c>
      <c r="H5513" s="14">
        <v>0.78742958486465431</v>
      </c>
    </row>
    <row r="5514" spans="1:8">
      <c r="A5514" s="14" t="s">
        <v>4992</v>
      </c>
      <c r="B5514" s="14" t="s">
        <v>4993</v>
      </c>
      <c r="C5514" s="14" t="s">
        <v>5424</v>
      </c>
      <c r="D5514" s="14" t="s">
        <v>5424</v>
      </c>
      <c r="E5514" s="14" t="s">
        <v>5425</v>
      </c>
      <c r="F5514" s="14">
        <v>0.85351465915713687</v>
      </c>
      <c r="G5514" s="14">
        <v>0.87954480125021173</v>
      </c>
      <c r="H5514" s="14">
        <v>0.78742958486465431</v>
      </c>
    </row>
    <row r="5515" spans="1:8">
      <c r="A5515" s="14" t="s">
        <v>4992</v>
      </c>
      <c r="B5515" s="14" t="s">
        <v>4993</v>
      </c>
      <c r="C5515" s="14" t="s">
        <v>5161</v>
      </c>
      <c r="D5515" s="14" t="s">
        <v>5161</v>
      </c>
      <c r="E5515" s="14" t="s">
        <v>5162</v>
      </c>
      <c r="F5515" s="14">
        <v>0.85351465915713687</v>
      </c>
      <c r="G5515" s="14">
        <v>0.87954480125021173</v>
      </c>
      <c r="H5515" s="14">
        <v>0.78742958486465431</v>
      </c>
    </row>
    <row r="5516" spans="1:8">
      <c r="A5516" s="14" t="s">
        <v>4992</v>
      </c>
      <c r="B5516" s="14" t="s">
        <v>4993</v>
      </c>
      <c r="C5516" s="14" t="s">
        <v>5472</v>
      </c>
      <c r="D5516" s="14" t="s">
        <v>5472</v>
      </c>
      <c r="E5516" s="14" t="s">
        <v>5473</v>
      </c>
      <c r="F5516" s="14">
        <v>0.85351465915713687</v>
      </c>
      <c r="G5516" s="14">
        <v>0.87954480125021173</v>
      </c>
      <c r="H5516" s="14">
        <v>0.78742958486465431</v>
      </c>
    </row>
    <row r="5517" spans="1:8">
      <c r="A5517" s="14" t="s">
        <v>4992</v>
      </c>
      <c r="B5517" s="14" t="s">
        <v>4993</v>
      </c>
      <c r="C5517" s="14" t="s">
        <v>5179</v>
      </c>
      <c r="D5517" s="14" t="s">
        <v>5179</v>
      </c>
      <c r="E5517" s="14" t="s">
        <v>5180</v>
      </c>
      <c r="F5517" s="14">
        <v>0.85351465915713687</v>
      </c>
      <c r="G5517" s="14">
        <v>0.87954480125021173</v>
      </c>
      <c r="H5517" s="14">
        <v>0.78742958486465431</v>
      </c>
    </row>
    <row r="5518" spans="1:8">
      <c r="A5518" s="14" t="s">
        <v>4992</v>
      </c>
      <c r="B5518" s="14" t="s">
        <v>4993</v>
      </c>
      <c r="C5518" s="14" t="s">
        <v>5384</v>
      </c>
      <c r="D5518" s="14" t="s">
        <v>5384</v>
      </c>
      <c r="E5518" s="14" t="s">
        <v>5385</v>
      </c>
      <c r="F5518" s="14">
        <v>0.85351465915713687</v>
      </c>
      <c r="G5518" s="14">
        <v>0.87954480125021173</v>
      </c>
      <c r="H5518" s="14">
        <v>0.78742958486465431</v>
      </c>
    </row>
    <row r="5519" spans="1:8">
      <c r="A5519" s="14" t="s">
        <v>4992</v>
      </c>
      <c r="B5519" s="14" t="s">
        <v>4993</v>
      </c>
      <c r="C5519" s="14" t="s">
        <v>5320</v>
      </c>
      <c r="D5519" s="14" t="s">
        <v>5320</v>
      </c>
      <c r="E5519" s="14" t="s">
        <v>5321</v>
      </c>
      <c r="F5519" s="14">
        <v>0.85351465915713687</v>
      </c>
      <c r="G5519" s="14">
        <v>0.87954480125021173</v>
      </c>
      <c r="H5519" s="14">
        <v>0.78742958486465431</v>
      </c>
    </row>
    <row r="5520" spans="1:8">
      <c r="A5520" s="14" t="s">
        <v>4992</v>
      </c>
      <c r="B5520" s="14" t="s">
        <v>4993</v>
      </c>
      <c r="C5520" s="14" t="s">
        <v>5559</v>
      </c>
      <c r="D5520" s="14" t="s">
        <v>5559</v>
      </c>
      <c r="E5520" s="14" t="s">
        <v>5560</v>
      </c>
      <c r="F5520" s="14">
        <v>0.85351465915713687</v>
      </c>
      <c r="G5520" s="14">
        <v>0.87954480125021173</v>
      </c>
      <c r="H5520" s="14">
        <v>0.78742958486465431</v>
      </c>
    </row>
    <row r="5521" spans="1:8">
      <c r="A5521" s="14" t="s">
        <v>4992</v>
      </c>
      <c r="B5521" s="14" t="s">
        <v>4993</v>
      </c>
      <c r="C5521" s="14" t="s">
        <v>5220</v>
      </c>
      <c r="D5521" s="14" t="s">
        <v>5220</v>
      </c>
      <c r="E5521" s="14" t="s">
        <v>5221</v>
      </c>
      <c r="F5521" s="14">
        <v>0.85351465915713687</v>
      </c>
      <c r="G5521" s="14">
        <v>0.87954480125021173</v>
      </c>
      <c r="H5521" s="14">
        <v>0.78742958486465431</v>
      </c>
    </row>
    <row r="5522" spans="1:8">
      <c r="A5522" s="14" t="s">
        <v>4992</v>
      </c>
      <c r="B5522" s="14" t="s">
        <v>4993</v>
      </c>
      <c r="C5522" s="14" t="s">
        <v>5310</v>
      </c>
      <c r="D5522" s="14" t="s">
        <v>5310</v>
      </c>
      <c r="E5522" s="14" t="s">
        <v>5311</v>
      </c>
      <c r="F5522" s="14">
        <v>0.85351465915713687</v>
      </c>
      <c r="G5522" s="14">
        <v>0.87954480125021173</v>
      </c>
      <c r="H5522" s="14">
        <v>0.78742958486465431</v>
      </c>
    </row>
    <row r="5523" spans="1:8">
      <c r="A5523" s="14" t="s">
        <v>4992</v>
      </c>
      <c r="B5523" s="14" t="s">
        <v>4993</v>
      </c>
      <c r="C5523" s="14" t="s">
        <v>5304</v>
      </c>
      <c r="D5523" s="14" t="s">
        <v>5304</v>
      </c>
      <c r="E5523" s="14" t="s">
        <v>5305</v>
      </c>
      <c r="F5523" s="14">
        <v>0.85351465915713687</v>
      </c>
      <c r="G5523" s="14">
        <v>0.87954480125021173</v>
      </c>
      <c r="H5523" s="14">
        <v>0.78742958486465431</v>
      </c>
    </row>
    <row r="5524" spans="1:8">
      <c r="A5524" s="14" t="s">
        <v>4992</v>
      </c>
      <c r="B5524" s="14" t="s">
        <v>4993</v>
      </c>
      <c r="C5524" s="14" t="s">
        <v>5238</v>
      </c>
      <c r="D5524" s="14" t="s">
        <v>5238</v>
      </c>
      <c r="E5524" s="14" t="s">
        <v>5239</v>
      </c>
      <c r="F5524" s="14">
        <v>0.85351465915713687</v>
      </c>
      <c r="G5524" s="14">
        <v>0.87954480125021173</v>
      </c>
      <c r="H5524" s="14">
        <v>0.78742958486465431</v>
      </c>
    </row>
    <row r="5525" spans="1:8">
      <c r="A5525" s="14" t="s">
        <v>4994</v>
      </c>
      <c r="B5525" s="14" t="s">
        <v>4995</v>
      </c>
      <c r="C5525" s="14" t="s">
        <v>5838</v>
      </c>
      <c r="D5525" s="14" t="s">
        <v>5838</v>
      </c>
      <c r="E5525" s="14" t="s">
        <v>5839</v>
      </c>
      <c r="F5525" s="14">
        <v>0.85622767814825418</v>
      </c>
      <c r="G5525" s="14">
        <v>0.8812796302543956</v>
      </c>
      <c r="H5525" s="14">
        <v>0.52605589913226902</v>
      </c>
    </row>
    <row r="5526" spans="1:8">
      <c r="A5526" s="14" t="s">
        <v>4996</v>
      </c>
      <c r="B5526" s="14" t="s">
        <v>4997</v>
      </c>
      <c r="C5526" s="14" t="s">
        <v>6195</v>
      </c>
      <c r="D5526" s="14" t="s">
        <v>6195</v>
      </c>
      <c r="E5526" s="14" t="s">
        <v>6196</v>
      </c>
      <c r="F5526" s="14">
        <v>0.85622767814825418</v>
      </c>
      <c r="G5526" s="14">
        <v>0.8812796302543956</v>
      </c>
      <c r="H5526" s="14">
        <v>0.52605589913226902</v>
      </c>
    </row>
    <row r="5527" spans="1:8">
      <c r="A5527" s="14" t="s">
        <v>4998</v>
      </c>
      <c r="B5527" s="14" t="s">
        <v>4999</v>
      </c>
      <c r="C5527" s="14" t="s">
        <v>5210</v>
      </c>
      <c r="D5527" s="14" t="s">
        <v>5210</v>
      </c>
      <c r="E5527" s="14" t="s">
        <v>5211</v>
      </c>
      <c r="F5527" s="14">
        <v>0.85622767814825418</v>
      </c>
      <c r="G5527" s="14">
        <v>0.8812796302543956</v>
      </c>
      <c r="H5527" s="14">
        <v>0.52605589913226902</v>
      </c>
    </row>
    <row r="5528" spans="1:8">
      <c r="A5528" s="14" t="s">
        <v>5000</v>
      </c>
      <c r="B5528" s="14" t="s">
        <v>5001</v>
      </c>
      <c r="C5528" s="14" t="s">
        <v>5956</v>
      </c>
      <c r="D5528" s="14" t="s">
        <v>5956</v>
      </c>
      <c r="E5528" s="14" t="s">
        <v>5957</v>
      </c>
      <c r="F5528" s="14">
        <v>0.86159903047289721</v>
      </c>
      <c r="G5528" s="14">
        <v>0.88551402787762323</v>
      </c>
      <c r="H5528" s="14">
        <v>0.51593943953357158</v>
      </c>
    </row>
    <row r="5529" spans="1:8">
      <c r="A5529" s="14" t="s">
        <v>5002</v>
      </c>
      <c r="B5529" s="14" t="s">
        <v>5003</v>
      </c>
      <c r="C5529" s="14" t="s">
        <v>6154</v>
      </c>
      <c r="D5529" s="14" t="s">
        <v>6154</v>
      </c>
      <c r="E5529" s="14" t="s">
        <v>6155</v>
      </c>
      <c r="F5529" s="14">
        <v>0.86159903047289721</v>
      </c>
      <c r="G5529" s="14">
        <v>0.88551402787762323</v>
      </c>
      <c r="H5529" s="14">
        <v>0.51593943953357158</v>
      </c>
    </row>
    <row r="5530" spans="1:8">
      <c r="A5530" s="14" t="s">
        <v>5004</v>
      </c>
      <c r="B5530" s="14" t="s">
        <v>5005</v>
      </c>
      <c r="C5530" s="14" t="s">
        <v>5161</v>
      </c>
      <c r="D5530" s="14" t="s">
        <v>5161</v>
      </c>
      <c r="E5530" s="14" t="s">
        <v>5162</v>
      </c>
      <c r="F5530" s="14">
        <v>0.86159903047289721</v>
      </c>
      <c r="G5530" s="14">
        <v>0.88551402787762323</v>
      </c>
      <c r="H5530" s="14">
        <v>0.51593943953357158</v>
      </c>
    </row>
    <row r="5531" spans="1:8">
      <c r="A5531" s="14" t="s">
        <v>5006</v>
      </c>
      <c r="B5531" s="14" t="s">
        <v>5007</v>
      </c>
      <c r="C5531" s="14" t="s">
        <v>6054</v>
      </c>
      <c r="D5531" s="14" t="s">
        <v>6054</v>
      </c>
      <c r="E5531" s="14" t="s">
        <v>6055</v>
      </c>
      <c r="F5531" s="14">
        <v>0.86206583710827811</v>
      </c>
      <c r="G5531" s="14">
        <v>0.88551402787762323</v>
      </c>
      <c r="H5531" s="14">
        <v>0.58323588816838523</v>
      </c>
    </row>
    <row r="5532" spans="1:8">
      <c r="A5532" s="14" t="s">
        <v>5006</v>
      </c>
      <c r="B5532" s="14" t="s">
        <v>5007</v>
      </c>
      <c r="C5532" s="14" t="s">
        <v>5304</v>
      </c>
      <c r="D5532" s="14" t="s">
        <v>5304</v>
      </c>
      <c r="E5532" s="14" t="s">
        <v>5305</v>
      </c>
      <c r="F5532" s="14">
        <v>0.86206583710827811</v>
      </c>
      <c r="G5532" s="14">
        <v>0.88551402787762323</v>
      </c>
      <c r="H5532" s="14">
        <v>0.58323588816838523</v>
      </c>
    </row>
    <row r="5533" spans="1:8">
      <c r="A5533" s="14" t="s">
        <v>5008</v>
      </c>
      <c r="B5533" s="14" t="s">
        <v>5009</v>
      </c>
      <c r="C5533" s="14" t="s">
        <v>5910</v>
      </c>
      <c r="D5533" s="14" t="s">
        <v>5910</v>
      </c>
      <c r="E5533" s="14" t="s">
        <v>5911</v>
      </c>
      <c r="F5533" s="14">
        <v>0.86206583710827811</v>
      </c>
      <c r="G5533" s="14">
        <v>0.88551402787762323</v>
      </c>
      <c r="H5533" s="14">
        <v>0.58323588816838523</v>
      </c>
    </row>
    <row r="5534" spans="1:8">
      <c r="A5534" s="14" t="s">
        <v>5008</v>
      </c>
      <c r="B5534" s="14" t="s">
        <v>5009</v>
      </c>
      <c r="C5534" s="14" t="s">
        <v>5438</v>
      </c>
      <c r="D5534" s="14" t="s">
        <v>5438</v>
      </c>
      <c r="E5534" s="14" t="s">
        <v>5439</v>
      </c>
      <c r="F5534" s="14">
        <v>0.86206583710827811</v>
      </c>
      <c r="G5534" s="14">
        <v>0.88551402787762323</v>
      </c>
      <c r="H5534" s="14">
        <v>0.58323588816838523</v>
      </c>
    </row>
    <row r="5535" spans="1:8">
      <c r="A5535" s="14" t="s">
        <v>5010</v>
      </c>
      <c r="B5535" s="14" t="s">
        <v>5011</v>
      </c>
      <c r="C5535" s="14" t="s">
        <v>5155</v>
      </c>
      <c r="D5535" s="14" t="s">
        <v>5155</v>
      </c>
      <c r="E5535" s="14" t="s">
        <v>5156</v>
      </c>
      <c r="F5535" s="14">
        <v>0.86609587724918768</v>
      </c>
      <c r="G5535" s="14">
        <v>0.88892380896950218</v>
      </c>
      <c r="H5535" s="14">
        <v>0.57696453453216612</v>
      </c>
    </row>
    <row r="5536" spans="1:8">
      <c r="A5536" s="14" t="s">
        <v>5010</v>
      </c>
      <c r="B5536" s="14" t="s">
        <v>5011</v>
      </c>
      <c r="C5536" s="14" t="s">
        <v>6166</v>
      </c>
      <c r="D5536" s="14" t="s">
        <v>6166</v>
      </c>
      <c r="E5536" s="14" t="s">
        <v>6167</v>
      </c>
      <c r="F5536" s="14">
        <v>0.86609587724918768</v>
      </c>
      <c r="G5536" s="14">
        <v>0.88892380896950218</v>
      </c>
      <c r="H5536" s="14">
        <v>0.57696453453216612</v>
      </c>
    </row>
    <row r="5537" spans="1:8">
      <c r="A5537" s="14" t="s">
        <v>5012</v>
      </c>
      <c r="B5537" s="14" t="s">
        <v>5013</v>
      </c>
      <c r="C5537" s="14" t="s">
        <v>5590</v>
      </c>
      <c r="D5537" s="14" t="s">
        <v>5590</v>
      </c>
      <c r="E5537" s="14" t="s">
        <v>5591</v>
      </c>
      <c r="F5537" s="14">
        <v>0.86609587724918768</v>
      </c>
      <c r="G5537" s="14">
        <v>0.88892380896950218</v>
      </c>
      <c r="H5537" s="14">
        <v>0.57696453453216612</v>
      </c>
    </row>
    <row r="5538" spans="1:8">
      <c r="A5538" s="14" t="s">
        <v>5012</v>
      </c>
      <c r="B5538" s="14" t="s">
        <v>5013</v>
      </c>
      <c r="C5538" s="14" t="s">
        <v>5494</v>
      </c>
      <c r="D5538" s="14" t="s">
        <v>5494</v>
      </c>
      <c r="E5538" s="14" t="s">
        <v>5495</v>
      </c>
      <c r="F5538" s="14">
        <v>0.86609587724918768</v>
      </c>
      <c r="G5538" s="14">
        <v>0.88892380896950218</v>
      </c>
      <c r="H5538" s="14">
        <v>0.57696453453216612</v>
      </c>
    </row>
    <row r="5539" spans="1:8">
      <c r="A5539" s="14" t="s">
        <v>5014</v>
      </c>
      <c r="B5539" s="14" t="s">
        <v>5015</v>
      </c>
      <c r="C5539" s="14" t="s">
        <v>5903</v>
      </c>
      <c r="D5539" s="14" t="s">
        <v>5903</v>
      </c>
      <c r="E5539" s="14" t="s">
        <v>5904</v>
      </c>
      <c r="F5539" s="14">
        <v>0.86676994457150836</v>
      </c>
      <c r="G5539" s="14">
        <v>0.88892380896950218</v>
      </c>
      <c r="H5539" s="14">
        <v>0.50620473312727776</v>
      </c>
    </row>
    <row r="5540" spans="1:8">
      <c r="A5540" s="14" t="s">
        <v>5016</v>
      </c>
      <c r="B5540" s="14" t="s">
        <v>5017</v>
      </c>
      <c r="C5540" s="14" t="s">
        <v>5293</v>
      </c>
      <c r="D5540" s="14" t="s">
        <v>5293</v>
      </c>
      <c r="E5540" s="14" t="s">
        <v>5294</v>
      </c>
      <c r="F5540" s="14">
        <v>0.86676994457150836</v>
      </c>
      <c r="G5540" s="14">
        <v>0.88892380896950218</v>
      </c>
      <c r="H5540" s="14">
        <v>0.50620473312727776</v>
      </c>
    </row>
    <row r="5541" spans="1:8">
      <c r="A5541" s="14" t="s">
        <v>5018</v>
      </c>
      <c r="B5541" s="14" t="s">
        <v>5019</v>
      </c>
      <c r="C5541" s="14" t="s">
        <v>6389</v>
      </c>
      <c r="D5541" s="14" t="s">
        <v>6389</v>
      </c>
      <c r="E5541" s="14" t="s">
        <v>6390</v>
      </c>
      <c r="F5541" s="14">
        <v>0.87174789113496187</v>
      </c>
      <c r="G5541" s="14">
        <v>0.89331547662992106</v>
      </c>
      <c r="H5541" s="14">
        <v>0.4968305714026986</v>
      </c>
    </row>
    <row r="5542" spans="1:8">
      <c r="A5542" s="14" t="s">
        <v>5020</v>
      </c>
      <c r="B5542" s="14" t="s">
        <v>5021</v>
      </c>
      <c r="C5542" s="14" t="s">
        <v>5611</v>
      </c>
      <c r="D5542" s="14" t="s">
        <v>5611</v>
      </c>
      <c r="E5542" s="14" t="s">
        <v>5612</v>
      </c>
      <c r="F5542" s="14">
        <v>0.87174789113496187</v>
      </c>
      <c r="G5542" s="14">
        <v>0.89331547662992106</v>
      </c>
      <c r="H5542" s="14">
        <v>0.4968305714026986</v>
      </c>
    </row>
    <row r="5543" spans="1:8">
      <c r="A5543" s="14" t="s">
        <v>5022</v>
      </c>
      <c r="B5543" s="14" t="s">
        <v>5023</v>
      </c>
      <c r="C5543" s="14" t="s">
        <v>5447</v>
      </c>
      <c r="D5543" s="14" t="s">
        <v>5447</v>
      </c>
      <c r="E5543" s="14" t="s">
        <v>5448</v>
      </c>
      <c r="F5543" s="14">
        <v>0.87654006295311571</v>
      </c>
      <c r="G5543" s="14">
        <v>0.89715220472841817</v>
      </c>
      <c r="H5543" s="14">
        <v>0.48779728828628582</v>
      </c>
    </row>
    <row r="5544" spans="1:8">
      <c r="A5544" s="14" t="s">
        <v>5024</v>
      </c>
      <c r="B5544" s="14" t="s">
        <v>5025</v>
      </c>
      <c r="C5544" s="14" t="s">
        <v>5310</v>
      </c>
      <c r="D5544" s="14" t="s">
        <v>5310</v>
      </c>
      <c r="E5544" s="14" t="s">
        <v>5311</v>
      </c>
      <c r="F5544" s="14">
        <v>0.87654006295311571</v>
      </c>
      <c r="G5544" s="14">
        <v>0.89715220472841817</v>
      </c>
      <c r="H5544" s="14">
        <v>0.48779728828628582</v>
      </c>
    </row>
    <row r="5545" spans="1:8">
      <c r="A5545" s="14" t="s">
        <v>5026</v>
      </c>
      <c r="B5545" s="14" t="s">
        <v>5027</v>
      </c>
      <c r="C5545" s="14" t="s">
        <v>5281</v>
      </c>
      <c r="D5545" s="14" t="s">
        <v>5281</v>
      </c>
      <c r="E5545" s="14" t="s">
        <v>5282</v>
      </c>
      <c r="F5545" s="14">
        <v>0.87654006295311571</v>
      </c>
      <c r="G5545" s="14">
        <v>0.89715220472841817</v>
      </c>
      <c r="H5545" s="14">
        <v>0.48779728828628582</v>
      </c>
    </row>
    <row r="5546" spans="1:8">
      <c r="A5546" s="14" t="s">
        <v>5028</v>
      </c>
      <c r="B5546" s="14" t="s">
        <v>5029</v>
      </c>
      <c r="C5546" s="14" t="s">
        <v>5679</v>
      </c>
      <c r="D5546" s="14" t="s">
        <v>5679</v>
      </c>
      <c r="E5546" s="14" t="s">
        <v>5680</v>
      </c>
      <c r="F5546" s="14">
        <v>0.88115338483350791</v>
      </c>
      <c r="G5546" s="14">
        <v>0.90079693162915941</v>
      </c>
      <c r="H5546" s="14">
        <v>0.47908662242403072</v>
      </c>
    </row>
    <row r="5547" spans="1:8">
      <c r="A5547" s="14" t="s">
        <v>5030</v>
      </c>
      <c r="B5547" s="14" t="s">
        <v>5031</v>
      </c>
      <c r="C5547" s="14" t="s">
        <v>6391</v>
      </c>
      <c r="D5547" s="14" t="s">
        <v>6391</v>
      </c>
      <c r="E5547" s="14" t="s">
        <v>5550</v>
      </c>
      <c r="F5547" s="14">
        <v>0.88115338483350791</v>
      </c>
      <c r="G5547" s="14">
        <v>0.90079693162915941</v>
      </c>
      <c r="H5547" s="14">
        <v>0.47908662242403072</v>
      </c>
    </row>
    <row r="5548" spans="1:8">
      <c r="A5548" s="14" t="s">
        <v>5032</v>
      </c>
      <c r="B5548" s="14" t="s">
        <v>5033</v>
      </c>
      <c r="C5548" s="14" t="s">
        <v>6314</v>
      </c>
      <c r="D5548" s="14" t="s">
        <v>6314</v>
      </c>
      <c r="E5548" s="14" t="s">
        <v>6315</v>
      </c>
      <c r="F5548" s="14">
        <v>0.88115338483350791</v>
      </c>
      <c r="G5548" s="14">
        <v>0.90079693162915941</v>
      </c>
      <c r="H5548" s="14">
        <v>0.47908662242403072</v>
      </c>
    </row>
    <row r="5549" spans="1:8">
      <c r="A5549" s="14" t="s">
        <v>5034</v>
      </c>
      <c r="B5549" s="14" t="s">
        <v>5035</v>
      </c>
      <c r="C5549" s="14" t="s">
        <v>5524</v>
      </c>
      <c r="D5549" s="14" t="s">
        <v>5524</v>
      </c>
      <c r="E5549" s="14" t="s">
        <v>5525</v>
      </c>
      <c r="F5549" s="14">
        <v>0.88347463824703876</v>
      </c>
      <c r="G5549" s="14">
        <v>0.90281053363246933</v>
      </c>
      <c r="H5549" s="14">
        <v>0.59619668568323825</v>
      </c>
    </row>
    <row r="5550" spans="1:8">
      <c r="A5550" s="14" t="s">
        <v>5034</v>
      </c>
      <c r="B5550" s="14" t="s">
        <v>5035</v>
      </c>
      <c r="C5550" s="14" t="s">
        <v>5852</v>
      </c>
      <c r="D5550" s="14" t="s">
        <v>5852</v>
      </c>
      <c r="E5550" s="14" t="s">
        <v>5172</v>
      </c>
      <c r="F5550" s="14">
        <v>0.88347463824703876</v>
      </c>
      <c r="G5550" s="14">
        <v>0.90281053363246933</v>
      </c>
      <c r="H5550" s="14">
        <v>0.59619668568323825</v>
      </c>
    </row>
    <row r="5551" spans="1:8">
      <c r="A5551" s="14" t="s">
        <v>5034</v>
      </c>
      <c r="B5551" s="14" t="s">
        <v>5035</v>
      </c>
      <c r="C5551" s="14" t="s">
        <v>5196</v>
      </c>
      <c r="D5551" s="14" t="s">
        <v>5196</v>
      </c>
      <c r="E5551" s="14" t="s">
        <v>5197</v>
      </c>
      <c r="F5551" s="14">
        <v>0.88347463824703876</v>
      </c>
      <c r="G5551" s="14">
        <v>0.90281053363246933</v>
      </c>
      <c r="H5551" s="14">
        <v>0.59619668568323825</v>
      </c>
    </row>
    <row r="5552" spans="1:8">
      <c r="A5552" s="14" t="s">
        <v>5036</v>
      </c>
      <c r="B5552" s="14" t="s">
        <v>5037</v>
      </c>
      <c r="C5552" s="14" t="s">
        <v>5185</v>
      </c>
      <c r="D5552" s="14" t="s">
        <v>5185</v>
      </c>
      <c r="E5552" s="14" t="s">
        <v>5186</v>
      </c>
      <c r="F5552" s="14">
        <v>0.88467012751031704</v>
      </c>
      <c r="G5552" s="14">
        <v>0.90331327532663785</v>
      </c>
      <c r="H5552" s="14">
        <v>0.5475275684846066</v>
      </c>
    </row>
    <row r="5553" spans="1:8">
      <c r="A5553" s="14" t="s">
        <v>5036</v>
      </c>
      <c r="B5553" s="14" t="s">
        <v>5037</v>
      </c>
      <c r="C5553" s="14" t="s">
        <v>6212</v>
      </c>
      <c r="D5553" s="14" t="s">
        <v>6212</v>
      </c>
      <c r="E5553" s="14" t="s">
        <v>6213</v>
      </c>
      <c r="F5553" s="14">
        <v>0.88467012751031704</v>
      </c>
      <c r="G5553" s="14">
        <v>0.90331327532663785</v>
      </c>
      <c r="H5553" s="14">
        <v>0.5475275684846066</v>
      </c>
    </row>
    <row r="5554" spans="1:8">
      <c r="A5554" s="14" t="s">
        <v>5038</v>
      </c>
      <c r="B5554" s="14" t="s">
        <v>5039</v>
      </c>
      <c r="C5554" s="14" t="s">
        <v>5484</v>
      </c>
      <c r="D5554" s="14" t="s">
        <v>5484</v>
      </c>
      <c r="E5554" s="14" t="s">
        <v>5485</v>
      </c>
      <c r="F5554" s="14">
        <v>0.88467012751031704</v>
      </c>
      <c r="G5554" s="14">
        <v>0.90331327532663785</v>
      </c>
      <c r="H5554" s="14">
        <v>0.5475275684846066</v>
      </c>
    </row>
    <row r="5555" spans="1:8">
      <c r="A5555" s="14" t="s">
        <v>5038</v>
      </c>
      <c r="B5555" s="14" t="s">
        <v>5039</v>
      </c>
      <c r="C5555" s="14" t="s">
        <v>5238</v>
      </c>
      <c r="D5555" s="14" t="s">
        <v>5238</v>
      </c>
      <c r="E5555" s="14" t="s">
        <v>5239</v>
      </c>
      <c r="F5555" s="14">
        <v>0.88467012751031704</v>
      </c>
      <c r="G5555" s="14">
        <v>0.90331327532663785</v>
      </c>
      <c r="H5555" s="14">
        <v>0.5475275684846066</v>
      </c>
    </row>
    <row r="5556" spans="1:8">
      <c r="A5556" s="14" t="s">
        <v>5040</v>
      </c>
      <c r="B5556" s="14" t="s">
        <v>5041</v>
      </c>
      <c r="C5556" s="14" t="s">
        <v>5470</v>
      </c>
      <c r="D5556" s="14" t="s">
        <v>5470</v>
      </c>
      <c r="E5556" s="14" t="s">
        <v>5471</v>
      </c>
      <c r="F5556" s="14">
        <v>0.88559452371895009</v>
      </c>
      <c r="G5556" s="14">
        <v>0.90353863206605634</v>
      </c>
      <c r="H5556" s="14">
        <v>0.47068159396045128</v>
      </c>
    </row>
    <row r="5557" spans="1:8">
      <c r="A5557" s="14" t="s">
        <v>5042</v>
      </c>
      <c r="B5557" s="14" t="s">
        <v>5043</v>
      </c>
      <c r="C5557" s="14" t="s">
        <v>5686</v>
      </c>
      <c r="D5557" s="14" t="s">
        <v>5686</v>
      </c>
      <c r="E5557" s="14" t="s">
        <v>5687</v>
      </c>
      <c r="F5557" s="14">
        <v>0.88559452371895009</v>
      </c>
      <c r="G5557" s="14">
        <v>0.90353863206605634</v>
      </c>
      <c r="H5557" s="14">
        <v>0.47068159396045128</v>
      </c>
    </row>
    <row r="5558" spans="1:8">
      <c r="A5558" s="14" t="s">
        <v>5044</v>
      </c>
      <c r="B5558" s="14" t="s">
        <v>5045</v>
      </c>
      <c r="C5558" s="14" t="s">
        <v>5787</v>
      </c>
      <c r="D5558" s="14" t="s">
        <v>5787</v>
      </c>
      <c r="E5558" s="14" t="s">
        <v>5788</v>
      </c>
      <c r="F5558" s="14">
        <v>0.89263674636187118</v>
      </c>
      <c r="G5558" s="14">
        <v>0.91036186046754775</v>
      </c>
      <c r="H5558" s="14">
        <v>0.61675519208610863</v>
      </c>
    </row>
    <row r="5559" spans="1:8">
      <c r="A5559" s="14" t="s">
        <v>5044</v>
      </c>
      <c r="B5559" s="14" t="s">
        <v>5045</v>
      </c>
      <c r="C5559" s="14" t="s">
        <v>6331</v>
      </c>
      <c r="D5559" s="14" t="s">
        <v>6331</v>
      </c>
      <c r="E5559" s="14" t="s">
        <v>6332</v>
      </c>
      <c r="F5559" s="14">
        <v>0.89263674636187118</v>
      </c>
      <c r="G5559" s="14">
        <v>0.91036186046754775</v>
      </c>
      <c r="H5559" s="14">
        <v>0.61675519208610863</v>
      </c>
    </row>
    <row r="5560" spans="1:8">
      <c r="A5560" s="14" t="s">
        <v>5044</v>
      </c>
      <c r="B5560" s="14" t="s">
        <v>5045</v>
      </c>
      <c r="C5560" s="14" t="s">
        <v>6392</v>
      </c>
      <c r="D5560" s="14" t="s">
        <v>6392</v>
      </c>
      <c r="E5560" s="14" t="s">
        <v>5172</v>
      </c>
      <c r="F5560" s="14">
        <v>0.89263674636187118</v>
      </c>
      <c r="G5560" s="14">
        <v>0.91036186046754775</v>
      </c>
      <c r="H5560" s="14">
        <v>0.61675519208610863</v>
      </c>
    </row>
    <row r="5561" spans="1:8">
      <c r="A5561" s="14" t="s">
        <v>5044</v>
      </c>
      <c r="B5561" s="14" t="s">
        <v>5045</v>
      </c>
      <c r="C5561" s="14" t="s">
        <v>5651</v>
      </c>
      <c r="D5561" s="14" t="s">
        <v>5651</v>
      </c>
      <c r="E5561" s="14" t="s">
        <v>5652</v>
      </c>
      <c r="F5561" s="14">
        <v>0.89263674636187118</v>
      </c>
      <c r="G5561" s="14">
        <v>0.91036186046754775</v>
      </c>
      <c r="H5561" s="14">
        <v>0.61675519208610863</v>
      </c>
    </row>
    <row r="5562" spans="1:8">
      <c r="A5562" s="14" t="s">
        <v>5046</v>
      </c>
      <c r="B5562" s="14" t="s">
        <v>5047</v>
      </c>
      <c r="C5562" s="14" t="s">
        <v>5208</v>
      </c>
      <c r="D5562" s="14" t="s">
        <v>5208</v>
      </c>
      <c r="E5562" s="14" t="s">
        <v>5209</v>
      </c>
      <c r="F5562" s="14">
        <v>0.89398568907000564</v>
      </c>
      <c r="G5562" s="14">
        <v>0.91137564491138334</v>
      </c>
      <c r="H5562" s="14">
        <v>0.45472628569060541</v>
      </c>
    </row>
    <row r="5563" spans="1:8">
      <c r="A5563" s="14" t="s">
        <v>5048</v>
      </c>
      <c r="B5563" s="14" t="s">
        <v>5049</v>
      </c>
      <c r="C5563" s="14" t="s">
        <v>6335</v>
      </c>
      <c r="D5563" s="14" t="s">
        <v>6335</v>
      </c>
      <c r="E5563" s="14" t="s">
        <v>6336</v>
      </c>
      <c r="F5563" s="14">
        <v>0.89794784494538127</v>
      </c>
      <c r="G5563" s="14">
        <v>0.91432595789838977</v>
      </c>
      <c r="H5563" s="14">
        <v>0.44714751426242871</v>
      </c>
    </row>
    <row r="5564" spans="1:8">
      <c r="A5564" s="14" t="s">
        <v>5050</v>
      </c>
      <c r="B5564" s="14" t="s">
        <v>5051</v>
      </c>
      <c r="C5564" s="14" t="s">
        <v>5647</v>
      </c>
      <c r="D5564" s="14" t="s">
        <v>5647</v>
      </c>
      <c r="E5564" s="14" t="s">
        <v>5648</v>
      </c>
      <c r="F5564" s="14">
        <v>0.89794784494538127</v>
      </c>
      <c r="G5564" s="14">
        <v>0.91432595789838977</v>
      </c>
      <c r="H5564" s="14">
        <v>0.44714751426242871</v>
      </c>
    </row>
    <row r="5565" spans="1:8">
      <c r="A5565" s="14" t="s">
        <v>5052</v>
      </c>
      <c r="B5565" s="14" t="s">
        <v>5053</v>
      </c>
      <c r="C5565" s="14" t="s">
        <v>5432</v>
      </c>
      <c r="D5565" s="14" t="s">
        <v>5432</v>
      </c>
      <c r="E5565" s="14" t="s">
        <v>5433</v>
      </c>
      <c r="F5565" s="14">
        <v>0.89794784494538127</v>
      </c>
      <c r="G5565" s="14">
        <v>0.91432595789838977</v>
      </c>
      <c r="H5565" s="14">
        <v>0.44714751426242871</v>
      </c>
    </row>
    <row r="5566" spans="1:8">
      <c r="A5566" s="14" t="s">
        <v>5054</v>
      </c>
      <c r="B5566" s="14" t="s">
        <v>5055</v>
      </c>
      <c r="C5566" s="14" t="s">
        <v>5611</v>
      </c>
      <c r="D5566" s="14" t="s">
        <v>5611</v>
      </c>
      <c r="E5566" s="14" t="s">
        <v>5612</v>
      </c>
      <c r="F5566" s="14">
        <v>0.90042633021784557</v>
      </c>
      <c r="G5566" s="14">
        <v>0.91612314421530405</v>
      </c>
      <c r="H5566" s="14">
        <v>0.5708266139520366</v>
      </c>
    </row>
    <row r="5567" spans="1:8">
      <c r="A5567" s="14" t="s">
        <v>5054</v>
      </c>
      <c r="B5567" s="14" t="s">
        <v>5055</v>
      </c>
      <c r="C5567" s="14" t="s">
        <v>5464</v>
      </c>
      <c r="D5567" s="14" t="s">
        <v>5464</v>
      </c>
      <c r="E5567" s="14" t="s">
        <v>5465</v>
      </c>
      <c r="F5567" s="14">
        <v>0.90042633021784557</v>
      </c>
      <c r="G5567" s="14">
        <v>0.91612314421530405</v>
      </c>
      <c r="H5567" s="14">
        <v>0.5708266139520366</v>
      </c>
    </row>
    <row r="5568" spans="1:8">
      <c r="A5568" s="14" t="s">
        <v>5054</v>
      </c>
      <c r="B5568" s="14" t="s">
        <v>5055</v>
      </c>
      <c r="C5568" s="14" t="s">
        <v>6132</v>
      </c>
      <c r="D5568" s="14" t="s">
        <v>6132</v>
      </c>
      <c r="E5568" s="14" t="s">
        <v>6133</v>
      </c>
      <c r="F5568" s="14">
        <v>0.90042633021784557</v>
      </c>
      <c r="G5568" s="14">
        <v>0.91612314421530405</v>
      </c>
      <c r="H5568" s="14">
        <v>0.5708266139520366</v>
      </c>
    </row>
    <row r="5569" spans="1:8">
      <c r="A5569" s="14" t="s">
        <v>5056</v>
      </c>
      <c r="B5569" s="14" t="s">
        <v>5057</v>
      </c>
      <c r="C5569" s="14" t="s">
        <v>5447</v>
      </c>
      <c r="D5569" s="14" t="s">
        <v>5447</v>
      </c>
      <c r="E5569" s="14" t="s">
        <v>5448</v>
      </c>
      <c r="F5569" s="14">
        <v>0.90042633021784557</v>
      </c>
      <c r="G5569" s="14">
        <v>0.91612314421530405</v>
      </c>
      <c r="H5569" s="14">
        <v>0.5708266139520366</v>
      </c>
    </row>
    <row r="5570" spans="1:8">
      <c r="A5570" s="14" t="s">
        <v>5056</v>
      </c>
      <c r="B5570" s="14" t="s">
        <v>5057</v>
      </c>
      <c r="C5570" s="14" t="s">
        <v>5623</v>
      </c>
      <c r="D5570" s="14" t="s">
        <v>5623</v>
      </c>
      <c r="E5570" s="14" t="s">
        <v>5624</v>
      </c>
      <c r="F5570" s="14">
        <v>0.90042633021784557</v>
      </c>
      <c r="G5570" s="14">
        <v>0.91612314421530405</v>
      </c>
      <c r="H5570" s="14">
        <v>0.5708266139520366</v>
      </c>
    </row>
    <row r="5571" spans="1:8">
      <c r="A5571" s="14" t="s">
        <v>5056</v>
      </c>
      <c r="B5571" s="14" t="s">
        <v>5057</v>
      </c>
      <c r="C5571" s="14" t="s">
        <v>6084</v>
      </c>
      <c r="D5571" s="14" t="s">
        <v>6084</v>
      </c>
      <c r="E5571" s="14" t="s">
        <v>6085</v>
      </c>
      <c r="F5571" s="14">
        <v>0.90042633021784557</v>
      </c>
      <c r="G5571" s="14">
        <v>0.91612314421530405</v>
      </c>
      <c r="H5571" s="14">
        <v>0.5708266139520366</v>
      </c>
    </row>
    <row r="5572" spans="1:8">
      <c r="A5572" s="14" t="s">
        <v>5058</v>
      </c>
      <c r="B5572" s="14" t="s">
        <v>5059</v>
      </c>
      <c r="C5572" s="14" t="s">
        <v>5647</v>
      </c>
      <c r="D5572" s="14" t="s">
        <v>5647</v>
      </c>
      <c r="E5572" s="14" t="s">
        <v>5648</v>
      </c>
      <c r="F5572" s="14">
        <v>0.90176209434314281</v>
      </c>
      <c r="G5572" s="14">
        <v>0.9171188349596795</v>
      </c>
      <c r="H5572" s="14">
        <v>0.43981722714337246</v>
      </c>
    </row>
    <row r="5573" spans="1:8">
      <c r="A5573" s="14" t="s">
        <v>5060</v>
      </c>
      <c r="B5573" s="14" t="s">
        <v>5061</v>
      </c>
      <c r="C5573" s="14" t="s">
        <v>5587</v>
      </c>
      <c r="D5573" s="14" t="s">
        <v>5587</v>
      </c>
      <c r="E5573" s="14" t="s">
        <v>5588</v>
      </c>
      <c r="F5573" s="14">
        <v>0.90380252040702724</v>
      </c>
      <c r="G5573" s="14">
        <v>0.91883011575821294</v>
      </c>
      <c r="H5573" s="14">
        <v>0.51593943953357158</v>
      </c>
    </row>
    <row r="5574" spans="1:8">
      <c r="A5574" s="14" t="s">
        <v>5060</v>
      </c>
      <c r="B5574" s="14" t="s">
        <v>5061</v>
      </c>
      <c r="C5574" s="14" t="s">
        <v>5320</v>
      </c>
      <c r="D5574" s="14" t="s">
        <v>5320</v>
      </c>
      <c r="E5574" s="14" t="s">
        <v>5321</v>
      </c>
      <c r="F5574" s="14">
        <v>0.90380252040702724</v>
      </c>
      <c r="G5574" s="14">
        <v>0.91883011575821294</v>
      </c>
      <c r="H5574" s="14">
        <v>0.51593943953357158</v>
      </c>
    </row>
    <row r="5575" spans="1:8">
      <c r="A5575" s="14" t="s">
        <v>5062</v>
      </c>
      <c r="B5575" s="14" t="s">
        <v>5063</v>
      </c>
      <c r="C5575" s="14" t="s">
        <v>5919</v>
      </c>
      <c r="D5575" s="14" t="s">
        <v>5919</v>
      </c>
      <c r="E5575" s="14" t="s">
        <v>5172</v>
      </c>
      <c r="F5575" s="14">
        <v>0.90543395207848631</v>
      </c>
      <c r="G5575" s="14">
        <v>0.91939675323746661</v>
      </c>
      <c r="H5575" s="14">
        <v>0.43272340089912459</v>
      </c>
    </row>
    <row r="5576" spans="1:8">
      <c r="A5576" s="14" t="s">
        <v>5064</v>
      </c>
      <c r="B5576" s="14" t="s">
        <v>5065</v>
      </c>
      <c r="C5576" s="14" t="s">
        <v>5224</v>
      </c>
      <c r="D5576" s="14" t="s">
        <v>5224</v>
      </c>
      <c r="E5576" s="14" t="s">
        <v>5225</v>
      </c>
      <c r="F5576" s="14">
        <v>0.90543395207848631</v>
      </c>
      <c r="G5576" s="14">
        <v>0.91939675323746661</v>
      </c>
      <c r="H5576" s="14">
        <v>0.43272340089912459</v>
      </c>
    </row>
    <row r="5577" spans="1:8">
      <c r="A5577" s="14" t="s">
        <v>5066</v>
      </c>
      <c r="B5577" s="14" t="s">
        <v>5067</v>
      </c>
      <c r="C5577" s="14" t="s">
        <v>5881</v>
      </c>
      <c r="D5577" s="14" t="s">
        <v>5881</v>
      </c>
      <c r="E5577" s="14" t="s">
        <v>5882</v>
      </c>
      <c r="F5577" s="14">
        <v>0.90543395207848631</v>
      </c>
      <c r="G5577" s="14">
        <v>0.91939675323746661</v>
      </c>
      <c r="H5577" s="14">
        <v>0.43272340089912459</v>
      </c>
    </row>
    <row r="5578" spans="1:8">
      <c r="A5578" s="14" t="s">
        <v>5068</v>
      </c>
      <c r="B5578" s="14" t="s">
        <v>5069</v>
      </c>
      <c r="C5578" s="14" t="s">
        <v>6393</v>
      </c>
      <c r="D5578" s="14" t="s">
        <v>6393</v>
      </c>
      <c r="E5578" s="14" t="s">
        <v>6394</v>
      </c>
      <c r="F5578" s="14">
        <v>0.906687726797611</v>
      </c>
      <c r="G5578" s="14">
        <v>0.9202034772416352</v>
      </c>
      <c r="H5578" s="14">
        <v>0.51102573058563283</v>
      </c>
    </row>
    <row r="5579" spans="1:8">
      <c r="A5579" s="14" t="s">
        <v>5068</v>
      </c>
      <c r="B5579" s="14" t="s">
        <v>5069</v>
      </c>
      <c r="C5579" s="14" t="s">
        <v>6349</v>
      </c>
      <c r="D5579" s="14" t="s">
        <v>6349</v>
      </c>
      <c r="E5579" s="14" t="s">
        <v>6350</v>
      </c>
      <c r="F5579" s="14">
        <v>0.906687726797611</v>
      </c>
      <c r="G5579" s="14">
        <v>0.9202034772416352</v>
      </c>
      <c r="H5579" s="14">
        <v>0.51102573058563283</v>
      </c>
    </row>
    <row r="5580" spans="1:8">
      <c r="A5580" s="14" t="s">
        <v>5070</v>
      </c>
      <c r="B5580" s="14" t="s">
        <v>5071</v>
      </c>
      <c r="C5580" s="14" t="s">
        <v>5277</v>
      </c>
      <c r="D5580" s="14" t="s">
        <v>5277</v>
      </c>
      <c r="E5580" s="14" t="s">
        <v>5278</v>
      </c>
      <c r="F5580" s="14">
        <v>0.90694509380785782</v>
      </c>
      <c r="G5580" s="14">
        <v>0.9202034772416352</v>
      </c>
      <c r="H5580" s="14">
        <v>0.59619668568323825</v>
      </c>
    </row>
    <row r="5581" spans="1:8">
      <c r="A5581" s="14" t="s">
        <v>5070</v>
      </c>
      <c r="B5581" s="14" t="s">
        <v>5071</v>
      </c>
      <c r="C5581" s="14" t="s">
        <v>6395</v>
      </c>
      <c r="D5581" s="14" t="s">
        <v>6395</v>
      </c>
      <c r="E5581" s="14" t="s">
        <v>6396</v>
      </c>
      <c r="F5581" s="14">
        <v>0.90694509380785782</v>
      </c>
      <c r="G5581" s="14">
        <v>0.9202034772416352</v>
      </c>
      <c r="H5581" s="14">
        <v>0.59619668568323825</v>
      </c>
    </row>
    <row r="5582" spans="1:8">
      <c r="A5582" s="14" t="s">
        <v>5070</v>
      </c>
      <c r="B5582" s="14" t="s">
        <v>5071</v>
      </c>
      <c r="C5582" s="14" t="s">
        <v>6078</v>
      </c>
      <c r="D5582" s="14" t="s">
        <v>6078</v>
      </c>
      <c r="E5582" s="14" t="s">
        <v>6079</v>
      </c>
      <c r="F5582" s="14">
        <v>0.90694509380785782</v>
      </c>
      <c r="G5582" s="14">
        <v>0.9202034772416352</v>
      </c>
      <c r="H5582" s="14">
        <v>0.59619668568323825</v>
      </c>
    </row>
    <row r="5583" spans="1:8">
      <c r="A5583" s="14" t="s">
        <v>5070</v>
      </c>
      <c r="B5583" s="14" t="s">
        <v>5071</v>
      </c>
      <c r="C5583" s="14" t="s">
        <v>6080</v>
      </c>
      <c r="D5583" s="14" t="s">
        <v>6080</v>
      </c>
      <c r="E5583" s="14" t="s">
        <v>6081</v>
      </c>
      <c r="F5583" s="14">
        <v>0.90694509380785782</v>
      </c>
      <c r="G5583" s="14">
        <v>0.9202034772416352</v>
      </c>
      <c r="H5583" s="14">
        <v>0.59619668568323825</v>
      </c>
    </row>
    <row r="5584" spans="1:8">
      <c r="A5584" s="14" t="s">
        <v>5072</v>
      </c>
      <c r="B5584" s="14" t="s">
        <v>5073</v>
      </c>
      <c r="C5584" s="14" t="s">
        <v>5869</v>
      </c>
      <c r="D5584" s="14" t="s">
        <v>5869</v>
      </c>
      <c r="E5584" s="14" t="s">
        <v>5870</v>
      </c>
      <c r="F5584" s="14">
        <v>0.91198659337685328</v>
      </c>
      <c r="G5584" s="14">
        <v>0.92424855840664066</v>
      </c>
      <c r="H5584" s="14">
        <v>0.75262452895656307</v>
      </c>
    </row>
    <row r="5585" spans="1:8">
      <c r="A5585" s="14" t="s">
        <v>5072</v>
      </c>
      <c r="B5585" s="14" t="s">
        <v>5073</v>
      </c>
      <c r="C5585" s="14" t="s">
        <v>5524</v>
      </c>
      <c r="D5585" s="14" t="s">
        <v>5524</v>
      </c>
      <c r="E5585" s="14" t="s">
        <v>5525</v>
      </c>
      <c r="F5585" s="14">
        <v>0.91198659337685328</v>
      </c>
      <c r="G5585" s="14">
        <v>0.92424855840664066</v>
      </c>
      <c r="H5585" s="14">
        <v>0.75262452895656307</v>
      </c>
    </row>
    <row r="5586" spans="1:8">
      <c r="A5586" s="14" t="s">
        <v>5072</v>
      </c>
      <c r="B5586" s="14" t="s">
        <v>5073</v>
      </c>
      <c r="C5586" s="14" t="s">
        <v>5721</v>
      </c>
      <c r="D5586" s="14" t="s">
        <v>5721</v>
      </c>
      <c r="E5586" s="14" t="s">
        <v>5722</v>
      </c>
      <c r="F5586" s="14">
        <v>0.91198659337685328</v>
      </c>
      <c r="G5586" s="14">
        <v>0.92424855840664066</v>
      </c>
      <c r="H5586" s="14">
        <v>0.75262452895656307</v>
      </c>
    </row>
    <row r="5587" spans="1:8">
      <c r="A5587" s="14" t="s">
        <v>5072</v>
      </c>
      <c r="B5587" s="14" t="s">
        <v>5073</v>
      </c>
      <c r="C5587" s="14" t="s">
        <v>5709</v>
      </c>
      <c r="D5587" s="14" t="s">
        <v>5709</v>
      </c>
      <c r="E5587" s="14" t="s">
        <v>5172</v>
      </c>
      <c r="F5587" s="14">
        <v>0.91198659337685328</v>
      </c>
      <c r="G5587" s="14">
        <v>0.92424855840664066</v>
      </c>
      <c r="H5587" s="14">
        <v>0.75262452895656307</v>
      </c>
    </row>
    <row r="5588" spans="1:8">
      <c r="A5588" s="14" t="s">
        <v>5072</v>
      </c>
      <c r="B5588" s="14" t="s">
        <v>5073</v>
      </c>
      <c r="C5588" s="14" t="s">
        <v>5185</v>
      </c>
      <c r="D5588" s="14" t="s">
        <v>5185</v>
      </c>
      <c r="E5588" s="14" t="s">
        <v>5186</v>
      </c>
      <c r="F5588" s="14">
        <v>0.91198659337685328</v>
      </c>
      <c r="G5588" s="14">
        <v>0.92424855840664066</v>
      </c>
      <c r="H5588" s="14">
        <v>0.75262452895656307</v>
      </c>
    </row>
    <row r="5589" spans="1:8">
      <c r="A5589" s="14" t="s">
        <v>5072</v>
      </c>
      <c r="B5589" s="14" t="s">
        <v>5073</v>
      </c>
      <c r="C5589" s="14" t="s">
        <v>5192</v>
      </c>
      <c r="D5589" s="14" t="s">
        <v>5192</v>
      </c>
      <c r="E5589" s="14" t="s">
        <v>5193</v>
      </c>
      <c r="F5589" s="14">
        <v>0.91198659337685328</v>
      </c>
      <c r="G5589" s="14">
        <v>0.92424855840664066</v>
      </c>
      <c r="H5589" s="14">
        <v>0.75262452895656307</v>
      </c>
    </row>
    <row r="5590" spans="1:8">
      <c r="A5590" s="14" t="s">
        <v>5072</v>
      </c>
      <c r="B5590" s="14" t="s">
        <v>5073</v>
      </c>
      <c r="C5590" s="14" t="s">
        <v>5386</v>
      </c>
      <c r="D5590" s="14" t="s">
        <v>5386</v>
      </c>
      <c r="E5590" s="14" t="s">
        <v>5385</v>
      </c>
      <c r="F5590" s="14">
        <v>0.91198659337685328</v>
      </c>
      <c r="G5590" s="14">
        <v>0.92424855840664066</v>
      </c>
      <c r="H5590" s="14">
        <v>0.75262452895656307</v>
      </c>
    </row>
    <row r="5591" spans="1:8">
      <c r="A5591" s="14" t="s">
        <v>5072</v>
      </c>
      <c r="B5591" s="14" t="s">
        <v>5073</v>
      </c>
      <c r="C5591" s="14" t="s">
        <v>5443</v>
      </c>
      <c r="D5591" s="14" t="s">
        <v>5443</v>
      </c>
      <c r="E5591" s="14" t="s">
        <v>5444</v>
      </c>
      <c r="F5591" s="14">
        <v>0.91198659337685328</v>
      </c>
      <c r="G5591" s="14">
        <v>0.92424855840664066</v>
      </c>
      <c r="H5591" s="14">
        <v>0.75262452895656307</v>
      </c>
    </row>
    <row r="5592" spans="1:8">
      <c r="A5592" s="14" t="s">
        <v>5072</v>
      </c>
      <c r="B5592" s="14" t="s">
        <v>5073</v>
      </c>
      <c r="C5592" s="14" t="s">
        <v>5926</v>
      </c>
      <c r="D5592" s="14" t="s">
        <v>5926</v>
      </c>
      <c r="E5592" s="14" t="s">
        <v>5927</v>
      </c>
      <c r="F5592" s="14">
        <v>0.91198659337685328</v>
      </c>
      <c r="G5592" s="14">
        <v>0.92424855840664066</v>
      </c>
      <c r="H5592" s="14">
        <v>0.75262452895656307</v>
      </c>
    </row>
    <row r="5593" spans="1:8">
      <c r="A5593" s="14" t="s">
        <v>5072</v>
      </c>
      <c r="B5593" s="14" t="s">
        <v>5073</v>
      </c>
      <c r="C5593" s="14" t="s">
        <v>6130</v>
      </c>
      <c r="D5593" s="14" t="s">
        <v>6130</v>
      </c>
      <c r="E5593" s="14" t="s">
        <v>6131</v>
      </c>
      <c r="F5593" s="14">
        <v>0.91198659337685328</v>
      </c>
      <c r="G5593" s="14">
        <v>0.92424855840664066</v>
      </c>
      <c r="H5593" s="14">
        <v>0.75262452895656307</v>
      </c>
    </row>
    <row r="5594" spans="1:8">
      <c r="A5594" s="14" t="s">
        <v>5072</v>
      </c>
      <c r="B5594" s="14" t="s">
        <v>5073</v>
      </c>
      <c r="C5594" s="14" t="s">
        <v>5401</v>
      </c>
      <c r="D5594" s="14" t="s">
        <v>5401</v>
      </c>
      <c r="E5594" s="14" t="s">
        <v>5402</v>
      </c>
      <c r="F5594" s="14">
        <v>0.91198659337685328</v>
      </c>
      <c r="G5594" s="14">
        <v>0.92424855840664066</v>
      </c>
      <c r="H5594" s="14">
        <v>0.75262452895656307</v>
      </c>
    </row>
    <row r="5595" spans="1:8">
      <c r="A5595" s="14" t="s">
        <v>5072</v>
      </c>
      <c r="B5595" s="14" t="s">
        <v>5073</v>
      </c>
      <c r="C5595" s="14" t="s">
        <v>5553</v>
      </c>
      <c r="D5595" s="14" t="s">
        <v>5553</v>
      </c>
      <c r="E5595" s="14" t="s">
        <v>5554</v>
      </c>
      <c r="F5595" s="14">
        <v>0.91198659337685328</v>
      </c>
      <c r="G5595" s="14">
        <v>0.92424855840664066</v>
      </c>
      <c r="H5595" s="14">
        <v>0.75262452895656307</v>
      </c>
    </row>
    <row r="5596" spans="1:8">
      <c r="A5596" s="14" t="s">
        <v>5072</v>
      </c>
      <c r="B5596" s="14" t="s">
        <v>5073</v>
      </c>
      <c r="C5596" s="14" t="s">
        <v>6260</v>
      </c>
      <c r="D5596" s="14" t="s">
        <v>6260</v>
      </c>
      <c r="E5596" s="14" t="s">
        <v>6261</v>
      </c>
      <c r="F5596" s="14">
        <v>0.91198659337685328</v>
      </c>
      <c r="G5596" s="14">
        <v>0.92424855840664066</v>
      </c>
      <c r="H5596" s="14">
        <v>0.75262452895656307</v>
      </c>
    </row>
    <row r="5597" spans="1:8">
      <c r="A5597" s="14" t="s">
        <v>5072</v>
      </c>
      <c r="B5597" s="14" t="s">
        <v>5073</v>
      </c>
      <c r="C5597" s="14" t="s">
        <v>6262</v>
      </c>
      <c r="D5597" s="14" t="s">
        <v>6262</v>
      </c>
      <c r="E5597" s="14" t="s">
        <v>6263</v>
      </c>
      <c r="F5597" s="14">
        <v>0.91198659337685328</v>
      </c>
      <c r="G5597" s="14">
        <v>0.92424855840664066</v>
      </c>
      <c r="H5597" s="14">
        <v>0.75262452895656307</v>
      </c>
    </row>
    <row r="5598" spans="1:8">
      <c r="A5598" s="14" t="s">
        <v>5072</v>
      </c>
      <c r="B5598" s="14" t="s">
        <v>5073</v>
      </c>
      <c r="C5598" s="14" t="s">
        <v>5728</v>
      </c>
      <c r="D5598" s="14" t="s">
        <v>5728</v>
      </c>
      <c r="E5598" s="14" t="s">
        <v>5729</v>
      </c>
      <c r="F5598" s="14">
        <v>0.91198659337685328</v>
      </c>
      <c r="G5598" s="14">
        <v>0.92424855840664066</v>
      </c>
      <c r="H5598" s="14">
        <v>0.75262452895656307</v>
      </c>
    </row>
    <row r="5599" spans="1:8">
      <c r="A5599" s="14" t="s">
        <v>5072</v>
      </c>
      <c r="B5599" s="14" t="s">
        <v>5073</v>
      </c>
      <c r="C5599" s="14" t="s">
        <v>6088</v>
      </c>
      <c r="D5599" s="14" t="s">
        <v>6088</v>
      </c>
      <c r="E5599" s="14" t="s">
        <v>6089</v>
      </c>
      <c r="F5599" s="14">
        <v>0.91198659337685328</v>
      </c>
      <c r="G5599" s="14">
        <v>0.92424855840664066</v>
      </c>
      <c r="H5599" s="14">
        <v>0.75262452895656307</v>
      </c>
    </row>
    <row r="5600" spans="1:8">
      <c r="A5600" s="14" t="s">
        <v>5072</v>
      </c>
      <c r="B5600" s="14" t="s">
        <v>5073</v>
      </c>
      <c r="C5600" s="14" t="s">
        <v>6264</v>
      </c>
      <c r="D5600" s="14" t="s">
        <v>6264</v>
      </c>
      <c r="E5600" s="14" t="s">
        <v>6265</v>
      </c>
      <c r="F5600" s="14">
        <v>0.91198659337685328</v>
      </c>
      <c r="G5600" s="14">
        <v>0.92424855840664066</v>
      </c>
      <c r="H5600" s="14">
        <v>0.75262452895656307</v>
      </c>
    </row>
    <row r="5601" spans="1:8">
      <c r="A5601" s="14" t="s">
        <v>5074</v>
      </c>
      <c r="B5601" s="14" t="s">
        <v>5075</v>
      </c>
      <c r="C5601" s="14" t="s">
        <v>6176</v>
      </c>
      <c r="D5601" s="14" t="s">
        <v>6176</v>
      </c>
      <c r="E5601" s="14" t="s">
        <v>6177</v>
      </c>
      <c r="F5601" s="14">
        <v>0.91221690225235352</v>
      </c>
      <c r="G5601" s="14">
        <v>0.92424855840664066</v>
      </c>
      <c r="H5601" s="14">
        <v>0.50147384777094806</v>
      </c>
    </row>
    <row r="5602" spans="1:8">
      <c r="A5602" s="14" t="s">
        <v>5074</v>
      </c>
      <c r="B5602" s="14" t="s">
        <v>5075</v>
      </c>
      <c r="C5602" s="14" t="s">
        <v>6160</v>
      </c>
      <c r="D5602" s="14" t="s">
        <v>6160</v>
      </c>
      <c r="E5602" s="14" t="s">
        <v>6161</v>
      </c>
      <c r="F5602" s="14">
        <v>0.91221690225235352</v>
      </c>
      <c r="G5602" s="14">
        <v>0.92424855840664066</v>
      </c>
      <c r="H5602" s="14">
        <v>0.50147384777094806</v>
      </c>
    </row>
    <row r="5603" spans="1:8">
      <c r="A5603" s="14" t="s">
        <v>5076</v>
      </c>
      <c r="B5603" s="14" t="s">
        <v>5077</v>
      </c>
      <c r="C5603" s="14" t="s">
        <v>5210</v>
      </c>
      <c r="D5603" s="14" t="s">
        <v>5210</v>
      </c>
      <c r="E5603" s="14" t="s">
        <v>5211</v>
      </c>
      <c r="F5603" s="14">
        <v>0.91237153253926562</v>
      </c>
      <c r="G5603" s="14">
        <v>0.92424855840664066</v>
      </c>
      <c r="H5603" s="14">
        <v>0.41920079462102688</v>
      </c>
    </row>
    <row r="5604" spans="1:8">
      <c r="A5604" s="14" t="s">
        <v>5078</v>
      </c>
      <c r="B5604" s="14" t="s">
        <v>5079</v>
      </c>
      <c r="C5604" s="14" t="s">
        <v>5470</v>
      </c>
      <c r="D5604" s="14" t="s">
        <v>5470</v>
      </c>
      <c r="E5604" s="14" t="s">
        <v>5471</v>
      </c>
      <c r="F5604" s="14">
        <v>0.91237153253926562</v>
      </c>
      <c r="G5604" s="14">
        <v>0.92424855840664066</v>
      </c>
      <c r="H5604" s="14">
        <v>0.41920079462102688</v>
      </c>
    </row>
    <row r="5605" spans="1:8">
      <c r="A5605" s="14" t="s">
        <v>5080</v>
      </c>
      <c r="B5605" s="14" t="s">
        <v>5081</v>
      </c>
      <c r="C5605" s="14" t="s">
        <v>5865</v>
      </c>
      <c r="D5605" s="14" t="s">
        <v>5865</v>
      </c>
      <c r="E5605" s="14" t="s">
        <v>5866</v>
      </c>
      <c r="F5605" s="14">
        <v>0.91880073270704443</v>
      </c>
      <c r="G5605" s="14">
        <v>0.93039443280429424</v>
      </c>
      <c r="H5605" s="14">
        <v>0.40649774023857155</v>
      </c>
    </row>
    <row r="5606" spans="1:8">
      <c r="A5606" s="14" t="s">
        <v>5082</v>
      </c>
      <c r="B5606" s="14" t="s">
        <v>5083</v>
      </c>
      <c r="C5606" s="14" t="s">
        <v>5590</v>
      </c>
      <c r="D5606" s="14" t="s">
        <v>5590</v>
      </c>
      <c r="E5606" s="14" t="s">
        <v>5591</v>
      </c>
      <c r="F5606" s="14">
        <v>0.91993740278887681</v>
      </c>
      <c r="G5606" s="14">
        <v>0.93117826186907193</v>
      </c>
      <c r="H5606" s="14">
        <v>0.48779728828628582</v>
      </c>
    </row>
    <row r="5607" spans="1:8">
      <c r="A5607" s="14" t="s">
        <v>5082</v>
      </c>
      <c r="B5607" s="14" t="s">
        <v>5083</v>
      </c>
      <c r="C5607" s="14" t="s">
        <v>5297</v>
      </c>
      <c r="D5607" s="14" t="s">
        <v>5297</v>
      </c>
      <c r="E5607" s="14" t="s">
        <v>5298</v>
      </c>
      <c r="F5607" s="14">
        <v>0.91993740278887681</v>
      </c>
      <c r="G5607" s="14">
        <v>0.93117826186907193</v>
      </c>
      <c r="H5607" s="14">
        <v>0.48779728828628582</v>
      </c>
    </row>
    <row r="5608" spans="1:8">
      <c r="A5608" s="14" t="s">
        <v>5084</v>
      </c>
      <c r="B5608" s="14" t="s">
        <v>5085</v>
      </c>
      <c r="C5608" s="14" t="s">
        <v>5795</v>
      </c>
      <c r="D5608" s="14" t="s">
        <v>5795</v>
      </c>
      <c r="E5608" s="14" t="s">
        <v>5796</v>
      </c>
      <c r="F5608" s="14">
        <v>0.92475876404245594</v>
      </c>
      <c r="G5608" s="14">
        <v>0.93568971870016815</v>
      </c>
      <c r="H5608" s="14">
        <v>0.39454192434920177</v>
      </c>
    </row>
    <row r="5609" spans="1:8">
      <c r="A5609" s="14" t="s">
        <v>5086</v>
      </c>
      <c r="B5609" s="14" t="s">
        <v>5087</v>
      </c>
      <c r="C5609" s="14" t="s">
        <v>6176</v>
      </c>
      <c r="D5609" s="14" t="s">
        <v>6176</v>
      </c>
      <c r="E5609" s="14" t="s">
        <v>6177</v>
      </c>
      <c r="F5609" s="14">
        <v>0.92692929231935572</v>
      </c>
      <c r="G5609" s="14">
        <v>0.93751651149117976</v>
      </c>
      <c r="H5609" s="14">
        <v>0.61675519208610852</v>
      </c>
    </row>
    <row r="5610" spans="1:8">
      <c r="A5610" s="14" t="s">
        <v>5086</v>
      </c>
      <c r="B5610" s="14" t="s">
        <v>5087</v>
      </c>
      <c r="C5610" s="14" t="s">
        <v>5386</v>
      </c>
      <c r="D5610" s="14" t="s">
        <v>5386</v>
      </c>
      <c r="E5610" s="14" t="s">
        <v>5385</v>
      </c>
      <c r="F5610" s="14">
        <v>0.92692929231935572</v>
      </c>
      <c r="G5610" s="14">
        <v>0.93751651149117976</v>
      </c>
      <c r="H5610" s="14">
        <v>0.61675519208610852</v>
      </c>
    </row>
    <row r="5611" spans="1:8">
      <c r="A5611" s="14" t="s">
        <v>5086</v>
      </c>
      <c r="B5611" s="14" t="s">
        <v>5087</v>
      </c>
      <c r="C5611" s="14" t="s">
        <v>5947</v>
      </c>
      <c r="D5611" s="14" t="s">
        <v>5947</v>
      </c>
      <c r="E5611" s="14" t="s">
        <v>5948</v>
      </c>
      <c r="F5611" s="14">
        <v>0.92692929231935572</v>
      </c>
      <c r="G5611" s="14">
        <v>0.93751651149117976</v>
      </c>
      <c r="H5611" s="14">
        <v>0.61675519208610852</v>
      </c>
    </row>
    <row r="5612" spans="1:8">
      <c r="A5612" s="14" t="s">
        <v>5086</v>
      </c>
      <c r="B5612" s="14" t="s">
        <v>5087</v>
      </c>
      <c r="C5612" s="14" t="s">
        <v>5855</v>
      </c>
      <c r="D5612" s="14" t="s">
        <v>5855</v>
      </c>
      <c r="E5612" s="14" t="s">
        <v>5856</v>
      </c>
      <c r="F5612" s="14">
        <v>0.92692929231935572</v>
      </c>
      <c r="G5612" s="14">
        <v>0.93751651149117976</v>
      </c>
      <c r="H5612" s="14">
        <v>0.61675519208610852</v>
      </c>
    </row>
    <row r="5613" spans="1:8">
      <c r="A5613" s="14" t="s">
        <v>5086</v>
      </c>
      <c r="B5613" s="14" t="s">
        <v>5087</v>
      </c>
      <c r="C5613" s="14" t="s">
        <v>6130</v>
      </c>
      <c r="D5613" s="14" t="s">
        <v>6130</v>
      </c>
      <c r="E5613" s="14" t="s">
        <v>6131</v>
      </c>
      <c r="F5613" s="14">
        <v>0.92692929231935572</v>
      </c>
      <c r="G5613" s="14">
        <v>0.93751651149117976</v>
      </c>
      <c r="H5613" s="14">
        <v>0.61675519208610852</v>
      </c>
    </row>
    <row r="5614" spans="1:8">
      <c r="A5614" s="14" t="s">
        <v>5086</v>
      </c>
      <c r="B5614" s="14" t="s">
        <v>5087</v>
      </c>
      <c r="C5614" s="14" t="s">
        <v>5506</v>
      </c>
      <c r="D5614" s="14" t="s">
        <v>5506</v>
      </c>
      <c r="E5614" s="14" t="s">
        <v>5507</v>
      </c>
      <c r="F5614" s="14">
        <v>0.92692929231935572</v>
      </c>
      <c r="G5614" s="14">
        <v>0.93751651149117976</v>
      </c>
      <c r="H5614" s="14">
        <v>0.61675519208610852</v>
      </c>
    </row>
    <row r="5615" spans="1:8">
      <c r="A5615" s="14" t="s">
        <v>5088</v>
      </c>
      <c r="B5615" s="14" t="s">
        <v>5089</v>
      </c>
      <c r="C5615" s="14" t="s">
        <v>5320</v>
      </c>
      <c r="D5615" s="14" t="s">
        <v>5320</v>
      </c>
      <c r="E5615" s="14" t="s">
        <v>5321</v>
      </c>
      <c r="F5615" s="14">
        <v>0.92757197053221896</v>
      </c>
      <c r="G5615" s="14">
        <v>0.93779717335698365</v>
      </c>
      <c r="H5615" s="14">
        <v>0.38882392544559014</v>
      </c>
    </row>
    <row r="5616" spans="1:8">
      <c r="A5616" s="14" t="s">
        <v>5090</v>
      </c>
      <c r="B5616" s="14" t="s">
        <v>5091</v>
      </c>
      <c r="C5616" s="14" t="s">
        <v>5979</v>
      </c>
      <c r="D5616" s="14" t="s">
        <v>5979</v>
      </c>
      <c r="E5616" s="14" t="s">
        <v>5980</v>
      </c>
      <c r="F5616" s="14">
        <v>0.93149055863259278</v>
      </c>
      <c r="G5616" s="14">
        <v>0.94138833316351767</v>
      </c>
      <c r="H5616" s="14">
        <v>0.60974661035785727</v>
      </c>
    </row>
    <row r="5617" spans="1:8">
      <c r="A5617" s="14" t="s">
        <v>5090</v>
      </c>
      <c r="B5617" s="14" t="s">
        <v>5091</v>
      </c>
      <c r="C5617" s="14" t="s">
        <v>5583</v>
      </c>
      <c r="D5617" s="14" t="s">
        <v>5583</v>
      </c>
      <c r="E5617" s="14" t="s">
        <v>5584</v>
      </c>
      <c r="F5617" s="14">
        <v>0.93149055863259278</v>
      </c>
      <c r="G5617" s="14">
        <v>0.94138833316351767</v>
      </c>
      <c r="H5617" s="14">
        <v>0.60974661035785727</v>
      </c>
    </row>
    <row r="5618" spans="1:8">
      <c r="A5618" s="14" t="s">
        <v>5090</v>
      </c>
      <c r="B5618" s="14" t="s">
        <v>5091</v>
      </c>
      <c r="C5618" s="14" t="s">
        <v>5532</v>
      </c>
      <c r="D5618" s="14" t="s">
        <v>5532</v>
      </c>
      <c r="E5618" s="14" t="s">
        <v>5533</v>
      </c>
      <c r="F5618" s="14">
        <v>0.93149055863259278</v>
      </c>
      <c r="G5618" s="14">
        <v>0.94138833316351767</v>
      </c>
      <c r="H5618" s="14">
        <v>0.60974661035785727</v>
      </c>
    </row>
    <row r="5619" spans="1:8">
      <c r="A5619" s="14" t="s">
        <v>5090</v>
      </c>
      <c r="B5619" s="14" t="s">
        <v>5091</v>
      </c>
      <c r="C5619" s="14" t="s">
        <v>6124</v>
      </c>
      <c r="D5619" s="14" t="s">
        <v>6124</v>
      </c>
      <c r="E5619" s="14" t="s">
        <v>6125</v>
      </c>
      <c r="F5619" s="14">
        <v>0.93149055863259278</v>
      </c>
      <c r="G5619" s="14">
        <v>0.94138833316351767</v>
      </c>
      <c r="H5619" s="14">
        <v>0.60974661035785727</v>
      </c>
    </row>
    <row r="5620" spans="1:8">
      <c r="A5620" s="14" t="s">
        <v>5090</v>
      </c>
      <c r="B5620" s="14" t="s">
        <v>5091</v>
      </c>
      <c r="C5620" s="14" t="s">
        <v>5438</v>
      </c>
      <c r="D5620" s="14" t="s">
        <v>5438</v>
      </c>
      <c r="E5620" s="14" t="s">
        <v>5439</v>
      </c>
      <c r="F5620" s="14">
        <v>0.93149055863259278</v>
      </c>
      <c r="G5620" s="14">
        <v>0.94138833316351767</v>
      </c>
      <c r="H5620" s="14">
        <v>0.60974661035785727</v>
      </c>
    </row>
    <row r="5621" spans="1:8">
      <c r="A5621" s="14" t="s">
        <v>5090</v>
      </c>
      <c r="B5621" s="14" t="s">
        <v>5091</v>
      </c>
      <c r="C5621" s="14" t="s">
        <v>6376</v>
      </c>
      <c r="D5621" s="14" t="s">
        <v>6376</v>
      </c>
      <c r="E5621" s="14" t="s">
        <v>6377</v>
      </c>
      <c r="F5621" s="14">
        <v>0.93149055863259278</v>
      </c>
      <c r="G5621" s="14">
        <v>0.94138833316351767</v>
      </c>
      <c r="H5621" s="14">
        <v>0.60974661035785727</v>
      </c>
    </row>
    <row r="5622" spans="1:8">
      <c r="A5622" s="14" t="s">
        <v>5092</v>
      </c>
      <c r="B5622" s="14" t="s">
        <v>5093</v>
      </c>
      <c r="C5622" s="14" t="s">
        <v>5536</v>
      </c>
      <c r="D5622" s="14" t="s">
        <v>5536</v>
      </c>
      <c r="E5622" s="14" t="s">
        <v>5537</v>
      </c>
      <c r="F5622" s="14">
        <v>0.93288712334160007</v>
      </c>
      <c r="G5622" s="14">
        <v>0.94242884844265484</v>
      </c>
      <c r="H5622" s="14">
        <v>0.37787113881332002</v>
      </c>
    </row>
    <row r="5623" spans="1:8">
      <c r="A5623" s="14" t="s">
        <v>5094</v>
      </c>
      <c r="B5623" s="14" t="s">
        <v>5095</v>
      </c>
      <c r="C5623" s="14" t="s">
        <v>6033</v>
      </c>
      <c r="D5623" s="14" t="s">
        <v>6033</v>
      </c>
      <c r="E5623" s="14" t="s">
        <v>6034</v>
      </c>
      <c r="F5623" s="14">
        <v>0.93781266381614703</v>
      </c>
      <c r="G5623" s="14">
        <v>0.94703221418791406</v>
      </c>
      <c r="H5623" s="14">
        <v>0.36751850487322907</v>
      </c>
    </row>
    <row r="5624" spans="1:8">
      <c r="A5624" s="14" t="s">
        <v>5096</v>
      </c>
      <c r="B5624" s="14" t="s">
        <v>5097</v>
      </c>
      <c r="C5624" s="14" t="s">
        <v>5449</v>
      </c>
      <c r="D5624" s="14" t="s">
        <v>5449</v>
      </c>
      <c r="E5624" s="14" t="s">
        <v>5450</v>
      </c>
      <c r="F5624" s="14">
        <v>0.93943676667927634</v>
      </c>
      <c r="G5624" s="14">
        <v>0.94829937768568462</v>
      </c>
      <c r="H5624" s="14">
        <v>0.45090505639908779</v>
      </c>
    </row>
    <row r="5625" spans="1:8">
      <c r="A5625" s="14" t="s">
        <v>5096</v>
      </c>
      <c r="B5625" s="14" t="s">
        <v>5097</v>
      </c>
      <c r="C5625" s="14" t="s">
        <v>5185</v>
      </c>
      <c r="D5625" s="14" t="s">
        <v>5185</v>
      </c>
      <c r="E5625" s="14" t="s">
        <v>5186</v>
      </c>
      <c r="F5625" s="14">
        <v>0.93943676667927634</v>
      </c>
      <c r="G5625" s="14">
        <v>0.94829937768568462</v>
      </c>
      <c r="H5625" s="14">
        <v>0.45090505639908779</v>
      </c>
    </row>
    <row r="5626" spans="1:8">
      <c r="A5626" s="14" t="s">
        <v>5098</v>
      </c>
      <c r="B5626" s="14" t="s">
        <v>5099</v>
      </c>
      <c r="C5626" s="14" t="s">
        <v>5875</v>
      </c>
      <c r="D5626" s="14" t="s">
        <v>5875</v>
      </c>
      <c r="E5626" s="14" t="s">
        <v>5876</v>
      </c>
      <c r="F5626" s="14">
        <v>0.94013832740768921</v>
      </c>
      <c r="G5626" s="14">
        <v>0.94863466592650125</v>
      </c>
      <c r="H5626" s="14">
        <v>0.36255203859115837</v>
      </c>
    </row>
    <row r="5627" spans="1:8">
      <c r="A5627" s="14" t="s">
        <v>5100</v>
      </c>
      <c r="B5627" s="14" t="s">
        <v>5101</v>
      </c>
      <c r="C5627" s="14" t="s">
        <v>6266</v>
      </c>
      <c r="D5627" s="14" t="s">
        <v>6266</v>
      </c>
      <c r="E5627" s="14" t="s">
        <v>6267</v>
      </c>
      <c r="F5627" s="14">
        <v>0.94728941571176828</v>
      </c>
      <c r="G5627" s="14">
        <v>0.9554749487619093</v>
      </c>
      <c r="H5627" s="14">
        <v>0.55893439282803592</v>
      </c>
    </row>
    <row r="5628" spans="1:8">
      <c r="A5628" s="14" t="s">
        <v>5100</v>
      </c>
      <c r="B5628" s="14" t="s">
        <v>5101</v>
      </c>
      <c r="C5628" s="14" t="s">
        <v>5474</v>
      </c>
      <c r="D5628" s="14" t="s">
        <v>5474</v>
      </c>
      <c r="E5628" s="14" t="s">
        <v>5475</v>
      </c>
      <c r="F5628" s="14">
        <v>0.94728941571176828</v>
      </c>
      <c r="G5628" s="14">
        <v>0.9554749487619093</v>
      </c>
      <c r="H5628" s="14">
        <v>0.55893439282803592</v>
      </c>
    </row>
    <row r="5629" spans="1:8">
      <c r="A5629" s="14" t="s">
        <v>5100</v>
      </c>
      <c r="B5629" s="14" t="s">
        <v>5101</v>
      </c>
      <c r="C5629" s="14" t="s">
        <v>5289</v>
      </c>
      <c r="D5629" s="14" t="s">
        <v>5289</v>
      </c>
      <c r="E5629" s="14" t="s">
        <v>5290</v>
      </c>
      <c r="F5629" s="14">
        <v>0.94728941571176828</v>
      </c>
      <c r="G5629" s="14">
        <v>0.9554749487619093</v>
      </c>
      <c r="H5629" s="14">
        <v>0.55893439282803592</v>
      </c>
    </row>
    <row r="5630" spans="1:8">
      <c r="A5630" s="14" t="s">
        <v>5100</v>
      </c>
      <c r="B5630" s="14" t="s">
        <v>5101</v>
      </c>
      <c r="C5630" s="14" t="s">
        <v>5484</v>
      </c>
      <c r="D5630" s="14" t="s">
        <v>5484</v>
      </c>
      <c r="E5630" s="14" t="s">
        <v>5485</v>
      </c>
      <c r="F5630" s="14">
        <v>0.94728941571176828</v>
      </c>
      <c r="G5630" s="14">
        <v>0.9554749487619093</v>
      </c>
      <c r="H5630" s="14">
        <v>0.55893439282803592</v>
      </c>
    </row>
    <row r="5631" spans="1:8">
      <c r="A5631" s="14" t="s">
        <v>5100</v>
      </c>
      <c r="B5631" s="14" t="s">
        <v>5101</v>
      </c>
      <c r="C5631" s="14" t="s">
        <v>6023</v>
      </c>
      <c r="D5631" s="14" t="s">
        <v>6023</v>
      </c>
      <c r="E5631" s="14" t="s">
        <v>6024</v>
      </c>
      <c r="F5631" s="14">
        <v>0.94728941571176828</v>
      </c>
      <c r="G5631" s="14">
        <v>0.9554749487619093</v>
      </c>
      <c r="H5631" s="14">
        <v>0.55893439282803592</v>
      </c>
    </row>
    <row r="5632" spans="1:8">
      <c r="A5632" s="14" t="s">
        <v>5102</v>
      </c>
      <c r="B5632" s="14" t="s">
        <v>5103</v>
      </c>
      <c r="C5632" s="14" t="s">
        <v>5490</v>
      </c>
      <c r="D5632" s="14" t="s">
        <v>5490</v>
      </c>
      <c r="E5632" s="14" t="s">
        <v>5491</v>
      </c>
      <c r="F5632" s="14">
        <v>0.94860407297065019</v>
      </c>
      <c r="G5632" s="14">
        <v>0.95604994481500372</v>
      </c>
      <c r="H5632" s="14">
        <v>0.34395962635571437</v>
      </c>
    </row>
    <row r="5633" spans="1:8">
      <c r="A5633" s="14" t="s">
        <v>5104</v>
      </c>
      <c r="B5633" s="14" t="s">
        <v>5105</v>
      </c>
      <c r="C5633" s="14" t="s">
        <v>5460</v>
      </c>
      <c r="D5633" s="14" t="s">
        <v>5460</v>
      </c>
      <c r="E5633" s="14" t="s">
        <v>5461</v>
      </c>
      <c r="F5633" s="14">
        <v>0.94860407297065019</v>
      </c>
      <c r="G5633" s="14">
        <v>0.95604994481500372</v>
      </c>
      <c r="H5633" s="14">
        <v>0.34395962635571437</v>
      </c>
    </row>
    <row r="5634" spans="1:8">
      <c r="A5634" s="14" t="s">
        <v>5106</v>
      </c>
      <c r="B5634" s="14" t="s">
        <v>5107</v>
      </c>
      <c r="C5634" s="14" t="s">
        <v>5155</v>
      </c>
      <c r="D5634" s="14" t="s">
        <v>5155</v>
      </c>
      <c r="E5634" s="14" t="s">
        <v>5156</v>
      </c>
      <c r="F5634" s="14">
        <v>0.95052660218850882</v>
      </c>
      <c r="G5634" s="14">
        <v>0.95732709648951142</v>
      </c>
      <c r="H5634" s="14">
        <v>0.33960570703475595</v>
      </c>
    </row>
    <row r="5635" spans="1:8">
      <c r="A5635" s="14" t="s">
        <v>5108</v>
      </c>
      <c r="B5635" s="14" t="s">
        <v>5109</v>
      </c>
      <c r="C5635" s="14" t="s">
        <v>6397</v>
      </c>
      <c r="D5635" s="14" t="s">
        <v>6397</v>
      </c>
      <c r="E5635" s="14" t="s">
        <v>6398</v>
      </c>
      <c r="F5635" s="14">
        <v>0.95061685983187461</v>
      </c>
      <c r="G5635" s="14">
        <v>0.95732709648951142</v>
      </c>
      <c r="H5635" s="14">
        <v>0.92155936861369636</v>
      </c>
    </row>
    <row r="5636" spans="1:8">
      <c r="A5636" s="14" t="s">
        <v>5108</v>
      </c>
      <c r="B5636" s="14" t="s">
        <v>5109</v>
      </c>
      <c r="C5636" s="14" t="s">
        <v>6266</v>
      </c>
      <c r="D5636" s="14" t="s">
        <v>6266</v>
      </c>
      <c r="E5636" s="14" t="s">
        <v>6267</v>
      </c>
      <c r="F5636" s="14">
        <v>0.95061685983187461</v>
      </c>
      <c r="G5636" s="14">
        <v>0.95732709648951142</v>
      </c>
      <c r="H5636" s="14">
        <v>0.92155936861369636</v>
      </c>
    </row>
    <row r="5637" spans="1:8">
      <c r="A5637" s="14" t="s">
        <v>5108</v>
      </c>
      <c r="B5637" s="14" t="s">
        <v>5109</v>
      </c>
      <c r="C5637" s="14" t="s">
        <v>6399</v>
      </c>
      <c r="D5637" s="14" t="s">
        <v>6399</v>
      </c>
      <c r="E5637" s="14" t="s">
        <v>6400</v>
      </c>
      <c r="F5637" s="14">
        <v>0.95061685983187461</v>
      </c>
      <c r="G5637" s="14">
        <v>0.95732709648951142</v>
      </c>
      <c r="H5637" s="14">
        <v>0.92155936861369636</v>
      </c>
    </row>
    <row r="5638" spans="1:8">
      <c r="A5638" s="14" t="s">
        <v>5108</v>
      </c>
      <c r="B5638" s="14" t="s">
        <v>5109</v>
      </c>
      <c r="C5638" s="14" t="s">
        <v>6401</v>
      </c>
      <c r="D5638" s="14" t="s">
        <v>6401</v>
      </c>
      <c r="E5638" s="14" t="s">
        <v>6402</v>
      </c>
      <c r="F5638" s="14">
        <v>0.95061685983187461</v>
      </c>
      <c r="G5638" s="14">
        <v>0.95732709648951142</v>
      </c>
      <c r="H5638" s="14">
        <v>0.92155936861369636</v>
      </c>
    </row>
    <row r="5639" spans="1:8">
      <c r="A5639" s="14" t="s">
        <v>5108</v>
      </c>
      <c r="B5639" s="14" t="s">
        <v>5109</v>
      </c>
      <c r="C5639" s="14" t="s">
        <v>6244</v>
      </c>
      <c r="D5639" s="14" t="s">
        <v>6244</v>
      </c>
      <c r="E5639" s="14" t="s">
        <v>6245</v>
      </c>
      <c r="F5639" s="14">
        <v>0.95061685983187461</v>
      </c>
      <c r="G5639" s="14">
        <v>0.95732709648951142</v>
      </c>
      <c r="H5639" s="14">
        <v>0.92155936861369636</v>
      </c>
    </row>
    <row r="5640" spans="1:8">
      <c r="A5640" s="14" t="s">
        <v>5108</v>
      </c>
      <c r="B5640" s="14" t="s">
        <v>5109</v>
      </c>
      <c r="C5640" s="14" t="s">
        <v>6246</v>
      </c>
      <c r="D5640" s="14" t="s">
        <v>6246</v>
      </c>
      <c r="E5640" s="14" t="s">
        <v>6247</v>
      </c>
      <c r="F5640" s="14">
        <v>0.95061685983187461</v>
      </c>
      <c r="G5640" s="14">
        <v>0.95732709648951142</v>
      </c>
      <c r="H5640" s="14">
        <v>0.92155936861369636</v>
      </c>
    </row>
    <row r="5641" spans="1:8">
      <c r="A5641" s="14" t="s">
        <v>5108</v>
      </c>
      <c r="B5641" s="14" t="s">
        <v>5109</v>
      </c>
      <c r="C5641" s="14" t="s">
        <v>6240</v>
      </c>
      <c r="D5641" s="14" t="s">
        <v>6240</v>
      </c>
      <c r="E5641" s="14" t="s">
        <v>6241</v>
      </c>
      <c r="F5641" s="14">
        <v>0.95061685983187461</v>
      </c>
      <c r="G5641" s="14">
        <v>0.95732709648951142</v>
      </c>
      <c r="H5641" s="14">
        <v>0.92155936861369636</v>
      </c>
    </row>
    <row r="5642" spans="1:8">
      <c r="A5642" s="14" t="s">
        <v>5108</v>
      </c>
      <c r="B5642" s="14" t="s">
        <v>5109</v>
      </c>
      <c r="C5642" s="14" t="s">
        <v>6403</v>
      </c>
      <c r="D5642" s="14" t="s">
        <v>6403</v>
      </c>
      <c r="E5642" s="14" t="s">
        <v>6404</v>
      </c>
      <c r="F5642" s="14">
        <v>0.95061685983187461</v>
      </c>
      <c r="G5642" s="14">
        <v>0.95732709648951142</v>
      </c>
      <c r="H5642" s="14">
        <v>0.92155936861369636</v>
      </c>
    </row>
    <row r="5643" spans="1:8">
      <c r="A5643" s="14" t="s">
        <v>5108</v>
      </c>
      <c r="B5643" s="14" t="s">
        <v>5109</v>
      </c>
      <c r="C5643" s="14" t="s">
        <v>6405</v>
      </c>
      <c r="D5643" s="14" t="s">
        <v>6405</v>
      </c>
      <c r="E5643" s="14" t="s">
        <v>6406</v>
      </c>
      <c r="F5643" s="14">
        <v>0.95061685983187461</v>
      </c>
      <c r="G5643" s="14">
        <v>0.95732709648951142</v>
      </c>
      <c r="H5643" s="14">
        <v>0.92155936861369636</v>
      </c>
    </row>
    <row r="5644" spans="1:8">
      <c r="A5644" s="14" t="s">
        <v>5108</v>
      </c>
      <c r="B5644" s="14" t="s">
        <v>5109</v>
      </c>
      <c r="C5644" s="14" t="s">
        <v>6407</v>
      </c>
      <c r="D5644" s="14" t="s">
        <v>6407</v>
      </c>
      <c r="E5644" s="14" t="s">
        <v>6408</v>
      </c>
      <c r="F5644" s="14">
        <v>0.95061685983187461</v>
      </c>
      <c r="G5644" s="14">
        <v>0.95732709648951142</v>
      </c>
      <c r="H5644" s="14">
        <v>0.92155936861369636</v>
      </c>
    </row>
    <row r="5645" spans="1:8">
      <c r="A5645" s="14" t="s">
        <v>5108</v>
      </c>
      <c r="B5645" s="14" t="s">
        <v>5109</v>
      </c>
      <c r="C5645" s="14" t="s">
        <v>6409</v>
      </c>
      <c r="D5645" s="14" t="s">
        <v>6409</v>
      </c>
      <c r="E5645" s="14" t="s">
        <v>6410</v>
      </c>
      <c r="F5645" s="14">
        <v>0.95061685983187461</v>
      </c>
      <c r="G5645" s="14">
        <v>0.95732709648951142</v>
      </c>
      <c r="H5645" s="14">
        <v>0.92155936861369636</v>
      </c>
    </row>
    <row r="5646" spans="1:8">
      <c r="A5646" s="14" t="s">
        <v>5108</v>
      </c>
      <c r="B5646" s="14" t="s">
        <v>5109</v>
      </c>
      <c r="C5646" s="14" t="s">
        <v>6062</v>
      </c>
      <c r="D5646" s="14" t="s">
        <v>6062</v>
      </c>
      <c r="E5646" s="14" t="s">
        <v>6063</v>
      </c>
      <c r="F5646" s="14">
        <v>0.95061685983187461</v>
      </c>
      <c r="G5646" s="14">
        <v>0.95732709648951142</v>
      </c>
      <c r="H5646" s="14">
        <v>0.92155936861369636</v>
      </c>
    </row>
    <row r="5647" spans="1:8">
      <c r="A5647" s="14" t="s">
        <v>5108</v>
      </c>
      <c r="B5647" s="14" t="s">
        <v>5109</v>
      </c>
      <c r="C5647" s="14" t="s">
        <v>6411</v>
      </c>
      <c r="D5647" s="14" t="s">
        <v>6411</v>
      </c>
      <c r="E5647" s="14" t="s">
        <v>6412</v>
      </c>
      <c r="F5647" s="14">
        <v>0.95061685983187461</v>
      </c>
      <c r="G5647" s="14">
        <v>0.95732709648951142</v>
      </c>
      <c r="H5647" s="14">
        <v>0.92155936861369636</v>
      </c>
    </row>
    <row r="5648" spans="1:8">
      <c r="A5648" s="14" t="s">
        <v>5108</v>
      </c>
      <c r="B5648" s="14" t="s">
        <v>5109</v>
      </c>
      <c r="C5648" s="14" t="s">
        <v>6413</v>
      </c>
      <c r="D5648" s="14" t="s">
        <v>6413</v>
      </c>
      <c r="E5648" s="14" t="s">
        <v>6414</v>
      </c>
      <c r="F5648" s="14">
        <v>0.95061685983187461</v>
      </c>
      <c r="G5648" s="14">
        <v>0.95732709648951142</v>
      </c>
      <c r="H5648" s="14">
        <v>0.92155936861369636</v>
      </c>
    </row>
    <row r="5649" spans="1:8">
      <c r="A5649" s="14" t="s">
        <v>5108</v>
      </c>
      <c r="B5649" s="14" t="s">
        <v>5109</v>
      </c>
      <c r="C5649" s="14" t="s">
        <v>6415</v>
      </c>
      <c r="D5649" s="14" t="s">
        <v>6415</v>
      </c>
      <c r="E5649" s="14" t="s">
        <v>6416</v>
      </c>
      <c r="F5649" s="14">
        <v>0.95061685983187461</v>
      </c>
      <c r="G5649" s="14">
        <v>0.95732709648951142</v>
      </c>
      <c r="H5649" s="14">
        <v>0.92155936861369636</v>
      </c>
    </row>
    <row r="5650" spans="1:8">
      <c r="A5650" s="14" t="s">
        <v>5108</v>
      </c>
      <c r="B5650" s="14" t="s">
        <v>5109</v>
      </c>
      <c r="C5650" s="14" t="s">
        <v>6417</v>
      </c>
      <c r="D5650" s="14" t="s">
        <v>6417</v>
      </c>
      <c r="E5650" s="14" t="s">
        <v>6418</v>
      </c>
      <c r="F5650" s="14">
        <v>0.95061685983187461</v>
      </c>
      <c r="G5650" s="14">
        <v>0.95732709648951142</v>
      </c>
      <c r="H5650" s="14">
        <v>0.92155936861369636</v>
      </c>
    </row>
    <row r="5651" spans="1:8">
      <c r="A5651" s="14" t="s">
        <v>5108</v>
      </c>
      <c r="B5651" s="14" t="s">
        <v>5109</v>
      </c>
      <c r="C5651" s="14" t="s">
        <v>5821</v>
      </c>
      <c r="D5651" s="14" t="s">
        <v>5821</v>
      </c>
      <c r="E5651" s="14" t="s">
        <v>5172</v>
      </c>
      <c r="F5651" s="14">
        <v>0.95061685983187461</v>
      </c>
      <c r="G5651" s="14">
        <v>0.95732709648951142</v>
      </c>
      <c r="H5651" s="14">
        <v>0.92155936861369636</v>
      </c>
    </row>
    <row r="5652" spans="1:8">
      <c r="A5652" s="14" t="s">
        <v>5108</v>
      </c>
      <c r="B5652" s="14" t="s">
        <v>5109</v>
      </c>
      <c r="C5652" s="14" t="s">
        <v>5568</v>
      </c>
      <c r="D5652" s="14" t="s">
        <v>5568</v>
      </c>
      <c r="E5652" s="14" t="s">
        <v>5569</v>
      </c>
      <c r="F5652" s="14">
        <v>0.95061685983187461</v>
      </c>
      <c r="G5652" s="14">
        <v>0.95732709648951142</v>
      </c>
      <c r="H5652" s="14">
        <v>0.92155936861369636</v>
      </c>
    </row>
    <row r="5653" spans="1:8">
      <c r="A5653" s="14" t="s">
        <v>5108</v>
      </c>
      <c r="B5653" s="14" t="s">
        <v>5109</v>
      </c>
      <c r="C5653" s="14" t="s">
        <v>6419</v>
      </c>
      <c r="D5653" s="14" t="s">
        <v>6419</v>
      </c>
      <c r="E5653" s="14" t="s">
        <v>6420</v>
      </c>
      <c r="F5653" s="14">
        <v>0.95061685983187461</v>
      </c>
      <c r="G5653" s="14">
        <v>0.95732709648951142</v>
      </c>
      <c r="H5653" s="14">
        <v>0.92155936861369636</v>
      </c>
    </row>
    <row r="5654" spans="1:8">
      <c r="A5654" s="14" t="s">
        <v>5108</v>
      </c>
      <c r="B5654" s="14" t="s">
        <v>5109</v>
      </c>
      <c r="C5654" s="14" t="s">
        <v>6421</v>
      </c>
      <c r="D5654" s="14" t="s">
        <v>6421</v>
      </c>
      <c r="E5654" s="14" t="s">
        <v>5172</v>
      </c>
      <c r="F5654" s="14">
        <v>0.95061685983187461</v>
      </c>
      <c r="G5654" s="14">
        <v>0.95732709648951142</v>
      </c>
      <c r="H5654" s="14">
        <v>0.92155936861369636</v>
      </c>
    </row>
    <row r="5655" spans="1:8">
      <c r="A5655" s="14" t="s">
        <v>5108</v>
      </c>
      <c r="B5655" s="14" t="s">
        <v>5109</v>
      </c>
      <c r="C5655" s="14" t="s">
        <v>6422</v>
      </c>
      <c r="D5655" s="14" t="s">
        <v>6422</v>
      </c>
      <c r="E5655" s="14" t="s">
        <v>6423</v>
      </c>
      <c r="F5655" s="14">
        <v>0.95061685983187461</v>
      </c>
      <c r="G5655" s="14">
        <v>0.95732709648951142</v>
      </c>
      <c r="H5655" s="14">
        <v>0.92155936861369636</v>
      </c>
    </row>
    <row r="5656" spans="1:8">
      <c r="A5656" s="14" t="s">
        <v>5108</v>
      </c>
      <c r="B5656" s="14" t="s">
        <v>5109</v>
      </c>
      <c r="C5656" s="14" t="s">
        <v>6352</v>
      </c>
      <c r="D5656" s="14" t="s">
        <v>6352</v>
      </c>
      <c r="E5656" s="14" t="s">
        <v>6353</v>
      </c>
      <c r="F5656" s="14">
        <v>0.95061685983187461</v>
      </c>
      <c r="G5656" s="14">
        <v>0.95732709648951142</v>
      </c>
      <c r="H5656" s="14">
        <v>0.92155936861369636</v>
      </c>
    </row>
    <row r="5657" spans="1:8">
      <c r="A5657" s="14" t="s">
        <v>5108</v>
      </c>
      <c r="B5657" s="14" t="s">
        <v>5109</v>
      </c>
      <c r="C5657" s="14" t="s">
        <v>6424</v>
      </c>
      <c r="D5657" s="14" t="s">
        <v>6424</v>
      </c>
      <c r="E5657" s="14" t="s">
        <v>6425</v>
      </c>
      <c r="F5657" s="14">
        <v>0.95061685983187461</v>
      </c>
      <c r="G5657" s="14">
        <v>0.95732709648951142</v>
      </c>
      <c r="H5657" s="14">
        <v>0.92155936861369636</v>
      </c>
    </row>
    <row r="5658" spans="1:8">
      <c r="A5658" s="14" t="s">
        <v>5108</v>
      </c>
      <c r="B5658" s="14" t="s">
        <v>5109</v>
      </c>
      <c r="C5658" s="14" t="s">
        <v>6426</v>
      </c>
      <c r="D5658" s="14" t="s">
        <v>6426</v>
      </c>
      <c r="E5658" s="14" t="s">
        <v>6427</v>
      </c>
      <c r="F5658" s="14">
        <v>0.95061685983187461</v>
      </c>
      <c r="G5658" s="14">
        <v>0.95732709648951142</v>
      </c>
      <c r="H5658" s="14">
        <v>0.92155936861369636</v>
      </c>
    </row>
    <row r="5659" spans="1:8">
      <c r="A5659" s="14" t="s">
        <v>5108</v>
      </c>
      <c r="B5659" s="14" t="s">
        <v>5109</v>
      </c>
      <c r="C5659" s="14" t="s">
        <v>5993</v>
      </c>
      <c r="D5659" s="14" t="s">
        <v>5993</v>
      </c>
      <c r="E5659" s="14" t="s">
        <v>5994</v>
      </c>
      <c r="F5659" s="14">
        <v>0.95061685983187461</v>
      </c>
      <c r="G5659" s="14">
        <v>0.95732709648951142</v>
      </c>
      <c r="H5659" s="14">
        <v>0.92155936861369636</v>
      </c>
    </row>
    <row r="5660" spans="1:8">
      <c r="A5660" s="14" t="s">
        <v>5108</v>
      </c>
      <c r="B5660" s="14" t="s">
        <v>5109</v>
      </c>
      <c r="C5660" s="14" t="s">
        <v>6310</v>
      </c>
      <c r="D5660" s="14" t="s">
        <v>6310</v>
      </c>
      <c r="E5660" s="14" t="s">
        <v>6311</v>
      </c>
      <c r="F5660" s="14">
        <v>0.95061685983187461</v>
      </c>
      <c r="G5660" s="14">
        <v>0.95732709648951142</v>
      </c>
      <c r="H5660" s="14">
        <v>0.92155936861369636</v>
      </c>
    </row>
    <row r="5661" spans="1:8">
      <c r="A5661" s="14" t="s">
        <v>5108</v>
      </c>
      <c r="B5661" s="14" t="s">
        <v>5109</v>
      </c>
      <c r="C5661" s="14" t="s">
        <v>6428</v>
      </c>
      <c r="D5661" s="14" t="s">
        <v>6428</v>
      </c>
      <c r="E5661" s="14" t="s">
        <v>6429</v>
      </c>
      <c r="F5661" s="14">
        <v>0.95061685983187461</v>
      </c>
      <c r="G5661" s="14">
        <v>0.95732709648951142</v>
      </c>
      <c r="H5661" s="14">
        <v>0.92155936861369636</v>
      </c>
    </row>
    <row r="5662" spans="1:8">
      <c r="A5662" s="14" t="s">
        <v>5108</v>
      </c>
      <c r="B5662" s="14" t="s">
        <v>5109</v>
      </c>
      <c r="C5662" s="14" t="s">
        <v>6430</v>
      </c>
      <c r="D5662" s="14" t="s">
        <v>6430</v>
      </c>
      <c r="E5662" s="14" t="s">
        <v>6431</v>
      </c>
      <c r="F5662" s="14">
        <v>0.95061685983187461</v>
      </c>
      <c r="G5662" s="14">
        <v>0.95732709648951142</v>
      </c>
      <c r="H5662" s="14">
        <v>0.92155936861369636</v>
      </c>
    </row>
    <row r="5663" spans="1:8">
      <c r="A5663" s="14" t="s">
        <v>5108</v>
      </c>
      <c r="B5663" s="14" t="s">
        <v>5109</v>
      </c>
      <c r="C5663" s="14" t="s">
        <v>5767</v>
      </c>
      <c r="D5663" s="14" t="s">
        <v>5767</v>
      </c>
      <c r="E5663" s="14" t="s">
        <v>5768</v>
      </c>
      <c r="F5663" s="14">
        <v>0.95061685983187461</v>
      </c>
      <c r="G5663" s="14">
        <v>0.95732709648951142</v>
      </c>
      <c r="H5663" s="14">
        <v>0.92155936861369636</v>
      </c>
    </row>
    <row r="5664" spans="1:8">
      <c r="A5664" s="14" t="s">
        <v>5108</v>
      </c>
      <c r="B5664" s="14" t="s">
        <v>5109</v>
      </c>
      <c r="C5664" s="14" t="s">
        <v>6312</v>
      </c>
      <c r="D5664" s="14" t="s">
        <v>6312</v>
      </c>
      <c r="E5664" s="14" t="s">
        <v>6313</v>
      </c>
      <c r="F5664" s="14">
        <v>0.95061685983187461</v>
      </c>
      <c r="G5664" s="14">
        <v>0.95732709648951142</v>
      </c>
      <c r="H5664" s="14">
        <v>0.92155936861369636</v>
      </c>
    </row>
    <row r="5665" spans="1:8">
      <c r="A5665" s="14" t="s">
        <v>5108</v>
      </c>
      <c r="B5665" s="14" t="s">
        <v>5109</v>
      </c>
      <c r="C5665" s="14" t="s">
        <v>6432</v>
      </c>
      <c r="D5665" s="14" t="s">
        <v>6432</v>
      </c>
      <c r="E5665" s="14" t="s">
        <v>6433</v>
      </c>
      <c r="F5665" s="14">
        <v>0.95061685983187461</v>
      </c>
      <c r="G5665" s="14">
        <v>0.95732709648951142</v>
      </c>
      <c r="H5665" s="14">
        <v>0.92155936861369636</v>
      </c>
    </row>
    <row r="5666" spans="1:8">
      <c r="A5666" s="14" t="s">
        <v>5108</v>
      </c>
      <c r="B5666" s="14" t="s">
        <v>5109</v>
      </c>
      <c r="C5666" s="14" t="s">
        <v>6434</v>
      </c>
      <c r="D5666" s="14" t="s">
        <v>6434</v>
      </c>
      <c r="E5666" s="14" t="s">
        <v>6435</v>
      </c>
      <c r="F5666" s="14">
        <v>0.95061685983187461</v>
      </c>
      <c r="G5666" s="14">
        <v>0.95732709648951142</v>
      </c>
      <c r="H5666" s="14">
        <v>0.92155936861369636</v>
      </c>
    </row>
    <row r="5667" spans="1:8">
      <c r="A5667" s="14" t="s">
        <v>5108</v>
      </c>
      <c r="B5667" s="14" t="s">
        <v>5109</v>
      </c>
      <c r="C5667" s="14" t="s">
        <v>6102</v>
      </c>
      <c r="D5667" s="14" t="s">
        <v>6102</v>
      </c>
      <c r="E5667" s="14" t="s">
        <v>6103</v>
      </c>
      <c r="F5667" s="14">
        <v>0.95061685983187461</v>
      </c>
      <c r="G5667" s="14">
        <v>0.95732709648951142</v>
      </c>
      <c r="H5667" s="14">
        <v>0.92155936861369636</v>
      </c>
    </row>
    <row r="5668" spans="1:8">
      <c r="A5668" s="14" t="s">
        <v>5108</v>
      </c>
      <c r="B5668" s="14" t="s">
        <v>5109</v>
      </c>
      <c r="C5668" s="14" t="s">
        <v>6436</v>
      </c>
      <c r="D5668" s="14" t="s">
        <v>6436</v>
      </c>
      <c r="E5668" s="14" t="s">
        <v>6437</v>
      </c>
      <c r="F5668" s="14">
        <v>0.95061685983187461</v>
      </c>
      <c r="G5668" s="14">
        <v>0.95732709648951142</v>
      </c>
      <c r="H5668" s="14">
        <v>0.92155936861369636</v>
      </c>
    </row>
    <row r="5669" spans="1:8">
      <c r="A5669" s="14" t="s">
        <v>5108</v>
      </c>
      <c r="B5669" s="14" t="s">
        <v>5109</v>
      </c>
      <c r="C5669" s="14" t="s">
        <v>6199</v>
      </c>
      <c r="D5669" s="14" t="s">
        <v>6199</v>
      </c>
      <c r="E5669" s="14" t="s">
        <v>6200</v>
      </c>
      <c r="F5669" s="14">
        <v>0.95061685983187461</v>
      </c>
      <c r="G5669" s="14">
        <v>0.95732709648951142</v>
      </c>
      <c r="H5669" s="14">
        <v>0.92155936861369636</v>
      </c>
    </row>
    <row r="5670" spans="1:8">
      <c r="A5670" s="14" t="s">
        <v>5108</v>
      </c>
      <c r="B5670" s="14" t="s">
        <v>5109</v>
      </c>
      <c r="C5670" s="14" t="s">
        <v>6438</v>
      </c>
      <c r="D5670" s="14" t="s">
        <v>6438</v>
      </c>
      <c r="E5670" s="14" t="s">
        <v>5172</v>
      </c>
      <c r="F5670" s="14">
        <v>0.95061685983187461</v>
      </c>
      <c r="G5670" s="14">
        <v>0.95732709648951142</v>
      </c>
      <c r="H5670" s="14">
        <v>0.92155936861369636</v>
      </c>
    </row>
    <row r="5671" spans="1:8">
      <c r="A5671" s="14" t="s">
        <v>5108</v>
      </c>
      <c r="B5671" s="14" t="s">
        <v>5109</v>
      </c>
      <c r="C5671" s="14" t="s">
        <v>6439</v>
      </c>
      <c r="D5671" s="14" t="s">
        <v>6439</v>
      </c>
      <c r="E5671" s="14" t="s">
        <v>5172</v>
      </c>
      <c r="F5671" s="14">
        <v>0.95061685983187461</v>
      </c>
      <c r="G5671" s="14">
        <v>0.95732709648951142</v>
      </c>
      <c r="H5671" s="14">
        <v>0.92155936861369636</v>
      </c>
    </row>
    <row r="5672" spans="1:8">
      <c r="A5672" s="14" t="s">
        <v>5108</v>
      </c>
      <c r="B5672" s="14" t="s">
        <v>5109</v>
      </c>
      <c r="C5672" s="14" t="s">
        <v>5631</v>
      </c>
      <c r="D5672" s="14" t="s">
        <v>5631</v>
      </c>
      <c r="E5672" s="14" t="s">
        <v>5632</v>
      </c>
      <c r="F5672" s="14">
        <v>0.95061685983187461</v>
      </c>
      <c r="G5672" s="14">
        <v>0.95732709648951142</v>
      </c>
      <c r="H5672" s="14">
        <v>0.92155936861369636</v>
      </c>
    </row>
    <row r="5673" spans="1:8">
      <c r="A5673" s="14" t="s">
        <v>5108</v>
      </c>
      <c r="B5673" s="14" t="s">
        <v>5109</v>
      </c>
      <c r="C5673" s="14" t="s">
        <v>6440</v>
      </c>
      <c r="D5673" s="14" t="s">
        <v>6440</v>
      </c>
      <c r="E5673" s="14" t="s">
        <v>6441</v>
      </c>
      <c r="F5673" s="14">
        <v>0.95061685983187461</v>
      </c>
      <c r="G5673" s="14">
        <v>0.95732709648951142</v>
      </c>
      <c r="H5673" s="14">
        <v>0.92155936861369636</v>
      </c>
    </row>
    <row r="5674" spans="1:8">
      <c r="A5674" s="14" t="s">
        <v>5108</v>
      </c>
      <c r="B5674" s="14" t="s">
        <v>5109</v>
      </c>
      <c r="C5674" s="14" t="s">
        <v>6104</v>
      </c>
      <c r="D5674" s="14" t="s">
        <v>6104</v>
      </c>
      <c r="E5674" s="14" t="s">
        <v>6105</v>
      </c>
      <c r="F5674" s="14">
        <v>0.95061685983187461</v>
      </c>
      <c r="G5674" s="14">
        <v>0.95732709648951142</v>
      </c>
      <c r="H5674" s="14">
        <v>0.92155936861369636</v>
      </c>
    </row>
    <row r="5675" spans="1:8">
      <c r="A5675" s="14" t="s">
        <v>5108</v>
      </c>
      <c r="B5675" s="14" t="s">
        <v>5109</v>
      </c>
      <c r="C5675" s="14" t="s">
        <v>6378</v>
      </c>
      <c r="D5675" s="14" t="s">
        <v>6378</v>
      </c>
      <c r="E5675" s="14" t="s">
        <v>6379</v>
      </c>
      <c r="F5675" s="14">
        <v>0.95061685983187461</v>
      </c>
      <c r="G5675" s="14">
        <v>0.95732709648951142</v>
      </c>
      <c r="H5675" s="14">
        <v>0.92155936861369636</v>
      </c>
    </row>
    <row r="5676" spans="1:8">
      <c r="A5676" s="14" t="s">
        <v>5108</v>
      </c>
      <c r="B5676" s="14" t="s">
        <v>5109</v>
      </c>
      <c r="C5676" s="14" t="s">
        <v>6442</v>
      </c>
      <c r="D5676" s="14" t="s">
        <v>6442</v>
      </c>
      <c r="E5676" s="14" t="s">
        <v>6443</v>
      </c>
      <c r="F5676" s="14">
        <v>0.95061685983187461</v>
      </c>
      <c r="G5676" s="14">
        <v>0.95732709648951142</v>
      </c>
      <c r="H5676" s="14">
        <v>0.92155936861369636</v>
      </c>
    </row>
    <row r="5677" spans="1:8">
      <c r="A5677" s="14" t="s">
        <v>5108</v>
      </c>
      <c r="B5677" s="14" t="s">
        <v>5109</v>
      </c>
      <c r="C5677" s="14" t="s">
        <v>6444</v>
      </c>
      <c r="D5677" s="14" t="s">
        <v>6444</v>
      </c>
      <c r="E5677" s="14" t="s">
        <v>6445</v>
      </c>
      <c r="F5677" s="14">
        <v>0.95061685983187461</v>
      </c>
      <c r="G5677" s="14">
        <v>0.95732709648951142</v>
      </c>
      <c r="H5677" s="14">
        <v>0.92155936861369636</v>
      </c>
    </row>
    <row r="5678" spans="1:8">
      <c r="A5678" s="14" t="s">
        <v>5108</v>
      </c>
      <c r="B5678" s="14" t="s">
        <v>5109</v>
      </c>
      <c r="C5678" s="14" t="s">
        <v>6446</v>
      </c>
      <c r="D5678" s="14" t="s">
        <v>6446</v>
      </c>
      <c r="E5678" s="14" t="s">
        <v>6447</v>
      </c>
      <c r="F5678" s="14">
        <v>0.95061685983187461</v>
      </c>
      <c r="G5678" s="14">
        <v>0.95732709648951142</v>
      </c>
      <c r="H5678" s="14">
        <v>0.92155936861369636</v>
      </c>
    </row>
    <row r="5679" spans="1:8">
      <c r="A5679" s="14" t="s">
        <v>5108</v>
      </c>
      <c r="B5679" s="14" t="s">
        <v>5109</v>
      </c>
      <c r="C5679" s="14" t="s">
        <v>6448</v>
      </c>
      <c r="D5679" s="14" t="s">
        <v>6448</v>
      </c>
      <c r="E5679" s="14" t="s">
        <v>6449</v>
      </c>
      <c r="F5679" s="14">
        <v>0.95061685983187461</v>
      </c>
      <c r="G5679" s="14">
        <v>0.95732709648951142</v>
      </c>
      <c r="H5679" s="14">
        <v>0.92155936861369636</v>
      </c>
    </row>
    <row r="5680" spans="1:8">
      <c r="A5680" s="14" t="s">
        <v>5108</v>
      </c>
      <c r="B5680" s="14" t="s">
        <v>5109</v>
      </c>
      <c r="C5680" s="14" t="s">
        <v>6450</v>
      </c>
      <c r="D5680" s="14" t="s">
        <v>6450</v>
      </c>
      <c r="E5680" s="14" t="s">
        <v>6451</v>
      </c>
      <c r="F5680" s="14">
        <v>0.95061685983187461</v>
      </c>
      <c r="G5680" s="14">
        <v>0.95732709648951142</v>
      </c>
      <c r="H5680" s="14">
        <v>0.92155936861369636</v>
      </c>
    </row>
    <row r="5681" spans="1:8">
      <c r="A5681" s="14" t="s">
        <v>5108</v>
      </c>
      <c r="B5681" s="14" t="s">
        <v>5109</v>
      </c>
      <c r="C5681" s="14" t="s">
        <v>6452</v>
      </c>
      <c r="D5681" s="14" t="s">
        <v>6452</v>
      </c>
      <c r="E5681" s="14" t="s">
        <v>6453</v>
      </c>
      <c r="F5681" s="14">
        <v>0.95061685983187461</v>
      </c>
      <c r="G5681" s="14">
        <v>0.95732709648951142</v>
      </c>
      <c r="H5681" s="14">
        <v>0.92155936861369636</v>
      </c>
    </row>
    <row r="5682" spans="1:8">
      <c r="A5682" s="14" t="s">
        <v>5108</v>
      </c>
      <c r="B5682" s="14" t="s">
        <v>5109</v>
      </c>
      <c r="C5682" s="14" t="s">
        <v>5587</v>
      </c>
      <c r="D5682" s="14" t="s">
        <v>5587</v>
      </c>
      <c r="E5682" s="14" t="s">
        <v>5588</v>
      </c>
      <c r="F5682" s="14">
        <v>0.95061685983187461</v>
      </c>
      <c r="G5682" s="14">
        <v>0.95732709648951142</v>
      </c>
      <c r="H5682" s="14">
        <v>0.92155936861369636</v>
      </c>
    </row>
    <row r="5683" spans="1:8">
      <c r="A5683" s="14" t="s">
        <v>5108</v>
      </c>
      <c r="B5683" s="14" t="s">
        <v>5109</v>
      </c>
      <c r="C5683" s="14" t="s">
        <v>6454</v>
      </c>
      <c r="D5683" s="14" t="s">
        <v>6454</v>
      </c>
      <c r="E5683" s="14" t="s">
        <v>6455</v>
      </c>
      <c r="F5683" s="14">
        <v>0.95061685983187461</v>
      </c>
      <c r="G5683" s="14">
        <v>0.95732709648951142</v>
      </c>
      <c r="H5683" s="14">
        <v>0.92155936861369636</v>
      </c>
    </row>
    <row r="5684" spans="1:8">
      <c r="A5684" s="14" t="s">
        <v>5108</v>
      </c>
      <c r="B5684" s="14" t="s">
        <v>5109</v>
      </c>
      <c r="C5684" s="14" t="s">
        <v>6066</v>
      </c>
      <c r="D5684" s="14" t="s">
        <v>6066</v>
      </c>
      <c r="E5684" s="14" t="s">
        <v>6067</v>
      </c>
      <c r="F5684" s="14">
        <v>0.95061685983187461</v>
      </c>
      <c r="G5684" s="14">
        <v>0.95732709648951142</v>
      </c>
      <c r="H5684" s="14">
        <v>0.92155936861369636</v>
      </c>
    </row>
    <row r="5685" spans="1:8">
      <c r="A5685" s="14" t="s">
        <v>5108</v>
      </c>
      <c r="B5685" s="14" t="s">
        <v>5109</v>
      </c>
      <c r="C5685" s="14" t="s">
        <v>5981</v>
      </c>
      <c r="D5685" s="14" t="s">
        <v>5981</v>
      </c>
      <c r="E5685" s="14" t="s">
        <v>5982</v>
      </c>
      <c r="F5685" s="14">
        <v>0.95061685983187461</v>
      </c>
      <c r="G5685" s="14">
        <v>0.95732709648951142</v>
      </c>
      <c r="H5685" s="14">
        <v>0.92155936861369636</v>
      </c>
    </row>
    <row r="5686" spans="1:8">
      <c r="A5686" s="14" t="s">
        <v>5108</v>
      </c>
      <c r="B5686" s="14" t="s">
        <v>5109</v>
      </c>
      <c r="C5686" s="14" t="s">
        <v>6456</v>
      </c>
      <c r="D5686" s="14" t="s">
        <v>6456</v>
      </c>
      <c r="E5686" s="14" t="s">
        <v>6457</v>
      </c>
      <c r="F5686" s="14">
        <v>0.95061685983187461</v>
      </c>
      <c r="G5686" s="14">
        <v>0.95732709648951142</v>
      </c>
      <c r="H5686" s="14">
        <v>0.92155936861369636</v>
      </c>
    </row>
    <row r="5687" spans="1:8">
      <c r="A5687" s="14" t="s">
        <v>5108</v>
      </c>
      <c r="B5687" s="14" t="s">
        <v>5109</v>
      </c>
      <c r="C5687" s="14" t="s">
        <v>6458</v>
      </c>
      <c r="D5687" s="14" t="s">
        <v>6458</v>
      </c>
      <c r="E5687" s="14" t="s">
        <v>6459</v>
      </c>
      <c r="F5687" s="14">
        <v>0.95061685983187461</v>
      </c>
      <c r="G5687" s="14">
        <v>0.95732709648951142</v>
      </c>
      <c r="H5687" s="14">
        <v>0.92155936861369636</v>
      </c>
    </row>
    <row r="5688" spans="1:8">
      <c r="A5688" s="14" t="s">
        <v>5108</v>
      </c>
      <c r="B5688" s="14" t="s">
        <v>5109</v>
      </c>
      <c r="C5688" s="14" t="s">
        <v>6106</v>
      </c>
      <c r="D5688" s="14" t="s">
        <v>6106</v>
      </c>
      <c r="E5688" s="14" t="s">
        <v>6107</v>
      </c>
      <c r="F5688" s="14">
        <v>0.95061685983187461</v>
      </c>
      <c r="G5688" s="14">
        <v>0.95732709648951142</v>
      </c>
      <c r="H5688" s="14">
        <v>0.92155936861369636</v>
      </c>
    </row>
    <row r="5689" spans="1:8">
      <c r="A5689" s="14" t="s">
        <v>5108</v>
      </c>
      <c r="B5689" s="14" t="s">
        <v>5109</v>
      </c>
      <c r="C5689" s="14" t="s">
        <v>6460</v>
      </c>
      <c r="D5689" s="14" t="s">
        <v>6460</v>
      </c>
      <c r="E5689" s="14" t="s">
        <v>6461</v>
      </c>
      <c r="F5689" s="14">
        <v>0.95061685983187461</v>
      </c>
      <c r="G5689" s="14">
        <v>0.95732709648951142</v>
      </c>
      <c r="H5689" s="14">
        <v>0.92155936861369636</v>
      </c>
    </row>
    <row r="5690" spans="1:8">
      <c r="A5690" s="14" t="s">
        <v>5108</v>
      </c>
      <c r="B5690" s="14" t="s">
        <v>5109</v>
      </c>
      <c r="C5690" s="14" t="s">
        <v>6462</v>
      </c>
      <c r="D5690" s="14" t="s">
        <v>6462</v>
      </c>
      <c r="E5690" s="14" t="s">
        <v>6463</v>
      </c>
      <c r="F5690" s="14">
        <v>0.95061685983187461</v>
      </c>
      <c r="G5690" s="14">
        <v>0.95732709648951142</v>
      </c>
      <c r="H5690" s="14">
        <v>0.92155936861369636</v>
      </c>
    </row>
    <row r="5691" spans="1:8">
      <c r="A5691" s="14" t="s">
        <v>5108</v>
      </c>
      <c r="B5691" s="14" t="s">
        <v>5109</v>
      </c>
      <c r="C5691" s="14" t="s">
        <v>6464</v>
      </c>
      <c r="D5691" s="14" t="s">
        <v>6464</v>
      </c>
      <c r="E5691" s="14" t="s">
        <v>6465</v>
      </c>
      <c r="F5691" s="14">
        <v>0.95061685983187461</v>
      </c>
      <c r="G5691" s="14">
        <v>0.95732709648951142</v>
      </c>
      <c r="H5691" s="14">
        <v>0.92155936861369636</v>
      </c>
    </row>
    <row r="5692" spans="1:8">
      <c r="A5692" s="14" t="s">
        <v>5108</v>
      </c>
      <c r="B5692" s="14" t="s">
        <v>5109</v>
      </c>
      <c r="C5692" s="14" t="s">
        <v>5430</v>
      </c>
      <c r="D5692" s="14" t="s">
        <v>5430</v>
      </c>
      <c r="E5692" s="14" t="s">
        <v>5431</v>
      </c>
      <c r="F5692" s="14">
        <v>0.95061685983187461</v>
      </c>
      <c r="G5692" s="14">
        <v>0.95732709648951142</v>
      </c>
      <c r="H5692" s="14">
        <v>0.92155936861369636</v>
      </c>
    </row>
    <row r="5693" spans="1:8">
      <c r="A5693" s="14" t="s">
        <v>5108</v>
      </c>
      <c r="B5693" s="14" t="s">
        <v>5109</v>
      </c>
      <c r="C5693" s="14" t="s">
        <v>6466</v>
      </c>
      <c r="D5693" s="14" t="s">
        <v>6466</v>
      </c>
      <c r="E5693" s="14" t="s">
        <v>6467</v>
      </c>
      <c r="F5693" s="14">
        <v>0.95061685983187461</v>
      </c>
      <c r="G5693" s="14">
        <v>0.95732709648951142</v>
      </c>
      <c r="H5693" s="14">
        <v>0.92155936861369636</v>
      </c>
    </row>
    <row r="5694" spans="1:8">
      <c r="A5694" s="14" t="s">
        <v>5108</v>
      </c>
      <c r="B5694" s="14" t="s">
        <v>5109</v>
      </c>
      <c r="C5694" s="14" t="s">
        <v>6468</v>
      </c>
      <c r="D5694" s="14" t="s">
        <v>6468</v>
      </c>
      <c r="E5694" s="14" t="s">
        <v>6469</v>
      </c>
      <c r="F5694" s="14">
        <v>0.95061685983187461</v>
      </c>
      <c r="G5694" s="14">
        <v>0.95732709648951142</v>
      </c>
      <c r="H5694" s="14">
        <v>0.92155936861369636</v>
      </c>
    </row>
    <row r="5695" spans="1:8">
      <c r="A5695" s="14" t="s">
        <v>5108</v>
      </c>
      <c r="B5695" s="14" t="s">
        <v>5109</v>
      </c>
      <c r="C5695" s="14" t="s">
        <v>6470</v>
      </c>
      <c r="D5695" s="14" t="s">
        <v>6470</v>
      </c>
      <c r="E5695" s="14" t="s">
        <v>6471</v>
      </c>
      <c r="F5695" s="14">
        <v>0.95061685983187461</v>
      </c>
      <c r="G5695" s="14">
        <v>0.95732709648951142</v>
      </c>
      <c r="H5695" s="14">
        <v>0.92155936861369636</v>
      </c>
    </row>
    <row r="5696" spans="1:8">
      <c r="A5696" s="14" t="s">
        <v>5108</v>
      </c>
      <c r="B5696" s="14" t="s">
        <v>5109</v>
      </c>
      <c r="C5696" s="14" t="s">
        <v>5999</v>
      </c>
      <c r="D5696" s="14" t="s">
        <v>5999</v>
      </c>
      <c r="E5696" s="14" t="s">
        <v>6000</v>
      </c>
      <c r="F5696" s="14">
        <v>0.95061685983187461</v>
      </c>
      <c r="G5696" s="14">
        <v>0.95732709648951142</v>
      </c>
      <c r="H5696" s="14">
        <v>0.92155936861369636</v>
      </c>
    </row>
    <row r="5697" spans="1:8">
      <c r="A5697" s="14" t="s">
        <v>5108</v>
      </c>
      <c r="B5697" s="14" t="s">
        <v>5109</v>
      </c>
      <c r="C5697" s="14" t="s">
        <v>6472</v>
      </c>
      <c r="D5697" s="14" t="s">
        <v>6472</v>
      </c>
      <c r="E5697" s="14" t="s">
        <v>6473</v>
      </c>
      <c r="F5697" s="14">
        <v>0.95061685983187461</v>
      </c>
      <c r="G5697" s="14">
        <v>0.95732709648951142</v>
      </c>
      <c r="H5697" s="14">
        <v>0.92155936861369636</v>
      </c>
    </row>
    <row r="5698" spans="1:8">
      <c r="A5698" s="14" t="s">
        <v>5108</v>
      </c>
      <c r="B5698" s="14" t="s">
        <v>5109</v>
      </c>
      <c r="C5698" s="14" t="s">
        <v>6474</v>
      </c>
      <c r="D5698" s="14" t="s">
        <v>6474</v>
      </c>
      <c r="E5698" s="14" t="s">
        <v>6475</v>
      </c>
      <c r="F5698" s="14">
        <v>0.95061685983187461</v>
      </c>
      <c r="G5698" s="14">
        <v>0.95732709648951142</v>
      </c>
      <c r="H5698" s="14">
        <v>0.92155936861369636</v>
      </c>
    </row>
    <row r="5699" spans="1:8">
      <c r="A5699" s="14" t="s">
        <v>5108</v>
      </c>
      <c r="B5699" s="14" t="s">
        <v>5109</v>
      </c>
      <c r="C5699" s="14" t="s">
        <v>6476</v>
      </c>
      <c r="D5699" s="14" t="s">
        <v>6476</v>
      </c>
      <c r="E5699" s="14" t="s">
        <v>6477</v>
      </c>
      <c r="F5699" s="14">
        <v>0.95061685983187461</v>
      </c>
      <c r="G5699" s="14">
        <v>0.95732709648951142</v>
      </c>
      <c r="H5699" s="14">
        <v>0.92155936861369636</v>
      </c>
    </row>
    <row r="5700" spans="1:8">
      <c r="A5700" s="14" t="s">
        <v>5108</v>
      </c>
      <c r="B5700" s="14" t="s">
        <v>5109</v>
      </c>
      <c r="C5700" s="14" t="s">
        <v>6282</v>
      </c>
      <c r="D5700" s="14" t="s">
        <v>6283</v>
      </c>
      <c r="E5700" s="14" t="s">
        <v>6284</v>
      </c>
      <c r="F5700" s="14">
        <v>0.95061685983187461</v>
      </c>
      <c r="G5700" s="14">
        <v>0.95732709648951142</v>
      </c>
      <c r="H5700" s="14">
        <v>0.92155936861369636</v>
      </c>
    </row>
    <row r="5701" spans="1:8">
      <c r="A5701" s="14" t="s">
        <v>5108</v>
      </c>
      <c r="B5701" s="14" t="s">
        <v>5109</v>
      </c>
      <c r="C5701" s="14" t="s">
        <v>5889</v>
      </c>
      <c r="D5701" s="14" t="s">
        <v>5889</v>
      </c>
      <c r="E5701" s="14" t="s">
        <v>5890</v>
      </c>
      <c r="F5701" s="14">
        <v>0.95061685983187461</v>
      </c>
      <c r="G5701" s="14">
        <v>0.95732709648951142</v>
      </c>
      <c r="H5701" s="14">
        <v>0.92155936861369636</v>
      </c>
    </row>
    <row r="5702" spans="1:8">
      <c r="A5702" s="14" t="s">
        <v>5108</v>
      </c>
      <c r="B5702" s="14" t="s">
        <v>5109</v>
      </c>
      <c r="C5702" s="14" t="s">
        <v>6478</v>
      </c>
      <c r="D5702" s="14" t="s">
        <v>6478</v>
      </c>
      <c r="E5702" s="14" t="s">
        <v>6479</v>
      </c>
      <c r="F5702" s="14">
        <v>0.95061685983187461</v>
      </c>
      <c r="G5702" s="14">
        <v>0.95732709648951142</v>
      </c>
      <c r="H5702" s="14">
        <v>0.92155936861369636</v>
      </c>
    </row>
    <row r="5703" spans="1:8">
      <c r="A5703" s="14" t="s">
        <v>5108</v>
      </c>
      <c r="B5703" s="14" t="s">
        <v>5109</v>
      </c>
      <c r="C5703" s="14" t="s">
        <v>6285</v>
      </c>
      <c r="D5703" s="14" t="s">
        <v>6285</v>
      </c>
      <c r="E5703" s="14" t="s">
        <v>6286</v>
      </c>
      <c r="F5703" s="14">
        <v>0.95061685983187461</v>
      </c>
      <c r="G5703" s="14">
        <v>0.95732709648951142</v>
      </c>
      <c r="H5703" s="14">
        <v>0.92155936861369636</v>
      </c>
    </row>
    <row r="5704" spans="1:8">
      <c r="A5704" s="14" t="s">
        <v>5108</v>
      </c>
      <c r="B5704" s="14" t="s">
        <v>5109</v>
      </c>
      <c r="C5704" s="14" t="s">
        <v>6480</v>
      </c>
      <c r="D5704" s="14" t="s">
        <v>6480</v>
      </c>
      <c r="E5704" s="14" t="s">
        <v>6481</v>
      </c>
      <c r="F5704" s="14">
        <v>0.95061685983187461</v>
      </c>
      <c r="G5704" s="14">
        <v>0.95732709648951142</v>
      </c>
      <c r="H5704" s="14">
        <v>0.92155936861369636</v>
      </c>
    </row>
    <row r="5705" spans="1:8">
      <c r="A5705" s="14" t="s">
        <v>5108</v>
      </c>
      <c r="B5705" s="14" t="s">
        <v>5109</v>
      </c>
      <c r="C5705" s="14" t="s">
        <v>6482</v>
      </c>
      <c r="D5705" s="14" t="s">
        <v>6482</v>
      </c>
      <c r="E5705" s="14" t="s">
        <v>6483</v>
      </c>
      <c r="F5705" s="14">
        <v>0.95061685983187461</v>
      </c>
      <c r="G5705" s="14">
        <v>0.95732709648951142</v>
      </c>
      <c r="H5705" s="14">
        <v>0.92155936861369636</v>
      </c>
    </row>
    <row r="5706" spans="1:8">
      <c r="A5706" s="14" t="s">
        <v>5108</v>
      </c>
      <c r="B5706" s="14" t="s">
        <v>5109</v>
      </c>
      <c r="C5706" s="14" t="s">
        <v>6358</v>
      </c>
      <c r="D5706" s="14" t="s">
        <v>6358</v>
      </c>
      <c r="E5706" s="14" t="s">
        <v>6359</v>
      </c>
      <c r="F5706" s="14">
        <v>0.95061685983187461</v>
      </c>
      <c r="G5706" s="14">
        <v>0.95732709648951142</v>
      </c>
      <c r="H5706" s="14">
        <v>0.92155936861369636</v>
      </c>
    </row>
    <row r="5707" spans="1:8">
      <c r="A5707" s="14" t="s">
        <v>5108</v>
      </c>
      <c r="B5707" s="14" t="s">
        <v>5109</v>
      </c>
      <c r="C5707" s="14" t="s">
        <v>6484</v>
      </c>
      <c r="D5707" s="14" t="s">
        <v>6484</v>
      </c>
      <c r="E5707" s="14" t="s">
        <v>6485</v>
      </c>
      <c r="F5707" s="14">
        <v>0.95061685983187461</v>
      </c>
      <c r="G5707" s="14">
        <v>0.95732709648951142</v>
      </c>
      <c r="H5707" s="14">
        <v>0.92155936861369636</v>
      </c>
    </row>
    <row r="5708" spans="1:8">
      <c r="A5708" s="14" t="s">
        <v>5108</v>
      </c>
      <c r="B5708" s="14" t="s">
        <v>5109</v>
      </c>
      <c r="C5708" s="14" t="s">
        <v>6486</v>
      </c>
      <c r="D5708" s="14" t="s">
        <v>6486</v>
      </c>
      <c r="E5708" s="14" t="s">
        <v>6487</v>
      </c>
      <c r="F5708" s="14">
        <v>0.95061685983187461</v>
      </c>
      <c r="G5708" s="14">
        <v>0.95732709648951142</v>
      </c>
      <c r="H5708" s="14">
        <v>0.92155936861369636</v>
      </c>
    </row>
    <row r="5709" spans="1:8">
      <c r="A5709" s="14" t="s">
        <v>5108</v>
      </c>
      <c r="B5709" s="14" t="s">
        <v>5109</v>
      </c>
      <c r="C5709" s="14" t="s">
        <v>6488</v>
      </c>
      <c r="D5709" s="14" t="s">
        <v>6488</v>
      </c>
      <c r="E5709" s="14" t="s">
        <v>6489</v>
      </c>
      <c r="F5709" s="14">
        <v>0.95061685983187461</v>
      </c>
      <c r="G5709" s="14">
        <v>0.95732709648951142</v>
      </c>
      <c r="H5709" s="14">
        <v>0.92155936861369636</v>
      </c>
    </row>
    <row r="5710" spans="1:8">
      <c r="A5710" s="14" t="s">
        <v>5108</v>
      </c>
      <c r="B5710" s="14" t="s">
        <v>5109</v>
      </c>
      <c r="C5710" s="14" t="s">
        <v>6232</v>
      </c>
      <c r="D5710" s="14" t="s">
        <v>6232</v>
      </c>
      <c r="E5710" s="14" t="s">
        <v>6233</v>
      </c>
      <c r="F5710" s="14">
        <v>0.95061685983187461</v>
      </c>
      <c r="G5710" s="14">
        <v>0.95732709648951142</v>
      </c>
      <c r="H5710" s="14">
        <v>0.92155936861369636</v>
      </c>
    </row>
    <row r="5711" spans="1:8">
      <c r="A5711" s="14" t="s">
        <v>5108</v>
      </c>
      <c r="B5711" s="14" t="s">
        <v>5109</v>
      </c>
      <c r="C5711" s="14" t="s">
        <v>6490</v>
      </c>
      <c r="D5711" s="14" t="s">
        <v>6490</v>
      </c>
      <c r="E5711" s="14" t="s">
        <v>6491</v>
      </c>
      <c r="F5711" s="14">
        <v>0.95061685983187461</v>
      </c>
      <c r="G5711" s="14">
        <v>0.95732709648951142</v>
      </c>
      <c r="H5711" s="14">
        <v>0.92155936861369636</v>
      </c>
    </row>
    <row r="5712" spans="1:8">
      <c r="A5712" s="14" t="s">
        <v>5108</v>
      </c>
      <c r="B5712" s="14" t="s">
        <v>5109</v>
      </c>
      <c r="C5712" s="14" t="s">
        <v>6372</v>
      </c>
      <c r="D5712" s="14" t="s">
        <v>6372</v>
      </c>
      <c r="E5712" s="14" t="s">
        <v>6373</v>
      </c>
      <c r="F5712" s="14">
        <v>0.95061685983187461</v>
      </c>
      <c r="G5712" s="14">
        <v>0.95732709648951142</v>
      </c>
      <c r="H5712" s="14">
        <v>0.92155936861369636</v>
      </c>
    </row>
    <row r="5713" spans="1:8">
      <c r="A5713" s="14" t="s">
        <v>5108</v>
      </c>
      <c r="B5713" s="14" t="s">
        <v>5109</v>
      </c>
      <c r="C5713" s="14" t="s">
        <v>6492</v>
      </c>
      <c r="D5713" s="14" t="s">
        <v>6492</v>
      </c>
      <c r="E5713" s="14" t="s">
        <v>5172</v>
      </c>
      <c r="F5713" s="14">
        <v>0.95061685983187461</v>
      </c>
      <c r="G5713" s="14">
        <v>0.95732709648951142</v>
      </c>
      <c r="H5713" s="14">
        <v>0.92155936861369636</v>
      </c>
    </row>
    <row r="5714" spans="1:8">
      <c r="A5714" s="14" t="s">
        <v>5108</v>
      </c>
      <c r="B5714" s="14" t="s">
        <v>5109</v>
      </c>
      <c r="C5714" s="14" t="s">
        <v>6287</v>
      </c>
      <c r="D5714" s="14" t="s">
        <v>6287</v>
      </c>
      <c r="E5714" s="14" t="s">
        <v>6288</v>
      </c>
      <c r="F5714" s="14">
        <v>0.95061685983187461</v>
      </c>
      <c r="G5714" s="14">
        <v>0.95732709648951142</v>
      </c>
      <c r="H5714" s="14">
        <v>0.92155936861369636</v>
      </c>
    </row>
    <row r="5715" spans="1:8">
      <c r="A5715" s="14" t="s">
        <v>5108</v>
      </c>
      <c r="B5715" s="14" t="s">
        <v>5109</v>
      </c>
      <c r="C5715" s="14" t="s">
        <v>6003</v>
      </c>
      <c r="D5715" s="14" t="s">
        <v>6003</v>
      </c>
      <c r="E5715" s="14" t="s">
        <v>6004</v>
      </c>
      <c r="F5715" s="14">
        <v>0.95061685983187461</v>
      </c>
      <c r="G5715" s="14">
        <v>0.95732709648951142</v>
      </c>
      <c r="H5715" s="14">
        <v>0.92155936861369636</v>
      </c>
    </row>
    <row r="5716" spans="1:8">
      <c r="A5716" s="14" t="s">
        <v>5108</v>
      </c>
      <c r="B5716" s="14" t="s">
        <v>5109</v>
      </c>
      <c r="C5716" s="14" t="s">
        <v>6493</v>
      </c>
      <c r="D5716" s="14" t="s">
        <v>6493</v>
      </c>
      <c r="E5716" s="14" t="s">
        <v>6494</v>
      </c>
      <c r="F5716" s="14">
        <v>0.95061685983187461</v>
      </c>
      <c r="G5716" s="14">
        <v>0.95732709648951142</v>
      </c>
      <c r="H5716" s="14">
        <v>0.92155936861369636</v>
      </c>
    </row>
    <row r="5717" spans="1:8">
      <c r="A5717" s="14" t="s">
        <v>5108</v>
      </c>
      <c r="B5717" s="14" t="s">
        <v>5109</v>
      </c>
      <c r="C5717" s="14" t="s">
        <v>5936</v>
      </c>
      <c r="D5717" s="14" t="s">
        <v>5936</v>
      </c>
      <c r="E5717" s="14" t="s">
        <v>5937</v>
      </c>
      <c r="F5717" s="14">
        <v>0.95061685983187461</v>
      </c>
      <c r="G5717" s="14">
        <v>0.95732709648951142</v>
      </c>
      <c r="H5717" s="14">
        <v>0.92155936861369636</v>
      </c>
    </row>
    <row r="5718" spans="1:8">
      <c r="A5718" s="14" t="s">
        <v>5108</v>
      </c>
      <c r="B5718" s="14" t="s">
        <v>5109</v>
      </c>
      <c r="C5718" s="14" t="s">
        <v>6495</v>
      </c>
      <c r="D5718" s="14" t="s">
        <v>6495</v>
      </c>
      <c r="E5718" s="14" t="s">
        <v>6496</v>
      </c>
      <c r="F5718" s="14">
        <v>0.95061685983187461</v>
      </c>
      <c r="G5718" s="14">
        <v>0.95732709648951142</v>
      </c>
      <c r="H5718" s="14">
        <v>0.92155936861369636</v>
      </c>
    </row>
    <row r="5719" spans="1:8">
      <c r="A5719" s="14" t="s">
        <v>5108</v>
      </c>
      <c r="B5719" s="14" t="s">
        <v>5109</v>
      </c>
      <c r="C5719" s="14" t="s">
        <v>6497</v>
      </c>
      <c r="D5719" s="14" t="s">
        <v>6497</v>
      </c>
      <c r="E5719" s="14" t="s">
        <v>6498</v>
      </c>
      <c r="F5719" s="14">
        <v>0.95061685983187461</v>
      </c>
      <c r="G5719" s="14">
        <v>0.95732709648951142</v>
      </c>
      <c r="H5719" s="14">
        <v>0.92155936861369636</v>
      </c>
    </row>
    <row r="5720" spans="1:8">
      <c r="A5720" s="14" t="s">
        <v>5108</v>
      </c>
      <c r="B5720" s="14" t="s">
        <v>5109</v>
      </c>
      <c r="C5720" s="14" t="s">
        <v>6499</v>
      </c>
      <c r="D5720" s="14" t="s">
        <v>6499</v>
      </c>
      <c r="E5720" s="14" t="s">
        <v>6500</v>
      </c>
      <c r="F5720" s="14">
        <v>0.95061685983187461</v>
      </c>
      <c r="G5720" s="14">
        <v>0.95732709648951142</v>
      </c>
      <c r="H5720" s="14">
        <v>0.92155936861369636</v>
      </c>
    </row>
    <row r="5721" spans="1:8">
      <c r="A5721" s="14" t="s">
        <v>5108</v>
      </c>
      <c r="B5721" s="14" t="s">
        <v>5109</v>
      </c>
      <c r="C5721" s="14" t="s">
        <v>6501</v>
      </c>
      <c r="D5721" s="14" t="s">
        <v>6501</v>
      </c>
      <c r="E5721" s="14" t="s">
        <v>6502</v>
      </c>
      <c r="F5721" s="14">
        <v>0.95061685983187461</v>
      </c>
      <c r="G5721" s="14">
        <v>0.95732709648951142</v>
      </c>
      <c r="H5721" s="14">
        <v>0.92155936861369636</v>
      </c>
    </row>
    <row r="5722" spans="1:8">
      <c r="A5722" s="14" t="s">
        <v>5108</v>
      </c>
      <c r="B5722" s="14" t="s">
        <v>5109</v>
      </c>
      <c r="C5722" s="14" t="s">
        <v>5382</v>
      </c>
      <c r="D5722" s="14" t="s">
        <v>5382</v>
      </c>
      <c r="E5722" s="14" t="s">
        <v>5383</v>
      </c>
      <c r="F5722" s="14">
        <v>0.95061685983187461</v>
      </c>
      <c r="G5722" s="14">
        <v>0.95732709648951142</v>
      </c>
      <c r="H5722" s="14">
        <v>0.92155936861369636</v>
      </c>
    </row>
    <row r="5723" spans="1:8">
      <c r="A5723" s="14" t="s">
        <v>5108</v>
      </c>
      <c r="B5723" s="14" t="s">
        <v>5109</v>
      </c>
      <c r="C5723" s="14" t="s">
        <v>6005</v>
      </c>
      <c r="D5723" s="14" t="s">
        <v>6005</v>
      </c>
      <c r="E5723" s="14" t="s">
        <v>6006</v>
      </c>
      <c r="F5723" s="14">
        <v>0.95061685983187461</v>
      </c>
      <c r="G5723" s="14">
        <v>0.95732709648951142</v>
      </c>
      <c r="H5723" s="14">
        <v>0.92155936861369636</v>
      </c>
    </row>
    <row r="5724" spans="1:8">
      <c r="A5724" s="14" t="s">
        <v>5108</v>
      </c>
      <c r="B5724" s="14" t="s">
        <v>5109</v>
      </c>
      <c r="C5724" s="14" t="s">
        <v>6160</v>
      </c>
      <c r="D5724" s="14" t="s">
        <v>6160</v>
      </c>
      <c r="E5724" s="14" t="s">
        <v>6161</v>
      </c>
      <c r="F5724" s="14">
        <v>0.95061685983187461</v>
      </c>
      <c r="G5724" s="14">
        <v>0.95732709648951142</v>
      </c>
      <c r="H5724" s="14">
        <v>0.92155936861369636</v>
      </c>
    </row>
    <row r="5725" spans="1:8">
      <c r="A5725" s="14" t="s">
        <v>5108</v>
      </c>
      <c r="B5725" s="14" t="s">
        <v>5109</v>
      </c>
      <c r="C5725" s="14" t="s">
        <v>6503</v>
      </c>
      <c r="D5725" s="14" t="s">
        <v>6503</v>
      </c>
      <c r="E5725" s="14" t="s">
        <v>6504</v>
      </c>
      <c r="F5725" s="14">
        <v>0.95061685983187461</v>
      </c>
      <c r="G5725" s="14">
        <v>0.95732709648951142</v>
      </c>
      <c r="H5725" s="14">
        <v>0.92155936861369636</v>
      </c>
    </row>
    <row r="5726" spans="1:8">
      <c r="A5726" s="14" t="s">
        <v>5108</v>
      </c>
      <c r="B5726" s="14" t="s">
        <v>5109</v>
      </c>
      <c r="C5726" s="14" t="s">
        <v>5570</v>
      </c>
      <c r="D5726" s="14" t="s">
        <v>5570</v>
      </c>
      <c r="E5726" s="14" t="s">
        <v>5571</v>
      </c>
      <c r="F5726" s="14">
        <v>0.95061685983187461</v>
      </c>
      <c r="G5726" s="14">
        <v>0.95732709648951142</v>
      </c>
      <c r="H5726" s="14">
        <v>0.92155936861369636</v>
      </c>
    </row>
    <row r="5727" spans="1:8">
      <c r="A5727" s="14" t="s">
        <v>5108</v>
      </c>
      <c r="B5727" s="14" t="s">
        <v>5109</v>
      </c>
      <c r="C5727" s="14" t="s">
        <v>6505</v>
      </c>
      <c r="D5727" s="14" t="s">
        <v>6505</v>
      </c>
      <c r="E5727" s="14" t="s">
        <v>6506</v>
      </c>
      <c r="F5727" s="14">
        <v>0.95061685983187461</v>
      </c>
      <c r="G5727" s="14">
        <v>0.95732709648951142</v>
      </c>
      <c r="H5727" s="14">
        <v>0.92155936861369636</v>
      </c>
    </row>
    <row r="5728" spans="1:8">
      <c r="A5728" s="14" t="s">
        <v>5108</v>
      </c>
      <c r="B5728" s="14" t="s">
        <v>5109</v>
      </c>
      <c r="C5728" s="14" t="s">
        <v>6289</v>
      </c>
      <c r="D5728" s="14" t="s">
        <v>6289</v>
      </c>
      <c r="E5728" s="14" t="s">
        <v>6290</v>
      </c>
      <c r="F5728" s="14">
        <v>0.95061685983187461</v>
      </c>
      <c r="G5728" s="14">
        <v>0.95732709648951142</v>
      </c>
      <c r="H5728" s="14">
        <v>0.92155936861369636</v>
      </c>
    </row>
    <row r="5729" spans="1:8">
      <c r="A5729" s="14" t="s">
        <v>5108</v>
      </c>
      <c r="B5729" s="14" t="s">
        <v>5109</v>
      </c>
      <c r="C5729" s="14" t="s">
        <v>6507</v>
      </c>
      <c r="D5729" s="14" t="s">
        <v>6507</v>
      </c>
      <c r="E5729" s="14" t="s">
        <v>6508</v>
      </c>
      <c r="F5729" s="14">
        <v>0.95061685983187461</v>
      </c>
      <c r="G5729" s="14">
        <v>0.95732709648951142</v>
      </c>
      <c r="H5729" s="14">
        <v>0.92155936861369636</v>
      </c>
    </row>
    <row r="5730" spans="1:8">
      <c r="A5730" s="14" t="s">
        <v>5108</v>
      </c>
      <c r="B5730" s="14" t="s">
        <v>5109</v>
      </c>
      <c r="C5730" s="14" t="s">
        <v>6509</v>
      </c>
      <c r="D5730" s="14" t="s">
        <v>6509</v>
      </c>
      <c r="E5730" s="14" t="s">
        <v>5550</v>
      </c>
      <c r="F5730" s="14">
        <v>0.95061685983187461</v>
      </c>
      <c r="G5730" s="14">
        <v>0.95732709648951142</v>
      </c>
      <c r="H5730" s="14">
        <v>0.92155936861369636</v>
      </c>
    </row>
    <row r="5731" spans="1:8">
      <c r="A5731" s="14" t="s">
        <v>5108</v>
      </c>
      <c r="B5731" s="14" t="s">
        <v>5109</v>
      </c>
      <c r="C5731" s="14" t="s">
        <v>6510</v>
      </c>
      <c r="D5731" s="14" t="s">
        <v>6510</v>
      </c>
      <c r="E5731" s="14" t="s">
        <v>6511</v>
      </c>
      <c r="F5731" s="14">
        <v>0.95061685983187461</v>
      </c>
      <c r="G5731" s="14">
        <v>0.95732709648951142</v>
      </c>
      <c r="H5731" s="14">
        <v>0.92155936861369636</v>
      </c>
    </row>
    <row r="5732" spans="1:8">
      <c r="A5732" s="14" t="s">
        <v>5108</v>
      </c>
      <c r="B5732" s="14" t="s">
        <v>5109</v>
      </c>
      <c r="C5732" s="14" t="s">
        <v>6512</v>
      </c>
      <c r="D5732" s="14" t="s">
        <v>6512</v>
      </c>
      <c r="E5732" s="14" t="s">
        <v>6513</v>
      </c>
      <c r="F5732" s="14">
        <v>0.95061685983187461</v>
      </c>
      <c r="G5732" s="14">
        <v>0.95732709648951142</v>
      </c>
      <c r="H5732" s="14">
        <v>0.92155936861369636</v>
      </c>
    </row>
    <row r="5733" spans="1:8">
      <c r="A5733" s="14" t="s">
        <v>5108</v>
      </c>
      <c r="B5733" s="14" t="s">
        <v>5109</v>
      </c>
      <c r="C5733" s="14" t="s">
        <v>6514</v>
      </c>
      <c r="D5733" s="14" t="s">
        <v>6514</v>
      </c>
      <c r="E5733" s="14" t="s">
        <v>6515</v>
      </c>
      <c r="F5733" s="14">
        <v>0.95061685983187461</v>
      </c>
      <c r="G5733" s="14">
        <v>0.95732709648951142</v>
      </c>
      <c r="H5733" s="14">
        <v>0.92155936861369636</v>
      </c>
    </row>
    <row r="5734" spans="1:8">
      <c r="A5734" s="14" t="s">
        <v>5108</v>
      </c>
      <c r="B5734" s="14" t="s">
        <v>5109</v>
      </c>
      <c r="C5734" s="14" t="s">
        <v>6138</v>
      </c>
      <c r="D5734" s="14" t="s">
        <v>6138</v>
      </c>
      <c r="E5734" s="14" t="s">
        <v>6139</v>
      </c>
      <c r="F5734" s="14">
        <v>0.95061685983187461</v>
      </c>
      <c r="G5734" s="14">
        <v>0.95732709648951142</v>
      </c>
      <c r="H5734" s="14">
        <v>0.92155936861369636</v>
      </c>
    </row>
    <row r="5735" spans="1:8">
      <c r="A5735" s="14" t="s">
        <v>5108</v>
      </c>
      <c r="B5735" s="14" t="s">
        <v>5109</v>
      </c>
      <c r="C5735" s="14" t="s">
        <v>6516</v>
      </c>
      <c r="D5735" s="14" t="s">
        <v>6516</v>
      </c>
      <c r="E5735" s="14" t="s">
        <v>6517</v>
      </c>
      <c r="F5735" s="14">
        <v>0.95061685983187461</v>
      </c>
      <c r="G5735" s="14">
        <v>0.95732709648951142</v>
      </c>
      <c r="H5735" s="14">
        <v>0.92155936861369636</v>
      </c>
    </row>
    <row r="5736" spans="1:8">
      <c r="A5736" s="14" t="s">
        <v>5108</v>
      </c>
      <c r="B5736" s="14" t="s">
        <v>5109</v>
      </c>
      <c r="C5736" s="14" t="s">
        <v>6518</v>
      </c>
      <c r="D5736" s="14" t="s">
        <v>6518</v>
      </c>
      <c r="E5736" s="14" t="s">
        <v>6519</v>
      </c>
      <c r="F5736" s="14">
        <v>0.95061685983187461</v>
      </c>
      <c r="G5736" s="14">
        <v>0.95732709648951142</v>
      </c>
      <c r="H5736" s="14">
        <v>0.92155936861369636</v>
      </c>
    </row>
    <row r="5737" spans="1:8">
      <c r="A5737" s="14" t="s">
        <v>5108</v>
      </c>
      <c r="B5737" s="14" t="s">
        <v>5109</v>
      </c>
      <c r="C5737" s="14" t="s">
        <v>6520</v>
      </c>
      <c r="D5737" s="14" t="s">
        <v>6520</v>
      </c>
      <c r="E5737" s="14" t="s">
        <v>6521</v>
      </c>
      <c r="F5737" s="14">
        <v>0.95061685983187461</v>
      </c>
      <c r="G5737" s="14">
        <v>0.95732709648951142</v>
      </c>
      <c r="H5737" s="14">
        <v>0.92155936861369636</v>
      </c>
    </row>
    <row r="5738" spans="1:8">
      <c r="A5738" s="14" t="s">
        <v>5108</v>
      </c>
      <c r="B5738" s="14" t="s">
        <v>5109</v>
      </c>
      <c r="C5738" s="14" t="s">
        <v>6522</v>
      </c>
      <c r="D5738" s="14" t="s">
        <v>6522</v>
      </c>
      <c r="E5738" s="14" t="s">
        <v>6523</v>
      </c>
      <c r="F5738" s="14">
        <v>0.95061685983187461</v>
      </c>
      <c r="G5738" s="14">
        <v>0.95732709648951142</v>
      </c>
      <c r="H5738" s="14">
        <v>0.92155936861369636</v>
      </c>
    </row>
    <row r="5739" spans="1:8">
      <c r="A5739" s="14" t="s">
        <v>5108</v>
      </c>
      <c r="B5739" s="14" t="s">
        <v>5109</v>
      </c>
      <c r="C5739" s="14" t="s">
        <v>6524</v>
      </c>
      <c r="D5739" s="14" t="s">
        <v>6524</v>
      </c>
      <c r="E5739" s="14" t="s">
        <v>6525</v>
      </c>
      <c r="F5739" s="14">
        <v>0.95061685983187461</v>
      </c>
      <c r="G5739" s="14">
        <v>0.95732709648951142</v>
      </c>
      <c r="H5739" s="14">
        <v>0.92155936861369636</v>
      </c>
    </row>
    <row r="5740" spans="1:8">
      <c r="A5740" s="14" t="s">
        <v>5108</v>
      </c>
      <c r="B5740" s="14" t="s">
        <v>5109</v>
      </c>
      <c r="C5740" s="14" t="s">
        <v>6526</v>
      </c>
      <c r="D5740" s="14" t="s">
        <v>6526</v>
      </c>
      <c r="E5740" s="14" t="s">
        <v>6527</v>
      </c>
      <c r="F5740" s="14">
        <v>0.95061685983187461</v>
      </c>
      <c r="G5740" s="14">
        <v>0.95732709648951142</v>
      </c>
      <c r="H5740" s="14">
        <v>0.92155936861369636</v>
      </c>
    </row>
    <row r="5741" spans="1:8">
      <c r="A5741" s="14" t="s">
        <v>5108</v>
      </c>
      <c r="B5741" s="14" t="s">
        <v>5109</v>
      </c>
      <c r="C5741" s="14" t="s">
        <v>6528</v>
      </c>
      <c r="D5741" s="14" t="s">
        <v>6528</v>
      </c>
      <c r="E5741" s="14" t="s">
        <v>6529</v>
      </c>
      <c r="F5741" s="14">
        <v>0.95061685983187461</v>
      </c>
      <c r="G5741" s="14">
        <v>0.95732709648951142</v>
      </c>
      <c r="H5741" s="14">
        <v>0.92155936861369636</v>
      </c>
    </row>
    <row r="5742" spans="1:8">
      <c r="A5742" s="14" t="s">
        <v>5108</v>
      </c>
      <c r="B5742" s="14" t="s">
        <v>5109</v>
      </c>
      <c r="C5742" s="14" t="s">
        <v>6530</v>
      </c>
      <c r="D5742" s="14" t="s">
        <v>6530</v>
      </c>
      <c r="E5742" s="14" t="s">
        <v>6531</v>
      </c>
      <c r="F5742" s="14">
        <v>0.95061685983187461</v>
      </c>
      <c r="G5742" s="14">
        <v>0.95732709648951142</v>
      </c>
      <c r="H5742" s="14">
        <v>0.92155936861369636</v>
      </c>
    </row>
    <row r="5743" spans="1:8">
      <c r="A5743" s="14" t="s">
        <v>5108</v>
      </c>
      <c r="B5743" s="14" t="s">
        <v>5109</v>
      </c>
      <c r="C5743" s="14" t="s">
        <v>6532</v>
      </c>
      <c r="D5743" s="14" t="s">
        <v>6532</v>
      </c>
      <c r="E5743" s="14" t="s">
        <v>6533</v>
      </c>
      <c r="F5743" s="14">
        <v>0.95061685983187461</v>
      </c>
      <c r="G5743" s="14">
        <v>0.95732709648951142</v>
      </c>
      <c r="H5743" s="14">
        <v>0.92155936861369636</v>
      </c>
    </row>
    <row r="5744" spans="1:8">
      <c r="A5744" s="14" t="s">
        <v>5108</v>
      </c>
      <c r="B5744" s="14" t="s">
        <v>5109</v>
      </c>
      <c r="C5744" s="14" t="s">
        <v>6534</v>
      </c>
      <c r="D5744" s="14" t="s">
        <v>6534</v>
      </c>
      <c r="E5744" s="14" t="s">
        <v>6535</v>
      </c>
      <c r="F5744" s="14">
        <v>0.95061685983187461</v>
      </c>
      <c r="G5744" s="14">
        <v>0.95732709648951142</v>
      </c>
      <c r="H5744" s="14">
        <v>0.92155936861369636</v>
      </c>
    </row>
    <row r="5745" spans="1:8">
      <c r="A5745" s="14" t="s">
        <v>5108</v>
      </c>
      <c r="B5745" s="14" t="s">
        <v>5109</v>
      </c>
      <c r="C5745" s="14" t="s">
        <v>5827</v>
      </c>
      <c r="D5745" s="14" t="s">
        <v>5827</v>
      </c>
      <c r="E5745" s="14" t="s">
        <v>5828</v>
      </c>
      <c r="F5745" s="14">
        <v>0.95061685983187461</v>
      </c>
      <c r="G5745" s="14">
        <v>0.95732709648951142</v>
      </c>
      <c r="H5745" s="14">
        <v>0.92155936861369636</v>
      </c>
    </row>
    <row r="5746" spans="1:8">
      <c r="A5746" s="14" t="s">
        <v>5108</v>
      </c>
      <c r="B5746" s="14" t="s">
        <v>5109</v>
      </c>
      <c r="C5746" s="14" t="s">
        <v>5572</v>
      </c>
      <c r="D5746" s="14" t="s">
        <v>5572</v>
      </c>
      <c r="E5746" s="14" t="s">
        <v>5550</v>
      </c>
      <c r="F5746" s="14">
        <v>0.95061685983187461</v>
      </c>
      <c r="G5746" s="14">
        <v>0.95732709648951142</v>
      </c>
      <c r="H5746" s="14">
        <v>0.92155936861369636</v>
      </c>
    </row>
    <row r="5747" spans="1:8">
      <c r="A5747" s="14" t="s">
        <v>5108</v>
      </c>
      <c r="B5747" s="14" t="s">
        <v>5109</v>
      </c>
      <c r="C5747" s="14" t="s">
        <v>6536</v>
      </c>
      <c r="D5747" s="14" t="s">
        <v>6536</v>
      </c>
      <c r="E5747" s="14" t="s">
        <v>6537</v>
      </c>
      <c r="F5747" s="14">
        <v>0.95061685983187461</v>
      </c>
      <c r="G5747" s="14">
        <v>0.95732709648951142</v>
      </c>
      <c r="H5747" s="14">
        <v>0.92155936861369636</v>
      </c>
    </row>
    <row r="5748" spans="1:8">
      <c r="A5748" s="14" t="s">
        <v>5108</v>
      </c>
      <c r="B5748" s="14" t="s">
        <v>5109</v>
      </c>
      <c r="C5748" s="14" t="s">
        <v>6341</v>
      </c>
      <c r="D5748" s="14" t="s">
        <v>6341</v>
      </c>
      <c r="E5748" s="14" t="s">
        <v>6342</v>
      </c>
      <c r="F5748" s="14">
        <v>0.95061685983187461</v>
      </c>
      <c r="G5748" s="14">
        <v>0.95732709648951142</v>
      </c>
      <c r="H5748" s="14">
        <v>0.92155936861369636</v>
      </c>
    </row>
    <row r="5749" spans="1:8">
      <c r="A5749" s="14" t="s">
        <v>5108</v>
      </c>
      <c r="B5749" s="14" t="s">
        <v>5109</v>
      </c>
      <c r="C5749" s="14" t="s">
        <v>6538</v>
      </c>
      <c r="D5749" s="14" t="s">
        <v>6538</v>
      </c>
      <c r="E5749" s="14" t="s">
        <v>6539</v>
      </c>
      <c r="F5749" s="14">
        <v>0.95061685983187461</v>
      </c>
      <c r="G5749" s="14">
        <v>0.95732709648951142</v>
      </c>
      <c r="H5749" s="14">
        <v>0.92155936861369636</v>
      </c>
    </row>
    <row r="5750" spans="1:8">
      <c r="A5750" s="14" t="s">
        <v>5108</v>
      </c>
      <c r="B5750" s="14" t="s">
        <v>5109</v>
      </c>
      <c r="C5750" s="14" t="s">
        <v>6291</v>
      </c>
      <c r="D5750" s="14" t="s">
        <v>6291</v>
      </c>
      <c r="E5750" s="14" t="s">
        <v>6292</v>
      </c>
      <c r="F5750" s="14">
        <v>0.95061685983187461</v>
      </c>
      <c r="G5750" s="14">
        <v>0.95732709648951142</v>
      </c>
      <c r="H5750" s="14">
        <v>0.92155936861369636</v>
      </c>
    </row>
    <row r="5751" spans="1:8">
      <c r="A5751" s="14" t="s">
        <v>5108</v>
      </c>
      <c r="B5751" s="14" t="s">
        <v>5109</v>
      </c>
      <c r="C5751" s="14" t="s">
        <v>6540</v>
      </c>
      <c r="D5751" s="14" t="s">
        <v>6540</v>
      </c>
      <c r="E5751" s="14" t="s">
        <v>6541</v>
      </c>
      <c r="F5751" s="14">
        <v>0.95061685983187461</v>
      </c>
      <c r="G5751" s="14">
        <v>0.95732709648951142</v>
      </c>
      <c r="H5751" s="14">
        <v>0.92155936861369636</v>
      </c>
    </row>
    <row r="5752" spans="1:8">
      <c r="A5752" s="14" t="s">
        <v>5108</v>
      </c>
      <c r="B5752" s="14" t="s">
        <v>5109</v>
      </c>
      <c r="C5752" s="14" t="s">
        <v>6293</v>
      </c>
      <c r="D5752" s="14" t="s">
        <v>6293</v>
      </c>
      <c r="E5752" s="14" t="s">
        <v>6294</v>
      </c>
      <c r="F5752" s="14">
        <v>0.95061685983187461</v>
      </c>
      <c r="G5752" s="14">
        <v>0.95732709648951142</v>
      </c>
      <c r="H5752" s="14">
        <v>0.92155936861369636</v>
      </c>
    </row>
    <row r="5753" spans="1:8">
      <c r="A5753" s="14" t="s">
        <v>5108</v>
      </c>
      <c r="B5753" s="14" t="s">
        <v>5109</v>
      </c>
      <c r="C5753" s="14" t="s">
        <v>5964</v>
      </c>
      <c r="D5753" s="14" t="s">
        <v>5964</v>
      </c>
      <c r="E5753" s="14" t="s">
        <v>5965</v>
      </c>
      <c r="F5753" s="14">
        <v>0.95061685983187461</v>
      </c>
      <c r="G5753" s="14">
        <v>0.95732709648951142</v>
      </c>
      <c r="H5753" s="14">
        <v>0.92155936861369636</v>
      </c>
    </row>
    <row r="5754" spans="1:8">
      <c r="A5754" s="14" t="s">
        <v>5108</v>
      </c>
      <c r="B5754" s="14" t="s">
        <v>5109</v>
      </c>
      <c r="C5754" s="14" t="s">
        <v>5692</v>
      </c>
      <c r="D5754" s="14" t="s">
        <v>5692</v>
      </c>
      <c r="E5754" s="14" t="s">
        <v>5693</v>
      </c>
      <c r="F5754" s="14">
        <v>0.95061685983187461</v>
      </c>
      <c r="G5754" s="14">
        <v>0.95732709648951142</v>
      </c>
      <c r="H5754" s="14">
        <v>0.92155936861369636</v>
      </c>
    </row>
    <row r="5755" spans="1:8">
      <c r="A5755" s="14" t="s">
        <v>5108</v>
      </c>
      <c r="B5755" s="14" t="s">
        <v>5109</v>
      </c>
      <c r="C5755" s="14" t="s">
        <v>6542</v>
      </c>
      <c r="D5755" s="14" t="s">
        <v>6542</v>
      </c>
      <c r="E5755" s="14" t="s">
        <v>6543</v>
      </c>
      <c r="F5755" s="14">
        <v>0.95061685983187461</v>
      </c>
      <c r="G5755" s="14">
        <v>0.95732709648951142</v>
      </c>
      <c r="H5755" s="14">
        <v>0.92155936861369636</v>
      </c>
    </row>
    <row r="5756" spans="1:8">
      <c r="A5756" s="14" t="s">
        <v>5108</v>
      </c>
      <c r="B5756" s="14" t="s">
        <v>5109</v>
      </c>
      <c r="C5756" s="14" t="s">
        <v>6009</v>
      </c>
      <c r="D5756" s="14" t="s">
        <v>6009</v>
      </c>
      <c r="E5756" s="14" t="s">
        <v>6010</v>
      </c>
      <c r="F5756" s="14">
        <v>0.95061685983187461</v>
      </c>
      <c r="G5756" s="14">
        <v>0.95732709648951142</v>
      </c>
      <c r="H5756" s="14">
        <v>0.92155936861369636</v>
      </c>
    </row>
    <row r="5757" spans="1:8">
      <c r="A5757" s="14" t="s">
        <v>5108</v>
      </c>
      <c r="B5757" s="14" t="s">
        <v>5109</v>
      </c>
      <c r="C5757" s="14" t="s">
        <v>6544</v>
      </c>
      <c r="D5757" s="14" t="s">
        <v>6544</v>
      </c>
      <c r="E5757" s="14" t="s">
        <v>6545</v>
      </c>
      <c r="F5757" s="14">
        <v>0.95061685983187461</v>
      </c>
      <c r="G5757" s="14">
        <v>0.95732709648951142</v>
      </c>
      <c r="H5757" s="14">
        <v>0.92155936861369636</v>
      </c>
    </row>
    <row r="5758" spans="1:8">
      <c r="A5758" s="14" t="s">
        <v>5108</v>
      </c>
      <c r="B5758" s="14" t="s">
        <v>5109</v>
      </c>
      <c r="C5758" s="14" t="s">
        <v>6546</v>
      </c>
      <c r="D5758" s="14" t="s">
        <v>6546</v>
      </c>
      <c r="E5758" s="14" t="s">
        <v>5172</v>
      </c>
      <c r="F5758" s="14">
        <v>0.95061685983187461</v>
      </c>
      <c r="G5758" s="14">
        <v>0.95732709648951142</v>
      </c>
      <c r="H5758" s="14">
        <v>0.92155936861369636</v>
      </c>
    </row>
    <row r="5759" spans="1:8">
      <c r="A5759" s="14" t="s">
        <v>5108</v>
      </c>
      <c r="B5759" s="14" t="s">
        <v>5109</v>
      </c>
      <c r="C5759" s="14" t="s">
        <v>6140</v>
      </c>
      <c r="D5759" s="14" t="s">
        <v>6140</v>
      </c>
      <c r="E5759" s="14" t="s">
        <v>6141</v>
      </c>
      <c r="F5759" s="14">
        <v>0.95061685983187461</v>
      </c>
      <c r="G5759" s="14">
        <v>0.95732709648951142</v>
      </c>
      <c r="H5759" s="14">
        <v>0.92155936861369636</v>
      </c>
    </row>
    <row r="5760" spans="1:8">
      <c r="A5760" s="14" t="s">
        <v>5108</v>
      </c>
      <c r="B5760" s="14" t="s">
        <v>5109</v>
      </c>
      <c r="C5760" s="14" t="s">
        <v>6547</v>
      </c>
      <c r="D5760" s="14" t="s">
        <v>6547</v>
      </c>
      <c r="E5760" s="14" t="s">
        <v>5550</v>
      </c>
      <c r="F5760" s="14">
        <v>0.95061685983187461</v>
      </c>
      <c r="G5760" s="14">
        <v>0.95732709648951142</v>
      </c>
      <c r="H5760" s="14">
        <v>0.92155936861369636</v>
      </c>
    </row>
    <row r="5761" spans="1:8">
      <c r="A5761" s="14" t="s">
        <v>5108</v>
      </c>
      <c r="B5761" s="14" t="s">
        <v>5109</v>
      </c>
      <c r="C5761" s="14" t="s">
        <v>6011</v>
      </c>
      <c r="D5761" s="14" t="s">
        <v>6011</v>
      </c>
      <c r="E5761" s="14" t="s">
        <v>6012</v>
      </c>
      <c r="F5761" s="14">
        <v>0.95061685983187461</v>
      </c>
      <c r="G5761" s="14">
        <v>0.95732709648951142</v>
      </c>
      <c r="H5761" s="14">
        <v>0.92155936861369636</v>
      </c>
    </row>
    <row r="5762" spans="1:8">
      <c r="A5762" s="14" t="s">
        <v>5108</v>
      </c>
      <c r="B5762" s="14" t="s">
        <v>5109</v>
      </c>
      <c r="C5762" s="14" t="s">
        <v>6548</v>
      </c>
      <c r="D5762" s="14" t="s">
        <v>6548</v>
      </c>
      <c r="E5762" s="14" t="s">
        <v>6549</v>
      </c>
      <c r="F5762" s="14">
        <v>0.95061685983187461</v>
      </c>
      <c r="G5762" s="14">
        <v>0.95732709648951142</v>
      </c>
      <c r="H5762" s="14">
        <v>0.92155936861369636</v>
      </c>
    </row>
    <row r="5763" spans="1:8">
      <c r="A5763" s="14" t="s">
        <v>5108</v>
      </c>
      <c r="B5763" s="14" t="s">
        <v>5109</v>
      </c>
      <c r="C5763" s="14" t="s">
        <v>6550</v>
      </c>
      <c r="D5763" s="14" t="s">
        <v>6550</v>
      </c>
      <c r="E5763" s="14" t="s">
        <v>6551</v>
      </c>
      <c r="F5763" s="14">
        <v>0.95061685983187461</v>
      </c>
      <c r="G5763" s="14">
        <v>0.95732709648951142</v>
      </c>
      <c r="H5763" s="14">
        <v>0.92155936861369636</v>
      </c>
    </row>
    <row r="5764" spans="1:8">
      <c r="A5764" s="14" t="s">
        <v>5108</v>
      </c>
      <c r="B5764" s="14" t="s">
        <v>5109</v>
      </c>
      <c r="C5764" s="14" t="s">
        <v>5502</v>
      </c>
      <c r="D5764" s="14" t="s">
        <v>5502</v>
      </c>
      <c r="E5764" s="14" t="s">
        <v>5503</v>
      </c>
      <c r="F5764" s="14">
        <v>0.95061685983187461</v>
      </c>
      <c r="G5764" s="14">
        <v>0.95732709648951142</v>
      </c>
      <c r="H5764" s="14">
        <v>0.92155936861369636</v>
      </c>
    </row>
    <row r="5765" spans="1:8">
      <c r="A5765" s="14" t="s">
        <v>5108</v>
      </c>
      <c r="B5765" s="14" t="s">
        <v>5109</v>
      </c>
      <c r="C5765" s="14" t="s">
        <v>6070</v>
      </c>
      <c r="D5765" s="14" t="s">
        <v>6070</v>
      </c>
      <c r="E5765" s="14" t="s">
        <v>6071</v>
      </c>
      <c r="F5765" s="14">
        <v>0.95061685983187461</v>
      </c>
      <c r="G5765" s="14">
        <v>0.95732709648951142</v>
      </c>
      <c r="H5765" s="14">
        <v>0.92155936861369636</v>
      </c>
    </row>
    <row r="5766" spans="1:8">
      <c r="A5766" s="14" t="s">
        <v>5108</v>
      </c>
      <c r="B5766" s="14" t="s">
        <v>5109</v>
      </c>
      <c r="C5766" s="14" t="s">
        <v>6013</v>
      </c>
      <c r="D5766" s="14" t="s">
        <v>6013</v>
      </c>
      <c r="E5766" s="14" t="s">
        <v>6014</v>
      </c>
      <c r="F5766" s="14">
        <v>0.95061685983187461</v>
      </c>
      <c r="G5766" s="14">
        <v>0.95732709648951142</v>
      </c>
      <c r="H5766" s="14">
        <v>0.92155936861369636</v>
      </c>
    </row>
    <row r="5767" spans="1:8">
      <c r="A5767" s="14" t="s">
        <v>5108</v>
      </c>
      <c r="B5767" s="14" t="s">
        <v>5109</v>
      </c>
      <c r="C5767" s="14" t="s">
        <v>6552</v>
      </c>
      <c r="D5767" s="14" t="s">
        <v>6552</v>
      </c>
      <c r="E5767" s="14" t="s">
        <v>6553</v>
      </c>
      <c r="F5767" s="14">
        <v>0.95061685983187461</v>
      </c>
      <c r="G5767" s="14">
        <v>0.95732709648951142</v>
      </c>
      <c r="H5767" s="14">
        <v>0.92155936861369636</v>
      </c>
    </row>
    <row r="5768" spans="1:8">
      <c r="A5768" s="14" t="s">
        <v>5108</v>
      </c>
      <c r="B5768" s="14" t="s">
        <v>5109</v>
      </c>
      <c r="C5768" s="14" t="s">
        <v>6554</v>
      </c>
      <c r="D5768" s="14" t="s">
        <v>6554</v>
      </c>
      <c r="E5768" s="14" t="s">
        <v>5172</v>
      </c>
      <c r="F5768" s="14">
        <v>0.95061685983187461</v>
      </c>
      <c r="G5768" s="14">
        <v>0.95732709648951142</v>
      </c>
      <c r="H5768" s="14">
        <v>0.92155936861369636</v>
      </c>
    </row>
    <row r="5769" spans="1:8">
      <c r="A5769" s="14" t="s">
        <v>5108</v>
      </c>
      <c r="B5769" s="14" t="s">
        <v>5109</v>
      </c>
      <c r="C5769" s="14" t="s">
        <v>6252</v>
      </c>
      <c r="D5769" s="14" t="s">
        <v>6252</v>
      </c>
      <c r="E5769" s="14" t="s">
        <v>6253</v>
      </c>
      <c r="F5769" s="14">
        <v>0.95061685983187461</v>
      </c>
      <c r="G5769" s="14">
        <v>0.95732709648951142</v>
      </c>
      <c r="H5769" s="14">
        <v>0.92155936861369636</v>
      </c>
    </row>
    <row r="5770" spans="1:8">
      <c r="A5770" s="14" t="s">
        <v>5108</v>
      </c>
      <c r="B5770" s="14" t="s">
        <v>5109</v>
      </c>
      <c r="C5770" s="14" t="s">
        <v>5765</v>
      </c>
      <c r="D5770" s="14" t="s">
        <v>5765</v>
      </c>
      <c r="E5770" s="14" t="s">
        <v>5766</v>
      </c>
      <c r="F5770" s="14">
        <v>0.95061685983187461</v>
      </c>
      <c r="G5770" s="14">
        <v>0.95732709648951142</v>
      </c>
      <c r="H5770" s="14">
        <v>0.92155936861369636</v>
      </c>
    </row>
    <row r="5771" spans="1:8">
      <c r="A5771" s="14" t="s">
        <v>5108</v>
      </c>
      <c r="B5771" s="14" t="s">
        <v>5109</v>
      </c>
      <c r="C5771" s="14" t="s">
        <v>5404</v>
      </c>
      <c r="D5771" s="14" t="s">
        <v>5404</v>
      </c>
      <c r="E5771" s="14" t="s">
        <v>5405</v>
      </c>
      <c r="F5771" s="14">
        <v>0.95061685983187461</v>
      </c>
      <c r="G5771" s="14">
        <v>0.95732709648951142</v>
      </c>
      <c r="H5771" s="14">
        <v>0.92155936861369636</v>
      </c>
    </row>
    <row r="5772" spans="1:8">
      <c r="A5772" s="14" t="s">
        <v>5108</v>
      </c>
      <c r="B5772" s="14" t="s">
        <v>5109</v>
      </c>
      <c r="C5772" s="14" t="s">
        <v>6382</v>
      </c>
      <c r="D5772" s="14" t="s">
        <v>6382</v>
      </c>
      <c r="E5772" s="14" t="s">
        <v>6383</v>
      </c>
      <c r="F5772" s="14">
        <v>0.95061685983187461</v>
      </c>
      <c r="G5772" s="14">
        <v>0.95732709648951142</v>
      </c>
      <c r="H5772" s="14">
        <v>0.92155936861369636</v>
      </c>
    </row>
    <row r="5773" spans="1:8">
      <c r="A5773" s="14" t="s">
        <v>5108</v>
      </c>
      <c r="B5773" s="14" t="s">
        <v>5109</v>
      </c>
      <c r="C5773" s="14" t="s">
        <v>5393</v>
      </c>
      <c r="D5773" s="14" t="s">
        <v>5393</v>
      </c>
      <c r="E5773" s="14" t="s">
        <v>5394</v>
      </c>
      <c r="F5773" s="14">
        <v>0.95061685983187461</v>
      </c>
      <c r="G5773" s="14">
        <v>0.95732709648951142</v>
      </c>
      <c r="H5773" s="14">
        <v>0.92155936861369636</v>
      </c>
    </row>
    <row r="5774" spans="1:8">
      <c r="A5774" s="14" t="s">
        <v>5108</v>
      </c>
      <c r="B5774" s="14" t="s">
        <v>5109</v>
      </c>
      <c r="C5774" s="14" t="s">
        <v>6555</v>
      </c>
      <c r="D5774" s="14" t="s">
        <v>6555</v>
      </c>
      <c r="E5774" s="14" t="s">
        <v>6556</v>
      </c>
      <c r="F5774" s="14">
        <v>0.95061685983187461</v>
      </c>
      <c r="G5774" s="14">
        <v>0.95732709648951142</v>
      </c>
      <c r="H5774" s="14">
        <v>0.92155936861369636</v>
      </c>
    </row>
    <row r="5775" spans="1:8">
      <c r="A5775" s="14" t="s">
        <v>5108</v>
      </c>
      <c r="B5775" s="14" t="s">
        <v>5109</v>
      </c>
      <c r="C5775" s="14" t="s">
        <v>5726</v>
      </c>
      <c r="D5775" s="14" t="s">
        <v>5726</v>
      </c>
      <c r="E5775" s="14" t="s">
        <v>5727</v>
      </c>
      <c r="F5775" s="14">
        <v>0.95061685983187461</v>
      </c>
      <c r="G5775" s="14">
        <v>0.95732709648951142</v>
      </c>
      <c r="H5775" s="14">
        <v>0.92155936861369636</v>
      </c>
    </row>
    <row r="5776" spans="1:8">
      <c r="A5776" s="14" t="s">
        <v>5108</v>
      </c>
      <c r="B5776" s="14" t="s">
        <v>5109</v>
      </c>
      <c r="C5776" s="14" t="s">
        <v>6557</v>
      </c>
      <c r="D5776" s="14" t="s">
        <v>6557</v>
      </c>
      <c r="E5776" s="14" t="s">
        <v>5172</v>
      </c>
      <c r="F5776" s="14">
        <v>0.95061685983187461</v>
      </c>
      <c r="G5776" s="14">
        <v>0.95732709648951142</v>
      </c>
      <c r="H5776" s="14">
        <v>0.92155936861369636</v>
      </c>
    </row>
    <row r="5777" spans="1:8">
      <c r="A5777" s="14" t="s">
        <v>5108</v>
      </c>
      <c r="B5777" s="14" t="s">
        <v>5109</v>
      </c>
      <c r="C5777" s="14" t="s">
        <v>6558</v>
      </c>
      <c r="D5777" s="14" t="s">
        <v>6558</v>
      </c>
      <c r="E5777" s="14" t="s">
        <v>6559</v>
      </c>
      <c r="F5777" s="14">
        <v>0.95061685983187461</v>
      </c>
      <c r="G5777" s="14">
        <v>0.95732709648951142</v>
      </c>
      <c r="H5777" s="14">
        <v>0.92155936861369636</v>
      </c>
    </row>
    <row r="5778" spans="1:8">
      <c r="A5778" s="14" t="s">
        <v>5108</v>
      </c>
      <c r="B5778" s="14" t="s">
        <v>5109</v>
      </c>
      <c r="C5778" s="14" t="s">
        <v>6387</v>
      </c>
      <c r="D5778" s="14" t="s">
        <v>6387</v>
      </c>
      <c r="E5778" s="14" t="s">
        <v>6388</v>
      </c>
      <c r="F5778" s="14">
        <v>0.95061685983187461</v>
      </c>
      <c r="G5778" s="14">
        <v>0.95732709648951142</v>
      </c>
      <c r="H5778" s="14">
        <v>0.92155936861369636</v>
      </c>
    </row>
    <row r="5779" spans="1:8">
      <c r="A5779" s="14" t="s">
        <v>5108</v>
      </c>
      <c r="B5779" s="14" t="s">
        <v>5109</v>
      </c>
      <c r="C5779" s="14" t="s">
        <v>6322</v>
      </c>
      <c r="D5779" s="14" t="s">
        <v>6322</v>
      </c>
      <c r="E5779" s="14" t="s">
        <v>5172</v>
      </c>
      <c r="F5779" s="14">
        <v>0.95061685983187461</v>
      </c>
      <c r="G5779" s="14">
        <v>0.95732709648951142</v>
      </c>
      <c r="H5779" s="14">
        <v>0.92155936861369636</v>
      </c>
    </row>
    <row r="5780" spans="1:8">
      <c r="A5780" s="14" t="s">
        <v>5108</v>
      </c>
      <c r="B5780" s="14" t="s">
        <v>5109</v>
      </c>
      <c r="C5780" s="14" t="s">
        <v>5328</v>
      </c>
      <c r="D5780" s="14" t="s">
        <v>5328</v>
      </c>
      <c r="E5780" s="14" t="s">
        <v>5329</v>
      </c>
      <c r="F5780" s="14">
        <v>0.95061685983187461</v>
      </c>
      <c r="G5780" s="14">
        <v>0.95732709648951142</v>
      </c>
      <c r="H5780" s="14">
        <v>0.92155936861369636</v>
      </c>
    </row>
    <row r="5781" spans="1:8">
      <c r="A5781" s="14" t="s">
        <v>5108</v>
      </c>
      <c r="B5781" s="14" t="s">
        <v>5109</v>
      </c>
      <c r="C5781" s="14" t="s">
        <v>6560</v>
      </c>
      <c r="D5781" s="14" t="s">
        <v>6560</v>
      </c>
      <c r="E5781" s="14" t="s">
        <v>5172</v>
      </c>
      <c r="F5781" s="14">
        <v>0.95061685983187461</v>
      </c>
      <c r="G5781" s="14">
        <v>0.95732709648951142</v>
      </c>
      <c r="H5781" s="14">
        <v>0.92155936861369636</v>
      </c>
    </row>
    <row r="5782" spans="1:8">
      <c r="A5782" s="14" t="s">
        <v>5108</v>
      </c>
      <c r="B5782" s="14" t="s">
        <v>5109</v>
      </c>
      <c r="C5782" s="14" t="s">
        <v>6046</v>
      </c>
      <c r="D5782" s="14" t="s">
        <v>6046</v>
      </c>
      <c r="E5782" s="14" t="s">
        <v>6047</v>
      </c>
      <c r="F5782" s="14">
        <v>0.95061685983187461</v>
      </c>
      <c r="G5782" s="14">
        <v>0.95732709648951142</v>
      </c>
      <c r="H5782" s="14">
        <v>0.92155936861369636</v>
      </c>
    </row>
    <row r="5783" spans="1:8">
      <c r="A5783" s="14" t="s">
        <v>5108</v>
      </c>
      <c r="B5783" s="14" t="s">
        <v>5109</v>
      </c>
      <c r="C5783" s="14" t="s">
        <v>6561</v>
      </c>
      <c r="D5783" s="14" t="s">
        <v>6561</v>
      </c>
      <c r="E5783" s="14" t="s">
        <v>6562</v>
      </c>
      <c r="F5783" s="14">
        <v>0.95061685983187461</v>
      </c>
      <c r="G5783" s="14">
        <v>0.95732709648951142</v>
      </c>
      <c r="H5783" s="14">
        <v>0.92155936861369636</v>
      </c>
    </row>
    <row r="5784" spans="1:8">
      <c r="A5784" s="14" t="s">
        <v>5108</v>
      </c>
      <c r="B5784" s="14" t="s">
        <v>5109</v>
      </c>
      <c r="C5784" s="14" t="s">
        <v>6563</v>
      </c>
      <c r="D5784" s="14" t="s">
        <v>6563</v>
      </c>
      <c r="E5784" s="14" t="s">
        <v>6564</v>
      </c>
      <c r="F5784" s="14">
        <v>0.95061685983187461</v>
      </c>
      <c r="G5784" s="14">
        <v>0.95732709648951142</v>
      </c>
      <c r="H5784" s="14">
        <v>0.92155936861369636</v>
      </c>
    </row>
    <row r="5785" spans="1:8">
      <c r="A5785" s="14" t="s">
        <v>5108</v>
      </c>
      <c r="B5785" s="14" t="s">
        <v>5109</v>
      </c>
      <c r="C5785" s="14" t="s">
        <v>6072</v>
      </c>
      <c r="D5785" s="14" t="s">
        <v>6072</v>
      </c>
      <c r="E5785" s="14" t="s">
        <v>6073</v>
      </c>
      <c r="F5785" s="14">
        <v>0.95061685983187461</v>
      </c>
      <c r="G5785" s="14">
        <v>0.95732709648951142</v>
      </c>
      <c r="H5785" s="14">
        <v>0.92155936861369636</v>
      </c>
    </row>
    <row r="5786" spans="1:8">
      <c r="A5786" s="14" t="s">
        <v>5108</v>
      </c>
      <c r="B5786" s="14" t="s">
        <v>5109</v>
      </c>
      <c r="C5786" s="14" t="s">
        <v>6565</v>
      </c>
      <c r="D5786" s="14" t="s">
        <v>6565</v>
      </c>
      <c r="E5786" s="14" t="s">
        <v>6566</v>
      </c>
      <c r="F5786" s="14">
        <v>0.95061685983187461</v>
      </c>
      <c r="G5786" s="14">
        <v>0.95732709648951142</v>
      </c>
      <c r="H5786" s="14">
        <v>0.92155936861369636</v>
      </c>
    </row>
    <row r="5787" spans="1:8">
      <c r="A5787" s="14" t="s">
        <v>5108</v>
      </c>
      <c r="B5787" s="14" t="s">
        <v>5109</v>
      </c>
      <c r="C5787" s="14" t="s">
        <v>6110</v>
      </c>
      <c r="D5787" s="14" t="s">
        <v>6110</v>
      </c>
      <c r="E5787" s="14" t="s">
        <v>6111</v>
      </c>
      <c r="F5787" s="14">
        <v>0.95061685983187461</v>
      </c>
      <c r="G5787" s="14">
        <v>0.95732709648951142</v>
      </c>
      <c r="H5787" s="14">
        <v>0.92155936861369636</v>
      </c>
    </row>
    <row r="5788" spans="1:8">
      <c r="A5788" s="14" t="s">
        <v>5108</v>
      </c>
      <c r="B5788" s="14" t="s">
        <v>5109</v>
      </c>
      <c r="C5788" s="14" t="s">
        <v>6567</v>
      </c>
      <c r="D5788" s="14" t="s">
        <v>6567</v>
      </c>
      <c r="E5788" s="14" t="s">
        <v>6568</v>
      </c>
      <c r="F5788" s="14">
        <v>0.95061685983187461</v>
      </c>
      <c r="G5788" s="14">
        <v>0.95732709648951142</v>
      </c>
      <c r="H5788" s="14">
        <v>0.92155936861369636</v>
      </c>
    </row>
    <row r="5789" spans="1:8">
      <c r="A5789" s="14" t="s">
        <v>5108</v>
      </c>
      <c r="B5789" s="14" t="s">
        <v>5109</v>
      </c>
      <c r="C5789" s="14" t="s">
        <v>6569</v>
      </c>
      <c r="D5789" s="14" t="s">
        <v>6569</v>
      </c>
      <c r="E5789" s="14" t="s">
        <v>6570</v>
      </c>
      <c r="F5789" s="14">
        <v>0.95061685983187461</v>
      </c>
      <c r="G5789" s="14">
        <v>0.95732709648951142</v>
      </c>
      <c r="H5789" s="14">
        <v>0.92155936861369636</v>
      </c>
    </row>
    <row r="5790" spans="1:8">
      <c r="A5790" s="14" t="s">
        <v>5108</v>
      </c>
      <c r="B5790" s="14" t="s">
        <v>5109</v>
      </c>
      <c r="C5790" s="14" t="s">
        <v>6571</v>
      </c>
      <c r="D5790" s="14" t="s">
        <v>6571</v>
      </c>
      <c r="E5790" s="14" t="s">
        <v>6572</v>
      </c>
      <c r="F5790" s="14">
        <v>0.95061685983187461</v>
      </c>
      <c r="G5790" s="14">
        <v>0.95732709648951142</v>
      </c>
      <c r="H5790" s="14">
        <v>0.92155936861369636</v>
      </c>
    </row>
    <row r="5791" spans="1:8">
      <c r="A5791" s="14" t="s">
        <v>5108</v>
      </c>
      <c r="B5791" s="14" t="s">
        <v>5109</v>
      </c>
      <c r="C5791" s="14" t="s">
        <v>5406</v>
      </c>
      <c r="D5791" s="14" t="s">
        <v>5406</v>
      </c>
      <c r="E5791" s="14" t="s">
        <v>5407</v>
      </c>
      <c r="F5791" s="14">
        <v>0.95061685983187461</v>
      </c>
      <c r="G5791" s="14">
        <v>0.95732709648951142</v>
      </c>
      <c r="H5791" s="14">
        <v>0.92155936861369636</v>
      </c>
    </row>
    <row r="5792" spans="1:8">
      <c r="A5792" s="14" t="s">
        <v>5108</v>
      </c>
      <c r="B5792" s="14" t="s">
        <v>5109</v>
      </c>
      <c r="C5792" s="14" t="s">
        <v>5829</v>
      </c>
      <c r="D5792" s="14" t="s">
        <v>5829</v>
      </c>
      <c r="E5792" s="14" t="s">
        <v>5830</v>
      </c>
      <c r="F5792" s="14">
        <v>0.95061685983187461</v>
      </c>
      <c r="G5792" s="14">
        <v>0.95732709648951142</v>
      </c>
      <c r="H5792" s="14">
        <v>0.92155936861369636</v>
      </c>
    </row>
    <row r="5793" spans="1:8">
      <c r="A5793" s="14" t="s">
        <v>5108</v>
      </c>
      <c r="B5793" s="14" t="s">
        <v>5109</v>
      </c>
      <c r="C5793" s="14" t="s">
        <v>6254</v>
      </c>
      <c r="D5793" s="14" t="s">
        <v>6254</v>
      </c>
      <c r="E5793" s="14" t="s">
        <v>6255</v>
      </c>
      <c r="F5793" s="14">
        <v>0.95061685983187461</v>
      </c>
      <c r="G5793" s="14">
        <v>0.95732709648951142</v>
      </c>
      <c r="H5793" s="14">
        <v>0.92155936861369636</v>
      </c>
    </row>
    <row r="5794" spans="1:8">
      <c r="A5794" s="14" t="s">
        <v>5108</v>
      </c>
      <c r="B5794" s="14" t="s">
        <v>5109</v>
      </c>
      <c r="C5794" s="14" t="s">
        <v>6573</v>
      </c>
      <c r="D5794" s="14" t="s">
        <v>6573</v>
      </c>
      <c r="E5794" s="14" t="s">
        <v>6574</v>
      </c>
      <c r="F5794" s="14">
        <v>0.95061685983187461</v>
      </c>
      <c r="G5794" s="14">
        <v>0.95732709648951142</v>
      </c>
      <c r="H5794" s="14">
        <v>0.92155936861369636</v>
      </c>
    </row>
    <row r="5795" spans="1:8">
      <c r="A5795" s="14" t="s">
        <v>5108</v>
      </c>
      <c r="B5795" s="14" t="s">
        <v>5109</v>
      </c>
      <c r="C5795" s="14" t="s">
        <v>6575</v>
      </c>
      <c r="D5795" s="14" t="s">
        <v>6575</v>
      </c>
      <c r="E5795" s="14" t="s">
        <v>6576</v>
      </c>
      <c r="F5795" s="14">
        <v>0.95061685983187461</v>
      </c>
      <c r="G5795" s="14">
        <v>0.95732709648951142</v>
      </c>
      <c r="H5795" s="14">
        <v>0.92155936861369636</v>
      </c>
    </row>
    <row r="5796" spans="1:8">
      <c r="A5796" s="14" t="s">
        <v>5108</v>
      </c>
      <c r="B5796" s="14" t="s">
        <v>5109</v>
      </c>
      <c r="C5796" s="14" t="s">
        <v>5395</v>
      </c>
      <c r="D5796" s="14" t="s">
        <v>5395</v>
      </c>
      <c r="E5796" s="14" t="s">
        <v>5396</v>
      </c>
      <c r="F5796" s="14">
        <v>0.95061685983187461</v>
      </c>
      <c r="G5796" s="14">
        <v>0.95732709648951142</v>
      </c>
      <c r="H5796" s="14">
        <v>0.92155936861369636</v>
      </c>
    </row>
    <row r="5797" spans="1:8">
      <c r="A5797" s="14" t="s">
        <v>5108</v>
      </c>
      <c r="B5797" s="14" t="s">
        <v>5109</v>
      </c>
      <c r="C5797" s="14" t="s">
        <v>6577</v>
      </c>
      <c r="D5797" s="14" t="s">
        <v>6577</v>
      </c>
      <c r="E5797" s="14" t="s">
        <v>6578</v>
      </c>
      <c r="F5797" s="14">
        <v>0.95061685983187461</v>
      </c>
      <c r="G5797" s="14">
        <v>0.95732709648951142</v>
      </c>
      <c r="H5797" s="14">
        <v>0.92155936861369636</v>
      </c>
    </row>
    <row r="5798" spans="1:8">
      <c r="A5798" s="14" t="s">
        <v>5108</v>
      </c>
      <c r="B5798" s="14" t="s">
        <v>5109</v>
      </c>
      <c r="C5798" s="14" t="s">
        <v>6579</v>
      </c>
      <c r="D5798" s="14" t="s">
        <v>6579</v>
      </c>
      <c r="E5798" s="14" t="s">
        <v>6580</v>
      </c>
      <c r="F5798" s="14">
        <v>0.95061685983187461</v>
      </c>
      <c r="G5798" s="14">
        <v>0.95732709648951142</v>
      </c>
      <c r="H5798" s="14">
        <v>0.92155936861369636</v>
      </c>
    </row>
    <row r="5799" spans="1:8">
      <c r="A5799" s="14" t="s">
        <v>5108</v>
      </c>
      <c r="B5799" s="14" t="s">
        <v>5109</v>
      </c>
      <c r="C5799" s="14" t="s">
        <v>5968</v>
      </c>
      <c r="D5799" s="14" t="s">
        <v>5968</v>
      </c>
      <c r="E5799" s="14" t="s">
        <v>5969</v>
      </c>
      <c r="F5799" s="14">
        <v>0.95061685983187461</v>
      </c>
      <c r="G5799" s="14">
        <v>0.95732709648951142</v>
      </c>
      <c r="H5799" s="14">
        <v>0.92155936861369636</v>
      </c>
    </row>
    <row r="5800" spans="1:8">
      <c r="A5800" s="14" t="s">
        <v>5108</v>
      </c>
      <c r="B5800" s="14" t="s">
        <v>5109</v>
      </c>
      <c r="C5800" s="14" t="s">
        <v>5594</v>
      </c>
      <c r="D5800" s="14" t="s">
        <v>5594</v>
      </c>
      <c r="E5800" s="14" t="s">
        <v>5595</v>
      </c>
      <c r="F5800" s="14">
        <v>0.95061685983187461</v>
      </c>
      <c r="G5800" s="14">
        <v>0.95732709648951142</v>
      </c>
      <c r="H5800" s="14">
        <v>0.92155936861369636</v>
      </c>
    </row>
    <row r="5801" spans="1:8">
      <c r="A5801" s="14" t="s">
        <v>5108</v>
      </c>
      <c r="B5801" s="14" t="s">
        <v>5109</v>
      </c>
      <c r="C5801" s="14" t="s">
        <v>6581</v>
      </c>
      <c r="D5801" s="14" t="s">
        <v>6581</v>
      </c>
      <c r="E5801" s="14" t="s">
        <v>6582</v>
      </c>
      <c r="F5801" s="14">
        <v>0.95061685983187461</v>
      </c>
      <c r="G5801" s="14">
        <v>0.95732709648951142</v>
      </c>
      <c r="H5801" s="14">
        <v>0.92155936861369636</v>
      </c>
    </row>
    <row r="5802" spans="1:8">
      <c r="A5802" s="14" t="s">
        <v>5108</v>
      </c>
      <c r="B5802" s="14" t="s">
        <v>5109</v>
      </c>
      <c r="C5802" s="14" t="s">
        <v>6583</v>
      </c>
      <c r="D5802" s="14" t="s">
        <v>6583</v>
      </c>
      <c r="E5802" s="14" t="s">
        <v>6584</v>
      </c>
      <c r="F5802" s="14">
        <v>0.95061685983187461</v>
      </c>
      <c r="G5802" s="14">
        <v>0.95732709648951142</v>
      </c>
      <c r="H5802" s="14">
        <v>0.92155936861369636</v>
      </c>
    </row>
    <row r="5803" spans="1:8">
      <c r="A5803" s="14" t="s">
        <v>5108</v>
      </c>
      <c r="B5803" s="14" t="s">
        <v>5109</v>
      </c>
      <c r="C5803" s="14" t="s">
        <v>6585</v>
      </c>
      <c r="D5803" s="14" t="s">
        <v>6585</v>
      </c>
      <c r="E5803" s="14" t="s">
        <v>6586</v>
      </c>
      <c r="F5803" s="14">
        <v>0.95061685983187461</v>
      </c>
      <c r="G5803" s="14">
        <v>0.95732709648951142</v>
      </c>
      <c r="H5803" s="14">
        <v>0.92155936861369636</v>
      </c>
    </row>
    <row r="5804" spans="1:8">
      <c r="A5804" s="14" t="s">
        <v>5108</v>
      </c>
      <c r="B5804" s="14" t="s">
        <v>5109</v>
      </c>
      <c r="C5804" s="14" t="s">
        <v>6587</v>
      </c>
      <c r="D5804" s="14" t="s">
        <v>6587</v>
      </c>
      <c r="E5804" s="14" t="s">
        <v>6588</v>
      </c>
      <c r="F5804" s="14">
        <v>0.95061685983187461</v>
      </c>
      <c r="G5804" s="14">
        <v>0.95732709648951142</v>
      </c>
      <c r="H5804" s="14">
        <v>0.92155936861369636</v>
      </c>
    </row>
    <row r="5805" spans="1:8">
      <c r="A5805" s="14" t="s">
        <v>5108</v>
      </c>
      <c r="B5805" s="14" t="s">
        <v>5109</v>
      </c>
      <c r="C5805" s="14" t="s">
        <v>6316</v>
      </c>
      <c r="D5805" s="14" t="s">
        <v>6316</v>
      </c>
      <c r="E5805" s="14" t="s">
        <v>6317</v>
      </c>
      <c r="F5805" s="14">
        <v>0.95061685983187461</v>
      </c>
      <c r="G5805" s="14">
        <v>0.95732709648951142</v>
      </c>
      <c r="H5805" s="14">
        <v>0.92155936861369636</v>
      </c>
    </row>
    <row r="5806" spans="1:8">
      <c r="A5806" s="14" t="s">
        <v>5108</v>
      </c>
      <c r="B5806" s="14" t="s">
        <v>5109</v>
      </c>
      <c r="C5806" s="14" t="s">
        <v>6589</v>
      </c>
      <c r="D5806" s="14" t="s">
        <v>6589</v>
      </c>
      <c r="E5806" s="14" t="s">
        <v>6590</v>
      </c>
      <c r="F5806" s="14">
        <v>0.95061685983187461</v>
      </c>
      <c r="G5806" s="14">
        <v>0.95732709648951142</v>
      </c>
      <c r="H5806" s="14">
        <v>0.92155936861369636</v>
      </c>
    </row>
    <row r="5807" spans="1:8">
      <c r="A5807" s="14" t="s">
        <v>5108</v>
      </c>
      <c r="B5807" s="14" t="s">
        <v>5109</v>
      </c>
      <c r="C5807" s="14" t="s">
        <v>6591</v>
      </c>
      <c r="D5807" s="14" t="s">
        <v>6591</v>
      </c>
      <c r="E5807" s="14" t="s">
        <v>6592</v>
      </c>
      <c r="F5807" s="14">
        <v>0.95061685983187461</v>
      </c>
      <c r="G5807" s="14">
        <v>0.95732709648951142</v>
      </c>
      <c r="H5807" s="14">
        <v>0.92155936861369636</v>
      </c>
    </row>
    <row r="5808" spans="1:8">
      <c r="A5808" s="14" t="s">
        <v>5108</v>
      </c>
      <c r="B5808" s="14" t="s">
        <v>5109</v>
      </c>
      <c r="C5808" s="14" t="s">
        <v>6150</v>
      </c>
      <c r="D5808" s="14" t="s">
        <v>6150</v>
      </c>
      <c r="E5808" s="14" t="s">
        <v>6151</v>
      </c>
      <c r="F5808" s="14">
        <v>0.95061685983187461</v>
      </c>
      <c r="G5808" s="14">
        <v>0.95732709648951142</v>
      </c>
      <c r="H5808" s="14">
        <v>0.92155936861369636</v>
      </c>
    </row>
    <row r="5809" spans="1:8">
      <c r="A5809" s="14" t="s">
        <v>5108</v>
      </c>
      <c r="B5809" s="14" t="s">
        <v>5109</v>
      </c>
      <c r="C5809" s="14" t="s">
        <v>6297</v>
      </c>
      <c r="D5809" s="14" t="s">
        <v>6297</v>
      </c>
      <c r="E5809" s="14" t="s">
        <v>6298</v>
      </c>
      <c r="F5809" s="14">
        <v>0.95061685983187461</v>
      </c>
      <c r="G5809" s="14">
        <v>0.95732709648951142</v>
      </c>
      <c r="H5809" s="14">
        <v>0.92155936861369636</v>
      </c>
    </row>
    <row r="5810" spans="1:8">
      <c r="A5810" s="14" t="s">
        <v>5108</v>
      </c>
      <c r="B5810" s="14" t="s">
        <v>5109</v>
      </c>
      <c r="C5810" s="14" t="s">
        <v>6395</v>
      </c>
      <c r="D5810" s="14" t="s">
        <v>6395</v>
      </c>
      <c r="E5810" s="14" t="s">
        <v>6396</v>
      </c>
      <c r="F5810" s="14">
        <v>0.95061685983187461</v>
      </c>
      <c r="G5810" s="14">
        <v>0.95732709648951142</v>
      </c>
      <c r="H5810" s="14">
        <v>0.92155936861369636</v>
      </c>
    </row>
    <row r="5811" spans="1:8">
      <c r="A5811" s="14" t="s">
        <v>5108</v>
      </c>
      <c r="B5811" s="14" t="s">
        <v>5109</v>
      </c>
      <c r="C5811" s="14" t="s">
        <v>6593</v>
      </c>
      <c r="D5811" s="14" t="s">
        <v>6593</v>
      </c>
      <c r="E5811" s="14" t="s">
        <v>6594</v>
      </c>
      <c r="F5811" s="14">
        <v>0.95061685983187461</v>
      </c>
      <c r="G5811" s="14">
        <v>0.95732709648951142</v>
      </c>
      <c r="H5811" s="14">
        <v>0.92155936861369636</v>
      </c>
    </row>
    <row r="5812" spans="1:8">
      <c r="A5812" s="14" t="s">
        <v>5108</v>
      </c>
      <c r="B5812" s="14" t="s">
        <v>5109</v>
      </c>
      <c r="C5812" s="14" t="s">
        <v>6595</v>
      </c>
      <c r="D5812" s="14" t="s">
        <v>6595</v>
      </c>
      <c r="E5812" s="14" t="s">
        <v>6596</v>
      </c>
      <c r="F5812" s="14">
        <v>0.95061685983187461</v>
      </c>
      <c r="G5812" s="14">
        <v>0.95732709648951142</v>
      </c>
      <c r="H5812" s="14">
        <v>0.92155936861369636</v>
      </c>
    </row>
    <row r="5813" spans="1:8">
      <c r="A5813" s="14" t="s">
        <v>5108</v>
      </c>
      <c r="B5813" s="14" t="s">
        <v>5109</v>
      </c>
      <c r="C5813" s="14" t="s">
        <v>6597</v>
      </c>
      <c r="D5813" s="14" t="s">
        <v>6597</v>
      </c>
      <c r="E5813" s="14" t="s">
        <v>6598</v>
      </c>
      <c r="F5813" s="14">
        <v>0.95061685983187461</v>
      </c>
      <c r="G5813" s="14">
        <v>0.95732709648951142</v>
      </c>
      <c r="H5813" s="14">
        <v>0.92155936861369636</v>
      </c>
    </row>
    <row r="5814" spans="1:8">
      <c r="A5814" s="14" t="s">
        <v>5108</v>
      </c>
      <c r="B5814" s="14" t="s">
        <v>5109</v>
      </c>
      <c r="C5814" s="14" t="s">
        <v>6599</v>
      </c>
      <c r="D5814" s="14" t="s">
        <v>6599</v>
      </c>
      <c r="E5814" s="14" t="s">
        <v>6600</v>
      </c>
      <c r="F5814" s="14">
        <v>0.95061685983187461</v>
      </c>
      <c r="G5814" s="14">
        <v>0.95732709648951142</v>
      </c>
      <c r="H5814" s="14">
        <v>0.92155936861369636</v>
      </c>
    </row>
    <row r="5815" spans="1:8">
      <c r="A5815" s="14" t="s">
        <v>5108</v>
      </c>
      <c r="B5815" s="14" t="s">
        <v>5109</v>
      </c>
      <c r="C5815" s="14" t="s">
        <v>6601</v>
      </c>
      <c r="D5815" s="14" t="s">
        <v>6601</v>
      </c>
      <c r="E5815" s="14" t="s">
        <v>6602</v>
      </c>
      <c r="F5815" s="14">
        <v>0.95061685983187461</v>
      </c>
      <c r="G5815" s="14">
        <v>0.95732709648951142</v>
      </c>
      <c r="H5815" s="14">
        <v>0.92155936861369636</v>
      </c>
    </row>
    <row r="5816" spans="1:8">
      <c r="A5816" s="14" t="s">
        <v>5108</v>
      </c>
      <c r="B5816" s="14" t="s">
        <v>5109</v>
      </c>
      <c r="C5816" s="14" t="s">
        <v>6603</v>
      </c>
      <c r="D5816" s="14" t="s">
        <v>6603</v>
      </c>
      <c r="E5816" s="14" t="s">
        <v>6604</v>
      </c>
      <c r="F5816" s="14">
        <v>0.95061685983187461</v>
      </c>
      <c r="G5816" s="14">
        <v>0.95732709648951142</v>
      </c>
      <c r="H5816" s="14">
        <v>0.92155936861369636</v>
      </c>
    </row>
    <row r="5817" spans="1:8">
      <c r="A5817" s="14" t="s">
        <v>5108</v>
      </c>
      <c r="B5817" s="14" t="s">
        <v>5109</v>
      </c>
      <c r="C5817" s="14" t="s">
        <v>6605</v>
      </c>
      <c r="D5817" s="14" t="s">
        <v>6605</v>
      </c>
      <c r="E5817" s="14" t="s">
        <v>6606</v>
      </c>
      <c r="F5817" s="14">
        <v>0.95061685983187461</v>
      </c>
      <c r="G5817" s="14">
        <v>0.95732709648951142</v>
      </c>
      <c r="H5817" s="14">
        <v>0.92155936861369636</v>
      </c>
    </row>
    <row r="5818" spans="1:8">
      <c r="A5818" s="14" t="s">
        <v>5108</v>
      </c>
      <c r="B5818" s="14" t="s">
        <v>5109</v>
      </c>
      <c r="C5818" s="14" t="s">
        <v>6607</v>
      </c>
      <c r="D5818" s="14" t="s">
        <v>6607</v>
      </c>
      <c r="E5818" s="14" t="s">
        <v>6608</v>
      </c>
      <c r="F5818" s="14">
        <v>0.95061685983187461</v>
      </c>
      <c r="G5818" s="14">
        <v>0.95732709648951142</v>
      </c>
      <c r="H5818" s="14">
        <v>0.92155936861369636</v>
      </c>
    </row>
    <row r="5819" spans="1:8">
      <c r="A5819" s="14" t="s">
        <v>5108</v>
      </c>
      <c r="B5819" s="14" t="s">
        <v>5109</v>
      </c>
      <c r="C5819" s="14" t="s">
        <v>6362</v>
      </c>
      <c r="D5819" s="14" t="s">
        <v>6362</v>
      </c>
      <c r="E5819" s="14" t="s">
        <v>6363</v>
      </c>
      <c r="F5819" s="14">
        <v>0.95061685983187461</v>
      </c>
      <c r="G5819" s="14">
        <v>0.95732709648951142</v>
      </c>
      <c r="H5819" s="14">
        <v>0.92155936861369636</v>
      </c>
    </row>
    <row r="5820" spans="1:8">
      <c r="A5820" s="14" t="s">
        <v>5108</v>
      </c>
      <c r="B5820" s="14" t="s">
        <v>5109</v>
      </c>
      <c r="C5820" s="14" t="s">
        <v>6609</v>
      </c>
      <c r="D5820" s="14" t="s">
        <v>6609</v>
      </c>
      <c r="E5820" s="14" t="s">
        <v>6610</v>
      </c>
      <c r="F5820" s="14">
        <v>0.95061685983187461</v>
      </c>
      <c r="G5820" s="14">
        <v>0.95732709648951142</v>
      </c>
      <c r="H5820" s="14">
        <v>0.92155936861369636</v>
      </c>
    </row>
    <row r="5821" spans="1:8">
      <c r="A5821" s="14" t="s">
        <v>5108</v>
      </c>
      <c r="B5821" s="14" t="s">
        <v>5109</v>
      </c>
      <c r="C5821" s="14" t="s">
        <v>6611</v>
      </c>
      <c r="D5821" s="14" t="s">
        <v>6611</v>
      </c>
      <c r="E5821" s="14" t="s">
        <v>6612</v>
      </c>
      <c r="F5821" s="14">
        <v>0.95061685983187461</v>
      </c>
      <c r="G5821" s="14">
        <v>0.95732709648951142</v>
      </c>
      <c r="H5821" s="14">
        <v>0.92155936861369636</v>
      </c>
    </row>
    <row r="5822" spans="1:8">
      <c r="A5822" s="14" t="s">
        <v>5108</v>
      </c>
      <c r="B5822" s="14" t="s">
        <v>5109</v>
      </c>
      <c r="C5822" s="14" t="s">
        <v>6613</v>
      </c>
      <c r="D5822" s="14" t="s">
        <v>6613</v>
      </c>
      <c r="E5822" s="14" t="s">
        <v>6614</v>
      </c>
      <c r="F5822" s="14">
        <v>0.95061685983187461</v>
      </c>
      <c r="G5822" s="14">
        <v>0.95732709648951142</v>
      </c>
      <c r="H5822" s="14">
        <v>0.92155936861369636</v>
      </c>
    </row>
    <row r="5823" spans="1:8">
      <c r="A5823" s="14" t="s">
        <v>5108</v>
      </c>
      <c r="B5823" s="14" t="s">
        <v>5109</v>
      </c>
      <c r="C5823" s="14" t="s">
        <v>6615</v>
      </c>
      <c r="D5823" s="14" t="s">
        <v>6615</v>
      </c>
      <c r="E5823" s="14" t="s">
        <v>6616</v>
      </c>
      <c r="F5823" s="14">
        <v>0.95061685983187461</v>
      </c>
      <c r="G5823" s="14">
        <v>0.95732709648951142</v>
      </c>
      <c r="H5823" s="14">
        <v>0.92155936861369636</v>
      </c>
    </row>
    <row r="5824" spans="1:8">
      <c r="A5824" s="14" t="s">
        <v>5108</v>
      </c>
      <c r="B5824" s="14" t="s">
        <v>5109</v>
      </c>
      <c r="C5824" s="14" t="s">
        <v>6364</v>
      </c>
      <c r="D5824" s="14" t="s">
        <v>6364</v>
      </c>
      <c r="E5824" s="14" t="s">
        <v>6365</v>
      </c>
      <c r="F5824" s="14">
        <v>0.95061685983187461</v>
      </c>
      <c r="G5824" s="14">
        <v>0.95732709648951142</v>
      </c>
      <c r="H5824" s="14">
        <v>0.92155936861369636</v>
      </c>
    </row>
    <row r="5825" spans="1:8">
      <c r="A5825" s="14" t="s">
        <v>5108</v>
      </c>
      <c r="B5825" s="14" t="s">
        <v>5109</v>
      </c>
      <c r="C5825" s="14" t="s">
        <v>6617</v>
      </c>
      <c r="D5825" s="14" t="s">
        <v>6617</v>
      </c>
      <c r="E5825" s="14" t="s">
        <v>5172</v>
      </c>
      <c r="F5825" s="14">
        <v>0.95061685983187461</v>
      </c>
      <c r="G5825" s="14">
        <v>0.95732709648951142</v>
      </c>
      <c r="H5825" s="14">
        <v>0.92155936861369636</v>
      </c>
    </row>
    <row r="5826" spans="1:8">
      <c r="A5826" s="14" t="s">
        <v>5108</v>
      </c>
      <c r="B5826" s="14" t="s">
        <v>5109</v>
      </c>
      <c r="C5826" s="14" t="s">
        <v>6618</v>
      </c>
      <c r="D5826" s="14" t="s">
        <v>6618</v>
      </c>
      <c r="E5826" s="14" t="s">
        <v>6619</v>
      </c>
      <c r="F5826" s="14">
        <v>0.95061685983187461</v>
      </c>
      <c r="G5826" s="14">
        <v>0.95732709648951142</v>
      </c>
      <c r="H5826" s="14">
        <v>0.92155936861369636</v>
      </c>
    </row>
    <row r="5827" spans="1:8">
      <c r="A5827" s="14" t="s">
        <v>5108</v>
      </c>
      <c r="B5827" s="14" t="s">
        <v>5109</v>
      </c>
      <c r="C5827" s="14" t="s">
        <v>6620</v>
      </c>
      <c r="D5827" s="14" t="s">
        <v>6620</v>
      </c>
      <c r="E5827" s="14" t="s">
        <v>6621</v>
      </c>
      <c r="F5827" s="14">
        <v>0.95061685983187461</v>
      </c>
      <c r="G5827" s="14">
        <v>0.95732709648951142</v>
      </c>
      <c r="H5827" s="14">
        <v>0.92155936861369636</v>
      </c>
    </row>
    <row r="5828" spans="1:8">
      <c r="A5828" s="14" t="s">
        <v>5108</v>
      </c>
      <c r="B5828" s="14" t="s">
        <v>5109</v>
      </c>
      <c r="C5828" s="14" t="s">
        <v>6622</v>
      </c>
      <c r="D5828" s="14" t="s">
        <v>6622</v>
      </c>
      <c r="E5828" s="14" t="s">
        <v>6623</v>
      </c>
      <c r="F5828" s="14">
        <v>0.95061685983187461</v>
      </c>
      <c r="G5828" s="14">
        <v>0.95732709648951142</v>
      </c>
      <c r="H5828" s="14">
        <v>0.92155936861369636</v>
      </c>
    </row>
    <row r="5829" spans="1:8">
      <c r="A5829" s="14" t="s">
        <v>5108</v>
      </c>
      <c r="B5829" s="14" t="s">
        <v>5109</v>
      </c>
      <c r="C5829" s="14" t="s">
        <v>6624</v>
      </c>
      <c r="D5829" s="14" t="s">
        <v>6624</v>
      </c>
      <c r="E5829" s="14" t="s">
        <v>5172</v>
      </c>
      <c r="F5829" s="14">
        <v>0.95061685983187461</v>
      </c>
      <c r="G5829" s="14">
        <v>0.95732709648951142</v>
      </c>
      <c r="H5829" s="14">
        <v>0.92155936861369636</v>
      </c>
    </row>
    <row r="5830" spans="1:8">
      <c r="A5830" s="14" t="s">
        <v>5108</v>
      </c>
      <c r="B5830" s="14" t="s">
        <v>5109</v>
      </c>
      <c r="C5830" s="14" t="s">
        <v>6625</v>
      </c>
      <c r="D5830" s="14" t="s">
        <v>6625</v>
      </c>
      <c r="E5830" s="14" t="s">
        <v>6626</v>
      </c>
      <c r="F5830" s="14">
        <v>0.95061685983187461</v>
      </c>
      <c r="G5830" s="14">
        <v>0.95732709648951142</v>
      </c>
      <c r="H5830" s="14">
        <v>0.92155936861369636</v>
      </c>
    </row>
    <row r="5831" spans="1:8">
      <c r="A5831" s="14" t="s">
        <v>5108</v>
      </c>
      <c r="B5831" s="14" t="s">
        <v>5109</v>
      </c>
      <c r="C5831" s="14" t="s">
        <v>6019</v>
      </c>
      <c r="D5831" s="14" t="s">
        <v>6019</v>
      </c>
      <c r="E5831" s="14" t="s">
        <v>6020</v>
      </c>
      <c r="F5831" s="14">
        <v>0.95061685983187461</v>
      </c>
      <c r="G5831" s="14">
        <v>0.95732709648951142</v>
      </c>
      <c r="H5831" s="14">
        <v>0.92155936861369636</v>
      </c>
    </row>
    <row r="5832" spans="1:8">
      <c r="A5832" s="14" t="s">
        <v>5108</v>
      </c>
      <c r="B5832" s="14" t="s">
        <v>5109</v>
      </c>
      <c r="C5832" s="14" t="s">
        <v>6301</v>
      </c>
      <c r="D5832" s="14" t="s">
        <v>6301</v>
      </c>
      <c r="E5832" s="14" t="s">
        <v>6302</v>
      </c>
      <c r="F5832" s="14">
        <v>0.95061685983187461</v>
      </c>
      <c r="G5832" s="14">
        <v>0.95732709648951142</v>
      </c>
      <c r="H5832" s="14">
        <v>0.92155936861369636</v>
      </c>
    </row>
    <row r="5833" spans="1:8">
      <c r="A5833" s="14" t="s">
        <v>5108</v>
      </c>
      <c r="B5833" s="14" t="s">
        <v>5109</v>
      </c>
      <c r="C5833" s="14" t="s">
        <v>6627</v>
      </c>
      <c r="D5833" s="14" t="s">
        <v>6627</v>
      </c>
      <c r="E5833" s="14" t="s">
        <v>6628</v>
      </c>
      <c r="F5833" s="14">
        <v>0.95061685983187461</v>
      </c>
      <c r="G5833" s="14">
        <v>0.95732709648951142</v>
      </c>
      <c r="H5833" s="14">
        <v>0.92155936861369636</v>
      </c>
    </row>
    <row r="5834" spans="1:8">
      <c r="A5834" s="14" t="s">
        <v>5108</v>
      </c>
      <c r="B5834" s="14" t="s">
        <v>5109</v>
      </c>
      <c r="C5834" s="14" t="s">
        <v>6629</v>
      </c>
      <c r="D5834" s="14" t="s">
        <v>6629</v>
      </c>
      <c r="E5834" s="14" t="s">
        <v>6630</v>
      </c>
      <c r="F5834" s="14">
        <v>0.95061685983187461</v>
      </c>
      <c r="G5834" s="14">
        <v>0.95732709648951142</v>
      </c>
      <c r="H5834" s="14">
        <v>0.92155936861369636</v>
      </c>
    </row>
    <row r="5835" spans="1:8">
      <c r="A5835" s="14" t="s">
        <v>5108</v>
      </c>
      <c r="B5835" s="14" t="s">
        <v>5109</v>
      </c>
      <c r="C5835" s="14" t="s">
        <v>6631</v>
      </c>
      <c r="D5835" s="14" t="s">
        <v>6631</v>
      </c>
      <c r="E5835" s="14" t="s">
        <v>6632</v>
      </c>
      <c r="F5835" s="14">
        <v>0.95061685983187461</v>
      </c>
      <c r="G5835" s="14">
        <v>0.95732709648951142</v>
      </c>
      <c r="H5835" s="14">
        <v>0.92155936861369636</v>
      </c>
    </row>
    <row r="5836" spans="1:8">
      <c r="A5836" s="14" t="s">
        <v>5108</v>
      </c>
      <c r="B5836" s="14" t="s">
        <v>5109</v>
      </c>
      <c r="C5836" s="14" t="s">
        <v>6633</v>
      </c>
      <c r="D5836" s="14" t="s">
        <v>6633</v>
      </c>
      <c r="E5836" s="14" t="s">
        <v>6634</v>
      </c>
      <c r="F5836" s="14">
        <v>0.95061685983187461</v>
      </c>
      <c r="G5836" s="14">
        <v>0.95732709648951142</v>
      </c>
      <c r="H5836" s="14">
        <v>0.92155936861369636</v>
      </c>
    </row>
    <row r="5837" spans="1:8">
      <c r="A5837" s="14" t="s">
        <v>5108</v>
      </c>
      <c r="B5837" s="14" t="s">
        <v>5109</v>
      </c>
      <c r="C5837" s="14" t="s">
        <v>6327</v>
      </c>
      <c r="D5837" s="14" t="s">
        <v>6327</v>
      </c>
      <c r="E5837" s="14" t="s">
        <v>6328</v>
      </c>
      <c r="F5837" s="14">
        <v>0.95061685983187461</v>
      </c>
      <c r="G5837" s="14">
        <v>0.95732709648951142</v>
      </c>
      <c r="H5837" s="14">
        <v>0.92155936861369636</v>
      </c>
    </row>
    <row r="5838" spans="1:8">
      <c r="A5838" s="14" t="s">
        <v>5108</v>
      </c>
      <c r="B5838" s="14" t="s">
        <v>5109</v>
      </c>
      <c r="C5838" s="14" t="s">
        <v>6635</v>
      </c>
      <c r="D5838" s="14" t="s">
        <v>6635</v>
      </c>
      <c r="E5838" s="14" t="s">
        <v>6636</v>
      </c>
      <c r="F5838" s="14">
        <v>0.95061685983187461</v>
      </c>
      <c r="G5838" s="14">
        <v>0.95732709648951142</v>
      </c>
      <c r="H5838" s="14">
        <v>0.92155936861369636</v>
      </c>
    </row>
    <row r="5839" spans="1:8">
      <c r="A5839" s="14" t="s">
        <v>5108</v>
      </c>
      <c r="B5839" s="14" t="s">
        <v>5109</v>
      </c>
      <c r="C5839" s="14" t="s">
        <v>5833</v>
      </c>
      <c r="D5839" s="14" t="s">
        <v>5833</v>
      </c>
      <c r="E5839" s="14" t="s">
        <v>5172</v>
      </c>
      <c r="F5839" s="14">
        <v>0.95061685983187461</v>
      </c>
      <c r="G5839" s="14">
        <v>0.95732709648951142</v>
      </c>
      <c r="H5839" s="14">
        <v>0.92155936861369636</v>
      </c>
    </row>
    <row r="5840" spans="1:8">
      <c r="A5840" s="14" t="s">
        <v>5108</v>
      </c>
      <c r="B5840" s="14" t="s">
        <v>5109</v>
      </c>
      <c r="C5840" s="14" t="s">
        <v>6258</v>
      </c>
      <c r="D5840" s="14" t="s">
        <v>6258</v>
      </c>
      <c r="E5840" s="14" t="s">
        <v>6259</v>
      </c>
      <c r="F5840" s="14">
        <v>0.95061685983187461</v>
      </c>
      <c r="G5840" s="14">
        <v>0.95732709648951142</v>
      </c>
      <c r="H5840" s="14">
        <v>0.92155936861369636</v>
      </c>
    </row>
    <row r="5841" spans="1:8">
      <c r="A5841" s="14" t="s">
        <v>5108</v>
      </c>
      <c r="B5841" s="14" t="s">
        <v>5109</v>
      </c>
      <c r="C5841" s="14" t="s">
        <v>6637</v>
      </c>
      <c r="D5841" s="14" t="s">
        <v>6637</v>
      </c>
      <c r="E5841" s="14" t="s">
        <v>6638</v>
      </c>
      <c r="F5841" s="14">
        <v>0.95061685983187461</v>
      </c>
      <c r="G5841" s="14">
        <v>0.95732709648951142</v>
      </c>
      <c r="H5841" s="14">
        <v>0.92155936861369636</v>
      </c>
    </row>
    <row r="5842" spans="1:8">
      <c r="A5842" s="14" t="s">
        <v>5108</v>
      </c>
      <c r="B5842" s="14" t="s">
        <v>5109</v>
      </c>
      <c r="C5842" s="14" t="s">
        <v>6639</v>
      </c>
      <c r="D5842" s="14" t="s">
        <v>6639</v>
      </c>
      <c r="E5842" s="14" t="s">
        <v>5172</v>
      </c>
      <c r="F5842" s="14">
        <v>0.95061685983187461</v>
      </c>
      <c r="G5842" s="14">
        <v>0.95732709648951142</v>
      </c>
      <c r="H5842" s="14">
        <v>0.92155936861369636</v>
      </c>
    </row>
    <row r="5843" spans="1:8">
      <c r="A5843" s="14" t="s">
        <v>5108</v>
      </c>
      <c r="B5843" s="14" t="s">
        <v>5109</v>
      </c>
      <c r="C5843" s="14" t="s">
        <v>6640</v>
      </c>
      <c r="D5843" s="14" t="s">
        <v>6640</v>
      </c>
      <c r="E5843" s="14" t="s">
        <v>6641</v>
      </c>
      <c r="F5843" s="14">
        <v>0.95061685983187461</v>
      </c>
      <c r="G5843" s="14">
        <v>0.95732709648951142</v>
      </c>
      <c r="H5843" s="14">
        <v>0.92155936861369636</v>
      </c>
    </row>
    <row r="5844" spans="1:8">
      <c r="A5844" s="14" t="s">
        <v>5108</v>
      </c>
      <c r="B5844" s="14" t="s">
        <v>5109</v>
      </c>
      <c r="C5844" s="14" t="s">
        <v>6148</v>
      </c>
      <c r="D5844" s="14" t="s">
        <v>6148</v>
      </c>
      <c r="E5844" s="14" t="s">
        <v>6149</v>
      </c>
      <c r="F5844" s="14">
        <v>0.95061685983187461</v>
      </c>
      <c r="G5844" s="14">
        <v>0.95732709648951142</v>
      </c>
      <c r="H5844" s="14">
        <v>0.92155936861369636</v>
      </c>
    </row>
    <row r="5845" spans="1:8">
      <c r="A5845" s="14" t="s">
        <v>5108</v>
      </c>
      <c r="B5845" s="14" t="s">
        <v>5109</v>
      </c>
      <c r="C5845" s="14" t="s">
        <v>6642</v>
      </c>
      <c r="D5845" s="14" t="s">
        <v>6642</v>
      </c>
      <c r="E5845" s="14" t="s">
        <v>6643</v>
      </c>
      <c r="F5845" s="14">
        <v>0.95061685983187461</v>
      </c>
      <c r="G5845" s="14">
        <v>0.95732709648951142</v>
      </c>
      <c r="H5845" s="14">
        <v>0.92155936861369636</v>
      </c>
    </row>
    <row r="5846" spans="1:8">
      <c r="A5846" s="14" t="s">
        <v>5108</v>
      </c>
      <c r="B5846" s="14" t="s">
        <v>5109</v>
      </c>
      <c r="C5846" s="14" t="s">
        <v>6343</v>
      </c>
      <c r="D5846" s="14" t="s">
        <v>6343</v>
      </c>
      <c r="E5846" s="14" t="s">
        <v>6344</v>
      </c>
      <c r="F5846" s="14">
        <v>0.95061685983187461</v>
      </c>
      <c r="G5846" s="14">
        <v>0.95732709648951142</v>
      </c>
      <c r="H5846" s="14">
        <v>0.92155936861369636</v>
      </c>
    </row>
    <row r="5847" spans="1:8">
      <c r="A5847" s="14" t="s">
        <v>5108</v>
      </c>
      <c r="B5847" s="14" t="s">
        <v>5109</v>
      </c>
      <c r="C5847" s="14" t="s">
        <v>6644</v>
      </c>
      <c r="D5847" s="14" t="s">
        <v>6644</v>
      </c>
      <c r="E5847" s="14" t="s">
        <v>6645</v>
      </c>
      <c r="F5847" s="14">
        <v>0.95061685983187461</v>
      </c>
      <c r="G5847" s="14">
        <v>0.95732709648951142</v>
      </c>
      <c r="H5847" s="14">
        <v>0.92155936861369636</v>
      </c>
    </row>
    <row r="5848" spans="1:8">
      <c r="A5848" s="14" t="s">
        <v>5108</v>
      </c>
      <c r="B5848" s="14" t="s">
        <v>5109</v>
      </c>
      <c r="C5848" s="14" t="s">
        <v>6646</v>
      </c>
      <c r="D5848" s="14" t="s">
        <v>6646</v>
      </c>
      <c r="E5848" s="14" t="s">
        <v>6647</v>
      </c>
      <c r="F5848" s="14">
        <v>0.95061685983187461</v>
      </c>
      <c r="G5848" s="14">
        <v>0.95732709648951142</v>
      </c>
      <c r="H5848" s="14">
        <v>0.92155936861369636</v>
      </c>
    </row>
    <row r="5849" spans="1:8">
      <c r="A5849" s="14" t="s">
        <v>5108</v>
      </c>
      <c r="B5849" s="14" t="s">
        <v>5109</v>
      </c>
      <c r="C5849" s="14" t="s">
        <v>6303</v>
      </c>
      <c r="D5849" s="14" t="s">
        <v>6303</v>
      </c>
      <c r="E5849" s="14" t="s">
        <v>6304</v>
      </c>
      <c r="F5849" s="14">
        <v>0.95061685983187461</v>
      </c>
      <c r="G5849" s="14">
        <v>0.95732709648951142</v>
      </c>
      <c r="H5849" s="14">
        <v>0.92155936861369636</v>
      </c>
    </row>
    <row r="5850" spans="1:8">
      <c r="A5850" s="14" t="s">
        <v>5108</v>
      </c>
      <c r="B5850" s="14" t="s">
        <v>5109</v>
      </c>
      <c r="C5850" s="14" t="s">
        <v>6648</v>
      </c>
      <c r="D5850" s="14" t="s">
        <v>6648</v>
      </c>
      <c r="E5850" s="14" t="s">
        <v>6649</v>
      </c>
      <c r="F5850" s="14">
        <v>0.95061685983187461</v>
      </c>
      <c r="G5850" s="14">
        <v>0.95732709648951142</v>
      </c>
      <c r="H5850" s="14">
        <v>0.92155936861369636</v>
      </c>
    </row>
    <row r="5851" spans="1:8">
      <c r="A5851" s="14" t="s">
        <v>5108</v>
      </c>
      <c r="B5851" s="14" t="s">
        <v>5109</v>
      </c>
      <c r="C5851" s="14" t="s">
        <v>6650</v>
      </c>
      <c r="D5851" s="14" t="s">
        <v>6650</v>
      </c>
      <c r="E5851" s="14" t="s">
        <v>6651</v>
      </c>
      <c r="F5851" s="14">
        <v>0.95061685983187461</v>
      </c>
      <c r="G5851" s="14">
        <v>0.95732709648951142</v>
      </c>
      <c r="H5851" s="14">
        <v>0.92155936861369636</v>
      </c>
    </row>
    <row r="5852" spans="1:8">
      <c r="A5852" s="14" t="s">
        <v>5108</v>
      </c>
      <c r="B5852" s="14" t="s">
        <v>5109</v>
      </c>
      <c r="C5852" s="14" t="s">
        <v>5508</v>
      </c>
      <c r="D5852" s="14" t="s">
        <v>5508</v>
      </c>
      <c r="E5852" s="14" t="s">
        <v>5509</v>
      </c>
      <c r="F5852" s="14">
        <v>0.95061685983187461</v>
      </c>
      <c r="G5852" s="14">
        <v>0.95732709648951142</v>
      </c>
      <c r="H5852" s="14">
        <v>0.92155936861369636</v>
      </c>
    </row>
    <row r="5853" spans="1:8">
      <c r="A5853" s="14" t="s">
        <v>5108</v>
      </c>
      <c r="B5853" s="14" t="s">
        <v>5109</v>
      </c>
      <c r="C5853" s="14" t="s">
        <v>6652</v>
      </c>
      <c r="D5853" s="14" t="s">
        <v>6652</v>
      </c>
      <c r="E5853" s="14" t="s">
        <v>6653</v>
      </c>
      <c r="F5853" s="14">
        <v>0.95061685983187461</v>
      </c>
      <c r="G5853" s="14">
        <v>0.95732709648951142</v>
      </c>
      <c r="H5853" s="14">
        <v>0.92155936861369636</v>
      </c>
    </row>
    <row r="5854" spans="1:8">
      <c r="A5854" s="14" t="s">
        <v>5108</v>
      </c>
      <c r="B5854" s="14" t="s">
        <v>5109</v>
      </c>
      <c r="C5854" s="14" t="s">
        <v>6654</v>
      </c>
      <c r="D5854" s="14" t="s">
        <v>6654</v>
      </c>
      <c r="E5854" s="14" t="s">
        <v>6655</v>
      </c>
      <c r="F5854" s="14">
        <v>0.95061685983187461</v>
      </c>
      <c r="G5854" s="14">
        <v>0.95732709648951142</v>
      </c>
      <c r="H5854" s="14">
        <v>0.92155936861369636</v>
      </c>
    </row>
    <row r="5855" spans="1:8">
      <c r="A5855" s="14" t="s">
        <v>5108</v>
      </c>
      <c r="B5855" s="14" t="s">
        <v>5109</v>
      </c>
      <c r="C5855" s="14" t="s">
        <v>6656</v>
      </c>
      <c r="D5855" s="14" t="s">
        <v>6656</v>
      </c>
      <c r="E5855" s="14" t="s">
        <v>6657</v>
      </c>
      <c r="F5855" s="14">
        <v>0.95061685983187461</v>
      </c>
      <c r="G5855" s="14">
        <v>0.95732709648951142</v>
      </c>
      <c r="H5855" s="14">
        <v>0.92155936861369636</v>
      </c>
    </row>
    <row r="5856" spans="1:8">
      <c r="A5856" s="14" t="s">
        <v>5108</v>
      </c>
      <c r="B5856" s="14" t="s">
        <v>5109</v>
      </c>
      <c r="C5856" s="14" t="s">
        <v>6658</v>
      </c>
      <c r="D5856" s="14" t="s">
        <v>6658</v>
      </c>
      <c r="E5856" s="14" t="s">
        <v>6659</v>
      </c>
      <c r="F5856" s="14">
        <v>0.95061685983187461</v>
      </c>
      <c r="G5856" s="14">
        <v>0.95732709648951142</v>
      </c>
      <c r="H5856" s="14">
        <v>0.92155936861369636</v>
      </c>
    </row>
    <row r="5857" spans="1:8">
      <c r="A5857" s="14" t="s">
        <v>5108</v>
      </c>
      <c r="B5857" s="14" t="s">
        <v>5109</v>
      </c>
      <c r="C5857" s="14" t="s">
        <v>5581</v>
      </c>
      <c r="D5857" s="14" t="s">
        <v>5581</v>
      </c>
      <c r="E5857" s="14" t="s">
        <v>5582</v>
      </c>
      <c r="F5857" s="14">
        <v>0.95061685983187461</v>
      </c>
      <c r="G5857" s="14">
        <v>0.95732709648951142</v>
      </c>
      <c r="H5857" s="14">
        <v>0.92155936861369636</v>
      </c>
    </row>
    <row r="5858" spans="1:8">
      <c r="A5858" s="14" t="s">
        <v>5108</v>
      </c>
      <c r="B5858" s="14" t="s">
        <v>5109</v>
      </c>
      <c r="C5858" s="14" t="s">
        <v>5256</v>
      </c>
      <c r="D5858" s="14" t="s">
        <v>5256</v>
      </c>
      <c r="E5858" s="14" t="s">
        <v>5257</v>
      </c>
      <c r="F5858" s="14">
        <v>0.95061685983187461</v>
      </c>
      <c r="G5858" s="14">
        <v>0.95732709648951142</v>
      </c>
      <c r="H5858" s="14">
        <v>0.92155936861369636</v>
      </c>
    </row>
    <row r="5859" spans="1:8">
      <c r="A5859" s="14" t="s">
        <v>5108</v>
      </c>
      <c r="B5859" s="14" t="s">
        <v>5109</v>
      </c>
      <c r="C5859" s="14" t="s">
        <v>6660</v>
      </c>
      <c r="D5859" s="14" t="s">
        <v>6660</v>
      </c>
      <c r="E5859" s="14" t="s">
        <v>6661</v>
      </c>
      <c r="F5859" s="14">
        <v>0.95061685983187461</v>
      </c>
      <c r="G5859" s="14">
        <v>0.95732709648951142</v>
      </c>
      <c r="H5859" s="14">
        <v>0.92155936861369636</v>
      </c>
    </row>
    <row r="5860" spans="1:8">
      <c r="A5860" s="14" t="s">
        <v>5108</v>
      </c>
      <c r="B5860" s="14" t="s">
        <v>5109</v>
      </c>
      <c r="C5860" s="14" t="s">
        <v>6662</v>
      </c>
      <c r="D5860" s="14" t="s">
        <v>6662</v>
      </c>
      <c r="E5860" s="14" t="s">
        <v>6663</v>
      </c>
      <c r="F5860" s="14">
        <v>0.95061685983187461</v>
      </c>
      <c r="G5860" s="14">
        <v>0.95732709648951142</v>
      </c>
      <c r="H5860" s="14">
        <v>0.92155936861369636</v>
      </c>
    </row>
    <row r="5861" spans="1:8">
      <c r="A5861" s="14" t="s">
        <v>5108</v>
      </c>
      <c r="B5861" s="14" t="s">
        <v>5109</v>
      </c>
      <c r="C5861" s="14" t="s">
        <v>6664</v>
      </c>
      <c r="D5861" s="14" t="s">
        <v>6664</v>
      </c>
      <c r="E5861" s="14" t="s">
        <v>6665</v>
      </c>
      <c r="F5861" s="14">
        <v>0.95061685983187461</v>
      </c>
      <c r="G5861" s="14">
        <v>0.95732709648951142</v>
      </c>
      <c r="H5861" s="14">
        <v>0.92155936861369636</v>
      </c>
    </row>
    <row r="5862" spans="1:8">
      <c r="A5862" s="14" t="s">
        <v>5108</v>
      </c>
      <c r="B5862" s="14" t="s">
        <v>5109</v>
      </c>
      <c r="C5862" s="14" t="s">
        <v>6666</v>
      </c>
      <c r="D5862" s="14" t="s">
        <v>6666</v>
      </c>
      <c r="E5862" s="14" t="s">
        <v>6667</v>
      </c>
      <c r="F5862" s="14">
        <v>0.95061685983187461</v>
      </c>
      <c r="G5862" s="14">
        <v>0.95732709648951142</v>
      </c>
      <c r="H5862" s="14">
        <v>0.92155936861369636</v>
      </c>
    </row>
    <row r="5863" spans="1:8">
      <c r="A5863" s="14" t="s">
        <v>5108</v>
      </c>
      <c r="B5863" s="14" t="s">
        <v>5109</v>
      </c>
      <c r="C5863" s="14" t="s">
        <v>6668</v>
      </c>
      <c r="D5863" s="14" t="s">
        <v>6668</v>
      </c>
      <c r="E5863" s="14" t="s">
        <v>5172</v>
      </c>
      <c r="F5863" s="14">
        <v>0.95061685983187461</v>
      </c>
      <c r="G5863" s="14">
        <v>0.95732709648951142</v>
      </c>
      <c r="H5863" s="14">
        <v>0.92155936861369636</v>
      </c>
    </row>
    <row r="5864" spans="1:8">
      <c r="A5864" s="14" t="s">
        <v>5108</v>
      </c>
      <c r="B5864" s="14" t="s">
        <v>5109</v>
      </c>
      <c r="C5864" s="14" t="s">
        <v>6669</v>
      </c>
      <c r="D5864" s="14" t="s">
        <v>6669</v>
      </c>
      <c r="E5864" s="14" t="s">
        <v>6670</v>
      </c>
      <c r="F5864" s="14">
        <v>0.95061685983187461</v>
      </c>
      <c r="G5864" s="14">
        <v>0.95732709648951142</v>
      </c>
      <c r="H5864" s="14">
        <v>0.92155936861369636</v>
      </c>
    </row>
    <row r="5865" spans="1:8">
      <c r="A5865" s="14" t="s">
        <v>5108</v>
      </c>
      <c r="B5865" s="14" t="s">
        <v>5109</v>
      </c>
      <c r="C5865" s="14" t="s">
        <v>6305</v>
      </c>
      <c r="D5865" s="14" t="s">
        <v>6305</v>
      </c>
      <c r="E5865" s="14" t="s">
        <v>6306</v>
      </c>
      <c r="F5865" s="14">
        <v>0.95061685983187461</v>
      </c>
      <c r="G5865" s="14">
        <v>0.95732709648951142</v>
      </c>
      <c r="H5865" s="14">
        <v>0.92155936861369636</v>
      </c>
    </row>
    <row r="5866" spans="1:8">
      <c r="A5866" s="14" t="s">
        <v>5108</v>
      </c>
      <c r="B5866" s="14" t="s">
        <v>5109</v>
      </c>
      <c r="C5866" s="14" t="s">
        <v>6112</v>
      </c>
      <c r="D5866" s="14" t="s">
        <v>6112</v>
      </c>
      <c r="E5866" s="14" t="s">
        <v>6113</v>
      </c>
      <c r="F5866" s="14">
        <v>0.95061685983187461</v>
      </c>
      <c r="G5866" s="14">
        <v>0.95732709648951142</v>
      </c>
      <c r="H5866" s="14">
        <v>0.92155936861369636</v>
      </c>
    </row>
    <row r="5867" spans="1:8">
      <c r="A5867" s="14" t="s">
        <v>5108</v>
      </c>
      <c r="B5867" s="14" t="s">
        <v>5109</v>
      </c>
      <c r="C5867" s="14" t="s">
        <v>6671</v>
      </c>
      <c r="D5867" s="14" t="s">
        <v>6671</v>
      </c>
      <c r="E5867" s="14" t="s">
        <v>6672</v>
      </c>
      <c r="F5867" s="14">
        <v>0.95061685983187461</v>
      </c>
      <c r="G5867" s="14">
        <v>0.95732709648951142</v>
      </c>
      <c r="H5867" s="14">
        <v>0.92155936861369636</v>
      </c>
    </row>
    <row r="5868" spans="1:8">
      <c r="A5868" s="14" t="s">
        <v>5108</v>
      </c>
      <c r="B5868" s="14" t="s">
        <v>5109</v>
      </c>
      <c r="C5868" s="14" t="s">
        <v>6673</v>
      </c>
      <c r="D5868" s="14" t="s">
        <v>6673</v>
      </c>
      <c r="E5868" s="14" t="s">
        <v>6674</v>
      </c>
      <c r="F5868" s="14">
        <v>0.95061685983187461</v>
      </c>
      <c r="G5868" s="14">
        <v>0.95732709648951142</v>
      </c>
      <c r="H5868" s="14">
        <v>0.92155936861369636</v>
      </c>
    </row>
    <row r="5869" spans="1:8">
      <c r="A5869" s="14" t="s">
        <v>5108</v>
      </c>
      <c r="B5869" s="14" t="s">
        <v>5109</v>
      </c>
      <c r="C5869" s="14" t="s">
        <v>6675</v>
      </c>
      <c r="D5869" s="14" t="s">
        <v>6675</v>
      </c>
      <c r="E5869" s="14" t="s">
        <v>6676</v>
      </c>
      <c r="F5869" s="14">
        <v>0.95061685983187461</v>
      </c>
      <c r="G5869" s="14">
        <v>0.95732709648951142</v>
      </c>
      <c r="H5869" s="14">
        <v>0.92155936861369636</v>
      </c>
    </row>
    <row r="5870" spans="1:8">
      <c r="A5870" s="14" t="s">
        <v>5108</v>
      </c>
      <c r="B5870" s="14" t="s">
        <v>5109</v>
      </c>
      <c r="C5870" s="14" t="s">
        <v>6677</v>
      </c>
      <c r="D5870" s="14" t="s">
        <v>6677</v>
      </c>
      <c r="E5870" s="14" t="s">
        <v>6678</v>
      </c>
      <c r="F5870" s="14">
        <v>0.95061685983187461</v>
      </c>
      <c r="G5870" s="14">
        <v>0.95732709648951142</v>
      </c>
      <c r="H5870" s="14">
        <v>0.92155936861369636</v>
      </c>
    </row>
    <row r="5871" spans="1:8">
      <c r="A5871" s="14" t="s">
        <v>5108</v>
      </c>
      <c r="B5871" s="14" t="s">
        <v>5109</v>
      </c>
      <c r="C5871" s="14" t="s">
        <v>6320</v>
      </c>
      <c r="D5871" s="14" t="s">
        <v>6320</v>
      </c>
      <c r="E5871" s="14" t="s">
        <v>6321</v>
      </c>
      <c r="F5871" s="14">
        <v>0.95061685983187461</v>
      </c>
      <c r="G5871" s="14">
        <v>0.95732709648951142</v>
      </c>
      <c r="H5871" s="14">
        <v>0.92155936861369636</v>
      </c>
    </row>
    <row r="5872" spans="1:8">
      <c r="A5872" s="14" t="s">
        <v>5108</v>
      </c>
      <c r="B5872" s="14" t="s">
        <v>5109</v>
      </c>
      <c r="C5872" s="14" t="s">
        <v>6156</v>
      </c>
      <c r="D5872" s="14" t="s">
        <v>6156</v>
      </c>
      <c r="E5872" s="14" t="s">
        <v>6157</v>
      </c>
      <c r="F5872" s="14">
        <v>0.95061685983187461</v>
      </c>
      <c r="G5872" s="14">
        <v>0.95732709648951142</v>
      </c>
      <c r="H5872" s="14">
        <v>0.92155936861369636</v>
      </c>
    </row>
    <row r="5873" spans="1:8">
      <c r="A5873" s="14" t="s">
        <v>5108</v>
      </c>
      <c r="B5873" s="14" t="s">
        <v>5109</v>
      </c>
      <c r="C5873" s="14" t="s">
        <v>6679</v>
      </c>
      <c r="D5873" s="14" t="s">
        <v>6679</v>
      </c>
      <c r="E5873" s="14" t="s">
        <v>6680</v>
      </c>
      <c r="F5873" s="14">
        <v>0.95061685983187461</v>
      </c>
      <c r="G5873" s="14">
        <v>0.95732709648951142</v>
      </c>
      <c r="H5873" s="14">
        <v>0.92155936861369636</v>
      </c>
    </row>
    <row r="5874" spans="1:8">
      <c r="A5874" s="14" t="s">
        <v>5108</v>
      </c>
      <c r="B5874" s="14" t="s">
        <v>5109</v>
      </c>
      <c r="C5874" s="14" t="s">
        <v>6681</v>
      </c>
      <c r="D5874" s="14" t="s">
        <v>6681</v>
      </c>
      <c r="E5874" s="14" t="s">
        <v>6682</v>
      </c>
      <c r="F5874" s="14">
        <v>0.95061685983187461</v>
      </c>
      <c r="G5874" s="14">
        <v>0.95732709648951142</v>
      </c>
      <c r="H5874" s="14">
        <v>0.92155936861369636</v>
      </c>
    </row>
    <row r="5875" spans="1:8">
      <c r="A5875" s="14" t="s">
        <v>5108</v>
      </c>
      <c r="B5875" s="14" t="s">
        <v>5109</v>
      </c>
      <c r="C5875" s="14" t="s">
        <v>6683</v>
      </c>
      <c r="D5875" s="14" t="s">
        <v>6683</v>
      </c>
      <c r="E5875" s="14" t="s">
        <v>6684</v>
      </c>
      <c r="F5875" s="14">
        <v>0.95061685983187461</v>
      </c>
      <c r="G5875" s="14">
        <v>0.95732709648951142</v>
      </c>
      <c r="H5875" s="14">
        <v>0.92155936861369636</v>
      </c>
    </row>
    <row r="5876" spans="1:8">
      <c r="A5876" s="14" t="s">
        <v>5108</v>
      </c>
      <c r="B5876" s="14" t="s">
        <v>5109</v>
      </c>
      <c r="C5876" s="14" t="s">
        <v>6685</v>
      </c>
      <c r="D5876" s="14" t="s">
        <v>6685</v>
      </c>
      <c r="E5876" s="14" t="s">
        <v>6686</v>
      </c>
      <c r="F5876" s="14">
        <v>0.95061685983187461</v>
      </c>
      <c r="G5876" s="14">
        <v>0.95732709648951142</v>
      </c>
      <c r="H5876" s="14">
        <v>0.92155936861369636</v>
      </c>
    </row>
    <row r="5877" spans="1:8">
      <c r="A5877" s="14" t="s">
        <v>5108</v>
      </c>
      <c r="B5877" s="14" t="s">
        <v>5109</v>
      </c>
      <c r="C5877" s="14" t="s">
        <v>6132</v>
      </c>
      <c r="D5877" s="14" t="s">
        <v>6132</v>
      </c>
      <c r="E5877" s="14" t="s">
        <v>6133</v>
      </c>
      <c r="F5877" s="14">
        <v>0.95061685983187461</v>
      </c>
      <c r="G5877" s="14">
        <v>0.95732709648951142</v>
      </c>
      <c r="H5877" s="14">
        <v>0.92155936861369636</v>
      </c>
    </row>
    <row r="5878" spans="1:8">
      <c r="A5878" s="14" t="s">
        <v>5108</v>
      </c>
      <c r="B5878" s="14" t="s">
        <v>5109</v>
      </c>
      <c r="C5878" s="14" t="s">
        <v>6687</v>
      </c>
      <c r="D5878" s="14" t="s">
        <v>6687</v>
      </c>
      <c r="E5878" s="14" t="s">
        <v>6688</v>
      </c>
      <c r="F5878" s="14">
        <v>0.95061685983187461</v>
      </c>
      <c r="G5878" s="14">
        <v>0.95732709648951142</v>
      </c>
      <c r="H5878" s="14">
        <v>0.92155936861369636</v>
      </c>
    </row>
    <row r="5879" spans="1:8">
      <c r="A5879" s="14" t="s">
        <v>5108</v>
      </c>
      <c r="B5879" s="14" t="s">
        <v>5109</v>
      </c>
      <c r="C5879" s="14" t="s">
        <v>6689</v>
      </c>
      <c r="D5879" s="14" t="s">
        <v>6689</v>
      </c>
      <c r="E5879" s="14" t="s">
        <v>6690</v>
      </c>
      <c r="F5879" s="14">
        <v>0.95061685983187461</v>
      </c>
      <c r="G5879" s="14">
        <v>0.95732709648951142</v>
      </c>
      <c r="H5879" s="14">
        <v>0.92155936861369636</v>
      </c>
    </row>
    <row r="5880" spans="1:8">
      <c r="A5880" s="14" t="s">
        <v>5108</v>
      </c>
      <c r="B5880" s="14" t="s">
        <v>5109</v>
      </c>
      <c r="C5880" s="14" t="s">
        <v>6691</v>
      </c>
      <c r="D5880" s="14" t="s">
        <v>6691</v>
      </c>
      <c r="E5880" s="14" t="s">
        <v>6692</v>
      </c>
      <c r="F5880" s="14">
        <v>0.95061685983187461</v>
      </c>
      <c r="G5880" s="14">
        <v>0.95732709648951142</v>
      </c>
      <c r="H5880" s="14">
        <v>0.92155936861369636</v>
      </c>
    </row>
    <row r="5881" spans="1:8">
      <c r="A5881" s="14" t="s">
        <v>5108</v>
      </c>
      <c r="B5881" s="14" t="s">
        <v>5109</v>
      </c>
      <c r="C5881" s="14" t="s">
        <v>6693</v>
      </c>
      <c r="D5881" s="14" t="s">
        <v>6693</v>
      </c>
      <c r="E5881" s="14" t="s">
        <v>6694</v>
      </c>
      <c r="F5881" s="14">
        <v>0.95061685983187461</v>
      </c>
      <c r="G5881" s="14">
        <v>0.95732709648951142</v>
      </c>
      <c r="H5881" s="14">
        <v>0.92155936861369636</v>
      </c>
    </row>
    <row r="5882" spans="1:8">
      <c r="A5882" s="14" t="s">
        <v>5108</v>
      </c>
      <c r="B5882" s="14" t="s">
        <v>5109</v>
      </c>
      <c r="C5882" s="14" t="s">
        <v>6695</v>
      </c>
      <c r="D5882" s="14" t="s">
        <v>6695</v>
      </c>
      <c r="E5882" s="14" t="s">
        <v>6696</v>
      </c>
      <c r="F5882" s="14">
        <v>0.95061685983187461</v>
      </c>
      <c r="G5882" s="14">
        <v>0.95732709648951142</v>
      </c>
      <c r="H5882" s="14">
        <v>0.92155936861369636</v>
      </c>
    </row>
    <row r="5883" spans="1:8">
      <c r="A5883" s="14" t="s">
        <v>5108</v>
      </c>
      <c r="B5883" s="14" t="s">
        <v>5109</v>
      </c>
      <c r="C5883" s="14" t="s">
        <v>6697</v>
      </c>
      <c r="D5883" s="14" t="s">
        <v>6697</v>
      </c>
      <c r="E5883" s="14" t="s">
        <v>5550</v>
      </c>
      <c r="F5883" s="14">
        <v>0.95061685983187461</v>
      </c>
      <c r="G5883" s="14">
        <v>0.95732709648951142</v>
      </c>
      <c r="H5883" s="14">
        <v>0.92155936861369636</v>
      </c>
    </row>
    <row r="5884" spans="1:8">
      <c r="A5884" s="14" t="s">
        <v>5110</v>
      </c>
      <c r="B5884" s="14" t="s">
        <v>5111</v>
      </c>
      <c r="C5884" s="14" t="s">
        <v>6522</v>
      </c>
      <c r="D5884" s="14" t="s">
        <v>6522</v>
      </c>
      <c r="E5884" s="14" t="s">
        <v>6523</v>
      </c>
      <c r="F5884" s="14">
        <v>0.9571743106907642</v>
      </c>
      <c r="G5884" s="14">
        <v>0.96355297132649254</v>
      </c>
      <c r="H5884" s="14">
        <v>0.41275155162685728</v>
      </c>
    </row>
    <row r="5885" spans="1:8">
      <c r="A5885" s="14" t="s">
        <v>5110</v>
      </c>
      <c r="B5885" s="14" t="s">
        <v>5111</v>
      </c>
      <c r="C5885" s="14" t="s">
        <v>5838</v>
      </c>
      <c r="D5885" s="14" t="s">
        <v>5838</v>
      </c>
      <c r="E5885" s="14" t="s">
        <v>5839</v>
      </c>
      <c r="F5885" s="14">
        <v>0.9571743106907642</v>
      </c>
      <c r="G5885" s="14">
        <v>0.96355297132649254</v>
      </c>
      <c r="H5885" s="14">
        <v>0.41275155162685728</v>
      </c>
    </row>
    <row r="5886" spans="1:8">
      <c r="A5886" s="14" t="s">
        <v>5112</v>
      </c>
      <c r="B5886" s="14" t="s">
        <v>5113</v>
      </c>
      <c r="C5886" s="14" t="s">
        <v>5615</v>
      </c>
      <c r="D5886" s="14" t="s">
        <v>5615</v>
      </c>
      <c r="E5886" s="14" t="s">
        <v>5616</v>
      </c>
      <c r="F5886" s="14">
        <v>0.96574436118320517</v>
      </c>
      <c r="G5886" s="14">
        <v>0.97179918476429106</v>
      </c>
      <c r="H5886" s="14">
        <v>0.39166205628825868</v>
      </c>
    </row>
    <row r="5887" spans="1:8">
      <c r="A5887" s="14" t="s">
        <v>5112</v>
      </c>
      <c r="B5887" s="14" t="s">
        <v>5113</v>
      </c>
      <c r="C5887" s="14" t="s">
        <v>6387</v>
      </c>
      <c r="D5887" s="14" t="s">
        <v>6387</v>
      </c>
      <c r="E5887" s="14" t="s">
        <v>6388</v>
      </c>
      <c r="F5887" s="14">
        <v>0.96574436118320517</v>
      </c>
      <c r="G5887" s="14">
        <v>0.97179918476429106</v>
      </c>
      <c r="H5887" s="14">
        <v>0.39166205628825868</v>
      </c>
    </row>
    <row r="5888" spans="1:8">
      <c r="A5888" s="14" t="s">
        <v>5114</v>
      </c>
      <c r="B5888" s="14" t="s">
        <v>5115</v>
      </c>
      <c r="C5888" s="14" t="s">
        <v>5494</v>
      </c>
      <c r="D5888" s="14" t="s">
        <v>5494</v>
      </c>
      <c r="E5888" s="14" t="s">
        <v>5495</v>
      </c>
      <c r="F5888" s="14">
        <v>0.96869397413786951</v>
      </c>
      <c r="G5888" s="14">
        <v>0.97438547809872667</v>
      </c>
      <c r="H5888" s="14">
        <v>0.29482253687632659</v>
      </c>
    </row>
    <row r="5889" spans="1:8">
      <c r="A5889" s="14" t="s">
        <v>5116</v>
      </c>
      <c r="B5889" s="14" t="s">
        <v>5117</v>
      </c>
      <c r="C5889" s="14" t="s">
        <v>6100</v>
      </c>
      <c r="D5889" s="14" t="s">
        <v>6100</v>
      </c>
      <c r="E5889" s="14" t="s">
        <v>6101</v>
      </c>
      <c r="F5889" s="14">
        <v>0.97304783941831641</v>
      </c>
      <c r="G5889" s="14">
        <v>0.97807589701210673</v>
      </c>
      <c r="H5889" s="14">
        <v>0.54912852628719311</v>
      </c>
    </row>
    <row r="5890" spans="1:8">
      <c r="A5890" s="14" t="s">
        <v>5116</v>
      </c>
      <c r="B5890" s="14" t="s">
        <v>5117</v>
      </c>
      <c r="C5890" s="14" t="s">
        <v>5822</v>
      </c>
      <c r="D5890" s="14" t="s">
        <v>5822</v>
      </c>
      <c r="E5890" s="14" t="s">
        <v>5823</v>
      </c>
      <c r="F5890" s="14">
        <v>0.97304783941831641</v>
      </c>
      <c r="G5890" s="14">
        <v>0.97807589701210673</v>
      </c>
      <c r="H5890" s="14">
        <v>0.54912852628719311</v>
      </c>
    </row>
    <row r="5891" spans="1:8">
      <c r="A5891" s="14" t="s">
        <v>5116</v>
      </c>
      <c r="B5891" s="14" t="s">
        <v>5117</v>
      </c>
      <c r="C5891" s="14" t="s">
        <v>5905</v>
      </c>
      <c r="D5891" s="14" t="s">
        <v>5905</v>
      </c>
      <c r="E5891" s="14" t="s">
        <v>5172</v>
      </c>
      <c r="F5891" s="14">
        <v>0.97304783941831641</v>
      </c>
      <c r="G5891" s="14">
        <v>0.97807589701210673</v>
      </c>
      <c r="H5891" s="14">
        <v>0.54912852628719311</v>
      </c>
    </row>
    <row r="5892" spans="1:8">
      <c r="A5892" s="14" t="s">
        <v>5116</v>
      </c>
      <c r="B5892" s="14" t="s">
        <v>5117</v>
      </c>
      <c r="C5892" s="14" t="s">
        <v>6530</v>
      </c>
      <c r="D5892" s="14" t="s">
        <v>6530</v>
      </c>
      <c r="E5892" s="14" t="s">
        <v>6531</v>
      </c>
      <c r="F5892" s="14">
        <v>0.97304783941831641</v>
      </c>
      <c r="G5892" s="14">
        <v>0.97807589701210673</v>
      </c>
      <c r="H5892" s="14">
        <v>0.54912852628719311</v>
      </c>
    </row>
    <row r="5893" spans="1:8">
      <c r="A5893" s="14" t="s">
        <v>5116</v>
      </c>
      <c r="B5893" s="14" t="s">
        <v>5117</v>
      </c>
      <c r="C5893" s="14" t="s">
        <v>6698</v>
      </c>
      <c r="D5893" s="14" t="s">
        <v>6698</v>
      </c>
      <c r="E5893" s="14" t="s">
        <v>6699</v>
      </c>
      <c r="F5893" s="14">
        <v>0.97304783941831641</v>
      </c>
      <c r="G5893" s="14">
        <v>0.97807589701210673</v>
      </c>
      <c r="H5893" s="14">
        <v>0.54912852628719311</v>
      </c>
    </row>
    <row r="5894" spans="1:8">
      <c r="A5894" s="14" t="s">
        <v>5116</v>
      </c>
      <c r="B5894" s="14" t="s">
        <v>5117</v>
      </c>
      <c r="C5894" s="14" t="s">
        <v>5956</v>
      </c>
      <c r="D5894" s="14" t="s">
        <v>5956</v>
      </c>
      <c r="E5894" s="14" t="s">
        <v>5957</v>
      </c>
      <c r="F5894" s="14">
        <v>0.97304783941831641</v>
      </c>
      <c r="G5894" s="14">
        <v>0.97807589701210673</v>
      </c>
      <c r="H5894" s="14">
        <v>0.54912852628719311</v>
      </c>
    </row>
    <row r="5895" spans="1:8">
      <c r="A5895" s="14" t="s">
        <v>5116</v>
      </c>
      <c r="B5895" s="14" t="s">
        <v>5117</v>
      </c>
      <c r="C5895" s="14" t="s">
        <v>6637</v>
      </c>
      <c r="D5895" s="14" t="s">
        <v>6637</v>
      </c>
      <c r="E5895" s="14" t="s">
        <v>6638</v>
      </c>
      <c r="F5895" s="14">
        <v>0.97304783941831641</v>
      </c>
      <c r="G5895" s="14">
        <v>0.97807589701210673</v>
      </c>
      <c r="H5895" s="14">
        <v>0.54912852628719311</v>
      </c>
    </row>
    <row r="5896" spans="1:8">
      <c r="A5896" s="14" t="s">
        <v>5118</v>
      </c>
      <c r="B5896" s="14" t="s">
        <v>5119</v>
      </c>
      <c r="C5896" s="14" t="s">
        <v>5966</v>
      </c>
      <c r="D5896" s="14" t="s">
        <v>5966</v>
      </c>
      <c r="E5896" s="14" t="s">
        <v>5967</v>
      </c>
      <c r="F5896" s="14">
        <v>0.97312457821882126</v>
      </c>
      <c r="G5896" s="14">
        <v>0.97807589701210673</v>
      </c>
      <c r="H5896" s="14">
        <v>0.28240895637627073</v>
      </c>
    </row>
    <row r="5897" spans="1:8">
      <c r="A5897" s="14" t="s">
        <v>5120</v>
      </c>
      <c r="B5897" s="14" t="s">
        <v>5121</v>
      </c>
      <c r="C5897" s="14" t="s">
        <v>6038</v>
      </c>
      <c r="D5897" s="14" t="s">
        <v>6038</v>
      </c>
      <c r="E5897" s="14" t="s">
        <v>6039</v>
      </c>
      <c r="F5897" s="14">
        <v>0.978624163405173</v>
      </c>
      <c r="G5897" s="14">
        <v>0.98321864304557283</v>
      </c>
      <c r="H5897" s="14">
        <v>0.26563218669055166</v>
      </c>
    </row>
    <row r="5898" spans="1:8">
      <c r="A5898" s="14" t="s">
        <v>5122</v>
      </c>
      <c r="B5898" s="14" t="s">
        <v>5123</v>
      </c>
      <c r="C5898" s="14" t="s">
        <v>5153</v>
      </c>
      <c r="D5898" s="14" t="s">
        <v>5153</v>
      </c>
      <c r="E5898" s="14" t="s">
        <v>5154</v>
      </c>
      <c r="F5898" s="14">
        <v>0.98483918100704892</v>
      </c>
      <c r="G5898" s="14">
        <v>0.98907587674075159</v>
      </c>
      <c r="H5898" s="14">
        <v>0.24389864414314291</v>
      </c>
    </row>
    <row r="5899" spans="1:8">
      <c r="A5899" s="14" t="s">
        <v>5124</v>
      </c>
      <c r="B5899" s="14" t="s">
        <v>5125</v>
      </c>
      <c r="C5899" s="14" t="s">
        <v>5871</v>
      </c>
      <c r="D5899" s="14" t="s">
        <v>5871</v>
      </c>
      <c r="E5899" s="14" t="s">
        <v>5872</v>
      </c>
      <c r="F5899" s="14">
        <v>0.98540712151582743</v>
      </c>
      <c r="G5899" s="14">
        <v>0.98925937765936078</v>
      </c>
      <c r="H5899" s="14">
        <v>0.24170135906077225</v>
      </c>
    </row>
    <row r="5900" spans="1:8">
      <c r="A5900" s="14" t="s">
        <v>5126</v>
      </c>
      <c r="B5900" s="14" t="s">
        <v>5127</v>
      </c>
      <c r="C5900" s="14" t="s">
        <v>6522</v>
      </c>
      <c r="D5900" s="14" t="s">
        <v>6522</v>
      </c>
      <c r="E5900" s="14" t="s">
        <v>6523</v>
      </c>
      <c r="F5900" s="14">
        <v>0.98870585605391603</v>
      </c>
      <c r="G5900" s="14">
        <v>0.99218313339056508</v>
      </c>
      <c r="H5900" s="14">
        <v>0.31378772930696747</v>
      </c>
    </row>
    <row r="5901" spans="1:8">
      <c r="A5901" s="14" t="s">
        <v>5126</v>
      </c>
      <c r="B5901" s="14" t="s">
        <v>5127</v>
      </c>
      <c r="C5901" s="14" t="s">
        <v>5838</v>
      </c>
      <c r="D5901" s="14" t="s">
        <v>5838</v>
      </c>
      <c r="E5901" s="14" t="s">
        <v>5839</v>
      </c>
      <c r="F5901" s="14">
        <v>0.98870585605391603</v>
      </c>
      <c r="G5901" s="14">
        <v>0.99218313339056508</v>
      </c>
      <c r="H5901" s="14">
        <v>0.31378772930696747</v>
      </c>
    </row>
    <row r="5902" spans="1:8">
      <c r="A5902" s="14" t="s">
        <v>5128</v>
      </c>
      <c r="B5902" s="14" t="s">
        <v>5129</v>
      </c>
      <c r="C5902" s="14" t="s">
        <v>6122</v>
      </c>
      <c r="D5902" s="14" t="s">
        <v>6122</v>
      </c>
      <c r="E5902" s="14" t="s">
        <v>6123</v>
      </c>
      <c r="F5902" s="14">
        <v>0.99232095478864413</v>
      </c>
      <c r="G5902" s="14">
        <v>0.99542195777235865</v>
      </c>
      <c r="H5902" s="14">
        <v>0.42450713379344501</v>
      </c>
    </row>
    <row r="5903" spans="1:8">
      <c r="A5903" s="14" t="s">
        <v>5128</v>
      </c>
      <c r="B5903" s="14" t="s">
        <v>5129</v>
      </c>
      <c r="C5903" s="14" t="s">
        <v>5910</v>
      </c>
      <c r="D5903" s="14" t="s">
        <v>5910</v>
      </c>
      <c r="E5903" s="14" t="s">
        <v>5911</v>
      </c>
      <c r="F5903" s="14">
        <v>0.99232095478864413</v>
      </c>
      <c r="G5903" s="14">
        <v>0.99542195777235865</v>
      </c>
      <c r="H5903" s="14">
        <v>0.42450713379344501</v>
      </c>
    </row>
    <row r="5904" spans="1:8">
      <c r="A5904" s="14" t="s">
        <v>5128</v>
      </c>
      <c r="B5904" s="14" t="s">
        <v>5129</v>
      </c>
      <c r="C5904" s="14" t="s">
        <v>5297</v>
      </c>
      <c r="D5904" s="14" t="s">
        <v>5297</v>
      </c>
      <c r="E5904" s="14" t="s">
        <v>5298</v>
      </c>
      <c r="F5904" s="14">
        <v>0.99232095478864413</v>
      </c>
      <c r="G5904" s="14">
        <v>0.99542195777235865</v>
      </c>
      <c r="H5904" s="14">
        <v>0.42450713379344501</v>
      </c>
    </row>
    <row r="5905" spans="1:8">
      <c r="A5905" s="14" t="s">
        <v>5128</v>
      </c>
      <c r="B5905" s="14" t="s">
        <v>5129</v>
      </c>
      <c r="C5905" s="14" t="s">
        <v>5438</v>
      </c>
      <c r="D5905" s="14" t="s">
        <v>5438</v>
      </c>
      <c r="E5905" s="14" t="s">
        <v>5439</v>
      </c>
      <c r="F5905" s="14">
        <v>0.99232095478864413</v>
      </c>
      <c r="G5905" s="14">
        <v>0.99542195777235865</v>
      </c>
      <c r="H5905" s="14">
        <v>0.42450713379344501</v>
      </c>
    </row>
    <row r="5906" spans="1:8">
      <c r="A5906" s="14" t="s">
        <v>5128</v>
      </c>
      <c r="B5906" s="14" t="s">
        <v>5129</v>
      </c>
      <c r="C5906" s="14" t="s">
        <v>5336</v>
      </c>
      <c r="D5906" s="14" t="s">
        <v>5336</v>
      </c>
      <c r="E5906" s="14" t="s">
        <v>5337</v>
      </c>
      <c r="F5906" s="14">
        <v>0.99232095478864413</v>
      </c>
      <c r="G5906" s="14">
        <v>0.99542195777235865</v>
      </c>
      <c r="H5906" s="14">
        <v>0.42450713379344501</v>
      </c>
    </row>
    <row r="5907" spans="1:8">
      <c r="A5907" s="14" t="s">
        <v>5130</v>
      </c>
      <c r="B5907" s="14" t="s">
        <v>5131</v>
      </c>
      <c r="C5907" s="14" t="s">
        <v>5460</v>
      </c>
      <c r="D5907" s="14" t="s">
        <v>5460</v>
      </c>
      <c r="E5907" s="14" t="s">
        <v>5461</v>
      </c>
      <c r="F5907" s="14">
        <v>0.99440326525659084</v>
      </c>
      <c r="G5907" s="14">
        <v>0.99691798093838335</v>
      </c>
      <c r="H5907" s="14">
        <v>0.2794671964140179</v>
      </c>
    </row>
    <row r="5908" spans="1:8">
      <c r="A5908" s="14" t="s">
        <v>5130</v>
      </c>
      <c r="B5908" s="14" t="s">
        <v>5131</v>
      </c>
      <c r="C5908" s="14" t="s">
        <v>6035</v>
      </c>
      <c r="D5908" s="14" t="s">
        <v>6035</v>
      </c>
      <c r="E5908" s="14" t="s">
        <v>6036</v>
      </c>
      <c r="F5908" s="14">
        <v>0.99440326525659084</v>
      </c>
      <c r="G5908" s="14">
        <v>0.99691798093838335</v>
      </c>
      <c r="H5908" s="14">
        <v>0.2794671964140179</v>
      </c>
    </row>
    <row r="5909" spans="1:8">
      <c r="A5909" s="14" t="s">
        <v>5132</v>
      </c>
      <c r="B5909" s="14" t="s">
        <v>5133</v>
      </c>
      <c r="C5909" s="14" t="s">
        <v>6700</v>
      </c>
      <c r="D5909" s="14" t="s">
        <v>6700</v>
      </c>
      <c r="E5909" s="14" t="s">
        <v>6701</v>
      </c>
      <c r="F5909" s="14">
        <v>0.99458873331936837</v>
      </c>
      <c r="G5909" s="14">
        <v>0.99691798093838335</v>
      </c>
      <c r="H5909" s="14">
        <v>0.2780191798522873</v>
      </c>
    </row>
    <row r="5910" spans="1:8">
      <c r="A5910" s="14" t="s">
        <v>5132</v>
      </c>
      <c r="B5910" s="14" t="s">
        <v>5133</v>
      </c>
      <c r="C5910" s="14" t="s">
        <v>6702</v>
      </c>
      <c r="D5910" s="14" t="s">
        <v>6702</v>
      </c>
      <c r="E5910" s="14" t="s">
        <v>6703</v>
      </c>
      <c r="F5910" s="14">
        <v>0.99458873331936837</v>
      </c>
      <c r="G5910" s="14">
        <v>0.99691798093838335</v>
      </c>
      <c r="H5910" s="14">
        <v>0.2780191798522873</v>
      </c>
    </row>
    <row r="5911" spans="1:8">
      <c r="A5911" s="14" t="s">
        <v>5134</v>
      </c>
      <c r="B5911" s="14" t="s">
        <v>5135</v>
      </c>
      <c r="C5911" s="14" t="s">
        <v>5791</v>
      </c>
      <c r="D5911" s="14" t="s">
        <v>5791</v>
      </c>
      <c r="E5911" s="14" t="s">
        <v>5792</v>
      </c>
      <c r="F5911" s="14">
        <v>0.99685340650583387</v>
      </c>
      <c r="G5911" s="14">
        <v>0.99850129555382949</v>
      </c>
      <c r="H5911" s="14">
        <v>0.25673541488751883</v>
      </c>
    </row>
    <row r="5912" spans="1:8">
      <c r="A5912" s="14" t="s">
        <v>5134</v>
      </c>
      <c r="B5912" s="14" t="s">
        <v>5135</v>
      </c>
      <c r="C5912" s="14" t="s">
        <v>5281</v>
      </c>
      <c r="D5912" s="14" t="s">
        <v>5281</v>
      </c>
      <c r="E5912" s="14" t="s">
        <v>5282</v>
      </c>
      <c r="F5912" s="14">
        <v>0.99685340650583387</v>
      </c>
      <c r="G5912" s="14">
        <v>0.99850129555382949</v>
      </c>
      <c r="H5912" s="14">
        <v>0.25673541488751883</v>
      </c>
    </row>
    <row r="5913" spans="1:8">
      <c r="A5913" s="14" t="s">
        <v>5136</v>
      </c>
      <c r="B5913" s="14" t="s">
        <v>5137</v>
      </c>
      <c r="C5913" s="14" t="s">
        <v>5979</v>
      </c>
      <c r="D5913" s="14" t="s">
        <v>5979</v>
      </c>
      <c r="E5913" s="14" t="s">
        <v>5980</v>
      </c>
      <c r="F5913" s="14">
        <v>0.99694599758567715</v>
      </c>
      <c r="G5913" s="14">
        <v>0.99850129555382949</v>
      </c>
      <c r="H5913" s="14">
        <v>0.74679393740546884</v>
      </c>
    </row>
    <row r="5914" spans="1:8">
      <c r="A5914" s="14" t="s">
        <v>5136</v>
      </c>
      <c r="B5914" s="14" t="s">
        <v>5137</v>
      </c>
      <c r="C5914" s="14" t="s">
        <v>6033</v>
      </c>
      <c r="D5914" s="14" t="s">
        <v>6033</v>
      </c>
      <c r="E5914" s="14" t="s">
        <v>6034</v>
      </c>
      <c r="F5914" s="14">
        <v>0.99694599758567715</v>
      </c>
      <c r="G5914" s="14">
        <v>0.99850129555382949</v>
      </c>
      <c r="H5914" s="14">
        <v>0.74679393740546884</v>
      </c>
    </row>
    <row r="5915" spans="1:8">
      <c r="A5915" s="14" t="s">
        <v>5136</v>
      </c>
      <c r="B5915" s="14" t="s">
        <v>5137</v>
      </c>
      <c r="C5915" s="14" t="s">
        <v>5312</v>
      </c>
      <c r="D5915" s="14" t="s">
        <v>5312</v>
      </c>
      <c r="E5915" s="14" t="s">
        <v>5313</v>
      </c>
      <c r="F5915" s="14">
        <v>0.99694599758567715</v>
      </c>
      <c r="G5915" s="14">
        <v>0.99850129555382949</v>
      </c>
      <c r="H5915" s="14">
        <v>0.74679393740546884</v>
      </c>
    </row>
    <row r="5916" spans="1:8">
      <c r="A5916" s="14" t="s">
        <v>5136</v>
      </c>
      <c r="B5916" s="14" t="s">
        <v>5137</v>
      </c>
      <c r="C5916" s="14" t="s">
        <v>5583</v>
      </c>
      <c r="D5916" s="14" t="s">
        <v>5583</v>
      </c>
      <c r="E5916" s="14" t="s">
        <v>5584</v>
      </c>
      <c r="F5916" s="14">
        <v>0.99694599758567715</v>
      </c>
      <c r="G5916" s="14">
        <v>0.99850129555382949</v>
      </c>
      <c r="H5916" s="14">
        <v>0.74679393740546884</v>
      </c>
    </row>
    <row r="5917" spans="1:8">
      <c r="A5917" s="14" t="s">
        <v>5136</v>
      </c>
      <c r="B5917" s="14" t="s">
        <v>5137</v>
      </c>
      <c r="C5917" s="14" t="s">
        <v>6700</v>
      </c>
      <c r="D5917" s="14" t="s">
        <v>6700</v>
      </c>
      <c r="E5917" s="14" t="s">
        <v>6701</v>
      </c>
      <c r="F5917" s="14">
        <v>0.99694599758567715</v>
      </c>
      <c r="G5917" s="14">
        <v>0.99850129555382949</v>
      </c>
      <c r="H5917" s="14">
        <v>0.74679393740546884</v>
      </c>
    </row>
    <row r="5918" spans="1:8">
      <c r="A5918" s="14" t="s">
        <v>5136</v>
      </c>
      <c r="B5918" s="14" t="s">
        <v>5137</v>
      </c>
      <c r="C5918" s="14" t="s">
        <v>6029</v>
      </c>
      <c r="D5918" s="14" t="s">
        <v>6029</v>
      </c>
      <c r="E5918" s="14" t="s">
        <v>6030</v>
      </c>
      <c r="F5918" s="14">
        <v>0.99694599758567715</v>
      </c>
      <c r="G5918" s="14">
        <v>0.99850129555382949</v>
      </c>
      <c r="H5918" s="14">
        <v>0.74679393740546884</v>
      </c>
    </row>
    <row r="5919" spans="1:8">
      <c r="A5919" s="14" t="s">
        <v>5136</v>
      </c>
      <c r="B5919" s="14" t="s">
        <v>5137</v>
      </c>
      <c r="C5919" s="14" t="s">
        <v>5688</v>
      </c>
      <c r="D5919" s="14" t="s">
        <v>5688</v>
      </c>
      <c r="E5919" s="14" t="s">
        <v>5689</v>
      </c>
      <c r="F5919" s="14">
        <v>0.99694599758567715</v>
      </c>
      <c r="G5919" s="14">
        <v>0.99850129555382949</v>
      </c>
      <c r="H5919" s="14">
        <v>0.74679393740546884</v>
      </c>
    </row>
    <row r="5920" spans="1:8">
      <c r="A5920" s="14" t="s">
        <v>5136</v>
      </c>
      <c r="B5920" s="14" t="s">
        <v>5137</v>
      </c>
      <c r="C5920" s="14" t="s">
        <v>6704</v>
      </c>
      <c r="D5920" s="14" t="s">
        <v>6704</v>
      </c>
      <c r="E5920" s="14" t="s">
        <v>6705</v>
      </c>
      <c r="F5920" s="14">
        <v>0.99694599758567715</v>
      </c>
      <c r="G5920" s="14">
        <v>0.99850129555382949</v>
      </c>
      <c r="H5920" s="14">
        <v>0.74679393740546884</v>
      </c>
    </row>
    <row r="5921" spans="1:8">
      <c r="A5921" s="14" t="s">
        <v>5136</v>
      </c>
      <c r="B5921" s="14" t="s">
        <v>5137</v>
      </c>
      <c r="C5921" s="14" t="s">
        <v>6195</v>
      </c>
      <c r="D5921" s="14" t="s">
        <v>6195</v>
      </c>
      <c r="E5921" s="14" t="s">
        <v>6196</v>
      </c>
      <c r="F5921" s="14">
        <v>0.99694599758567715</v>
      </c>
      <c r="G5921" s="14">
        <v>0.99850129555382949</v>
      </c>
      <c r="H5921" s="14">
        <v>0.74679393740546884</v>
      </c>
    </row>
    <row r="5922" spans="1:8">
      <c r="A5922" s="14" t="s">
        <v>5136</v>
      </c>
      <c r="B5922" s="14" t="s">
        <v>5137</v>
      </c>
      <c r="C5922" s="14" t="s">
        <v>6706</v>
      </c>
      <c r="D5922" s="14" t="s">
        <v>6706</v>
      </c>
      <c r="E5922" s="14" t="s">
        <v>6707</v>
      </c>
      <c r="F5922" s="14">
        <v>0.99694599758567715</v>
      </c>
      <c r="G5922" s="14">
        <v>0.99850129555382949</v>
      </c>
      <c r="H5922" s="14">
        <v>0.74679393740546884</v>
      </c>
    </row>
    <row r="5923" spans="1:8">
      <c r="A5923" s="14" t="s">
        <v>5136</v>
      </c>
      <c r="B5923" s="14" t="s">
        <v>5137</v>
      </c>
      <c r="C5923" s="14" t="s">
        <v>6440</v>
      </c>
      <c r="D5923" s="14" t="s">
        <v>6440</v>
      </c>
      <c r="E5923" s="14" t="s">
        <v>6441</v>
      </c>
      <c r="F5923" s="14">
        <v>0.99694599758567715</v>
      </c>
      <c r="G5923" s="14">
        <v>0.99850129555382949</v>
      </c>
      <c r="H5923" s="14">
        <v>0.74679393740546884</v>
      </c>
    </row>
    <row r="5924" spans="1:8">
      <c r="A5924" s="14" t="s">
        <v>5136</v>
      </c>
      <c r="B5924" s="14" t="s">
        <v>5137</v>
      </c>
      <c r="C5924" s="14" t="s">
        <v>5368</v>
      </c>
      <c r="D5924" s="14" t="s">
        <v>5368</v>
      </c>
      <c r="E5924" s="14" t="s">
        <v>5369</v>
      </c>
      <c r="F5924" s="14">
        <v>0.99694599758567715</v>
      </c>
      <c r="G5924" s="14">
        <v>0.99850129555382949</v>
      </c>
      <c r="H5924" s="14">
        <v>0.74679393740546884</v>
      </c>
    </row>
    <row r="5925" spans="1:8">
      <c r="A5925" s="14" t="s">
        <v>5136</v>
      </c>
      <c r="B5925" s="14" t="s">
        <v>5137</v>
      </c>
      <c r="C5925" s="14" t="s">
        <v>6708</v>
      </c>
      <c r="D5925" s="14" t="s">
        <v>6708</v>
      </c>
      <c r="E5925" s="14" t="s">
        <v>6709</v>
      </c>
      <c r="F5925" s="14">
        <v>0.99694599758567715</v>
      </c>
      <c r="G5925" s="14">
        <v>0.99850129555382949</v>
      </c>
      <c r="H5925" s="14">
        <v>0.74679393740546884</v>
      </c>
    </row>
    <row r="5926" spans="1:8">
      <c r="A5926" s="14" t="s">
        <v>5136</v>
      </c>
      <c r="B5926" s="14" t="s">
        <v>5137</v>
      </c>
      <c r="C5926" s="14" t="s">
        <v>5308</v>
      </c>
      <c r="D5926" s="14" t="s">
        <v>5308</v>
      </c>
      <c r="E5926" s="14" t="s">
        <v>5309</v>
      </c>
      <c r="F5926" s="14">
        <v>0.99694599758567715</v>
      </c>
      <c r="G5926" s="14">
        <v>0.99850129555382949</v>
      </c>
      <c r="H5926" s="14">
        <v>0.74679393740546884</v>
      </c>
    </row>
    <row r="5927" spans="1:8">
      <c r="A5927" s="14" t="s">
        <v>5136</v>
      </c>
      <c r="B5927" s="14" t="s">
        <v>5137</v>
      </c>
      <c r="C5927" s="14" t="s">
        <v>5944</v>
      </c>
      <c r="D5927" s="14" t="s">
        <v>5944</v>
      </c>
      <c r="E5927" s="14" t="s">
        <v>5172</v>
      </c>
      <c r="F5927" s="14">
        <v>0.99694599758567715</v>
      </c>
      <c r="G5927" s="14">
        <v>0.99850129555382949</v>
      </c>
      <c r="H5927" s="14">
        <v>0.74679393740546884</v>
      </c>
    </row>
    <row r="5928" spans="1:8">
      <c r="A5928" s="14" t="s">
        <v>5136</v>
      </c>
      <c r="B5928" s="14" t="s">
        <v>5137</v>
      </c>
      <c r="C5928" s="14" t="s">
        <v>5981</v>
      </c>
      <c r="D5928" s="14" t="s">
        <v>5981</v>
      </c>
      <c r="E5928" s="14" t="s">
        <v>5982</v>
      </c>
      <c r="F5928" s="14">
        <v>0.99694599758567715</v>
      </c>
      <c r="G5928" s="14">
        <v>0.99850129555382949</v>
      </c>
      <c r="H5928" s="14">
        <v>0.74679393740546884</v>
      </c>
    </row>
    <row r="5929" spans="1:8">
      <c r="A5929" s="14" t="s">
        <v>5136</v>
      </c>
      <c r="B5929" s="14" t="s">
        <v>5137</v>
      </c>
      <c r="C5929" s="14" t="s">
        <v>6710</v>
      </c>
      <c r="D5929" s="14" t="s">
        <v>6710</v>
      </c>
      <c r="E5929" s="14" t="s">
        <v>6705</v>
      </c>
      <c r="F5929" s="14">
        <v>0.99694599758567715</v>
      </c>
      <c r="G5929" s="14">
        <v>0.99850129555382949</v>
      </c>
      <c r="H5929" s="14">
        <v>0.74679393740546884</v>
      </c>
    </row>
    <row r="5930" spans="1:8">
      <c r="A5930" s="14" t="s">
        <v>5136</v>
      </c>
      <c r="B5930" s="14" t="s">
        <v>5137</v>
      </c>
      <c r="C5930" s="14" t="s">
        <v>5424</v>
      </c>
      <c r="D5930" s="14" t="s">
        <v>5424</v>
      </c>
      <c r="E5930" s="14" t="s">
        <v>5425</v>
      </c>
      <c r="F5930" s="14">
        <v>0.99694599758567715</v>
      </c>
      <c r="G5930" s="14">
        <v>0.99850129555382949</v>
      </c>
      <c r="H5930" s="14">
        <v>0.74679393740546884</v>
      </c>
    </row>
    <row r="5931" spans="1:8">
      <c r="A5931" s="14" t="s">
        <v>5136</v>
      </c>
      <c r="B5931" s="14" t="s">
        <v>5137</v>
      </c>
      <c r="C5931" s="14" t="s">
        <v>5432</v>
      </c>
      <c r="D5931" s="14" t="s">
        <v>5432</v>
      </c>
      <c r="E5931" s="14" t="s">
        <v>5433</v>
      </c>
      <c r="F5931" s="14">
        <v>0.99694599758567715</v>
      </c>
      <c r="G5931" s="14">
        <v>0.99850129555382949</v>
      </c>
      <c r="H5931" s="14">
        <v>0.74679393740546884</v>
      </c>
    </row>
    <row r="5932" spans="1:8">
      <c r="A5932" s="14" t="s">
        <v>5136</v>
      </c>
      <c r="B5932" s="14" t="s">
        <v>5137</v>
      </c>
      <c r="C5932" s="14" t="s">
        <v>6230</v>
      </c>
      <c r="D5932" s="14" t="s">
        <v>6230</v>
      </c>
      <c r="E5932" s="14" t="s">
        <v>6231</v>
      </c>
      <c r="F5932" s="14">
        <v>0.99694599758567715</v>
      </c>
      <c r="G5932" s="14">
        <v>0.99850129555382949</v>
      </c>
      <c r="H5932" s="14">
        <v>0.74679393740546884</v>
      </c>
    </row>
    <row r="5933" spans="1:8">
      <c r="A5933" s="14" t="s">
        <v>5136</v>
      </c>
      <c r="B5933" s="14" t="s">
        <v>5137</v>
      </c>
      <c r="C5933" s="14" t="s">
        <v>6711</v>
      </c>
      <c r="D5933" s="14" t="s">
        <v>6711</v>
      </c>
      <c r="E5933" s="14" t="s">
        <v>6712</v>
      </c>
      <c r="F5933" s="14">
        <v>0.99694599758567715</v>
      </c>
      <c r="G5933" s="14">
        <v>0.99850129555382949</v>
      </c>
      <c r="H5933" s="14">
        <v>0.74679393740546884</v>
      </c>
    </row>
    <row r="5934" spans="1:8">
      <c r="A5934" s="14" t="s">
        <v>5136</v>
      </c>
      <c r="B5934" s="14" t="s">
        <v>5137</v>
      </c>
      <c r="C5934" s="14" t="s">
        <v>6713</v>
      </c>
      <c r="D5934" s="14" t="s">
        <v>6713</v>
      </c>
      <c r="E5934" s="14" t="s">
        <v>6705</v>
      </c>
      <c r="F5934" s="14">
        <v>0.99694599758567715</v>
      </c>
      <c r="G5934" s="14">
        <v>0.99850129555382949</v>
      </c>
      <c r="H5934" s="14">
        <v>0.74679393740546884</v>
      </c>
    </row>
    <row r="5935" spans="1:8">
      <c r="A5935" s="14" t="s">
        <v>5136</v>
      </c>
      <c r="B5935" s="14" t="s">
        <v>5137</v>
      </c>
      <c r="C5935" s="14" t="s">
        <v>6714</v>
      </c>
      <c r="D5935" s="14" t="s">
        <v>6714</v>
      </c>
      <c r="E5935" s="14" t="s">
        <v>6715</v>
      </c>
      <c r="F5935" s="14">
        <v>0.99694599758567715</v>
      </c>
      <c r="G5935" s="14">
        <v>0.99850129555382949</v>
      </c>
      <c r="H5935" s="14">
        <v>0.74679393740546884</v>
      </c>
    </row>
    <row r="5936" spans="1:8">
      <c r="A5936" s="14" t="s">
        <v>5136</v>
      </c>
      <c r="B5936" s="14" t="s">
        <v>5137</v>
      </c>
      <c r="C5936" s="14" t="s">
        <v>5613</v>
      </c>
      <c r="D5936" s="14" t="s">
        <v>5613</v>
      </c>
      <c r="E5936" s="14" t="s">
        <v>5614</v>
      </c>
      <c r="F5936" s="14">
        <v>0.99694599758567715</v>
      </c>
      <c r="G5936" s="14">
        <v>0.99850129555382949</v>
      </c>
      <c r="H5936" s="14">
        <v>0.74679393740546884</v>
      </c>
    </row>
    <row r="5937" spans="1:8">
      <c r="A5937" s="14" t="s">
        <v>5136</v>
      </c>
      <c r="B5937" s="14" t="s">
        <v>5137</v>
      </c>
      <c r="C5937" s="14" t="s">
        <v>5668</v>
      </c>
      <c r="D5937" s="14" t="s">
        <v>5668</v>
      </c>
      <c r="E5937" s="14" t="s">
        <v>5669</v>
      </c>
      <c r="F5937" s="14">
        <v>0.99694599758567715</v>
      </c>
      <c r="G5937" s="14">
        <v>0.99850129555382949</v>
      </c>
      <c r="H5937" s="14">
        <v>0.74679393740546884</v>
      </c>
    </row>
    <row r="5938" spans="1:8">
      <c r="A5938" s="14" t="s">
        <v>5136</v>
      </c>
      <c r="B5938" s="14" t="s">
        <v>5137</v>
      </c>
      <c r="C5938" s="14" t="s">
        <v>5670</v>
      </c>
      <c r="D5938" s="14" t="s">
        <v>5670</v>
      </c>
      <c r="E5938" s="14" t="s">
        <v>5671</v>
      </c>
      <c r="F5938" s="14">
        <v>0.99694599758567715</v>
      </c>
      <c r="G5938" s="14">
        <v>0.99850129555382949</v>
      </c>
      <c r="H5938" s="14">
        <v>0.74679393740546884</v>
      </c>
    </row>
    <row r="5939" spans="1:8">
      <c r="A5939" s="14" t="s">
        <v>5136</v>
      </c>
      <c r="B5939" s="14" t="s">
        <v>5137</v>
      </c>
      <c r="C5939" s="14" t="s">
        <v>6716</v>
      </c>
      <c r="D5939" s="14" t="s">
        <v>6716</v>
      </c>
      <c r="E5939" s="14" t="s">
        <v>6705</v>
      </c>
      <c r="F5939" s="14">
        <v>0.99694599758567715</v>
      </c>
      <c r="G5939" s="14">
        <v>0.99850129555382949</v>
      </c>
      <c r="H5939" s="14">
        <v>0.74679393740546884</v>
      </c>
    </row>
    <row r="5940" spans="1:8">
      <c r="A5940" s="14" t="s">
        <v>5136</v>
      </c>
      <c r="B5940" s="14" t="s">
        <v>5137</v>
      </c>
      <c r="C5940" s="14" t="s">
        <v>6234</v>
      </c>
      <c r="D5940" s="14" t="s">
        <v>6234</v>
      </c>
      <c r="E5940" s="14" t="s">
        <v>6235</v>
      </c>
      <c r="F5940" s="14">
        <v>0.99694599758567715</v>
      </c>
      <c r="G5940" s="14">
        <v>0.99850129555382949</v>
      </c>
      <c r="H5940" s="14">
        <v>0.74679393740546884</v>
      </c>
    </row>
    <row r="5941" spans="1:8">
      <c r="A5941" s="14" t="s">
        <v>5136</v>
      </c>
      <c r="B5941" s="14" t="s">
        <v>5137</v>
      </c>
      <c r="C5941" s="14" t="s">
        <v>5200</v>
      </c>
      <c r="D5941" s="14" t="s">
        <v>5200</v>
      </c>
      <c r="E5941" s="14" t="s">
        <v>5201</v>
      </c>
      <c r="F5941" s="14">
        <v>0.99694599758567715</v>
      </c>
      <c r="G5941" s="14">
        <v>0.99850129555382949</v>
      </c>
      <c r="H5941" s="14">
        <v>0.74679393740546884</v>
      </c>
    </row>
    <row r="5942" spans="1:8">
      <c r="A5942" s="14" t="s">
        <v>5136</v>
      </c>
      <c r="B5942" s="14" t="s">
        <v>5137</v>
      </c>
      <c r="C5942" s="14" t="s">
        <v>5434</v>
      </c>
      <c r="D5942" s="14" t="s">
        <v>5434</v>
      </c>
      <c r="E5942" s="14" t="s">
        <v>5435</v>
      </c>
      <c r="F5942" s="14">
        <v>0.99694599758567715</v>
      </c>
      <c r="G5942" s="14">
        <v>0.99850129555382949</v>
      </c>
      <c r="H5942" s="14">
        <v>0.74679393740546884</v>
      </c>
    </row>
    <row r="5943" spans="1:8">
      <c r="A5943" s="14" t="s">
        <v>5136</v>
      </c>
      <c r="B5943" s="14" t="s">
        <v>5137</v>
      </c>
      <c r="C5943" s="14" t="s">
        <v>6717</v>
      </c>
      <c r="D5943" s="14" t="s">
        <v>6717</v>
      </c>
      <c r="E5943" s="14" t="s">
        <v>6718</v>
      </c>
      <c r="F5943" s="14">
        <v>0.99694599758567715</v>
      </c>
      <c r="G5943" s="14">
        <v>0.99850129555382949</v>
      </c>
      <c r="H5943" s="14">
        <v>0.74679393740546884</v>
      </c>
    </row>
    <row r="5944" spans="1:8">
      <c r="A5944" s="14" t="s">
        <v>5136</v>
      </c>
      <c r="B5944" s="14" t="s">
        <v>5137</v>
      </c>
      <c r="C5944" s="14" t="s">
        <v>5610</v>
      </c>
      <c r="D5944" s="14" t="s">
        <v>5610</v>
      </c>
      <c r="E5944" s="14" t="s">
        <v>5172</v>
      </c>
      <c r="F5944" s="14">
        <v>0.99694599758567715</v>
      </c>
      <c r="G5944" s="14">
        <v>0.99850129555382949</v>
      </c>
      <c r="H5944" s="14">
        <v>0.74679393740546884</v>
      </c>
    </row>
    <row r="5945" spans="1:8">
      <c r="A5945" s="14" t="s">
        <v>5136</v>
      </c>
      <c r="B5945" s="14" t="s">
        <v>5137</v>
      </c>
      <c r="C5945" s="14" t="s">
        <v>5920</v>
      </c>
      <c r="D5945" s="14" t="s">
        <v>5920</v>
      </c>
      <c r="E5945" s="14" t="s">
        <v>5921</v>
      </c>
      <c r="F5945" s="14">
        <v>0.99694599758567715</v>
      </c>
      <c r="G5945" s="14">
        <v>0.99850129555382949</v>
      </c>
      <c r="H5945" s="14">
        <v>0.74679393740546884</v>
      </c>
    </row>
    <row r="5946" spans="1:8">
      <c r="A5946" s="14" t="s">
        <v>5136</v>
      </c>
      <c r="B5946" s="14" t="s">
        <v>5137</v>
      </c>
      <c r="C5946" s="14" t="s">
        <v>6702</v>
      </c>
      <c r="D5946" s="14" t="s">
        <v>6702</v>
      </c>
      <c r="E5946" s="14" t="s">
        <v>6703</v>
      </c>
      <c r="F5946" s="14">
        <v>0.99694599758567715</v>
      </c>
      <c r="G5946" s="14">
        <v>0.99850129555382949</v>
      </c>
      <c r="H5946" s="14">
        <v>0.74679393740546884</v>
      </c>
    </row>
    <row r="5947" spans="1:8">
      <c r="A5947" s="14" t="s">
        <v>5136</v>
      </c>
      <c r="B5947" s="14" t="s">
        <v>5137</v>
      </c>
      <c r="C5947" s="14" t="s">
        <v>6719</v>
      </c>
      <c r="D5947" s="14" t="s">
        <v>6719</v>
      </c>
      <c r="E5947" s="14" t="s">
        <v>6720</v>
      </c>
      <c r="F5947" s="14">
        <v>0.99694599758567715</v>
      </c>
      <c r="G5947" s="14">
        <v>0.99850129555382949</v>
      </c>
      <c r="H5947" s="14">
        <v>0.74679393740546884</v>
      </c>
    </row>
    <row r="5948" spans="1:8">
      <c r="A5948" s="14" t="s">
        <v>5136</v>
      </c>
      <c r="B5948" s="14" t="s">
        <v>5137</v>
      </c>
      <c r="C5948" s="14" t="s">
        <v>6721</v>
      </c>
      <c r="D5948" s="14" t="s">
        <v>6721</v>
      </c>
      <c r="E5948" s="14" t="s">
        <v>6705</v>
      </c>
      <c r="F5948" s="14">
        <v>0.99694599758567715</v>
      </c>
      <c r="G5948" s="14">
        <v>0.99850129555382949</v>
      </c>
      <c r="H5948" s="14">
        <v>0.74679393740546884</v>
      </c>
    </row>
    <row r="5949" spans="1:8">
      <c r="A5949" s="14" t="s">
        <v>5136</v>
      </c>
      <c r="B5949" s="14" t="s">
        <v>5137</v>
      </c>
      <c r="C5949" s="14" t="s">
        <v>5972</v>
      </c>
      <c r="D5949" s="14" t="s">
        <v>5972</v>
      </c>
      <c r="E5949" s="14" t="s">
        <v>5973</v>
      </c>
      <c r="F5949" s="14">
        <v>0.99694599758567715</v>
      </c>
      <c r="G5949" s="14">
        <v>0.99850129555382949</v>
      </c>
      <c r="H5949" s="14">
        <v>0.74679393740546884</v>
      </c>
    </row>
    <row r="5950" spans="1:8">
      <c r="A5950" s="14" t="s">
        <v>5136</v>
      </c>
      <c r="B5950" s="14" t="s">
        <v>5137</v>
      </c>
      <c r="C5950" s="14" t="s">
        <v>5910</v>
      </c>
      <c r="D5950" s="14" t="s">
        <v>5910</v>
      </c>
      <c r="E5950" s="14" t="s">
        <v>5911</v>
      </c>
      <c r="F5950" s="14">
        <v>0.99694599758567715</v>
      </c>
      <c r="G5950" s="14">
        <v>0.99850129555382949</v>
      </c>
      <c r="H5950" s="14">
        <v>0.74679393740546884</v>
      </c>
    </row>
    <row r="5951" spans="1:8">
      <c r="A5951" s="14" t="s">
        <v>5136</v>
      </c>
      <c r="B5951" s="14" t="s">
        <v>5137</v>
      </c>
      <c r="C5951" s="14" t="s">
        <v>5694</v>
      </c>
      <c r="D5951" s="14" t="s">
        <v>5694</v>
      </c>
      <c r="E5951" s="14" t="s">
        <v>5695</v>
      </c>
      <c r="F5951" s="14">
        <v>0.99694599758567715</v>
      </c>
      <c r="G5951" s="14">
        <v>0.99850129555382949</v>
      </c>
      <c r="H5951" s="14">
        <v>0.74679393740546884</v>
      </c>
    </row>
    <row r="5952" spans="1:8">
      <c r="A5952" s="14" t="s">
        <v>5136</v>
      </c>
      <c r="B5952" s="14" t="s">
        <v>5137</v>
      </c>
      <c r="C5952" s="14" t="s">
        <v>5310</v>
      </c>
      <c r="D5952" s="14" t="s">
        <v>5310</v>
      </c>
      <c r="E5952" s="14" t="s">
        <v>5311</v>
      </c>
      <c r="F5952" s="14">
        <v>0.99694599758567715</v>
      </c>
      <c r="G5952" s="14">
        <v>0.99850129555382949</v>
      </c>
      <c r="H5952" s="14">
        <v>0.74679393740546884</v>
      </c>
    </row>
    <row r="5953" spans="1:8">
      <c r="A5953" s="14" t="s">
        <v>5136</v>
      </c>
      <c r="B5953" s="14" t="s">
        <v>5137</v>
      </c>
      <c r="C5953" s="14" t="s">
        <v>5873</v>
      </c>
      <c r="D5953" s="14" t="s">
        <v>5873</v>
      </c>
      <c r="E5953" s="14" t="s">
        <v>5874</v>
      </c>
      <c r="F5953" s="14">
        <v>0.99694599758567715</v>
      </c>
      <c r="G5953" s="14">
        <v>0.99850129555382949</v>
      </c>
      <c r="H5953" s="14">
        <v>0.74679393740546884</v>
      </c>
    </row>
    <row r="5954" spans="1:8">
      <c r="A5954" s="14" t="s">
        <v>5136</v>
      </c>
      <c r="B5954" s="14" t="s">
        <v>5137</v>
      </c>
      <c r="C5954" s="14" t="s">
        <v>5330</v>
      </c>
      <c r="D5954" s="14" t="s">
        <v>5330</v>
      </c>
      <c r="E5954" s="14" t="s">
        <v>5331</v>
      </c>
      <c r="F5954" s="14">
        <v>0.99694599758567715</v>
      </c>
      <c r="G5954" s="14">
        <v>0.99850129555382949</v>
      </c>
      <c r="H5954" s="14">
        <v>0.74679393740546884</v>
      </c>
    </row>
    <row r="5955" spans="1:8">
      <c r="A5955" s="14" t="s">
        <v>5136</v>
      </c>
      <c r="B5955" s="14" t="s">
        <v>5137</v>
      </c>
      <c r="C5955" s="14" t="s">
        <v>5698</v>
      </c>
      <c r="D5955" s="14" t="s">
        <v>5698</v>
      </c>
      <c r="E5955" s="14" t="s">
        <v>5699</v>
      </c>
      <c r="F5955" s="14">
        <v>0.99694599758567715</v>
      </c>
      <c r="G5955" s="14">
        <v>0.99850129555382949</v>
      </c>
      <c r="H5955" s="14">
        <v>0.74679393740546884</v>
      </c>
    </row>
    <row r="5956" spans="1:8">
      <c r="A5956" s="14" t="s">
        <v>5136</v>
      </c>
      <c r="B5956" s="14" t="s">
        <v>5137</v>
      </c>
      <c r="C5956" s="14" t="s">
        <v>5863</v>
      </c>
      <c r="D5956" s="14" t="s">
        <v>5863</v>
      </c>
      <c r="E5956" s="14" t="s">
        <v>5864</v>
      </c>
      <c r="F5956" s="14">
        <v>0.99694599758567715</v>
      </c>
      <c r="G5956" s="14">
        <v>0.99850129555382949</v>
      </c>
      <c r="H5956" s="14">
        <v>0.74679393740546884</v>
      </c>
    </row>
    <row r="5957" spans="1:8">
      <c r="A5957" s="14" t="s">
        <v>5136</v>
      </c>
      <c r="B5957" s="14" t="s">
        <v>5137</v>
      </c>
      <c r="C5957" s="14" t="s">
        <v>6349</v>
      </c>
      <c r="D5957" s="14" t="s">
        <v>6349</v>
      </c>
      <c r="E5957" s="14" t="s">
        <v>6350</v>
      </c>
      <c r="F5957" s="14">
        <v>0.99694599758567715</v>
      </c>
      <c r="G5957" s="14">
        <v>0.99850129555382949</v>
      </c>
      <c r="H5957" s="14">
        <v>0.74679393740546884</v>
      </c>
    </row>
    <row r="5958" spans="1:8">
      <c r="A5958" s="14" t="s">
        <v>5136</v>
      </c>
      <c r="B5958" s="14" t="s">
        <v>5137</v>
      </c>
      <c r="C5958" s="14" t="s">
        <v>6722</v>
      </c>
      <c r="D5958" s="14" t="s">
        <v>6722</v>
      </c>
      <c r="E5958" s="14" t="s">
        <v>6705</v>
      </c>
      <c r="F5958" s="14">
        <v>0.99694599758567715</v>
      </c>
      <c r="G5958" s="14">
        <v>0.99850129555382949</v>
      </c>
      <c r="H5958" s="14">
        <v>0.74679393740546884</v>
      </c>
    </row>
    <row r="5959" spans="1:8">
      <c r="A5959" s="14" t="s">
        <v>5136</v>
      </c>
      <c r="B5959" s="14" t="s">
        <v>5137</v>
      </c>
      <c r="C5959" s="14" t="s">
        <v>5664</v>
      </c>
      <c r="D5959" s="14" t="s">
        <v>5664</v>
      </c>
      <c r="E5959" s="14" t="s">
        <v>5665</v>
      </c>
      <c r="F5959" s="14">
        <v>0.99694599758567715</v>
      </c>
      <c r="G5959" s="14">
        <v>0.99850129555382949</v>
      </c>
      <c r="H5959" s="14">
        <v>0.74679393740546884</v>
      </c>
    </row>
    <row r="5960" spans="1:8">
      <c r="A5960" s="14" t="s">
        <v>5136</v>
      </c>
      <c r="B5960" s="14" t="s">
        <v>5137</v>
      </c>
      <c r="C5960" s="14" t="s">
        <v>5912</v>
      </c>
      <c r="D5960" s="14" t="s">
        <v>5912</v>
      </c>
      <c r="E5960" s="14" t="s">
        <v>5913</v>
      </c>
      <c r="F5960" s="14">
        <v>0.99694599758567715</v>
      </c>
      <c r="G5960" s="14">
        <v>0.99850129555382949</v>
      </c>
      <c r="H5960" s="14">
        <v>0.74679393740546884</v>
      </c>
    </row>
    <row r="5961" spans="1:8">
      <c r="A5961" s="14" t="s">
        <v>5136</v>
      </c>
      <c r="B5961" s="14" t="s">
        <v>5137</v>
      </c>
      <c r="C5961" s="14" t="s">
        <v>5436</v>
      </c>
      <c r="D5961" s="14" t="s">
        <v>5436</v>
      </c>
      <c r="E5961" s="14" t="s">
        <v>5437</v>
      </c>
      <c r="F5961" s="14">
        <v>0.99694599758567715</v>
      </c>
      <c r="G5961" s="14">
        <v>0.99850129555382949</v>
      </c>
      <c r="H5961" s="14">
        <v>0.74679393740546884</v>
      </c>
    </row>
    <row r="5962" spans="1:8">
      <c r="A5962" s="14" t="s">
        <v>5136</v>
      </c>
      <c r="B5962" s="14" t="s">
        <v>5137</v>
      </c>
      <c r="C5962" s="14" t="s">
        <v>6308</v>
      </c>
      <c r="D5962" s="14" t="s">
        <v>6308</v>
      </c>
      <c r="E5962" s="14" t="s">
        <v>6309</v>
      </c>
      <c r="F5962" s="14">
        <v>0.99694599758567715</v>
      </c>
      <c r="G5962" s="14">
        <v>0.99850129555382949</v>
      </c>
      <c r="H5962" s="14">
        <v>0.74679393740546884</v>
      </c>
    </row>
    <row r="5963" spans="1:8">
      <c r="A5963" s="14" t="s">
        <v>5136</v>
      </c>
      <c r="B5963" s="14" t="s">
        <v>5137</v>
      </c>
      <c r="C5963" s="14" t="s">
        <v>5356</v>
      </c>
      <c r="D5963" s="14" t="s">
        <v>5356</v>
      </c>
      <c r="E5963" s="14" t="s">
        <v>5357</v>
      </c>
      <c r="F5963" s="14">
        <v>0.99694599758567715</v>
      </c>
      <c r="G5963" s="14">
        <v>0.99850129555382949</v>
      </c>
      <c r="H5963" s="14">
        <v>0.74679393740546884</v>
      </c>
    </row>
    <row r="5964" spans="1:8">
      <c r="A5964" s="14" t="s">
        <v>5136</v>
      </c>
      <c r="B5964" s="14" t="s">
        <v>5137</v>
      </c>
      <c r="C5964" s="14" t="s">
        <v>6017</v>
      </c>
      <c r="D5964" s="14" t="s">
        <v>6017</v>
      </c>
      <c r="E5964" s="14" t="s">
        <v>6018</v>
      </c>
      <c r="F5964" s="14">
        <v>0.99694599758567715</v>
      </c>
      <c r="G5964" s="14">
        <v>0.99850129555382949</v>
      </c>
      <c r="H5964" s="14">
        <v>0.74679393740546884</v>
      </c>
    </row>
    <row r="5965" spans="1:8">
      <c r="A5965" s="14" t="s">
        <v>5136</v>
      </c>
      <c r="B5965" s="14" t="s">
        <v>5137</v>
      </c>
      <c r="C5965" s="14" t="s">
        <v>6090</v>
      </c>
      <c r="D5965" s="14" t="s">
        <v>6090</v>
      </c>
      <c r="E5965" s="14" t="s">
        <v>6091</v>
      </c>
      <c r="F5965" s="14">
        <v>0.99694599758567715</v>
      </c>
      <c r="G5965" s="14">
        <v>0.99850129555382949</v>
      </c>
      <c r="H5965" s="14">
        <v>0.74679393740546884</v>
      </c>
    </row>
    <row r="5966" spans="1:8">
      <c r="A5966" s="14" t="s">
        <v>5136</v>
      </c>
      <c r="B5966" s="14" t="s">
        <v>5137</v>
      </c>
      <c r="C5966" s="14" t="s">
        <v>5801</v>
      </c>
      <c r="D5966" s="14" t="s">
        <v>5801</v>
      </c>
      <c r="E5966" s="14" t="s">
        <v>5802</v>
      </c>
      <c r="F5966" s="14">
        <v>0.99694599758567715</v>
      </c>
      <c r="G5966" s="14">
        <v>0.99850129555382949</v>
      </c>
      <c r="H5966" s="14">
        <v>0.74679393740546884</v>
      </c>
    </row>
    <row r="5967" spans="1:8">
      <c r="A5967" s="14" t="s">
        <v>5136</v>
      </c>
      <c r="B5967" s="14" t="s">
        <v>5137</v>
      </c>
      <c r="C5967" s="14" t="s">
        <v>6260</v>
      </c>
      <c r="D5967" s="14" t="s">
        <v>6260</v>
      </c>
      <c r="E5967" s="14" t="s">
        <v>6261</v>
      </c>
      <c r="F5967" s="14">
        <v>0.99694599758567715</v>
      </c>
      <c r="G5967" s="14">
        <v>0.99850129555382949</v>
      </c>
      <c r="H5967" s="14">
        <v>0.74679393740546884</v>
      </c>
    </row>
    <row r="5968" spans="1:8">
      <c r="A5968" s="14" t="s">
        <v>5136</v>
      </c>
      <c r="B5968" s="14" t="s">
        <v>5137</v>
      </c>
      <c r="C5968" s="14" t="s">
        <v>5512</v>
      </c>
      <c r="D5968" s="14" t="s">
        <v>5512</v>
      </c>
      <c r="E5968" s="14" t="s">
        <v>5513</v>
      </c>
      <c r="F5968" s="14">
        <v>0.99694599758567715</v>
      </c>
      <c r="G5968" s="14">
        <v>0.99850129555382949</v>
      </c>
      <c r="H5968" s="14">
        <v>0.74679393740546884</v>
      </c>
    </row>
    <row r="5969" spans="1:8">
      <c r="A5969" s="14" t="s">
        <v>5136</v>
      </c>
      <c r="B5969" s="14" t="s">
        <v>5137</v>
      </c>
      <c r="C5969" s="14" t="s">
        <v>6376</v>
      </c>
      <c r="D5969" s="14" t="s">
        <v>6376</v>
      </c>
      <c r="E5969" s="14" t="s">
        <v>6377</v>
      </c>
      <c r="F5969" s="14">
        <v>0.99694599758567715</v>
      </c>
      <c r="G5969" s="14">
        <v>0.99850129555382949</v>
      </c>
      <c r="H5969" s="14">
        <v>0.74679393740546884</v>
      </c>
    </row>
    <row r="5970" spans="1:8">
      <c r="A5970" s="14" t="s">
        <v>5136</v>
      </c>
      <c r="B5970" s="14" t="s">
        <v>5137</v>
      </c>
      <c r="C5970" s="14" t="s">
        <v>5564</v>
      </c>
      <c r="D5970" s="14" t="s">
        <v>5564</v>
      </c>
      <c r="E5970" s="14" t="s">
        <v>5565</v>
      </c>
      <c r="F5970" s="14">
        <v>0.99694599758567715</v>
      </c>
      <c r="G5970" s="14">
        <v>0.99850129555382949</v>
      </c>
      <c r="H5970" s="14">
        <v>0.74679393740546884</v>
      </c>
    </row>
    <row r="5971" spans="1:8">
      <c r="A5971" s="14" t="s">
        <v>5136</v>
      </c>
      <c r="B5971" s="14" t="s">
        <v>5137</v>
      </c>
      <c r="C5971" s="14" t="s">
        <v>6662</v>
      </c>
      <c r="D5971" s="14" t="s">
        <v>6662</v>
      </c>
      <c r="E5971" s="14" t="s">
        <v>6663</v>
      </c>
      <c r="F5971" s="14">
        <v>0.99694599758567715</v>
      </c>
      <c r="G5971" s="14">
        <v>0.99850129555382949</v>
      </c>
      <c r="H5971" s="14">
        <v>0.74679393740546884</v>
      </c>
    </row>
    <row r="5972" spans="1:8">
      <c r="A5972" s="14" t="s">
        <v>5136</v>
      </c>
      <c r="B5972" s="14" t="s">
        <v>5137</v>
      </c>
      <c r="C5972" s="14" t="s">
        <v>5522</v>
      </c>
      <c r="D5972" s="14" t="s">
        <v>5522</v>
      </c>
      <c r="E5972" s="14" t="s">
        <v>5523</v>
      </c>
      <c r="F5972" s="14">
        <v>0.99694599758567715</v>
      </c>
      <c r="G5972" s="14">
        <v>0.99850129555382949</v>
      </c>
      <c r="H5972" s="14">
        <v>0.74679393740546884</v>
      </c>
    </row>
    <row r="5973" spans="1:8">
      <c r="A5973" s="14" t="s">
        <v>5136</v>
      </c>
      <c r="B5973" s="14" t="s">
        <v>5137</v>
      </c>
      <c r="C5973" s="14" t="s">
        <v>6098</v>
      </c>
      <c r="D5973" s="14" t="s">
        <v>6098</v>
      </c>
      <c r="E5973" s="14" t="s">
        <v>6099</v>
      </c>
      <c r="F5973" s="14">
        <v>0.99694599758567715</v>
      </c>
      <c r="G5973" s="14">
        <v>0.99850129555382949</v>
      </c>
      <c r="H5973" s="14">
        <v>0.74679393740546884</v>
      </c>
    </row>
    <row r="5974" spans="1:8">
      <c r="A5974" s="14" t="s">
        <v>5136</v>
      </c>
      <c r="B5974" s="14" t="s">
        <v>5137</v>
      </c>
      <c r="C5974" s="14" t="s">
        <v>6042</v>
      </c>
      <c r="D5974" s="14" t="s">
        <v>6042</v>
      </c>
      <c r="E5974" s="14" t="s">
        <v>6043</v>
      </c>
      <c r="F5974" s="14">
        <v>0.99694599758567715</v>
      </c>
      <c r="G5974" s="14">
        <v>0.99850129555382949</v>
      </c>
      <c r="H5974" s="14">
        <v>0.74679393740546884</v>
      </c>
    </row>
    <row r="5975" spans="1:8">
      <c r="A5975" s="14" t="s">
        <v>5136</v>
      </c>
      <c r="B5975" s="14" t="s">
        <v>5137</v>
      </c>
      <c r="C5975" s="14" t="s">
        <v>6723</v>
      </c>
      <c r="D5975" s="14" t="s">
        <v>6723</v>
      </c>
      <c r="E5975" s="14" t="s">
        <v>6724</v>
      </c>
      <c r="F5975" s="14">
        <v>0.99694599758567715</v>
      </c>
      <c r="G5975" s="14">
        <v>0.99850129555382949</v>
      </c>
      <c r="H5975" s="14">
        <v>0.74679393740546884</v>
      </c>
    </row>
    <row r="5976" spans="1:8">
      <c r="A5976" s="14" t="s">
        <v>5136</v>
      </c>
      <c r="B5976" s="14" t="s">
        <v>5137</v>
      </c>
      <c r="C5976" s="14" t="s">
        <v>5358</v>
      </c>
      <c r="D5976" s="14" t="s">
        <v>5358</v>
      </c>
      <c r="E5976" s="14" t="s">
        <v>5359</v>
      </c>
      <c r="F5976" s="14">
        <v>0.99694599758567715</v>
      </c>
      <c r="G5976" s="14">
        <v>0.99850129555382949</v>
      </c>
      <c r="H5976" s="14">
        <v>0.74679393740546884</v>
      </c>
    </row>
    <row r="5977" spans="1:8">
      <c r="A5977" s="14" t="s">
        <v>5136</v>
      </c>
      <c r="B5977" s="14" t="s">
        <v>5137</v>
      </c>
      <c r="C5977" s="14" t="s">
        <v>5301</v>
      </c>
      <c r="D5977" s="14" t="s">
        <v>5301</v>
      </c>
      <c r="E5977" s="14" t="s">
        <v>5172</v>
      </c>
      <c r="F5977" s="14">
        <v>0.99694599758567715</v>
      </c>
      <c r="G5977" s="14">
        <v>0.99850129555382949</v>
      </c>
      <c r="H5977" s="14">
        <v>0.74679393740546884</v>
      </c>
    </row>
    <row r="5978" spans="1:8">
      <c r="A5978" s="14" t="s">
        <v>5136</v>
      </c>
      <c r="B5978" s="14" t="s">
        <v>5137</v>
      </c>
      <c r="C5978" s="14" t="s">
        <v>6132</v>
      </c>
      <c r="D5978" s="14" t="s">
        <v>6132</v>
      </c>
      <c r="E5978" s="14" t="s">
        <v>6133</v>
      </c>
      <c r="F5978" s="14">
        <v>0.99694599758567715</v>
      </c>
      <c r="G5978" s="14">
        <v>0.99850129555382949</v>
      </c>
      <c r="H5978" s="14">
        <v>0.74679393740546884</v>
      </c>
    </row>
    <row r="5979" spans="1:8">
      <c r="A5979" s="14" t="s">
        <v>5136</v>
      </c>
      <c r="B5979" s="14" t="s">
        <v>5137</v>
      </c>
      <c r="C5979" s="14" t="s">
        <v>5657</v>
      </c>
      <c r="D5979" s="14" t="s">
        <v>5657</v>
      </c>
      <c r="E5979" s="14" t="s">
        <v>5658</v>
      </c>
      <c r="F5979" s="14">
        <v>0.99694599758567715</v>
      </c>
      <c r="G5979" s="14">
        <v>0.99850129555382949</v>
      </c>
      <c r="H5979" s="14">
        <v>0.74679393740546884</v>
      </c>
    </row>
    <row r="5980" spans="1:8">
      <c r="A5980" s="14" t="s">
        <v>5138</v>
      </c>
      <c r="B5980" s="14" t="s">
        <v>5139</v>
      </c>
      <c r="C5980" s="14" t="s">
        <v>5979</v>
      </c>
      <c r="D5980" s="14" t="s">
        <v>5979</v>
      </c>
      <c r="E5980" s="14" t="s">
        <v>5980</v>
      </c>
      <c r="F5980" s="14">
        <v>0.99999985407853664</v>
      </c>
      <c r="G5980" s="14">
        <v>0.99999999786276805</v>
      </c>
      <c r="H5980" s="14">
        <v>0.49757768504390559</v>
      </c>
    </row>
    <row r="5981" spans="1:8">
      <c r="A5981" s="14" t="s">
        <v>5138</v>
      </c>
      <c r="B5981" s="14" t="s">
        <v>5139</v>
      </c>
      <c r="C5981" s="14" t="s">
        <v>6033</v>
      </c>
      <c r="D5981" s="14" t="s">
        <v>6033</v>
      </c>
      <c r="E5981" s="14" t="s">
        <v>6034</v>
      </c>
      <c r="F5981" s="14">
        <v>0.99999985407853664</v>
      </c>
      <c r="G5981" s="14">
        <v>0.99999999786276805</v>
      </c>
      <c r="H5981" s="14">
        <v>0.49757768504390559</v>
      </c>
    </row>
    <row r="5982" spans="1:8">
      <c r="A5982" s="14" t="s">
        <v>5138</v>
      </c>
      <c r="B5982" s="14" t="s">
        <v>5139</v>
      </c>
      <c r="C5982" s="14" t="s">
        <v>6700</v>
      </c>
      <c r="D5982" s="14" t="s">
        <v>6700</v>
      </c>
      <c r="E5982" s="14" t="s">
        <v>6701</v>
      </c>
      <c r="F5982" s="14">
        <v>0.99999985407853664</v>
      </c>
      <c r="G5982" s="14">
        <v>0.99999999786276805</v>
      </c>
      <c r="H5982" s="14">
        <v>0.49757768504390559</v>
      </c>
    </row>
    <row r="5983" spans="1:8">
      <c r="A5983" s="14" t="s">
        <v>5138</v>
      </c>
      <c r="B5983" s="14" t="s">
        <v>5139</v>
      </c>
      <c r="C5983" s="14" t="s">
        <v>6029</v>
      </c>
      <c r="D5983" s="14" t="s">
        <v>6029</v>
      </c>
      <c r="E5983" s="14" t="s">
        <v>6030</v>
      </c>
      <c r="F5983" s="14">
        <v>0.99999985407853664</v>
      </c>
      <c r="G5983" s="14">
        <v>0.99999999786276805</v>
      </c>
      <c r="H5983" s="14">
        <v>0.49757768504390559</v>
      </c>
    </row>
    <row r="5984" spans="1:8">
      <c r="A5984" s="14" t="s">
        <v>5138</v>
      </c>
      <c r="B5984" s="14" t="s">
        <v>5139</v>
      </c>
      <c r="C5984" s="14" t="s">
        <v>6704</v>
      </c>
      <c r="D5984" s="14" t="s">
        <v>6704</v>
      </c>
      <c r="E5984" s="14" t="s">
        <v>6705</v>
      </c>
      <c r="F5984" s="14">
        <v>0.99999985407853664</v>
      </c>
      <c r="G5984" s="14">
        <v>0.99999999786276805</v>
      </c>
      <c r="H5984" s="14">
        <v>0.49757768504390559</v>
      </c>
    </row>
    <row r="5985" spans="1:8">
      <c r="A5985" s="14" t="s">
        <v>5138</v>
      </c>
      <c r="B5985" s="14" t="s">
        <v>5139</v>
      </c>
      <c r="C5985" s="14" t="s">
        <v>6706</v>
      </c>
      <c r="D5985" s="14" t="s">
        <v>6706</v>
      </c>
      <c r="E5985" s="14" t="s">
        <v>6707</v>
      </c>
      <c r="F5985" s="14">
        <v>0.99999985407853664</v>
      </c>
      <c r="G5985" s="14">
        <v>0.99999999786276805</v>
      </c>
      <c r="H5985" s="14">
        <v>0.49757768504390559</v>
      </c>
    </row>
    <row r="5986" spans="1:8">
      <c r="A5986" s="14" t="s">
        <v>5138</v>
      </c>
      <c r="B5986" s="14" t="s">
        <v>5139</v>
      </c>
      <c r="C5986" s="14" t="s">
        <v>6440</v>
      </c>
      <c r="D5986" s="14" t="s">
        <v>6440</v>
      </c>
      <c r="E5986" s="14" t="s">
        <v>6441</v>
      </c>
      <c r="F5986" s="14">
        <v>0.99999985407853664</v>
      </c>
      <c r="G5986" s="14">
        <v>0.99999999786276805</v>
      </c>
      <c r="H5986" s="14">
        <v>0.49757768504390559</v>
      </c>
    </row>
    <row r="5987" spans="1:8">
      <c r="A5987" s="14" t="s">
        <v>5138</v>
      </c>
      <c r="B5987" s="14" t="s">
        <v>5139</v>
      </c>
      <c r="C5987" s="14" t="s">
        <v>5981</v>
      </c>
      <c r="D5987" s="14" t="s">
        <v>5981</v>
      </c>
      <c r="E5987" s="14" t="s">
        <v>5982</v>
      </c>
      <c r="F5987" s="14">
        <v>0.99999985407853664</v>
      </c>
      <c r="G5987" s="14">
        <v>0.99999999786276805</v>
      </c>
      <c r="H5987" s="14">
        <v>0.49757768504390559</v>
      </c>
    </row>
    <row r="5988" spans="1:8">
      <c r="A5988" s="14" t="s">
        <v>5138</v>
      </c>
      <c r="B5988" s="14" t="s">
        <v>5139</v>
      </c>
      <c r="C5988" s="14" t="s">
        <v>5342</v>
      </c>
      <c r="D5988" s="14" t="s">
        <v>5342</v>
      </c>
      <c r="E5988" s="14" t="s">
        <v>5343</v>
      </c>
      <c r="F5988" s="14">
        <v>0.99999985407853664</v>
      </c>
      <c r="G5988" s="14">
        <v>0.99999999786276805</v>
      </c>
      <c r="H5988" s="14">
        <v>0.49757768504390559</v>
      </c>
    </row>
    <row r="5989" spans="1:8">
      <c r="A5989" s="14" t="s">
        <v>5138</v>
      </c>
      <c r="B5989" s="14" t="s">
        <v>5139</v>
      </c>
      <c r="C5989" s="14" t="s">
        <v>6710</v>
      </c>
      <c r="D5989" s="14" t="s">
        <v>6710</v>
      </c>
      <c r="E5989" s="14" t="s">
        <v>6705</v>
      </c>
      <c r="F5989" s="14">
        <v>0.99999985407853664</v>
      </c>
      <c r="G5989" s="14">
        <v>0.99999999786276805</v>
      </c>
      <c r="H5989" s="14">
        <v>0.49757768504390559</v>
      </c>
    </row>
    <row r="5990" spans="1:8">
      <c r="A5990" s="14" t="s">
        <v>5138</v>
      </c>
      <c r="B5990" s="14" t="s">
        <v>5139</v>
      </c>
      <c r="C5990" s="14" t="s">
        <v>5175</v>
      </c>
      <c r="D5990" s="14" t="s">
        <v>5175</v>
      </c>
      <c r="E5990" s="14" t="s">
        <v>5176</v>
      </c>
      <c r="F5990" s="14">
        <v>0.99999985407853664</v>
      </c>
      <c r="G5990" s="14">
        <v>0.99999999786276805</v>
      </c>
      <c r="H5990" s="14">
        <v>0.49757768504390559</v>
      </c>
    </row>
    <row r="5991" spans="1:8">
      <c r="A5991" s="14" t="s">
        <v>5138</v>
      </c>
      <c r="B5991" s="14" t="s">
        <v>5139</v>
      </c>
      <c r="C5991" s="14" t="s">
        <v>6711</v>
      </c>
      <c r="D5991" s="14" t="s">
        <v>6711</v>
      </c>
      <c r="E5991" s="14" t="s">
        <v>6712</v>
      </c>
      <c r="F5991" s="14">
        <v>0.99999985407853664</v>
      </c>
      <c r="G5991" s="14">
        <v>0.99999999786276805</v>
      </c>
      <c r="H5991" s="14">
        <v>0.49757768504390559</v>
      </c>
    </row>
    <row r="5992" spans="1:8">
      <c r="A5992" s="14" t="s">
        <v>5138</v>
      </c>
      <c r="B5992" s="14" t="s">
        <v>5139</v>
      </c>
      <c r="C5992" s="14" t="s">
        <v>6713</v>
      </c>
      <c r="D5992" s="14" t="s">
        <v>6713</v>
      </c>
      <c r="E5992" s="14" t="s">
        <v>6705</v>
      </c>
      <c r="F5992" s="14">
        <v>0.99999985407853664</v>
      </c>
      <c r="G5992" s="14">
        <v>0.99999999786276805</v>
      </c>
      <c r="H5992" s="14">
        <v>0.49757768504390559</v>
      </c>
    </row>
    <row r="5993" spans="1:8">
      <c r="A5993" s="14" t="s">
        <v>5138</v>
      </c>
      <c r="B5993" s="14" t="s">
        <v>5139</v>
      </c>
      <c r="C5993" s="14" t="s">
        <v>6714</v>
      </c>
      <c r="D5993" s="14" t="s">
        <v>6714</v>
      </c>
      <c r="E5993" s="14" t="s">
        <v>6715</v>
      </c>
      <c r="F5993" s="14">
        <v>0.99999985407853664</v>
      </c>
      <c r="G5993" s="14">
        <v>0.99999999786276805</v>
      </c>
      <c r="H5993" s="14">
        <v>0.49757768504390559</v>
      </c>
    </row>
    <row r="5994" spans="1:8">
      <c r="A5994" s="14" t="s">
        <v>5138</v>
      </c>
      <c r="B5994" s="14" t="s">
        <v>5139</v>
      </c>
      <c r="C5994" s="14" t="s">
        <v>5668</v>
      </c>
      <c r="D5994" s="14" t="s">
        <v>5668</v>
      </c>
      <c r="E5994" s="14" t="s">
        <v>5669</v>
      </c>
      <c r="F5994" s="14">
        <v>0.99999985407853664</v>
      </c>
      <c r="G5994" s="14">
        <v>0.99999999786276805</v>
      </c>
      <c r="H5994" s="14">
        <v>0.49757768504390559</v>
      </c>
    </row>
    <row r="5995" spans="1:8">
      <c r="A5995" s="14" t="s">
        <v>5138</v>
      </c>
      <c r="B5995" s="14" t="s">
        <v>5139</v>
      </c>
      <c r="C5995" s="14" t="s">
        <v>6393</v>
      </c>
      <c r="D5995" s="14" t="s">
        <v>6393</v>
      </c>
      <c r="E5995" s="14" t="s">
        <v>6394</v>
      </c>
      <c r="F5995" s="14">
        <v>0.99999985407853664</v>
      </c>
      <c r="G5995" s="14">
        <v>0.99999999786276805</v>
      </c>
      <c r="H5995" s="14">
        <v>0.49757768504390559</v>
      </c>
    </row>
    <row r="5996" spans="1:8">
      <c r="A5996" s="14" t="s">
        <v>5138</v>
      </c>
      <c r="B5996" s="14" t="s">
        <v>5139</v>
      </c>
      <c r="C5996" s="14" t="s">
        <v>6716</v>
      </c>
      <c r="D5996" s="14" t="s">
        <v>6716</v>
      </c>
      <c r="E5996" s="14" t="s">
        <v>6705</v>
      </c>
      <c r="F5996" s="14">
        <v>0.99999985407853664</v>
      </c>
      <c r="G5996" s="14">
        <v>0.99999999786276805</v>
      </c>
      <c r="H5996" s="14">
        <v>0.49757768504390559</v>
      </c>
    </row>
    <row r="5997" spans="1:8">
      <c r="A5997" s="14" t="s">
        <v>5138</v>
      </c>
      <c r="B5997" s="14" t="s">
        <v>5139</v>
      </c>
      <c r="C5997" s="14" t="s">
        <v>6516</v>
      </c>
      <c r="D5997" s="14" t="s">
        <v>6516</v>
      </c>
      <c r="E5997" s="14" t="s">
        <v>6517</v>
      </c>
      <c r="F5997" s="14">
        <v>0.99999985407853664</v>
      </c>
      <c r="G5997" s="14">
        <v>0.99999999786276805</v>
      </c>
      <c r="H5997" s="14">
        <v>0.49757768504390559</v>
      </c>
    </row>
    <row r="5998" spans="1:8">
      <c r="A5998" s="14" t="s">
        <v>5138</v>
      </c>
      <c r="B5998" s="14" t="s">
        <v>5139</v>
      </c>
      <c r="C5998" s="14" t="s">
        <v>6345</v>
      </c>
      <c r="D5998" s="14" t="s">
        <v>6345</v>
      </c>
      <c r="E5998" s="14" t="s">
        <v>6346</v>
      </c>
      <c r="F5998" s="14">
        <v>0.99999985407853664</v>
      </c>
      <c r="G5998" s="14">
        <v>0.99999999786276805</v>
      </c>
      <c r="H5998" s="14">
        <v>0.49757768504390559</v>
      </c>
    </row>
    <row r="5999" spans="1:8">
      <c r="A5999" s="14" t="s">
        <v>5138</v>
      </c>
      <c r="B5999" s="14" t="s">
        <v>5139</v>
      </c>
      <c r="C5999" s="14" t="s">
        <v>5920</v>
      </c>
      <c r="D5999" s="14" t="s">
        <v>5920</v>
      </c>
      <c r="E5999" s="14" t="s">
        <v>5921</v>
      </c>
      <c r="F5999" s="14">
        <v>0.99999985407853664</v>
      </c>
      <c r="G5999" s="14">
        <v>0.99999999786276805</v>
      </c>
      <c r="H5999" s="14">
        <v>0.49757768504390559</v>
      </c>
    </row>
    <row r="6000" spans="1:8">
      <c r="A6000" s="14" t="s">
        <v>5138</v>
      </c>
      <c r="B6000" s="14" t="s">
        <v>5139</v>
      </c>
      <c r="C6000" s="14" t="s">
        <v>6702</v>
      </c>
      <c r="D6000" s="14" t="s">
        <v>6702</v>
      </c>
      <c r="E6000" s="14" t="s">
        <v>6703</v>
      </c>
      <c r="F6000" s="14">
        <v>0.99999985407853664</v>
      </c>
      <c r="G6000" s="14">
        <v>0.99999999786276805</v>
      </c>
      <c r="H6000" s="14">
        <v>0.49757768504390559</v>
      </c>
    </row>
    <row r="6001" spans="1:8">
      <c r="A6001" s="14" t="s">
        <v>5138</v>
      </c>
      <c r="B6001" s="14" t="s">
        <v>5139</v>
      </c>
      <c r="C6001" s="14" t="s">
        <v>6719</v>
      </c>
      <c r="D6001" s="14" t="s">
        <v>6719</v>
      </c>
      <c r="E6001" s="14" t="s">
        <v>6720</v>
      </c>
      <c r="F6001" s="14">
        <v>0.99999985407853664</v>
      </c>
      <c r="G6001" s="14">
        <v>0.99999999786276805</v>
      </c>
      <c r="H6001" s="14">
        <v>0.49757768504390559</v>
      </c>
    </row>
    <row r="6002" spans="1:8">
      <c r="A6002" s="14" t="s">
        <v>5138</v>
      </c>
      <c r="B6002" s="14" t="s">
        <v>5139</v>
      </c>
      <c r="C6002" s="14" t="s">
        <v>6721</v>
      </c>
      <c r="D6002" s="14" t="s">
        <v>6721</v>
      </c>
      <c r="E6002" s="14" t="s">
        <v>6705</v>
      </c>
      <c r="F6002" s="14">
        <v>0.99999985407853664</v>
      </c>
      <c r="G6002" s="14">
        <v>0.99999999786276805</v>
      </c>
      <c r="H6002" s="14">
        <v>0.49757768504390559</v>
      </c>
    </row>
    <row r="6003" spans="1:8">
      <c r="A6003" s="14" t="s">
        <v>5138</v>
      </c>
      <c r="B6003" s="14" t="s">
        <v>5139</v>
      </c>
      <c r="C6003" s="14" t="s">
        <v>5310</v>
      </c>
      <c r="D6003" s="14" t="s">
        <v>5310</v>
      </c>
      <c r="E6003" s="14" t="s">
        <v>5311</v>
      </c>
      <c r="F6003" s="14">
        <v>0.99999985407853664</v>
      </c>
      <c r="G6003" s="14">
        <v>0.99999999786276805</v>
      </c>
      <c r="H6003" s="14">
        <v>0.49757768504390559</v>
      </c>
    </row>
    <row r="6004" spans="1:8">
      <c r="A6004" s="14" t="s">
        <v>5138</v>
      </c>
      <c r="B6004" s="14" t="s">
        <v>5139</v>
      </c>
      <c r="C6004" s="14" t="s">
        <v>5873</v>
      </c>
      <c r="D6004" s="14" t="s">
        <v>5873</v>
      </c>
      <c r="E6004" s="14" t="s">
        <v>5874</v>
      </c>
      <c r="F6004" s="14">
        <v>0.99999985407853664</v>
      </c>
      <c r="G6004" s="14">
        <v>0.99999999786276805</v>
      </c>
      <c r="H6004" s="14">
        <v>0.49757768504390559</v>
      </c>
    </row>
    <row r="6005" spans="1:8">
      <c r="A6005" s="14" t="s">
        <v>5138</v>
      </c>
      <c r="B6005" s="14" t="s">
        <v>5139</v>
      </c>
      <c r="C6005" s="14" t="s">
        <v>5330</v>
      </c>
      <c r="D6005" s="14" t="s">
        <v>5330</v>
      </c>
      <c r="E6005" s="14" t="s">
        <v>5331</v>
      </c>
      <c r="F6005" s="14">
        <v>0.99999985407853664</v>
      </c>
      <c r="G6005" s="14">
        <v>0.99999999786276805</v>
      </c>
      <c r="H6005" s="14">
        <v>0.49757768504390559</v>
      </c>
    </row>
    <row r="6006" spans="1:8">
      <c r="A6006" s="14" t="s">
        <v>5138</v>
      </c>
      <c r="B6006" s="14" t="s">
        <v>5139</v>
      </c>
      <c r="C6006" s="14" t="s">
        <v>5516</v>
      </c>
      <c r="D6006" s="14" t="s">
        <v>5516</v>
      </c>
      <c r="E6006" s="14" t="s">
        <v>5517</v>
      </c>
      <c r="F6006" s="14">
        <v>0.99999985407853664</v>
      </c>
      <c r="G6006" s="14">
        <v>0.99999999786276805</v>
      </c>
      <c r="H6006" s="14">
        <v>0.49757768504390559</v>
      </c>
    </row>
    <row r="6007" spans="1:8">
      <c r="A6007" s="14" t="s">
        <v>5138</v>
      </c>
      <c r="B6007" s="14" t="s">
        <v>5139</v>
      </c>
      <c r="C6007" s="14" t="s">
        <v>6349</v>
      </c>
      <c r="D6007" s="14" t="s">
        <v>6349</v>
      </c>
      <c r="E6007" s="14" t="s">
        <v>6350</v>
      </c>
      <c r="F6007" s="14">
        <v>0.99999985407853664</v>
      </c>
      <c r="G6007" s="14">
        <v>0.99999999786276805</v>
      </c>
      <c r="H6007" s="14">
        <v>0.49757768504390559</v>
      </c>
    </row>
    <row r="6008" spans="1:8">
      <c r="A6008" s="14" t="s">
        <v>5138</v>
      </c>
      <c r="B6008" s="14" t="s">
        <v>5139</v>
      </c>
      <c r="C6008" s="14" t="s">
        <v>6722</v>
      </c>
      <c r="D6008" s="14" t="s">
        <v>6722</v>
      </c>
      <c r="E6008" s="14" t="s">
        <v>6705</v>
      </c>
      <c r="F6008" s="14">
        <v>0.99999985407853664</v>
      </c>
      <c r="G6008" s="14">
        <v>0.99999999786276805</v>
      </c>
      <c r="H6008" s="14">
        <v>0.49757768504390559</v>
      </c>
    </row>
    <row r="6009" spans="1:8">
      <c r="A6009" s="14" t="s">
        <v>5138</v>
      </c>
      <c r="B6009" s="14" t="s">
        <v>5139</v>
      </c>
      <c r="C6009" s="14" t="s">
        <v>5912</v>
      </c>
      <c r="D6009" s="14" t="s">
        <v>5912</v>
      </c>
      <c r="E6009" s="14" t="s">
        <v>5913</v>
      </c>
      <c r="F6009" s="14">
        <v>0.99999985407853664</v>
      </c>
      <c r="G6009" s="14">
        <v>0.99999999786276805</v>
      </c>
      <c r="H6009" s="14">
        <v>0.49757768504390559</v>
      </c>
    </row>
    <row r="6010" spans="1:8">
      <c r="A6010" s="14" t="s">
        <v>5138</v>
      </c>
      <c r="B6010" s="14" t="s">
        <v>5139</v>
      </c>
      <c r="C6010" s="14" t="s">
        <v>6308</v>
      </c>
      <c r="D6010" s="14" t="s">
        <v>6308</v>
      </c>
      <c r="E6010" s="14" t="s">
        <v>6309</v>
      </c>
      <c r="F6010" s="14">
        <v>0.99999985407853664</v>
      </c>
      <c r="G6010" s="14">
        <v>0.99999999786276805</v>
      </c>
      <c r="H6010" s="14">
        <v>0.49757768504390559</v>
      </c>
    </row>
    <row r="6011" spans="1:8">
      <c r="A6011" s="14" t="s">
        <v>5138</v>
      </c>
      <c r="B6011" s="14" t="s">
        <v>5139</v>
      </c>
      <c r="C6011" s="14" t="s">
        <v>5356</v>
      </c>
      <c r="D6011" s="14" t="s">
        <v>5356</v>
      </c>
      <c r="E6011" s="14" t="s">
        <v>5357</v>
      </c>
      <c r="F6011" s="14">
        <v>0.99999985407853664</v>
      </c>
      <c r="G6011" s="14">
        <v>0.99999999786276805</v>
      </c>
      <c r="H6011" s="14">
        <v>0.49757768504390559</v>
      </c>
    </row>
    <row r="6012" spans="1:8">
      <c r="A6012" s="14" t="s">
        <v>5138</v>
      </c>
      <c r="B6012" s="14" t="s">
        <v>5139</v>
      </c>
      <c r="C6012" s="14" t="s">
        <v>5547</v>
      </c>
      <c r="D6012" s="14" t="s">
        <v>5547</v>
      </c>
      <c r="E6012" s="14" t="s">
        <v>5548</v>
      </c>
      <c r="F6012" s="14">
        <v>0.99999985407853664</v>
      </c>
      <c r="G6012" s="14">
        <v>0.99999999786276805</v>
      </c>
      <c r="H6012" s="14">
        <v>0.49757768504390559</v>
      </c>
    </row>
    <row r="6013" spans="1:8">
      <c r="A6013" s="14" t="s">
        <v>5138</v>
      </c>
      <c r="B6013" s="14" t="s">
        <v>5139</v>
      </c>
      <c r="C6013" s="14" t="s">
        <v>5719</v>
      </c>
      <c r="D6013" s="14" t="s">
        <v>5719</v>
      </c>
      <c r="E6013" s="14" t="s">
        <v>5720</v>
      </c>
      <c r="F6013" s="14">
        <v>0.99999985407853664</v>
      </c>
      <c r="G6013" s="14">
        <v>0.99999999786276805</v>
      </c>
      <c r="H6013" s="14">
        <v>0.49757768504390559</v>
      </c>
    </row>
    <row r="6014" spans="1:8">
      <c r="A6014" s="14" t="s">
        <v>5138</v>
      </c>
      <c r="B6014" s="14" t="s">
        <v>5139</v>
      </c>
      <c r="C6014" s="14" t="s">
        <v>5564</v>
      </c>
      <c r="D6014" s="14" t="s">
        <v>5564</v>
      </c>
      <c r="E6014" s="14" t="s">
        <v>5565</v>
      </c>
      <c r="F6014" s="14">
        <v>0.99999985407853664</v>
      </c>
      <c r="G6014" s="14">
        <v>0.99999999786276805</v>
      </c>
      <c r="H6014" s="14">
        <v>0.49757768504390559</v>
      </c>
    </row>
    <row r="6015" spans="1:8">
      <c r="A6015" s="14" t="s">
        <v>5138</v>
      </c>
      <c r="B6015" s="14" t="s">
        <v>5139</v>
      </c>
      <c r="C6015" s="14" t="s">
        <v>6098</v>
      </c>
      <c r="D6015" s="14" t="s">
        <v>6098</v>
      </c>
      <c r="E6015" s="14" t="s">
        <v>6099</v>
      </c>
      <c r="F6015" s="14">
        <v>0.99999985407853664</v>
      </c>
      <c r="G6015" s="14">
        <v>0.99999999786276805</v>
      </c>
      <c r="H6015" s="14">
        <v>0.49757768504390559</v>
      </c>
    </row>
    <row r="6016" spans="1:8">
      <c r="A6016" s="14" t="s">
        <v>5138</v>
      </c>
      <c r="B6016" s="14" t="s">
        <v>5139</v>
      </c>
      <c r="C6016" s="14" t="s">
        <v>6723</v>
      </c>
      <c r="D6016" s="14" t="s">
        <v>6723</v>
      </c>
      <c r="E6016" s="14" t="s">
        <v>6724</v>
      </c>
      <c r="F6016" s="14">
        <v>0.99999985407853664</v>
      </c>
      <c r="G6016" s="14">
        <v>0.99999999786276805</v>
      </c>
      <c r="H6016" s="14">
        <v>0.49757768504390559</v>
      </c>
    </row>
    <row r="6017" spans="1:8">
      <c r="A6017" s="14" t="s">
        <v>5140</v>
      </c>
      <c r="B6017" s="14" t="s">
        <v>5141</v>
      </c>
      <c r="C6017" s="14" t="s">
        <v>6700</v>
      </c>
      <c r="D6017" s="14" t="s">
        <v>6700</v>
      </c>
      <c r="E6017" s="14" t="s">
        <v>6701</v>
      </c>
      <c r="F6017" s="14">
        <v>0.99999999569016085</v>
      </c>
      <c r="G6017" s="14">
        <v>0.99999999786276805</v>
      </c>
      <c r="H6017" s="14">
        <v>0.28642901269479415</v>
      </c>
    </row>
    <row r="6018" spans="1:8">
      <c r="A6018" s="14" t="s">
        <v>5140</v>
      </c>
      <c r="B6018" s="14" t="s">
        <v>5141</v>
      </c>
      <c r="C6018" s="14" t="s">
        <v>6704</v>
      </c>
      <c r="D6018" s="14" t="s">
        <v>6704</v>
      </c>
      <c r="E6018" s="14" t="s">
        <v>6705</v>
      </c>
      <c r="F6018" s="14">
        <v>0.99999999569016085</v>
      </c>
      <c r="G6018" s="14">
        <v>0.99999999786276805</v>
      </c>
      <c r="H6018" s="14">
        <v>0.28642901269479415</v>
      </c>
    </row>
    <row r="6019" spans="1:8">
      <c r="A6019" s="14" t="s">
        <v>5140</v>
      </c>
      <c r="B6019" s="14" t="s">
        <v>5141</v>
      </c>
      <c r="C6019" s="14" t="s">
        <v>6706</v>
      </c>
      <c r="D6019" s="14" t="s">
        <v>6706</v>
      </c>
      <c r="E6019" s="14" t="s">
        <v>6707</v>
      </c>
      <c r="F6019" s="14">
        <v>0.99999999569016085</v>
      </c>
      <c r="G6019" s="14">
        <v>0.99999999786276805</v>
      </c>
      <c r="H6019" s="14">
        <v>0.28642901269479415</v>
      </c>
    </row>
    <row r="6020" spans="1:8">
      <c r="A6020" s="14" t="s">
        <v>5140</v>
      </c>
      <c r="B6020" s="14" t="s">
        <v>5141</v>
      </c>
      <c r="C6020" s="14" t="s">
        <v>6710</v>
      </c>
      <c r="D6020" s="14" t="s">
        <v>6710</v>
      </c>
      <c r="E6020" s="14" t="s">
        <v>6705</v>
      </c>
      <c r="F6020" s="14">
        <v>0.99999999569016085</v>
      </c>
      <c r="G6020" s="14">
        <v>0.99999999786276805</v>
      </c>
      <c r="H6020" s="14">
        <v>0.28642901269479415</v>
      </c>
    </row>
    <row r="6021" spans="1:8">
      <c r="A6021" s="14" t="s">
        <v>5140</v>
      </c>
      <c r="B6021" s="14" t="s">
        <v>5141</v>
      </c>
      <c r="C6021" s="14" t="s">
        <v>6711</v>
      </c>
      <c r="D6021" s="14" t="s">
        <v>6711</v>
      </c>
      <c r="E6021" s="14" t="s">
        <v>6712</v>
      </c>
      <c r="F6021" s="14">
        <v>0.99999999569016085</v>
      </c>
      <c r="G6021" s="14">
        <v>0.99999999786276805</v>
      </c>
      <c r="H6021" s="14">
        <v>0.28642901269479415</v>
      </c>
    </row>
    <row r="6022" spans="1:8">
      <c r="A6022" s="14" t="s">
        <v>5140</v>
      </c>
      <c r="B6022" s="14" t="s">
        <v>5141</v>
      </c>
      <c r="C6022" s="14" t="s">
        <v>6713</v>
      </c>
      <c r="D6022" s="14" t="s">
        <v>6713</v>
      </c>
      <c r="E6022" s="14" t="s">
        <v>6705</v>
      </c>
      <c r="F6022" s="14">
        <v>0.99999999569016085</v>
      </c>
      <c r="G6022" s="14">
        <v>0.99999999786276805</v>
      </c>
      <c r="H6022" s="14">
        <v>0.28642901269479415</v>
      </c>
    </row>
    <row r="6023" spans="1:8">
      <c r="A6023" s="14" t="s">
        <v>5140</v>
      </c>
      <c r="B6023" s="14" t="s">
        <v>5141</v>
      </c>
      <c r="C6023" s="14" t="s">
        <v>6714</v>
      </c>
      <c r="D6023" s="14" t="s">
        <v>6714</v>
      </c>
      <c r="E6023" s="14" t="s">
        <v>6715</v>
      </c>
      <c r="F6023" s="14">
        <v>0.99999999569016085</v>
      </c>
      <c r="G6023" s="14">
        <v>0.99999999786276805</v>
      </c>
      <c r="H6023" s="14">
        <v>0.28642901269479415</v>
      </c>
    </row>
    <row r="6024" spans="1:8">
      <c r="A6024" s="14" t="s">
        <v>5140</v>
      </c>
      <c r="B6024" s="14" t="s">
        <v>5141</v>
      </c>
      <c r="C6024" s="14" t="s">
        <v>6716</v>
      </c>
      <c r="D6024" s="14" t="s">
        <v>6716</v>
      </c>
      <c r="E6024" s="14" t="s">
        <v>6705</v>
      </c>
      <c r="F6024" s="14">
        <v>0.99999999569016085</v>
      </c>
      <c r="G6024" s="14">
        <v>0.99999999786276805</v>
      </c>
      <c r="H6024" s="14">
        <v>0.28642901269479415</v>
      </c>
    </row>
    <row r="6025" spans="1:8">
      <c r="A6025" s="14" t="s">
        <v>5140</v>
      </c>
      <c r="B6025" s="14" t="s">
        <v>5141</v>
      </c>
      <c r="C6025" s="14" t="s">
        <v>6702</v>
      </c>
      <c r="D6025" s="14" t="s">
        <v>6702</v>
      </c>
      <c r="E6025" s="14" t="s">
        <v>6703</v>
      </c>
      <c r="F6025" s="14">
        <v>0.99999999569016085</v>
      </c>
      <c r="G6025" s="14">
        <v>0.99999999786276805</v>
      </c>
      <c r="H6025" s="14">
        <v>0.28642901269479415</v>
      </c>
    </row>
    <row r="6026" spans="1:8">
      <c r="A6026" s="14" t="s">
        <v>5140</v>
      </c>
      <c r="B6026" s="14" t="s">
        <v>5141</v>
      </c>
      <c r="C6026" s="14" t="s">
        <v>6721</v>
      </c>
      <c r="D6026" s="14" t="s">
        <v>6721</v>
      </c>
      <c r="E6026" s="14" t="s">
        <v>6705</v>
      </c>
      <c r="F6026" s="14">
        <v>0.99999999569016085</v>
      </c>
      <c r="G6026" s="14">
        <v>0.99999999786276805</v>
      </c>
      <c r="H6026" s="14">
        <v>0.28642901269479415</v>
      </c>
    </row>
    <row r="6027" spans="1:8">
      <c r="A6027" s="14" t="s">
        <v>5140</v>
      </c>
      <c r="B6027" s="14" t="s">
        <v>5141</v>
      </c>
      <c r="C6027" s="14" t="s">
        <v>6722</v>
      </c>
      <c r="D6027" s="14" t="s">
        <v>6722</v>
      </c>
      <c r="E6027" s="14" t="s">
        <v>6705</v>
      </c>
      <c r="F6027" s="14">
        <v>0.99999999569016085</v>
      </c>
      <c r="G6027" s="14">
        <v>0.99999999786276805</v>
      </c>
      <c r="H6027" s="14">
        <v>0.28642901269479415</v>
      </c>
    </row>
    <row r="6028" spans="1:8">
      <c r="A6028" s="14" t="s">
        <v>5140</v>
      </c>
      <c r="B6028" s="14" t="s">
        <v>5141</v>
      </c>
      <c r="C6028" s="14" t="s">
        <v>6723</v>
      </c>
      <c r="D6028" s="14" t="s">
        <v>6723</v>
      </c>
      <c r="E6028" s="14" t="s">
        <v>6724</v>
      </c>
      <c r="F6028" s="14">
        <v>0.99999999569016085</v>
      </c>
      <c r="G6028" s="14">
        <v>0.99999999786276805</v>
      </c>
      <c r="H6028" s="14">
        <v>0.28642901269479415</v>
      </c>
    </row>
    <row r="6029" spans="1:8">
      <c r="A6029" s="14" t="s">
        <v>5142</v>
      </c>
      <c r="B6029" s="14" t="s">
        <v>5143</v>
      </c>
      <c r="C6029" s="14" t="s">
        <v>6700</v>
      </c>
      <c r="D6029" s="14" t="s">
        <v>6700</v>
      </c>
      <c r="E6029" s="14" t="s">
        <v>6701</v>
      </c>
      <c r="F6029" s="14">
        <v>0.99999999713793419</v>
      </c>
      <c r="G6029" s="14">
        <v>0.99999999786276805</v>
      </c>
      <c r="H6029" s="14">
        <v>0.3061156576857702</v>
      </c>
    </row>
    <row r="6030" spans="1:8">
      <c r="A6030" s="14" t="s">
        <v>5142</v>
      </c>
      <c r="B6030" s="14" t="s">
        <v>5143</v>
      </c>
      <c r="C6030" s="14" t="s">
        <v>6704</v>
      </c>
      <c r="D6030" s="14" t="s">
        <v>6704</v>
      </c>
      <c r="E6030" s="14" t="s">
        <v>6705</v>
      </c>
      <c r="F6030" s="14">
        <v>0.99999999713793419</v>
      </c>
      <c r="G6030" s="14">
        <v>0.99999999786276805</v>
      </c>
      <c r="H6030" s="14">
        <v>0.3061156576857702</v>
      </c>
    </row>
    <row r="6031" spans="1:8">
      <c r="A6031" s="14" t="s">
        <v>5142</v>
      </c>
      <c r="B6031" s="14" t="s">
        <v>5143</v>
      </c>
      <c r="C6031" s="14" t="s">
        <v>5791</v>
      </c>
      <c r="D6031" s="14" t="s">
        <v>5791</v>
      </c>
      <c r="E6031" s="14" t="s">
        <v>5792</v>
      </c>
      <c r="F6031" s="14">
        <v>0.99999999713793419</v>
      </c>
      <c r="G6031" s="14">
        <v>0.99999999786276805</v>
      </c>
      <c r="H6031" s="14">
        <v>0.3061156576857702</v>
      </c>
    </row>
    <row r="6032" spans="1:8">
      <c r="A6032" s="14" t="s">
        <v>5142</v>
      </c>
      <c r="B6032" s="14" t="s">
        <v>5143</v>
      </c>
      <c r="C6032" s="14" t="s">
        <v>6706</v>
      </c>
      <c r="D6032" s="14" t="s">
        <v>6706</v>
      </c>
      <c r="E6032" s="14" t="s">
        <v>6707</v>
      </c>
      <c r="F6032" s="14">
        <v>0.99999999713793419</v>
      </c>
      <c r="G6032" s="14">
        <v>0.99999999786276805</v>
      </c>
      <c r="H6032" s="14">
        <v>0.3061156576857702</v>
      </c>
    </row>
    <row r="6033" spans="1:8">
      <c r="A6033" s="14" t="s">
        <v>5142</v>
      </c>
      <c r="B6033" s="14" t="s">
        <v>5143</v>
      </c>
      <c r="C6033" s="14" t="s">
        <v>6711</v>
      </c>
      <c r="D6033" s="14" t="s">
        <v>6711</v>
      </c>
      <c r="E6033" s="14" t="s">
        <v>6712</v>
      </c>
      <c r="F6033" s="14">
        <v>0.99999999713793419</v>
      </c>
      <c r="G6033" s="14">
        <v>0.99999999786276805</v>
      </c>
      <c r="H6033" s="14">
        <v>0.3061156576857702</v>
      </c>
    </row>
    <row r="6034" spans="1:8">
      <c r="A6034" s="14" t="s">
        <v>5142</v>
      </c>
      <c r="B6034" s="14" t="s">
        <v>5143</v>
      </c>
      <c r="C6034" s="14" t="s">
        <v>6713</v>
      </c>
      <c r="D6034" s="14" t="s">
        <v>6713</v>
      </c>
      <c r="E6034" s="14" t="s">
        <v>6705</v>
      </c>
      <c r="F6034" s="14">
        <v>0.99999999713793419</v>
      </c>
      <c r="G6034" s="14">
        <v>0.99999999786276805</v>
      </c>
      <c r="H6034" s="14">
        <v>0.3061156576857702</v>
      </c>
    </row>
    <row r="6035" spans="1:8">
      <c r="A6035" s="14" t="s">
        <v>5142</v>
      </c>
      <c r="B6035" s="14" t="s">
        <v>5143</v>
      </c>
      <c r="C6035" s="14" t="s">
        <v>6714</v>
      </c>
      <c r="D6035" s="14" t="s">
        <v>6714</v>
      </c>
      <c r="E6035" s="14" t="s">
        <v>6715</v>
      </c>
      <c r="F6035" s="14">
        <v>0.99999999713793419</v>
      </c>
      <c r="G6035" s="14">
        <v>0.99999999786276805</v>
      </c>
      <c r="H6035" s="14">
        <v>0.3061156576857702</v>
      </c>
    </row>
    <row r="6036" spans="1:8">
      <c r="A6036" s="14" t="s">
        <v>5142</v>
      </c>
      <c r="B6036" s="14" t="s">
        <v>5143</v>
      </c>
      <c r="C6036" s="14" t="s">
        <v>6716</v>
      </c>
      <c r="D6036" s="14" t="s">
        <v>6716</v>
      </c>
      <c r="E6036" s="14" t="s">
        <v>6705</v>
      </c>
      <c r="F6036" s="14">
        <v>0.99999999713793419</v>
      </c>
      <c r="G6036" s="14">
        <v>0.99999999786276805</v>
      </c>
      <c r="H6036" s="14">
        <v>0.3061156576857702</v>
      </c>
    </row>
    <row r="6037" spans="1:8">
      <c r="A6037" s="14" t="s">
        <v>5142</v>
      </c>
      <c r="B6037" s="14" t="s">
        <v>5143</v>
      </c>
      <c r="C6037" s="14" t="s">
        <v>5917</v>
      </c>
      <c r="D6037" s="14" t="s">
        <v>5917</v>
      </c>
      <c r="E6037" s="14" t="s">
        <v>5918</v>
      </c>
      <c r="F6037" s="14">
        <v>0.99999999713793419</v>
      </c>
      <c r="G6037" s="14">
        <v>0.99999999786276805</v>
      </c>
      <c r="H6037" s="14">
        <v>0.3061156576857702</v>
      </c>
    </row>
    <row r="6038" spans="1:8">
      <c r="A6038" s="14" t="s">
        <v>5142</v>
      </c>
      <c r="B6038" s="14" t="s">
        <v>5143</v>
      </c>
      <c r="C6038" s="14" t="s">
        <v>6702</v>
      </c>
      <c r="D6038" s="14" t="s">
        <v>6702</v>
      </c>
      <c r="E6038" s="14" t="s">
        <v>6703</v>
      </c>
      <c r="F6038" s="14">
        <v>0.99999999713793419</v>
      </c>
      <c r="G6038" s="14">
        <v>0.99999999786276805</v>
      </c>
      <c r="H6038" s="14">
        <v>0.3061156576857702</v>
      </c>
    </row>
    <row r="6039" spans="1:8">
      <c r="A6039" s="14" t="s">
        <v>5142</v>
      </c>
      <c r="B6039" s="14" t="s">
        <v>5143</v>
      </c>
      <c r="C6039" s="14" t="s">
        <v>6721</v>
      </c>
      <c r="D6039" s="14" t="s">
        <v>6721</v>
      </c>
      <c r="E6039" s="14" t="s">
        <v>6705</v>
      </c>
      <c r="F6039" s="14">
        <v>0.99999999713793419</v>
      </c>
      <c r="G6039" s="14">
        <v>0.99999999786276805</v>
      </c>
      <c r="H6039" s="14">
        <v>0.3061156576857702</v>
      </c>
    </row>
    <row r="6040" spans="1:8">
      <c r="A6040" s="14" t="s">
        <v>5142</v>
      </c>
      <c r="B6040" s="14" t="s">
        <v>5143</v>
      </c>
      <c r="C6040" s="14" t="s">
        <v>5662</v>
      </c>
      <c r="D6040" s="14" t="s">
        <v>5662</v>
      </c>
      <c r="E6040" s="14" t="s">
        <v>5663</v>
      </c>
      <c r="F6040" s="14">
        <v>0.99999999713793419</v>
      </c>
      <c r="G6040" s="14">
        <v>0.99999999786276805</v>
      </c>
      <c r="H6040" s="14">
        <v>0.3061156576857702</v>
      </c>
    </row>
    <row r="6041" spans="1:8">
      <c r="A6041" s="14" t="s">
        <v>5142</v>
      </c>
      <c r="B6041" s="14" t="s">
        <v>5143</v>
      </c>
      <c r="C6041" s="14" t="s">
        <v>6722</v>
      </c>
      <c r="D6041" s="14" t="s">
        <v>6722</v>
      </c>
      <c r="E6041" s="14" t="s">
        <v>6705</v>
      </c>
      <c r="F6041" s="14">
        <v>0.99999999713793419</v>
      </c>
      <c r="G6041" s="14">
        <v>0.99999999786276805</v>
      </c>
      <c r="H6041" s="14">
        <v>0.3061156576857702</v>
      </c>
    </row>
    <row r="6042" spans="1:8">
      <c r="A6042" s="14" t="s">
        <v>5142</v>
      </c>
      <c r="B6042" s="14" t="s">
        <v>5143</v>
      </c>
      <c r="C6042" s="14" t="s">
        <v>6723</v>
      </c>
      <c r="D6042" s="14" t="s">
        <v>6723</v>
      </c>
      <c r="E6042" s="14" t="s">
        <v>6724</v>
      </c>
      <c r="F6042" s="14">
        <v>0.99999999713793419</v>
      </c>
      <c r="G6042" s="14">
        <v>0.99999999786276805</v>
      </c>
      <c r="H6042" s="14">
        <v>0.3061156576857702</v>
      </c>
    </row>
    <row r="6043" spans="1:8">
      <c r="A6043" s="14" t="s">
        <v>5144</v>
      </c>
      <c r="B6043" s="14" t="s">
        <v>5145</v>
      </c>
      <c r="C6043" s="14" t="s">
        <v>6700</v>
      </c>
      <c r="D6043" s="14" t="s">
        <v>6700</v>
      </c>
      <c r="E6043" s="14" t="s">
        <v>6701</v>
      </c>
      <c r="F6043" s="14">
        <v>0.99999999786276805</v>
      </c>
      <c r="G6043" s="14">
        <v>0.99999999786276805</v>
      </c>
      <c r="H6043" s="14">
        <v>0.28166772551964014</v>
      </c>
    </row>
    <row r="6044" spans="1:8">
      <c r="A6044" s="14" t="s">
        <v>5144</v>
      </c>
      <c r="B6044" s="14" t="s">
        <v>5145</v>
      </c>
      <c r="C6044" s="14" t="s">
        <v>6704</v>
      </c>
      <c r="D6044" s="14" t="s">
        <v>6704</v>
      </c>
      <c r="E6044" s="14" t="s">
        <v>6705</v>
      </c>
      <c r="F6044" s="14">
        <v>0.99999999786276805</v>
      </c>
      <c r="G6044" s="14">
        <v>0.99999999786276805</v>
      </c>
      <c r="H6044" s="14">
        <v>0.28166772551964014</v>
      </c>
    </row>
    <row r="6045" spans="1:8">
      <c r="A6045" s="14" t="s">
        <v>5144</v>
      </c>
      <c r="B6045" s="14" t="s">
        <v>5145</v>
      </c>
      <c r="C6045" s="14" t="s">
        <v>6706</v>
      </c>
      <c r="D6045" s="14" t="s">
        <v>6706</v>
      </c>
      <c r="E6045" s="14" t="s">
        <v>6707</v>
      </c>
      <c r="F6045" s="14">
        <v>0.99999999786276805</v>
      </c>
      <c r="G6045" s="14">
        <v>0.99999999786276805</v>
      </c>
      <c r="H6045" s="14">
        <v>0.28166772551964014</v>
      </c>
    </row>
    <row r="6046" spans="1:8">
      <c r="A6046" s="14" t="s">
        <v>5144</v>
      </c>
      <c r="B6046" s="14" t="s">
        <v>5145</v>
      </c>
      <c r="C6046" s="14" t="s">
        <v>6710</v>
      </c>
      <c r="D6046" s="14" t="s">
        <v>6710</v>
      </c>
      <c r="E6046" s="14" t="s">
        <v>6705</v>
      </c>
      <c r="F6046" s="14">
        <v>0.99999999786276805</v>
      </c>
      <c r="G6046" s="14">
        <v>0.99999999786276805</v>
      </c>
      <c r="H6046" s="14">
        <v>0.28166772551964014</v>
      </c>
    </row>
    <row r="6047" spans="1:8">
      <c r="A6047" s="14" t="s">
        <v>5144</v>
      </c>
      <c r="B6047" s="14" t="s">
        <v>5145</v>
      </c>
      <c r="C6047" s="14" t="s">
        <v>6711</v>
      </c>
      <c r="D6047" s="14" t="s">
        <v>6711</v>
      </c>
      <c r="E6047" s="14" t="s">
        <v>6712</v>
      </c>
      <c r="F6047" s="14">
        <v>0.99999999786276805</v>
      </c>
      <c r="G6047" s="14">
        <v>0.99999999786276805</v>
      </c>
      <c r="H6047" s="14">
        <v>0.28166772551964014</v>
      </c>
    </row>
    <row r="6048" spans="1:8">
      <c r="A6048" s="14" t="s">
        <v>5144</v>
      </c>
      <c r="B6048" s="14" t="s">
        <v>5145</v>
      </c>
      <c r="C6048" s="14" t="s">
        <v>6713</v>
      </c>
      <c r="D6048" s="14" t="s">
        <v>6713</v>
      </c>
      <c r="E6048" s="14" t="s">
        <v>6705</v>
      </c>
      <c r="F6048" s="14">
        <v>0.99999999786276805</v>
      </c>
      <c r="G6048" s="14">
        <v>0.99999999786276805</v>
      </c>
      <c r="H6048" s="14">
        <v>0.28166772551964014</v>
      </c>
    </row>
    <row r="6049" spans="1:8">
      <c r="A6049" s="14" t="s">
        <v>5144</v>
      </c>
      <c r="B6049" s="14" t="s">
        <v>5145</v>
      </c>
      <c r="C6049" s="14" t="s">
        <v>6714</v>
      </c>
      <c r="D6049" s="14" t="s">
        <v>6714</v>
      </c>
      <c r="E6049" s="14" t="s">
        <v>6715</v>
      </c>
      <c r="F6049" s="14">
        <v>0.99999999786276805</v>
      </c>
      <c r="G6049" s="14">
        <v>0.99999999786276805</v>
      </c>
      <c r="H6049" s="14">
        <v>0.28166772551964014</v>
      </c>
    </row>
    <row r="6050" spans="1:8">
      <c r="A6050" s="14" t="s">
        <v>5144</v>
      </c>
      <c r="B6050" s="14" t="s">
        <v>5145</v>
      </c>
      <c r="C6050" s="14" t="s">
        <v>6716</v>
      </c>
      <c r="D6050" s="14" t="s">
        <v>6716</v>
      </c>
      <c r="E6050" s="14" t="s">
        <v>6705</v>
      </c>
      <c r="F6050" s="14">
        <v>0.99999999786276805</v>
      </c>
      <c r="G6050" s="14">
        <v>0.99999999786276805</v>
      </c>
      <c r="H6050" s="14">
        <v>0.28166772551964014</v>
      </c>
    </row>
    <row r="6051" spans="1:8">
      <c r="A6051" s="14" t="s">
        <v>5144</v>
      </c>
      <c r="B6051" s="14" t="s">
        <v>5145</v>
      </c>
      <c r="C6051" s="14" t="s">
        <v>6702</v>
      </c>
      <c r="D6051" s="14" t="s">
        <v>6702</v>
      </c>
      <c r="E6051" s="14" t="s">
        <v>6703</v>
      </c>
      <c r="F6051" s="14">
        <v>0.99999999786276805</v>
      </c>
      <c r="G6051" s="14">
        <v>0.99999999786276805</v>
      </c>
      <c r="H6051" s="14">
        <v>0.28166772551964014</v>
      </c>
    </row>
    <row r="6052" spans="1:8">
      <c r="A6052" s="14" t="s">
        <v>5144</v>
      </c>
      <c r="B6052" s="14" t="s">
        <v>5145</v>
      </c>
      <c r="C6052" s="14" t="s">
        <v>6721</v>
      </c>
      <c r="D6052" s="14" t="s">
        <v>6721</v>
      </c>
      <c r="E6052" s="14" t="s">
        <v>6705</v>
      </c>
      <c r="F6052" s="14">
        <v>0.99999999786276805</v>
      </c>
      <c r="G6052" s="14">
        <v>0.99999999786276805</v>
      </c>
      <c r="H6052" s="14">
        <v>0.28166772551964014</v>
      </c>
    </row>
    <row r="6053" spans="1:8">
      <c r="A6053" s="14" t="s">
        <v>5144</v>
      </c>
      <c r="B6053" s="14" t="s">
        <v>5145</v>
      </c>
      <c r="C6053" s="14" t="s">
        <v>6722</v>
      </c>
      <c r="D6053" s="14" t="s">
        <v>6722</v>
      </c>
      <c r="E6053" s="14" t="s">
        <v>6705</v>
      </c>
      <c r="F6053" s="14">
        <v>0.99999999786276805</v>
      </c>
      <c r="G6053" s="14">
        <v>0.99999999786276805</v>
      </c>
      <c r="H6053" s="14">
        <v>0.28166772551964014</v>
      </c>
    </row>
    <row r="6054" spans="1:8">
      <c r="A6054" s="14" t="s">
        <v>5144</v>
      </c>
      <c r="B6054" s="14" t="s">
        <v>5145</v>
      </c>
      <c r="C6054" s="14" t="s">
        <v>6723</v>
      </c>
      <c r="D6054" s="14" t="s">
        <v>6723</v>
      </c>
      <c r="E6054" s="14" t="s">
        <v>6724</v>
      </c>
      <c r="F6054" s="14">
        <v>0.99999999786276805</v>
      </c>
      <c r="G6054" s="14">
        <v>0.99999999786276805</v>
      </c>
      <c r="H6054" s="14">
        <v>0.28166772551964014</v>
      </c>
    </row>
  </sheetData>
  <phoneticPr fontId="49" type="noConversion"/>
  <pageMargins left="0.7" right="0.7" top="0.75" bottom="0.75" header="0.3" footer="0.3"/>
  <pageSetup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52"/>
  <sheetViews>
    <sheetView workbookViewId="0">
      <selection activeCell="K18" sqref="K18"/>
    </sheetView>
  </sheetViews>
  <sheetFormatPr defaultRowHeight="15"/>
  <cols>
    <col min="1" max="2" width="15" bestFit="1" customWidth="1"/>
    <col min="3" max="3" width="41.140625" customWidth="1"/>
    <col min="4" max="4" width="11.5703125" bestFit="1" customWidth="1"/>
    <col min="5" max="5" width="45.42578125" customWidth="1"/>
  </cols>
  <sheetData>
    <row r="1" spans="1:7">
      <c r="A1" t="s">
        <v>5146</v>
      </c>
      <c r="B1" t="s">
        <v>6725</v>
      </c>
      <c r="C1" t="s">
        <v>5148</v>
      </c>
      <c r="D1" t="s">
        <v>0</v>
      </c>
      <c r="E1" t="s">
        <v>1</v>
      </c>
      <c r="F1" t="s">
        <v>6</v>
      </c>
      <c r="G1" t="s">
        <v>8</v>
      </c>
    </row>
    <row r="2" spans="1:7">
      <c r="A2" t="s">
        <v>5447</v>
      </c>
      <c r="B2" t="s">
        <v>5447</v>
      </c>
      <c r="C2" t="s">
        <v>5448</v>
      </c>
      <c r="D2" t="s">
        <v>742</v>
      </c>
      <c r="E2" t="s">
        <v>743</v>
      </c>
      <c r="F2">
        <v>4.197663975020554E-2</v>
      </c>
      <c r="G2">
        <v>5.9619668568323823</v>
      </c>
    </row>
    <row r="3" spans="1:7">
      <c r="A3" t="s">
        <v>5447</v>
      </c>
      <c r="B3" t="s">
        <v>5447</v>
      </c>
      <c r="C3" t="s">
        <v>5448</v>
      </c>
      <c r="D3" t="s">
        <v>2974</v>
      </c>
      <c r="E3" t="s">
        <v>2975</v>
      </c>
      <c r="F3">
        <v>0.26209126896497076</v>
      </c>
      <c r="G3">
        <v>3.3536063569682151</v>
      </c>
    </row>
    <row r="4" spans="1:7">
      <c r="A4" t="s">
        <v>5447</v>
      </c>
      <c r="B4" t="s">
        <v>5447</v>
      </c>
      <c r="C4" t="s">
        <v>5448</v>
      </c>
      <c r="D4" t="s">
        <v>1078</v>
      </c>
      <c r="E4" t="s">
        <v>1079</v>
      </c>
      <c r="F4">
        <v>7.3158950167888245E-2</v>
      </c>
      <c r="G4">
        <v>13.41442542787286</v>
      </c>
    </row>
    <row r="5" spans="1:7">
      <c r="A5" t="s">
        <v>5447</v>
      </c>
      <c r="B5" t="s">
        <v>5447</v>
      </c>
      <c r="C5" t="s">
        <v>5448</v>
      </c>
      <c r="D5" t="s">
        <v>3588</v>
      </c>
      <c r="E5" t="s">
        <v>3589</v>
      </c>
      <c r="F5">
        <v>0.34979671965178455</v>
      </c>
      <c r="G5">
        <v>1.6259909609542862</v>
      </c>
    </row>
    <row r="6" spans="1:7">
      <c r="A6" t="s">
        <v>5447</v>
      </c>
      <c r="B6" t="s">
        <v>5447</v>
      </c>
      <c r="C6" t="s">
        <v>5448</v>
      </c>
      <c r="D6" t="s">
        <v>50</v>
      </c>
      <c r="E6" t="s">
        <v>51</v>
      </c>
      <c r="F6">
        <v>1.5538344528986529E-3</v>
      </c>
      <c r="G6">
        <v>1.5186141993818332</v>
      </c>
    </row>
    <row r="7" spans="1:7">
      <c r="A7" t="s">
        <v>5447</v>
      </c>
      <c r="B7" t="s">
        <v>5447</v>
      </c>
      <c r="C7" t="s">
        <v>5448</v>
      </c>
      <c r="D7" t="s">
        <v>2942</v>
      </c>
      <c r="E7" t="s">
        <v>2943</v>
      </c>
      <c r="F7">
        <v>0.26209126896497076</v>
      </c>
      <c r="G7">
        <v>3.3536063569682151</v>
      </c>
    </row>
    <row r="8" spans="1:7">
      <c r="A8" t="s">
        <v>5447</v>
      </c>
      <c r="B8" t="s">
        <v>5447</v>
      </c>
      <c r="C8" t="s">
        <v>5448</v>
      </c>
      <c r="D8" t="s">
        <v>4550</v>
      </c>
      <c r="E8" t="s">
        <v>4551</v>
      </c>
      <c r="F8">
        <v>0.59833803942102304</v>
      </c>
      <c r="G8">
        <v>1.1178687856560716</v>
      </c>
    </row>
    <row r="9" spans="1:7">
      <c r="A9" t="s">
        <v>5447</v>
      </c>
      <c r="B9" t="s">
        <v>5447</v>
      </c>
      <c r="C9" t="s">
        <v>5448</v>
      </c>
      <c r="D9" t="s">
        <v>3448</v>
      </c>
      <c r="E9" t="s">
        <v>3449</v>
      </c>
      <c r="F9">
        <v>0.31650760208440021</v>
      </c>
      <c r="G9">
        <v>1.5186141993818332</v>
      </c>
    </row>
    <row r="10" spans="1:7">
      <c r="A10" t="s">
        <v>5447</v>
      </c>
      <c r="B10" t="s">
        <v>5447</v>
      </c>
      <c r="C10" t="s">
        <v>5448</v>
      </c>
      <c r="D10" t="s">
        <v>5022</v>
      </c>
      <c r="E10" t="s">
        <v>5023</v>
      </c>
      <c r="F10">
        <v>0.87654006295311571</v>
      </c>
      <c r="G10">
        <v>0.48779728828628582</v>
      </c>
    </row>
    <row r="11" spans="1:7">
      <c r="A11" t="s">
        <v>5447</v>
      </c>
      <c r="B11" t="s">
        <v>5447</v>
      </c>
      <c r="C11" t="s">
        <v>5448</v>
      </c>
      <c r="D11" t="s">
        <v>5056</v>
      </c>
      <c r="E11" t="s">
        <v>5057</v>
      </c>
      <c r="F11">
        <v>0.90042633021784557</v>
      </c>
      <c r="G11">
        <v>0.5708266139520366</v>
      </c>
    </row>
    <row r="12" spans="1:7">
      <c r="A12" t="s">
        <v>5447</v>
      </c>
      <c r="B12" t="s">
        <v>5447</v>
      </c>
      <c r="C12" t="s">
        <v>5448</v>
      </c>
      <c r="D12" t="s">
        <v>3676</v>
      </c>
      <c r="E12" t="s">
        <v>3677</v>
      </c>
      <c r="F12">
        <v>0.3661513422922425</v>
      </c>
      <c r="G12">
        <v>2.2357375713121432</v>
      </c>
    </row>
    <row r="13" spans="1:7">
      <c r="A13" t="s">
        <v>5447</v>
      </c>
      <c r="B13" t="s">
        <v>5447</v>
      </c>
      <c r="C13" t="s">
        <v>5448</v>
      </c>
      <c r="D13" t="s">
        <v>760</v>
      </c>
      <c r="E13" t="s">
        <v>761</v>
      </c>
      <c r="F13">
        <v>4.2599193056508736E-2</v>
      </c>
      <c r="G13">
        <v>1.7096816721798742</v>
      </c>
    </row>
    <row r="14" spans="1:7">
      <c r="A14" t="s">
        <v>5447</v>
      </c>
      <c r="B14" t="s">
        <v>5447</v>
      </c>
      <c r="C14" t="s">
        <v>5448</v>
      </c>
      <c r="D14" t="s">
        <v>2680</v>
      </c>
      <c r="E14" t="s">
        <v>2681</v>
      </c>
      <c r="F14">
        <v>0.21523288997905754</v>
      </c>
      <c r="G14">
        <v>1.8717802922613291</v>
      </c>
    </row>
    <row r="15" spans="1:7">
      <c r="A15" t="s">
        <v>5447</v>
      </c>
      <c r="B15" t="s">
        <v>5447</v>
      </c>
      <c r="C15" t="s">
        <v>5448</v>
      </c>
      <c r="D15" t="s">
        <v>904</v>
      </c>
      <c r="E15" t="s">
        <v>905</v>
      </c>
      <c r="F15">
        <v>7.1513921115429466E-2</v>
      </c>
      <c r="G15">
        <v>4.4714751426242865</v>
      </c>
    </row>
    <row r="16" spans="1:7">
      <c r="A16" t="s">
        <v>5447</v>
      </c>
      <c r="B16" t="s">
        <v>5447</v>
      </c>
      <c r="C16" t="s">
        <v>5448</v>
      </c>
      <c r="D16" t="s">
        <v>3218</v>
      </c>
      <c r="E16" t="s">
        <v>3219</v>
      </c>
      <c r="F16">
        <v>0.2896055976106448</v>
      </c>
      <c r="G16">
        <v>2.9809834284161911</v>
      </c>
    </row>
    <row r="17" spans="1:7">
      <c r="A17" t="s">
        <v>5447</v>
      </c>
      <c r="B17" t="s">
        <v>5447</v>
      </c>
      <c r="C17" t="s">
        <v>5448</v>
      </c>
      <c r="D17" t="s">
        <v>1744</v>
      </c>
      <c r="E17" t="s">
        <v>1745</v>
      </c>
      <c r="F17">
        <v>0.1320749663030526</v>
      </c>
      <c r="G17">
        <v>2.3672515460952108</v>
      </c>
    </row>
    <row r="18" spans="1:7">
      <c r="A18" t="s">
        <v>5447</v>
      </c>
      <c r="B18" t="s">
        <v>5447</v>
      </c>
      <c r="C18" t="s">
        <v>5448</v>
      </c>
      <c r="D18" t="s">
        <v>920</v>
      </c>
      <c r="E18" t="s">
        <v>921</v>
      </c>
      <c r="F18">
        <v>7.2474552730642544E-2</v>
      </c>
      <c r="G18">
        <v>2.2357375713121437</v>
      </c>
    </row>
    <row r="19" spans="1:7">
      <c r="A19" t="s">
        <v>5447</v>
      </c>
      <c r="B19" t="s">
        <v>5447</v>
      </c>
      <c r="C19" t="s">
        <v>5448</v>
      </c>
      <c r="D19" t="s">
        <v>850</v>
      </c>
      <c r="E19" t="s">
        <v>851</v>
      </c>
      <c r="F19">
        <v>6.3450038622592728E-2</v>
      </c>
      <c r="G19">
        <v>1.801937744042623</v>
      </c>
    </row>
    <row r="20" spans="1:7">
      <c r="A20" t="s">
        <v>5447</v>
      </c>
      <c r="B20" t="s">
        <v>5447</v>
      </c>
      <c r="C20" t="s">
        <v>5448</v>
      </c>
      <c r="D20" t="s">
        <v>3226</v>
      </c>
      <c r="E20" t="s">
        <v>3227</v>
      </c>
      <c r="F20">
        <v>0.2896055976106448</v>
      </c>
      <c r="G20">
        <v>2.9809834284161911</v>
      </c>
    </row>
    <row r="21" spans="1:7">
      <c r="A21" t="s">
        <v>5447</v>
      </c>
      <c r="B21" t="s">
        <v>5447</v>
      </c>
      <c r="C21" t="s">
        <v>5448</v>
      </c>
      <c r="D21" t="s">
        <v>4704</v>
      </c>
      <c r="E21" t="s">
        <v>4705</v>
      </c>
      <c r="F21">
        <v>0.68028956427666099</v>
      </c>
      <c r="G21">
        <v>0.89429502852485743</v>
      </c>
    </row>
    <row r="22" spans="1:7">
      <c r="A22" t="s">
        <v>5447</v>
      </c>
      <c r="B22" t="s">
        <v>5447</v>
      </c>
      <c r="C22" t="s">
        <v>5448</v>
      </c>
      <c r="D22" t="s">
        <v>188</v>
      </c>
      <c r="E22" t="s">
        <v>189</v>
      </c>
      <c r="F22">
        <v>1.2877701760334115E-2</v>
      </c>
      <c r="G22">
        <v>3.5301119547033846</v>
      </c>
    </row>
    <row r="23" spans="1:7">
      <c r="A23" t="s">
        <v>5447</v>
      </c>
      <c r="B23" t="s">
        <v>5447</v>
      </c>
      <c r="C23" t="s">
        <v>5448</v>
      </c>
      <c r="D23" t="s">
        <v>2694</v>
      </c>
      <c r="E23" t="s">
        <v>2695</v>
      </c>
      <c r="F23">
        <v>0.22349818137232896</v>
      </c>
      <c r="G23">
        <v>1.6510062065074291</v>
      </c>
    </row>
    <row r="24" spans="1:7">
      <c r="A24" t="s">
        <v>5447</v>
      </c>
      <c r="B24" t="s">
        <v>5447</v>
      </c>
      <c r="C24" t="s">
        <v>5448</v>
      </c>
      <c r="D24" t="s">
        <v>816</v>
      </c>
      <c r="E24" t="s">
        <v>817</v>
      </c>
      <c r="F24">
        <v>5.8386036665146017E-2</v>
      </c>
      <c r="G24">
        <v>3.3536063569682151</v>
      </c>
    </row>
    <row r="25" spans="1:7">
      <c r="A25" t="s">
        <v>6397</v>
      </c>
      <c r="B25" t="s">
        <v>6397</v>
      </c>
      <c r="C25" t="s">
        <v>6398</v>
      </c>
      <c r="D25" t="s">
        <v>5108</v>
      </c>
      <c r="E25" t="s">
        <v>5109</v>
      </c>
      <c r="F25">
        <v>0.95061685983187461</v>
      </c>
      <c r="G25">
        <v>0.92155936861369636</v>
      </c>
    </row>
    <row r="26" spans="1:7">
      <c r="A26" t="s">
        <v>6266</v>
      </c>
      <c r="B26" t="s">
        <v>6266</v>
      </c>
      <c r="C26" t="s">
        <v>6267</v>
      </c>
      <c r="D26" t="s">
        <v>5108</v>
      </c>
      <c r="E26" t="s">
        <v>5109</v>
      </c>
      <c r="F26">
        <v>0.95061685983187461</v>
      </c>
      <c r="G26">
        <v>0.92155936861369636</v>
      </c>
    </row>
    <row r="27" spans="1:7">
      <c r="A27" t="s">
        <v>6266</v>
      </c>
      <c r="B27" t="s">
        <v>6266</v>
      </c>
      <c r="C27" t="s">
        <v>6267</v>
      </c>
      <c r="D27" t="s">
        <v>5100</v>
      </c>
      <c r="E27" t="s">
        <v>5101</v>
      </c>
      <c r="F27">
        <v>0.94728941571176828</v>
      </c>
      <c r="G27">
        <v>0.55893439282803592</v>
      </c>
    </row>
    <row r="28" spans="1:7">
      <c r="A28" t="s">
        <v>6266</v>
      </c>
      <c r="B28" t="s">
        <v>6266</v>
      </c>
      <c r="C28" t="s">
        <v>6267</v>
      </c>
      <c r="D28" t="s">
        <v>3112</v>
      </c>
      <c r="E28" t="s">
        <v>3113</v>
      </c>
      <c r="F28">
        <v>0.28015702615860139</v>
      </c>
      <c r="G28">
        <v>1.2000124983400642</v>
      </c>
    </row>
    <row r="29" spans="1:7">
      <c r="A29" t="s">
        <v>5362</v>
      </c>
      <c r="B29" t="s">
        <v>5362</v>
      </c>
      <c r="C29" t="s">
        <v>5363</v>
      </c>
      <c r="D29" t="s">
        <v>3722</v>
      </c>
      <c r="E29" t="s">
        <v>3723</v>
      </c>
      <c r="F29">
        <v>0.36785644978475884</v>
      </c>
      <c r="G29">
        <v>1.1438657341597012</v>
      </c>
    </row>
    <row r="30" spans="1:7">
      <c r="A30" t="s">
        <v>5362</v>
      </c>
      <c r="B30" t="s">
        <v>5362</v>
      </c>
      <c r="C30" t="s">
        <v>5363</v>
      </c>
      <c r="D30" t="s">
        <v>54</v>
      </c>
      <c r="E30" t="s">
        <v>55</v>
      </c>
      <c r="F30">
        <v>2.2226749111042034E-3</v>
      </c>
      <c r="G30">
        <v>3.1358397104118376</v>
      </c>
    </row>
    <row r="31" spans="1:7">
      <c r="A31" t="s">
        <v>5362</v>
      </c>
      <c r="B31" t="s">
        <v>5362</v>
      </c>
      <c r="C31" t="s">
        <v>5363</v>
      </c>
      <c r="D31" t="s">
        <v>52</v>
      </c>
      <c r="E31" t="s">
        <v>53</v>
      </c>
      <c r="F31">
        <v>1.8821259202257599E-3</v>
      </c>
      <c r="G31">
        <v>7.1543602281988594</v>
      </c>
    </row>
    <row r="32" spans="1:7">
      <c r="A32" t="s">
        <v>5362</v>
      </c>
      <c r="B32" t="s">
        <v>5362</v>
      </c>
      <c r="C32" t="s">
        <v>5363</v>
      </c>
      <c r="D32" t="s">
        <v>26</v>
      </c>
      <c r="E32" t="s">
        <v>27</v>
      </c>
      <c r="F32">
        <v>9.1240505395211115E-4</v>
      </c>
      <c r="G32">
        <v>1.95941045575671</v>
      </c>
    </row>
    <row r="33" spans="1:7">
      <c r="A33" t="s">
        <v>5362</v>
      </c>
      <c r="B33" t="s">
        <v>5362</v>
      </c>
      <c r="C33" t="s">
        <v>5363</v>
      </c>
      <c r="D33" t="s">
        <v>2602</v>
      </c>
      <c r="E33" t="s">
        <v>2603</v>
      </c>
      <c r="F33">
        <v>0.20382857671988841</v>
      </c>
      <c r="G33">
        <v>4.4714751426242865</v>
      </c>
    </row>
    <row r="34" spans="1:7">
      <c r="A34" t="s">
        <v>5362</v>
      </c>
      <c r="B34" t="s">
        <v>5362</v>
      </c>
      <c r="C34" t="s">
        <v>5363</v>
      </c>
      <c r="D34" t="s">
        <v>3292</v>
      </c>
      <c r="E34" t="s">
        <v>3293</v>
      </c>
      <c r="F34">
        <v>0.30494999414328083</v>
      </c>
      <c r="G34">
        <v>1.071725067473198</v>
      </c>
    </row>
    <row r="35" spans="1:7">
      <c r="A35" t="s">
        <v>5362</v>
      </c>
      <c r="B35" t="s">
        <v>5362</v>
      </c>
      <c r="C35" t="s">
        <v>5363</v>
      </c>
      <c r="D35" t="s">
        <v>2414</v>
      </c>
      <c r="E35" t="s">
        <v>2415</v>
      </c>
      <c r="F35">
        <v>0.18507683252362292</v>
      </c>
      <c r="G35">
        <v>1.3261409168239329</v>
      </c>
    </row>
    <row r="36" spans="1:7">
      <c r="A36" t="s">
        <v>5362</v>
      </c>
      <c r="B36" t="s">
        <v>5362</v>
      </c>
      <c r="C36" t="s">
        <v>5363</v>
      </c>
      <c r="D36" t="s">
        <v>240</v>
      </c>
      <c r="E36" t="s">
        <v>241</v>
      </c>
      <c r="F36">
        <v>1.9284711044602894E-2</v>
      </c>
      <c r="G36">
        <v>1.4633918648588575</v>
      </c>
    </row>
    <row r="37" spans="1:7">
      <c r="A37" t="s">
        <v>5777</v>
      </c>
      <c r="B37" t="s">
        <v>5777</v>
      </c>
      <c r="C37" t="s">
        <v>5778</v>
      </c>
      <c r="D37" t="s">
        <v>3120</v>
      </c>
      <c r="E37" t="s">
        <v>3121</v>
      </c>
      <c r="F37">
        <v>0.28056178481598387</v>
      </c>
      <c r="G37">
        <v>1.9163464896961229</v>
      </c>
    </row>
    <row r="38" spans="1:7">
      <c r="A38" t="s">
        <v>5777</v>
      </c>
      <c r="B38" t="s">
        <v>5777</v>
      </c>
      <c r="C38" t="s">
        <v>5778</v>
      </c>
      <c r="D38" t="s">
        <v>244</v>
      </c>
      <c r="E38" t="s">
        <v>245</v>
      </c>
      <c r="F38">
        <v>2.0100444976686224E-2</v>
      </c>
      <c r="G38">
        <v>5.0304095354523222</v>
      </c>
    </row>
    <row r="39" spans="1:7">
      <c r="A39" t="s">
        <v>5364</v>
      </c>
      <c r="B39" t="s">
        <v>5364</v>
      </c>
      <c r="C39" t="s">
        <v>5365</v>
      </c>
      <c r="D39" t="s">
        <v>2114</v>
      </c>
      <c r="E39" t="s">
        <v>2115</v>
      </c>
      <c r="F39">
        <v>0.16855568454359285</v>
      </c>
      <c r="G39">
        <v>1.3194516814301174</v>
      </c>
    </row>
    <row r="40" spans="1:7">
      <c r="A40" t="s">
        <v>5364</v>
      </c>
      <c r="B40" t="s">
        <v>5364</v>
      </c>
      <c r="C40" t="s">
        <v>5365</v>
      </c>
      <c r="D40" t="s">
        <v>808</v>
      </c>
      <c r="E40" t="s">
        <v>809</v>
      </c>
      <c r="F40">
        <v>5.4044212270418661E-2</v>
      </c>
      <c r="G40">
        <v>1.3721987210169768</v>
      </c>
    </row>
    <row r="41" spans="1:7">
      <c r="A41" t="s">
        <v>5364</v>
      </c>
      <c r="B41" t="s">
        <v>5364</v>
      </c>
      <c r="C41" t="s">
        <v>5365</v>
      </c>
      <c r="D41" t="s">
        <v>2104</v>
      </c>
      <c r="E41" t="s">
        <v>2105</v>
      </c>
      <c r="F41">
        <v>0.15957415689322513</v>
      </c>
      <c r="G41">
        <v>1.742133172451021</v>
      </c>
    </row>
    <row r="42" spans="1:7">
      <c r="A42" t="s">
        <v>5364</v>
      </c>
      <c r="B42" t="s">
        <v>5364</v>
      </c>
      <c r="C42" t="s">
        <v>5365</v>
      </c>
      <c r="D42" t="s">
        <v>2414</v>
      </c>
      <c r="E42" t="s">
        <v>2415</v>
      </c>
      <c r="F42">
        <v>0.18507683252362292</v>
      </c>
      <c r="G42">
        <v>1.3261409168239329</v>
      </c>
    </row>
    <row r="43" spans="1:7">
      <c r="A43" t="s">
        <v>5364</v>
      </c>
      <c r="B43" t="s">
        <v>5364</v>
      </c>
      <c r="C43" t="s">
        <v>5365</v>
      </c>
      <c r="D43" t="s">
        <v>2678</v>
      </c>
      <c r="E43" t="s">
        <v>2679</v>
      </c>
      <c r="F43">
        <v>0.21365759917705177</v>
      </c>
      <c r="G43">
        <v>1.2319370290903648</v>
      </c>
    </row>
    <row r="44" spans="1:7">
      <c r="A44" t="s">
        <v>5364</v>
      </c>
      <c r="B44" t="s">
        <v>5364</v>
      </c>
      <c r="C44" t="s">
        <v>5365</v>
      </c>
      <c r="D44" t="s">
        <v>50</v>
      </c>
      <c r="E44" t="s">
        <v>51</v>
      </c>
      <c r="F44">
        <v>1.5538344528986529E-3</v>
      </c>
      <c r="G44">
        <v>1.5186141993818332</v>
      </c>
    </row>
    <row r="45" spans="1:7">
      <c r="A45" t="s">
        <v>5364</v>
      </c>
      <c r="B45" t="s">
        <v>5364</v>
      </c>
      <c r="C45" t="s">
        <v>5365</v>
      </c>
      <c r="D45" t="s">
        <v>240</v>
      </c>
      <c r="E45" t="s">
        <v>241</v>
      </c>
      <c r="F45">
        <v>1.9284711044602894E-2</v>
      </c>
      <c r="G45">
        <v>1.4633918648588575</v>
      </c>
    </row>
    <row r="46" spans="1:7">
      <c r="A46" t="s">
        <v>5364</v>
      </c>
      <c r="B46" t="s">
        <v>5364</v>
      </c>
      <c r="C46" t="s">
        <v>5365</v>
      </c>
      <c r="D46" t="s">
        <v>772</v>
      </c>
      <c r="E46" t="s">
        <v>773</v>
      </c>
      <c r="F46">
        <v>4.9440770897729448E-2</v>
      </c>
      <c r="G46">
        <v>1.4485060321177268</v>
      </c>
    </row>
    <row r="47" spans="1:7">
      <c r="A47" t="s">
        <v>5364</v>
      </c>
      <c r="B47" t="s">
        <v>5364</v>
      </c>
      <c r="C47" t="s">
        <v>5365</v>
      </c>
      <c r="D47" t="s">
        <v>26</v>
      </c>
      <c r="E47" t="s">
        <v>27</v>
      </c>
      <c r="F47">
        <v>9.1240505395211115E-4</v>
      </c>
      <c r="G47">
        <v>1.95941045575671</v>
      </c>
    </row>
    <row r="48" spans="1:7">
      <c r="A48" t="s">
        <v>5364</v>
      </c>
      <c r="B48" t="s">
        <v>5364</v>
      </c>
      <c r="C48" t="s">
        <v>5365</v>
      </c>
      <c r="D48" t="s">
        <v>2334</v>
      </c>
      <c r="E48" t="s">
        <v>2335</v>
      </c>
      <c r="F48">
        <v>0.17299639263345021</v>
      </c>
      <c r="G48">
        <v>5.3657701711491441</v>
      </c>
    </row>
    <row r="49" spans="1:7">
      <c r="A49" t="s">
        <v>5364</v>
      </c>
      <c r="B49" t="s">
        <v>5364</v>
      </c>
      <c r="C49" t="s">
        <v>5365</v>
      </c>
      <c r="D49" t="s">
        <v>252</v>
      </c>
      <c r="E49" t="s">
        <v>253</v>
      </c>
      <c r="F49">
        <v>2.0773600195569234E-2</v>
      </c>
      <c r="G49">
        <v>1.4746354193760947</v>
      </c>
    </row>
    <row r="50" spans="1:7">
      <c r="A50" t="s">
        <v>6399</v>
      </c>
      <c r="B50" t="s">
        <v>6399</v>
      </c>
      <c r="C50" t="s">
        <v>6400</v>
      </c>
      <c r="D50" t="s">
        <v>5108</v>
      </c>
      <c r="E50" t="s">
        <v>5109</v>
      </c>
      <c r="F50">
        <v>0.95061685983187461</v>
      </c>
      <c r="G50">
        <v>0.92155936861369636</v>
      </c>
    </row>
    <row r="51" spans="1:7">
      <c r="A51" t="s">
        <v>5979</v>
      </c>
      <c r="B51" t="s">
        <v>5979</v>
      </c>
      <c r="C51" t="s">
        <v>5980</v>
      </c>
      <c r="D51" t="s">
        <v>5090</v>
      </c>
      <c r="E51" t="s">
        <v>5091</v>
      </c>
      <c r="F51">
        <v>0.93149055863259278</v>
      </c>
      <c r="G51">
        <v>0.60974661035785727</v>
      </c>
    </row>
    <row r="52" spans="1:7">
      <c r="A52" t="s">
        <v>5979</v>
      </c>
      <c r="B52" t="s">
        <v>5979</v>
      </c>
      <c r="C52" t="s">
        <v>5980</v>
      </c>
      <c r="D52" t="s">
        <v>5138</v>
      </c>
      <c r="E52" t="s">
        <v>5139</v>
      </c>
      <c r="F52">
        <v>0.99999985407853664</v>
      </c>
      <c r="G52">
        <v>0.49757768504390559</v>
      </c>
    </row>
    <row r="53" spans="1:7">
      <c r="A53" t="s">
        <v>5979</v>
      </c>
      <c r="B53" t="s">
        <v>5979</v>
      </c>
      <c r="C53" t="s">
        <v>5980</v>
      </c>
      <c r="D53" t="s">
        <v>5136</v>
      </c>
      <c r="E53" t="s">
        <v>5137</v>
      </c>
      <c r="F53">
        <v>0.99694599758567715</v>
      </c>
      <c r="G53">
        <v>0.74679393740546884</v>
      </c>
    </row>
    <row r="54" spans="1:7">
      <c r="A54" t="s">
        <v>5979</v>
      </c>
      <c r="B54" t="s">
        <v>5979</v>
      </c>
      <c r="C54" t="s">
        <v>5980</v>
      </c>
      <c r="D54" t="s">
        <v>894</v>
      </c>
      <c r="E54" t="s">
        <v>895</v>
      </c>
      <c r="F54">
        <v>7.1513921115429466E-2</v>
      </c>
      <c r="G54">
        <v>4.4714751426242865</v>
      </c>
    </row>
    <row r="55" spans="1:7">
      <c r="A55" t="s">
        <v>6351</v>
      </c>
      <c r="B55" t="s">
        <v>6351</v>
      </c>
      <c r="C55" t="s">
        <v>5550</v>
      </c>
      <c r="D55" t="s">
        <v>4710</v>
      </c>
      <c r="E55" t="s">
        <v>4711</v>
      </c>
      <c r="F55">
        <v>0.6878334895714775</v>
      </c>
      <c r="G55">
        <v>0.92099040251067399</v>
      </c>
    </row>
    <row r="56" spans="1:7">
      <c r="A56" t="s">
        <v>6033</v>
      </c>
      <c r="B56" t="s">
        <v>6033</v>
      </c>
      <c r="C56" t="s">
        <v>6034</v>
      </c>
      <c r="D56" t="s">
        <v>5138</v>
      </c>
      <c r="E56" t="s">
        <v>5139</v>
      </c>
      <c r="F56">
        <v>0.99999985407853664</v>
      </c>
      <c r="G56">
        <v>0.49757768504390559</v>
      </c>
    </row>
    <row r="57" spans="1:7">
      <c r="A57" t="s">
        <v>6033</v>
      </c>
      <c r="B57" t="s">
        <v>6033</v>
      </c>
      <c r="C57" t="s">
        <v>6034</v>
      </c>
      <c r="D57" t="s">
        <v>5136</v>
      </c>
      <c r="E57" t="s">
        <v>5137</v>
      </c>
      <c r="F57">
        <v>0.99694599758567715</v>
      </c>
      <c r="G57">
        <v>0.74679393740546884</v>
      </c>
    </row>
    <row r="58" spans="1:7">
      <c r="A58" t="s">
        <v>6033</v>
      </c>
      <c r="B58" t="s">
        <v>6033</v>
      </c>
      <c r="C58" t="s">
        <v>6034</v>
      </c>
      <c r="D58" t="s">
        <v>5094</v>
      </c>
      <c r="E58" t="s">
        <v>5095</v>
      </c>
      <c r="F58">
        <v>0.93781266381614703</v>
      </c>
      <c r="G58">
        <v>0.36751850487322907</v>
      </c>
    </row>
    <row r="59" spans="1:7">
      <c r="A59" t="s">
        <v>6033</v>
      </c>
      <c r="B59" t="s">
        <v>6033</v>
      </c>
      <c r="C59" t="s">
        <v>6034</v>
      </c>
      <c r="D59" t="s">
        <v>1316</v>
      </c>
      <c r="E59" t="s">
        <v>1317</v>
      </c>
      <c r="F59">
        <v>9.3935521318516346E-2</v>
      </c>
      <c r="G59">
        <v>3.8326929793922457</v>
      </c>
    </row>
    <row r="60" spans="1:7">
      <c r="A60" t="s">
        <v>6033</v>
      </c>
      <c r="B60" t="s">
        <v>6033</v>
      </c>
      <c r="C60" t="s">
        <v>6034</v>
      </c>
      <c r="D60" t="s">
        <v>2562</v>
      </c>
      <c r="E60" t="s">
        <v>2563</v>
      </c>
      <c r="F60">
        <v>0.20382857671988841</v>
      </c>
      <c r="G60">
        <v>4.4714751426242865</v>
      </c>
    </row>
    <row r="61" spans="1:7">
      <c r="A61" t="s">
        <v>6033</v>
      </c>
      <c r="B61" t="s">
        <v>6033</v>
      </c>
      <c r="C61" t="s">
        <v>6034</v>
      </c>
      <c r="D61" t="s">
        <v>1026</v>
      </c>
      <c r="E61" t="s">
        <v>1027</v>
      </c>
      <c r="F61">
        <v>7.3158950167888245E-2</v>
      </c>
      <c r="G61">
        <v>13.41442542787286</v>
      </c>
    </row>
    <row r="62" spans="1:7">
      <c r="A62" t="s">
        <v>6033</v>
      </c>
      <c r="B62" t="s">
        <v>6033</v>
      </c>
      <c r="C62" t="s">
        <v>6034</v>
      </c>
      <c r="D62" t="s">
        <v>2672</v>
      </c>
      <c r="E62" t="s">
        <v>2673</v>
      </c>
      <c r="F62">
        <v>0.21154656801615557</v>
      </c>
      <c r="G62">
        <v>1.2005127814827852</v>
      </c>
    </row>
    <row r="63" spans="1:7">
      <c r="A63" t="s">
        <v>6033</v>
      </c>
      <c r="B63" t="s">
        <v>6033</v>
      </c>
      <c r="C63" t="s">
        <v>6034</v>
      </c>
      <c r="D63" t="s">
        <v>2380</v>
      </c>
      <c r="E63" t="s">
        <v>2381</v>
      </c>
      <c r="F63">
        <v>0.18080988280402679</v>
      </c>
      <c r="G63">
        <v>1.514531903146936</v>
      </c>
    </row>
    <row r="64" spans="1:7">
      <c r="A64" t="s">
        <v>6033</v>
      </c>
      <c r="B64" t="s">
        <v>6033</v>
      </c>
      <c r="C64" t="s">
        <v>6034</v>
      </c>
      <c r="D64" t="s">
        <v>4168</v>
      </c>
      <c r="E64" t="s">
        <v>4169</v>
      </c>
      <c r="F64">
        <v>0.45810022560368518</v>
      </c>
      <c r="G64">
        <v>1.2012918293617487</v>
      </c>
    </row>
    <row r="65" spans="1:7">
      <c r="A65" t="s">
        <v>6033</v>
      </c>
      <c r="B65" t="s">
        <v>6033</v>
      </c>
      <c r="C65" t="s">
        <v>6034</v>
      </c>
      <c r="D65" t="s">
        <v>2838</v>
      </c>
      <c r="E65" t="s">
        <v>2839</v>
      </c>
      <c r="F65">
        <v>0.23351263433576283</v>
      </c>
      <c r="G65">
        <v>3.8326929793922457</v>
      </c>
    </row>
    <row r="66" spans="1:7">
      <c r="A66" t="s">
        <v>6033</v>
      </c>
      <c r="B66" t="s">
        <v>6033</v>
      </c>
      <c r="C66" t="s">
        <v>6034</v>
      </c>
      <c r="D66" t="s">
        <v>1368</v>
      </c>
      <c r="E66" t="s">
        <v>1369</v>
      </c>
      <c r="F66">
        <v>0.10580431305196301</v>
      </c>
      <c r="G66">
        <v>3.5771801140994297</v>
      </c>
    </row>
    <row r="67" spans="1:7">
      <c r="A67" t="s">
        <v>6401</v>
      </c>
      <c r="B67" t="s">
        <v>6401</v>
      </c>
      <c r="C67" t="s">
        <v>6402</v>
      </c>
      <c r="D67" t="s">
        <v>5108</v>
      </c>
      <c r="E67" t="s">
        <v>5109</v>
      </c>
      <c r="F67">
        <v>0.95061685983187461</v>
      </c>
      <c r="G67">
        <v>0.92155936861369636</v>
      </c>
    </row>
    <row r="68" spans="1:7">
      <c r="A68" t="s">
        <v>6197</v>
      </c>
      <c r="B68" t="s">
        <v>6197</v>
      </c>
      <c r="C68" t="s">
        <v>6198</v>
      </c>
      <c r="D68" t="s">
        <v>4450</v>
      </c>
      <c r="E68" t="s">
        <v>4451</v>
      </c>
      <c r="F68">
        <v>0.56289110187242908</v>
      </c>
      <c r="G68">
        <v>0.98908205919799896</v>
      </c>
    </row>
    <row r="69" spans="1:7">
      <c r="A69" t="s">
        <v>6197</v>
      </c>
      <c r="B69" t="s">
        <v>6197</v>
      </c>
      <c r="C69" t="s">
        <v>6198</v>
      </c>
      <c r="D69" t="s">
        <v>2188</v>
      </c>
      <c r="E69" t="s">
        <v>2189</v>
      </c>
      <c r="F69">
        <v>0.17299639263345021</v>
      </c>
      <c r="G69">
        <v>5.3657701711491441</v>
      </c>
    </row>
    <row r="70" spans="1:7">
      <c r="A70" t="s">
        <v>5312</v>
      </c>
      <c r="B70" t="s">
        <v>5312</v>
      </c>
      <c r="C70" t="s">
        <v>5313</v>
      </c>
      <c r="D70" t="s">
        <v>5136</v>
      </c>
      <c r="E70" t="s">
        <v>5137</v>
      </c>
      <c r="F70">
        <v>0.99694599758567715</v>
      </c>
      <c r="G70">
        <v>0.74679393740546884</v>
      </c>
    </row>
    <row r="71" spans="1:7">
      <c r="A71" t="s">
        <v>5312</v>
      </c>
      <c r="B71" t="s">
        <v>5312</v>
      </c>
      <c r="C71" t="s">
        <v>5313</v>
      </c>
      <c r="D71" t="s">
        <v>100</v>
      </c>
      <c r="E71" t="s">
        <v>101</v>
      </c>
      <c r="F71">
        <v>7.7388509285686823E-3</v>
      </c>
      <c r="G71">
        <v>1.5781676973968071</v>
      </c>
    </row>
    <row r="72" spans="1:7">
      <c r="A72" t="s">
        <v>5312</v>
      </c>
      <c r="B72" t="s">
        <v>5312</v>
      </c>
      <c r="C72" t="s">
        <v>5313</v>
      </c>
      <c r="D72" t="s">
        <v>28</v>
      </c>
      <c r="E72" t="s">
        <v>29</v>
      </c>
      <c r="F72">
        <v>9.3317910036463708E-4</v>
      </c>
      <c r="G72">
        <v>2.6266007830800007</v>
      </c>
    </row>
    <row r="73" spans="1:7">
      <c r="A73" t="s">
        <v>5312</v>
      </c>
      <c r="B73" t="s">
        <v>5312</v>
      </c>
      <c r="C73" t="s">
        <v>5313</v>
      </c>
      <c r="D73" t="s">
        <v>2352</v>
      </c>
      <c r="E73" t="s">
        <v>2353</v>
      </c>
      <c r="F73">
        <v>0.17299639263345021</v>
      </c>
      <c r="G73">
        <v>5.3657701711491441</v>
      </c>
    </row>
    <row r="74" spans="1:7">
      <c r="A74" t="s">
        <v>5312</v>
      </c>
      <c r="B74" t="s">
        <v>5312</v>
      </c>
      <c r="C74" t="s">
        <v>5313</v>
      </c>
      <c r="D74" t="s">
        <v>4302</v>
      </c>
      <c r="E74" t="s">
        <v>4303</v>
      </c>
      <c r="F74">
        <v>0.51423506321230816</v>
      </c>
      <c r="G74">
        <v>1.4120447818813537</v>
      </c>
    </row>
    <row r="75" spans="1:7">
      <c r="A75" t="s">
        <v>5312</v>
      </c>
      <c r="B75" t="s">
        <v>5312</v>
      </c>
      <c r="C75" t="s">
        <v>5313</v>
      </c>
      <c r="D75" t="s">
        <v>18</v>
      </c>
      <c r="E75" t="s">
        <v>19</v>
      </c>
      <c r="F75">
        <v>3.0454213352737599E-4</v>
      </c>
      <c r="G75">
        <v>1.7093173675405862</v>
      </c>
    </row>
    <row r="76" spans="1:7">
      <c r="A76" t="s">
        <v>5312</v>
      </c>
      <c r="B76" t="s">
        <v>5312</v>
      </c>
      <c r="C76" t="s">
        <v>5313</v>
      </c>
      <c r="D76" t="s">
        <v>68</v>
      </c>
      <c r="E76" t="s">
        <v>69</v>
      </c>
      <c r="F76">
        <v>3.0704517010228111E-3</v>
      </c>
      <c r="G76">
        <v>2.7946719641401794</v>
      </c>
    </row>
    <row r="77" spans="1:7">
      <c r="A77" t="s">
        <v>6244</v>
      </c>
      <c r="B77" t="s">
        <v>6244</v>
      </c>
      <c r="C77" t="s">
        <v>6245</v>
      </c>
      <c r="D77" t="s">
        <v>5108</v>
      </c>
      <c r="E77" t="s">
        <v>5109</v>
      </c>
      <c r="F77">
        <v>0.95061685983187461</v>
      </c>
      <c r="G77">
        <v>0.92155936861369636</v>
      </c>
    </row>
    <row r="78" spans="1:7">
      <c r="A78" t="s">
        <v>6244</v>
      </c>
      <c r="B78" t="s">
        <v>6244</v>
      </c>
      <c r="C78" t="s">
        <v>6245</v>
      </c>
      <c r="D78" t="s">
        <v>3092</v>
      </c>
      <c r="E78" t="s">
        <v>3093</v>
      </c>
      <c r="F78">
        <v>0.26517345626514943</v>
      </c>
      <c r="G78">
        <v>1.0753886079606563</v>
      </c>
    </row>
    <row r="79" spans="1:7">
      <c r="A79" t="s">
        <v>6246</v>
      </c>
      <c r="B79" t="s">
        <v>6246</v>
      </c>
      <c r="C79" t="s">
        <v>6247</v>
      </c>
      <c r="D79" t="s">
        <v>5108</v>
      </c>
      <c r="E79" t="s">
        <v>5109</v>
      </c>
      <c r="F79">
        <v>0.95061685983187461</v>
      </c>
      <c r="G79">
        <v>0.92155936861369636</v>
      </c>
    </row>
    <row r="80" spans="1:7">
      <c r="A80" t="s">
        <v>6246</v>
      </c>
      <c r="B80" t="s">
        <v>6246</v>
      </c>
      <c r="C80" t="s">
        <v>6247</v>
      </c>
      <c r="D80" t="s">
        <v>3092</v>
      </c>
      <c r="E80" t="s">
        <v>3093</v>
      </c>
      <c r="F80">
        <v>0.26517345626514943</v>
      </c>
      <c r="G80">
        <v>1.0753886079606563</v>
      </c>
    </row>
    <row r="81" spans="1:7">
      <c r="A81" t="s">
        <v>6240</v>
      </c>
      <c r="B81" t="s">
        <v>6240</v>
      </c>
      <c r="C81" t="s">
        <v>6241</v>
      </c>
      <c r="D81" t="s">
        <v>5108</v>
      </c>
      <c r="E81" t="s">
        <v>5109</v>
      </c>
      <c r="F81">
        <v>0.95061685983187461</v>
      </c>
      <c r="G81">
        <v>0.92155936861369636</v>
      </c>
    </row>
    <row r="82" spans="1:7">
      <c r="A82" t="s">
        <v>6240</v>
      </c>
      <c r="B82" t="s">
        <v>6240</v>
      </c>
      <c r="C82" t="s">
        <v>6241</v>
      </c>
      <c r="D82" t="s">
        <v>4710</v>
      </c>
      <c r="E82" t="s">
        <v>4711</v>
      </c>
      <c r="F82">
        <v>0.6878334895714775</v>
      </c>
      <c r="G82">
        <v>0.92099040251067399</v>
      </c>
    </row>
    <row r="83" spans="1:7">
      <c r="A83" t="s">
        <v>6240</v>
      </c>
      <c r="B83" t="s">
        <v>6240</v>
      </c>
      <c r="C83" t="s">
        <v>6241</v>
      </c>
      <c r="D83" t="s">
        <v>3034</v>
      </c>
      <c r="E83" t="s">
        <v>3035</v>
      </c>
      <c r="F83">
        <v>0.26209126896497076</v>
      </c>
      <c r="G83">
        <v>3.3536063569682151</v>
      </c>
    </row>
    <row r="84" spans="1:7">
      <c r="A84" t="s">
        <v>6403</v>
      </c>
      <c r="B84" t="s">
        <v>6403</v>
      </c>
      <c r="C84" t="s">
        <v>6404</v>
      </c>
      <c r="D84" t="s">
        <v>5108</v>
      </c>
      <c r="E84" t="s">
        <v>5109</v>
      </c>
      <c r="F84">
        <v>0.95061685983187461</v>
      </c>
      <c r="G84">
        <v>0.92155936861369636</v>
      </c>
    </row>
    <row r="85" spans="1:7">
      <c r="A85" t="s">
        <v>6226</v>
      </c>
      <c r="B85" t="s">
        <v>6226</v>
      </c>
      <c r="C85" t="s">
        <v>6227</v>
      </c>
      <c r="D85" t="s">
        <v>3112</v>
      </c>
      <c r="E85" t="s">
        <v>3113</v>
      </c>
      <c r="F85">
        <v>0.28015702615860139</v>
      </c>
      <c r="G85">
        <v>1.2000124983400642</v>
      </c>
    </row>
    <row r="86" spans="1:7">
      <c r="A86" t="s">
        <v>6226</v>
      </c>
      <c r="B86" t="s">
        <v>6226</v>
      </c>
      <c r="C86" t="s">
        <v>6227</v>
      </c>
      <c r="D86" t="s">
        <v>2896</v>
      </c>
      <c r="E86" t="s">
        <v>2897</v>
      </c>
      <c r="F86">
        <v>0.23863419812770106</v>
      </c>
      <c r="G86">
        <v>2.1463080684596578</v>
      </c>
    </row>
    <row r="87" spans="1:7">
      <c r="A87" t="s">
        <v>5625</v>
      </c>
      <c r="B87" t="s">
        <v>5625</v>
      </c>
      <c r="C87" t="s">
        <v>5626</v>
      </c>
      <c r="D87" t="s">
        <v>4758</v>
      </c>
      <c r="E87" t="s">
        <v>4759</v>
      </c>
      <c r="F87">
        <v>0.71477046362672925</v>
      </c>
      <c r="G87">
        <v>0.8129954804771431</v>
      </c>
    </row>
    <row r="88" spans="1:7">
      <c r="A88" t="s">
        <v>5625</v>
      </c>
      <c r="B88" t="s">
        <v>5625</v>
      </c>
      <c r="C88" t="s">
        <v>5626</v>
      </c>
      <c r="D88" t="s">
        <v>3258</v>
      </c>
      <c r="E88" t="s">
        <v>3259</v>
      </c>
      <c r="F88">
        <v>0.29032353423929852</v>
      </c>
      <c r="G88">
        <v>1.2775643264640819</v>
      </c>
    </row>
    <row r="89" spans="1:7">
      <c r="A89" t="s">
        <v>5625</v>
      </c>
      <c r="B89" t="s">
        <v>5625</v>
      </c>
      <c r="C89" t="s">
        <v>5626</v>
      </c>
      <c r="D89" t="s">
        <v>2458</v>
      </c>
      <c r="E89" t="s">
        <v>2459</v>
      </c>
      <c r="F89">
        <v>0.1999458716477881</v>
      </c>
      <c r="G89">
        <v>1.7308936035964984</v>
      </c>
    </row>
    <row r="90" spans="1:7">
      <c r="A90" t="s">
        <v>5625</v>
      </c>
      <c r="B90" t="s">
        <v>5625</v>
      </c>
      <c r="C90" t="s">
        <v>5626</v>
      </c>
      <c r="D90" t="s">
        <v>2054</v>
      </c>
      <c r="E90" t="s">
        <v>2055</v>
      </c>
      <c r="F90">
        <v>0.14348385064429861</v>
      </c>
      <c r="G90">
        <v>2.9809834284161911</v>
      </c>
    </row>
    <row r="91" spans="1:7">
      <c r="A91" t="s">
        <v>5625</v>
      </c>
      <c r="B91" t="s">
        <v>5625</v>
      </c>
      <c r="C91" t="s">
        <v>5626</v>
      </c>
      <c r="D91" t="s">
        <v>136</v>
      </c>
      <c r="E91" t="s">
        <v>137</v>
      </c>
      <c r="F91">
        <v>8.8570911385665758E-3</v>
      </c>
      <c r="G91">
        <v>1.4904917142080953</v>
      </c>
    </row>
    <row r="92" spans="1:7">
      <c r="A92" t="s">
        <v>5271</v>
      </c>
      <c r="B92" t="s">
        <v>5271</v>
      </c>
      <c r="C92" t="s">
        <v>5272</v>
      </c>
      <c r="D92" t="s">
        <v>2770</v>
      </c>
      <c r="E92" t="s">
        <v>2771</v>
      </c>
      <c r="F92">
        <v>0.23351263433576283</v>
      </c>
      <c r="G92">
        <v>3.8326929793922457</v>
      </c>
    </row>
    <row r="93" spans="1:7">
      <c r="A93" t="s">
        <v>5271</v>
      </c>
      <c r="B93" t="s">
        <v>5271</v>
      </c>
      <c r="C93" t="s">
        <v>5272</v>
      </c>
      <c r="D93" t="s">
        <v>3726</v>
      </c>
      <c r="E93" t="s">
        <v>3727</v>
      </c>
      <c r="F93">
        <v>0.36877446872235425</v>
      </c>
      <c r="G93">
        <v>1.2536846194273701</v>
      </c>
    </row>
    <row r="94" spans="1:7">
      <c r="A94" t="s">
        <v>5271</v>
      </c>
      <c r="B94" t="s">
        <v>5271</v>
      </c>
      <c r="C94" t="s">
        <v>5272</v>
      </c>
      <c r="D94" t="s">
        <v>96</v>
      </c>
      <c r="E94" t="s">
        <v>97</v>
      </c>
      <c r="F94">
        <v>6.9097786277321537E-3</v>
      </c>
      <c r="G94">
        <v>5.1102573058563276</v>
      </c>
    </row>
    <row r="95" spans="1:7">
      <c r="A95" t="s">
        <v>5271</v>
      </c>
      <c r="B95" t="s">
        <v>5271</v>
      </c>
      <c r="C95" t="s">
        <v>5272</v>
      </c>
      <c r="D95" t="s">
        <v>870</v>
      </c>
      <c r="E95" t="s">
        <v>871</v>
      </c>
      <c r="F95">
        <v>7.1056282931804188E-2</v>
      </c>
      <c r="G95">
        <v>3.0956366372014297</v>
      </c>
    </row>
    <row r="96" spans="1:7">
      <c r="A96" t="s">
        <v>5271</v>
      </c>
      <c r="B96" t="s">
        <v>5271</v>
      </c>
      <c r="C96" t="s">
        <v>5272</v>
      </c>
      <c r="D96" t="s">
        <v>2880</v>
      </c>
      <c r="E96" t="s">
        <v>2881</v>
      </c>
      <c r="F96">
        <v>0.23351263433576283</v>
      </c>
      <c r="G96">
        <v>3.8326929793922457</v>
      </c>
    </row>
    <row r="97" spans="1:7">
      <c r="A97" t="s">
        <v>5271</v>
      </c>
      <c r="B97" t="s">
        <v>5271</v>
      </c>
      <c r="C97" t="s">
        <v>5272</v>
      </c>
      <c r="D97" t="s">
        <v>4726</v>
      </c>
      <c r="E97" t="s">
        <v>4727</v>
      </c>
      <c r="F97">
        <v>0.69222254182908027</v>
      </c>
      <c r="G97">
        <v>0.86544680179824918</v>
      </c>
    </row>
    <row r="98" spans="1:7">
      <c r="A98" t="s">
        <v>5271</v>
      </c>
      <c r="B98" t="s">
        <v>5271</v>
      </c>
      <c r="C98" t="s">
        <v>5272</v>
      </c>
      <c r="D98" t="s">
        <v>2142</v>
      </c>
      <c r="E98" t="s">
        <v>2143</v>
      </c>
      <c r="F98">
        <v>0.1699217213415932</v>
      </c>
      <c r="G98">
        <v>2.6828850855745721</v>
      </c>
    </row>
    <row r="99" spans="1:7">
      <c r="A99" t="s">
        <v>5271</v>
      </c>
      <c r="B99" t="s">
        <v>5271</v>
      </c>
      <c r="C99" t="s">
        <v>5272</v>
      </c>
      <c r="D99" t="s">
        <v>936</v>
      </c>
      <c r="E99" t="s">
        <v>937</v>
      </c>
      <c r="F99">
        <v>7.3158950167888245E-2</v>
      </c>
      <c r="G99">
        <v>13.41442542787286</v>
      </c>
    </row>
    <row r="100" spans="1:7">
      <c r="A100" t="s">
        <v>5271</v>
      </c>
      <c r="B100" t="s">
        <v>5271</v>
      </c>
      <c r="C100" t="s">
        <v>5272</v>
      </c>
      <c r="D100" t="s">
        <v>2006</v>
      </c>
      <c r="E100" t="s">
        <v>2007</v>
      </c>
      <c r="F100">
        <v>0.14097173108003574</v>
      </c>
      <c r="G100">
        <v>6.7072127139364301</v>
      </c>
    </row>
    <row r="101" spans="1:7">
      <c r="A101" t="s">
        <v>5271</v>
      </c>
      <c r="B101" t="s">
        <v>5271</v>
      </c>
      <c r="C101" t="s">
        <v>5272</v>
      </c>
      <c r="D101" t="s">
        <v>4972</v>
      </c>
      <c r="E101" t="s">
        <v>4973</v>
      </c>
      <c r="F101">
        <v>0.82562077932494682</v>
      </c>
      <c r="G101">
        <v>0.63878216323204096</v>
      </c>
    </row>
    <row r="102" spans="1:7">
      <c r="A102" t="s">
        <v>5271</v>
      </c>
      <c r="B102" t="s">
        <v>5271</v>
      </c>
      <c r="C102" t="s">
        <v>5272</v>
      </c>
      <c r="D102" t="s">
        <v>256</v>
      </c>
      <c r="E102" t="s">
        <v>257</v>
      </c>
      <c r="F102">
        <v>2.146666346877223E-2</v>
      </c>
      <c r="G102">
        <v>2.3329435526735409</v>
      </c>
    </row>
    <row r="103" spans="1:7">
      <c r="A103" t="s">
        <v>5271</v>
      </c>
      <c r="B103" t="s">
        <v>5271</v>
      </c>
      <c r="C103" t="s">
        <v>5272</v>
      </c>
      <c r="D103" t="s">
        <v>2674</v>
      </c>
      <c r="E103" t="s">
        <v>2675</v>
      </c>
      <c r="F103">
        <v>0.21229457705257204</v>
      </c>
      <c r="G103">
        <v>1.1946056039664144</v>
      </c>
    </row>
    <row r="104" spans="1:7">
      <c r="A104" t="s">
        <v>5271</v>
      </c>
      <c r="B104" t="s">
        <v>5271</v>
      </c>
      <c r="C104" t="s">
        <v>5272</v>
      </c>
      <c r="D104" t="s">
        <v>3012</v>
      </c>
      <c r="E104" t="s">
        <v>3013</v>
      </c>
      <c r="F104">
        <v>0.26209126896497076</v>
      </c>
      <c r="G104">
        <v>3.3536063569682151</v>
      </c>
    </row>
    <row r="105" spans="1:7">
      <c r="A105" t="s">
        <v>5271</v>
      </c>
      <c r="B105" t="s">
        <v>5271</v>
      </c>
      <c r="C105" t="s">
        <v>5272</v>
      </c>
      <c r="D105" t="s">
        <v>2072</v>
      </c>
      <c r="E105" t="s">
        <v>2073</v>
      </c>
      <c r="F105">
        <v>0.1494865670677184</v>
      </c>
      <c r="G105">
        <v>2.2357375713121432</v>
      </c>
    </row>
    <row r="106" spans="1:7">
      <c r="A106" t="s">
        <v>5271</v>
      </c>
      <c r="B106" t="s">
        <v>5271</v>
      </c>
      <c r="C106" t="s">
        <v>5272</v>
      </c>
      <c r="D106" t="s">
        <v>3284</v>
      </c>
      <c r="E106" t="s">
        <v>3285</v>
      </c>
      <c r="F106">
        <v>0.29761945272948975</v>
      </c>
      <c r="G106">
        <v>1.4502081543646335</v>
      </c>
    </row>
    <row r="107" spans="1:7">
      <c r="A107" t="s">
        <v>5271</v>
      </c>
      <c r="B107" t="s">
        <v>5271</v>
      </c>
      <c r="C107" t="s">
        <v>5272</v>
      </c>
      <c r="D107" t="s">
        <v>4640</v>
      </c>
      <c r="E107" t="s">
        <v>4641</v>
      </c>
      <c r="F107">
        <v>0.64164603475094972</v>
      </c>
      <c r="G107">
        <v>0.99366114280539719</v>
      </c>
    </row>
    <row r="108" spans="1:7">
      <c r="A108" t="s">
        <v>5271</v>
      </c>
      <c r="B108" t="s">
        <v>5271</v>
      </c>
      <c r="C108" t="s">
        <v>5272</v>
      </c>
      <c r="D108" t="s">
        <v>2190</v>
      </c>
      <c r="E108" t="s">
        <v>2191</v>
      </c>
      <c r="F108">
        <v>0.17299639263345021</v>
      </c>
      <c r="G108">
        <v>5.3657701711491441</v>
      </c>
    </row>
    <row r="109" spans="1:7">
      <c r="A109" t="s">
        <v>5271</v>
      </c>
      <c r="B109" t="s">
        <v>5271</v>
      </c>
      <c r="C109" t="s">
        <v>5272</v>
      </c>
      <c r="D109" t="s">
        <v>2034</v>
      </c>
      <c r="E109" t="s">
        <v>2035</v>
      </c>
      <c r="F109">
        <v>0.14097173108003574</v>
      </c>
      <c r="G109">
        <v>6.7072127139364301</v>
      </c>
    </row>
    <row r="110" spans="1:7">
      <c r="A110" t="s">
        <v>5271</v>
      </c>
      <c r="B110" t="s">
        <v>5271</v>
      </c>
      <c r="C110" t="s">
        <v>5272</v>
      </c>
      <c r="D110" t="s">
        <v>130</v>
      </c>
      <c r="E110" t="s">
        <v>131</v>
      </c>
      <c r="F110">
        <v>8.8208037739615844E-3</v>
      </c>
      <c r="G110">
        <v>6.7072127139364301</v>
      </c>
    </row>
    <row r="111" spans="1:7">
      <c r="A111" t="s">
        <v>5271</v>
      </c>
      <c r="B111" t="s">
        <v>5271</v>
      </c>
      <c r="C111" t="s">
        <v>5272</v>
      </c>
      <c r="D111" t="s">
        <v>2872</v>
      </c>
      <c r="E111" t="s">
        <v>2873</v>
      </c>
      <c r="F111">
        <v>0.23351263433576283</v>
      </c>
      <c r="G111">
        <v>3.8326929793922457</v>
      </c>
    </row>
    <row r="112" spans="1:7">
      <c r="A112" t="s">
        <v>5271</v>
      </c>
      <c r="B112" t="s">
        <v>5271</v>
      </c>
      <c r="C112" t="s">
        <v>5272</v>
      </c>
      <c r="D112" t="s">
        <v>1704</v>
      </c>
      <c r="E112" t="s">
        <v>1705</v>
      </c>
      <c r="F112">
        <v>0.12365381870975124</v>
      </c>
      <c r="G112">
        <v>2.4389864414314291</v>
      </c>
    </row>
    <row r="113" spans="1:7">
      <c r="A113" t="s">
        <v>5271</v>
      </c>
      <c r="B113" t="s">
        <v>5271</v>
      </c>
      <c r="C113" t="s">
        <v>5272</v>
      </c>
      <c r="D113" t="s">
        <v>3758</v>
      </c>
      <c r="E113" t="s">
        <v>3759</v>
      </c>
      <c r="F113">
        <v>0.38828521960247092</v>
      </c>
      <c r="G113">
        <v>1.341442542787286</v>
      </c>
    </row>
    <row r="114" spans="1:7">
      <c r="A114" t="s">
        <v>5271</v>
      </c>
      <c r="B114" t="s">
        <v>5271</v>
      </c>
      <c r="C114" t="s">
        <v>5272</v>
      </c>
      <c r="D114" t="s">
        <v>194</v>
      </c>
      <c r="E114" t="s">
        <v>195</v>
      </c>
      <c r="F114">
        <v>1.3807125228443238E-2</v>
      </c>
      <c r="G114">
        <v>5.7490394690883688</v>
      </c>
    </row>
    <row r="115" spans="1:7">
      <c r="A115" t="s">
        <v>5271</v>
      </c>
      <c r="B115" t="s">
        <v>5271</v>
      </c>
      <c r="C115" t="s">
        <v>5272</v>
      </c>
      <c r="D115" t="s">
        <v>84</v>
      </c>
      <c r="E115" t="s">
        <v>85</v>
      </c>
      <c r="F115">
        <v>4.7157132134789401E-3</v>
      </c>
      <c r="G115">
        <v>2.8076704383919941</v>
      </c>
    </row>
    <row r="116" spans="1:7">
      <c r="A116" t="s">
        <v>5271</v>
      </c>
      <c r="B116" t="s">
        <v>5271</v>
      </c>
      <c r="C116" t="s">
        <v>5272</v>
      </c>
      <c r="D116" t="s">
        <v>4240</v>
      </c>
      <c r="E116" t="s">
        <v>4241</v>
      </c>
      <c r="F116">
        <v>0.48144091458720156</v>
      </c>
      <c r="G116">
        <v>1.0625287467622067</v>
      </c>
    </row>
    <row r="117" spans="1:7">
      <c r="A117" t="s">
        <v>5271</v>
      </c>
      <c r="B117" t="s">
        <v>5271</v>
      </c>
      <c r="C117" t="s">
        <v>5272</v>
      </c>
      <c r="D117" t="s">
        <v>12</v>
      </c>
      <c r="E117" t="s">
        <v>13</v>
      </c>
      <c r="F117">
        <v>7.8804789346852827E-5</v>
      </c>
      <c r="G117">
        <v>2.1793744392622574</v>
      </c>
    </row>
    <row r="118" spans="1:7">
      <c r="A118" t="s">
        <v>5271</v>
      </c>
      <c r="B118" t="s">
        <v>5271</v>
      </c>
      <c r="C118" t="s">
        <v>5272</v>
      </c>
      <c r="D118" t="s">
        <v>1658</v>
      </c>
      <c r="E118" t="s">
        <v>1659</v>
      </c>
      <c r="F118">
        <v>0.11526751894359444</v>
      </c>
      <c r="G118">
        <v>2.1463080684596578</v>
      </c>
    </row>
    <row r="119" spans="1:7">
      <c r="A119" t="s">
        <v>5271</v>
      </c>
      <c r="B119" t="s">
        <v>5271</v>
      </c>
      <c r="C119" t="s">
        <v>5272</v>
      </c>
      <c r="D119" t="s">
        <v>2920</v>
      </c>
      <c r="E119" t="s">
        <v>2921</v>
      </c>
      <c r="F119">
        <v>0.25186716641797824</v>
      </c>
      <c r="G119">
        <v>1.474112684381633</v>
      </c>
    </row>
    <row r="120" spans="1:7">
      <c r="A120" t="s">
        <v>5271</v>
      </c>
      <c r="B120" t="s">
        <v>5271</v>
      </c>
      <c r="C120" t="s">
        <v>5272</v>
      </c>
      <c r="D120" t="s">
        <v>1754</v>
      </c>
      <c r="E120" t="s">
        <v>1755</v>
      </c>
      <c r="F120">
        <v>0.13518628878131969</v>
      </c>
      <c r="G120">
        <v>1.4609770267980342</v>
      </c>
    </row>
    <row r="121" spans="1:7">
      <c r="A121" t="s">
        <v>5271</v>
      </c>
      <c r="B121" t="s">
        <v>5271</v>
      </c>
      <c r="C121" t="s">
        <v>5272</v>
      </c>
      <c r="D121" t="s">
        <v>144</v>
      </c>
      <c r="E121" t="s">
        <v>145</v>
      </c>
      <c r="F121">
        <v>1.0233741192389919E-2</v>
      </c>
      <c r="G121">
        <v>2.4892748216671285</v>
      </c>
    </row>
    <row r="122" spans="1:7">
      <c r="A122" t="s">
        <v>5271</v>
      </c>
      <c r="B122" t="s">
        <v>5271</v>
      </c>
      <c r="C122" t="s">
        <v>5272</v>
      </c>
      <c r="D122" t="s">
        <v>958</v>
      </c>
      <c r="E122" t="s">
        <v>959</v>
      </c>
      <c r="F122">
        <v>7.3158950167888245E-2</v>
      </c>
      <c r="G122">
        <v>13.41442542787286</v>
      </c>
    </row>
    <row r="123" spans="1:7">
      <c r="A123" t="s">
        <v>5271</v>
      </c>
      <c r="B123" t="s">
        <v>5271</v>
      </c>
      <c r="C123" t="s">
        <v>5272</v>
      </c>
      <c r="D123" t="s">
        <v>4774</v>
      </c>
      <c r="E123" t="s">
        <v>4775</v>
      </c>
      <c r="F123">
        <v>0.71477046362672925</v>
      </c>
      <c r="G123">
        <v>0.8129954804771431</v>
      </c>
    </row>
    <row r="124" spans="1:7">
      <c r="A124" t="s">
        <v>5271</v>
      </c>
      <c r="B124" t="s">
        <v>5271</v>
      </c>
      <c r="C124" t="s">
        <v>5272</v>
      </c>
      <c r="D124" t="s">
        <v>272</v>
      </c>
      <c r="E124" t="s">
        <v>273</v>
      </c>
      <c r="F124">
        <v>2.4310687634628944E-2</v>
      </c>
      <c r="G124">
        <v>3.5771801140994297</v>
      </c>
    </row>
    <row r="125" spans="1:7">
      <c r="A125" t="s">
        <v>5271</v>
      </c>
      <c r="B125" t="s">
        <v>5271</v>
      </c>
      <c r="C125" t="s">
        <v>5272</v>
      </c>
      <c r="D125" t="s">
        <v>2448</v>
      </c>
      <c r="E125" t="s">
        <v>2449</v>
      </c>
      <c r="F125">
        <v>0.19807427551051562</v>
      </c>
      <c r="G125">
        <v>1.3957205647497775</v>
      </c>
    </row>
    <row r="126" spans="1:7">
      <c r="A126" t="s">
        <v>5271</v>
      </c>
      <c r="B126" t="s">
        <v>5271</v>
      </c>
      <c r="C126" t="s">
        <v>5272</v>
      </c>
      <c r="D126" t="s">
        <v>4744</v>
      </c>
      <c r="E126" t="s">
        <v>4745</v>
      </c>
      <c r="F126">
        <v>0.70371065320578496</v>
      </c>
      <c r="G126">
        <v>0.83840158924205377</v>
      </c>
    </row>
    <row r="127" spans="1:7">
      <c r="A127" t="s">
        <v>5271</v>
      </c>
      <c r="B127" t="s">
        <v>5271</v>
      </c>
      <c r="C127" t="s">
        <v>5272</v>
      </c>
      <c r="D127" t="s">
        <v>1986</v>
      </c>
      <c r="E127" t="s">
        <v>1987</v>
      </c>
      <c r="F127">
        <v>0.14097173108003574</v>
      </c>
      <c r="G127">
        <v>6.7072127139364301</v>
      </c>
    </row>
    <row r="128" spans="1:7">
      <c r="A128" t="s">
        <v>5271</v>
      </c>
      <c r="B128" t="s">
        <v>5271</v>
      </c>
      <c r="C128" t="s">
        <v>5272</v>
      </c>
      <c r="D128" t="s">
        <v>102</v>
      </c>
      <c r="E128" t="s">
        <v>103</v>
      </c>
      <c r="F128">
        <v>7.9189265446835289E-3</v>
      </c>
      <c r="G128">
        <v>13.41442542787286</v>
      </c>
    </row>
    <row r="129" spans="1:7">
      <c r="A129" t="s">
        <v>5271</v>
      </c>
      <c r="B129" t="s">
        <v>5271</v>
      </c>
      <c r="C129" t="s">
        <v>5272</v>
      </c>
      <c r="D129" t="s">
        <v>304</v>
      </c>
      <c r="E129" t="s">
        <v>305</v>
      </c>
      <c r="F129">
        <v>2.5724230984629847E-2</v>
      </c>
      <c r="G129">
        <v>7.6653859587844915</v>
      </c>
    </row>
    <row r="130" spans="1:7">
      <c r="A130" t="s">
        <v>5271</v>
      </c>
      <c r="B130" t="s">
        <v>5271</v>
      </c>
      <c r="C130" t="s">
        <v>5272</v>
      </c>
      <c r="D130" t="s">
        <v>2106</v>
      </c>
      <c r="E130" t="s">
        <v>2107</v>
      </c>
      <c r="F130">
        <v>0.16447107640476341</v>
      </c>
      <c r="G130">
        <v>1.6259909609542862</v>
      </c>
    </row>
    <row r="131" spans="1:7">
      <c r="A131" t="s">
        <v>5271</v>
      </c>
      <c r="B131" t="s">
        <v>5271</v>
      </c>
      <c r="C131" t="s">
        <v>5272</v>
      </c>
      <c r="D131" t="s">
        <v>80</v>
      </c>
      <c r="E131" t="s">
        <v>81</v>
      </c>
      <c r="F131">
        <v>4.0597905995315899E-3</v>
      </c>
      <c r="G131">
        <v>17.885900570497146</v>
      </c>
    </row>
    <row r="132" spans="1:7">
      <c r="A132" t="s">
        <v>5271</v>
      </c>
      <c r="B132" t="s">
        <v>5271</v>
      </c>
      <c r="C132" t="s">
        <v>5272</v>
      </c>
      <c r="D132" t="s">
        <v>1296</v>
      </c>
      <c r="E132" t="s">
        <v>1297</v>
      </c>
      <c r="F132">
        <v>8.5374720463403525E-2</v>
      </c>
      <c r="G132">
        <v>2.129273877440137</v>
      </c>
    </row>
    <row r="133" spans="1:7">
      <c r="A133" t="s">
        <v>5271</v>
      </c>
      <c r="B133" t="s">
        <v>5271</v>
      </c>
      <c r="C133" t="s">
        <v>5272</v>
      </c>
      <c r="D133" t="s">
        <v>2852</v>
      </c>
      <c r="E133" t="s">
        <v>2853</v>
      </c>
      <c r="F133">
        <v>0.23351263433576283</v>
      </c>
      <c r="G133">
        <v>3.8326929793922457</v>
      </c>
    </row>
    <row r="134" spans="1:7">
      <c r="A134" t="s">
        <v>5271</v>
      </c>
      <c r="B134" t="s">
        <v>5271</v>
      </c>
      <c r="C134" t="s">
        <v>5272</v>
      </c>
      <c r="D134" t="s">
        <v>4426</v>
      </c>
      <c r="E134" t="s">
        <v>4427</v>
      </c>
      <c r="F134">
        <v>0.54980332550162259</v>
      </c>
      <c r="G134">
        <v>1.2775643264640819</v>
      </c>
    </row>
    <row r="135" spans="1:7">
      <c r="A135" t="s">
        <v>6405</v>
      </c>
      <c r="B135" t="s">
        <v>6405</v>
      </c>
      <c r="C135" t="s">
        <v>6406</v>
      </c>
      <c r="D135" t="s">
        <v>5108</v>
      </c>
      <c r="E135" t="s">
        <v>5109</v>
      </c>
      <c r="F135">
        <v>0.95061685983187461</v>
      </c>
      <c r="G135">
        <v>0.92155936861369636</v>
      </c>
    </row>
    <row r="136" spans="1:7">
      <c r="A136" t="s">
        <v>5775</v>
      </c>
      <c r="B136" t="s">
        <v>5775</v>
      </c>
      <c r="C136" t="s">
        <v>5776</v>
      </c>
      <c r="D136" t="s">
        <v>318</v>
      </c>
      <c r="E136" t="s">
        <v>319</v>
      </c>
      <c r="F136">
        <v>2.7721973406652643E-2</v>
      </c>
      <c r="G136">
        <v>4.4714751426242865</v>
      </c>
    </row>
    <row r="137" spans="1:7">
      <c r="A137" t="s">
        <v>5775</v>
      </c>
      <c r="B137" t="s">
        <v>5775</v>
      </c>
      <c r="C137" t="s">
        <v>5776</v>
      </c>
      <c r="D137" t="s">
        <v>306</v>
      </c>
      <c r="E137" t="s">
        <v>307</v>
      </c>
      <c r="F137">
        <v>2.7112875943461595E-2</v>
      </c>
      <c r="G137">
        <v>3.4617872071929967</v>
      </c>
    </row>
    <row r="138" spans="1:7">
      <c r="A138" t="s">
        <v>5775</v>
      </c>
      <c r="B138" t="s">
        <v>5775</v>
      </c>
      <c r="C138" t="s">
        <v>5776</v>
      </c>
      <c r="D138" t="s">
        <v>3158</v>
      </c>
      <c r="E138" t="s">
        <v>3159</v>
      </c>
      <c r="F138">
        <v>0.2896055976106448</v>
      </c>
      <c r="G138">
        <v>2.9809834284161911</v>
      </c>
    </row>
    <row r="139" spans="1:7">
      <c r="A139" t="s">
        <v>5775</v>
      </c>
      <c r="B139" t="s">
        <v>5775</v>
      </c>
      <c r="C139" t="s">
        <v>5776</v>
      </c>
      <c r="D139" t="s">
        <v>3580</v>
      </c>
      <c r="E139" t="s">
        <v>3581</v>
      </c>
      <c r="F139">
        <v>0.34737843194168722</v>
      </c>
      <c r="G139">
        <v>1.4372598672720922</v>
      </c>
    </row>
    <row r="140" spans="1:7">
      <c r="A140" t="s">
        <v>5775</v>
      </c>
      <c r="B140" t="s">
        <v>5775</v>
      </c>
      <c r="C140" t="s">
        <v>5776</v>
      </c>
      <c r="D140" t="s">
        <v>2098</v>
      </c>
      <c r="E140" t="s">
        <v>2099</v>
      </c>
      <c r="F140">
        <v>0.15689068783030843</v>
      </c>
      <c r="G140">
        <v>1.5222043038720976</v>
      </c>
    </row>
    <row r="141" spans="1:7">
      <c r="A141" t="s">
        <v>5775</v>
      </c>
      <c r="B141" t="s">
        <v>5775</v>
      </c>
      <c r="C141" t="s">
        <v>5776</v>
      </c>
      <c r="D141" t="s">
        <v>3732</v>
      </c>
      <c r="E141" t="s">
        <v>3733</v>
      </c>
      <c r="F141">
        <v>0.3741471993441256</v>
      </c>
      <c r="G141">
        <v>1.2929566677467819</v>
      </c>
    </row>
    <row r="142" spans="1:7">
      <c r="A142" t="s">
        <v>5775</v>
      </c>
      <c r="B142" t="s">
        <v>5775</v>
      </c>
      <c r="C142" t="s">
        <v>5776</v>
      </c>
      <c r="D142" t="s">
        <v>242</v>
      </c>
      <c r="E142" t="s">
        <v>243</v>
      </c>
      <c r="F142">
        <v>1.9334028852109671E-2</v>
      </c>
      <c r="G142">
        <v>3.193910816160205</v>
      </c>
    </row>
    <row r="143" spans="1:7">
      <c r="A143" t="s">
        <v>5775</v>
      </c>
      <c r="B143" t="s">
        <v>5775</v>
      </c>
      <c r="C143" t="s">
        <v>5776</v>
      </c>
      <c r="D143" t="s">
        <v>876</v>
      </c>
      <c r="E143" t="s">
        <v>877</v>
      </c>
      <c r="F143">
        <v>7.1513921115429466E-2</v>
      </c>
      <c r="G143">
        <v>4.4714751426242865</v>
      </c>
    </row>
    <row r="144" spans="1:7">
      <c r="A144" t="s">
        <v>5775</v>
      </c>
      <c r="B144" t="s">
        <v>5775</v>
      </c>
      <c r="C144" t="s">
        <v>5776</v>
      </c>
      <c r="D144" t="s">
        <v>4148</v>
      </c>
      <c r="E144" t="s">
        <v>4149</v>
      </c>
      <c r="F144">
        <v>0.45555222276752183</v>
      </c>
      <c r="G144">
        <v>1.6768031784841075</v>
      </c>
    </row>
    <row r="145" spans="1:7">
      <c r="A145" t="s">
        <v>5775</v>
      </c>
      <c r="B145" t="s">
        <v>5775</v>
      </c>
      <c r="C145" t="s">
        <v>5776</v>
      </c>
      <c r="D145" t="s">
        <v>4696</v>
      </c>
      <c r="E145" t="s">
        <v>4697</v>
      </c>
      <c r="F145">
        <v>0.68028956427666099</v>
      </c>
      <c r="G145">
        <v>0.89429502852485743</v>
      </c>
    </row>
    <row r="146" spans="1:7">
      <c r="A146" t="s">
        <v>5449</v>
      </c>
      <c r="B146" t="s">
        <v>5449</v>
      </c>
      <c r="C146" t="s">
        <v>5450</v>
      </c>
      <c r="D146" t="s">
        <v>1394</v>
      </c>
      <c r="E146" t="s">
        <v>1395</v>
      </c>
      <c r="F146">
        <v>0.10600583224173107</v>
      </c>
      <c r="G146">
        <v>1.8502655762583258</v>
      </c>
    </row>
    <row r="147" spans="1:7">
      <c r="A147" t="s">
        <v>5449</v>
      </c>
      <c r="B147" t="s">
        <v>5449</v>
      </c>
      <c r="C147" t="s">
        <v>5450</v>
      </c>
      <c r="D147" t="s">
        <v>2714</v>
      </c>
      <c r="E147" t="s">
        <v>2715</v>
      </c>
      <c r="F147">
        <v>0.22509063266607934</v>
      </c>
      <c r="G147">
        <v>1.829239831073572</v>
      </c>
    </row>
    <row r="148" spans="1:7">
      <c r="A148" t="s">
        <v>5449</v>
      </c>
      <c r="B148" t="s">
        <v>5449</v>
      </c>
      <c r="C148" t="s">
        <v>5450</v>
      </c>
      <c r="D148" t="s">
        <v>128</v>
      </c>
      <c r="E148" t="s">
        <v>129</v>
      </c>
      <c r="F148">
        <v>8.8208037739615844E-3</v>
      </c>
      <c r="G148">
        <v>6.7072127139364301</v>
      </c>
    </row>
    <row r="149" spans="1:7">
      <c r="A149" t="s">
        <v>5449</v>
      </c>
      <c r="B149" t="s">
        <v>5449</v>
      </c>
      <c r="C149" t="s">
        <v>5450</v>
      </c>
      <c r="D149" t="s">
        <v>332</v>
      </c>
      <c r="E149" t="s">
        <v>333</v>
      </c>
      <c r="F149">
        <v>3.2029784963058396E-2</v>
      </c>
      <c r="G149">
        <v>4.2361343456440617</v>
      </c>
    </row>
    <row r="150" spans="1:7">
      <c r="A150" t="s">
        <v>5449</v>
      </c>
      <c r="B150" t="s">
        <v>5449</v>
      </c>
      <c r="C150" t="s">
        <v>5450</v>
      </c>
      <c r="D150" t="s">
        <v>3128</v>
      </c>
      <c r="E150" t="s">
        <v>3129</v>
      </c>
      <c r="F150">
        <v>0.28568747217686252</v>
      </c>
      <c r="G150">
        <v>1.6097310513447434</v>
      </c>
    </row>
    <row r="151" spans="1:7">
      <c r="A151" t="s">
        <v>5449</v>
      </c>
      <c r="B151" t="s">
        <v>5449</v>
      </c>
      <c r="C151" t="s">
        <v>5450</v>
      </c>
      <c r="D151" t="s">
        <v>112</v>
      </c>
      <c r="E151" t="s">
        <v>113</v>
      </c>
      <c r="F151">
        <v>7.9189265446835289E-3</v>
      </c>
      <c r="G151">
        <v>13.41442542787286</v>
      </c>
    </row>
    <row r="152" spans="1:7">
      <c r="A152" t="s">
        <v>5449</v>
      </c>
      <c r="B152" t="s">
        <v>5449</v>
      </c>
      <c r="C152" t="s">
        <v>5450</v>
      </c>
      <c r="D152" t="s">
        <v>1478</v>
      </c>
      <c r="E152" t="s">
        <v>1479</v>
      </c>
      <c r="F152">
        <v>0.10770852994488504</v>
      </c>
      <c r="G152">
        <v>8.9429502852485729</v>
      </c>
    </row>
    <row r="153" spans="1:7">
      <c r="A153" t="s">
        <v>5449</v>
      </c>
      <c r="B153" t="s">
        <v>5449</v>
      </c>
      <c r="C153" t="s">
        <v>5450</v>
      </c>
      <c r="D153" t="s">
        <v>1222</v>
      </c>
      <c r="E153" t="s">
        <v>1223</v>
      </c>
      <c r="F153">
        <v>7.3447195214467881E-2</v>
      </c>
      <c r="G153">
        <v>1.9163464896961231</v>
      </c>
    </row>
    <row r="154" spans="1:7">
      <c r="A154" t="s">
        <v>5449</v>
      </c>
      <c r="B154" t="s">
        <v>5449</v>
      </c>
      <c r="C154" t="s">
        <v>5450</v>
      </c>
      <c r="D154" t="s">
        <v>118</v>
      </c>
      <c r="E154" t="s">
        <v>119</v>
      </c>
      <c r="F154">
        <v>7.9189265446835289E-3</v>
      </c>
      <c r="G154">
        <v>13.41442542787286</v>
      </c>
    </row>
    <row r="155" spans="1:7">
      <c r="A155" t="s">
        <v>5449</v>
      </c>
      <c r="B155" t="s">
        <v>5449</v>
      </c>
      <c r="C155" t="s">
        <v>5450</v>
      </c>
      <c r="D155" t="s">
        <v>92</v>
      </c>
      <c r="E155" t="s">
        <v>93</v>
      </c>
      <c r="F155">
        <v>6.9097786277321537E-3</v>
      </c>
      <c r="G155">
        <v>5.1102573058563276</v>
      </c>
    </row>
    <row r="156" spans="1:7">
      <c r="A156" t="s">
        <v>5449</v>
      </c>
      <c r="B156" t="s">
        <v>5449</v>
      </c>
      <c r="C156" t="s">
        <v>5450</v>
      </c>
      <c r="D156" t="s">
        <v>126</v>
      </c>
      <c r="E156" t="s">
        <v>127</v>
      </c>
      <c r="F156">
        <v>8.8028990567354456E-3</v>
      </c>
      <c r="G156">
        <v>2.9809834284161911</v>
      </c>
    </row>
    <row r="157" spans="1:7">
      <c r="A157" t="s">
        <v>5449</v>
      </c>
      <c r="B157" t="s">
        <v>5449</v>
      </c>
      <c r="C157" t="s">
        <v>5450</v>
      </c>
      <c r="D157" t="s">
        <v>1298</v>
      </c>
      <c r="E157" t="s">
        <v>1299</v>
      </c>
      <c r="F157">
        <v>8.5374720463403525E-2</v>
      </c>
      <c r="G157">
        <v>2.129273877440137</v>
      </c>
    </row>
    <row r="158" spans="1:7">
      <c r="A158" t="s">
        <v>5449</v>
      </c>
      <c r="B158" t="s">
        <v>5449</v>
      </c>
      <c r="C158" t="s">
        <v>5450</v>
      </c>
      <c r="D158" t="s">
        <v>3574</v>
      </c>
      <c r="E158" t="s">
        <v>3575</v>
      </c>
      <c r="F158">
        <v>0.34737843194168722</v>
      </c>
      <c r="G158">
        <v>1.4372598672720922</v>
      </c>
    </row>
    <row r="159" spans="1:7">
      <c r="A159" t="s">
        <v>5449</v>
      </c>
      <c r="B159" t="s">
        <v>5449</v>
      </c>
      <c r="C159" t="s">
        <v>5450</v>
      </c>
      <c r="D159" t="s">
        <v>776</v>
      </c>
      <c r="E159" t="s">
        <v>777</v>
      </c>
      <c r="F159">
        <v>5.1199088514565436E-2</v>
      </c>
      <c r="G159">
        <v>5.3657701711491441</v>
      </c>
    </row>
    <row r="160" spans="1:7">
      <c r="A160" t="s">
        <v>5449</v>
      </c>
      <c r="B160" t="s">
        <v>5449</v>
      </c>
      <c r="C160" t="s">
        <v>5450</v>
      </c>
      <c r="D160" t="s">
        <v>2102</v>
      </c>
      <c r="E160" t="s">
        <v>2103</v>
      </c>
      <c r="F160">
        <v>0.15845448570901766</v>
      </c>
      <c r="G160">
        <v>2.1753122315469504</v>
      </c>
    </row>
    <row r="161" spans="1:7">
      <c r="A161" t="s">
        <v>5449</v>
      </c>
      <c r="B161" t="s">
        <v>5449</v>
      </c>
      <c r="C161" t="s">
        <v>5450</v>
      </c>
      <c r="D161" t="s">
        <v>4522</v>
      </c>
      <c r="E161" t="s">
        <v>4523</v>
      </c>
      <c r="F161">
        <v>0.58580919541910936</v>
      </c>
      <c r="G161">
        <v>0.99366114280539708</v>
      </c>
    </row>
    <row r="162" spans="1:7">
      <c r="A162" t="s">
        <v>5449</v>
      </c>
      <c r="B162" t="s">
        <v>5449</v>
      </c>
      <c r="C162" t="s">
        <v>5450</v>
      </c>
      <c r="D162" t="s">
        <v>2674</v>
      </c>
      <c r="E162" t="s">
        <v>2675</v>
      </c>
      <c r="F162">
        <v>0.21229457705257204</v>
      </c>
      <c r="G162">
        <v>1.1946056039664144</v>
      </c>
    </row>
    <row r="163" spans="1:7">
      <c r="A163" t="s">
        <v>5449</v>
      </c>
      <c r="B163" t="s">
        <v>5449</v>
      </c>
      <c r="C163" t="s">
        <v>5450</v>
      </c>
      <c r="D163" t="s">
        <v>2374</v>
      </c>
      <c r="E163" t="s">
        <v>2375</v>
      </c>
      <c r="F163">
        <v>0.17459820959634886</v>
      </c>
      <c r="G163">
        <v>1.2239439259008085</v>
      </c>
    </row>
    <row r="164" spans="1:7">
      <c r="A164" t="s">
        <v>5449</v>
      </c>
      <c r="B164" t="s">
        <v>5449</v>
      </c>
      <c r="C164" t="s">
        <v>5450</v>
      </c>
      <c r="D164" t="s">
        <v>1938</v>
      </c>
      <c r="E164" t="s">
        <v>1939</v>
      </c>
      <c r="F164">
        <v>0.14097173108003574</v>
      </c>
      <c r="G164">
        <v>6.7072127139364301</v>
      </c>
    </row>
    <row r="165" spans="1:7">
      <c r="A165" t="s">
        <v>5449</v>
      </c>
      <c r="B165" t="s">
        <v>5449</v>
      </c>
      <c r="C165" t="s">
        <v>5450</v>
      </c>
      <c r="D165" t="s">
        <v>2498</v>
      </c>
      <c r="E165" t="s">
        <v>2499</v>
      </c>
      <c r="F165">
        <v>0.20382857671988841</v>
      </c>
      <c r="G165">
        <v>4.4714751426242865</v>
      </c>
    </row>
    <row r="166" spans="1:7">
      <c r="A166" t="s">
        <v>5449</v>
      </c>
      <c r="B166" t="s">
        <v>5449</v>
      </c>
      <c r="C166" t="s">
        <v>5450</v>
      </c>
      <c r="D166" t="s">
        <v>3730</v>
      </c>
      <c r="E166" t="s">
        <v>3731</v>
      </c>
      <c r="F166">
        <v>0.37212865085324937</v>
      </c>
      <c r="G166">
        <v>1.1608637389505361</v>
      </c>
    </row>
    <row r="167" spans="1:7">
      <c r="A167" t="s">
        <v>5449</v>
      </c>
      <c r="B167" t="s">
        <v>5449</v>
      </c>
      <c r="C167" t="s">
        <v>5450</v>
      </c>
      <c r="D167" t="s">
        <v>4848</v>
      </c>
      <c r="E167" t="s">
        <v>4849</v>
      </c>
      <c r="F167">
        <v>0.75470281978298626</v>
      </c>
      <c r="G167">
        <v>0.74524585710404778</v>
      </c>
    </row>
    <row r="168" spans="1:7">
      <c r="A168" t="s">
        <v>5449</v>
      </c>
      <c r="B168" t="s">
        <v>5449</v>
      </c>
      <c r="C168" t="s">
        <v>5450</v>
      </c>
      <c r="D168" t="s">
        <v>1688</v>
      </c>
      <c r="E168" t="s">
        <v>1689</v>
      </c>
      <c r="F168">
        <v>0.11804772278035483</v>
      </c>
      <c r="G168">
        <v>3.3536063569682151</v>
      </c>
    </row>
    <row r="169" spans="1:7">
      <c r="A169" t="s">
        <v>5449</v>
      </c>
      <c r="B169" t="s">
        <v>5449</v>
      </c>
      <c r="C169" t="s">
        <v>5450</v>
      </c>
      <c r="D169" t="s">
        <v>124</v>
      </c>
      <c r="E169" t="s">
        <v>125</v>
      </c>
      <c r="F169">
        <v>8.0776746513243122E-3</v>
      </c>
      <c r="G169">
        <v>3.029063806293872</v>
      </c>
    </row>
    <row r="170" spans="1:7">
      <c r="A170" t="s">
        <v>5449</v>
      </c>
      <c r="B170" t="s">
        <v>5449</v>
      </c>
      <c r="C170" t="s">
        <v>5450</v>
      </c>
      <c r="D170" t="s">
        <v>882</v>
      </c>
      <c r="E170" t="s">
        <v>883</v>
      </c>
      <c r="F170">
        <v>7.1513921115429466E-2</v>
      </c>
      <c r="G170">
        <v>4.4714751426242865</v>
      </c>
    </row>
    <row r="171" spans="1:7">
      <c r="A171" t="s">
        <v>5449</v>
      </c>
      <c r="B171" t="s">
        <v>5449</v>
      </c>
      <c r="C171" t="s">
        <v>5450</v>
      </c>
      <c r="D171" t="s">
        <v>1520</v>
      </c>
      <c r="E171" t="s">
        <v>1521</v>
      </c>
      <c r="F171">
        <v>0.10770852994488504</v>
      </c>
      <c r="G171">
        <v>8.9429502852485729</v>
      </c>
    </row>
    <row r="172" spans="1:7">
      <c r="A172" t="s">
        <v>5449</v>
      </c>
      <c r="B172" t="s">
        <v>5449</v>
      </c>
      <c r="C172" t="s">
        <v>5450</v>
      </c>
      <c r="D172" t="s">
        <v>270</v>
      </c>
      <c r="E172" t="s">
        <v>271</v>
      </c>
      <c r="F172">
        <v>2.4310687634628944E-2</v>
      </c>
      <c r="G172">
        <v>3.5771801140994297</v>
      </c>
    </row>
    <row r="173" spans="1:7">
      <c r="A173" t="s">
        <v>5449</v>
      </c>
      <c r="B173" t="s">
        <v>5449</v>
      </c>
      <c r="C173" t="s">
        <v>5450</v>
      </c>
      <c r="D173" t="s">
        <v>1892</v>
      </c>
      <c r="E173" t="s">
        <v>1893</v>
      </c>
      <c r="F173">
        <v>0.14097173108003574</v>
      </c>
      <c r="G173">
        <v>6.7072127139364301</v>
      </c>
    </row>
    <row r="174" spans="1:7">
      <c r="A174" t="s">
        <v>5449</v>
      </c>
      <c r="B174" t="s">
        <v>5449</v>
      </c>
      <c r="C174" t="s">
        <v>5450</v>
      </c>
      <c r="D174" t="s">
        <v>60</v>
      </c>
      <c r="E174" t="s">
        <v>61</v>
      </c>
      <c r="F174">
        <v>2.4360720716981562E-3</v>
      </c>
      <c r="G174">
        <v>6.7072127139364301</v>
      </c>
    </row>
    <row r="175" spans="1:7">
      <c r="A175" t="s">
        <v>5449</v>
      </c>
      <c r="B175" t="s">
        <v>5449</v>
      </c>
      <c r="C175" t="s">
        <v>5450</v>
      </c>
      <c r="D175" t="s">
        <v>1436</v>
      </c>
      <c r="E175" t="s">
        <v>1437</v>
      </c>
      <c r="F175">
        <v>0.10770852994488504</v>
      </c>
      <c r="G175">
        <v>8.9429502852485729</v>
      </c>
    </row>
    <row r="176" spans="1:7">
      <c r="A176" t="s">
        <v>5449</v>
      </c>
      <c r="B176" t="s">
        <v>5449</v>
      </c>
      <c r="C176" t="s">
        <v>5450</v>
      </c>
      <c r="D176" t="s">
        <v>3786</v>
      </c>
      <c r="E176" t="s">
        <v>3787</v>
      </c>
      <c r="F176">
        <v>0.38978990353069998</v>
      </c>
      <c r="G176">
        <v>2.0637577581342863</v>
      </c>
    </row>
    <row r="177" spans="1:7">
      <c r="A177" t="s">
        <v>5449</v>
      </c>
      <c r="B177" t="s">
        <v>5449</v>
      </c>
      <c r="C177" t="s">
        <v>5450</v>
      </c>
      <c r="D177" t="s">
        <v>5096</v>
      </c>
      <c r="E177" t="s">
        <v>5097</v>
      </c>
      <c r="F177">
        <v>0.93943676667927634</v>
      </c>
      <c r="G177">
        <v>0.45090505639908779</v>
      </c>
    </row>
    <row r="178" spans="1:7">
      <c r="A178" t="s">
        <v>5449</v>
      </c>
      <c r="B178" t="s">
        <v>5449</v>
      </c>
      <c r="C178" t="s">
        <v>5450</v>
      </c>
      <c r="D178" t="s">
        <v>84</v>
      </c>
      <c r="E178" t="s">
        <v>85</v>
      </c>
      <c r="F178">
        <v>4.7157132134789401E-3</v>
      </c>
      <c r="G178">
        <v>2.8076704383919941</v>
      </c>
    </row>
    <row r="179" spans="1:7">
      <c r="A179" t="s">
        <v>5449</v>
      </c>
      <c r="B179" t="s">
        <v>5449</v>
      </c>
      <c r="C179" t="s">
        <v>5450</v>
      </c>
      <c r="D179" t="s">
        <v>4240</v>
      </c>
      <c r="E179" t="s">
        <v>4241</v>
      </c>
      <c r="F179">
        <v>0.48144091458720156</v>
      </c>
      <c r="G179">
        <v>1.0625287467622067</v>
      </c>
    </row>
    <row r="180" spans="1:7">
      <c r="A180" t="s">
        <v>5449</v>
      </c>
      <c r="B180" t="s">
        <v>5449</v>
      </c>
      <c r="C180" t="s">
        <v>5450</v>
      </c>
      <c r="D180" t="s">
        <v>326</v>
      </c>
      <c r="E180" t="s">
        <v>327</v>
      </c>
      <c r="F180">
        <v>2.9971708271936147E-2</v>
      </c>
      <c r="G180">
        <v>2.1901102739384264</v>
      </c>
    </row>
    <row r="181" spans="1:7">
      <c r="A181" t="s">
        <v>5449</v>
      </c>
      <c r="B181" t="s">
        <v>5449</v>
      </c>
      <c r="C181" t="s">
        <v>5450</v>
      </c>
      <c r="D181" t="s">
        <v>818</v>
      </c>
      <c r="E181" t="s">
        <v>819</v>
      </c>
      <c r="F181">
        <v>5.8386036665146017E-2</v>
      </c>
      <c r="G181">
        <v>3.3536063569682151</v>
      </c>
    </row>
    <row r="182" spans="1:7">
      <c r="A182" t="s">
        <v>5449</v>
      </c>
      <c r="B182" t="s">
        <v>5449</v>
      </c>
      <c r="C182" t="s">
        <v>5450</v>
      </c>
      <c r="D182" t="s">
        <v>1952</v>
      </c>
      <c r="E182" t="s">
        <v>1953</v>
      </c>
      <c r="F182">
        <v>0.14097173108003574</v>
      </c>
      <c r="G182">
        <v>6.7072127139364301</v>
      </c>
    </row>
    <row r="183" spans="1:7">
      <c r="A183" t="s">
        <v>5449</v>
      </c>
      <c r="B183" t="s">
        <v>5449</v>
      </c>
      <c r="C183" t="s">
        <v>5450</v>
      </c>
      <c r="D183" t="s">
        <v>1188</v>
      </c>
      <c r="E183" t="s">
        <v>1189</v>
      </c>
      <c r="F183">
        <v>7.3158950167888245E-2</v>
      </c>
      <c r="G183">
        <v>13.41442542787286</v>
      </c>
    </row>
    <row r="184" spans="1:7">
      <c r="A184" t="s">
        <v>5449</v>
      </c>
      <c r="B184" t="s">
        <v>5449</v>
      </c>
      <c r="C184" t="s">
        <v>5450</v>
      </c>
      <c r="D184" t="s">
        <v>1238</v>
      </c>
      <c r="E184" t="s">
        <v>1239</v>
      </c>
      <c r="F184">
        <v>7.6648037404335734E-2</v>
      </c>
      <c r="G184">
        <v>2.1990861357168625</v>
      </c>
    </row>
    <row r="185" spans="1:7">
      <c r="A185" t="s">
        <v>5449</v>
      </c>
      <c r="B185" t="s">
        <v>5449</v>
      </c>
      <c r="C185" t="s">
        <v>5450</v>
      </c>
      <c r="D185" t="s">
        <v>1176</v>
      </c>
      <c r="E185" t="s">
        <v>1177</v>
      </c>
      <c r="F185">
        <v>7.3158950167888245E-2</v>
      </c>
      <c r="G185">
        <v>13.41442542787286</v>
      </c>
    </row>
    <row r="186" spans="1:7">
      <c r="A186" t="s">
        <v>5449</v>
      </c>
      <c r="B186" t="s">
        <v>5449</v>
      </c>
      <c r="C186" t="s">
        <v>5450</v>
      </c>
      <c r="D186" t="s">
        <v>50</v>
      </c>
      <c r="E186" t="s">
        <v>51</v>
      </c>
      <c r="F186">
        <v>1.5538344528986529E-3</v>
      </c>
      <c r="G186">
        <v>1.5186141993818332</v>
      </c>
    </row>
    <row r="187" spans="1:7">
      <c r="A187" t="s">
        <v>5449</v>
      </c>
      <c r="B187" t="s">
        <v>5449</v>
      </c>
      <c r="C187" t="s">
        <v>5450</v>
      </c>
      <c r="D187" t="s">
        <v>1304</v>
      </c>
      <c r="E187" t="s">
        <v>1305</v>
      </c>
      <c r="F187">
        <v>8.9135448934517622E-2</v>
      </c>
      <c r="G187">
        <v>1.2794105176872959</v>
      </c>
    </row>
    <row r="188" spans="1:7">
      <c r="A188" t="s">
        <v>5449</v>
      </c>
      <c r="B188" t="s">
        <v>5449</v>
      </c>
      <c r="C188" t="s">
        <v>5450</v>
      </c>
      <c r="D188" t="s">
        <v>370</v>
      </c>
      <c r="E188" t="s">
        <v>371</v>
      </c>
      <c r="F188">
        <v>3.3462191945765905E-2</v>
      </c>
      <c r="G188">
        <v>6.7072127139364301</v>
      </c>
    </row>
    <row r="189" spans="1:7">
      <c r="A189" t="s">
        <v>5449</v>
      </c>
      <c r="B189" t="s">
        <v>5449</v>
      </c>
      <c r="C189" t="s">
        <v>5450</v>
      </c>
      <c r="D189" t="s">
        <v>702</v>
      </c>
      <c r="E189" t="s">
        <v>703</v>
      </c>
      <c r="F189">
        <v>3.8449715875628572E-2</v>
      </c>
      <c r="G189">
        <v>2.4025836587234974</v>
      </c>
    </row>
    <row r="190" spans="1:7">
      <c r="A190" t="s">
        <v>5449</v>
      </c>
      <c r="B190" t="s">
        <v>5449</v>
      </c>
      <c r="C190" t="s">
        <v>5450</v>
      </c>
      <c r="D190" t="s">
        <v>2182</v>
      </c>
      <c r="E190" t="s">
        <v>2183</v>
      </c>
      <c r="F190">
        <v>0.17299639263345021</v>
      </c>
      <c r="G190">
        <v>5.3657701711491441</v>
      </c>
    </row>
    <row r="191" spans="1:7">
      <c r="A191" t="s">
        <v>5449</v>
      </c>
      <c r="B191" t="s">
        <v>5449</v>
      </c>
      <c r="C191" t="s">
        <v>5450</v>
      </c>
      <c r="D191" t="s">
        <v>4346</v>
      </c>
      <c r="E191" t="s">
        <v>4347</v>
      </c>
      <c r="F191">
        <v>0.51568091883957268</v>
      </c>
      <c r="G191">
        <v>1.1664717763367705</v>
      </c>
    </row>
    <row r="192" spans="1:7">
      <c r="A192" t="s">
        <v>5449</v>
      </c>
      <c r="B192" t="s">
        <v>5449</v>
      </c>
      <c r="C192" t="s">
        <v>5450</v>
      </c>
      <c r="D192" t="s">
        <v>3862</v>
      </c>
      <c r="E192" t="s">
        <v>3863</v>
      </c>
      <c r="F192">
        <v>0.39115281575570349</v>
      </c>
      <c r="G192">
        <v>1.2625341579174456</v>
      </c>
    </row>
    <row r="193" spans="1:7">
      <c r="A193" t="s">
        <v>5449</v>
      </c>
      <c r="B193" t="s">
        <v>5449</v>
      </c>
      <c r="C193" t="s">
        <v>5450</v>
      </c>
      <c r="D193" t="s">
        <v>4286</v>
      </c>
      <c r="E193" t="s">
        <v>4287</v>
      </c>
      <c r="F193">
        <v>0.50391442780993456</v>
      </c>
      <c r="G193">
        <v>1.1923933713664765</v>
      </c>
    </row>
    <row r="194" spans="1:7">
      <c r="A194" t="s">
        <v>5449</v>
      </c>
      <c r="B194" t="s">
        <v>5449</v>
      </c>
      <c r="C194" t="s">
        <v>5450</v>
      </c>
      <c r="D194" t="s">
        <v>1204</v>
      </c>
      <c r="E194" t="s">
        <v>1205</v>
      </c>
      <c r="F194">
        <v>7.3158950167888245E-2</v>
      </c>
      <c r="G194">
        <v>13.41442542787286</v>
      </c>
    </row>
    <row r="195" spans="1:7">
      <c r="A195" t="s">
        <v>5449</v>
      </c>
      <c r="B195" t="s">
        <v>5449</v>
      </c>
      <c r="C195" t="s">
        <v>5450</v>
      </c>
      <c r="D195" t="s">
        <v>4790</v>
      </c>
      <c r="E195" t="s">
        <v>4791</v>
      </c>
      <c r="F195">
        <v>0.72541792226019952</v>
      </c>
      <c r="G195">
        <v>0.78908384869840353</v>
      </c>
    </row>
    <row r="196" spans="1:7">
      <c r="A196" t="s">
        <v>5449</v>
      </c>
      <c r="B196" t="s">
        <v>5449</v>
      </c>
      <c r="C196" t="s">
        <v>5450</v>
      </c>
      <c r="D196" t="s">
        <v>914</v>
      </c>
      <c r="E196" t="s">
        <v>915</v>
      </c>
      <c r="F196">
        <v>7.2418764164962707E-2</v>
      </c>
      <c r="G196">
        <v>1.1740339920666685</v>
      </c>
    </row>
    <row r="197" spans="1:7">
      <c r="A197" t="s">
        <v>5449</v>
      </c>
      <c r="B197" t="s">
        <v>5449</v>
      </c>
      <c r="C197" t="s">
        <v>5450</v>
      </c>
      <c r="D197" t="s">
        <v>4074</v>
      </c>
      <c r="E197" t="s">
        <v>4075</v>
      </c>
      <c r="F197">
        <v>0.44240210586402962</v>
      </c>
      <c r="G197">
        <v>1.341442542787286</v>
      </c>
    </row>
    <row r="198" spans="1:7">
      <c r="A198" t="s">
        <v>5449</v>
      </c>
      <c r="B198" t="s">
        <v>5449</v>
      </c>
      <c r="C198" t="s">
        <v>5450</v>
      </c>
      <c r="D198" t="s">
        <v>1570</v>
      </c>
      <c r="E198" t="s">
        <v>1571</v>
      </c>
      <c r="F198">
        <v>0.10770852994488504</v>
      </c>
      <c r="G198">
        <v>8.9429502852485729</v>
      </c>
    </row>
    <row r="199" spans="1:7">
      <c r="A199" t="s">
        <v>5449</v>
      </c>
      <c r="B199" t="s">
        <v>5449</v>
      </c>
      <c r="C199" t="s">
        <v>5450</v>
      </c>
      <c r="D199" t="s">
        <v>1358</v>
      </c>
      <c r="E199" t="s">
        <v>1359</v>
      </c>
      <c r="F199">
        <v>9.9863556546412199E-2</v>
      </c>
      <c r="G199">
        <v>1.1373229947772616</v>
      </c>
    </row>
    <row r="200" spans="1:7">
      <c r="A200" t="s">
        <v>5449</v>
      </c>
      <c r="B200" t="s">
        <v>5449</v>
      </c>
      <c r="C200" t="s">
        <v>5450</v>
      </c>
      <c r="D200" t="s">
        <v>390</v>
      </c>
      <c r="E200" t="s">
        <v>391</v>
      </c>
      <c r="F200">
        <v>3.5106572733438451E-2</v>
      </c>
      <c r="G200">
        <v>2.737637842423033</v>
      </c>
    </row>
    <row r="201" spans="1:7">
      <c r="A201" t="s">
        <v>5449</v>
      </c>
      <c r="B201" t="s">
        <v>5449</v>
      </c>
      <c r="C201" t="s">
        <v>5450</v>
      </c>
      <c r="D201" t="s">
        <v>772</v>
      </c>
      <c r="E201" t="s">
        <v>773</v>
      </c>
      <c r="F201">
        <v>4.9440770897729448E-2</v>
      </c>
      <c r="G201">
        <v>1.4485060321177268</v>
      </c>
    </row>
    <row r="202" spans="1:7">
      <c r="A202" t="s">
        <v>5449</v>
      </c>
      <c r="B202" t="s">
        <v>5449</v>
      </c>
      <c r="C202" t="s">
        <v>5450</v>
      </c>
      <c r="D202" t="s">
        <v>3672</v>
      </c>
      <c r="E202" t="s">
        <v>3673</v>
      </c>
      <c r="F202">
        <v>0.3661513422922425</v>
      </c>
      <c r="G202">
        <v>2.2357375713121432</v>
      </c>
    </row>
    <row r="203" spans="1:7">
      <c r="A203" t="s">
        <v>5449</v>
      </c>
      <c r="B203" t="s">
        <v>5449</v>
      </c>
      <c r="C203" t="s">
        <v>5450</v>
      </c>
      <c r="D203" t="s">
        <v>1258</v>
      </c>
      <c r="E203" t="s">
        <v>1259</v>
      </c>
      <c r="F203">
        <v>8.0510406516444075E-2</v>
      </c>
      <c r="G203">
        <v>2.4389864414314295</v>
      </c>
    </row>
    <row r="204" spans="1:7">
      <c r="A204" t="s">
        <v>5449</v>
      </c>
      <c r="B204" t="s">
        <v>5449</v>
      </c>
      <c r="C204" t="s">
        <v>5450</v>
      </c>
      <c r="D204" t="s">
        <v>2934</v>
      </c>
      <c r="E204" t="s">
        <v>2935</v>
      </c>
      <c r="F204">
        <v>0.2589356839738105</v>
      </c>
      <c r="G204">
        <v>1.4580897204209631</v>
      </c>
    </row>
    <row r="205" spans="1:7">
      <c r="A205" t="s">
        <v>5449</v>
      </c>
      <c r="B205" t="s">
        <v>5449</v>
      </c>
      <c r="C205" t="s">
        <v>5450</v>
      </c>
      <c r="D205" t="s">
        <v>764</v>
      </c>
      <c r="E205" t="s">
        <v>765</v>
      </c>
      <c r="F205">
        <v>4.3923458702269554E-2</v>
      </c>
      <c r="G205">
        <v>2.9809834284161911</v>
      </c>
    </row>
    <row r="206" spans="1:7">
      <c r="A206" t="s">
        <v>5449</v>
      </c>
      <c r="B206" t="s">
        <v>5449</v>
      </c>
      <c r="C206" t="s">
        <v>5450</v>
      </c>
      <c r="D206" t="s">
        <v>1734</v>
      </c>
      <c r="E206" t="s">
        <v>1735</v>
      </c>
      <c r="F206">
        <v>0.13196700659113328</v>
      </c>
      <c r="G206">
        <v>1.378194393274609</v>
      </c>
    </row>
    <row r="207" spans="1:7">
      <c r="A207" t="s">
        <v>5449</v>
      </c>
      <c r="B207" t="s">
        <v>5449</v>
      </c>
      <c r="C207" t="s">
        <v>5450</v>
      </c>
      <c r="D207" t="s">
        <v>2128</v>
      </c>
      <c r="E207" t="s">
        <v>2129</v>
      </c>
      <c r="F207">
        <v>0.1699217213415932</v>
      </c>
      <c r="G207">
        <v>2.6828850855745721</v>
      </c>
    </row>
    <row r="208" spans="1:7">
      <c r="A208" t="s">
        <v>5449</v>
      </c>
      <c r="B208" t="s">
        <v>5449</v>
      </c>
      <c r="C208" t="s">
        <v>5450</v>
      </c>
      <c r="D208" t="s">
        <v>864</v>
      </c>
      <c r="E208" t="s">
        <v>865</v>
      </c>
      <c r="F208">
        <v>7.0273322045246445E-2</v>
      </c>
      <c r="G208">
        <v>2.5551286529281638</v>
      </c>
    </row>
    <row r="209" spans="1:7">
      <c r="A209" t="s">
        <v>6178</v>
      </c>
      <c r="B209" t="s">
        <v>6178</v>
      </c>
      <c r="C209" t="s">
        <v>6179</v>
      </c>
      <c r="D209" t="s">
        <v>2114</v>
      </c>
      <c r="E209" t="s">
        <v>2115</v>
      </c>
      <c r="F209">
        <v>0.16855568454359285</v>
      </c>
      <c r="G209">
        <v>1.3194516814301174</v>
      </c>
    </row>
    <row r="210" spans="1:7">
      <c r="A210" t="s">
        <v>6178</v>
      </c>
      <c r="B210" t="s">
        <v>6178</v>
      </c>
      <c r="C210" t="s">
        <v>6179</v>
      </c>
      <c r="D210" t="s">
        <v>3304</v>
      </c>
      <c r="E210" t="s">
        <v>3305</v>
      </c>
      <c r="F210">
        <v>0.30843809778765396</v>
      </c>
      <c r="G210">
        <v>1.7885900570497149</v>
      </c>
    </row>
    <row r="211" spans="1:7">
      <c r="A211" t="s">
        <v>6178</v>
      </c>
      <c r="B211" t="s">
        <v>6178</v>
      </c>
      <c r="C211" t="s">
        <v>6179</v>
      </c>
      <c r="D211" t="s">
        <v>2134</v>
      </c>
      <c r="E211" t="s">
        <v>2135</v>
      </c>
      <c r="F211">
        <v>0.1699217213415932</v>
      </c>
      <c r="G211">
        <v>2.6828850855745721</v>
      </c>
    </row>
    <row r="212" spans="1:7">
      <c r="A212" t="s">
        <v>6178</v>
      </c>
      <c r="B212" t="s">
        <v>6178</v>
      </c>
      <c r="C212" t="s">
        <v>6179</v>
      </c>
      <c r="D212" t="s">
        <v>4092</v>
      </c>
      <c r="E212" t="s">
        <v>4093</v>
      </c>
      <c r="F212">
        <v>0.45504767766211868</v>
      </c>
      <c r="G212">
        <v>1.3087244319875961</v>
      </c>
    </row>
    <row r="213" spans="1:7">
      <c r="A213" t="s">
        <v>5428</v>
      </c>
      <c r="B213" t="s">
        <v>5428</v>
      </c>
      <c r="C213" t="s">
        <v>5429</v>
      </c>
      <c r="D213" t="s">
        <v>914</v>
      </c>
      <c r="E213" t="s">
        <v>915</v>
      </c>
      <c r="F213">
        <v>7.2418764164962707E-2</v>
      </c>
      <c r="G213">
        <v>1.1740339920666685</v>
      </c>
    </row>
    <row r="214" spans="1:7">
      <c r="A214" t="s">
        <v>5428</v>
      </c>
      <c r="B214" t="s">
        <v>5428</v>
      </c>
      <c r="C214" t="s">
        <v>5429</v>
      </c>
      <c r="D214" t="s">
        <v>34</v>
      </c>
      <c r="E214" t="s">
        <v>35</v>
      </c>
      <c r="F214">
        <v>9.4830999130610908E-4</v>
      </c>
      <c r="G214">
        <v>13.41442542787286</v>
      </c>
    </row>
    <row r="215" spans="1:7">
      <c r="A215" t="s">
        <v>5428</v>
      </c>
      <c r="B215" t="s">
        <v>5428</v>
      </c>
      <c r="C215" t="s">
        <v>5429</v>
      </c>
      <c r="D215" t="s">
        <v>1358</v>
      </c>
      <c r="E215" t="s">
        <v>1359</v>
      </c>
      <c r="F215">
        <v>9.9863556546412199E-2</v>
      </c>
      <c r="G215">
        <v>1.1373229947772616</v>
      </c>
    </row>
    <row r="216" spans="1:7">
      <c r="A216" t="s">
        <v>5428</v>
      </c>
      <c r="B216" t="s">
        <v>5428</v>
      </c>
      <c r="C216" t="s">
        <v>5429</v>
      </c>
      <c r="D216" t="s">
        <v>808</v>
      </c>
      <c r="E216" t="s">
        <v>809</v>
      </c>
      <c r="F216">
        <v>5.4044212270418661E-2</v>
      </c>
      <c r="G216">
        <v>1.3721987210169768</v>
      </c>
    </row>
    <row r="217" spans="1:7">
      <c r="A217" t="s">
        <v>5428</v>
      </c>
      <c r="B217" t="s">
        <v>5428</v>
      </c>
      <c r="C217" t="s">
        <v>5429</v>
      </c>
      <c r="D217" t="s">
        <v>50</v>
      </c>
      <c r="E217" t="s">
        <v>51</v>
      </c>
      <c r="F217">
        <v>1.5538344528986529E-3</v>
      </c>
      <c r="G217">
        <v>1.5186141993818332</v>
      </c>
    </row>
    <row r="218" spans="1:7">
      <c r="A218" t="s">
        <v>5428</v>
      </c>
      <c r="B218" t="s">
        <v>5428</v>
      </c>
      <c r="C218" t="s">
        <v>5429</v>
      </c>
      <c r="D218" t="s">
        <v>4454</v>
      </c>
      <c r="E218" t="s">
        <v>4455</v>
      </c>
      <c r="F218">
        <v>0.56659971683920229</v>
      </c>
      <c r="G218">
        <v>1.2194932207157148</v>
      </c>
    </row>
    <row r="219" spans="1:7">
      <c r="A219" t="s">
        <v>5428</v>
      </c>
      <c r="B219" t="s">
        <v>5428</v>
      </c>
      <c r="C219" t="s">
        <v>5429</v>
      </c>
      <c r="D219" t="s">
        <v>388</v>
      </c>
      <c r="E219" t="s">
        <v>389</v>
      </c>
      <c r="F219">
        <v>3.3840257983560246E-2</v>
      </c>
      <c r="G219">
        <v>2.4765093097611435</v>
      </c>
    </row>
    <row r="220" spans="1:7">
      <c r="A220" t="s">
        <v>6407</v>
      </c>
      <c r="B220" t="s">
        <v>6407</v>
      </c>
      <c r="C220" t="s">
        <v>6408</v>
      </c>
      <c r="D220" t="s">
        <v>5108</v>
      </c>
      <c r="E220" t="s">
        <v>5109</v>
      </c>
      <c r="F220">
        <v>0.95061685983187461</v>
      </c>
      <c r="G220">
        <v>0.92155936861369636</v>
      </c>
    </row>
    <row r="221" spans="1:7">
      <c r="A221" t="s">
        <v>5989</v>
      </c>
      <c r="B221" t="s">
        <v>5989</v>
      </c>
      <c r="C221" t="s">
        <v>5990</v>
      </c>
      <c r="D221" t="s">
        <v>4556</v>
      </c>
      <c r="E221" t="s">
        <v>4557</v>
      </c>
      <c r="F221">
        <v>0.60293877402421525</v>
      </c>
      <c r="G221">
        <v>0.99366114280539719</v>
      </c>
    </row>
    <row r="222" spans="1:7">
      <c r="A222" t="s">
        <v>5989</v>
      </c>
      <c r="B222" t="s">
        <v>5989</v>
      </c>
      <c r="C222" t="s">
        <v>5990</v>
      </c>
      <c r="D222" t="s">
        <v>914</v>
      </c>
      <c r="E222" t="s">
        <v>915</v>
      </c>
      <c r="F222">
        <v>7.2418764164962707E-2</v>
      </c>
      <c r="G222">
        <v>1.1740339920666685</v>
      </c>
    </row>
    <row r="223" spans="1:7">
      <c r="A223" t="s">
        <v>6409</v>
      </c>
      <c r="B223" t="s">
        <v>6409</v>
      </c>
      <c r="C223" t="s">
        <v>6410</v>
      </c>
      <c r="D223" t="s">
        <v>5108</v>
      </c>
      <c r="E223" t="s">
        <v>5109</v>
      </c>
      <c r="F223">
        <v>0.95061685983187461</v>
      </c>
      <c r="G223">
        <v>0.92155936861369636</v>
      </c>
    </row>
    <row r="224" spans="1:7">
      <c r="A224" t="s">
        <v>6062</v>
      </c>
      <c r="B224" t="s">
        <v>6062</v>
      </c>
      <c r="C224" t="s">
        <v>6063</v>
      </c>
      <c r="D224" t="s">
        <v>5108</v>
      </c>
      <c r="E224" t="s">
        <v>5109</v>
      </c>
      <c r="F224">
        <v>0.95061685983187461</v>
      </c>
      <c r="G224">
        <v>0.92155936861369636</v>
      </c>
    </row>
    <row r="225" spans="1:7">
      <c r="A225" t="s">
        <v>6062</v>
      </c>
      <c r="B225" t="s">
        <v>6062</v>
      </c>
      <c r="C225" t="s">
        <v>6063</v>
      </c>
      <c r="D225" t="s">
        <v>4926</v>
      </c>
      <c r="E225" t="s">
        <v>4927</v>
      </c>
      <c r="F225">
        <v>0.78962482011601043</v>
      </c>
      <c r="G225">
        <v>0.65436221599379807</v>
      </c>
    </row>
    <row r="226" spans="1:7">
      <c r="A226" t="s">
        <v>6062</v>
      </c>
      <c r="B226" t="s">
        <v>6062</v>
      </c>
      <c r="C226" t="s">
        <v>6063</v>
      </c>
      <c r="D226" t="s">
        <v>3288</v>
      </c>
      <c r="E226" t="s">
        <v>3289</v>
      </c>
      <c r="F226">
        <v>0.3031612882878571</v>
      </c>
      <c r="G226">
        <v>1.1416532279040734</v>
      </c>
    </row>
    <row r="227" spans="1:7">
      <c r="A227" t="s">
        <v>6062</v>
      </c>
      <c r="B227" t="s">
        <v>6062</v>
      </c>
      <c r="C227" t="s">
        <v>6063</v>
      </c>
      <c r="D227" t="s">
        <v>2928</v>
      </c>
      <c r="E227" t="s">
        <v>2929</v>
      </c>
      <c r="F227">
        <v>0.25416151830381856</v>
      </c>
      <c r="G227">
        <v>1.2836770744375943</v>
      </c>
    </row>
    <row r="228" spans="1:7">
      <c r="A228" t="s">
        <v>6062</v>
      </c>
      <c r="B228" t="s">
        <v>6062</v>
      </c>
      <c r="C228" t="s">
        <v>6063</v>
      </c>
      <c r="D228" t="s">
        <v>3092</v>
      </c>
      <c r="E228" t="s">
        <v>3093</v>
      </c>
      <c r="F228">
        <v>0.26517345626514943</v>
      </c>
      <c r="G228">
        <v>1.0753886079606563</v>
      </c>
    </row>
    <row r="229" spans="1:7">
      <c r="A229" t="s">
        <v>6062</v>
      </c>
      <c r="B229" t="s">
        <v>6062</v>
      </c>
      <c r="C229" t="s">
        <v>6063</v>
      </c>
      <c r="D229" t="s">
        <v>1252</v>
      </c>
      <c r="E229" t="s">
        <v>1253</v>
      </c>
      <c r="F229">
        <v>8.0486869234501504E-2</v>
      </c>
      <c r="G229">
        <v>1.3108559050038628</v>
      </c>
    </row>
    <row r="230" spans="1:7">
      <c r="A230" t="s">
        <v>6411</v>
      </c>
      <c r="B230" t="s">
        <v>6411</v>
      </c>
      <c r="C230" t="s">
        <v>6412</v>
      </c>
      <c r="D230" t="s">
        <v>5108</v>
      </c>
      <c r="E230" t="s">
        <v>5109</v>
      </c>
      <c r="F230">
        <v>0.95061685983187461</v>
      </c>
      <c r="G230">
        <v>0.92155936861369636</v>
      </c>
    </row>
    <row r="231" spans="1:7">
      <c r="A231" t="s">
        <v>6333</v>
      </c>
      <c r="B231" t="s">
        <v>6333</v>
      </c>
      <c r="C231" t="s">
        <v>6334</v>
      </c>
      <c r="D231" t="s">
        <v>4220</v>
      </c>
      <c r="E231" t="s">
        <v>4221</v>
      </c>
      <c r="F231">
        <v>0.47586039791955198</v>
      </c>
      <c r="G231">
        <v>1.5781676973968071</v>
      </c>
    </row>
    <row r="232" spans="1:7">
      <c r="A232" t="s">
        <v>6333</v>
      </c>
      <c r="B232" t="s">
        <v>6333</v>
      </c>
      <c r="C232" t="s">
        <v>6334</v>
      </c>
      <c r="D232" t="s">
        <v>4500</v>
      </c>
      <c r="E232" t="s">
        <v>4501</v>
      </c>
      <c r="F232">
        <v>0.58277018897157717</v>
      </c>
      <c r="G232">
        <v>1.1664717763367705</v>
      </c>
    </row>
    <row r="233" spans="1:7">
      <c r="A233" t="s">
        <v>6333</v>
      </c>
      <c r="B233" t="s">
        <v>6333</v>
      </c>
      <c r="C233" t="s">
        <v>6334</v>
      </c>
      <c r="D233" t="s">
        <v>4718</v>
      </c>
      <c r="E233" t="s">
        <v>4719</v>
      </c>
      <c r="F233">
        <v>0.69222254182908027</v>
      </c>
      <c r="G233">
        <v>0.86544680179824918</v>
      </c>
    </row>
    <row r="234" spans="1:7">
      <c r="A234" t="s">
        <v>6096</v>
      </c>
      <c r="B234" t="s">
        <v>6096</v>
      </c>
      <c r="C234" t="s">
        <v>6097</v>
      </c>
      <c r="D234" t="s">
        <v>1688</v>
      </c>
      <c r="E234" t="s">
        <v>1689</v>
      </c>
      <c r="F234">
        <v>0.11804772278035483</v>
      </c>
      <c r="G234">
        <v>3.3536063569682151</v>
      </c>
    </row>
    <row r="235" spans="1:7">
      <c r="A235" t="s">
        <v>6096</v>
      </c>
      <c r="B235" t="s">
        <v>6096</v>
      </c>
      <c r="C235" t="s">
        <v>6097</v>
      </c>
      <c r="D235" t="s">
        <v>3212</v>
      </c>
      <c r="E235" t="s">
        <v>3213</v>
      </c>
      <c r="F235">
        <v>0.2896055976106448</v>
      </c>
      <c r="G235">
        <v>2.9809834284161911</v>
      </c>
    </row>
    <row r="236" spans="1:7">
      <c r="A236" t="s">
        <v>6096</v>
      </c>
      <c r="B236" t="s">
        <v>6096</v>
      </c>
      <c r="C236" t="s">
        <v>6097</v>
      </c>
      <c r="D236" t="s">
        <v>2246</v>
      </c>
      <c r="E236" t="s">
        <v>2247</v>
      </c>
      <c r="F236">
        <v>0.17299639263345021</v>
      </c>
      <c r="G236">
        <v>5.3657701711491441</v>
      </c>
    </row>
    <row r="237" spans="1:7">
      <c r="A237" t="s">
        <v>6096</v>
      </c>
      <c r="B237" t="s">
        <v>6096</v>
      </c>
      <c r="C237" t="s">
        <v>6097</v>
      </c>
      <c r="D237" t="s">
        <v>1328</v>
      </c>
      <c r="E237" t="s">
        <v>1329</v>
      </c>
      <c r="F237">
        <v>9.3935521318516346E-2</v>
      </c>
      <c r="G237">
        <v>3.8326929793922457</v>
      </c>
    </row>
    <row r="238" spans="1:7">
      <c r="A238" t="s">
        <v>6096</v>
      </c>
      <c r="B238" t="s">
        <v>6096</v>
      </c>
      <c r="C238" t="s">
        <v>6097</v>
      </c>
      <c r="D238" t="s">
        <v>2688</v>
      </c>
      <c r="E238" t="s">
        <v>2689</v>
      </c>
      <c r="F238">
        <v>0.21729619914443779</v>
      </c>
      <c r="G238">
        <v>1.3937065379608167</v>
      </c>
    </row>
    <row r="239" spans="1:7">
      <c r="A239" t="s">
        <v>6413</v>
      </c>
      <c r="B239" t="s">
        <v>6413</v>
      </c>
      <c r="C239" t="s">
        <v>6414</v>
      </c>
      <c r="D239" t="s">
        <v>5108</v>
      </c>
      <c r="E239" t="s">
        <v>5109</v>
      </c>
      <c r="F239">
        <v>0.95061685983187461</v>
      </c>
      <c r="G239">
        <v>0.92155936861369636</v>
      </c>
    </row>
    <row r="240" spans="1:7">
      <c r="A240" t="s">
        <v>6415</v>
      </c>
      <c r="B240" t="s">
        <v>6415</v>
      </c>
      <c r="C240" t="s">
        <v>6416</v>
      </c>
      <c r="D240" t="s">
        <v>5108</v>
      </c>
      <c r="E240" t="s">
        <v>5109</v>
      </c>
      <c r="F240">
        <v>0.95061685983187461</v>
      </c>
      <c r="G240">
        <v>0.92155936861369636</v>
      </c>
    </row>
    <row r="241" spans="1:7">
      <c r="A241" t="s">
        <v>6417</v>
      </c>
      <c r="B241" t="s">
        <v>6417</v>
      </c>
      <c r="C241" t="s">
        <v>6418</v>
      </c>
      <c r="D241" t="s">
        <v>5108</v>
      </c>
      <c r="E241" t="s">
        <v>5109</v>
      </c>
      <c r="F241">
        <v>0.95061685983187461</v>
      </c>
      <c r="G241">
        <v>0.92155936861369636</v>
      </c>
    </row>
    <row r="242" spans="1:7">
      <c r="A242" t="s">
        <v>5583</v>
      </c>
      <c r="B242" t="s">
        <v>5583</v>
      </c>
      <c r="C242" t="s">
        <v>5584</v>
      </c>
      <c r="D242" t="s">
        <v>3478</v>
      </c>
      <c r="E242" t="s">
        <v>3479</v>
      </c>
      <c r="F242">
        <v>0.33609108930427045</v>
      </c>
      <c r="G242">
        <v>1.6768031784841075</v>
      </c>
    </row>
    <row r="243" spans="1:7">
      <c r="A243" t="s">
        <v>5583</v>
      </c>
      <c r="B243" t="s">
        <v>5583</v>
      </c>
      <c r="C243" t="s">
        <v>5584</v>
      </c>
      <c r="D243" t="s">
        <v>100</v>
      </c>
      <c r="E243" t="s">
        <v>101</v>
      </c>
      <c r="F243">
        <v>7.7388509285686823E-3</v>
      </c>
      <c r="G243">
        <v>1.5781676973968071</v>
      </c>
    </row>
    <row r="244" spans="1:7">
      <c r="A244" t="s">
        <v>5583</v>
      </c>
      <c r="B244" t="s">
        <v>5583</v>
      </c>
      <c r="C244" t="s">
        <v>5584</v>
      </c>
      <c r="D244" t="s">
        <v>4460</v>
      </c>
      <c r="E244" t="s">
        <v>4461</v>
      </c>
      <c r="F244">
        <v>0.56659971683920229</v>
      </c>
      <c r="G244">
        <v>1.2194932207157148</v>
      </c>
    </row>
    <row r="245" spans="1:7">
      <c r="A245" t="s">
        <v>5583</v>
      </c>
      <c r="B245" t="s">
        <v>5583</v>
      </c>
      <c r="C245" t="s">
        <v>5584</v>
      </c>
      <c r="D245" t="s">
        <v>1800</v>
      </c>
      <c r="E245" t="s">
        <v>1801</v>
      </c>
      <c r="F245">
        <v>0.14097173108003574</v>
      </c>
      <c r="G245">
        <v>6.7072127139364301</v>
      </c>
    </row>
    <row r="246" spans="1:7">
      <c r="A246" t="s">
        <v>5583</v>
      </c>
      <c r="B246" t="s">
        <v>5583</v>
      </c>
      <c r="C246" t="s">
        <v>5584</v>
      </c>
      <c r="D246" t="s">
        <v>4124</v>
      </c>
      <c r="E246" t="s">
        <v>4125</v>
      </c>
      <c r="F246">
        <v>0.45555222276752183</v>
      </c>
      <c r="G246">
        <v>1.6768031784841075</v>
      </c>
    </row>
    <row r="247" spans="1:7">
      <c r="A247" t="s">
        <v>5583</v>
      </c>
      <c r="B247" t="s">
        <v>5583</v>
      </c>
      <c r="C247" t="s">
        <v>5584</v>
      </c>
      <c r="D247" t="s">
        <v>5090</v>
      </c>
      <c r="E247" t="s">
        <v>5091</v>
      </c>
      <c r="F247">
        <v>0.93149055863259278</v>
      </c>
      <c r="G247">
        <v>0.60974661035785727</v>
      </c>
    </row>
    <row r="248" spans="1:7">
      <c r="A248" t="s">
        <v>5583</v>
      </c>
      <c r="B248" t="s">
        <v>5583</v>
      </c>
      <c r="C248" t="s">
        <v>5584</v>
      </c>
      <c r="D248" t="s">
        <v>4562</v>
      </c>
      <c r="E248" t="s">
        <v>4563</v>
      </c>
      <c r="F248">
        <v>0.61056080967003112</v>
      </c>
      <c r="G248">
        <v>0.95817324484806143</v>
      </c>
    </row>
    <row r="249" spans="1:7">
      <c r="A249" t="s">
        <v>5583</v>
      </c>
      <c r="B249" t="s">
        <v>5583</v>
      </c>
      <c r="C249" t="s">
        <v>5584</v>
      </c>
      <c r="D249" t="s">
        <v>122</v>
      </c>
      <c r="E249" t="s">
        <v>123</v>
      </c>
      <c r="F249">
        <v>8.0628776024913602E-3</v>
      </c>
      <c r="G249">
        <v>3.9454192434920183</v>
      </c>
    </row>
    <row r="250" spans="1:7">
      <c r="A250" t="s">
        <v>5583</v>
      </c>
      <c r="B250" t="s">
        <v>5583</v>
      </c>
      <c r="C250" t="s">
        <v>5584</v>
      </c>
      <c r="D250" t="s">
        <v>5136</v>
      </c>
      <c r="E250" t="s">
        <v>5137</v>
      </c>
      <c r="F250">
        <v>0.99694599758567715</v>
      </c>
      <c r="G250">
        <v>0.74679393740546884</v>
      </c>
    </row>
    <row r="251" spans="1:7">
      <c r="A251" t="s">
        <v>5583</v>
      </c>
      <c r="B251" t="s">
        <v>5583</v>
      </c>
      <c r="C251" t="s">
        <v>5584</v>
      </c>
      <c r="D251" t="s">
        <v>3866</v>
      </c>
      <c r="E251" t="s">
        <v>3867</v>
      </c>
      <c r="F251">
        <v>0.39851412870142833</v>
      </c>
      <c r="G251">
        <v>1.2085067953038613</v>
      </c>
    </row>
    <row r="252" spans="1:7">
      <c r="A252" t="s">
        <v>5583</v>
      </c>
      <c r="B252" t="s">
        <v>5583</v>
      </c>
      <c r="C252" t="s">
        <v>5584</v>
      </c>
      <c r="D252" t="s">
        <v>502</v>
      </c>
      <c r="E252" t="s">
        <v>503</v>
      </c>
      <c r="F252">
        <v>3.7273307207983296E-2</v>
      </c>
      <c r="G252">
        <v>26.828850855745721</v>
      </c>
    </row>
    <row r="253" spans="1:7">
      <c r="A253" t="s">
        <v>5583</v>
      </c>
      <c r="B253" t="s">
        <v>5583</v>
      </c>
      <c r="C253" t="s">
        <v>5584</v>
      </c>
      <c r="D253" t="s">
        <v>700</v>
      </c>
      <c r="E253" t="s">
        <v>701</v>
      </c>
      <c r="F253">
        <v>3.7273307207983296E-2</v>
      </c>
      <c r="G253">
        <v>26.828850855745721</v>
      </c>
    </row>
    <row r="254" spans="1:7">
      <c r="A254" t="s">
        <v>5583</v>
      </c>
      <c r="B254" t="s">
        <v>5583</v>
      </c>
      <c r="C254" t="s">
        <v>5584</v>
      </c>
      <c r="D254" t="s">
        <v>4870</v>
      </c>
      <c r="E254" t="s">
        <v>4871</v>
      </c>
      <c r="F254">
        <v>0.75920969430469287</v>
      </c>
      <c r="G254">
        <v>0.84319245546629407</v>
      </c>
    </row>
    <row r="255" spans="1:7">
      <c r="A255" t="s">
        <v>5583</v>
      </c>
      <c r="B255" t="s">
        <v>5583</v>
      </c>
      <c r="C255" t="s">
        <v>5584</v>
      </c>
      <c r="D255" t="s">
        <v>2112</v>
      </c>
      <c r="E255" t="s">
        <v>2113</v>
      </c>
      <c r="F255">
        <v>0.16758219345195724</v>
      </c>
      <c r="G255">
        <v>2.1180671728220308</v>
      </c>
    </row>
    <row r="256" spans="1:7">
      <c r="A256" t="s">
        <v>5583</v>
      </c>
      <c r="B256" t="s">
        <v>5583</v>
      </c>
      <c r="C256" t="s">
        <v>5584</v>
      </c>
      <c r="D256" t="s">
        <v>3758</v>
      </c>
      <c r="E256" t="s">
        <v>3759</v>
      </c>
      <c r="F256">
        <v>0.38828521960247092</v>
      </c>
      <c r="G256">
        <v>1.341442542787286</v>
      </c>
    </row>
    <row r="257" spans="1:7">
      <c r="A257" t="s">
        <v>5583</v>
      </c>
      <c r="B257" t="s">
        <v>5583</v>
      </c>
      <c r="C257" t="s">
        <v>5584</v>
      </c>
      <c r="D257" t="s">
        <v>634</v>
      </c>
      <c r="E257" t="s">
        <v>635</v>
      </c>
      <c r="F257">
        <v>3.7273307207983296E-2</v>
      </c>
      <c r="G257">
        <v>26.828850855745721</v>
      </c>
    </row>
    <row r="258" spans="1:7">
      <c r="A258" t="s">
        <v>5583</v>
      </c>
      <c r="B258" t="s">
        <v>5583</v>
      </c>
      <c r="C258" t="s">
        <v>5584</v>
      </c>
      <c r="D258" t="s">
        <v>854</v>
      </c>
      <c r="E258" t="s">
        <v>855</v>
      </c>
      <c r="F258">
        <v>6.4577079955451894E-2</v>
      </c>
      <c r="G258">
        <v>3.2194621026894867</v>
      </c>
    </row>
    <row r="259" spans="1:7">
      <c r="A259" t="s">
        <v>5583</v>
      </c>
      <c r="B259" t="s">
        <v>5583</v>
      </c>
      <c r="C259" t="s">
        <v>5584</v>
      </c>
      <c r="D259" t="s">
        <v>362</v>
      </c>
      <c r="E259" t="s">
        <v>363</v>
      </c>
      <c r="F259">
        <v>3.3462191945765905E-2</v>
      </c>
      <c r="G259">
        <v>6.7072127139364301</v>
      </c>
    </row>
    <row r="260" spans="1:7">
      <c r="A260" t="s">
        <v>5602</v>
      </c>
      <c r="B260" t="s">
        <v>5602</v>
      </c>
      <c r="C260" t="s">
        <v>5603</v>
      </c>
      <c r="D260" t="s">
        <v>2114</v>
      </c>
      <c r="E260" t="s">
        <v>2115</v>
      </c>
      <c r="F260">
        <v>0.16855568454359285</v>
      </c>
      <c r="G260">
        <v>1.3194516814301174</v>
      </c>
    </row>
    <row r="261" spans="1:7">
      <c r="A261" t="s">
        <v>5602</v>
      </c>
      <c r="B261" t="s">
        <v>5602</v>
      </c>
      <c r="C261" t="s">
        <v>5603</v>
      </c>
      <c r="D261" t="s">
        <v>106</v>
      </c>
      <c r="E261" t="s">
        <v>107</v>
      </c>
      <c r="F261">
        <v>7.9189265446835289E-3</v>
      </c>
      <c r="G261">
        <v>13.41442542787286</v>
      </c>
    </row>
    <row r="262" spans="1:7">
      <c r="A262" t="s">
        <v>5602</v>
      </c>
      <c r="B262" t="s">
        <v>5602</v>
      </c>
      <c r="C262" t="s">
        <v>5603</v>
      </c>
      <c r="D262" t="s">
        <v>2820</v>
      </c>
      <c r="E262" t="s">
        <v>2821</v>
      </c>
      <c r="F262">
        <v>0.23351263433576283</v>
      </c>
      <c r="G262">
        <v>3.8326929793922457</v>
      </c>
    </row>
    <row r="263" spans="1:7">
      <c r="A263" t="s">
        <v>5602</v>
      </c>
      <c r="B263" t="s">
        <v>5602</v>
      </c>
      <c r="C263" t="s">
        <v>5603</v>
      </c>
      <c r="D263" t="s">
        <v>4490</v>
      </c>
      <c r="E263" t="s">
        <v>4491</v>
      </c>
      <c r="F263">
        <v>0.5773386048721818</v>
      </c>
      <c r="G263">
        <v>1.0060819070904645</v>
      </c>
    </row>
    <row r="264" spans="1:7">
      <c r="A264" t="s">
        <v>5602</v>
      </c>
      <c r="B264" t="s">
        <v>5602</v>
      </c>
      <c r="C264" t="s">
        <v>5603</v>
      </c>
      <c r="D264" t="s">
        <v>1308</v>
      </c>
      <c r="E264" t="s">
        <v>1309</v>
      </c>
      <c r="F264">
        <v>9.1440461094277475E-2</v>
      </c>
      <c r="G264">
        <v>2.3329435526735409</v>
      </c>
    </row>
    <row r="265" spans="1:7">
      <c r="A265" t="s">
        <v>5602</v>
      </c>
      <c r="B265" t="s">
        <v>5602</v>
      </c>
      <c r="C265" t="s">
        <v>5603</v>
      </c>
      <c r="D265" t="s">
        <v>2678</v>
      </c>
      <c r="E265" t="s">
        <v>2679</v>
      </c>
      <c r="F265">
        <v>0.21365759917705177</v>
      </c>
      <c r="G265">
        <v>1.2319370290903648</v>
      </c>
    </row>
    <row r="266" spans="1:7">
      <c r="A266" t="s">
        <v>5602</v>
      </c>
      <c r="B266" t="s">
        <v>5602</v>
      </c>
      <c r="C266" t="s">
        <v>5603</v>
      </c>
      <c r="D266" t="s">
        <v>890</v>
      </c>
      <c r="E266" t="s">
        <v>891</v>
      </c>
      <c r="F266">
        <v>7.1513921115429466E-2</v>
      </c>
      <c r="G266">
        <v>4.4714751426242865</v>
      </c>
    </row>
    <row r="267" spans="1:7">
      <c r="A267" t="s">
        <v>5602</v>
      </c>
      <c r="B267" t="s">
        <v>5602</v>
      </c>
      <c r="C267" t="s">
        <v>5603</v>
      </c>
      <c r="D267" t="s">
        <v>1302</v>
      </c>
      <c r="E267" t="s">
        <v>1303</v>
      </c>
      <c r="F267">
        <v>8.5890412195656546E-2</v>
      </c>
      <c r="G267">
        <v>2.384786742732953</v>
      </c>
    </row>
    <row r="268" spans="1:7">
      <c r="A268" t="s">
        <v>5602</v>
      </c>
      <c r="B268" t="s">
        <v>5602</v>
      </c>
      <c r="C268" t="s">
        <v>5603</v>
      </c>
      <c r="D268" t="s">
        <v>1666</v>
      </c>
      <c r="E268" t="s">
        <v>1667</v>
      </c>
      <c r="F268">
        <v>0.11569178358620331</v>
      </c>
      <c r="G268">
        <v>1.3174882116660844</v>
      </c>
    </row>
    <row r="269" spans="1:7">
      <c r="A269" t="s">
        <v>5787</v>
      </c>
      <c r="B269" t="s">
        <v>5787</v>
      </c>
      <c r="C269" t="s">
        <v>5788</v>
      </c>
      <c r="D269" t="s">
        <v>252</v>
      </c>
      <c r="E269" t="s">
        <v>253</v>
      </c>
      <c r="F269">
        <v>2.0773600195569234E-2</v>
      </c>
      <c r="G269">
        <v>1.4746354193760947</v>
      </c>
    </row>
    <row r="270" spans="1:7">
      <c r="A270" t="s">
        <v>5787</v>
      </c>
      <c r="B270" t="s">
        <v>5787</v>
      </c>
      <c r="C270" t="s">
        <v>5788</v>
      </c>
      <c r="D270" t="s">
        <v>5044</v>
      </c>
      <c r="E270" t="s">
        <v>5045</v>
      </c>
      <c r="F270">
        <v>0.89263674636187118</v>
      </c>
      <c r="G270">
        <v>0.61675519208610863</v>
      </c>
    </row>
    <row r="271" spans="1:7">
      <c r="A271" t="s">
        <v>5787</v>
      </c>
      <c r="B271" t="s">
        <v>5787</v>
      </c>
      <c r="C271" t="s">
        <v>5788</v>
      </c>
      <c r="D271" t="s">
        <v>2116</v>
      </c>
      <c r="E271" t="s">
        <v>2117</v>
      </c>
      <c r="F271">
        <v>0.16983139852239082</v>
      </c>
      <c r="G271">
        <v>1.8502655762583256</v>
      </c>
    </row>
    <row r="272" spans="1:7">
      <c r="A272" t="s">
        <v>5787</v>
      </c>
      <c r="B272" t="s">
        <v>5787</v>
      </c>
      <c r="C272" t="s">
        <v>5788</v>
      </c>
      <c r="D272" t="s">
        <v>1666</v>
      </c>
      <c r="E272" t="s">
        <v>1667</v>
      </c>
      <c r="F272">
        <v>0.11569178358620331</v>
      </c>
      <c r="G272">
        <v>1.3174882116660844</v>
      </c>
    </row>
    <row r="273" spans="1:7">
      <c r="A273" t="s">
        <v>5821</v>
      </c>
      <c r="B273" t="s">
        <v>5821</v>
      </c>
      <c r="C273" t="s">
        <v>5172</v>
      </c>
      <c r="D273" t="s">
        <v>5108</v>
      </c>
      <c r="E273" t="s">
        <v>5109</v>
      </c>
      <c r="F273">
        <v>0.95061685983187461</v>
      </c>
      <c r="G273">
        <v>0.92155936861369636</v>
      </c>
    </row>
    <row r="274" spans="1:7">
      <c r="A274" t="s">
        <v>5821</v>
      </c>
      <c r="B274" t="s">
        <v>5821</v>
      </c>
      <c r="C274" t="s">
        <v>5172</v>
      </c>
      <c r="D274" t="s">
        <v>274</v>
      </c>
      <c r="E274" t="s">
        <v>275</v>
      </c>
      <c r="F274">
        <v>2.545308671307709E-2</v>
      </c>
      <c r="G274">
        <v>2.1368111301036414</v>
      </c>
    </row>
    <row r="275" spans="1:7">
      <c r="A275" t="s">
        <v>5821</v>
      </c>
      <c r="B275" t="s">
        <v>5821</v>
      </c>
      <c r="C275" t="s">
        <v>5172</v>
      </c>
      <c r="D275" t="s">
        <v>1072</v>
      </c>
      <c r="E275" t="s">
        <v>1073</v>
      </c>
      <c r="F275">
        <v>7.3158950167888245E-2</v>
      </c>
      <c r="G275">
        <v>13.41442542787286</v>
      </c>
    </row>
    <row r="276" spans="1:7">
      <c r="A276" t="s">
        <v>5736</v>
      </c>
      <c r="B276" t="s">
        <v>5736</v>
      </c>
      <c r="C276" t="s">
        <v>5737</v>
      </c>
      <c r="D276" t="s">
        <v>2446</v>
      </c>
      <c r="E276" t="s">
        <v>2447</v>
      </c>
      <c r="F276">
        <v>0.1973754237057922</v>
      </c>
      <c r="G276">
        <v>1.6161958346834773</v>
      </c>
    </row>
    <row r="277" spans="1:7">
      <c r="A277" t="s">
        <v>5736</v>
      </c>
      <c r="B277" t="s">
        <v>5736</v>
      </c>
      <c r="C277" t="s">
        <v>5737</v>
      </c>
      <c r="D277" t="s">
        <v>3582</v>
      </c>
      <c r="E277" t="s">
        <v>3583</v>
      </c>
      <c r="F277">
        <v>0.34857672856047933</v>
      </c>
      <c r="G277">
        <v>1.341442542787286</v>
      </c>
    </row>
    <row r="278" spans="1:7">
      <c r="A278" t="s">
        <v>5736</v>
      </c>
      <c r="B278" t="s">
        <v>5736</v>
      </c>
      <c r="C278" t="s">
        <v>5737</v>
      </c>
      <c r="D278" t="s">
        <v>1348</v>
      </c>
      <c r="E278" t="s">
        <v>1349</v>
      </c>
      <c r="F278">
        <v>9.9663766149296465E-2</v>
      </c>
      <c r="G278">
        <v>2.6828850855745721</v>
      </c>
    </row>
    <row r="279" spans="1:7">
      <c r="A279" t="s">
        <v>5736</v>
      </c>
      <c r="B279" t="s">
        <v>5736</v>
      </c>
      <c r="C279" t="s">
        <v>5737</v>
      </c>
      <c r="D279" t="s">
        <v>2452</v>
      </c>
      <c r="E279" t="s">
        <v>2453</v>
      </c>
      <c r="F279">
        <v>0.1999458716477881</v>
      </c>
      <c r="G279">
        <v>1.7308936035964984</v>
      </c>
    </row>
    <row r="280" spans="1:7">
      <c r="A280" t="s">
        <v>5736</v>
      </c>
      <c r="B280" t="s">
        <v>5736</v>
      </c>
      <c r="C280" t="s">
        <v>5737</v>
      </c>
      <c r="D280" t="s">
        <v>4082</v>
      </c>
      <c r="E280" t="s">
        <v>4083</v>
      </c>
      <c r="F280">
        <v>0.44298154372577814</v>
      </c>
      <c r="G280">
        <v>1.0544089855969934</v>
      </c>
    </row>
    <row r="281" spans="1:7">
      <c r="A281" t="s">
        <v>5736</v>
      </c>
      <c r="B281" t="s">
        <v>5736</v>
      </c>
      <c r="C281" t="s">
        <v>5737</v>
      </c>
      <c r="D281" t="s">
        <v>4872</v>
      </c>
      <c r="E281" t="s">
        <v>4873</v>
      </c>
      <c r="F281">
        <v>0.76274815616162339</v>
      </c>
      <c r="G281">
        <v>0.88746834891779747</v>
      </c>
    </row>
    <row r="282" spans="1:7">
      <c r="A282" t="s">
        <v>5736</v>
      </c>
      <c r="B282" t="s">
        <v>5736</v>
      </c>
      <c r="C282" t="s">
        <v>5737</v>
      </c>
      <c r="D282" t="s">
        <v>202</v>
      </c>
      <c r="E282" t="s">
        <v>203</v>
      </c>
      <c r="F282">
        <v>1.6990999341783098E-2</v>
      </c>
      <c r="G282">
        <v>3.9746445712215888</v>
      </c>
    </row>
    <row r="283" spans="1:7">
      <c r="A283" t="s">
        <v>6318</v>
      </c>
      <c r="B283" t="s">
        <v>6318</v>
      </c>
      <c r="C283" t="s">
        <v>6319</v>
      </c>
      <c r="D283" t="s">
        <v>4990</v>
      </c>
      <c r="E283" t="s">
        <v>4991</v>
      </c>
      <c r="F283">
        <v>0.85322466510500883</v>
      </c>
      <c r="G283">
        <v>0.63878216323204096</v>
      </c>
    </row>
    <row r="284" spans="1:7">
      <c r="A284" t="s">
        <v>6318</v>
      </c>
      <c r="B284" t="s">
        <v>6318</v>
      </c>
      <c r="C284" t="s">
        <v>6319</v>
      </c>
      <c r="D284" t="s">
        <v>3854</v>
      </c>
      <c r="E284" t="s">
        <v>3855</v>
      </c>
      <c r="F284">
        <v>0.39027957864271096</v>
      </c>
      <c r="G284">
        <v>1.4904917142080956</v>
      </c>
    </row>
    <row r="285" spans="1:7">
      <c r="A285" t="s">
        <v>5568</v>
      </c>
      <c r="B285" t="s">
        <v>5568</v>
      </c>
      <c r="C285" t="s">
        <v>5569</v>
      </c>
      <c r="D285" t="s">
        <v>5108</v>
      </c>
      <c r="E285" t="s">
        <v>5109</v>
      </c>
      <c r="F285">
        <v>0.95061685983187461</v>
      </c>
      <c r="G285">
        <v>0.92155936861369636</v>
      </c>
    </row>
    <row r="286" spans="1:7">
      <c r="A286" t="s">
        <v>5568</v>
      </c>
      <c r="B286" t="s">
        <v>5568</v>
      </c>
      <c r="C286" t="s">
        <v>5569</v>
      </c>
      <c r="D286" t="s">
        <v>98</v>
      </c>
      <c r="E286" t="s">
        <v>99</v>
      </c>
      <c r="F286">
        <v>7.3152545000592546E-3</v>
      </c>
      <c r="G286">
        <v>2.0983458769856984</v>
      </c>
    </row>
    <row r="287" spans="1:7">
      <c r="A287" t="s">
        <v>5934</v>
      </c>
      <c r="B287" t="s">
        <v>5934</v>
      </c>
      <c r="C287" t="s">
        <v>5935</v>
      </c>
      <c r="D287" t="s">
        <v>914</v>
      </c>
      <c r="E287" t="s">
        <v>915</v>
      </c>
      <c r="F287">
        <v>7.2418764164962707E-2</v>
      </c>
      <c r="G287">
        <v>1.1740339920666685</v>
      </c>
    </row>
    <row r="288" spans="1:7">
      <c r="A288" t="s">
        <v>5934</v>
      </c>
      <c r="B288" t="s">
        <v>5934</v>
      </c>
      <c r="C288" t="s">
        <v>5935</v>
      </c>
      <c r="D288" t="s">
        <v>2374</v>
      </c>
      <c r="E288" t="s">
        <v>2375</v>
      </c>
      <c r="F288">
        <v>0.17459820959634886</v>
      </c>
      <c r="G288">
        <v>1.2239439259008085</v>
      </c>
    </row>
    <row r="289" spans="1:7">
      <c r="A289" t="s">
        <v>5934</v>
      </c>
      <c r="B289" t="s">
        <v>5934</v>
      </c>
      <c r="C289" t="s">
        <v>5935</v>
      </c>
      <c r="D289" t="s">
        <v>1358</v>
      </c>
      <c r="E289" t="s">
        <v>1359</v>
      </c>
      <c r="F289">
        <v>9.9863556546412199E-2</v>
      </c>
      <c r="G289">
        <v>1.1373229947772616</v>
      </c>
    </row>
    <row r="290" spans="1:7">
      <c r="A290" t="s">
        <v>5934</v>
      </c>
      <c r="B290" t="s">
        <v>5934</v>
      </c>
      <c r="C290" t="s">
        <v>5935</v>
      </c>
      <c r="D290" t="s">
        <v>808</v>
      </c>
      <c r="E290" t="s">
        <v>809</v>
      </c>
      <c r="F290">
        <v>5.4044212270418661E-2</v>
      </c>
      <c r="G290">
        <v>1.3721987210169768</v>
      </c>
    </row>
    <row r="291" spans="1:7">
      <c r="A291" t="s">
        <v>5934</v>
      </c>
      <c r="B291" t="s">
        <v>5934</v>
      </c>
      <c r="C291" t="s">
        <v>5935</v>
      </c>
      <c r="D291" t="s">
        <v>772</v>
      </c>
      <c r="E291" t="s">
        <v>773</v>
      </c>
      <c r="F291">
        <v>4.9440770897729448E-2</v>
      </c>
      <c r="G291">
        <v>1.4485060321177268</v>
      </c>
    </row>
    <row r="292" spans="1:7">
      <c r="A292" t="s">
        <v>5659</v>
      </c>
      <c r="B292" t="s">
        <v>5659</v>
      </c>
      <c r="C292" t="s">
        <v>5550</v>
      </c>
      <c r="D292" t="s">
        <v>320</v>
      </c>
      <c r="E292" t="s">
        <v>321</v>
      </c>
      <c r="F292">
        <v>2.7721973406652643E-2</v>
      </c>
      <c r="G292">
        <v>4.4714751426242865</v>
      </c>
    </row>
    <row r="293" spans="1:7">
      <c r="A293" t="s">
        <v>5659</v>
      </c>
      <c r="B293" t="s">
        <v>5659</v>
      </c>
      <c r="C293" t="s">
        <v>5550</v>
      </c>
      <c r="D293" t="s">
        <v>1144</v>
      </c>
      <c r="E293" t="s">
        <v>1145</v>
      </c>
      <c r="F293">
        <v>7.3158950167888245E-2</v>
      </c>
      <c r="G293">
        <v>13.41442542787286</v>
      </c>
    </row>
    <row r="294" spans="1:7">
      <c r="A294" t="s">
        <v>5659</v>
      </c>
      <c r="B294" t="s">
        <v>5659</v>
      </c>
      <c r="C294" t="s">
        <v>5550</v>
      </c>
      <c r="D294" t="s">
        <v>3292</v>
      </c>
      <c r="E294" t="s">
        <v>3293</v>
      </c>
      <c r="F294">
        <v>0.30494999414328083</v>
      </c>
      <c r="G294">
        <v>1.071725067473198</v>
      </c>
    </row>
    <row r="295" spans="1:7">
      <c r="A295" t="s">
        <v>5659</v>
      </c>
      <c r="B295" t="s">
        <v>5659</v>
      </c>
      <c r="C295" t="s">
        <v>5550</v>
      </c>
      <c r="D295" t="s">
        <v>3584</v>
      </c>
      <c r="E295" t="s">
        <v>3585</v>
      </c>
      <c r="F295">
        <v>0.34979671965178455</v>
      </c>
      <c r="G295">
        <v>1.6259909609542862</v>
      </c>
    </row>
    <row r="296" spans="1:7">
      <c r="A296" t="s">
        <v>5659</v>
      </c>
      <c r="B296" t="s">
        <v>5659</v>
      </c>
      <c r="C296" t="s">
        <v>5550</v>
      </c>
      <c r="D296" t="s">
        <v>138</v>
      </c>
      <c r="E296" t="s">
        <v>139</v>
      </c>
      <c r="F296">
        <v>9.4336298263303243E-3</v>
      </c>
      <c r="G296">
        <v>2.2701335339477149</v>
      </c>
    </row>
    <row r="297" spans="1:7">
      <c r="A297" t="s">
        <v>5659</v>
      </c>
      <c r="B297" t="s">
        <v>5659</v>
      </c>
      <c r="C297" t="s">
        <v>5550</v>
      </c>
      <c r="D297" t="s">
        <v>4192</v>
      </c>
      <c r="E297" t="s">
        <v>4193</v>
      </c>
      <c r="F297">
        <v>0.47586039791955198</v>
      </c>
      <c r="G297">
        <v>1.5781676973968071</v>
      </c>
    </row>
    <row r="298" spans="1:7">
      <c r="A298" t="s">
        <v>5659</v>
      </c>
      <c r="B298" t="s">
        <v>5659</v>
      </c>
      <c r="C298" t="s">
        <v>5550</v>
      </c>
      <c r="D298" t="s">
        <v>2858</v>
      </c>
      <c r="E298" t="s">
        <v>2859</v>
      </c>
      <c r="F298">
        <v>0.23351263433576283</v>
      </c>
      <c r="G298">
        <v>3.8326929793922457</v>
      </c>
    </row>
    <row r="299" spans="1:7">
      <c r="A299" t="s">
        <v>5659</v>
      </c>
      <c r="B299" t="s">
        <v>5659</v>
      </c>
      <c r="C299" t="s">
        <v>5550</v>
      </c>
      <c r="D299" t="s">
        <v>4406</v>
      </c>
      <c r="E299" t="s">
        <v>4407</v>
      </c>
      <c r="F299">
        <v>0.54583769504469049</v>
      </c>
      <c r="G299">
        <v>1.0124094662545555</v>
      </c>
    </row>
    <row r="300" spans="1:7">
      <c r="A300" t="s">
        <v>6419</v>
      </c>
      <c r="B300" t="s">
        <v>6419</v>
      </c>
      <c r="C300" t="s">
        <v>6420</v>
      </c>
      <c r="D300" t="s">
        <v>5108</v>
      </c>
      <c r="E300" t="s">
        <v>5109</v>
      </c>
      <c r="F300">
        <v>0.95061685983187461</v>
      </c>
      <c r="G300">
        <v>0.92155936861369636</v>
      </c>
    </row>
    <row r="301" spans="1:7">
      <c r="A301" t="s">
        <v>5149</v>
      </c>
      <c r="B301" t="s">
        <v>5149</v>
      </c>
      <c r="C301" t="s">
        <v>5150</v>
      </c>
      <c r="D301" t="s">
        <v>4672</v>
      </c>
      <c r="E301" t="s">
        <v>4673</v>
      </c>
      <c r="F301">
        <v>0.65854123335928261</v>
      </c>
      <c r="G301">
        <v>0.89429502852485743</v>
      </c>
    </row>
    <row r="302" spans="1:7">
      <c r="A302" t="s">
        <v>5149</v>
      </c>
      <c r="B302" t="s">
        <v>5149</v>
      </c>
      <c r="C302" t="s">
        <v>5150</v>
      </c>
      <c r="D302" t="s">
        <v>4656</v>
      </c>
      <c r="E302" t="s">
        <v>4657</v>
      </c>
      <c r="F302">
        <v>0.65115404854535897</v>
      </c>
      <c r="G302">
        <v>0.90945257138121083</v>
      </c>
    </row>
    <row r="303" spans="1:7">
      <c r="A303" t="s">
        <v>5149</v>
      </c>
      <c r="B303" t="s">
        <v>5149</v>
      </c>
      <c r="C303" t="s">
        <v>5150</v>
      </c>
      <c r="D303" t="s">
        <v>10</v>
      </c>
      <c r="E303" t="s">
        <v>11</v>
      </c>
      <c r="F303">
        <v>3.135049737725792E-5</v>
      </c>
      <c r="G303">
        <v>1.6953035144553463</v>
      </c>
    </row>
    <row r="304" spans="1:7">
      <c r="A304" t="s">
        <v>5149</v>
      </c>
      <c r="B304" t="s">
        <v>5149</v>
      </c>
      <c r="C304" t="s">
        <v>5150</v>
      </c>
      <c r="D304" t="s">
        <v>328</v>
      </c>
      <c r="E304" t="s">
        <v>329</v>
      </c>
      <c r="F304">
        <v>3.010006384630096E-2</v>
      </c>
      <c r="G304">
        <v>3.3536063569682151</v>
      </c>
    </row>
    <row r="305" spans="1:7">
      <c r="A305" t="s">
        <v>5149</v>
      </c>
      <c r="B305" t="s">
        <v>5149</v>
      </c>
      <c r="C305" t="s">
        <v>5150</v>
      </c>
      <c r="D305" t="s">
        <v>2926</v>
      </c>
      <c r="E305" t="s">
        <v>2927</v>
      </c>
      <c r="F305">
        <v>0.252599024405886</v>
      </c>
      <c r="G305">
        <v>2.0637577581342863</v>
      </c>
    </row>
    <row r="306" spans="1:7">
      <c r="A306" t="s">
        <v>5149</v>
      </c>
      <c r="B306" t="s">
        <v>5149</v>
      </c>
      <c r="C306" t="s">
        <v>5150</v>
      </c>
      <c r="D306" t="s">
        <v>12</v>
      </c>
      <c r="E306" t="s">
        <v>13</v>
      </c>
      <c r="F306">
        <v>7.8804789346852827E-5</v>
      </c>
      <c r="G306">
        <v>2.1793744392622574</v>
      </c>
    </row>
    <row r="307" spans="1:7">
      <c r="A307" t="s">
        <v>5149</v>
      </c>
      <c r="B307" t="s">
        <v>5149</v>
      </c>
      <c r="C307" t="s">
        <v>5150</v>
      </c>
      <c r="D307" t="s">
        <v>3960</v>
      </c>
      <c r="E307" t="s">
        <v>3961</v>
      </c>
      <c r="F307">
        <v>0.41254793291370845</v>
      </c>
      <c r="G307">
        <v>1.9163464896961229</v>
      </c>
    </row>
    <row r="308" spans="1:7">
      <c r="A308" t="s">
        <v>5149</v>
      </c>
      <c r="B308" t="s">
        <v>5149</v>
      </c>
      <c r="C308" t="s">
        <v>5150</v>
      </c>
      <c r="D308" t="s">
        <v>142</v>
      </c>
      <c r="E308" t="s">
        <v>143</v>
      </c>
      <c r="F308">
        <v>1.0057902055222272E-2</v>
      </c>
      <c r="G308">
        <v>1.9163464896961229</v>
      </c>
    </row>
    <row r="309" spans="1:7">
      <c r="A309" t="s">
        <v>5149</v>
      </c>
      <c r="B309" t="s">
        <v>5149</v>
      </c>
      <c r="C309" t="s">
        <v>5150</v>
      </c>
      <c r="D309" t="s">
        <v>4922</v>
      </c>
      <c r="E309" t="s">
        <v>4923</v>
      </c>
      <c r="F309">
        <v>0.78962482011601043</v>
      </c>
      <c r="G309">
        <v>0.65436221599379807</v>
      </c>
    </row>
    <row r="310" spans="1:7">
      <c r="A310" t="s">
        <v>5149</v>
      </c>
      <c r="B310" t="s">
        <v>5149</v>
      </c>
      <c r="C310" t="s">
        <v>5150</v>
      </c>
      <c r="D310" t="s">
        <v>18</v>
      </c>
      <c r="E310" t="s">
        <v>19</v>
      </c>
      <c r="F310">
        <v>3.0454213352737599E-4</v>
      </c>
      <c r="G310">
        <v>1.7093173675405862</v>
      </c>
    </row>
    <row r="311" spans="1:7">
      <c r="A311" t="s">
        <v>5149</v>
      </c>
      <c r="B311" t="s">
        <v>5149</v>
      </c>
      <c r="C311" t="s">
        <v>5150</v>
      </c>
      <c r="D311" t="s">
        <v>3688</v>
      </c>
      <c r="E311" t="s">
        <v>3689</v>
      </c>
      <c r="F311">
        <v>0.3661513422922425</v>
      </c>
      <c r="G311">
        <v>2.2357375713121432</v>
      </c>
    </row>
    <row r="312" spans="1:7">
      <c r="A312" t="s">
        <v>5149</v>
      </c>
      <c r="B312" t="s">
        <v>5149</v>
      </c>
      <c r="C312" t="s">
        <v>5150</v>
      </c>
      <c r="D312" t="s">
        <v>2406</v>
      </c>
      <c r="E312" t="s">
        <v>2407</v>
      </c>
      <c r="F312">
        <v>0.18342666861955129</v>
      </c>
      <c r="G312">
        <v>2.5551286529281638</v>
      </c>
    </row>
    <row r="313" spans="1:7">
      <c r="A313" t="s">
        <v>5834</v>
      </c>
      <c r="B313" t="s">
        <v>5834</v>
      </c>
      <c r="C313" t="s">
        <v>5835</v>
      </c>
      <c r="D313" t="s">
        <v>2080</v>
      </c>
      <c r="E313" t="s">
        <v>2081</v>
      </c>
      <c r="F313">
        <v>0.15659609366003913</v>
      </c>
      <c r="G313">
        <v>2.8240895637627075</v>
      </c>
    </row>
    <row r="314" spans="1:7">
      <c r="A314" t="s">
        <v>5834</v>
      </c>
      <c r="B314" t="s">
        <v>5834</v>
      </c>
      <c r="C314" t="s">
        <v>5835</v>
      </c>
      <c r="D314" t="s">
        <v>732</v>
      </c>
      <c r="E314" t="s">
        <v>733</v>
      </c>
      <c r="F314">
        <v>4.197663975020554E-2</v>
      </c>
      <c r="G314">
        <v>5.9619668568323823</v>
      </c>
    </row>
    <row r="315" spans="1:7">
      <c r="A315" t="s">
        <v>5834</v>
      </c>
      <c r="B315" t="s">
        <v>5834</v>
      </c>
      <c r="C315" t="s">
        <v>5835</v>
      </c>
      <c r="D315" t="s">
        <v>1292</v>
      </c>
      <c r="E315" t="s">
        <v>1293</v>
      </c>
      <c r="F315">
        <v>8.484186961280539E-2</v>
      </c>
      <c r="G315">
        <v>2.8745197345441844</v>
      </c>
    </row>
    <row r="316" spans="1:7">
      <c r="A316" t="s">
        <v>5834</v>
      </c>
      <c r="B316" t="s">
        <v>5834</v>
      </c>
      <c r="C316" t="s">
        <v>5835</v>
      </c>
      <c r="D316" t="s">
        <v>914</v>
      </c>
      <c r="E316" t="s">
        <v>915</v>
      </c>
      <c r="F316">
        <v>7.2418764164962707E-2</v>
      </c>
      <c r="G316">
        <v>1.1740339920666685</v>
      </c>
    </row>
    <row r="317" spans="1:7">
      <c r="A317" t="s">
        <v>5834</v>
      </c>
      <c r="B317" t="s">
        <v>5834</v>
      </c>
      <c r="C317" t="s">
        <v>5835</v>
      </c>
      <c r="D317" t="s">
        <v>862</v>
      </c>
      <c r="E317" t="s">
        <v>863</v>
      </c>
      <c r="F317">
        <v>6.579823280769026E-2</v>
      </c>
      <c r="G317">
        <v>1.8663548421388327</v>
      </c>
    </row>
    <row r="318" spans="1:7">
      <c r="A318" t="s">
        <v>5834</v>
      </c>
      <c r="B318" t="s">
        <v>5834</v>
      </c>
      <c r="C318" t="s">
        <v>5835</v>
      </c>
      <c r="D318" t="s">
        <v>1222</v>
      </c>
      <c r="E318" t="s">
        <v>1223</v>
      </c>
      <c r="F318">
        <v>7.3447195214467881E-2</v>
      </c>
      <c r="G318">
        <v>1.9163464896961231</v>
      </c>
    </row>
    <row r="319" spans="1:7">
      <c r="A319" t="s">
        <v>5834</v>
      </c>
      <c r="B319" t="s">
        <v>5834</v>
      </c>
      <c r="C319" t="s">
        <v>5835</v>
      </c>
      <c r="D319" t="s">
        <v>2118</v>
      </c>
      <c r="E319" t="s">
        <v>2119</v>
      </c>
      <c r="F319">
        <v>0.16983139852239082</v>
      </c>
      <c r="G319">
        <v>1.8502655762583256</v>
      </c>
    </row>
    <row r="320" spans="1:7">
      <c r="A320" t="s">
        <v>5834</v>
      </c>
      <c r="B320" t="s">
        <v>5834</v>
      </c>
      <c r="C320" t="s">
        <v>5835</v>
      </c>
      <c r="D320" t="s">
        <v>1358</v>
      </c>
      <c r="E320" t="s">
        <v>1359</v>
      </c>
      <c r="F320">
        <v>9.9863556546412199E-2</v>
      </c>
      <c r="G320">
        <v>1.1373229947772616</v>
      </c>
    </row>
    <row r="321" spans="1:7">
      <c r="A321" t="s">
        <v>5834</v>
      </c>
      <c r="B321" t="s">
        <v>5834</v>
      </c>
      <c r="C321" t="s">
        <v>5835</v>
      </c>
      <c r="D321" t="s">
        <v>3640</v>
      </c>
      <c r="E321" t="s">
        <v>3641</v>
      </c>
      <c r="F321">
        <v>0.3661513422922425</v>
      </c>
      <c r="G321">
        <v>2.2357375713121432</v>
      </c>
    </row>
    <row r="322" spans="1:7">
      <c r="A322" t="s">
        <v>5834</v>
      </c>
      <c r="B322" t="s">
        <v>5834</v>
      </c>
      <c r="C322" t="s">
        <v>5835</v>
      </c>
      <c r="D322" t="s">
        <v>3216</v>
      </c>
      <c r="E322" t="s">
        <v>3217</v>
      </c>
      <c r="F322">
        <v>0.2896055976106448</v>
      </c>
      <c r="G322">
        <v>2.9809834284161911</v>
      </c>
    </row>
    <row r="323" spans="1:7">
      <c r="A323" t="s">
        <v>5834</v>
      </c>
      <c r="B323" t="s">
        <v>5834</v>
      </c>
      <c r="C323" t="s">
        <v>5835</v>
      </c>
      <c r="D323" t="s">
        <v>278</v>
      </c>
      <c r="E323" t="s">
        <v>279</v>
      </c>
      <c r="F323">
        <v>2.5724230984629847E-2</v>
      </c>
      <c r="G323">
        <v>7.6653859587844915</v>
      </c>
    </row>
    <row r="324" spans="1:7">
      <c r="A324" t="s">
        <v>5834</v>
      </c>
      <c r="B324" t="s">
        <v>5834</v>
      </c>
      <c r="C324" t="s">
        <v>5835</v>
      </c>
      <c r="D324" t="s">
        <v>2810</v>
      </c>
      <c r="E324" t="s">
        <v>2811</v>
      </c>
      <c r="F324">
        <v>0.23351263433576283</v>
      </c>
      <c r="G324">
        <v>3.8326929793922457</v>
      </c>
    </row>
    <row r="325" spans="1:7">
      <c r="A325" t="s">
        <v>5834</v>
      </c>
      <c r="B325" t="s">
        <v>5834</v>
      </c>
      <c r="C325" t="s">
        <v>5835</v>
      </c>
      <c r="D325" t="s">
        <v>1286</v>
      </c>
      <c r="E325" t="s">
        <v>1287</v>
      </c>
      <c r="F325">
        <v>8.2488607593569879E-2</v>
      </c>
      <c r="G325">
        <v>4.1275155162685726</v>
      </c>
    </row>
    <row r="326" spans="1:7">
      <c r="A326" t="s">
        <v>5834</v>
      </c>
      <c r="B326" t="s">
        <v>5834</v>
      </c>
      <c r="C326" t="s">
        <v>5835</v>
      </c>
      <c r="D326" t="s">
        <v>860</v>
      </c>
      <c r="E326" t="s">
        <v>861</v>
      </c>
      <c r="F326">
        <v>6.579823280769026E-2</v>
      </c>
      <c r="G326">
        <v>1.8663548421388327</v>
      </c>
    </row>
    <row r="327" spans="1:7">
      <c r="A327" t="s">
        <v>5834</v>
      </c>
      <c r="B327" t="s">
        <v>5834</v>
      </c>
      <c r="C327" t="s">
        <v>5835</v>
      </c>
      <c r="D327" t="s">
        <v>4938</v>
      </c>
      <c r="E327" t="s">
        <v>4939</v>
      </c>
      <c r="F327">
        <v>0.79748087565361614</v>
      </c>
      <c r="G327">
        <v>0.63878216323204096</v>
      </c>
    </row>
    <row r="328" spans="1:7">
      <c r="A328" t="s">
        <v>5834</v>
      </c>
      <c r="B328" t="s">
        <v>5834</v>
      </c>
      <c r="C328" t="s">
        <v>5835</v>
      </c>
      <c r="D328" t="s">
        <v>3468</v>
      </c>
      <c r="E328" t="s">
        <v>3469</v>
      </c>
      <c r="F328">
        <v>0.32230023723537582</v>
      </c>
      <c r="G328">
        <v>1.7308936035964984</v>
      </c>
    </row>
    <row r="329" spans="1:7">
      <c r="A329" t="s">
        <v>5151</v>
      </c>
      <c r="B329" t="s">
        <v>5151</v>
      </c>
      <c r="C329" t="s">
        <v>5152</v>
      </c>
      <c r="D329" t="s">
        <v>2162</v>
      </c>
      <c r="E329" t="s">
        <v>2163</v>
      </c>
      <c r="F329">
        <v>0.17299639263345021</v>
      </c>
      <c r="G329">
        <v>5.3657701711491441</v>
      </c>
    </row>
    <row r="330" spans="1:7">
      <c r="A330" t="s">
        <v>5151</v>
      </c>
      <c r="B330" t="s">
        <v>5151</v>
      </c>
      <c r="C330" t="s">
        <v>5152</v>
      </c>
      <c r="D330" t="s">
        <v>10</v>
      </c>
      <c r="E330" t="s">
        <v>11</v>
      </c>
      <c r="F330">
        <v>3.135049737725792E-5</v>
      </c>
      <c r="G330">
        <v>1.6953035144553463</v>
      </c>
    </row>
    <row r="331" spans="1:7">
      <c r="A331" t="s">
        <v>5151</v>
      </c>
      <c r="B331" t="s">
        <v>5151</v>
      </c>
      <c r="C331" t="s">
        <v>5152</v>
      </c>
      <c r="D331" t="s">
        <v>1222</v>
      </c>
      <c r="E331" t="s">
        <v>1223</v>
      </c>
      <c r="F331">
        <v>7.3447195214467881E-2</v>
      </c>
      <c r="G331">
        <v>1.9163464896961231</v>
      </c>
    </row>
    <row r="332" spans="1:7">
      <c r="A332" t="s">
        <v>5151</v>
      </c>
      <c r="B332" t="s">
        <v>5151</v>
      </c>
      <c r="C332" t="s">
        <v>5152</v>
      </c>
      <c r="D332" t="s">
        <v>3846</v>
      </c>
      <c r="E332" t="s">
        <v>3847</v>
      </c>
      <c r="F332">
        <v>0.38978990353069998</v>
      </c>
      <c r="G332">
        <v>2.0637577581342863</v>
      </c>
    </row>
    <row r="333" spans="1:7">
      <c r="A333" t="s">
        <v>5151</v>
      </c>
      <c r="B333" t="s">
        <v>5151</v>
      </c>
      <c r="C333" t="s">
        <v>5152</v>
      </c>
      <c r="D333" t="s">
        <v>50</v>
      </c>
      <c r="E333" t="s">
        <v>51</v>
      </c>
      <c r="F333">
        <v>1.5538344528986529E-3</v>
      </c>
      <c r="G333">
        <v>1.5186141993818332</v>
      </c>
    </row>
    <row r="334" spans="1:7">
      <c r="A334" t="s">
        <v>5151</v>
      </c>
      <c r="B334" t="s">
        <v>5151</v>
      </c>
      <c r="C334" t="s">
        <v>5152</v>
      </c>
      <c r="D334" t="s">
        <v>2936</v>
      </c>
      <c r="E334" t="s">
        <v>2937</v>
      </c>
      <c r="F334">
        <v>0.25912006464716236</v>
      </c>
      <c r="G334">
        <v>1.2324207106879659</v>
      </c>
    </row>
    <row r="335" spans="1:7">
      <c r="A335" t="s">
        <v>5151</v>
      </c>
      <c r="B335" t="s">
        <v>5151</v>
      </c>
      <c r="C335" t="s">
        <v>5152</v>
      </c>
      <c r="D335" t="s">
        <v>2442</v>
      </c>
      <c r="E335" t="s">
        <v>2443</v>
      </c>
      <c r="F335">
        <v>0.1973754237057922</v>
      </c>
      <c r="G335">
        <v>1.6161958346834773</v>
      </c>
    </row>
    <row r="336" spans="1:7">
      <c r="A336" t="s">
        <v>5151</v>
      </c>
      <c r="B336" t="s">
        <v>5151</v>
      </c>
      <c r="C336" t="s">
        <v>5152</v>
      </c>
      <c r="D336" t="s">
        <v>2674</v>
      </c>
      <c r="E336" t="s">
        <v>2675</v>
      </c>
      <c r="F336">
        <v>0.21229457705257204</v>
      </c>
      <c r="G336">
        <v>1.1946056039664144</v>
      </c>
    </row>
    <row r="337" spans="1:7">
      <c r="A337" t="s">
        <v>5151</v>
      </c>
      <c r="B337" t="s">
        <v>5151</v>
      </c>
      <c r="C337" t="s">
        <v>5152</v>
      </c>
      <c r="D337" t="s">
        <v>3752</v>
      </c>
      <c r="E337" t="s">
        <v>3753</v>
      </c>
      <c r="F337">
        <v>0.37914632555880323</v>
      </c>
      <c r="G337">
        <v>1.1256860498914287</v>
      </c>
    </row>
    <row r="338" spans="1:7">
      <c r="A338" t="s">
        <v>5151</v>
      </c>
      <c r="B338" t="s">
        <v>5151</v>
      </c>
      <c r="C338" t="s">
        <v>5152</v>
      </c>
      <c r="D338" t="s">
        <v>2374</v>
      </c>
      <c r="E338" t="s">
        <v>2375</v>
      </c>
      <c r="F338">
        <v>0.17459820959634886</v>
      </c>
      <c r="G338">
        <v>1.2239439259008085</v>
      </c>
    </row>
    <row r="339" spans="1:7">
      <c r="A339" t="s">
        <v>5151</v>
      </c>
      <c r="B339" t="s">
        <v>5151</v>
      </c>
      <c r="C339" t="s">
        <v>5152</v>
      </c>
      <c r="D339" t="s">
        <v>2438</v>
      </c>
      <c r="E339" t="s">
        <v>2439</v>
      </c>
      <c r="F339">
        <v>0.19707910779265433</v>
      </c>
      <c r="G339">
        <v>2.4389864414314295</v>
      </c>
    </row>
    <row r="340" spans="1:7">
      <c r="A340" t="s">
        <v>5151</v>
      </c>
      <c r="B340" t="s">
        <v>5151</v>
      </c>
      <c r="C340" t="s">
        <v>5152</v>
      </c>
      <c r="D340" t="s">
        <v>252</v>
      </c>
      <c r="E340" t="s">
        <v>253</v>
      </c>
      <c r="F340">
        <v>2.0773600195569234E-2</v>
      </c>
      <c r="G340">
        <v>1.4746354193760947</v>
      </c>
    </row>
    <row r="341" spans="1:7">
      <c r="A341" t="s">
        <v>5151</v>
      </c>
      <c r="B341" t="s">
        <v>5151</v>
      </c>
      <c r="C341" t="s">
        <v>5152</v>
      </c>
      <c r="D341" t="s">
        <v>4624</v>
      </c>
      <c r="E341" t="s">
        <v>4625</v>
      </c>
      <c r="F341">
        <v>0.63243846207499277</v>
      </c>
      <c r="G341">
        <v>0.92513278812916289</v>
      </c>
    </row>
    <row r="342" spans="1:7">
      <c r="A342" t="s">
        <v>5151</v>
      </c>
      <c r="B342" t="s">
        <v>5151</v>
      </c>
      <c r="C342" t="s">
        <v>5152</v>
      </c>
      <c r="D342" t="s">
        <v>1738</v>
      </c>
      <c r="E342" t="s">
        <v>1739</v>
      </c>
      <c r="F342">
        <v>0.1320749663030526</v>
      </c>
      <c r="G342">
        <v>2.3672515460952108</v>
      </c>
    </row>
    <row r="343" spans="1:7">
      <c r="A343" t="s">
        <v>5151</v>
      </c>
      <c r="B343" t="s">
        <v>5151</v>
      </c>
      <c r="C343" t="s">
        <v>5152</v>
      </c>
      <c r="D343" t="s">
        <v>4764</v>
      </c>
      <c r="E343" t="s">
        <v>4765</v>
      </c>
      <c r="F343">
        <v>0.71477046362672925</v>
      </c>
      <c r="G343">
        <v>0.8129954804771431</v>
      </c>
    </row>
    <row r="344" spans="1:7">
      <c r="A344" t="s">
        <v>5151</v>
      </c>
      <c r="B344" t="s">
        <v>5151</v>
      </c>
      <c r="C344" t="s">
        <v>5152</v>
      </c>
      <c r="D344" t="s">
        <v>2652</v>
      </c>
      <c r="E344" t="s">
        <v>2653</v>
      </c>
      <c r="F344">
        <v>0.20771340732317856</v>
      </c>
      <c r="G344">
        <v>1.7034191019521092</v>
      </c>
    </row>
    <row r="345" spans="1:7">
      <c r="A345" t="s">
        <v>5151</v>
      </c>
      <c r="B345" t="s">
        <v>5151</v>
      </c>
      <c r="C345" t="s">
        <v>5152</v>
      </c>
      <c r="D345" t="s">
        <v>914</v>
      </c>
      <c r="E345" t="s">
        <v>915</v>
      </c>
      <c r="F345">
        <v>7.2418764164962707E-2</v>
      </c>
      <c r="G345">
        <v>1.1740339920666685</v>
      </c>
    </row>
    <row r="346" spans="1:7">
      <c r="A346" t="s">
        <v>5151</v>
      </c>
      <c r="B346" t="s">
        <v>5151</v>
      </c>
      <c r="C346" t="s">
        <v>5152</v>
      </c>
      <c r="D346" t="s">
        <v>1358</v>
      </c>
      <c r="E346" t="s">
        <v>1359</v>
      </c>
      <c r="F346">
        <v>9.9863556546412199E-2</v>
      </c>
      <c r="G346">
        <v>1.1373229947772616</v>
      </c>
    </row>
    <row r="347" spans="1:7">
      <c r="A347" t="s">
        <v>5151</v>
      </c>
      <c r="B347" t="s">
        <v>5151</v>
      </c>
      <c r="C347" t="s">
        <v>5152</v>
      </c>
      <c r="D347" t="s">
        <v>164</v>
      </c>
      <c r="E347" t="s">
        <v>165</v>
      </c>
      <c r="F347">
        <v>1.2873084840163378E-2</v>
      </c>
      <c r="G347">
        <v>10.731540342298288</v>
      </c>
    </row>
    <row r="348" spans="1:7">
      <c r="A348" t="s">
        <v>5151</v>
      </c>
      <c r="B348" t="s">
        <v>5151</v>
      </c>
      <c r="C348" t="s">
        <v>5152</v>
      </c>
      <c r="D348" t="s">
        <v>2702</v>
      </c>
      <c r="E348" t="s">
        <v>2703</v>
      </c>
      <c r="F348">
        <v>0.22470962868702196</v>
      </c>
      <c r="G348">
        <v>2.2357375713121432</v>
      </c>
    </row>
    <row r="349" spans="1:7">
      <c r="A349" t="s">
        <v>5151</v>
      </c>
      <c r="B349" t="s">
        <v>5151</v>
      </c>
      <c r="C349" t="s">
        <v>5152</v>
      </c>
      <c r="D349" t="s">
        <v>4560</v>
      </c>
      <c r="E349" t="s">
        <v>4561</v>
      </c>
      <c r="F349">
        <v>0.60980612254906652</v>
      </c>
      <c r="G349">
        <v>0.94849472722333361</v>
      </c>
    </row>
    <row r="350" spans="1:7">
      <c r="A350" t="s">
        <v>5151</v>
      </c>
      <c r="B350" t="s">
        <v>5151</v>
      </c>
      <c r="C350" t="s">
        <v>5152</v>
      </c>
      <c r="D350" t="s">
        <v>3434</v>
      </c>
      <c r="E350" t="s">
        <v>3435</v>
      </c>
      <c r="F350">
        <v>0.31609520972528021</v>
      </c>
      <c r="G350">
        <v>2.6828850855745721</v>
      </c>
    </row>
    <row r="351" spans="1:7">
      <c r="A351" t="s">
        <v>5151</v>
      </c>
      <c r="B351" t="s">
        <v>5151</v>
      </c>
      <c r="C351" t="s">
        <v>5152</v>
      </c>
      <c r="D351" t="s">
        <v>4836</v>
      </c>
      <c r="E351" t="s">
        <v>4837</v>
      </c>
      <c r="F351">
        <v>0.74553663658701341</v>
      </c>
      <c r="G351">
        <v>0.74524585710404778</v>
      </c>
    </row>
    <row r="352" spans="1:7">
      <c r="A352" t="s">
        <v>5151</v>
      </c>
      <c r="B352" t="s">
        <v>5151</v>
      </c>
      <c r="C352" t="s">
        <v>5152</v>
      </c>
      <c r="D352" t="s">
        <v>18</v>
      </c>
      <c r="E352" t="s">
        <v>19</v>
      </c>
      <c r="F352">
        <v>3.0454213352737599E-4</v>
      </c>
      <c r="G352">
        <v>1.7093173675405862</v>
      </c>
    </row>
    <row r="353" spans="1:7">
      <c r="A353" t="s">
        <v>5151</v>
      </c>
      <c r="B353" t="s">
        <v>5151</v>
      </c>
      <c r="C353" t="s">
        <v>5152</v>
      </c>
      <c r="D353" t="s">
        <v>3828</v>
      </c>
      <c r="E353" t="s">
        <v>3829</v>
      </c>
      <c r="F353">
        <v>0.38978990353069998</v>
      </c>
      <c r="G353">
        <v>2.0637577581342863</v>
      </c>
    </row>
    <row r="354" spans="1:7">
      <c r="A354" t="s">
        <v>6248</v>
      </c>
      <c r="B354" t="s">
        <v>6248</v>
      </c>
      <c r="C354" t="s">
        <v>6249</v>
      </c>
      <c r="D354" t="s">
        <v>3092</v>
      </c>
      <c r="E354" t="s">
        <v>3093</v>
      </c>
      <c r="F354">
        <v>0.26517345626514943</v>
      </c>
      <c r="G354">
        <v>1.0753886079606563</v>
      </c>
    </row>
    <row r="355" spans="1:7">
      <c r="A355" t="s">
        <v>6248</v>
      </c>
      <c r="B355" t="s">
        <v>6248</v>
      </c>
      <c r="C355" t="s">
        <v>6249</v>
      </c>
      <c r="D355" t="s">
        <v>4872</v>
      </c>
      <c r="E355" t="s">
        <v>4873</v>
      </c>
      <c r="F355">
        <v>0.76274815616162339</v>
      </c>
      <c r="G355">
        <v>0.88746834891779747</v>
      </c>
    </row>
    <row r="356" spans="1:7">
      <c r="A356" t="s">
        <v>5928</v>
      </c>
      <c r="B356" t="s">
        <v>5928</v>
      </c>
      <c r="C356" t="s">
        <v>5929</v>
      </c>
      <c r="D356" t="s">
        <v>4060</v>
      </c>
      <c r="E356" t="s">
        <v>4061</v>
      </c>
      <c r="F356">
        <v>0.43445819149841108</v>
      </c>
      <c r="G356">
        <v>1.7885900570497149</v>
      </c>
    </row>
    <row r="357" spans="1:7">
      <c r="A357" t="s">
        <v>5928</v>
      </c>
      <c r="B357" t="s">
        <v>5928</v>
      </c>
      <c r="C357" t="s">
        <v>5929</v>
      </c>
      <c r="D357" t="s">
        <v>4856</v>
      </c>
      <c r="E357" t="s">
        <v>4857</v>
      </c>
      <c r="F357">
        <v>0.7550369118475253</v>
      </c>
      <c r="G357">
        <v>0.72510407718231673</v>
      </c>
    </row>
    <row r="358" spans="1:7">
      <c r="A358" t="s">
        <v>5928</v>
      </c>
      <c r="B358" t="s">
        <v>5928</v>
      </c>
      <c r="C358" t="s">
        <v>5929</v>
      </c>
      <c r="D358" t="s">
        <v>1576</v>
      </c>
      <c r="E358" t="s">
        <v>1577</v>
      </c>
      <c r="F358">
        <v>0.10770852994488504</v>
      </c>
      <c r="G358">
        <v>8.9429502852485729</v>
      </c>
    </row>
    <row r="359" spans="1:7">
      <c r="A359" t="s">
        <v>5928</v>
      </c>
      <c r="B359" t="s">
        <v>5928</v>
      </c>
      <c r="C359" t="s">
        <v>5929</v>
      </c>
      <c r="D359" t="s">
        <v>4602</v>
      </c>
      <c r="E359" t="s">
        <v>4603</v>
      </c>
      <c r="F359">
        <v>0.61858793140601342</v>
      </c>
      <c r="G359">
        <v>0.94690061843808426</v>
      </c>
    </row>
    <row r="360" spans="1:7">
      <c r="A360" t="s">
        <v>5928</v>
      </c>
      <c r="B360" t="s">
        <v>5928</v>
      </c>
      <c r="C360" t="s">
        <v>5929</v>
      </c>
      <c r="D360" t="s">
        <v>3728</v>
      </c>
      <c r="E360" t="s">
        <v>3729</v>
      </c>
      <c r="F360">
        <v>0.36877446872235425</v>
      </c>
      <c r="G360">
        <v>1.2536846194273701</v>
      </c>
    </row>
    <row r="361" spans="1:7">
      <c r="A361" t="s">
        <v>5928</v>
      </c>
      <c r="B361" t="s">
        <v>5928</v>
      </c>
      <c r="C361" t="s">
        <v>5929</v>
      </c>
      <c r="D361" t="s">
        <v>760</v>
      </c>
      <c r="E361" t="s">
        <v>761</v>
      </c>
      <c r="F361">
        <v>4.2599193056508736E-2</v>
      </c>
      <c r="G361">
        <v>1.7096816721798742</v>
      </c>
    </row>
    <row r="362" spans="1:7">
      <c r="A362" t="s">
        <v>5928</v>
      </c>
      <c r="B362" t="s">
        <v>5928</v>
      </c>
      <c r="C362" t="s">
        <v>5929</v>
      </c>
      <c r="D362" t="s">
        <v>1198</v>
      </c>
      <c r="E362" t="s">
        <v>1199</v>
      </c>
      <c r="F362">
        <v>7.3158950167888245E-2</v>
      </c>
      <c r="G362">
        <v>13.41442542787286</v>
      </c>
    </row>
    <row r="363" spans="1:7">
      <c r="A363" t="s">
        <v>5928</v>
      </c>
      <c r="B363" t="s">
        <v>5928</v>
      </c>
      <c r="C363" t="s">
        <v>5929</v>
      </c>
      <c r="D363" t="s">
        <v>3292</v>
      </c>
      <c r="E363" t="s">
        <v>3293</v>
      </c>
      <c r="F363">
        <v>0.30494999414328083</v>
      </c>
      <c r="G363">
        <v>1.071725067473198</v>
      </c>
    </row>
    <row r="364" spans="1:7">
      <c r="A364" t="s">
        <v>5928</v>
      </c>
      <c r="B364" t="s">
        <v>5928</v>
      </c>
      <c r="C364" t="s">
        <v>5929</v>
      </c>
      <c r="D364" t="s">
        <v>4684</v>
      </c>
      <c r="E364" t="s">
        <v>4685</v>
      </c>
      <c r="F364">
        <v>0.66789451533293764</v>
      </c>
      <c r="G364">
        <v>0.92513278812916278</v>
      </c>
    </row>
    <row r="365" spans="1:7">
      <c r="A365" t="s">
        <v>5928</v>
      </c>
      <c r="B365" t="s">
        <v>5928</v>
      </c>
      <c r="C365" t="s">
        <v>5929</v>
      </c>
      <c r="D365" t="s">
        <v>4244</v>
      </c>
      <c r="E365" t="s">
        <v>4245</v>
      </c>
      <c r="F365">
        <v>0.49088258262507006</v>
      </c>
      <c r="G365">
        <v>1.0610279999447458</v>
      </c>
    </row>
    <row r="366" spans="1:7">
      <c r="A366" t="s">
        <v>5928</v>
      </c>
      <c r="B366" t="s">
        <v>5928</v>
      </c>
      <c r="C366" t="s">
        <v>5929</v>
      </c>
      <c r="D366" t="s">
        <v>1336</v>
      </c>
      <c r="E366" t="s">
        <v>1337</v>
      </c>
      <c r="F366">
        <v>9.4599219802005488E-2</v>
      </c>
      <c r="G366">
        <v>2.0637577581342863</v>
      </c>
    </row>
    <row r="367" spans="1:7">
      <c r="A367" t="s">
        <v>5991</v>
      </c>
      <c r="B367" t="s">
        <v>5991</v>
      </c>
      <c r="C367" t="s">
        <v>5992</v>
      </c>
      <c r="D367" t="s">
        <v>1304</v>
      </c>
      <c r="E367" t="s">
        <v>1305</v>
      </c>
      <c r="F367">
        <v>8.9135448934517622E-2</v>
      </c>
      <c r="G367">
        <v>1.2794105176872959</v>
      </c>
    </row>
    <row r="368" spans="1:7">
      <c r="A368" t="s">
        <v>5991</v>
      </c>
      <c r="B368" t="s">
        <v>5991</v>
      </c>
      <c r="C368" t="s">
        <v>5992</v>
      </c>
      <c r="D368" t="s">
        <v>914</v>
      </c>
      <c r="E368" t="s">
        <v>915</v>
      </c>
      <c r="F368">
        <v>7.2418764164962707E-2</v>
      </c>
      <c r="G368">
        <v>1.1740339920666685</v>
      </c>
    </row>
    <row r="369" spans="1:7">
      <c r="A369" t="s">
        <v>5991</v>
      </c>
      <c r="B369" t="s">
        <v>5991</v>
      </c>
      <c r="C369" t="s">
        <v>5992</v>
      </c>
      <c r="D369" t="s">
        <v>1358</v>
      </c>
      <c r="E369" t="s">
        <v>1359</v>
      </c>
      <c r="F369">
        <v>9.9863556546412199E-2</v>
      </c>
      <c r="G369">
        <v>1.1373229947772616</v>
      </c>
    </row>
    <row r="370" spans="1:7">
      <c r="A370" t="s">
        <v>6421</v>
      </c>
      <c r="B370" t="s">
        <v>6421</v>
      </c>
      <c r="C370" t="s">
        <v>5172</v>
      </c>
      <c r="D370" t="s">
        <v>5108</v>
      </c>
      <c r="E370" t="s">
        <v>5109</v>
      </c>
      <c r="F370">
        <v>0.95061685983187461</v>
      </c>
      <c r="G370">
        <v>0.92155936861369636</v>
      </c>
    </row>
    <row r="371" spans="1:7">
      <c r="A371" t="s">
        <v>5366</v>
      </c>
      <c r="B371" t="s">
        <v>5366</v>
      </c>
      <c r="C371" t="s">
        <v>5367</v>
      </c>
      <c r="D371" t="s">
        <v>4678</v>
      </c>
      <c r="E371" t="s">
        <v>4679</v>
      </c>
      <c r="F371">
        <v>0.66789451533293764</v>
      </c>
      <c r="G371">
        <v>0.92513278812916278</v>
      </c>
    </row>
    <row r="372" spans="1:7">
      <c r="A372" t="s">
        <v>5366</v>
      </c>
      <c r="B372" t="s">
        <v>5366</v>
      </c>
      <c r="C372" t="s">
        <v>5367</v>
      </c>
      <c r="D372" t="s">
        <v>146</v>
      </c>
      <c r="E372" t="s">
        <v>147</v>
      </c>
      <c r="F372">
        <v>1.1153145515590199E-2</v>
      </c>
      <c r="G372">
        <v>6.1912732744028594</v>
      </c>
    </row>
    <row r="373" spans="1:7">
      <c r="A373" t="s">
        <v>5366</v>
      </c>
      <c r="B373" t="s">
        <v>5366</v>
      </c>
      <c r="C373" t="s">
        <v>5367</v>
      </c>
      <c r="D373" t="s">
        <v>2712</v>
      </c>
      <c r="E373" t="s">
        <v>2713</v>
      </c>
      <c r="F373">
        <v>0.22509063266607934</v>
      </c>
      <c r="G373">
        <v>1.829239831073572</v>
      </c>
    </row>
    <row r="374" spans="1:7">
      <c r="A374" t="s">
        <v>5366</v>
      </c>
      <c r="B374" t="s">
        <v>5366</v>
      </c>
      <c r="C374" t="s">
        <v>5367</v>
      </c>
      <c r="D374" t="s">
        <v>314</v>
      </c>
      <c r="E374" t="s">
        <v>315</v>
      </c>
      <c r="F374">
        <v>2.7112875943461595E-2</v>
      </c>
      <c r="G374">
        <v>3.4617872071929967</v>
      </c>
    </row>
    <row r="375" spans="1:7">
      <c r="A375" t="s">
        <v>5366</v>
      </c>
      <c r="B375" t="s">
        <v>5366</v>
      </c>
      <c r="C375" t="s">
        <v>5367</v>
      </c>
      <c r="D375" t="s">
        <v>1868</v>
      </c>
      <c r="E375" t="s">
        <v>1869</v>
      </c>
      <c r="F375">
        <v>0.14097173108003574</v>
      </c>
      <c r="G375">
        <v>6.7072127139364301</v>
      </c>
    </row>
    <row r="376" spans="1:7">
      <c r="A376" t="s">
        <v>5366</v>
      </c>
      <c r="B376" t="s">
        <v>5366</v>
      </c>
      <c r="C376" t="s">
        <v>5367</v>
      </c>
      <c r="D376" t="s">
        <v>1338</v>
      </c>
      <c r="E376" t="s">
        <v>1339</v>
      </c>
      <c r="F376">
        <v>9.5205036835647405E-2</v>
      </c>
      <c r="G376">
        <v>1.2877848410757948</v>
      </c>
    </row>
    <row r="377" spans="1:7">
      <c r="A377" t="s">
        <v>5366</v>
      </c>
      <c r="B377" t="s">
        <v>5366</v>
      </c>
      <c r="C377" t="s">
        <v>5367</v>
      </c>
      <c r="D377" t="s">
        <v>4966</v>
      </c>
      <c r="E377" t="s">
        <v>4967</v>
      </c>
      <c r="F377">
        <v>0.81933415885104399</v>
      </c>
      <c r="G377">
        <v>0.59619668568323825</v>
      </c>
    </row>
    <row r="378" spans="1:7">
      <c r="A378" t="s">
        <v>5366</v>
      </c>
      <c r="B378" t="s">
        <v>5366</v>
      </c>
      <c r="C378" t="s">
        <v>5367</v>
      </c>
      <c r="D378" t="s">
        <v>26</v>
      </c>
      <c r="E378" t="s">
        <v>27</v>
      </c>
      <c r="F378">
        <v>9.1240505395211115E-4</v>
      </c>
      <c r="G378">
        <v>1.95941045575671</v>
      </c>
    </row>
    <row r="379" spans="1:7">
      <c r="A379" t="s">
        <v>5366</v>
      </c>
      <c r="B379" t="s">
        <v>5366</v>
      </c>
      <c r="C379" t="s">
        <v>5367</v>
      </c>
      <c r="D379" t="s">
        <v>3756</v>
      </c>
      <c r="E379" t="s">
        <v>3757</v>
      </c>
      <c r="F379">
        <v>0.38365250571863957</v>
      </c>
      <c r="G379">
        <v>1.2306812319149414</v>
      </c>
    </row>
    <row r="380" spans="1:7">
      <c r="A380" t="s">
        <v>5366</v>
      </c>
      <c r="B380" t="s">
        <v>5366</v>
      </c>
      <c r="C380" t="s">
        <v>5367</v>
      </c>
      <c r="D380" t="s">
        <v>136</v>
      </c>
      <c r="E380" t="s">
        <v>137</v>
      </c>
      <c r="F380">
        <v>8.8570911385665758E-3</v>
      </c>
      <c r="G380">
        <v>1.4904917142080953</v>
      </c>
    </row>
    <row r="381" spans="1:7">
      <c r="A381" t="s">
        <v>5366</v>
      </c>
      <c r="B381" t="s">
        <v>5366</v>
      </c>
      <c r="C381" t="s">
        <v>5367</v>
      </c>
      <c r="D381" t="s">
        <v>836</v>
      </c>
      <c r="E381" t="s">
        <v>837</v>
      </c>
      <c r="F381">
        <v>6.1065068226285622E-2</v>
      </c>
      <c r="G381">
        <v>4.877972882862859</v>
      </c>
    </row>
    <row r="382" spans="1:7">
      <c r="A382" t="s">
        <v>5366</v>
      </c>
      <c r="B382" t="s">
        <v>5366</v>
      </c>
      <c r="C382" t="s">
        <v>5367</v>
      </c>
      <c r="D382" t="s">
        <v>240</v>
      </c>
      <c r="E382" t="s">
        <v>241</v>
      </c>
      <c r="F382">
        <v>1.9284711044602894E-2</v>
      </c>
      <c r="G382">
        <v>1.4633918648588575</v>
      </c>
    </row>
    <row r="383" spans="1:7">
      <c r="A383" t="s">
        <v>5366</v>
      </c>
      <c r="B383" t="s">
        <v>5366</v>
      </c>
      <c r="C383" t="s">
        <v>5367</v>
      </c>
      <c r="D383" t="s">
        <v>70</v>
      </c>
      <c r="E383" t="s">
        <v>71</v>
      </c>
      <c r="F383">
        <v>3.4216466639883335E-3</v>
      </c>
      <c r="G383">
        <v>4.7908662242403075</v>
      </c>
    </row>
    <row r="384" spans="1:7">
      <c r="A384" t="s">
        <v>5366</v>
      </c>
      <c r="B384" t="s">
        <v>5366</v>
      </c>
      <c r="C384" t="s">
        <v>5367</v>
      </c>
      <c r="D384" t="s">
        <v>1682</v>
      </c>
      <c r="E384" t="s">
        <v>1683</v>
      </c>
      <c r="F384">
        <v>0.11804772278035483</v>
      </c>
      <c r="G384">
        <v>3.3536063569682151</v>
      </c>
    </row>
    <row r="385" spans="1:7">
      <c r="A385" t="s">
        <v>5366</v>
      </c>
      <c r="B385" t="s">
        <v>5366</v>
      </c>
      <c r="C385" t="s">
        <v>5367</v>
      </c>
      <c r="D385" t="s">
        <v>4062</v>
      </c>
      <c r="E385" t="s">
        <v>4063</v>
      </c>
      <c r="F385">
        <v>0.43846073221439191</v>
      </c>
      <c r="G385">
        <v>1.2382546548805717</v>
      </c>
    </row>
    <row r="386" spans="1:7">
      <c r="A386" t="s">
        <v>5627</v>
      </c>
      <c r="B386" t="s">
        <v>5627</v>
      </c>
      <c r="C386" t="s">
        <v>5628</v>
      </c>
      <c r="D386" t="s">
        <v>2490</v>
      </c>
      <c r="E386" t="s">
        <v>2491</v>
      </c>
      <c r="F386">
        <v>0.20382857671988841</v>
      </c>
      <c r="G386">
        <v>4.4714751426242865</v>
      </c>
    </row>
    <row r="387" spans="1:7">
      <c r="A387" t="s">
        <v>5627</v>
      </c>
      <c r="B387" t="s">
        <v>5627</v>
      </c>
      <c r="C387" t="s">
        <v>5628</v>
      </c>
      <c r="D387" t="s">
        <v>1338</v>
      </c>
      <c r="E387" t="s">
        <v>1339</v>
      </c>
      <c r="F387">
        <v>9.5205036835647405E-2</v>
      </c>
      <c r="G387">
        <v>1.2877848410757948</v>
      </c>
    </row>
    <row r="388" spans="1:7">
      <c r="A388" t="s">
        <v>5627</v>
      </c>
      <c r="B388" t="s">
        <v>5627</v>
      </c>
      <c r="C388" t="s">
        <v>5628</v>
      </c>
      <c r="D388" t="s">
        <v>710</v>
      </c>
      <c r="E388" t="s">
        <v>711</v>
      </c>
      <c r="F388">
        <v>4.141136141567172E-2</v>
      </c>
      <c r="G388">
        <v>2.1837436743048841</v>
      </c>
    </row>
    <row r="389" spans="1:7">
      <c r="A389" t="s">
        <v>5627</v>
      </c>
      <c r="B389" t="s">
        <v>5627</v>
      </c>
      <c r="C389" t="s">
        <v>5628</v>
      </c>
      <c r="D389" t="s">
        <v>136</v>
      </c>
      <c r="E389" t="s">
        <v>137</v>
      </c>
      <c r="F389">
        <v>8.8570911385665758E-3</v>
      </c>
      <c r="G389">
        <v>1.4904917142080953</v>
      </c>
    </row>
    <row r="390" spans="1:7">
      <c r="A390" t="s">
        <v>5627</v>
      </c>
      <c r="B390" t="s">
        <v>5627</v>
      </c>
      <c r="C390" t="s">
        <v>5628</v>
      </c>
      <c r="D390" t="s">
        <v>2280</v>
      </c>
      <c r="E390" t="s">
        <v>2281</v>
      </c>
      <c r="F390">
        <v>0.17299639263345021</v>
      </c>
      <c r="G390">
        <v>5.3657701711491441</v>
      </c>
    </row>
    <row r="391" spans="1:7">
      <c r="A391" t="s">
        <v>5627</v>
      </c>
      <c r="B391" t="s">
        <v>5627</v>
      </c>
      <c r="C391" t="s">
        <v>5628</v>
      </c>
      <c r="D391" t="s">
        <v>706</v>
      </c>
      <c r="E391" t="s">
        <v>707</v>
      </c>
      <c r="F391">
        <v>4.0185098877442677E-2</v>
      </c>
      <c r="G391">
        <v>3.0661543835137968</v>
      </c>
    </row>
    <row r="392" spans="1:7">
      <c r="A392" t="s">
        <v>5627</v>
      </c>
      <c r="B392" t="s">
        <v>5627</v>
      </c>
      <c r="C392" t="s">
        <v>5628</v>
      </c>
      <c r="D392" t="s">
        <v>652</v>
      </c>
      <c r="E392" t="s">
        <v>653</v>
      </c>
      <c r="F392">
        <v>3.7273307207983296E-2</v>
      </c>
      <c r="G392">
        <v>26.828850855745721</v>
      </c>
    </row>
    <row r="393" spans="1:7">
      <c r="A393" t="s">
        <v>5627</v>
      </c>
      <c r="B393" t="s">
        <v>5627</v>
      </c>
      <c r="C393" t="s">
        <v>5628</v>
      </c>
      <c r="D393" t="s">
        <v>3246</v>
      </c>
      <c r="E393" t="s">
        <v>3247</v>
      </c>
      <c r="F393">
        <v>0.2896055976106448</v>
      </c>
      <c r="G393">
        <v>2.9809834284161911</v>
      </c>
    </row>
    <row r="394" spans="1:7">
      <c r="A394" t="s">
        <v>6329</v>
      </c>
      <c r="B394" t="s">
        <v>6329</v>
      </c>
      <c r="C394" t="s">
        <v>6330</v>
      </c>
      <c r="D394" t="s">
        <v>4088</v>
      </c>
      <c r="E394" t="s">
        <v>4089</v>
      </c>
      <c r="F394">
        <v>0.44831577300748543</v>
      </c>
      <c r="G394">
        <v>1.2194932207157145</v>
      </c>
    </row>
    <row r="395" spans="1:7">
      <c r="A395" t="s">
        <v>5705</v>
      </c>
      <c r="B395" t="s">
        <v>5705</v>
      </c>
      <c r="C395" t="s">
        <v>5706</v>
      </c>
      <c r="D395" t="s">
        <v>198</v>
      </c>
      <c r="E395" t="s">
        <v>199</v>
      </c>
      <c r="F395">
        <v>1.6788375056702706E-2</v>
      </c>
      <c r="G395">
        <v>5.3657701711491441</v>
      </c>
    </row>
    <row r="396" spans="1:7">
      <c r="A396" t="s">
        <v>5705</v>
      </c>
      <c r="B396" t="s">
        <v>5705</v>
      </c>
      <c r="C396" t="s">
        <v>5706</v>
      </c>
      <c r="D396" t="s">
        <v>2962</v>
      </c>
      <c r="E396" t="s">
        <v>2963</v>
      </c>
      <c r="F396">
        <v>0.26209126896497076</v>
      </c>
      <c r="G396">
        <v>3.3536063569682151</v>
      </c>
    </row>
    <row r="397" spans="1:7">
      <c r="A397" t="s">
        <v>5705</v>
      </c>
      <c r="B397" t="s">
        <v>5705</v>
      </c>
      <c r="C397" t="s">
        <v>5706</v>
      </c>
      <c r="D397" t="s">
        <v>4932</v>
      </c>
      <c r="E397" t="s">
        <v>4933</v>
      </c>
      <c r="F397">
        <v>0.79282687886560077</v>
      </c>
      <c r="G397">
        <v>0.68791925271142873</v>
      </c>
    </row>
    <row r="398" spans="1:7">
      <c r="A398" t="s">
        <v>5705</v>
      </c>
      <c r="B398" t="s">
        <v>5705</v>
      </c>
      <c r="C398" t="s">
        <v>5706</v>
      </c>
      <c r="D398" t="s">
        <v>158</v>
      </c>
      <c r="E398" t="s">
        <v>159</v>
      </c>
      <c r="F398">
        <v>1.1614567962561641E-2</v>
      </c>
      <c r="G398">
        <v>2.4389864414314295</v>
      </c>
    </row>
    <row r="399" spans="1:7">
      <c r="A399" t="s">
        <v>5881</v>
      </c>
      <c r="B399" t="s">
        <v>5881</v>
      </c>
      <c r="C399" t="s">
        <v>5882</v>
      </c>
      <c r="D399" t="s">
        <v>1304</v>
      </c>
      <c r="E399" t="s">
        <v>1305</v>
      </c>
      <c r="F399">
        <v>8.9135448934517622E-2</v>
      </c>
      <c r="G399">
        <v>1.2794105176872959</v>
      </c>
    </row>
    <row r="400" spans="1:7">
      <c r="A400" t="s">
        <v>5881</v>
      </c>
      <c r="B400" t="s">
        <v>5881</v>
      </c>
      <c r="C400" t="s">
        <v>5882</v>
      </c>
      <c r="D400" t="s">
        <v>914</v>
      </c>
      <c r="E400" t="s">
        <v>915</v>
      </c>
      <c r="F400">
        <v>7.2418764164962707E-2</v>
      </c>
      <c r="G400">
        <v>1.1740339920666685</v>
      </c>
    </row>
    <row r="401" spans="1:7">
      <c r="A401" t="s">
        <v>5881</v>
      </c>
      <c r="B401" t="s">
        <v>5881</v>
      </c>
      <c r="C401" t="s">
        <v>5882</v>
      </c>
      <c r="D401" t="s">
        <v>5066</v>
      </c>
      <c r="E401" t="s">
        <v>5067</v>
      </c>
      <c r="F401">
        <v>0.90543395207848631</v>
      </c>
      <c r="G401">
        <v>0.43272340089912459</v>
      </c>
    </row>
    <row r="402" spans="1:7">
      <c r="A402" t="s">
        <v>5881</v>
      </c>
      <c r="B402" t="s">
        <v>5881</v>
      </c>
      <c r="C402" t="s">
        <v>5882</v>
      </c>
      <c r="D402" t="s">
        <v>392</v>
      </c>
      <c r="E402" t="s">
        <v>393</v>
      </c>
      <c r="F402">
        <v>3.6097788990535881E-2</v>
      </c>
      <c r="G402">
        <v>2.4389864414314291</v>
      </c>
    </row>
    <row r="403" spans="1:7">
      <c r="A403" t="s">
        <v>5881</v>
      </c>
      <c r="B403" t="s">
        <v>5881</v>
      </c>
      <c r="C403" t="s">
        <v>5882</v>
      </c>
      <c r="D403" t="s">
        <v>1358</v>
      </c>
      <c r="E403" t="s">
        <v>1359</v>
      </c>
      <c r="F403">
        <v>9.9863556546412199E-2</v>
      </c>
      <c r="G403">
        <v>1.1373229947772616</v>
      </c>
    </row>
    <row r="404" spans="1:7">
      <c r="A404" t="s">
        <v>6064</v>
      </c>
      <c r="B404" t="s">
        <v>6064</v>
      </c>
      <c r="C404" t="s">
        <v>6065</v>
      </c>
      <c r="D404" t="s">
        <v>1656</v>
      </c>
      <c r="E404" t="s">
        <v>1657</v>
      </c>
      <c r="F404">
        <v>0.11308380564477542</v>
      </c>
      <c r="G404">
        <v>1.6510062065074291</v>
      </c>
    </row>
    <row r="405" spans="1:7">
      <c r="A405" t="s">
        <v>6064</v>
      </c>
      <c r="B405" t="s">
        <v>6064</v>
      </c>
      <c r="C405" t="s">
        <v>6065</v>
      </c>
      <c r="D405" t="s">
        <v>3092</v>
      </c>
      <c r="E405" t="s">
        <v>3093</v>
      </c>
      <c r="F405">
        <v>0.26517345626514943</v>
      </c>
      <c r="G405">
        <v>1.0753886079606563</v>
      </c>
    </row>
    <row r="406" spans="1:7">
      <c r="A406" t="s">
        <v>6064</v>
      </c>
      <c r="B406" t="s">
        <v>6064</v>
      </c>
      <c r="C406" t="s">
        <v>6065</v>
      </c>
      <c r="D406" t="s">
        <v>2718</v>
      </c>
      <c r="E406" t="s">
        <v>2719</v>
      </c>
      <c r="F406">
        <v>0.22821035570155684</v>
      </c>
      <c r="G406">
        <v>1.4120447818813535</v>
      </c>
    </row>
    <row r="407" spans="1:7">
      <c r="A407" t="s">
        <v>6064</v>
      </c>
      <c r="B407" t="s">
        <v>6064</v>
      </c>
      <c r="C407" t="s">
        <v>6065</v>
      </c>
      <c r="D407" t="s">
        <v>1252</v>
      </c>
      <c r="E407" t="s">
        <v>1253</v>
      </c>
      <c r="F407">
        <v>8.0486869234501504E-2</v>
      </c>
      <c r="G407">
        <v>1.3108559050038628</v>
      </c>
    </row>
    <row r="408" spans="1:7">
      <c r="A408" t="s">
        <v>6064</v>
      </c>
      <c r="B408" t="s">
        <v>6064</v>
      </c>
      <c r="C408" t="s">
        <v>6065</v>
      </c>
      <c r="D408" t="s">
        <v>1710</v>
      </c>
      <c r="E408" t="s">
        <v>1711</v>
      </c>
      <c r="F408">
        <v>0.12951043512992172</v>
      </c>
      <c r="G408">
        <v>1.5072388121205462</v>
      </c>
    </row>
    <row r="409" spans="1:7">
      <c r="A409" t="s">
        <v>6064</v>
      </c>
      <c r="B409" t="s">
        <v>6064</v>
      </c>
      <c r="C409" t="s">
        <v>6065</v>
      </c>
      <c r="D409" t="s">
        <v>2710</v>
      </c>
      <c r="E409" t="s">
        <v>2711</v>
      </c>
      <c r="F409">
        <v>0.22470962868702196</v>
      </c>
      <c r="G409">
        <v>2.2357375713121432</v>
      </c>
    </row>
    <row r="410" spans="1:7">
      <c r="A410" t="s">
        <v>6064</v>
      </c>
      <c r="B410" t="s">
        <v>6064</v>
      </c>
      <c r="C410" t="s">
        <v>6065</v>
      </c>
      <c r="D410" t="s">
        <v>3260</v>
      </c>
      <c r="E410" t="s">
        <v>3261</v>
      </c>
      <c r="F410">
        <v>0.29451980899820646</v>
      </c>
      <c r="G410">
        <v>1.8502655762583256</v>
      </c>
    </row>
    <row r="411" spans="1:7">
      <c r="A411" t="s">
        <v>6422</v>
      </c>
      <c r="B411" t="s">
        <v>6422</v>
      </c>
      <c r="C411" t="s">
        <v>6423</v>
      </c>
      <c r="D411" t="s">
        <v>5108</v>
      </c>
      <c r="E411" t="s">
        <v>5109</v>
      </c>
      <c r="F411">
        <v>0.95061685983187461</v>
      </c>
      <c r="G411">
        <v>0.92155936861369636</v>
      </c>
    </row>
    <row r="412" spans="1:7">
      <c r="A412" t="s">
        <v>6700</v>
      </c>
      <c r="B412" t="s">
        <v>6700</v>
      </c>
      <c r="C412" t="s">
        <v>6701</v>
      </c>
      <c r="D412" t="s">
        <v>5138</v>
      </c>
      <c r="E412" t="s">
        <v>5139</v>
      </c>
      <c r="F412">
        <v>0.99999985407853664</v>
      </c>
      <c r="G412">
        <v>0.49757768504390559</v>
      </c>
    </row>
    <row r="413" spans="1:7">
      <c r="A413" t="s">
        <v>6700</v>
      </c>
      <c r="B413" t="s">
        <v>6700</v>
      </c>
      <c r="C413" t="s">
        <v>6701</v>
      </c>
      <c r="D413" t="s">
        <v>5136</v>
      </c>
      <c r="E413" t="s">
        <v>5137</v>
      </c>
      <c r="F413">
        <v>0.99694599758567715</v>
      </c>
      <c r="G413">
        <v>0.74679393740546884</v>
      </c>
    </row>
    <row r="414" spans="1:7">
      <c r="A414" t="s">
        <v>6700</v>
      </c>
      <c r="B414" t="s">
        <v>6700</v>
      </c>
      <c r="C414" t="s">
        <v>6701</v>
      </c>
      <c r="D414" t="s">
        <v>5132</v>
      </c>
      <c r="E414" t="s">
        <v>5133</v>
      </c>
      <c r="F414">
        <v>0.99458873331936837</v>
      </c>
      <c r="G414">
        <v>0.2780191798522873</v>
      </c>
    </row>
    <row r="415" spans="1:7">
      <c r="A415" t="s">
        <v>6700</v>
      </c>
      <c r="B415" t="s">
        <v>6700</v>
      </c>
      <c r="C415" t="s">
        <v>6701</v>
      </c>
      <c r="D415" t="s">
        <v>5144</v>
      </c>
      <c r="E415" t="s">
        <v>5145</v>
      </c>
      <c r="F415">
        <v>0.99999999786276805</v>
      </c>
      <c r="G415">
        <v>0.28166772551964014</v>
      </c>
    </row>
    <row r="416" spans="1:7">
      <c r="A416" t="s">
        <v>6700</v>
      </c>
      <c r="B416" t="s">
        <v>6700</v>
      </c>
      <c r="C416" t="s">
        <v>6701</v>
      </c>
      <c r="D416" t="s">
        <v>5140</v>
      </c>
      <c r="E416" t="s">
        <v>5141</v>
      </c>
      <c r="F416">
        <v>0.99999999569016085</v>
      </c>
      <c r="G416">
        <v>0.28642901269479415</v>
      </c>
    </row>
    <row r="417" spans="1:7">
      <c r="A417" t="s">
        <v>6700</v>
      </c>
      <c r="B417" t="s">
        <v>6700</v>
      </c>
      <c r="C417" t="s">
        <v>6701</v>
      </c>
      <c r="D417" t="s">
        <v>5142</v>
      </c>
      <c r="E417" t="s">
        <v>5143</v>
      </c>
      <c r="F417">
        <v>0.99999999713793419</v>
      </c>
      <c r="G417">
        <v>0.3061156576857702</v>
      </c>
    </row>
    <row r="418" spans="1:7">
      <c r="A418" t="s">
        <v>5949</v>
      </c>
      <c r="B418" t="s">
        <v>5949</v>
      </c>
      <c r="C418" t="s">
        <v>5950</v>
      </c>
      <c r="D418" t="s">
        <v>786</v>
      </c>
      <c r="E418" t="s">
        <v>787</v>
      </c>
      <c r="F418">
        <v>5.1199088514565436E-2</v>
      </c>
      <c r="G418">
        <v>5.3657701711491441</v>
      </c>
    </row>
    <row r="419" spans="1:7">
      <c r="A419" t="s">
        <v>5949</v>
      </c>
      <c r="B419" t="s">
        <v>5949</v>
      </c>
      <c r="C419" t="s">
        <v>5950</v>
      </c>
      <c r="D419" t="s">
        <v>1648</v>
      </c>
      <c r="E419" t="s">
        <v>1649</v>
      </c>
      <c r="F419">
        <v>0.10770852994488504</v>
      </c>
      <c r="G419">
        <v>8.9429502852485729</v>
      </c>
    </row>
    <row r="420" spans="1:7">
      <c r="A420" t="s">
        <v>6029</v>
      </c>
      <c r="B420" t="s">
        <v>6029</v>
      </c>
      <c r="C420" t="s">
        <v>6030</v>
      </c>
      <c r="D420" t="s">
        <v>3476</v>
      </c>
      <c r="E420" t="s">
        <v>3477</v>
      </c>
      <c r="F420">
        <v>0.32680232545928012</v>
      </c>
      <c r="G420">
        <v>1.4904917142080958</v>
      </c>
    </row>
    <row r="421" spans="1:7">
      <c r="A421" t="s">
        <v>6029</v>
      </c>
      <c r="B421" t="s">
        <v>6029</v>
      </c>
      <c r="C421" t="s">
        <v>6030</v>
      </c>
      <c r="D421" t="s">
        <v>5138</v>
      </c>
      <c r="E421" t="s">
        <v>5139</v>
      </c>
      <c r="F421">
        <v>0.99999985407853664</v>
      </c>
      <c r="G421">
        <v>0.49757768504390559</v>
      </c>
    </row>
    <row r="422" spans="1:7">
      <c r="A422" t="s">
        <v>6029</v>
      </c>
      <c r="B422" t="s">
        <v>6029</v>
      </c>
      <c r="C422" t="s">
        <v>6030</v>
      </c>
      <c r="D422" t="s">
        <v>5136</v>
      </c>
      <c r="E422" t="s">
        <v>5137</v>
      </c>
      <c r="F422">
        <v>0.99694599758567715</v>
      </c>
      <c r="G422">
        <v>0.74679393740546884</v>
      </c>
    </row>
    <row r="423" spans="1:7">
      <c r="A423" t="s">
        <v>6029</v>
      </c>
      <c r="B423" t="s">
        <v>6029</v>
      </c>
      <c r="C423" t="s">
        <v>6030</v>
      </c>
      <c r="D423" t="s">
        <v>3734</v>
      </c>
      <c r="E423" t="s">
        <v>3735</v>
      </c>
      <c r="F423">
        <v>0.37545458668365128</v>
      </c>
      <c r="G423">
        <v>1.1886199746216459</v>
      </c>
    </row>
    <row r="424" spans="1:7">
      <c r="A424" t="s">
        <v>6029</v>
      </c>
      <c r="B424" t="s">
        <v>6029</v>
      </c>
      <c r="C424" t="s">
        <v>6030</v>
      </c>
      <c r="D424" t="s">
        <v>1316</v>
      </c>
      <c r="E424" t="s">
        <v>1317</v>
      </c>
      <c r="F424">
        <v>9.3935521318516346E-2</v>
      </c>
      <c r="G424">
        <v>3.8326929793922457</v>
      </c>
    </row>
    <row r="425" spans="1:7">
      <c r="A425" t="s">
        <v>6029</v>
      </c>
      <c r="B425" t="s">
        <v>6029</v>
      </c>
      <c r="C425" t="s">
        <v>6030</v>
      </c>
      <c r="D425" t="s">
        <v>3452</v>
      </c>
      <c r="E425" t="s">
        <v>3453</v>
      </c>
      <c r="F425">
        <v>0.31688656351012351</v>
      </c>
      <c r="G425">
        <v>1.3414425427872863</v>
      </c>
    </row>
    <row r="426" spans="1:7">
      <c r="A426" t="s">
        <v>6029</v>
      </c>
      <c r="B426" t="s">
        <v>6029</v>
      </c>
      <c r="C426" t="s">
        <v>6030</v>
      </c>
      <c r="D426" t="s">
        <v>972</v>
      </c>
      <c r="E426" t="s">
        <v>973</v>
      </c>
      <c r="F426">
        <v>7.3158950167888245E-2</v>
      </c>
      <c r="G426">
        <v>13.41442542787286</v>
      </c>
    </row>
    <row r="427" spans="1:7">
      <c r="A427" t="s">
        <v>6029</v>
      </c>
      <c r="B427" t="s">
        <v>6029</v>
      </c>
      <c r="C427" t="s">
        <v>6030</v>
      </c>
      <c r="D427" t="s">
        <v>998</v>
      </c>
      <c r="E427" t="s">
        <v>999</v>
      </c>
      <c r="F427">
        <v>7.3158950167888245E-2</v>
      </c>
      <c r="G427">
        <v>13.41442542787286</v>
      </c>
    </row>
    <row r="428" spans="1:7">
      <c r="A428" t="s">
        <v>6029</v>
      </c>
      <c r="B428" t="s">
        <v>6029</v>
      </c>
      <c r="C428" t="s">
        <v>6030</v>
      </c>
      <c r="D428" t="s">
        <v>4168</v>
      </c>
      <c r="E428" t="s">
        <v>4169</v>
      </c>
      <c r="F428">
        <v>0.45810022560368518</v>
      </c>
      <c r="G428">
        <v>1.2012918293617487</v>
      </c>
    </row>
    <row r="429" spans="1:7">
      <c r="A429" t="s">
        <v>5273</v>
      </c>
      <c r="B429" t="s">
        <v>5273</v>
      </c>
      <c r="C429" t="s">
        <v>5274</v>
      </c>
      <c r="D429" t="s">
        <v>862</v>
      </c>
      <c r="E429" t="s">
        <v>863</v>
      </c>
      <c r="F429">
        <v>6.579823280769026E-2</v>
      </c>
      <c r="G429">
        <v>1.8663548421388327</v>
      </c>
    </row>
    <row r="430" spans="1:7">
      <c r="A430" t="s">
        <v>5273</v>
      </c>
      <c r="B430" t="s">
        <v>5273</v>
      </c>
      <c r="C430" t="s">
        <v>5274</v>
      </c>
      <c r="D430" t="s">
        <v>3290</v>
      </c>
      <c r="E430" t="s">
        <v>3291</v>
      </c>
      <c r="F430">
        <v>0.30342597860918247</v>
      </c>
      <c r="G430">
        <v>1.3194516814301174</v>
      </c>
    </row>
    <row r="431" spans="1:7">
      <c r="A431" t="s">
        <v>5273</v>
      </c>
      <c r="B431" t="s">
        <v>5273</v>
      </c>
      <c r="C431" t="s">
        <v>5274</v>
      </c>
      <c r="D431" t="s">
        <v>12</v>
      </c>
      <c r="E431" t="s">
        <v>13</v>
      </c>
      <c r="F431">
        <v>7.8804789346852827E-5</v>
      </c>
      <c r="G431">
        <v>2.1793744392622574</v>
      </c>
    </row>
    <row r="432" spans="1:7">
      <c r="A432" t="s">
        <v>5273</v>
      </c>
      <c r="B432" t="s">
        <v>5273</v>
      </c>
      <c r="C432" t="s">
        <v>5274</v>
      </c>
      <c r="D432" t="s">
        <v>2106</v>
      </c>
      <c r="E432" t="s">
        <v>2107</v>
      </c>
      <c r="F432">
        <v>0.16447107640476341</v>
      </c>
      <c r="G432">
        <v>1.6259909609542862</v>
      </c>
    </row>
    <row r="433" spans="1:7">
      <c r="A433" t="s">
        <v>5273</v>
      </c>
      <c r="B433" t="s">
        <v>5273</v>
      </c>
      <c r="C433" t="s">
        <v>5274</v>
      </c>
      <c r="D433" t="s">
        <v>4252</v>
      </c>
      <c r="E433" t="s">
        <v>4253</v>
      </c>
      <c r="F433">
        <v>0.49541195953372263</v>
      </c>
      <c r="G433">
        <v>1.4904917142080956</v>
      </c>
    </row>
    <row r="434" spans="1:7">
      <c r="A434" t="s">
        <v>5273</v>
      </c>
      <c r="B434" t="s">
        <v>5273</v>
      </c>
      <c r="C434" t="s">
        <v>5274</v>
      </c>
      <c r="D434" t="s">
        <v>2448</v>
      </c>
      <c r="E434" t="s">
        <v>2449</v>
      </c>
      <c r="F434">
        <v>0.19807427551051562</v>
      </c>
      <c r="G434">
        <v>1.3957205647497775</v>
      </c>
    </row>
    <row r="435" spans="1:7">
      <c r="A435" t="s">
        <v>6180</v>
      </c>
      <c r="B435" t="s">
        <v>6180</v>
      </c>
      <c r="C435" t="s">
        <v>6181</v>
      </c>
      <c r="D435" t="s">
        <v>2114</v>
      </c>
      <c r="E435" t="s">
        <v>2115</v>
      </c>
      <c r="F435">
        <v>0.16855568454359285</v>
      </c>
      <c r="G435">
        <v>1.3194516814301174</v>
      </c>
    </row>
    <row r="436" spans="1:7">
      <c r="A436" t="s">
        <v>6180</v>
      </c>
      <c r="B436" t="s">
        <v>6180</v>
      </c>
      <c r="C436" t="s">
        <v>6181</v>
      </c>
      <c r="D436" t="s">
        <v>3280</v>
      </c>
      <c r="E436" t="s">
        <v>3281</v>
      </c>
      <c r="F436">
        <v>0.29690766633671511</v>
      </c>
      <c r="G436">
        <v>1.3303562407807796</v>
      </c>
    </row>
    <row r="437" spans="1:7">
      <c r="A437" t="s">
        <v>6180</v>
      </c>
      <c r="B437" t="s">
        <v>6180</v>
      </c>
      <c r="C437" t="s">
        <v>6181</v>
      </c>
      <c r="D437" t="s">
        <v>4930</v>
      </c>
      <c r="E437" t="s">
        <v>4931</v>
      </c>
      <c r="F437">
        <v>0.79282687886560077</v>
      </c>
      <c r="G437">
        <v>0.68791925271142873</v>
      </c>
    </row>
    <row r="438" spans="1:7">
      <c r="A438" t="s">
        <v>6180</v>
      </c>
      <c r="B438" t="s">
        <v>6180</v>
      </c>
      <c r="C438" t="s">
        <v>6181</v>
      </c>
      <c r="D438" t="s">
        <v>3112</v>
      </c>
      <c r="E438" t="s">
        <v>3113</v>
      </c>
      <c r="F438">
        <v>0.28015702615860139</v>
      </c>
      <c r="G438">
        <v>1.2000124983400642</v>
      </c>
    </row>
    <row r="439" spans="1:7">
      <c r="A439" t="s">
        <v>6180</v>
      </c>
      <c r="B439" t="s">
        <v>6180</v>
      </c>
      <c r="C439" t="s">
        <v>6181</v>
      </c>
      <c r="D439" t="s">
        <v>2678</v>
      </c>
      <c r="E439" t="s">
        <v>2679</v>
      </c>
      <c r="F439">
        <v>0.21365759917705177</v>
      </c>
      <c r="G439">
        <v>1.2319370290903648</v>
      </c>
    </row>
    <row r="440" spans="1:7">
      <c r="A440" t="s">
        <v>6352</v>
      </c>
      <c r="B440" t="s">
        <v>6352</v>
      </c>
      <c r="C440" t="s">
        <v>6353</v>
      </c>
      <c r="D440" t="s">
        <v>5108</v>
      </c>
      <c r="E440" t="s">
        <v>5109</v>
      </c>
      <c r="F440">
        <v>0.95061685983187461</v>
      </c>
      <c r="G440">
        <v>0.92155936861369636</v>
      </c>
    </row>
    <row r="441" spans="1:7">
      <c r="A441" t="s">
        <v>6352</v>
      </c>
      <c r="B441" t="s">
        <v>6352</v>
      </c>
      <c r="C441" t="s">
        <v>6353</v>
      </c>
      <c r="D441" t="s">
        <v>4710</v>
      </c>
      <c r="E441" t="s">
        <v>4711</v>
      </c>
      <c r="F441">
        <v>0.6878334895714775</v>
      </c>
      <c r="G441">
        <v>0.92099040251067399</v>
      </c>
    </row>
    <row r="442" spans="1:7">
      <c r="A442" t="s">
        <v>5869</v>
      </c>
      <c r="B442" t="s">
        <v>5869</v>
      </c>
      <c r="C442" t="s">
        <v>5870</v>
      </c>
      <c r="D442" t="s">
        <v>5072</v>
      </c>
      <c r="E442" t="s">
        <v>5073</v>
      </c>
      <c r="F442">
        <v>0.91198659337685328</v>
      </c>
      <c r="G442">
        <v>0.75262452895656307</v>
      </c>
    </row>
    <row r="443" spans="1:7">
      <c r="A443" t="s">
        <v>5869</v>
      </c>
      <c r="B443" t="s">
        <v>5869</v>
      </c>
      <c r="C443" t="s">
        <v>5870</v>
      </c>
      <c r="D443" t="s">
        <v>358</v>
      </c>
      <c r="E443" t="s">
        <v>359</v>
      </c>
      <c r="F443">
        <v>3.3462191945765905E-2</v>
      </c>
      <c r="G443">
        <v>6.7072127139364301</v>
      </c>
    </row>
    <row r="444" spans="1:7">
      <c r="A444" t="s">
        <v>5869</v>
      </c>
      <c r="B444" t="s">
        <v>5869</v>
      </c>
      <c r="C444" t="s">
        <v>5870</v>
      </c>
      <c r="D444" t="s">
        <v>3092</v>
      </c>
      <c r="E444" t="s">
        <v>3093</v>
      </c>
      <c r="F444">
        <v>0.26517345626514943</v>
      </c>
      <c r="G444">
        <v>1.0753886079606563</v>
      </c>
    </row>
    <row r="445" spans="1:7">
      <c r="A445" t="s">
        <v>5869</v>
      </c>
      <c r="B445" t="s">
        <v>5869</v>
      </c>
      <c r="C445" t="s">
        <v>5870</v>
      </c>
      <c r="D445" t="s">
        <v>3118</v>
      </c>
      <c r="E445" t="s">
        <v>3119</v>
      </c>
      <c r="F445">
        <v>0.28056178481598387</v>
      </c>
      <c r="G445">
        <v>1.9163464896961229</v>
      </c>
    </row>
    <row r="446" spans="1:7">
      <c r="A446" t="s">
        <v>5869</v>
      </c>
      <c r="B446" t="s">
        <v>5869</v>
      </c>
      <c r="C446" t="s">
        <v>5870</v>
      </c>
      <c r="D446" t="s">
        <v>3754</v>
      </c>
      <c r="E446" t="s">
        <v>3755</v>
      </c>
      <c r="F446">
        <v>0.38265671108862725</v>
      </c>
      <c r="G446">
        <v>1.2775643264640819</v>
      </c>
    </row>
    <row r="447" spans="1:7">
      <c r="A447" t="s">
        <v>6424</v>
      </c>
      <c r="B447" t="s">
        <v>6424</v>
      </c>
      <c r="C447" t="s">
        <v>6425</v>
      </c>
      <c r="D447" t="s">
        <v>5108</v>
      </c>
      <c r="E447" t="s">
        <v>5109</v>
      </c>
      <c r="F447">
        <v>0.95061685983187461</v>
      </c>
      <c r="G447">
        <v>0.92155936861369636</v>
      </c>
    </row>
    <row r="448" spans="1:7">
      <c r="A448" t="s">
        <v>5857</v>
      </c>
      <c r="B448" t="s">
        <v>5857</v>
      </c>
      <c r="C448" t="s">
        <v>5858</v>
      </c>
      <c r="D448" t="s">
        <v>914</v>
      </c>
      <c r="E448" t="s">
        <v>915</v>
      </c>
      <c r="F448">
        <v>7.2418764164962707E-2</v>
      </c>
      <c r="G448">
        <v>1.1740339920666685</v>
      </c>
    </row>
    <row r="449" spans="1:7">
      <c r="A449" t="s">
        <v>5857</v>
      </c>
      <c r="B449" t="s">
        <v>5857</v>
      </c>
      <c r="C449" t="s">
        <v>5858</v>
      </c>
      <c r="D449" t="s">
        <v>1358</v>
      </c>
      <c r="E449" t="s">
        <v>1359</v>
      </c>
      <c r="F449">
        <v>9.9863556546412199E-2</v>
      </c>
      <c r="G449">
        <v>1.1373229947772616</v>
      </c>
    </row>
    <row r="450" spans="1:7">
      <c r="A450" t="s">
        <v>5857</v>
      </c>
      <c r="B450" t="s">
        <v>5857</v>
      </c>
      <c r="C450" t="s">
        <v>5858</v>
      </c>
      <c r="D450" t="s">
        <v>344</v>
      </c>
      <c r="E450" t="s">
        <v>345</v>
      </c>
      <c r="F450">
        <v>3.3273832893722939E-2</v>
      </c>
      <c r="G450">
        <v>3.2519819219085724</v>
      </c>
    </row>
    <row r="451" spans="1:7">
      <c r="A451" t="s">
        <v>5585</v>
      </c>
      <c r="B451" t="s">
        <v>5585</v>
      </c>
      <c r="C451" t="s">
        <v>5586</v>
      </c>
      <c r="D451" t="s">
        <v>4240</v>
      </c>
      <c r="E451" t="s">
        <v>4241</v>
      </c>
      <c r="F451">
        <v>0.48144091458720156</v>
      </c>
      <c r="G451">
        <v>1.0625287467622067</v>
      </c>
    </row>
    <row r="452" spans="1:7">
      <c r="A452" t="s">
        <v>5585</v>
      </c>
      <c r="B452" t="s">
        <v>5585</v>
      </c>
      <c r="C452" t="s">
        <v>5586</v>
      </c>
      <c r="D452" t="s">
        <v>3114</v>
      </c>
      <c r="E452" t="s">
        <v>3115</v>
      </c>
      <c r="F452">
        <v>0.28040673154056933</v>
      </c>
      <c r="G452">
        <v>1.4120447818813537</v>
      </c>
    </row>
    <row r="453" spans="1:7">
      <c r="A453" t="s">
        <v>5585</v>
      </c>
      <c r="B453" t="s">
        <v>5585</v>
      </c>
      <c r="C453" t="s">
        <v>5586</v>
      </c>
      <c r="D453" t="s">
        <v>100</v>
      </c>
      <c r="E453" t="s">
        <v>101</v>
      </c>
      <c r="F453">
        <v>7.7388509285686823E-3</v>
      </c>
      <c r="G453">
        <v>1.5781676973968071</v>
      </c>
    </row>
    <row r="454" spans="1:7">
      <c r="A454" t="s">
        <v>5585</v>
      </c>
      <c r="B454" t="s">
        <v>5585</v>
      </c>
      <c r="C454" t="s">
        <v>5586</v>
      </c>
      <c r="D454" t="s">
        <v>1238</v>
      </c>
      <c r="E454" t="s">
        <v>1239</v>
      </c>
      <c r="F454">
        <v>7.6648037404335734E-2</v>
      </c>
      <c r="G454">
        <v>2.1990861357168625</v>
      </c>
    </row>
    <row r="455" spans="1:7">
      <c r="A455" t="s">
        <v>5585</v>
      </c>
      <c r="B455" t="s">
        <v>5585</v>
      </c>
      <c r="C455" t="s">
        <v>5586</v>
      </c>
      <c r="D455" t="s">
        <v>2898</v>
      </c>
      <c r="E455" t="s">
        <v>2899</v>
      </c>
      <c r="F455">
        <v>0.23863419812770106</v>
      </c>
      <c r="G455">
        <v>2.1463080684596578</v>
      </c>
    </row>
    <row r="456" spans="1:7">
      <c r="A456" t="s">
        <v>5859</v>
      </c>
      <c r="B456" t="s">
        <v>5859</v>
      </c>
      <c r="C456" t="s">
        <v>5860</v>
      </c>
      <c r="D456" t="s">
        <v>704</v>
      </c>
      <c r="E456" t="s">
        <v>705</v>
      </c>
      <c r="F456">
        <v>4.0185098877442677E-2</v>
      </c>
      <c r="G456">
        <v>3.0661543835137968</v>
      </c>
    </row>
    <row r="457" spans="1:7">
      <c r="A457" t="s">
        <v>5859</v>
      </c>
      <c r="B457" t="s">
        <v>5859</v>
      </c>
      <c r="C457" t="s">
        <v>5860</v>
      </c>
      <c r="D457" t="s">
        <v>914</v>
      </c>
      <c r="E457" t="s">
        <v>915</v>
      </c>
      <c r="F457">
        <v>7.2418764164962707E-2</v>
      </c>
      <c r="G457">
        <v>1.1740339920666685</v>
      </c>
    </row>
    <row r="458" spans="1:7">
      <c r="A458" t="s">
        <v>5859</v>
      </c>
      <c r="B458" t="s">
        <v>5859</v>
      </c>
      <c r="C458" t="s">
        <v>5860</v>
      </c>
      <c r="D458" t="s">
        <v>1358</v>
      </c>
      <c r="E458" t="s">
        <v>1359</v>
      </c>
      <c r="F458">
        <v>9.9863556546412199E-2</v>
      </c>
      <c r="G458">
        <v>1.1373229947772616</v>
      </c>
    </row>
    <row r="459" spans="1:7">
      <c r="A459" t="s">
        <v>5859</v>
      </c>
      <c r="B459" t="s">
        <v>5859</v>
      </c>
      <c r="C459" t="s">
        <v>5860</v>
      </c>
      <c r="D459" t="s">
        <v>808</v>
      </c>
      <c r="E459" t="s">
        <v>809</v>
      </c>
      <c r="F459">
        <v>5.4044212270418661E-2</v>
      </c>
      <c r="G459">
        <v>1.3721987210169768</v>
      </c>
    </row>
    <row r="460" spans="1:7">
      <c r="A460" t="s">
        <v>5859</v>
      </c>
      <c r="B460" t="s">
        <v>5859</v>
      </c>
      <c r="C460" t="s">
        <v>5860</v>
      </c>
      <c r="D460" t="s">
        <v>1706</v>
      </c>
      <c r="E460" t="s">
        <v>1707</v>
      </c>
      <c r="F460">
        <v>0.12512668603677871</v>
      </c>
      <c r="G460">
        <v>1.8893556940666003</v>
      </c>
    </row>
    <row r="461" spans="1:7">
      <c r="A461" t="s">
        <v>5859</v>
      </c>
      <c r="B461" t="s">
        <v>5859</v>
      </c>
      <c r="C461" t="s">
        <v>5860</v>
      </c>
      <c r="D461" t="s">
        <v>344</v>
      </c>
      <c r="E461" t="s">
        <v>345</v>
      </c>
      <c r="F461">
        <v>3.3273832893722939E-2</v>
      </c>
      <c r="G461">
        <v>3.2519819219085724</v>
      </c>
    </row>
    <row r="462" spans="1:7">
      <c r="A462" t="s">
        <v>5153</v>
      </c>
      <c r="B462" t="s">
        <v>5153</v>
      </c>
      <c r="C462" t="s">
        <v>5154</v>
      </c>
      <c r="D462" t="s">
        <v>914</v>
      </c>
      <c r="E462" t="s">
        <v>915</v>
      </c>
      <c r="F462">
        <v>7.2418764164962707E-2</v>
      </c>
      <c r="G462">
        <v>1.1740339920666685</v>
      </c>
    </row>
    <row r="463" spans="1:7">
      <c r="A463" t="s">
        <v>5153</v>
      </c>
      <c r="B463" t="s">
        <v>5153</v>
      </c>
      <c r="C463" t="s">
        <v>5154</v>
      </c>
      <c r="D463" t="s">
        <v>10</v>
      </c>
      <c r="E463" t="s">
        <v>11</v>
      </c>
      <c r="F463">
        <v>3.135049737725792E-5</v>
      </c>
      <c r="G463">
        <v>1.6953035144553463</v>
      </c>
    </row>
    <row r="464" spans="1:7">
      <c r="A464" t="s">
        <v>5153</v>
      </c>
      <c r="B464" t="s">
        <v>5153</v>
      </c>
      <c r="C464" t="s">
        <v>5154</v>
      </c>
      <c r="D464" t="s">
        <v>5122</v>
      </c>
      <c r="E464" t="s">
        <v>5123</v>
      </c>
      <c r="F464">
        <v>0.98483918100704892</v>
      </c>
      <c r="G464">
        <v>0.24389864414314291</v>
      </c>
    </row>
    <row r="465" spans="1:7">
      <c r="A465" t="s">
        <v>5153</v>
      </c>
      <c r="B465" t="s">
        <v>5153</v>
      </c>
      <c r="C465" t="s">
        <v>5154</v>
      </c>
      <c r="D465" t="s">
        <v>1358</v>
      </c>
      <c r="E465" t="s">
        <v>1359</v>
      </c>
      <c r="F465">
        <v>9.9863556546412199E-2</v>
      </c>
      <c r="G465">
        <v>1.1373229947772616</v>
      </c>
    </row>
    <row r="466" spans="1:7">
      <c r="A466" t="s">
        <v>5153</v>
      </c>
      <c r="B466" t="s">
        <v>5153</v>
      </c>
      <c r="C466" t="s">
        <v>5154</v>
      </c>
      <c r="D466" t="s">
        <v>2684</v>
      </c>
      <c r="E466" t="s">
        <v>2685</v>
      </c>
      <c r="F466">
        <v>0.21523288997905754</v>
      </c>
      <c r="G466">
        <v>1.8717802922613291</v>
      </c>
    </row>
    <row r="467" spans="1:7">
      <c r="A467" t="s">
        <v>6370</v>
      </c>
      <c r="B467" t="s">
        <v>6370</v>
      </c>
      <c r="C467" t="s">
        <v>6371</v>
      </c>
      <c r="D467" t="s">
        <v>4730</v>
      </c>
      <c r="E467" t="s">
        <v>4731</v>
      </c>
      <c r="F467">
        <v>0.69518123514084318</v>
      </c>
      <c r="G467">
        <v>0.859899065889286</v>
      </c>
    </row>
    <row r="468" spans="1:7">
      <c r="A468" t="s">
        <v>6370</v>
      </c>
      <c r="B468" t="s">
        <v>6370</v>
      </c>
      <c r="C468" t="s">
        <v>6371</v>
      </c>
      <c r="D468" t="s">
        <v>4872</v>
      </c>
      <c r="E468" t="s">
        <v>4873</v>
      </c>
      <c r="F468">
        <v>0.76274815616162339</v>
      </c>
      <c r="G468">
        <v>0.88746834891779747</v>
      </c>
    </row>
    <row r="469" spans="1:7">
      <c r="A469" t="s">
        <v>6176</v>
      </c>
      <c r="B469" t="s">
        <v>6176</v>
      </c>
      <c r="C469" t="s">
        <v>6177</v>
      </c>
      <c r="D469" t="s">
        <v>3292</v>
      </c>
      <c r="E469" t="s">
        <v>3293</v>
      </c>
      <c r="F469">
        <v>0.30494999414328083</v>
      </c>
      <c r="G469">
        <v>1.071725067473198</v>
      </c>
    </row>
    <row r="470" spans="1:7">
      <c r="A470" t="s">
        <v>6176</v>
      </c>
      <c r="B470" t="s">
        <v>6176</v>
      </c>
      <c r="C470" t="s">
        <v>6177</v>
      </c>
      <c r="D470" t="s">
        <v>5086</v>
      </c>
      <c r="E470" t="s">
        <v>5087</v>
      </c>
      <c r="F470">
        <v>0.92692929231935572</v>
      </c>
      <c r="G470">
        <v>0.61675519208610852</v>
      </c>
    </row>
    <row r="471" spans="1:7">
      <c r="A471" t="s">
        <v>6176</v>
      </c>
      <c r="B471" t="s">
        <v>6176</v>
      </c>
      <c r="C471" t="s">
        <v>6177</v>
      </c>
      <c r="D471" t="s">
        <v>3092</v>
      </c>
      <c r="E471" t="s">
        <v>3093</v>
      </c>
      <c r="F471">
        <v>0.26517345626514943</v>
      </c>
      <c r="G471">
        <v>1.0753886079606563</v>
      </c>
    </row>
    <row r="472" spans="1:7">
      <c r="A472" t="s">
        <v>6176</v>
      </c>
      <c r="B472" t="s">
        <v>6176</v>
      </c>
      <c r="C472" t="s">
        <v>6177</v>
      </c>
      <c r="D472" t="s">
        <v>5074</v>
      </c>
      <c r="E472" t="s">
        <v>5075</v>
      </c>
      <c r="F472">
        <v>0.91221690225235352</v>
      </c>
      <c r="G472">
        <v>0.50147384777094806</v>
      </c>
    </row>
    <row r="473" spans="1:7">
      <c r="A473" t="s">
        <v>6176</v>
      </c>
      <c r="B473" t="s">
        <v>6176</v>
      </c>
      <c r="C473" t="s">
        <v>6177</v>
      </c>
      <c r="D473" t="s">
        <v>2130</v>
      </c>
      <c r="E473" t="s">
        <v>2131</v>
      </c>
      <c r="F473">
        <v>0.1699217213415932</v>
      </c>
      <c r="G473">
        <v>2.6828850855745721</v>
      </c>
    </row>
    <row r="474" spans="1:7">
      <c r="A474" t="s">
        <v>6176</v>
      </c>
      <c r="B474" t="s">
        <v>6176</v>
      </c>
      <c r="C474" t="s">
        <v>6177</v>
      </c>
      <c r="D474" t="s">
        <v>2108</v>
      </c>
      <c r="E474" t="s">
        <v>2109</v>
      </c>
      <c r="F474">
        <v>0.16758219345195724</v>
      </c>
      <c r="G474">
        <v>2.1180671728220308</v>
      </c>
    </row>
    <row r="475" spans="1:7">
      <c r="A475" t="s">
        <v>6426</v>
      </c>
      <c r="B475" t="s">
        <v>6426</v>
      </c>
      <c r="C475" t="s">
        <v>6427</v>
      </c>
      <c r="D475" t="s">
        <v>5108</v>
      </c>
      <c r="E475" t="s">
        <v>5109</v>
      </c>
      <c r="F475">
        <v>0.95061685983187461</v>
      </c>
      <c r="G475">
        <v>0.92155936861369636</v>
      </c>
    </row>
    <row r="476" spans="1:7">
      <c r="A476" t="s">
        <v>5688</v>
      </c>
      <c r="B476" t="s">
        <v>5688</v>
      </c>
      <c r="C476" t="s">
        <v>5689</v>
      </c>
      <c r="D476" t="s">
        <v>5136</v>
      </c>
      <c r="E476" t="s">
        <v>5137</v>
      </c>
      <c r="F476">
        <v>0.99694599758567715</v>
      </c>
      <c r="G476">
        <v>0.74679393740546884</v>
      </c>
    </row>
    <row r="477" spans="1:7">
      <c r="A477" t="s">
        <v>5688</v>
      </c>
      <c r="B477" t="s">
        <v>5688</v>
      </c>
      <c r="C477" t="s">
        <v>5689</v>
      </c>
      <c r="D477" t="s">
        <v>2096</v>
      </c>
      <c r="E477" t="s">
        <v>2097</v>
      </c>
      <c r="F477">
        <v>0.15659609366003913</v>
      </c>
      <c r="G477">
        <v>2.8240895637627075</v>
      </c>
    </row>
    <row r="478" spans="1:7">
      <c r="A478" t="s">
        <v>5688</v>
      </c>
      <c r="B478" t="s">
        <v>5688</v>
      </c>
      <c r="C478" t="s">
        <v>5689</v>
      </c>
      <c r="D478" t="s">
        <v>820</v>
      </c>
      <c r="E478" t="s">
        <v>821</v>
      </c>
      <c r="F478">
        <v>5.8386036665146017E-2</v>
      </c>
      <c r="G478">
        <v>3.3536063569682151</v>
      </c>
    </row>
    <row r="479" spans="1:7">
      <c r="A479" t="s">
        <v>5688</v>
      </c>
      <c r="B479" t="s">
        <v>5688</v>
      </c>
      <c r="C479" t="s">
        <v>5689</v>
      </c>
      <c r="D479" t="s">
        <v>396</v>
      </c>
      <c r="E479" t="s">
        <v>397</v>
      </c>
      <c r="F479">
        <v>3.6635293600756111E-2</v>
      </c>
      <c r="G479">
        <v>3.1563353947936141</v>
      </c>
    </row>
    <row r="480" spans="1:7">
      <c r="A480" t="s">
        <v>5688</v>
      </c>
      <c r="B480" t="s">
        <v>5688</v>
      </c>
      <c r="C480" t="s">
        <v>5689</v>
      </c>
      <c r="D480" t="s">
        <v>156</v>
      </c>
      <c r="E480" t="s">
        <v>157</v>
      </c>
      <c r="F480">
        <v>1.1400963406177292E-2</v>
      </c>
      <c r="G480">
        <v>1.6552504384007645</v>
      </c>
    </row>
    <row r="481" spans="1:7">
      <c r="A481" t="s">
        <v>5993</v>
      </c>
      <c r="B481" t="s">
        <v>5993</v>
      </c>
      <c r="C481" t="s">
        <v>5994</v>
      </c>
      <c r="D481" t="s">
        <v>5108</v>
      </c>
      <c r="E481" t="s">
        <v>5109</v>
      </c>
      <c r="F481">
        <v>0.95061685983187461</v>
      </c>
      <c r="G481">
        <v>0.92155936861369636</v>
      </c>
    </row>
    <row r="482" spans="1:7">
      <c r="A482" t="s">
        <v>5993</v>
      </c>
      <c r="B482" t="s">
        <v>5993</v>
      </c>
      <c r="C482" t="s">
        <v>5994</v>
      </c>
      <c r="D482" t="s">
        <v>914</v>
      </c>
      <c r="E482" t="s">
        <v>915</v>
      </c>
      <c r="F482">
        <v>7.2418764164962707E-2</v>
      </c>
      <c r="G482">
        <v>1.1740339920666685</v>
      </c>
    </row>
    <row r="483" spans="1:7">
      <c r="A483" t="s">
        <v>5993</v>
      </c>
      <c r="B483" t="s">
        <v>5993</v>
      </c>
      <c r="C483" t="s">
        <v>5994</v>
      </c>
      <c r="D483" t="s">
        <v>1358</v>
      </c>
      <c r="E483" t="s">
        <v>1359</v>
      </c>
      <c r="F483">
        <v>9.9863556546412199E-2</v>
      </c>
      <c r="G483">
        <v>1.1373229947772616</v>
      </c>
    </row>
    <row r="484" spans="1:7">
      <c r="A484" t="s">
        <v>5451</v>
      </c>
      <c r="B484" t="s">
        <v>5451</v>
      </c>
      <c r="C484" t="s">
        <v>5452</v>
      </c>
      <c r="D484" t="s">
        <v>1358</v>
      </c>
      <c r="E484" t="s">
        <v>1359</v>
      </c>
      <c r="F484">
        <v>9.9863556546412199E-2</v>
      </c>
      <c r="G484">
        <v>1.1373229947772616</v>
      </c>
    </row>
    <row r="485" spans="1:7">
      <c r="A485" t="s">
        <v>5451</v>
      </c>
      <c r="B485" t="s">
        <v>5451</v>
      </c>
      <c r="C485" t="s">
        <v>5452</v>
      </c>
      <c r="D485" t="s">
        <v>808</v>
      </c>
      <c r="E485" t="s">
        <v>809</v>
      </c>
      <c r="F485">
        <v>5.4044212270418661E-2</v>
      </c>
      <c r="G485">
        <v>1.3721987210169768</v>
      </c>
    </row>
    <row r="486" spans="1:7">
      <c r="A486" t="s">
        <v>5451</v>
      </c>
      <c r="B486" t="s">
        <v>5451</v>
      </c>
      <c r="C486" t="s">
        <v>5452</v>
      </c>
      <c r="D486" t="s">
        <v>50</v>
      </c>
      <c r="E486" t="s">
        <v>51</v>
      </c>
      <c r="F486">
        <v>1.5538344528986529E-3</v>
      </c>
      <c r="G486">
        <v>1.5186141993818332</v>
      </c>
    </row>
    <row r="487" spans="1:7">
      <c r="A487" t="s">
        <v>5451</v>
      </c>
      <c r="B487" t="s">
        <v>5451</v>
      </c>
      <c r="C487" t="s">
        <v>5452</v>
      </c>
      <c r="D487" t="s">
        <v>84</v>
      </c>
      <c r="E487" t="s">
        <v>85</v>
      </c>
      <c r="F487">
        <v>4.7157132134789401E-3</v>
      </c>
      <c r="G487">
        <v>2.8076704383919941</v>
      </c>
    </row>
    <row r="488" spans="1:7">
      <c r="A488" t="s">
        <v>5451</v>
      </c>
      <c r="B488" t="s">
        <v>5451</v>
      </c>
      <c r="C488" t="s">
        <v>5452</v>
      </c>
      <c r="D488" t="s">
        <v>2704</v>
      </c>
      <c r="E488" t="s">
        <v>2705</v>
      </c>
      <c r="F488">
        <v>0.22470962868702196</v>
      </c>
      <c r="G488">
        <v>2.2357375713121432</v>
      </c>
    </row>
    <row r="489" spans="1:7">
      <c r="A489" t="s">
        <v>6310</v>
      </c>
      <c r="B489" t="s">
        <v>6310</v>
      </c>
      <c r="C489" t="s">
        <v>6311</v>
      </c>
      <c r="D489" t="s">
        <v>3464</v>
      </c>
      <c r="E489" t="s">
        <v>3465</v>
      </c>
      <c r="F489">
        <v>0.32230023723537582</v>
      </c>
      <c r="G489">
        <v>1.7308936035964984</v>
      </c>
    </row>
    <row r="490" spans="1:7">
      <c r="A490" t="s">
        <v>6310</v>
      </c>
      <c r="B490" t="s">
        <v>6310</v>
      </c>
      <c r="C490" t="s">
        <v>6311</v>
      </c>
      <c r="D490" t="s">
        <v>5108</v>
      </c>
      <c r="E490" t="s">
        <v>5109</v>
      </c>
      <c r="F490">
        <v>0.95061685983187461</v>
      </c>
      <c r="G490">
        <v>0.92155936861369636</v>
      </c>
    </row>
    <row r="491" spans="1:7">
      <c r="A491" t="s">
        <v>5755</v>
      </c>
      <c r="B491" t="s">
        <v>5755</v>
      </c>
      <c r="C491" t="s">
        <v>5756</v>
      </c>
      <c r="D491" t="s">
        <v>1626</v>
      </c>
      <c r="E491" t="s">
        <v>1627</v>
      </c>
      <c r="F491">
        <v>0.10770852994488504</v>
      </c>
      <c r="G491">
        <v>8.9429502852485729</v>
      </c>
    </row>
    <row r="492" spans="1:7">
      <c r="A492" t="s">
        <v>5755</v>
      </c>
      <c r="B492" t="s">
        <v>5755</v>
      </c>
      <c r="C492" t="s">
        <v>5756</v>
      </c>
      <c r="D492" t="s">
        <v>3866</v>
      </c>
      <c r="E492" t="s">
        <v>3867</v>
      </c>
      <c r="F492">
        <v>0.39851412870142833</v>
      </c>
      <c r="G492">
        <v>1.2085067953038613</v>
      </c>
    </row>
    <row r="493" spans="1:7">
      <c r="A493" t="s">
        <v>5755</v>
      </c>
      <c r="B493" t="s">
        <v>5755</v>
      </c>
      <c r="C493" t="s">
        <v>5756</v>
      </c>
      <c r="D493" t="s">
        <v>3418</v>
      </c>
      <c r="E493" t="s">
        <v>3419</v>
      </c>
      <c r="F493">
        <v>0.31609520972528021</v>
      </c>
      <c r="G493">
        <v>2.6828850855745721</v>
      </c>
    </row>
    <row r="494" spans="1:7">
      <c r="A494" t="s">
        <v>5755</v>
      </c>
      <c r="B494" t="s">
        <v>5755</v>
      </c>
      <c r="C494" t="s">
        <v>5756</v>
      </c>
      <c r="D494" t="s">
        <v>3534</v>
      </c>
      <c r="E494" t="s">
        <v>3535</v>
      </c>
      <c r="F494">
        <v>0.34159822385913796</v>
      </c>
      <c r="G494">
        <v>2.4389864414314295</v>
      </c>
    </row>
    <row r="495" spans="1:7">
      <c r="A495" t="s">
        <v>5755</v>
      </c>
      <c r="B495" t="s">
        <v>5755</v>
      </c>
      <c r="C495" t="s">
        <v>5756</v>
      </c>
      <c r="D495" t="s">
        <v>3850</v>
      </c>
      <c r="E495" t="s">
        <v>3851</v>
      </c>
      <c r="F495">
        <v>0.38978990353069998</v>
      </c>
      <c r="G495">
        <v>2.0637577581342863</v>
      </c>
    </row>
    <row r="496" spans="1:7">
      <c r="A496" t="s">
        <v>5755</v>
      </c>
      <c r="B496" t="s">
        <v>5755</v>
      </c>
      <c r="C496" t="s">
        <v>5756</v>
      </c>
      <c r="D496" t="s">
        <v>2492</v>
      </c>
      <c r="E496" t="s">
        <v>2493</v>
      </c>
      <c r="F496">
        <v>0.20382857671988841</v>
      </c>
      <c r="G496">
        <v>4.4714751426242865</v>
      </c>
    </row>
    <row r="497" spans="1:7">
      <c r="A497" t="s">
        <v>5755</v>
      </c>
      <c r="B497" t="s">
        <v>5755</v>
      </c>
      <c r="C497" t="s">
        <v>5756</v>
      </c>
      <c r="D497" t="s">
        <v>1490</v>
      </c>
      <c r="E497" t="s">
        <v>1491</v>
      </c>
      <c r="F497">
        <v>0.10770852994488504</v>
      </c>
      <c r="G497">
        <v>8.9429502852485729</v>
      </c>
    </row>
    <row r="498" spans="1:7">
      <c r="A498" t="s">
        <v>5755</v>
      </c>
      <c r="B498" t="s">
        <v>5755</v>
      </c>
      <c r="C498" t="s">
        <v>5756</v>
      </c>
      <c r="D498" t="s">
        <v>1732</v>
      </c>
      <c r="E498" t="s">
        <v>1733</v>
      </c>
      <c r="F498">
        <v>0.13062141983666767</v>
      </c>
      <c r="G498">
        <v>3.1563353947936141</v>
      </c>
    </row>
    <row r="499" spans="1:7">
      <c r="A499" t="s">
        <v>5755</v>
      </c>
      <c r="B499" t="s">
        <v>5755</v>
      </c>
      <c r="C499" t="s">
        <v>5756</v>
      </c>
      <c r="D499" t="s">
        <v>1448</v>
      </c>
      <c r="E499" t="s">
        <v>1449</v>
      </c>
      <c r="F499">
        <v>0.10770852994488504</v>
      </c>
      <c r="G499">
        <v>8.9429502852485729</v>
      </c>
    </row>
    <row r="500" spans="1:7">
      <c r="A500" t="s">
        <v>5755</v>
      </c>
      <c r="B500" t="s">
        <v>5755</v>
      </c>
      <c r="C500" t="s">
        <v>5756</v>
      </c>
      <c r="D500" t="s">
        <v>2346</v>
      </c>
      <c r="E500" t="s">
        <v>2347</v>
      </c>
      <c r="F500">
        <v>0.17299639263345021</v>
      </c>
      <c r="G500">
        <v>5.3657701711491441</v>
      </c>
    </row>
    <row r="501" spans="1:7">
      <c r="A501" t="s">
        <v>5755</v>
      </c>
      <c r="B501" t="s">
        <v>5755</v>
      </c>
      <c r="C501" t="s">
        <v>5756</v>
      </c>
      <c r="D501" t="s">
        <v>2242</v>
      </c>
      <c r="E501" t="s">
        <v>2243</v>
      </c>
      <c r="F501">
        <v>0.17299639263345021</v>
      </c>
      <c r="G501">
        <v>5.3657701711491441</v>
      </c>
    </row>
    <row r="502" spans="1:7">
      <c r="A502" t="s">
        <v>5755</v>
      </c>
      <c r="B502" t="s">
        <v>5755</v>
      </c>
      <c r="C502" t="s">
        <v>5756</v>
      </c>
      <c r="D502" t="s">
        <v>212</v>
      </c>
      <c r="E502" t="s">
        <v>213</v>
      </c>
      <c r="F502">
        <v>1.7555280733439853E-2</v>
      </c>
      <c r="G502">
        <v>3.2718110799689906</v>
      </c>
    </row>
    <row r="503" spans="1:7">
      <c r="A503" t="s">
        <v>5755</v>
      </c>
      <c r="B503" t="s">
        <v>5755</v>
      </c>
      <c r="C503" t="s">
        <v>5756</v>
      </c>
      <c r="D503" t="s">
        <v>1498</v>
      </c>
      <c r="E503" t="s">
        <v>1499</v>
      </c>
      <c r="F503">
        <v>0.10770852994488504</v>
      </c>
      <c r="G503">
        <v>8.9429502852485729</v>
      </c>
    </row>
    <row r="504" spans="1:7">
      <c r="A504" t="s">
        <v>5755</v>
      </c>
      <c r="B504" t="s">
        <v>5755</v>
      </c>
      <c r="C504" t="s">
        <v>5756</v>
      </c>
      <c r="D504" t="s">
        <v>4068</v>
      </c>
      <c r="E504" t="s">
        <v>4069</v>
      </c>
      <c r="F504">
        <v>0.44240210586402962</v>
      </c>
      <c r="G504">
        <v>1.341442542787286</v>
      </c>
    </row>
    <row r="505" spans="1:7">
      <c r="A505" t="s">
        <v>5755</v>
      </c>
      <c r="B505" t="s">
        <v>5755</v>
      </c>
      <c r="C505" t="s">
        <v>5756</v>
      </c>
      <c r="D505" t="s">
        <v>2888</v>
      </c>
      <c r="E505" t="s">
        <v>2889</v>
      </c>
      <c r="F505">
        <v>0.23863419812770106</v>
      </c>
      <c r="G505">
        <v>2.1463080684596578</v>
      </c>
    </row>
    <row r="506" spans="1:7">
      <c r="A506" t="s">
        <v>5623</v>
      </c>
      <c r="B506" t="s">
        <v>5623</v>
      </c>
      <c r="C506" t="s">
        <v>5624</v>
      </c>
      <c r="D506" t="s">
        <v>3268</v>
      </c>
      <c r="E506" t="s">
        <v>3269</v>
      </c>
      <c r="F506">
        <v>0.29451980899820646</v>
      </c>
      <c r="G506">
        <v>1.8502655762583256</v>
      </c>
    </row>
    <row r="507" spans="1:7">
      <c r="A507" t="s">
        <v>5623</v>
      </c>
      <c r="B507" t="s">
        <v>5623</v>
      </c>
      <c r="C507" t="s">
        <v>5624</v>
      </c>
      <c r="D507" t="s">
        <v>1396</v>
      </c>
      <c r="E507" t="s">
        <v>1397</v>
      </c>
      <c r="F507">
        <v>0.10743707581283224</v>
      </c>
      <c r="G507">
        <v>2.5963404053947472</v>
      </c>
    </row>
    <row r="508" spans="1:7">
      <c r="A508" t="s">
        <v>5623</v>
      </c>
      <c r="B508" t="s">
        <v>5623</v>
      </c>
      <c r="C508" t="s">
        <v>5624</v>
      </c>
      <c r="D508" t="s">
        <v>138</v>
      </c>
      <c r="E508" t="s">
        <v>139</v>
      </c>
      <c r="F508">
        <v>9.4336298263303243E-3</v>
      </c>
      <c r="G508">
        <v>2.2701335339477149</v>
      </c>
    </row>
    <row r="509" spans="1:7">
      <c r="A509" t="s">
        <v>5623</v>
      </c>
      <c r="B509" t="s">
        <v>5623</v>
      </c>
      <c r="C509" t="s">
        <v>5624</v>
      </c>
      <c r="D509" t="s">
        <v>1252</v>
      </c>
      <c r="E509" t="s">
        <v>1253</v>
      </c>
      <c r="F509">
        <v>8.0486869234501504E-2</v>
      </c>
      <c r="G509">
        <v>1.3108559050038628</v>
      </c>
    </row>
    <row r="510" spans="1:7">
      <c r="A510" t="s">
        <v>5623</v>
      </c>
      <c r="B510" t="s">
        <v>5623</v>
      </c>
      <c r="C510" t="s">
        <v>5624</v>
      </c>
      <c r="D510" t="s">
        <v>5056</v>
      </c>
      <c r="E510" t="s">
        <v>5057</v>
      </c>
      <c r="F510">
        <v>0.90042633021784557</v>
      </c>
      <c r="G510">
        <v>0.5708266139520366</v>
      </c>
    </row>
    <row r="511" spans="1:7">
      <c r="A511" t="s">
        <v>5623</v>
      </c>
      <c r="B511" t="s">
        <v>5623</v>
      </c>
      <c r="C511" t="s">
        <v>5624</v>
      </c>
      <c r="D511" t="s">
        <v>1710</v>
      </c>
      <c r="E511" t="s">
        <v>1711</v>
      </c>
      <c r="F511">
        <v>0.12951043512992172</v>
      </c>
      <c r="G511">
        <v>1.5072388121205462</v>
      </c>
    </row>
    <row r="512" spans="1:7">
      <c r="A512" t="s">
        <v>5623</v>
      </c>
      <c r="B512" t="s">
        <v>5623</v>
      </c>
      <c r="C512" t="s">
        <v>5624</v>
      </c>
      <c r="D512" t="s">
        <v>4690</v>
      </c>
      <c r="E512" t="s">
        <v>4691</v>
      </c>
      <c r="F512">
        <v>0.67122176819044488</v>
      </c>
      <c r="G512">
        <v>0.87963445428674492</v>
      </c>
    </row>
    <row r="513" spans="1:7">
      <c r="A513" t="s">
        <v>5623</v>
      </c>
      <c r="B513" t="s">
        <v>5623</v>
      </c>
      <c r="C513" t="s">
        <v>5624</v>
      </c>
      <c r="D513" t="s">
        <v>3748</v>
      </c>
      <c r="E513" t="s">
        <v>3749</v>
      </c>
      <c r="F513">
        <v>0.3769021891152603</v>
      </c>
      <c r="G513">
        <v>1.5330771917568984</v>
      </c>
    </row>
    <row r="514" spans="1:7">
      <c r="A514" t="s">
        <v>5623</v>
      </c>
      <c r="B514" t="s">
        <v>5623</v>
      </c>
      <c r="C514" t="s">
        <v>5624</v>
      </c>
      <c r="D514" t="s">
        <v>2680</v>
      </c>
      <c r="E514" t="s">
        <v>2681</v>
      </c>
      <c r="F514">
        <v>0.21523288997905754</v>
      </c>
      <c r="G514">
        <v>1.8717802922613291</v>
      </c>
    </row>
    <row r="515" spans="1:7">
      <c r="A515" t="s">
        <v>5623</v>
      </c>
      <c r="B515" t="s">
        <v>5623</v>
      </c>
      <c r="C515" t="s">
        <v>5624</v>
      </c>
      <c r="D515" t="s">
        <v>524</v>
      </c>
      <c r="E515" t="s">
        <v>525</v>
      </c>
      <c r="F515">
        <v>3.7273307207983296E-2</v>
      </c>
      <c r="G515">
        <v>26.828850855745721</v>
      </c>
    </row>
    <row r="516" spans="1:7">
      <c r="A516" t="s">
        <v>5623</v>
      </c>
      <c r="B516" t="s">
        <v>5623</v>
      </c>
      <c r="C516" t="s">
        <v>5624</v>
      </c>
      <c r="D516" t="s">
        <v>1102</v>
      </c>
      <c r="E516" t="s">
        <v>1103</v>
      </c>
      <c r="F516">
        <v>7.3158950167888245E-2</v>
      </c>
      <c r="G516">
        <v>13.41442542787286</v>
      </c>
    </row>
    <row r="517" spans="1:7">
      <c r="A517" t="s">
        <v>5623</v>
      </c>
      <c r="B517" t="s">
        <v>5623</v>
      </c>
      <c r="C517" t="s">
        <v>5624</v>
      </c>
      <c r="D517" t="s">
        <v>3288</v>
      </c>
      <c r="E517" t="s">
        <v>3289</v>
      </c>
      <c r="F517">
        <v>0.3031612882878571</v>
      </c>
      <c r="G517">
        <v>1.1416532279040734</v>
      </c>
    </row>
    <row r="518" spans="1:7">
      <c r="A518" t="s">
        <v>5623</v>
      </c>
      <c r="B518" t="s">
        <v>5623</v>
      </c>
      <c r="C518" t="s">
        <v>5624</v>
      </c>
      <c r="D518" t="s">
        <v>2536</v>
      </c>
      <c r="E518" t="s">
        <v>2537</v>
      </c>
      <c r="F518">
        <v>0.20382857671988841</v>
      </c>
      <c r="G518">
        <v>4.4714751426242865</v>
      </c>
    </row>
    <row r="519" spans="1:7">
      <c r="A519" t="s">
        <v>5623</v>
      </c>
      <c r="B519" t="s">
        <v>5623</v>
      </c>
      <c r="C519" t="s">
        <v>5624</v>
      </c>
      <c r="D519" t="s">
        <v>706</v>
      </c>
      <c r="E519" t="s">
        <v>707</v>
      </c>
      <c r="F519">
        <v>4.0185098877442677E-2</v>
      </c>
      <c r="G519">
        <v>3.0661543835137968</v>
      </c>
    </row>
    <row r="520" spans="1:7">
      <c r="A520" t="s">
        <v>5623</v>
      </c>
      <c r="B520" t="s">
        <v>5623</v>
      </c>
      <c r="C520" t="s">
        <v>5624</v>
      </c>
      <c r="D520" t="s">
        <v>2796</v>
      </c>
      <c r="E520" t="s">
        <v>2797</v>
      </c>
      <c r="F520">
        <v>0.23351263433576283</v>
      </c>
      <c r="G520">
        <v>3.8326929793922457</v>
      </c>
    </row>
    <row r="521" spans="1:7">
      <c r="A521" t="s">
        <v>5623</v>
      </c>
      <c r="B521" t="s">
        <v>5623</v>
      </c>
      <c r="C521" t="s">
        <v>5624</v>
      </c>
      <c r="D521" t="s">
        <v>248</v>
      </c>
      <c r="E521" t="s">
        <v>249</v>
      </c>
      <c r="F521">
        <v>2.0100444976686224E-2</v>
      </c>
      <c r="G521">
        <v>5.0304095354523222</v>
      </c>
    </row>
    <row r="522" spans="1:7">
      <c r="A522" t="s">
        <v>5623</v>
      </c>
      <c r="B522" t="s">
        <v>5623</v>
      </c>
      <c r="C522" t="s">
        <v>5624</v>
      </c>
      <c r="D522" t="s">
        <v>3092</v>
      </c>
      <c r="E522" t="s">
        <v>3093</v>
      </c>
      <c r="F522">
        <v>0.26517345626514943</v>
      </c>
      <c r="G522">
        <v>1.0753886079606563</v>
      </c>
    </row>
    <row r="523" spans="1:7">
      <c r="A523" t="s">
        <v>5623</v>
      </c>
      <c r="B523" t="s">
        <v>5623</v>
      </c>
      <c r="C523" t="s">
        <v>5624</v>
      </c>
      <c r="D523" t="s">
        <v>134</v>
      </c>
      <c r="E523" t="s">
        <v>135</v>
      </c>
      <c r="F523">
        <v>8.8208037739615844E-3</v>
      </c>
      <c r="G523">
        <v>6.7072127139364301</v>
      </c>
    </row>
    <row r="524" spans="1:7">
      <c r="A524" t="s">
        <v>5623</v>
      </c>
      <c r="B524" t="s">
        <v>5623</v>
      </c>
      <c r="C524" t="s">
        <v>5624</v>
      </c>
      <c r="D524" t="s">
        <v>4424</v>
      </c>
      <c r="E524" t="s">
        <v>4425</v>
      </c>
      <c r="F524">
        <v>0.54980332550162259</v>
      </c>
      <c r="G524">
        <v>1.2775643264640819</v>
      </c>
    </row>
    <row r="525" spans="1:7">
      <c r="A525" t="s">
        <v>5623</v>
      </c>
      <c r="B525" t="s">
        <v>5623</v>
      </c>
      <c r="C525" t="s">
        <v>5624</v>
      </c>
      <c r="D525" t="s">
        <v>606</v>
      </c>
      <c r="E525" t="s">
        <v>607</v>
      </c>
      <c r="F525">
        <v>3.7273307207983296E-2</v>
      </c>
      <c r="G525">
        <v>26.828850855745721</v>
      </c>
    </row>
    <row r="526" spans="1:7">
      <c r="A526" t="s">
        <v>6428</v>
      </c>
      <c r="B526" t="s">
        <v>6428</v>
      </c>
      <c r="C526" t="s">
        <v>6429</v>
      </c>
      <c r="D526" t="s">
        <v>5108</v>
      </c>
      <c r="E526" t="s">
        <v>5109</v>
      </c>
      <c r="F526">
        <v>0.95061685983187461</v>
      </c>
      <c r="G526">
        <v>0.92155936861369636</v>
      </c>
    </row>
    <row r="527" spans="1:7">
      <c r="A527" t="s">
        <v>6704</v>
      </c>
      <c r="B527" t="s">
        <v>6704</v>
      </c>
      <c r="C527" t="s">
        <v>6705</v>
      </c>
      <c r="D527" t="s">
        <v>5138</v>
      </c>
      <c r="E527" t="s">
        <v>5139</v>
      </c>
      <c r="F527">
        <v>0.99999985407853664</v>
      </c>
      <c r="G527">
        <v>0.49757768504390559</v>
      </c>
    </row>
    <row r="528" spans="1:7">
      <c r="A528" t="s">
        <v>6704</v>
      </c>
      <c r="B528" t="s">
        <v>6704</v>
      </c>
      <c r="C528" t="s">
        <v>6705</v>
      </c>
      <c r="D528" t="s">
        <v>5136</v>
      </c>
      <c r="E528" t="s">
        <v>5137</v>
      </c>
      <c r="F528">
        <v>0.99694599758567715</v>
      </c>
      <c r="G528">
        <v>0.74679393740546884</v>
      </c>
    </row>
    <row r="529" spans="1:7">
      <c r="A529" t="s">
        <v>6704</v>
      </c>
      <c r="B529" t="s">
        <v>6704</v>
      </c>
      <c r="C529" t="s">
        <v>6705</v>
      </c>
      <c r="D529" t="s">
        <v>5144</v>
      </c>
      <c r="E529" t="s">
        <v>5145</v>
      </c>
      <c r="F529">
        <v>0.99999999786276805</v>
      </c>
      <c r="G529">
        <v>0.28166772551964014</v>
      </c>
    </row>
    <row r="530" spans="1:7">
      <c r="A530" t="s">
        <v>6704</v>
      </c>
      <c r="B530" t="s">
        <v>6704</v>
      </c>
      <c r="C530" t="s">
        <v>6705</v>
      </c>
      <c r="D530" t="s">
        <v>5140</v>
      </c>
      <c r="E530" t="s">
        <v>5141</v>
      </c>
      <c r="F530">
        <v>0.99999999569016085</v>
      </c>
      <c r="G530">
        <v>0.28642901269479415</v>
      </c>
    </row>
    <row r="531" spans="1:7">
      <c r="A531" t="s">
        <v>6704</v>
      </c>
      <c r="B531" t="s">
        <v>6704</v>
      </c>
      <c r="C531" t="s">
        <v>6705</v>
      </c>
      <c r="D531" t="s">
        <v>5142</v>
      </c>
      <c r="E531" t="s">
        <v>5143</v>
      </c>
      <c r="F531">
        <v>0.99999999713793419</v>
      </c>
      <c r="G531">
        <v>0.3061156576857702</v>
      </c>
    </row>
    <row r="532" spans="1:7">
      <c r="A532" t="s">
        <v>5771</v>
      </c>
      <c r="B532" t="s">
        <v>5771</v>
      </c>
      <c r="C532" t="s">
        <v>5772</v>
      </c>
      <c r="D532" t="s">
        <v>3280</v>
      </c>
      <c r="E532" t="s">
        <v>3281</v>
      </c>
      <c r="F532">
        <v>0.29690766633671511</v>
      </c>
      <c r="G532">
        <v>1.3303562407807796</v>
      </c>
    </row>
    <row r="533" spans="1:7">
      <c r="A533" t="s">
        <v>5771</v>
      </c>
      <c r="B533" t="s">
        <v>5771</v>
      </c>
      <c r="C533" t="s">
        <v>5772</v>
      </c>
      <c r="D533" t="s">
        <v>1450</v>
      </c>
      <c r="E533" t="s">
        <v>1451</v>
      </c>
      <c r="F533">
        <v>0.10770852994488504</v>
      </c>
      <c r="G533">
        <v>8.9429502852485729</v>
      </c>
    </row>
    <row r="534" spans="1:7">
      <c r="A534" t="s">
        <v>5771</v>
      </c>
      <c r="B534" t="s">
        <v>5771</v>
      </c>
      <c r="C534" t="s">
        <v>5772</v>
      </c>
      <c r="D534" t="s">
        <v>1338</v>
      </c>
      <c r="E534" t="s">
        <v>1339</v>
      </c>
      <c r="F534">
        <v>9.5205036835647405E-2</v>
      </c>
      <c r="G534">
        <v>1.2877848410757948</v>
      </c>
    </row>
    <row r="535" spans="1:7">
      <c r="A535" t="s">
        <v>5771</v>
      </c>
      <c r="B535" t="s">
        <v>5771</v>
      </c>
      <c r="C535" t="s">
        <v>5772</v>
      </c>
      <c r="D535" t="s">
        <v>240</v>
      </c>
      <c r="E535" t="s">
        <v>241</v>
      </c>
      <c r="F535">
        <v>1.9284711044602894E-2</v>
      </c>
      <c r="G535">
        <v>1.4633918648588575</v>
      </c>
    </row>
    <row r="536" spans="1:7">
      <c r="A536" t="s">
        <v>5611</v>
      </c>
      <c r="B536" t="s">
        <v>5611</v>
      </c>
      <c r="C536" t="s">
        <v>5612</v>
      </c>
      <c r="D536" t="s">
        <v>1394</v>
      </c>
      <c r="E536" t="s">
        <v>1395</v>
      </c>
      <c r="F536">
        <v>0.10600583224173107</v>
      </c>
      <c r="G536">
        <v>1.8502655762583258</v>
      </c>
    </row>
    <row r="537" spans="1:7">
      <c r="A537" t="s">
        <v>5611</v>
      </c>
      <c r="B537" t="s">
        <v>5611</v>
      </c>
      <c r="C537" t="s">
        <v>5612</v>
      </c>
      <c r="D537" t="s">
        <v>2782</v>
      </c>
      <c r="E537" t="s">
        <v>2783</v>
      </c>
      <c r="F537">
        <v>0.23351263433576283</v>
      </c>
      <c r="G537">
        <v>3.8326929793922457</v>
      </c>
    </row>
    <row r="538" spans="1:7">
      <c r="A538" t="s">
        <v>5611</v>
      </c>
      <c r="B538" t="s">
        <v>5611</v>
      </c>
      <c r="C538" t="s">
        <v>5612</v>
      </c>
      <c r="D538" t="s">
        <v>3816</v>
      </c>
      <c r="E538" t="s">
        <v>3817</v>
      </c>
      <c r="F538">
        <v>0.38978990353069998</v>
      </c>
      <c r="G538">
        <v>2.0637577581342863</v>
      </c>
    </row>
    <row r="539" spans="1:7">
      <c r="A539" t="s">
        <v>5611</v>
      </c>
      <c r="B539" t="s">
        <v>5611</v>
      </c>
      <c r="C539" t="s">
        <v>5612</v>
      </c>
      <c r="D539" t="s">
        <v>2270</v>
      </c>
      <c r="E539" t="s">
        <v>2271</v>
      </c>
      <c r="F539">
        <v>0.17299639263345021</v>
      </c>
      <c r="G539">
        <v>5.3657701711491441</v>
      </c>
    </row>
    <row r="540" spans="1:7">
      <c r="A540" t="s">
        <v>5611</v>
      </c>
      <c r="B540" t="s">
        <v>5611</v>
      </c>
      <c r="C540" t="s">
        <v>5612</v>
      </c>
      <c r="D540" t="s">
        <v>3058</v>
      </c>
      <c r="E540" t="s">
        <v>3059</v>
      </c>
      <c r="F540">
        <v>0.26209126896497076</v>
      </c>
      <c r="G540">
        <v>3.3536063569682151</v>
      </c>
    </row>
    <row r="541" spans="1:7">
      <c r="A541" t="s">
        <v>5611</v>
      </c>
      <c r="B541" t="s">
        <v>5611</v>
      </c>
      <c r="C541" t="s">
        <v>5612</v>
      </c>
      <c r="D541" t="s">
        <v>1232</v>
      </c>
      <c r="E541" t="s">
        <v>1233</v>
      </c>
      <c r="F541">
        <v>7.5303709630141755E-2</v>
      </c>
      <c r="G541">
        <v>2.4957070563484391</v>
      </c>
    </row>
    <row r="542" spans="1:7">
      <c r="A542" t="s">
        <v>5611</v>
      </c>
      <c r="B542" t="s">
        <v>5611</v>
      </c>
      <c r="C542" t="s">
        <v>5612</v>
      </c>
      <c r="D542" t="s">
        <v>5054</v>
      </c>
      <c r="E542" t="s">
        <v>5055</v>
      </c>
      <c r="F542">
        <v>0.90042633021784557</v>
      </c>
      <c r="G542">
        <v>0.5708266139520366</v>
      </c>
    </row>
    <row r="543" spans="1:7">
      <c r="A543" t="s">
        <v>5611</v>
      </c>
      <c r="B543" t="s">
        <v>5611</v>
      </c>
      <c r="C543" t="s">
        <v>5612</v>
      </c>
      <c r="D543" t="s">
        <v>3200</v>
      </c>
      <c r="E543" t="s">
        <v>3201</v>
      </c>
      <c r="F543">
        <v>0.2896055976106448</v>
      </c>
      <c r="G543">
        <v>2.9809834284161911</v>
      </c>
    </row>
    <row r="544" spans="1:7">
      <c r="A544" t="s">
        <v>5611</v>
      </c>
      <c r="B544" t="s">
        <v>5611</v>
      </c>
      <c r="C544" t="s">
        <v>5612</v>
      </c>
      <c r="D544" t="s">
        <v>4952</v>
      </c>
      <c r="E544" t="s">
        <v>4953</v>
      </c>
      <c r="F544">
        <v>0.80504390725018937</v>
      </c>
      <c r="G544">
        <v>0.62392676408710979</v>
      </c>
    </row>
    <row r="545" spans="1:7">
      <c r="A545" t="s">
        <v>5611</v>
      </c>
      <c r="B545" t="s">
        <v>5611</v>
      </c>
      <c r="C545" t="s">
        <v>5612</v>
      </c>
      <c r="D545" t="s">
        <v>1622</v>
      </c>
      <c r="E545" t="s">
        <v>1623</v>
      </c>
      <c r="F545">
        <v>0.10770852994488504</v>
      </c>
      <c r="G545">
        <v>8.9429502852485729</v>
      </c>
    </row>
    <row r="546" spans="1:7">
      <c r="A546" t="s">
        <v>5611</v>
      </c>
      <c r="B546" t="s">
        <v>5611</v>
      </c>
      <c r="C546" t="s">
        <v>5612</v>
      </c>
      <c r="D546" t="s">
        <v>3450</v>
      </c>
      <c r="E546" t="s">
        <v>3451</v>
      </c>
      <c r="F546">
        <v>0.31650760208440021</v>
      </c>
      <c r="G546">
        <v>1.5186141993818332</v>
      </c>
    </row>
    <row r="547" spans="1:7">
      <c r="A547" t="s">
        <v>5611</v>
      </c>
      <c r="B547" t="s">
        <v>5611</v>
      </c>
      <c r="C547" t="s">
        <v>5612</v>
      </c>
      <c r="D547" t="s">
        <v>720</v>
      </c>
      <c r="E547" t="s">
        <v>721</v>
      </c>
      <c r="F547">
        <v>4.1624722209831599E-2</v>
      </c>
      <c r="G547">
        <v>3.8326929793922457</v>
      </c>
    </row>
    <row r="548" spans="1:7">
      <c r="A548" t="s">
        <v>5611</v>
      </c>
      <c r="B548" t="s">
        <v>5611</v>
      </c>
      <c r="C548" t="s">
        <v>5612</v>
      </c>
      <c r="D548" t="s">
        <v>4666</v>
      </c>
      <c r="E548" t="s">
        <v>4667</v>
      </c>
      <c r="F548">
        <v>0.65501952549995046</v>
      </c>
      <c r="G548">
        <v>0.95817324484806143</v>
      </c>
    </row>
    <row r="549" spans="1:7">
      <c r="A549" t="s">
        <v>5611</v>
      </c>
      <c r="B549" t="s">
        <v>5611</v>
      </c>
      <c r="C549" t="s">
        <v>5612</v>
      </c>
      <c r="D549" t="s">
        <v>2606</v>
      </c>
      <c r="E549" t="s">
        <v>2607</v>
      </c>
      <c r="F549">
        <v>0.20382857671988841</v>
      </c>
      <c r="G549">
        <v>4.4714751426242865</v>
      </c>
    </row>
    <row r="550" spans="1:7">
      <c r="A550" t="s">
        <v>5611</v>
      </c>
      <c r="B550" t="s">
        <v>5611</v>
      </c>
      <c r="C550" t="s">
        <v>5612</v>
      </c>
      <c r="D550" t="s">
        <v>2082</v>
      </c>
      <c r="E550" t="s">
        <v>2083</v>
      </c>
      <c r="F550">
        <v>0.15659609366003913</v>
      </c>
      <c r="G550">
        <v>2.8240895637627075</v>
      </c>
    </row>
    <row r="551" spans="1:7">
      <c r="A551" t="s">
        <v>5611</v>
      </c>
      <c r="B551" t="s">
        <v>5611</v>
      </c>
      <c r="C551" t="s">
        <v>5612</v>
      </c>
      <c r="D551" t="s">
        <v>4294</v>
      </c>
      <c r="E551" t="s">
        <v>4295</v>
      </c>
      <c r="F551">
        <v>0.50583033727063398</v>
      </c>
      <c r="G551">
        <v>1.1178687856560716</v>
      </c>
    </row>
    <row r="552" spans="1:7">
      <c r="A552" t="s">
        <v>5611</v>
      </c>
      <c r="B552" t="s">
        <v>5611</v>
      </c>
      <c r="C552" t="s">
        <v>5612</v>
      </c>
      <c r="D552" t="s">
        <v>5020</v>
      </c>
      <c r="E552" t="s">
        <v>5021</v>
      </c>
      <c r="F552">
        <v>0.87174789113496187</v>
      </c>
      <c r="G552">
        <v>0.4968305714026986</v>
      </c>
    </row>
    <row r="553" spans="1:7">
      <c r="A553" t="s">
        <v>5611</v>
      </c>
      <c r="B553" t="s">
        <v>5611</v>
      </c>
      <c r="C553" t="s">
        <v>5612</v>
      </c>
      <c r="D553" t="s">
        <v>728</v>
      </c>
      <c r="E553" t="s">
        <v>729</v>
      </c>
      <c r="F553">
        <v>4.197663975020554E-2</v>
      </c>
      <c r="G553">
        <v>5.9619668568323823</v>
      </c>
    </row>
    <row r="554" spans="1:7">
      <c r="A554" t="s">
        <v>5611</v>
      </c>
      <c r="B554" t="s">
        <v>5611</v>
      </c>
      <c r="C554" t="s">
        <v>5612</v>
      </c>
      <c r="D554" t="s">
        <v>2434</v>
      </c>
      <c r="E554" t="s">
        <v>2435</v>
      </c>
      <c r="F554">
        <v>0.19707910779265433</v>
      </c>
      <c r="G554">
        <v>2.4389864414314295</v>
      </c>
    </row>
    <row r="555" spans="1:7">
      <c r="A555" t="s">
        <v>5611</v>
      </c>
      <c r="B555" t="s">
        <v>5611</v>
      </c>
      <c r="C555" t="s">
        <v>5612</v>
      </c>
      <c r="D555" t="s">
        <v>1658</v>
      </c>
      <c r="E555" t="s">
        <v>1659</v>
      </c>
      <c r="F555">
        <v>0.11526751894359444</v>
      </c>
      <c r="G555">
        <v>2.1463080684596578</v>
      </c>
    </row>
    <row r="556" spans="1:7">
      <c r="A556" t="s">
        <v>5611</v>
      </c>
      <c r="B556" t="s">
        <v>5611</v>
      </c>
      <c r="C556" t="s">
        <v>5612</v>
      </c>
      <c r="D556" t="s">
        <v>1540</v>
      </c>
      <c r="E556" t="s">
        <v>1541</v>
      </c>
      <c r="F556">
        <v>0.10770852994488504</v>
      </c>
      <c r="G556">
        <v>8.9429502852485729</v>
      </c>
    </row>
    <row r="557" spans="1:7">
      <c r="A557" t="s">
        <v>5611</v>
      </c>
      <c r="B557" t="s">
        <v>5611</v>
      </c>
      <c r="C557" t="s">
        <v>5612</v>
      </c>
      <c r="D557" t="s">
        <v>2302</v>
      </c>
      <c r="E557" t="s">
        <v>2303</v>
      </c>
      <c r="F557">
        <v>0.17299639263345021</v>
      </c>
      <c r="G557">
        <v>5.3657701711491441</v>
      </c>
    </row>
    <row r="558" spans="1:7">
      <c r="A558" t="s">
        <v>5611</v>
      </c>
      <c r="B558" t="s">
        <v>5611</v>
      </c>
      <c r="C558" t="s">
        <v>5612</v>
      </c>
      <c r="D558" t="s">
        <v>2698</v>
      </c>
      <c r="E558" t="s">
        <v>2699</v>
      </c>
      <c r="F558">
        <v>0.22470962868702196</v>
      </c>
      <c r="G558">
        <v>2.2357375713121432</v>
      </c>
    </row>
    <row r="559" spans="1:7">
      <c r="A559" t="s">
        <v>5611</v>
      </c>
      <c r="B559" t="s">
        <v>5611</v>
      </c>
      <c r="C559" t="s">
        <v>5612</v>
      </c>
      <c r="D559" t="s">
        <v>1416</v>
      </c>
      <c r="E559" t="s">
        <v>1417</v>
      </c>
      <c r="F559">
        <v>0.10770852994488504</v>
      </c>
      <c r="G559">
        <v>8.9429502852485729</v>
      </c>
    </row>
    <row r="560" spans="1:7">
      <c r="A560" t="s">
        <v>5611</v>
      </c>
      <c r="B560" t="s">
        <v>5611</v>
      </c>
      <c r="C560" t="s">
        <v>5612</v>
      </c>
      <c r="D560" t="s">
        <v>2908</v>
      </c>
      <c r="E560" t="s">
        <v>2909</v>
      </c>
      <c r="F560">
        <v>0.23863419812770106</v>
      </c>
      <c r="G560">
        <v>2.1463080684596578</v>
      </c>
    </row>
    <row r="561" spans="1:7">
      <c r="A561" t="s">
        <v>5611</v>
      </c>
      <c r="B561" t="s">
        <v>5611</v>
      </c>
      <c r="C561" t="s">
        <v>5612</v>
      </c>
      <c r="D561" t="s">
        <v>4958</v>
      </c>
      <c r="E561" t="s">
        <v>4959</v>
      </c>
      <c r="F561">
        <v>0.81467961932600075</v>
      </c>
      <c r="G561">
        <v>0.71543602281988583</v>
      </c>
    </row>
    <row r="562" spans="1:7">
      <c r="A562" t="s">
        <v>5611</v>
      </c>
      <c r="B562" t="s">
        <v>5611</v>
      </c>
      <c r="C562" t="s">
        <v>5612</v>
      </c>
      <c r="D562" t="s">
        <v>3860</v>
      </c>
      <c r="E562" t="s">
        <v>3861</v>
      </c>
      <c r="F562">
        <v>0.39027957864271096</v>
      </c>
      <c r="G562">
        <v>1.4904917142080956</v>
      </c>
    </row>
    <row r="563" spans="1:7">
      <c r="A563" t="s">
        <v>5611</v>
      </c>
      <c r="B563" t="s">
        <v>5611</v>
      </c>
      <c r="C563" t="s">
        <v>5612</v>
      </c>
      <c r="D563" t="s">
        <v>1592</v>
      </c>
      <c r="E563" t="s">
        <v>1593</v>
      </c>
      <c r="F563">
        <v>0.10770852994488504</v>
      </c>
      <c r="G563">
        <v>8.9429502852485729</v>
      </c>
    </row>
    <row r="564" spans="1:7">
      <c r="A564" t="s">
        <v>5611</v>
      </c>
      <c r="B564" t="s">
        <v>5611</v>
      </c>
      <c r="C564" t="s">
        <v>5612</v>
      </c>
      <c r="D564" t="s">
        <v>3398</v>
      </c>
      <c r="E564" t="s">
        <v>3399</v>
      </c>
      <c r="F564">
        <v>0.31609520972528021</v>
      </c>
      <c r="G564">
        <v>2.6828850855745721</v>
      </c>
    </row>
    <row r="565" spans="1:7">
      <c r="A565" t="s">
        <v>5611</v>
      </c>
      <c r="B565" t="s">
        <v>5611</v>
      </c>
      <c r="C565" t="s">
        <v>5612</v>
      </c>
      <c r="D565" t="s">
        <v>900</v>
      </c>
      <c r="E565" t="s">
        <v>901</v>
      </c>
      <c r="F565">
        <v>7.1513921115429466E-2</v>
      </c>
      <c r="G565">
        <v>4.4714751426242865</v>
      </c>
    </row>
    <row r="566" spans="1:7">
      <c r="A566" t="s">
        <v>5611</v>
      </c>
      <c r="B566" t="s">
        <v>5611</v>
      </c>
      <c r="C566" t="s">
        <v>5612</v>
      </c>
      <c r="D566" t="s">
        <v>2448</v>
      </c>
      <c r="E566" t="s">
        <v>2449</v>
      </c>
      <c r="F566">
        <v>0.19807427551051562</v>
      </c>
      <c r="G566">
        <v>1.3957205647497775</v>
      </c>
    </row>
    <row r="567" spans="1:7">
      <c r="A567" t="s">
        <v>5611</v>
      </c>
      <c r="B567" t="s">
        <v>5611</v>
      </c>
      <c r="C567" t="s">
        <v>5612</v>
      </c>
      <c r="D567" t="s">
        <v>122</v>
      </c>
      <c r="E567" t="s">
        <v>123</v>
      </c>
      <c r="F567">
        <v>8.0628776024913602E-3</v>
      </c>
      <c r="G567">
        <v>3.9454192434920183</v>
      </c>
    </row>
    <row r="568" spans="1:7">
      <c r="A568" t="s">
        <v>5611</v>
      </c>
      <c r="B568" t="s">
        <v>5611</v>
      </c>
      <c r="C568" t="s">
        <v>5612</v>
      </c>
      <c r="D568" t="s">
        <v>3866</v>
      </c>
      <c r="E568" t="s">
        <v>3867</v>
      </c>
      <c r="F568">
        <v>0.39851412870142833</v>
      </c>
      <c r="G568">
        <v>1.2085067953038613</v>
      </c>
    </row>
    <row r="569" spans="1:7">
      <c r="A569" t="s">
        <v>5611</v>
      </c>
      <c r="B569" t="s">
        <v>5611</v>
      </c>
      <c r="C569" t="s">
        <v>5612</v>
      </c>
      <c r="D569" t="s">
        <v>4004</v>
      </c>
      <c r="E569" t="s">
        <v>4005</v>
      </c>
      <c r="F569">
        <v>0.43445819149841108</v>
      </c>
      <c r="G569">
        <v>1.7885900570497149</v>
      </c>
    </row>
    <row r="570" spans="1:7">
      <c r="A570" t="s">
        <v>5611</v>
      </c>
      <c r="B570" t="s">
        <v>5611</v>
      </c>
      <c r="C570" t="s">
        <v>5612</v>
      </c>
      <c r="D570" t="s">
        <v>1542</v>
      </c>
      <c r="E570" t="s">
        <v>1543</v>
      </c>
      <c r="F570">
        <v>0.10770852994488504</v>
      </c>
      <c r="G570">
        <v>8.9429502852485729</v>
      </c>
    </row>
    <row r="571" spans="1:7">
      <c r="A571" t="s">
        <v>5611</v>
      </c>
      <c r="B571" t="s">
        <v>5611</v>
      </c>
      <c r="C571" t="s">
        <v>5612</v>
      </c>
      <c r="D571" t="s">
        <v>3812</v>
      </c>
      <c r="E571" t="s">
        <v>3813</v>
      </c>
      <c r="F571">
        <v>0.38978990353069998</v>
      </c>
      <c r="G571">
        <v>2.0637577581342863</v>
      </c>
    </row>
    <row r="572" spans="1:7">
      <c r="A572" t="s">
        <v>5611</v>
      </c>
      <c r="B572" t="s">
        <v>5611</v>
      </c>
      <c r="C572" t="s">
        <v>5612</v>
      </c>
      <c r="D572" t="s">
        <v>2832</v>
      </c>
      <c r="E572" t="s">
        <v>2833</v>
      </c>
      <c r="F572">
        <v>0.23351263433576283</v>
      </c>
      <c r="G572">
        <v>3.8326929793922457</v>
      </c>
    </row>
    <row r="573" spans="1:7">
      <c r="A573" t="s">
        <v>5611</v>
      </c>
      <c r="B573" t="s">
        <v>5611</v>
      </c>
      <c r="C573" t="s">
        <v>5612</v>
      </c>
      <c r="D573" t="s">
        <v>2660</v>
      </c>
      <c r="E573" t="s">
        <v>2661</v>
      </c>
      <c r="F573">
        <v>0.21084932933843481</v>
      </c>
      <c r="G573">
        <v>2.3329435526735409</v>
      </c>
    </row>
    <row r="574" spans="1:7">
      <c r="A574" t="s">
        <v>5611</v>
      </c>
      <c r="B574" t="s">
        <v>5611</v>
      </c>
      <c r="C574" t="s">
        <v>5612</v>
      </c>
      <c r="D574" t="s">
        <v>1962</v>
      </c>
      <c r="E574" t="s">
        <v>1963</v>
      </c>
      <c r="F574">
        <v>0.14097173108003574</v>
      </c>
      <c r="G574">
        <v>6.7072127139364301</v>
      </c>
    </row>
    <row r="575" spans="1:7">
      <c r="A575" t="s">
        <v>5611</v>
      </c>
      <c r="B575" t="s">
        <v>5611</v>
      </c>
      <c r="C575" t="s">
        <v>5612</v>
      </c>
      <c r="D575" t="s">
        <v>2690</v>
      </c>
      <c r="E575" t="s">
        <v>2691</v>
      </c>
      <c r="F575">
        <v>0.22074533253606435</v>
      </c>
      <c r="G575">
        <v>1.3565149309084916</v>
      </c>
    </row>
    <row r="576" spans="1:7">
      <c r="A576" t="s">
        <v>5611</v>
      </c>
      <c r="B576" t="s">
        <v>5611</v>
      </c>
      <c r="C576" t="s">
        <v>5612</v>
      </c>
      <c r="D576" t="s">
        <v>2330</v>
      </c>
      <c r="E576" t="s">
        <v>2331</v>
      </c>
      <c r="F576">
        <v>0.17299639263345021</v>
      </c>
      <c r="G576">
        <v>5.3657701711491441</v>
      </c>
    </row>
    <row r="577" spans="1:7">
      <c r="A577" t="s">
        <v>5611</v>
      </c>
      <c r="B577" t="s">
        <v>5611</v>
      </c>
      <c r="C577" t="s">
        <v>5612</v>
      </c>
      <c r="D577" t="s">
        <v>378</v>
      </c>
      <c r="E577" t="s">
        <v>379</v>
      </c>
      <c r="F577">
        <v>3.3462191945765905E-2</v>
      </c>
      <c r="G577">
        <v>6.7072127139364301</v>
      </c>
    </row>
    <row r="578" spans="1:7">
      <c r="A578" t="s">
        <v>5611</v>
      </c>
      <c r="B578" t="s">
        <v>5611</v>
      </c>
      <c r="C578" t="s">
        <v>5612</v>
      </c>
      <c r="D578" t="s">
        <v>3406</v>
      </c>
      <c r="E578" t="s">
        <v>3407</v>
      </c>
      <c r="F578">
        <v>0.31609520972528021</v>
      </c>
      <c r="G578">
        <v>2.6828850855745721</v>
      </c>
    </row>
    <row r="579" spans="1:7">
      <c r="A579" t="s">
        <v>5611</v>
      </c>
      <c r="B579" t="s">
        <v>5611</v>
      </c>
      <c r="C579" t="s">
        <v>5612</v>
      </c>
      <c r="D579" t="s">
        <v>3602</v>
      </c>
      <c r="E579" t="s">
        <v>3603</v>
      </c>
      <c r="F579">
        <v>0.36340432924059585</v>
      </c>
      <c r="G579">
        <v>1.5781676973968071</v>
      </c>
    </row>
    <row r="580" spans="1:7">
      <c r="A580" t="s">
        <v>5611</v>
      </c>
      <c r="B580" t="s">
        <v>5611</v>
      </c>
      <c r="C580" t="s">
        <v>5612</v>
      </c>
      <c r="D580" t="s">
        <v>2136</v>
      </c>
      <c r="E580" t="s">
        <v>2137</v>
      </c>
      <c r="F580">
        <v>0.1699217213415932</v>
      </c>
      <c r="G580">
        <v>2.6828850855745721</v>
      </c>
    </row>
    <row r="581" spans="1:7">
      <c r="A581" t="s">
        <v>5453</v>
      </c>
      <c r="B581" t="s">
        <v>5453</v>
      </c>
      <c r="C581" t="s">
        <v>5454</v>
      </c>
      <c r="D581" t="s">
        <v>914</v>
      </c>
      <c r="E581" t="s">
        <v>915</v>
      </c>
      <c r="F581">
        <v>7.2418764164962707E-2</v>
      </c>
      <c r="G581">
        <v>1.1740339920666685</v>
      </c>
    </row>
    <row r="582" spans="1:7">
      <c r="A582" t="s">
        <v>5453</v>
      </c>
      <c r="B582" t="s">
        <v>5453</v>
      </c>
      <c r="C582" t="s">
        <v>5454</v>
      </c>
      <c r="D582" t="s">
        <v>564</v>
      </c>
      <c r="E582" t="s">
        <v>565</v>
      </c>
      <c r="F582">
        <v>3.7273307207983296E-2</v>
      </c>
      <c r="G582">
        <v>26.828850855745721</v>
      </c>
    </row>
    <row r="583" spans="1:7">
      <c r="A583" t="s">
        <v>5453</v>
      </c>
      <c r="B583" t="s">
        <v>5453</v>
      </c>
      <c r="C583" t="s">
        <v>5454</v>
      </c>
      <c r="D583" t="s">
        <v>862</v>
      </c>
      <c r="E583" t="s">
        <v>863</v>
      </c>
      <c r="F583">
        <v>6.579823280769026E-2</v>
      </c>
      <c r="G583">
        <v>1.8663548421388327</v>
      </c>
    </row>
    <row r="584" spans="1:7">
      <c r="A584" t="s">
        <v>5453</v>
      </c>
      <c r="B584" t="s">
        <v>5453</v>
      </c>
      <c r="C584" t="s">
        <v>5454</v>
      </c>
      <c r="D584" t="s">
        <v>2758</v>
      </c>
      <c r="E584" t="s">
        <v>2759</v>
      </c>
      <c r="F584">
        <v>0.23351263433576283</v>
      </c>
      <c r="G584">
        <v>3.8326929793922457</v>
      </c>
    </row>
    <row r="585" spans="1:7">
      <c r="A585" t="s">
        <v>5453</v>
      </c>
      <c r="B585" t="s">
        <v>5453</v>
      </c>
      <c r="C585" t="s">
        <v>5454</v>
      </c>
      <c r="D585" t="s">
        <v>1444</v>
      </c>
      <c r="E585" t="s">
        <v>1445</v>
      </c>
      <c r="F585">
        <v>0.10770852994488504</v>
      </c>
      <c r="G585">
        <v>8.9429502852485729</v>
      </c>
    </row>
    <row r="586" spans="1:7">
      <c r="A586" t="s">
        <v>5453</v>
      </c>
      <c r="B586" t="s">
        <v>5453</v>
      </c>
      <c r="C586" t="s">
        <v>5454</v>
      </c>
      <c r="D586" t="s">
        <v>1358</v>
      </c>
      <c r="E586" t="s">
        <v>1359</v>
      </c>
      <c r="F586">
        <v>9.9863556546412199E-2</v>
      </c>
      <c r="G586">
        <v>1.1373229947772616</v>
      </c>
    </row>
    <row r="587" spans="1:7">
      <c r="A587" t="s">
        <v>5453</v>
      </c>
      <c r="B587" t="s">
        <v>5453</v>
      </c>
      <c r="C587" t="s">
        <v>5454</v>
      </c>
      <c r="D587" t="s">
        <v>62</v>
      </c>
      <c r="E587" t="s">
        <v>63</v>
      </c>
      <c r="F587">
        <v>2.6555990590782165E-3</v>
      </c>
      <c r="G587">
        <v>2.5551286529281638</v>
      </c>
    </row>
    <row r="588" spans="1:7">
      <c r="A588" t="s">
        <v>5453</v>
      </c>
      <c r="B588" t="s">
        <v>5453</v>
      </c>
      <c r="C588" t="s">
        <v>5454</v>
      </c>
      <c r="D588" t="s">
        <v>1580</v>
      </c>
      <c r="E588" t="s">
        <v>1581</v>
      </c>
      <c r="F588">
        <v>0.10770852994488504</v>
      </c>
      <c r="G588">
        <v>8.9429502852485729</v>
      </c>
    </row>
    <row r="589" spans="1:7">
      <c r="A589" t="s">
        <v>5453</v>
      </c>
      <c r="B589" t="s">
        <v>5453</v>
      </c>
      <c r="C589" t="s">
        <v>5454</v>
      </c>
      <c r="D589" t="s">
        <v>50</v>
      </c>
      <c r="E589" t="s">
        <v>51</v>
      </c>
      <c r="F589">
        <v>1.5538344528986529E-3</v>
      </c>
      <c r="G589">
        <v>1.5186141993818332</v>
      </c>
    </row>
    <row r="590" spans="1:7">
      <c r="A590" t="s">
        <v>5453</v>
      </c>
      <c r="B590" t="s">
        <v>5453</v>
      </c>
      <c r="C590" t="s">
        <v>5454</v>
      </c>
      <c r="D590" t="s">
        <v>234</v>
      </c>
      <c r="E590" t="s">
        <v>235</v>
      </c>
      <c r="F590">
        <v>1.8835472263451693E-2</v>
      </c>
      <c r="G590">
        <v>8.9429502852485729</v>
      </c>
    </row>
    <row r="591" spans="1:7">
      <c r="A591" t="s">
        <v>5453</v>
      </c>
      <c r="B591" t="s">
        <v>5453</v>
      </c>
      <c r="C591" t="s">
        <v>5454</v>
      </c>
      <c r="D591" t="s">
        <v>94</v>
      </c>
      <c r="E591" t="s">
        <v>95</v>
      </c>
      <c r="F591">
        <v>6.9097786277321537E-3</v>
      </c>
      <c r="G591">
        <v>5.1102573058563276</v>
      </c>
    </row>
    <row r="592" spans="1:7">
      <c r="A592" t="s">
        <v>5453</v>
      </c>
      <c r="B592" t="s">
        <v>5453</v>
      </c>
      <c r="C592" t="s">
        <v>5454</v>
      </c>
      <c r="D592" t="s">
        <v>2418</v>
      </c>
      <c r="E592" t="s">
        <v>2419</v>
      </c>
      <c r="F592">
        <v>0.19048830568323474</v>
      </c>
      <c r="G592">
        <v>1.3358763911574631</v>
      </c>
    </row>
    <row r="593" spans="1:7">
      <c r="A593" t="s">
        <v>5453</v>
      </c>
      <c r="B593" t="s">
        <v>5453</v>
      </c>
      <c r="C593" t="s">
        <v>5454</v>
      </c>
      <c r="D593" t="s">
        <v>2658</v>
      </c>
      <c r="E593" t="s">
        <v>2659</v>
      </c>
      <c r="F593">
        <v>0.21084932933843481</v>
      </c>
      <c r="G593">
        <v>2.3329435526735409</v>
      </c>
    </row>
    <row r="594" spans="1:7">
      <c r="A594" t="s">
        <v>5549</v>
      </c>
      <c r="B594" t="s">
        <v>5549</v>
      </c>
      <c r="C594" t="s">
        <v>5550</v>
      </c>
      <c r="D594" t="s">
        <v>1222</v>
      </c>
      <c r="E594" t="s">
        <v>1223</v>
      </c>
      <c r="F594">
        <v>7.3447195214467881E-2</v>
      </c>
      <c r="G594">
        <v>1.9163464896961231</v>
      </c>
    </row>
    <row r="595" spans="1:7">
      <c r="A595" t="s">
        <v>5549</v>
      </c>
      <c r="B595" t="s">
        <v>5549</v>
      </c>
      <c r="C595" t="s">
        <v>5550</v>
      </c>
      <c r="D595" t="s">
        <v>74</v>
      </c>
      <c r="E595" t="s">
        <v>75</v>
      </c>
      <c r="F595">
        <v>3.8601020595327067E-3</v>
      </c>
      <c r="G595">
        <v>5.9619668568323823</v>
      </c>
    </row>
    <row r="596" spans="1:7">
      <c r="A596" t="s">
        <v>5549</v>
      </c>
      <c r="B596" t="s">
        <v>5549</v>
      </c>
      <c r="C596" t="s">
        <v>5550</v>
      </c>
      <c r="D596" t="s">
        <v>3724</v>
      </c>
      <c r="E596" t="s">
        <v>3725</v>
      </c>
      <c r="F596">
        <v>0.36789009277649581</v>
      </c>
      <c r="G596">
        <v>1.3876991821937441</v>
      </c>
    </row>
    <row r="597" spans="1:7">
      <c r="A597" t="s">
        <v>5549</v>
      </c>
      <c r="B597" t="s">
        <v>5549</v>
      </c>
      <c r="C597" t="s">
        <v>5550</v>
      </c>
      <c r="D597" t="s">
        <v>3836</v>
      </c>
      <c r="E597" t="s">
        <v>3837</v>
      </c>
      <c r="F597">
        <v>0.38978990353069998</v>
      </c>
      <c r="G597">
        <v>2.0637577581342863</v>
      </c>
    </row>
    <row r="598" spans="1:7">
      <c r="A598" t="s">
        <v>5549</v>
      </c>
      <c r="B598" t="s">
        <v>5549</v>
      </c>
      <c r="C598" t="s">
        <v>5550</v>
      </c>
      <c r="D598" t="s">
        <v>3882</v>
      </c>
      <c r="E598" t="s">
        <v>3883</v>
      </c>
      <c r="F598">
        <v>0.40851611788132297</v>
      </c>
      <c r="G598">
        <v>1.2981702026973736</v>
      </c>
    </row>
    <row r="599" spans="1:7">
      <c r="A599" t="s">
        <v>5549</v>
      </c>
      <c r="B599" t="s">
        <v>5549</v>
      </c>
      <c r="C599" t="s">
        <v>5550</v>
      </c>
      <c r="D599" t="s">
        <v>3618</v>
      </c>
      <c r="E599" t="s">
        <v>3619</v>
      </c>
      <c r="F599">
        <v>0.3661513422922425</v>
      </c>
      <c r="G599">
        <v>2.2357375713121432</v>
      </c>
    </row>
    <row r="600" spans="1:7">
      <c r="A600" t="s">
        <v>5549</v>
      </c>
      <c r="B600" t="s">
        <v>5549</v>
      </c>
      <c r="C600" t="s">
        <v>5550</v>
      </c>
      <c r="D600" t="s">
        <v>550</v>
      </c>
      <c r="E600" t="s">
        <v>551</v>
      </c>
      <c r="F600">
        <v>3.7273307207983296E-2</v>
      </c>
      <c r="G600">
        <v>26.828850855745721</v>
      </c>
    </row>
    <row r="601" spans="1:7">
      <c r="A601" t="s">
        <v>5549</v>
      </c>
      <c r="B601" t="s">
        <v>5549</v>
      </c>
      <c r="C601" t="s">
        <v>5550</v>
      </c>
      <c r="D601" t="s">
        <v>1994</v>
      </c>
      <c r="E601" t="s">
        <v>1995</v>
      </c>
      <c r="F601">
        <v>0.14097173108003574</v>
      </c>
      <c r="G601">
        <v>6.7072127139364301</v>
      </c>
    </row>
    <row r="602" spans="1:7">
      <c r="A602" t="s">
        <v>5549</v>
      </c>
      <c r="B602" t="s">
        <v>5549</v>
      </c>
      <c r="C602" t="s">
        <v>5550</v>
      </c>
      <c r="D602" t="s">
        <v>4514</v>
      </c>
      <c r="E602" t="s">
        <v>4515</v>
      </c>
      <c r="F602">
        <v>0.58277018897157717</v>
      </c>
      <c r="G602">
        <v>1.1664717763367705</v>
      </c>
    </row>
    <row r="603" spans="1:7">
      <c r="A603" t="s">
        <v>5549</v>
      </c>
      <c r="B603" t="s">
        <v>5549</v>
      </c>
      <c r="C603" t="s">
        <v>5550</v>
      </c>
      <c r="D603" t="s">
        <v>4496</v>
      </c>
      <c r="E603" t="s">
        <v>4497</v>
      </c>
      <c r="F603">
        <v>0.58277018897157717</v>
      </c>
      <c r="G603">
        <v>1.1664717763367705</v>
      </c>
    </row>
    <row r="604" spans="1:7">
      <c r="A604" t="s">
        <v>5549</v>
      </c>
      <c r="B604" t="s">
        <v>5549</v>
      </c>
      <c r="C604" t="s">
        <v>5550</v>
      </c>
      <c r="D604" t="s">
        <v>394</v>
      </c>
      <c r="E604" t="s">
        <v>395</v>
      </c>
      <c r="F604">
        <v>3.6635293600756111E-2</v>
      </c>
      <c r="G604">
        <v>3.1563353947936141</v>
      </c>
    </row>
    <row r="605" spans="1:7">
      <c r="A605" t="s">
        <v>5549</v>
      </c>
      <c r="B605" t="s">
        <v>5549</v>
      </c>
      <c r="C605" t="s">
        <v>5550</v>
      </c>
      <c r="D605" t="s">
        <v>4560</v>
      </c>
      <c r="E605" t="s">
        <v>4561</v>
      </c>
      <c r="F605">
        <v>0.60980612254906652</v>
      </c>
      <c r="G605">
        <v>0.94849472722333361</v>
      </c>
    </row>
    <row r="606" spans="1:7">
      <c r="A606" t="s">
        <v>5549</v>
      </c>
      <c r="B606" t="s">
        <v>5549</v>
      </c>
      <c r="C606" t="s">
        <v>5550</v>
      </c>
      <c r="D606" t="s">
        <v>3480</v>
      </c>
      <c r="E606" t="s">
        <v>3481</v>
      </c>
      <c r="F606">
        <v>0.33709500507446016</v>
      </c>
      <c r="G606">
        <v>1.4633918648588575</v>
      </c>
    </row>
    <row r="607" spans="1:7">
      <c r="A607" t="s">
        <v>5549</v>
      </c>
      <c r="B607" t="s">
        <v>5549</v>
      </c>
      <c r="C607" t="s">
        <v>5550</v>
      </c>
      <c r="D607" t="s">
        <v>792</v>
      </c>
      <c r="E607" t="s">
        <v>793</v>
      </c>
      <c r="F607">
        <v>5.1199088514565436E-2</v>
      </c>
      <c r="G607">
        <v>5.3657701711491441</v>
      </c>
    </row>
    <row r="608" spans="1:7">
      <c r="A608" t="s">
        <v>5549</v>
      </c>
      <c r="B608" t="s">
        <v>5549</v>
      </c>
      <c r="C608" t="s">
        <v>5550</v>
      </c>
      <c r="D608" t="s">
        <v>1360</v>
      </c>
      <c r="E608" t="s">
        <v>1361</v>
      </c>
      <c r="F608">
        <v>0.10242237240402442</v>
      </c>
      <c r="G608">
        <v>1.5114845552532801</v>
      </c>
    </row>
    <row r="609" spans="1:7">
      <c r="A609" t="s">
        <v>5549</v>
      </c>
      <c r="B609" t="s">
        <v>5549</v>
      </c>
      <c r="C609" t="s">
        <v>5550</v>
      </c>
      <c r="D609" t="s">
        <v>2672</v>
      </c>
      <c r="E609" t="s">
        <v>2673</v>
      </c>
      <c r="F609">
        <v>0.21154656801615557</v>
      </c>
      <c r="G609">
        <v>1.2005127814827852</v>
      </c>
    </row>
    <row r="610" spans="1:7">
      <c r="A610" t="s">
        <v>5549</v>
      </c>
      <c r="B610" t="s">
        <v>5549</v>
      </c>
      <c r="C610" t="s">
        <v>5550</v>
      </c>
      <c r="D610" t="s">
        <v>1362</v>
      </c>
      <c r="E610" t="s">
        <v>1363</v>
      </c>
      <c r="F610">
        <v>0.1030364107279665</v>
      </c>
      <c r="G610">
        <v>2.2357375713121432</v>
      </c>
    </row>
    <row r="611" spans="1:7">
      <c r="A611" t="s">
        <v>5549</v>
      </c>
      <c r="B611" t="s">
        <v>5549</v>
      </c>
      <c r="C611" t="s">
        <v>5550</v>
      </c>
      <c r="D611" t="s">
        <v>1250</v>
      </c>
      <c r="E611" t="s">
        <v>1251</v>
      </c>
      <c r="F611">
        <v>7.7902784581927884E-2</v>
      </c>
      <c r="G611">
        <v>2.012163814180929</v>
      </c>
    </row>
    <row r="612" spans="1:7">
      <c r="A612" t="s">
        <v>5455</v>
      </c>
      <c r="B612" t="s">
        <v>5455</v>
      </c>
      <c r="C612" t="s">
        <v>5456</v>
      </c>
      <c r="D612" t="s">
        <v>2114</v>
      </c>
      <c r="E612" t="s">
        <v>2115</v>
      </c>
      <c r="F612">
        <v>0.16855568454359285</v>
      </c>
      <c r="G612">
        <v>1.3194516814301174</v>
      </c>
    </row>
    <row r="613" spans="1:7">
      <c r="A613" t="s">
        <v>5455</v>
      </c>
      <c r="B613" t="s">
        <v>5455</v>
      </c>
      <c r="C613" t="s">
        <v>5456</v>
      </c>
      <c r="D613" t="s">
        <v>2500</v>
      </c>
      <c r="E613" t="s">
        <v>2501</v>
      </c>
      <c r="F613">
        <v>0.20382857671988841</v>
      </c>
      <c r="G613">
        <v>4.4714751426242865</v>
      </c>
    </row>
    <row r="614" spans="1:7">
      <c r="A614" t="s">
        <v>5455</v>
      </c>
      <c r="B614" t="s">
        <v>5455</v>
      </c>
      <c r="C614" t="s">
        <v>5456</v>
      </c>
      <c r="D614" t="s">
        <v>2578</v>
      </c>
      <c r="E614" t="s">
        <v>2579</v>
      </c>
      <c r="F614">
        <v>0.20382857671988841</v>
      </c>
      <c r="G614">
        <v>4.4714751426242865</v>
      </c>
    </row>
    <row r="615" spans="1:7">
      <c r="A615" t="s">
        <v>5455</v>
      </c>
      <c r="B615" t="s">
        <v>5455</v>
      </c>
      <c r="C615" t="s">
        <v>5456</v>
      </c>
      <c r="D615" t="s">
        <v>986</v>
      </c>
      <c r="E615" t="s">
        <v>987</v>
      </c>
      <c r="F615">
        <v>7.3158950167888245E-2</v>
      </c>
      <c r="G615">
        <v>13.41442542787286</v>
      </c>
    </row>
    <row r="616" spans="1:7">
      <c r="A616" t="s">
        <v>5455</v>
      </c>
      <c r="B616" t="s">
        <v>5455</v>
      </c>
      <c r="C616" t="s">
        <v>5456</v>
      </c>
      <c r="D616" t="s">
        <v>1702</v>
      </c>
      <c r="E616" t="s">
        <v>1703</v>
      </c>
      <c r="F616">
        <v>0.12365381870975124</v>
      </c>
      <c r="G616">
        <v>2.4389864414314291</v>
      </c>
    </row>
    <row r="617" spans="1:7">
      <c r="A617" t="s">
        <v>5455</v>
      </c>
      <c r="B617" t="s">
        <v>5455</v>
      </c>
      <c r="C617" t="s">
        <v>5456</v>
      </c>
      <c r="D617" t="s">
        <v>3126</v>
      </c>
      <c r="E617" t="s">
        <v>3127</v>
      </c>
      <c r="F617">
        <v>0.28568747217686252</v>
      </c>
      <c r="G617">
        <v>1.6097310513447434</v>
      </c>
    </row>
    <row r="618" spans="1:7">
      <c r="A618" t="s">
        <v>5455</v>
      </c>
      <c r="B618" t="s">
        <v>5455</v>
      </c>
      <c r="C618" t="s">
        <v>5456</v>
      </c>
      <c r="D618" t="s">
        <v>3178</v>
      </c>
      <c r="E618" t="s">
        <v>3179</v>
      </c>
      <c r="F618">
        <v>0.2896055976106448</v>
      </c>
      <c r="G618">
        <v>2.9809834284161911</v>
      </c>
    </row>
    <row r="619" spans="1:7">
      <c r="A619" t="s">
        <v>5455</v>
      </c>
      <c r="B619" t="s">
        <v>5455</v>
      </c>
      <c r="C619" t="s">
        <v>5456</v>
      </c>
      <c r="D619" t="s">
        <v>3578</v>
      </c>
      <c r="E619" t="s">
        <v>3579</v>
      </c>
      <c r="F619">
        <v>0.34737843194168722</v>
      </c>
      <c r="G619">
        <v>1.4372598672720922</v>
      </c>
    </row>
    <row r="620" spans="1:7">
      <c r="A620" t="s">
        <v>5455</v>
      </c>
      <c r="B620" t="s">
        <v>5455</v>
      </c>
      <c r="C620" t="s">
        <v>5456</v>
      </c>
      <c r="D620" t="s">
        <v>64</v>
      </c>
      <c r="E620" t="s">
        <v>65</v>
      </c>
      <c r="F620">
        <v>2.7023705260296278E-3</v>
      </c>
      <c r="G620">
        <v>2.1412697866088135</v>
      </c>
    </row>
    <row r="621" spans="1:7">
      <c r="A621" t="s">
        <v>5455</v>
      </c>
      <c r="B621" t="s">
        <v>5455</v>
      </c>
      <c r="C621" t="s">
        <v>5456</v>
      </c>
      <c r="D621" t="s">
        <v>2678</v>
      </c>
      <c r="E621" t="s">
        <v>2679</v>
      </c>
      <c r="F621">
        <v>0.21365759917705177</v>
      </c>
      <c r="G621">
        <v>1.2319370290903648</v>
      </c>
    </row>
    <row r="622" spans="1:7">
      <c r="A622" t="s">
        <v>5455</v>
      </c>
      <c r="B622" t="s">
        <v>5455</v>
      </c>
      <c r="C622" t="s">
        <v>5456</v>
      </c>
      <c r="D622" t="s">
        <v>2206</v>
      </c>
      <c r="E622" t="s">
        <v>2207</v>
      </c>
      <c r="F622">
        <v>0.17299639263345021</v>
      </c>
      <c r="G622">
        <v>5.3657701711491441</v>
      </c>
    </row>
    <row r="623" spans="1:7">
      <c r="A623" t="s">
        <v>5455</v>
      </c>
      <c r="B623" t="s">
        <v>5455</v>
      </c>
      <c r="C623" t="s">
        <v>5456</v>
      </c>
      <c r="D623" t="s">
        <v>2250</v>
      </c>
      <c r="E623" t="s">
        <v>2251</v>
      </c>
      <c r="F623">
        <v>0.17299639263345021</v>
      </c>
      <c r="G623">
        <v>5.3657701711491441</v>
      </c>
    </row>
    <row r="624" spans="1:7">
      <c r="A624" t="s">
        <v>5455</v>
      </c>
      <c r="B624" t="s">
        <v>5455</v>
      </c>
      <c r="C624" t="s">
        <v>5456</v>
      </c>
      <c r="D624" t="s">
        <v>4524</v>
      </c>
      <c r="E624" t="s">
        <v>4525</v>
      </c>
      <c r="F624">
        <v>0.59271149818794688</v>
      </c>
      <c r="G624">
        <v>1.0124094662545555</v>
      </c>
    </row>
    <row r="625" spans="1:7">
      <c r="A625" t="s">
        <v>5455</v>
      </c>
      <c r="B625" t="s">
        <v>5455</v>
      </c>
      <c r="C625" t="s">
        <v>5456</v>
      </c>
      <c r="D625" t="s">
        <v>2252</v>
      </c>
      <c r="E625" t="s">
        <v>2253</v>
      </c>
      <c r="F625">
        <v>0.17299639263345021</v>
      </c>
      <c r="G625">
        <v>5.3657701711491441</v>
      </c>
    </row>
    <row r="626" spans="1:7">
      <c r="A626" t="s">
        <v>5455</v>
      </c>
      <c r="B626" t="s">
        <v>5455</v>
      </c>
      <c r="C626" t="s">
        <v>5456</v>
      </c>
      <c r="D626" t="s">
        <v>3214</v>
      </c>
      <c r="E626" t="s">
        <v>3215</v>
      </c>
      <c r="F626">
        <v>0.2896055976106448</v>
      </c>
      <c r="G626">
        <v>2.9809834284161911</v>
      </c>
    </row>
    <row r="627" spans="1:7">
      <c r="A627" t="s">
        <v>5455</v>
      </c>
      <c r="B627" t="s">
        <v>5455</v>
      </c>
      <c r="C627" t="s">
        <v>5456</v>
      </c>
      <c r="D627" t="s">
        <v>268</v>
      </c>
      <c r="E627" t="s">
        <v>269</v>
      </c>
      <c r="F627">
        <v>2.4083435525274959E-2</v>
      </c>
      <c r="G627">
        <v>2.2833064558081464</v>
      </c>
    </row>
    <row r="628" spans="1:7">
      <c r="A628" t="s">
        <v>5455</v>
      </c>
      <c r="B628" t="s">
        <v>5455</v>
      </c>
      <c r="C628" t="s">
        <v>5456</v>
      </c>
      <c r="D628" t="s">
        <v>4912</v>
      </c>
      <c r="E628" t="s">
        <v>4913</v>
      </c>
      <c r="F628">
        <v>0.78146440201380218</v>
      </c>
      <c r="G628">
        <v>0.67072127139364301</v>
      </c>
    </row>
    <row r="629" spans="1:7">
      <c r="A629" t="s">
        <v>5455</v>
      </c>
      <c r="B629" t="s">
        <v>5455</v>
      </c>
      <c r="C629" t="s">
        <v>5456</v>
      </c>
      <c r="D629" t="s">
        <v>4020</v>
      </c>
      <c r="E629" t="s">
        <v>4021</v>
      </c>
      <c r="F629">
        <v>0.43445819149841108</v>
      </c>
      <c r="G629">
        <v>1.7885900570497149</v>
      </c>
    </row>
    <row r="630" spans="1:7">
      <c r="A630" t="s">
        <v>5455</v>
      </c>
      <c r="B630" t="s">
        <v>5455</v>
      </c>
      <c r="C630" t="s">
        <v>5456</v>
      </c>
      <c r="D630" t="s">
        <v>1338</v>
      </c>
      <c r="E630" t="s">
        <v>1339</v>
      </c>
      <c r="F630">
        <v>9.5205036835647405E-2</v>
      </c>
      <c r="G630">
        <v>1.2877848410757948</v>
      </c>
    </row>
    <row r="631" spans="1:7">
      <c r="A631" t="s">
        <v>5455</v>
      </c>
      <c r="B631" t="s">
        <v>5455</v>
      </c>
      <c r="C631" t="s">
        <v>5456</v>
      </c>
      <c r="D631" t="s">
        <v>4436</v>
      </c>
      <c r="E631" t="s">
        <v>4437</v>
      </c>
      <c r="F631">
        <v>0.54985093059668289</v>
      </c>
      <c r="G631">
        <v>1.0950551369692132</v>
      </c>
    </row>
    <row r="632" spans="1:7">
      <c r="A632" t="s">
        <v>5455</v>
      </c>
      <c r="B632" t="s">
        <v>5455</v>
      </c>
      <c r="C632" t="s">
        <v>5456</v>
      </c>
      <c r="D632" t="s">
        <v>50</v>
      </c>
      <c r="E632" t="s">
        <v>51</v>
      </c>
      <c r="F632">
        <v>1.5538344528986529E-3</v>
      </c>
      <c r="G632">
        <v>1.5186141993818332</v>
      </c>
    </row>
    <row r="633" spans="1:7">
      <c r="A633" t="s">
        <v>5455</v>
      </c>
      <c r="B633" t="s">
        <v>5455</v>
      </c>
      <c r="C633" t="s">
        <v>5456</v>
      </c>
      <c r="D633" t="s">
        <v>4552</v>
      </c>
      <c r="E633" t="s">
        <v>4553</v>
      </c>
      <c r="F633">
        <v>0.60293877402421525</v>
      </c>
      <c r="G633">
        <v>0.99366114280539719</v>
      </c>
    </row>
    <row r="634" spans="1:7">
      <c r="A634" t="s">
        <v>5455</v>
      </c>
      <c r="B634" t="s">
        <v>5455</v>
      </c>
      <c r="C634" t="s">
        <v>5456</v>
      </c>
      <c r="D634" t="s">
        <v>2914</v>
      </c>
      <c r="E634" t="s">
        <v>2915</v>
      </c>
      <c r="F634">
        <v>0.24505162492457352</v>
      </c>
      <c r="G634">
        <v>1.7497076645051555</v>
      </c>
    </row>
    <row r="635" spans="1:7">
      <c r="A635" t="s">
        <v>5455</v>
      </c>
      <c r="B635" t="s">
        <v>5455</v>
      </c>
      <c r="C635" t="s">
        <v>5456</v>
      </c>
      <c r="D635" t="s">
        <v>2410</v>
      </c>
      <c r="E635" t="s">
        <v>2411</v>
      </c>
      <c r="F635">
        <v>0.1844411808036247</v>
      </c>
      <c r="G635">
        <v>1.656101904675662</v>
      </c>
    </row>
    <row r="636" spans="1:7">
      <c r="A636" t="s">
        <v>5455</v>
      </c>
      <c r="B636" t="s">
        <v>5455</v>
      </c>
      <c r="C636" t="s">
        <v>5456</v>
      </c>
      <c r="D636" t="s">
        <v>1754</v>
      </c>
      <c r="E636" t="s">
        <v>1755</v>
      </c>
      <c r="F636">
        <v>0.13518628878131969</v>
      </c>
      <c r="G636">
        <v>1.4609770267980342</v>
      </c>
    </row>
    <row r="637" spans="1:7">
      <c r="A637" t="s">
        <v>5455</v>
      </c>
      <c r="B637" t="s">
        <v>5455</v>
      </c>
      <c r="C637" t="s">
        <v>5456</v>
      </c>
      <c r="D637" t="s">
        <v>562</v>
      </c>
      <c r="E637" t="s">
        <v>563</v>
      </c>
      <c r="F637">
        <v>3.7273307207983296E-2</v>
      </c>
      <c r="G637">
        <v>26.828850855745721</v>
      </c>
    </row>
    <row r="638" spans="1:7">
      <c r="A638" t="s">
        <v>5455</v>
      </c>
      <c r="B638" t="s">
        <v>5455</v>
      </c>
      <c r="C638" t="s">
        <v>5456</v>
      </c>
      <c r="D638" t="s">
        <v>3274</v>
      </c>
      <c r="E638" t="s">
        <v>3275</v>
      </c>
      <c r="F638">
        <v>0.29594226481056984</v>
      </c>
      <c r="G638">
        <v>1.5781676973968071</v>
      </c>
    </row>
    <row r="639" spans="1:7">
      <c r="A639" t="s">
        <v>5455</v>
      </c>
      <c r="B639" t="s">
        <v>5455</v>
      </c>
      <c r="C639" t="s">
        <v>5456</v>
      </c>
      <c r="D639" t="s">
        <v>136</v>
      </c>
      <c r="E639" t="s">
        <v>137</v>
      </c>
      <c r="F639">
        <v>8.8570911385665758E-3</v>
      </c>
      <c r="G639">
        <v>1.4904917142080953</v>
      </c>
    </row>
    <row r="640" spans="1:7">
      <c r="A640" t="s">
        <v>5455</v>
      </c>
      <c r="B640" t="s">
        <v>5455</v>
      </c>
      <c r="C640" t="s">
        <v>5456</v>
      </c>
      <c r="D640" t="s">
        <v>756</v>
      </c>
      <c r="E640" t="s">
        <v>757</v>
      </c>
      <c r="F640">
        <v>4.197663975020554E-2</v>
      </c>
      <c r="G640">
        <v>5.9619668568323823</v>
      </c>
    </row>
    <row r="641" spans="1:7">
      <c r="A641" t="s">
        <v>5455</v>
      </c>
      <c r="B641" t="s">
        <v>5455</v>
      </c>
      <c r="C641" t="s">
        <v>5456</v>
      </c>
      <c r="D641" t="s">
        <v>3426</v>
      </c>
      <c r="E641" t="s">
        <v>3427</v>
      </c>
      <c r="F641">
        <v>0.31609520972528021</v>
      </c>
      <c r="G641">
        <v>2.6828850855745721</v>
      </c>
    </row>
    <row r="642" spans="1:7">
      <c r="A642" t="s">
        <v>5455</v>
      </c>
      <c r="B642" t="s">
        <v>5455</v>
      </c>
      <c r="C642" t="s">
        <v>5456</v>
      </c>
      <c r="D642" t="s">
        <v>4876</v>
      </c>
      <c r="E642" t="s">
        <v>4877</v>
      </c>
      <c r="F642">
        <v>0.76418291609174083</v>
      </c>
      <c r="G642">
        <v>0.70602239094067687</v>
      </c>
    </row>
    <row r="643" spans="1:7">
      <c r="A643" t="s">
        <v>5455</v>
      </c>
      <c r="B643" t="s">
        <v>5455</v>
      </c>
      <c r="C643" t="s">
        <v>5456</v>
      </c>
      <c r="D643" t="s">
        <v>2312</v>
      </c>
      <c r="E643" t="s">
        <v>2313</v>
      </c>
      <c r="F643">
        <v>0.17299639263345021</v>
      </c>
      <c r="G643">
        <v>5.3657701711491441</v>
      </c>
    </row>
    <row r="644" spans="1:7">
      <c r="A644" t="s">
        <v>5455</v>
      </c>
      <c r="B644" t="s">
        <v>5455</v>
      </c>
      <c r="C644" t="s">
        <v>5456</v>
      </c>
      <c r="D644" t="s">
        <v>2590</v>
      </c>
      <c r="E644" t="s">
        <v>2591</v>
      </c>
      <c r="F644">
        <v>0.20382857671988841</v>
      </c>
      <c r="G644">
        <v>4.4714751426242865</v>
      </c>
    </row>
    <row r="645" spans="1:7">
      <c r="A645" t="s">
        <v>5455</v>
      </c>
      <c r="B645" t="s">
        <v>5455</v>
      </c>
      <c r="C645" t="s">
        <v>5456</v>
      </c>
      <c r="D645" t="s">
        <v>2378</v>
      </c>
      <c r="E645" t="s">
        <v>2379</v>
      </c>
      <c r="F645">
        <v>0.17720611690285187</v>
      </c>
      <c r="G645">
        <v>1.8189051427624217</v>
      </c>
    </row>
    <row r="646" spans="1:7">
      <c r="A646" t="s">
        <v>5455</v>
      </c>
      <c r="B646" t="s">
        <v>5455</v>
      </c>
      <c r="C646" t="s">
        <v>5456</v>
      </c>
      <c r="D646" t="s">
        <v>4840</v>
      </c>
      <c r="E646" t="s">
        <v>4841</v>
      </c>
      <c r="F646">
        <v>0.74553663658701341</v>
      </c>
      <c r="G646">
        <v>0.74524585710404778</v>
      </c>
    </row>
    <row r="647" spans="1:7">
      <c r="A647" t="s">
        <v>5455</v>
      </c>
      <c r="B647" t="s">
        <v>5455</v>
      </c>
      <c r="C647" t="s">
        <v>5456</v>
      </c>
      <c r="D647" t="s">
        <v>1240</v>
      </c>
      <c r="E647" t="s">
        <v>1241</v>
      </c>
      <c r="F647">
        <v>7.7814443380128037E-2</v>
      </c>
      <c r="G647">
        <v>2.9809834284161916</v>
      </c>
    </row>
    <row r="648" spans="1:7">
      <c r="A648" t="s">
        <v>5455</v>
      </c>
      <c r="B648" t="s">
        <v>5455</v>
      </c>
      <c r="C648" t="s">
        <v>5456</v>
      </c>
      <c r="D648" t="s">
        <v>2460</v>
      </c>
      <c r="E648" t="s">
        <v>2461</v>
      </c>
      <c r="F648">
        <v>0.20135079176174137</v>
      </c>
      <c r="G648">
        <v>1.4672027811735939</v>
      </c>
    </row>
    <row r="649" spans="1:7">
      <c r="A649" t="s">
        <v>5455</v>
      </c>
      <c r="B649" t="s">
        <v>5455</v>
      </c>
      <c r="C649" t="s">
        <v>5456</v>
      </c>
      <c r="D649" t="s">
        <v>4356</v>
      </c>
      <c r="E649" t="s">
        <v>4357</v>
      </c>
      <c r="F649">
        <v>0.52430434434382156</v>
      </c>
      <c r="G649">
        <v>1.0876561157734752</v>
      </c>
    </row>
    <row r="650" spans="1:7">
      <c r="A650" t="s">
        <v>5455</v>
      </c>
      <c r="B650" t="s">
        <v>5455</v>
      </c>
      <c r="C650" t="s">
        <v>5456</v>
      </c>
      <c r="D650" t="s">
        <v>638</v>
      </c>
      <c r="E650" t="s">
        <v>639</v>
      </c>
      <c r="F650">
        <v>3.7273307207983296E-2</v>
      </c>
      <c r="G650">
        <v>26.828850855745721</v>
      </c>
    </row>
    <row r="651" spans="1:7">
      <c r="A651" t="s">
        <v>5455</v>
      </c>
      <c r="B651" t="s">
        <v>5455</v>
      </c>
      <c r="C651" t="s">
        <v>5456</v>
      </c>
      <c r="D651" t="s">
        <v>1734</v>
      </c>
      <c r="E651" t="s">
        <v>1735</v>
      </c>
      <c r="F651">
        <v>0.13196700659113328</v>
      </c>
      <c r="G651">
        <v>1.378194393274609</v>
      </c>
    </row>
    <row r="652" spans="1:7">
      <c r="A652" t="s">
        <v>5707</v>
      </c>
      <c r="B652" t="s">
        <v>5707</v>
      </c>
      <c r="C652" t="s">
        <v>5708</v>
      </c>
      <c r="D652" t="s">
        <v>3078</v>
      </c>
      <c r="E652" t="s">
        <v>3079</v>
      </c>
      <c r="F652">
        <v>0.26209126896497076</v>
      </c>
      <c r="G652">
        <v>3.3536063569682151</v>
      </c>
    </row>
    <row r="653" spans="1:7">
      <c r="A653" t="s">
        <v>5707</v>
      </c>
      <c r="B653" t="s">
        <v>5707</v>
      </c>
      <c r="C653" t="s">
        <v>5708</v>
      </c>
      <c r="D653" t="s">
        <v>3284</v>
      </c>
      <c r="E653" t="s">
        <v>3285</v>
      </c>
      <c r="F653">
        <v>0.29761945272948975</v>
      </c>
      <c r="G653">
        <v>1.4502081543646335</v>
      </c>
    </row>
    <row r="654" spans="1:7">
      <c r="A654" t="s">
        <v>5707</v>
      </c>
      <c r="B654" t="s">
        <v>5707</v>
      </c>
      <c r="C654" t="s">
        <v>5708</v>
      </c>
      <c r="D654" t="s">
        <v>850</v>
      </c>
      <c r="E654" t="s">
        <v>851</v>
      </c>
      <c r="F654">
        <v>6.3450038622592728E-2</v>
      </c>
      <c r="G654">
        <v>1.801937744042623</v>
      </c>
    </row>
    <row r="655" spans="1:7">
      <c r="A655" t="s">
        <v>5707</v>
      </c>
      <c r="B655" t="s">
        <v>5707</v>
      </c>
      <c r="C655" t="s">
        <v>5708</v>
      </c>
      <c r="D655" t="s">
        <v>2774</v>
      </c>
      <c r="E655" t="s">
        <v>2775</v>
      </c>
      <c r="F655">
        <v>0.23351263433576283</v>
      </c>
      <c r="G655">
        <v>3.8326929793922457</v>
      </c>
    </row>
    <row r="656" spans="1:7">
      <c r="A656" t="s">
        <v>5707</v>
      </c>
      <c r="B656" t="s">
        <v>5707</v>
      </c>
      <c r="C656" t="s">
        <v>5708</v>
      </c>
      <c r="D656" t="s">
        <v>2426</v>
      </c>
      <c r="E656" t="s">
        <v>2427</v>
      </c>
      <c r="F656">
        <v>0.19707910779265433</v>
      </c>
      <c r="G656">
        <v>2.4389864414314295</v>
      </c>
    </row>
    <row r="657" spans="1:7">
      <c r="A657" t="s">
        <v>5707</v>
      </c>
      <c r="B657" t="s">
        <v>5707</v>
      </c>
      <c r="C657" t="s">
        <v>5708</v>
      </c>
      <c r="D657" t="s">
        <v>1122</v>
      </c>
      <c r="E657" t="s">
        <v>1123</v>
      </c>
      <c r="F657">
        <v>7.3158950167888245E-2</v>
      </c>
      <c r="G657">
        <v>13.41442542787286</v>
      </c>
    </row>
    <row r="658" spans="1:7">
      <c r="A658" t="s">
        <v>5707</v>
      </c>
      <c r="B658" t="s">
        <v>5707</v>
      </c>
      <c r="C658" t="s">
        <v>5708</v>
      </c>
      <c r="D658" t="s">
        <v>760</v>
      </c>
      <c r="E658" t="s">
        <v>761</v>
      </c>
      <c r="F658">
        <v>4.2599193056508736E-2</v>
      </c>
      <c r="G658">
        <v>1.7096816721798742</v>
      </c>
    </row>
    <row r="659" spans="1:7">
      <c r="A659" t="s">
        <v>5707</v>
      </c>
      <c r="B659" t="s">
        <v>5707</v>
      </c>
      <c r="C659" t="s">
        <v>5708</v>
      </c>
      <c r="D659" t="s">
        <v>3176</v>
      </c>
      <c r="E659" t="s">
        <v>3177</v>
      </c>
      <c r="F659">
        <v>0.2896055976106448</v>
      </c>
      <c r="G659">
        <v>2.9809834284161911</v>
      </c>
    </row>
    <row r="660" spans="1:7">
      <c r="A660" t="s">
        <v>5707</v>
      </c>
      <c r="B660" t="s">
        <v>5707</v>
      </c>
      <c r="C660" t="s">
        <v>5708</v>
      </c>
      <c r="D660" t="s">
        <v>2688</v>
      </c>
      <c r="E660" t="s">
        <v>2689</v>
      </c>
      <c r="F660">
        <v>0.21729619914443779</v>
      </c>
      <c r="G660">
        <v>1.3937065379608167</v>
      </c>
    </row>
    <row r="661" spans="1:7">
      <c r="A661" t="s">
        <v>5707</v>
      </c>
      <c r="B661" t="s">
        <v>5707</v>
      </c>
      <c r="C661" t="s">
        <v>5708</v>
      </c>
      <c r="D661" t="s">
        <v>158</v>
      </c>
      <c r="E661" t="s">
        <v>159</v>
      </c>
      <c r="F661">
        <v>1.1614567962561641E-2</v>
      </c>
      <c r="G661">
        <v>2.4389864414314295</v>
      </c>
    </row>
    <row r="662" spans="1:7">
      <c r="A662" t="s">
        <v>5457</v>
      </c>
      <c r="B662" t="s">
        <v>5457</v>
      </c>
      <c r="C662" t="s">
        <v>5458</v>
      </c>
      <c r="D662" t="s">
        <v>1234</v>
      </c>
      <c r="E662" t="s">
        <v>1235</v>
      </c>
      <c r="F662">
        <v>7.6648037404335734E-2</v>
      </c>
      <c r="G662">
        <v>2.1990861357168625</v>
      </c>
    </row>
    <row r="663" spans="1:7">
      <c r="A663" t="s">
        <v>5457</v>
      </c>
      <c r="B663" t="s">
        <v>5457</v>
      </c>
      <c r="C663" t="s">
        <v>5458</v>
      </c>
      <c r="D663" t="s">
        <v>3276</v>
      </c>
      <c r="E663" t="s">
        <v>3277</v>
      </c>
      <c r="F663">
        <v>0.29594226481056984</v>
      </c>
      <c r="G663">
        <v>1.5781676973968071</v>
      </c>
    </row>
    <row r="664" spans="1:7">
      <c r="A664" t="s">
        <v>5457</v>
      </c>
      <c r="B664" t="s">
        <v>5457</v>
      </c>
      <c r="C664" t="s">
        <v>5458</v>
      </c>
      <c r="D664" t="s">
        <v>50</v>
      </c>
      <c r="E664" t="s">
        <v>51</v>
      </c>
      <c r="F664">
        <v>1.5538344528986529E-3</v>
      </c>
      <c r="G664">
        <v>1.5186141993818332</v>
      </c>
    </row>
    <row r="665" spans="1:7">
      <c r="A665" t="s">
        <v>5457</v>
      </c>
      <c r="B665" t="s">
        <v>5457</v>
      </c>
      <c r="C665" t="s">
        <v>5458</v>
      </c>
      <c r="D665" t="s">
        <v>3152</v>
      </c>
      <c r="E665" t="s">
        <v>3153</v>
      </c>
      <c r="F665">
        <v>0.2896055976106448</v>
      </c>
      <c r="G665">
        <v>2.9809834284161911</v>
      </c>
    </row>
    <row r="666" spans="1:7">
      <c r="A666" t="s">
        <v>5457</v>
      </c>
      <c r="B666" t="s">
        <v>5457</v>
      </c>
      <c r="C666" t="s">
        <v>5458</v>
      </c>
      <c r="D666" t="s">
        <v>1304</v>
      </c>
      <c r="E666" t="s">
        <v>1305</v>
      </c>
      <c r="F666">
        <v>8.9135448934517622E-2</v>
      </c>
      <c r="G666">
        <v>1.2794105176872959</v>
      </c>
    </row>
    <row r="667" spans="1:7">
      <c r="A667" t="s">
        <v>5457</v>
      </c>
      <c r="B667" t="s">
        <v>5457</v>
      </c>
      <c r="C667" t="s">
        <v>5458</v>
      </c>
      <c r="D667" t="s">
        <v>2916</v>
      </c>
      <c r="E667" t="s">
        <v>2917</v>
      </c>
      <c r="F667">
        <v>0.24505162492457352</v>
      </c>
      <c r="G667">
        <v>1.7497076645051555</v>
      </c>
    </row>
    <row r="668" spans="1:7">
      <c r="A668" t="s">
        <v>5457</v>
      </c>
      <c r="B668" t="s">
        <v>5457</v>
      </c>
      <c r="C668" t="s">
        <v>5458</v>
      </c>
      <c r="D668" t="s">
        <v>2966</v>
      </c>
      <c r="E668" t="s">
        <v>2967</v>
      </c>
      <c r="F668">
        <v>0.26209126896497076</v>
      </c>
      <c r="G668">
        <v>3.3536063569682151</v>
      </c>
    </row>
    <row r="669" spans="1:7">
      <c r="A669" t="s">
        <v>5457</v>
      </c>
      <c r="B669" t="s">
        <v>5457</v>
      </c>
      <c r="C669" t="s">
        <v>5458</v>
      </c>
      <c r="D669" t="s">
        <v>2674</v>
      </c>
      <c r="E669" t="s">
        <v>2675</v>
      </c>
      <c r="F669">
        <v>0.21229457705257204</v>
      </c>
      <c r="G669">
        <v>1.1946056039664144</v>
      </c>
    </row>
    <row r="670" spans="1:7">
      <c r="A670" t="s">
        <v>5457</v>
      </c>
      <c r="B670" t="s">
        <v>5457</v>
      </c>
      <c r="C670" t="s">
        <v>5458</v>
      </c>
      <c r="D670" t="s">
        <v>1744</v>
      </c>
      <c r="E670" t="s">
        <v>1745</v>
      </c>
      <c r="F670">
        <v>0.1320749663030526</v>
      </c>
      <c r="G670">
        <v>2.3672515460952108</v>
      </c>
    </row>
    <row r="671" spans="1:7">
      <c r="A671" t="s">
        <v>5457</v>
      </c>
      <c r="B671" t="s">
        <v>5457</v>
      </c>
      <c r="C671" t="s">
        <v>5458</v>
      </c>
      <c r="D671" t="s">
        <v>914</v>
      </c>
      <c r="E671" t="s">
        <v>915</v>
      </c>
      <c r="F671">
        <v>7.2418764164962707E-2</v>
      </c>
      <c r="G671">
        <v>1.1740339920666685</v>
      </c>
    </row>
    <row r="672" spans="1:7">
      <c r="A672" t="s">
        <v>5457</v>
      </c>
      <c r="B672" t="s">
        <v>5457</v>
      </c>
      <c r="C672" t="s">
        <v>5458</v>
      </c>
      <c r="D672" t="s">
        <v>896</v>
      </c>
      <c r="E672" t="s">
        <v>897</v>
      </c>
      <c r="F672">
        <v>7.1513921115429466E-2</v>
      </c>
      <c r="G672">
        <v>4.4714751426242865</v>
      </c>
    </row>
    <row r="673" spans="1:7">
      <c r="A673" t="s">
        <v>5457</v>
      </c>
      <c r="B673" t="s">
        <v>5457</v>
      </c>
      <c r="C673" t="s">
        <v>5458</v>
      </c>
      <c r="D673" t="s">
        <v>1358</v>
      </c>
      <c r="E673" t="s">
        <v>1359</v>
      </c>
      <c r="F673">
        <v>9.9863556546412199E-2</v>
      </c>
      <c r="G673">
        <v>1.1373229947772616</v>
      </c>
    </row>
    <row r="674" spans="1:7">
      <c r="A674" t="s">
        <v>5457</v>
      </c>
      <c r="B674" t="s">
        <v>5457</v>
      </c>
      <c r="C674" t="s">
        <v>5458</v>
      </c>
      <c r="D674" t="s">
        <v>2076</v>
      </c>
      <c r="E674" t="s">
        <v>2077</v>
      </c>
      <c r="F674">
        <v>0.15659609366003913</v>
      </c>
      <c r="G674">
        <v>2.8240895637627075</v>
      </c>
    </row>
    <row r="675" spans="1:7">
      <c r="A675" t="s">
        <v>5314</v>
      </c>
      <c r="B675" t="s">
        <v>5314</v>
      </c>
      <c r="C675" t="s">
        <v>5315</v>
      </c>
      <c r="D675" t="s">
        <v>3492</v>
      </c>
      <c r="E675" t="s">
        <v>3493</v>
      </c>
      <c r="F675">
        <v>0.34159822385913796</v>
      </c>
      <c r="G675">
        <v>2.4389864414314295</v>
      </c>
    </row>
    <row r="676" spans="1:7">
      <c r="A676" t="s">
        <v>5314</v>
      </c>
      <c r="B676" t="s">
        <v>5314</v>
      </c>
      <c r="C676" t="s">
        <v>5315</v>
      </c>
      <c r="D676" t="s">
        <v>18</v>
      </c>
      <c r="E676" t="s">
        <v>19</v>
      </c>
      <c r="F676">
        <v>3.0454213352737599E-4</v>
      </c>
      <c r="G676">
        <v>1.7093173675405862</v>
      </c>
    </row>
    <row r="677" spans="1:7">
      <c r="A677" t="s">
        <v>5314</v>
      </c>
      <c r="B677" t="s">
        <v>5314</v>
      </c>
      <c r="C677" t="s">
        <v>5315</v>
      </c>
      <c r="D677" t="s">
        <v>2412</v>
      </c>
      <c r="E677" t="s">
        <v>2413</v>
      </c>
      <c r="F677">
        <v>0.18468694291176516</v>
      </c>
      <c r="G677">
        <v>1.7885900570497149</v>
      </c>
    </row>
    <row r="678" spans="1:7">
      <c r="A678" t="s">
        <v>5314</v>
      </c>
      <c r="B678" t="s">
        <v>5314</v>
      </c>
      <c r="C678" t="s">
        <v>5315</v>
      </c>
      <c r="D678" t="s">
        <v>1290</v>
      </c>
      <c r="E678" t="s">
        <v>1291</v>
      </c>
      <c r="F678">
        <v>8.484186961280539E-2</v>
      </c>
      <c r="G678">
        <v>2.8745197345441844</v>
      </c>
    </row>
    <row r="679" spans="1:7">
      <c r="A679" t="s">
        <v>6430</v>
      </c>
      <c r="B679" t="s">
        <v>6430</v>
      </c>
      <c r="C679" t="s">
        <v>6431</v>
      </c>
      <c r="D679" t="s">
        <v>5108</v>
      </c>
      <c r="E679" t="s">
        <v>5109</v>
      </c>
      <c r="F679">
        <v>0.95061685983187461</v>
      </c>
      <c r="G679">
        <v>0.92155936861369636</v>
      </c>
    </row>
    <row r="680" spans="1:7">
      <c r="A680" t="s">
        <v>5914</v>
      </c>
      <c r="B680" t="s">
        <v>5914</v>
      </c>
      <c r="C680" t="s">
        <v>5172</v>
      </c>
      <c r="D680" t="s">
        <v>656</v>
      </c>
      <c r="E680" t="s">
        <v>657</v>
      </c>
      <c r="F680">
        <v>3.7273307207983296E-2</v>
      </c>
      <c r="G680">
        <v>26.828850855745721</v>
      </c>
    </row>
    <row r="681" spans="1:7">
      <c r="A681" t="s">
        <v>5954</v>
      </c>
      <c r="B681" t="s">
        <v>5954</v>
      </c>
      <c r="C681" t="s">
        <v>5955</v>
      </c>
      <c r="D681" t="s">
        <v>1568</v>
      </c>
      <c r="E681" t="s">
        <v>1569</v>
      </c>
      <c r="F681">
        <v>0.10770852994488504</v>
      </c>
      <c r="G681">
        <v>8.9429502852485729</v>
      </c>
    </row>
    <row r="682" spans="1:7">
      <c r="A682" t="s">
        <v>5954</v>
      </c>
      <c r="B682" t="s">
        <v>5954</v>
      </c>
      <c r="C682" t="s">
        <v>5955</v>
      </c>
      <c r="D682" t="s">
        <v>2310</v>
      </c>
      <c r="E682" t="s">
        <v>2311</v>
      </c>
      <c r="F682">
        <v>0.17299639263345021</v>
      </c>
      <c r="G682">
        <v>5.3657701711491441</v>
      </c>
    </row>
    <row r="683" spans="1:7">
      <c r="A683" t="s">
        <v>5954</v>
      </c>
      <c r="B683" t="s">
        <v>5954</v>
      </c>
      <c r="C683" t="s">
        <v>5955</v>
      </c>
      <c r="D683" t="s">
        <v>914</v>
      </c>
      <c r="E683" t="s">
        <v>915</v>
      </c>
      <c r="F683">
        <v>7.2418764164962707E-2</v>
      </c>
      <c r="G683">
        <v>1.1740339920666685</v>
      </c>
    </row>
    <row r="684" spans="1:7">
      <c r="A684" t="s">
        <v>5954</v>
      </c>
      <c r="B684" t="s">
        <v>5954</v>
      </c>
      <c r="C684" t="s">
        <v>5955</v>
      </c>
      <c r="D684" t="s">
        <v>1358</v>
      </c>
      <c r="E684" t="s">
        <v>1359</v>
      </c>
      <c r="F684">
        <v>9.9863556546412199E-2</v>
      </c>
      <c r="G684">
        <v>1.1373229947772616</v>
      </c>
    </row>
    <row r="685" spans="1:7">
      <c r="A685" t="s">
        <v>5954</v>
      </c>
      <c r="B685" t="s">
        <v>5954</v>
      </c>
      <c r="C685" t="s">
        <v>5955</v>
      </c>
      <c r="D685" t="s">
        <v>810</v>
      </c>
      <c r="E685" t="s">
        <v>811</v>
      </c>
      <c r="F685">
        <v>5.6010174744207039E-2</v>
      </c>
      <c r="G685">
        <v>2.0413256085893479</v>
      </c>
    </row>
    <row r="686" spans="1:7">
      <c r="A686" t="s">
        <v>5954</v>
      </c>
      <c r="B686" t="s">
        <v>5954</v>
      </c>
      <c r="C686" t="s">
        <v>5955</v>
      </c>
      <c r="D686" t="s">
        <v>882</v>
      </c>
      <c r="E686" t="s">
        <v>883</v>
      </c>
      <c r="F686">
        <v>7.1513921115429466E-2</v>
      </c>
      <c r="G686">
        <v>4.4714751426242865</v>
      </c>
    </row>
    <row r="687" spans="1:7">
      <c r="A687" t="s">
        <v>5954</v>
      </c>
      <c r="B687" t="s">
        <v>5954</v>
      </c>
      <c r="C687" t="s">
        <v>5955</v>
      </c>
      <c r="D687" t="s">
        <v>1304</v>
      </c>
      <c r="E687" t="s">
        <v>1305</v>
      </c>
      <c r="F687">
        <v>8.9135448934517622E-2</v>
      </c>
      <c r="G687">
        <v>1.2794105176872959</v>
      </c>
    </row>
    <row r="688" spans="1:7">
      <c r="A688" t="s">
        <v>5954</v>
      </c>
      <c r="B688" t="s">
        <v>5954</v>
      </c>
      <c r="C688" t="s">
        <v>5955</v>
      </c>
      <c r="D688" t="s">
        <v>2448</v>
      </c>
      <c r="E688" t="s">
        <v>2449</v>
      </c>
      <c r="F688">
        <v>0.19807427551051562</v>
      </c>
      <c r="G688">
        <v>1.3957205647497775</v>
      </c>
    </row>
    <row r="689" spans="1:7">
      <c r="A689" t="s">
        <v>5730</v>
      </c>
      <c r="B689" t="s">
        <v>5730</v>
      </c>
      <c r="C689" t="s">
        <v>5172</v>
      </c>
      <c r="D689" t="s">
        <v>2114</v>
      </c>
      <c r="E689" t="s">
        <v>2115</v>
      </c>
      <c r="F689">
        <v>0.16855568454359285</v>
      </c>
      <c r="G689">
        <v>1.3194516814301174</v>
      </c>
    </row>
    <row r="690" spans="1:7">
      <c r="A690" t="s">
        <v>5730</v>
      </c>
      <c r="B690" t="s">
        <v>5730</v>
      </c>
      <c r="C690" t="s">
        <v>5172</v>
      </c>
      <c r="D690" t="s">
        <v>4992</v>
      </c>
      <c r="E690" t="s">
        <v>4993</v>
      </c>
      <c r="F690">
        <v>0.85351465915713687</v>
      </c>
      <c r="G690">
        <v>0.78742958486465431</v>
      </c>
    </row>
    <row r="691" spans="1:7">
      <c r="A691" t="s">
        <v>5730</v>
      </c>
      <c r="B691" t="s">
        <v>5730</v>
      </c>
      <c r="C691" t="s">
        <v>5172</v>
      </c>
      <c r="D691" t="s">
        <v>1308</v>
      </c>
      <c r="E691" t="s">
        <v>1309</v>
      </c>
      <c r="F691">
        <v>9.1440461094277475E-2</v>
      </c>
      <c r="G691">
        <v>2.3329435526735409</v>
      </c>
    </row>
    <row r="692" spans="1:7">
      <c r="A692" t="s">
        <v>5730</v>
      </c>
      <c r="B692" t="s">
        <v>5730</v>
      </c>
      <c r="C692" t="s">
        <v>5172</v>
      </c>
      <c r="D692" t="s">
        <v>3752</v>
      </c>
      <c r="E692" t="s">
        <v>3753</v>
      </c>
      <c r="F692">
        <v>0.37914632555880323</v>
      </c>
      <c r="G692">
        <v>1.1256860498914287</v>
      </c>
    </row>
    <row r="693" spans="1:7">
      <c r="A693" t="s">
        <v>5730</v>
      </c>
      <c r="B693" t="s">
        <v>5730</v>
      </c>
      <c r="C693" t="s">
        <v>5172</v>
      </c>
      <c r="D693" t="s">
        <v>3918</v>
      </c>
      <c r="E693" t="s">
        <v>3919</v>
      </c>
      <c r="F693">
        <v>0.41254793291370845</v>
      </c>
      <c r="G693">
        <v>1.9163464896961229</v>
      </c>
    </row>
    <row r="694" spans="1:7">
      <c r="A694" t="s">
        <v>5730</v>
      </c>
      <c r="B694" t="s">
        <v>5730</v>
      </c>
      <c r="C694" t="s">
        <v>5172</v>
      </c>
      <c r="D694" t="s">
        <v>1302</v>
      </c>
      <c r="E694" t="s">
        <v>1303</v>
      </c>
      <c r="F694">
        <v>8.5890412195656546E-2</v>
      </c>
      <c r="G694">
        <v>2.384786742732953</v>
      </c>
    </row>
    <row r="695" spans="1:7">
      <c r="A695" t="s">
        <v>5730</v>
      </c>
      <c r="B695" t="s">
        <v>5730</v>
      </c>
      <c r="C695" t="s">
        <v>5172</v>
      </c>
      <c r="D695" t="s">
        <v>190</v>
      </c>
      <c r="E695" t="s">
        <v>191</v>
      </c>
      <c r="F695">
        <v>1.2985052509067055E-2</v>
      </c>
      <c r="G695">
        <v>4.2926161369193157</v>
      </c>
    </row>
    <row r="696" spans="1:7">
      <c r="A696" t="s">
        <v>5730</v>
      </c>
      <c r="B696" t="s">
        <v>5730</v>
      </c>
      <c r="C696" t="s">
        <v>5172</v>
      </c>
      <c r="D696" t="s">
        <v>4526</v>
      </c>
      <c r="E696" t="s">
        <v>4527</v>
      </c>
      <c r="F696">
        <v>0.59833803942102304</v>
      </c>
      <c r="G696">
        <v>1.1178687856560716</v>
      </c>
    </row>
    <row r="697" spans="1:7">
      <c r="A697" t="s">
        <v>5730</v>
      </c>
      <c r="B697" t="s">
        <v>5730</v>
      </c>
      <c r="C697" t="s">
        <v>5172</v>
      </c>
      <c r="D697" t="s">
        <v>2716</v>
      </c>
      <c r="E697" t="s">
        <v>2717</v>
      </c>
      <c r="F697">
        <v>0.22509063266607934</v>
      </c>
      <c r="G697">
        <v>1.829239831073572</v>
      </c>
    </row>
    <row r="698" spans="1:7">
      <c r="A698" t="s">
        <v>5730</v>
      </c>
      <c r="B698" t="s">
        <v>5730</v>
      </c>
      <c r="C698" t="s">
        <v>5172</v>
      </c>
      <c r="D698" t="s">
        <v>4490</v>
      </c>
      <c r="E698" t="s">
        <v>4491</v>
      </c>
      <c r="F698">
        <v>0.5773386048721818</v>
      </c>
      <c r="G698">
        <v>1.0060819070904645</v>
      </c>
    </row>
    <row r="699" spans="1:7">
      <c r="A699" t="s">
        <v>5730</v>
      </c>
      <c r="B699" t="s">
        <v>5730</v>
      </c>
      <c r="C699" t="s">
        <v>5172</v>
      </c>
      <c r="D699" t="s">
        <v>2678</v>
      </c>
      <c r="E699" t="s">
        <v>2679</v>
      </c>
      <c r="F699">
        <v>0.21365759917705177</v>
      </c>
      <c r="G699">
        <v>1.2319370290903648</v>
      </c>
    </row>
    <row r="700" spans="1:7">
      <c r="A700" t="s">
        <v>5730</v>
      </c>
      <c r="B700" t="s">
        <v>5730</v>
      </c>
      <c r="C700" t="s">
        <v>5172</v>
      </c>
      <c r="D700" t="s">
        <v>4488</v>
      </c>
      <c r="E700" t="s">
        <v>4489</v>
      </c>
      <c r="F700">
        <v>0.57564421336795846</v>
      </c>
      <c r="G700">
        <v>0.98635481087300458</v>
      </c>
    </row>
    <row r="701" spans="1:7">
      <c r="A701" t="s">
        <v>5730</v>
      </c>
      <c r="B701" t="s">
        <v>5730</v>
      </c>
      <c r="C701" t="s">
        <v>5172</v>
      </c>
      <c r="D701" t="s">
        <v>1918</v>
      </c>
      <c r="E701" t="s">
        <v>1919</v>
      </c>
      <c r="F701">
        <v>0.14097173108003574</v>
      </c>
      <c r="G701">
        <v>6.7072127139364301</v>
      </c>
    </row>
    <row r="702" spans="1:7">
      <c r="A702" t="s">
        <v>5730</v>
      </c>
      <c r="B702" t="s">
        <v>5730</v>
      </c>
      <c r="C702" t="s">
        <v>5172</v>
      </c>
      <c r="D702" t="s">
        <v>1666</v>
      </c>
      <c r="E702" t="s">
        <v>1667</v>
      </c>
      <c r="F702">
        <v>0.11569178358620331</v>
      </c>
      <c r="G702">
        <v>1.3174882116660844</v>
      </c>
    </row>
    <row r="703" spans="1:7">
      <c r="A703" t="s">
        <v>5459</v>
      </c>
      <c r="B703" t="s">
        <v>5459</v>
      </c>
      <c r="C703" t="s">
        <v>5172</v>
      </c>
      <c r="D703" t="s">
        <v>3286</v>
      </c>
      <c r="E703" t="s">
        <v>3287</v>
      </c>
      <c r="F703">
        <v>0.29903979093434707</v>
      </c>
      <c r="G703">
        <v>1.2012918293617487</v>
      </c>
    </row>
    <row r="704" spans="1:7">
      <c r="A704" t="s">
        <v>5459</v>
      </c>
      <c r="B704" t="s">
        <v>5459</v>
      </c>
      <c r="C704" t="s">
        <v>5172</v>
      </c>
      <c r="D704" t="s">
        <v>3008</v>
      </c>
      <c r="E704" t="s">
        <v>3009</v>
      </c>
      <c r="F704">
        <v>0.26209126896497076</v>
      </c>
      <c r="G704">
        <v>3.3536063569682151</v>
      </c>
    </row>
    <row r="705" spans="1:7">
      <c r="A705" t="s">
        <v>5459</v>
      </c>
      <c r="B705" t="s">
        <v>5459</v>
      </c>
      <c r="C705" t="s">
        <v>5172</v>
      </c>
      <c r="D705" t="s">
        <v>50</v>
      </c>
      <c r="E705" t="s">
        <v>51</v>
      </c>
      <c r="F705">
        <v>1.5538344528986529E-3</v>
      </c>
      <c r="G705">
        <v>1.5186141993818332</v>
      </c>
    </row>
    <row r="706" spans="1:7">
      <c r="A706" t="s">
        <v>5459</v>
      </c>
      <c r="B706" t="s">
        <v>5459</v>
      </c>
      <c r="C706" t="s">
        <v>5172</v>
      </c>
      <c r="D706" t="s">
        <v>2936</v>
      </c>
      <c r="E706" t="s">
        <v>2937</v>
      </c>
      <c r="F706">
        <v>0.25912006464716236</v>
      </c>
      <c r="G706">
        <v>1.2324207106879659</v>
      </c>
    </row>
    <row r="707" spans="1:7">
      <c r="A707" t="s">
        <v>5459</v>
      </c>
      <c r="B707" t="s">
        <v>5459</v>
      </c>
      <c r="C707" t="s">
        <v>5172</v>
      </c>
      <c r="D707" t="s">
        <v>2640</v>
      </c>
      <c r="E707" t="s">
        <v>2641</v>
      </c>
      <c r="F707">
        <v>0.20382857671988841</v>
      </c>
      <c r="G707">
        <v>4.4714751426242865</v>
      </c>
    </row>
    <row r="708" spans="1:7">
      <c r="A708" t="s">
        <v>5459</v>
      </c>
      <c r="B708" t="s">
        <v>5459</v>
      </c>
      <c r="C708" t="s">
        <v>5172</v>
      </c>
      <c r="D708" t="s">
        <v>4358</v>
      </c>
      <c r="E708" t="s">
        <v>4359</v>
      </c>
      <c r="F708">
        <v>0.52726072205250296</v>
      </c>
      <c r="G708">
        <v>1.1416532279040732</v>
      </c>
    </row>
    <row r="709" spans="1:7">
      <c r="A709" t="s">
        <v>5459</v>
      </c>
      <c r="B709" t="s">
        <v>5459</v>
      </c>
      <c r="C709" t="s">
        <v>5172</v>
      </c>
      <c r="D709" t="s">
        <v>2072</v>
      </c>
      <c r="E709" t="s">
        <v>2073</v>
      </c>
      <c r="F709">
        <v>0.1494865670677184</v>
      </c>
      <c r="G709">
        <v>2.2357375713121432</v>
      </c>
    </row>
    <row r="710" spans="1:7">
      <c r="A710" t="s">
        <v>5459</v>
      </c>
      <c r="B710" t="s">
        <v>5459</v>
      </c>
      <c r="C710" t="s">
        <v>5172</v>
      </c>
      <c r="D710" t="s">
        <v>104</v>
      </c>
      <c r="E710" t="s">
        <v>105</v>
      </c>
      <c r="F710">
        <v>7.9189265446835289E-3</v>
      </c>
      <c r="G710">
        <v>13.41442542787286</v>
      </c>
    </row>
    <row r="711" spans="1:7">
      <c r="A711" t="s">
        <v>5459</v>
      </c>
      <c r="B711" t="s">
        <v>5459</v>
      </c>
      <c r="C711" t="s">
        <v>5172</v>
      </c>
      <c r="D711" t="s">
        <v>3474</v>
      </c>
      <c r="E711" t="s">
        <v>3475</v>
      </c>
      <c r="F711">
        <v>0.32680232545928012</v>
      </c>
      <c r="G711">
        <v>1.4904917142080958</v>
      </c>
    </row>
    <row r="712" spans="1:7">
      <c r="A712" t="s">
        <v>5459</v>
      </c>
      <c r="B712" t="s">
        <v>5459</v>
      </c>
      <c r="C712" t="s">
        <v>5172</v>
      </c>
      <c r="D712" t="s">
        <v>3552</v>
      </c>
      <c r="E712" t="s">
        <v>3553</v>
      </c>
      <c r="F712">
        <v>0.34159822385913796</v>
      </c>
      <c r="G712">
        <v>2.4389864414314295</v>
      </c>
    </row>
    <row r="713" spans="1:7">
      <c r="A713" t="s">
        <v>5459</v>
      </c>
      <c r="B713" t="s">
        <v>5459</v>
      </c>
      <c r="C713" t="s">
        <v>5172</v>
      </c>
      <c r="D713" t="s">
        <v>4872</v>
      </c>
      <c r="E713" t="s">
        <v>4873</v>
      </c>
      <c r="F713">
        <v>0.76274815616162339</v>
      </c>
      <c r="G713">
        <v>0.88746834891779747</v>
      </c>
    </row>
    <row r="714" spans="1:7">
      <c r="A714" t="s">
        <v>5789</v>
      </c>
      <c r="B714" t="s">
        <v>5789</v>
      </c>
      <c r="C714" t="s">
        <v>5790</v>
      </c>
      <c r="D714" t="s">
        <v>252</v>
      </c>
      <c r="E714" t="s">
        <v>253</v>
      </c>
      <c r="F714">
        <v>2.0773600195569234E-2</v>
      </c>
      <c r="G714">
        <v>1.4746354193760947</v>
      </c>
    </row>
    <row r="715" spans="1:7">
      <c r="A715" t="s">
        <v>5677</v>
      </c>
      <c r="B715" t="s">
        <v>5677</v>
      </c>
      <c r="C715" t="s">
        <v>5678</v>
      </c>
      <c r="D715" t="s">
        <v>1288</v>
      </c>
      <c r="E715" t="s">
        <v>1289</v>
      </c>
      <c r="F715">
        <v>8.2488607593569879E-2</v>
      </c>
      <c r="G715">
        <v>4.1275155162685726</v>
      </c>
    </row>
    <row r="716" spans="1:7">
      <c r="A716" t="s">
        <v>5677</v>
      </c>
      <c r="B716" t="s">
        <v>5677</v>
      </c>
      <c r="C716" t="s">
        <v>5678</v>
      </c>
      <c r="D716" t="s">
        <v>2138</v>
      </c>
      <c r="E716" t="s">
        <v>2139</v>
      </c>
      <c r="F716">
        <v>0.1699217213415932</v>
      </c>
      <c r="G716">
        <v>2.6828850855745721</v>
      </c>
    </row>
    <row r="717" spans="1:7">
      <c r="A717" t="s">
        <v>5677</v>
      </c>
      <c r="B717" t="s">
        <v>5677</v>
      </c>
      <c r="C717" t="s">
        <v>5678</v>
      </c>
      <c r="D717" t="s">
        <v>1752</v>
      </c>
      <c r="E717" t="s">
        <v>1753</v>
      </c>
      <c r="F717">
        <v>0.13290114773495049</v>
      </c>
      <c r="G717">
        <v>1.4988184835612135</v>
      </c>
    </row>
    <row r="718" spans="1:7">
      <c r="A718" t="s">
        <v>5677</v>
      </c>
      <c r="B718" t="s">
        <v>5677</v>
      </c>
      <c r="C718" t="s">
        <v>5678</v>
      </c>
      <c r="D718" t="s">
        <v>1382</v>
      </c>
      <c r="E718" t="s">
        <v>1383</v>
      </c>
      <c r="F718">
        <v>0.10580431305196301</v>
      </c>
      <c r="G718">
        <v>3.5771801140994297</v>
      </c>
    </row>
    <row r="719" spans="1:7">
      <c r="A719" t="s">
        <v>5677</v>
      </c>
      <c r="B719" t="s">
        <v>5677</v>
      </c>
      <c r="C719" t="s">
        <v>5678</v>
      </c>
      <c r="D719" t="s">
        <v>2874</v>
      </c>
      <c r="E719" t="s">
        <v>2875</v>
      </c>
      <c r="F719">
        <v>0.23351263433576283</v>
      </c>
      <c r="G719">
        <v>3.8326929793922457</v>
      </c>
    </row>
    <row r="720" spans="1:7">
      <c r="A720" t="s">
        <v>5677</v>
      </c>
      <c r="B720" t="s">
        <v>5677</v>
      </c>
      <c r="C720" t="s">
        <v>5678</v>
      </c>
      <c r="D720" t="s">
        <v>142</v>
      </c>
      <c r="E720" t="s">
        <v>143</v>
      </c>
      <c r="F720">
        <v>1.0057902055222272E-2</v>
      </c>
      <c r="G720">
        <v>1.9163464896961229</v>
      </c>
    </row>
    <row r="721" spans="1:7">
      <c r="A721" t="s">
        <v>5677</v>
      </c>
      <c r="B721" t="s">
        <v>5677</v>
      </c>
      <c r="C721" t="s">
        <v>5678</v>
      </c>
      <c r="D721" t="s">
        <v>874</v>
      </c>
      <c r="E721" t="s">
        <v>875</v>
      </c>
      <c r="F721">
        <v>7.1056282931804188E-2</v>
      </c>
      <c r="G721">
        <v>3.0956366372014297</v>
      </c>
    </row>
    <row r="722" spans="1:7">
      <c r="A722" t="s">
        <v>5677</v>
      </c>
      <c r="B722" t="s">
        <v>5677</v>
      </c>
      <c r="C722" t="s">
        <v>5678</v>
      </c>
      <c r="D722" t="s">
        <v>2510</v>
      </c>
      <c r="E722" t="s">
        <v>2511</v>
      </c>
      <c r="F722">
        <v>0.20382857671988841</v>
      </c>
      <c r="G722">
        <v>4.4714751426242865</v>
      </c>
    </row>
    <row r="723" spans="1:7">
      <c r="A723" t="s">
        <v>5677</v>
      </c>
      <c r="B723" t="s">
        <v>5677</v>
      </c>
      <c r="C723" t="s">
        <v>5678</v>
      </c>
      <c r="D723" t="s">
        <v>1728</v>
      </c>
      <c r="E723" t="s">
        <v>1729</v>
      </c>
      <c r="F723">
        <v>0.13062141983666767</v>
      </c>
      <c r="G723">
        <v>3.1563353947936141</v>
      </c>
    </row>
    <row r="724" spans="1:7">
      <c r="A724" t="s">
        <v>5677</v>
      </c>
      <c r="B724" t="s">
        <v>5677</v>
      </c>
      <c r="C724" t="s">
        <v>5678</v>
      </c>
      <c r="D724" t="s">
        <v>330</v>
      </c>
      <c r="E724" t="s">
        <v>331</v>
      </c>
      <c r="F724">
        <v>3.010006384630096E-2</v>
      </c>
      <c r="G724">
        <v>3.3536063569682151</v>
      </c>
    </row>
    <row r="725" spans="1:7">
      <c r="A725" t="s">
        <v>5677</v>
      </c>
      <c r="B725" t="s">
        <v>5677</v>
      </c>
      <c r="C725" t="s">
        <v>5678</v>
      </c>
      <c r="D725" t="s">
        <v>1328</v>
      </c>
      <c r="E725" t="s">
        <v>1329</v>
      </c>
      <c r="F725">
        <v>9.3935521318516346E-2</v>
      </c>
      <c r="G725">
        <v>3.8326929793922457</v>
      </c>
    </row>
    <row r="726" spans="1:7">
      <c r="A726" t="s">
        <v>5677</v>
      </c>
      <c r="B726" t="s">
        <v>5677</v>
      </c>
      <c r="C726" t="s">
        <v>5678</v>
      </c>
      <c r="D726" t="s">
        <v>2688</v>
      </c>
      <c r="E726" t="s">
        <v>2689</v>
      </c>
      <c r="F726">
        <v>0.21729619914443779</v>
      </c>
      <c r="G726">
        <v>1.3937065379608167</v>
      </c>
    </row>
    <row r="727" spans="1:7">
      <c r="A727" t="s">
        <v>5767</v>
      </c>
      <c r="B727" t="s">
        <v>5767</v>
      </c>
      <c r="C727" t="s">
        <v>5768</v>
      </c>
      <c r="D727" t="s">
        <v>2676</v>
      </c>
      <c r="E727" t="s">
        <v>2677</v>
      </c>
      <c r="F727">
        <v>0.21236159600301346</v>
      </c>
      <c r="G727">
        <v>1.4028157310193841</v>
      </c>
    </row>
    <row r="728" spans="1:7">
      <c r="A728" t="s">
        <v>5767</v>
      </c>
      <c r="B728" t="s">
        <v>5767</v>
      </c>
      <c r="C728" t="s">
        <v>5768</v>
      </c>
      <c r="D728" t="s">
        <v>224</v>
      </c>
      <c r="E728" t="s">
        <v>225</v>
      </c>
      <c r="F728">
        <v>1.8835472263451693E-2</v>
      </c>
      <c r="G728">
        <v>8.9429502852485729</v>
      </c>
    </row>
    <row r="729" spans="1:7">
      <c r="A729" t="s">
        <v>5767</v>
      </c>
      <c r="B729" t="s">
        <v>5767</v>
      </c>
      <c r="C729" t="s">
        <v>5768</v>
      </c>
      <c r="D729" t="s">
        <v>5108</v>
      </c>
      <c r="E729" t="s">
        <v>5109</v>
      </c>
      <c r="F729">
        <v>0.95061685983187461</v>
      </c>
      <c r="G729">
        <v>0.92155936861369636</v>
      </c>
    </row>
    <row r="730" spans="1:7">
      <c r="A730" t="s">
        <v>5767</v>
      </c>
      <c r="B730" t="s">
        <v>5767</v>
      </c>
      <c r="C730" t="s">
        <v>5768</v>
      </c>
      <c r="D730" t="s">
        <v>1360</v>
      </c>
      <c r="E730" t="s">
        <v>1361</v>
      </c>
      <c r="F730">
        <v>0.10242237240402442</v>
      </c>
      <c r="G730">
        <v>1.5114845552532801</v>
      </c>
    </row>
    <row r="731" spans="1:7">
      <c r="A731" t="s">
        <v>5155</v>
      </c>
      <c r="B731" t="s">
        <v>5155</v>
      </c>
      <c r="C731" t="s">
        <v>5156</v>
      </c>
      <c r="D731" t="s">
        <v>964</v>
      </c>
      <c r="E731" t="s">
        <v>965</v>
      </c>
      <c r="F731">
        <v>7.3158950167888245E-2</v>
      </c>
      <c r="G731">
        <v>13.41442542787286</v>
      </c>
    </row>
    <row r="732" spans="1:7">
      <c r="A732" t="s">
        <v>5155</v>
      </c>
      <c r="B732" t="s">
        <v>5155</v>
      </c>
      <c r="C732" t="s">
        <v>5156</v>
      </c>
      <c r="D732" t="s">
        <v>340</v>
      </c>
      <c r="E732" t="s">
        <v>341</v>
      </c>
      <c r="F732">
        <v>3.2029784963058396E-2</v>
      </c>
      <c r="G732">
        <v>4.2361343456440617</v>
      </c>
    </row>
    <row r="733" spans="1:7">
      <c r="A733" t="s">
        <v>5155</v>
      </c>
      <c r="B733" t="s">
        <v>5155</v>
      </c>
      <c r="C733" t="s">
        <v>5156</v>
      </c>
      <c r="D733" t="s">
        <v>3048</v>
      </c>
      <c r="E733" t="s">
        <v>3049</v>
      </c>
      <c r="F733">
        <v>0.26209126896497076</v>
      </c>
      <c r="G733">
        <v>3.3536063569682151</v>
      </c>
    </row>
    <row r="734" spans="1:7">
      <c r="A734" t="s">
        <v>5155</v>
      </c>
      <c r="B734" t="s">
        <v>5155</v>
      </c>
      <c r="C734" t="s">
        <v>5156</v>
      </c>
      <c r="D734" t="s">
        <v>4366</v>
      </c>
      <c r="E734" t="s">
        <v>4367</v>
      </c>
      <c r="F734">
        <v>0.53235681802663581</v>
      </c>
      <c r="G734">
        <v>1.341442542787286</v>
      </c>
    </row>
    <row r="735" spans="1:7">
      <c r="A735" t="s">
        <v>5155</v>
      </c>
      <c r="B735" t="s">
        <v>5155</v>
      </c>
      <c r="C735" t="s">
        <v>5156</v>
      </c>
      <c r="D735" t="s">
        <v>2936</v>
      </c>
      <c r="E735" t="s">
        <v>2937</v>
      </c>
      <c r="F735">
        <v>0.25912006464716236</v>
      </c>
      <c r="G735">
        <v>1.2324207106879659</v>
      </c>
    </row>
    <row r="736" spans="1:7">
      <c r="A736" t="s">
        <v>5155</v>
      </c>
      <c r="B736" t="s">
        <v>5155</v>
      </c>
      <c r="C736" t="s">
        <v>5156</v>
      </c>
      <c r="D736" t="s">
        <v>3296</v>
      </c>
      <c r="E736" t="s">
        <v>3297</v>
      </c>
      <c r="F736">
        <v>0.30843809778765396</v>
      </c>
      <c r="G736">
        <v>1.7885900570497149</v>
      </c>
    </row>
    <row r="737" spans="1:7">
      <c r="A737" t="s">
        <v>5155</v>
      </c>
      <c r="B737" t="s">
        <v>5155</v>
      </c>
      <c r="C737" t="s">
        <v>5156</v>
      </c>
      <c r="D737" t="s">
        <v>1876</v>
      </c>
      <c r="E737" t="s">
        <v>1877</v>
      </c>
      <c r="F737">
        <v>0.14097173108003574</v>
      </c>
      <c r="G737">
        <v>6.7072127139364301</v>
      </c>
    </row>
    <row r="738" spans="1:7">
      <c r="A738" t="s">
        <v>5155</v>
      </c>
      <c r="B738" t="s">
        <v>5155</v>
      </c>
      <c r="C738" t="s">
        <v>5156</v>
      </c>
      <c r="D738" t="s">
        <v>798</v>
      </c>
      <c r="E738" t="s">
        <v>799</v>
      </c>
      <c r="F738">
        <v>5.249178135463084E-2</v>
      </c>
      <c r="G738">
        <v>3.4994153290103109</v>
      </c>
    </row>
    <row r="739" spans="1:7">
      <c r="A739" t="s">
        <v>5155</v>
      </c>
      <c r="B739" t="s">
        <v>5155</v>
      </c>
      <c r="C739" t="s">
        <v>5156</v>
      </c>
      <c r="D739" t="s">
        <v>2008</v>
      </c>
      <c r="E739" t="s">
        <v>2009</v>
      </c>
      <c r="F739">
        <v>0.14097173108003574</v>
      </c>
      <c r="G739">
        <v>6.7072127139364301</v>
      </c>
    </row>
    <row r="740" spans="1:7">
      <c r="A740" t="s">
        <v>5155</v>
      </c>
      <c r="B740" t="s">
        <v>5155</v>
      </c>
      <c r="C740" t="s">
        <v>5156</v>
      </c>
      <c r="D740" t="s">
        <v>3564</v>
      </c>
      <c r="E740" t="s">
        <v>3565</v>
      </c>
      <c r="F740">
        <v>0.34159822385913796</v>
      </c>
      <c r="G740">
        <v>2.4389864414314295</v>
      </c>
    </row>
    <row r="741" spans="1:7">
      <c r="A741" t="s">
        <v>5155</v>
      </c>
      <c r="B741" t="s">
        <v>5155</v>
      </c>
      <c r="C741" t="s">
        <v>5156</v>
      </c>
      <c r="D741" t="s">
        <v>36</v>
      </c>
      <c r="E741" t="s">
        <v>37</v>
      </c>
      <c r="F741">
        <v>9.4830999130610908E-4</v>
      </c>
      <c r="G741">
        <v>13.41442542787286</v>
      </c>
    </row>
    <row r="742" spans="1:7">
      <c r="A742" t="s">
        <v>5155</v>
      </c>
      <c r="B742" t="s">
        <v>5155</v>
      </c>
      <c r="C742" t="s">
        <v>5156</v>
      </c>
      <c r="D742" t="s">
        <v>4134</v>
      </c>
      <c r="E742" t="s">
        <v>4135</v>
      </c>
      <c r="F742">
        <v>0.45555222276752183</v>
      </c>
      <c r="G742">
        <v>1.6768031784841075</v>
      </c>
    </row>
    <row r="743" spans="1:7">
      <c r="A743" t="s">
        <v>5155</v>
      </c>
      <c r="B743" t="s">
        <v>5155</v>
      </c>
      <c r="C743" t="s">
        <v>5156</v>
      </c>
      <c r="D743" t="s">
        <v>2918</v>
      </c>
      <c r="E743" t="s">
        <v>2919</v>
      </c>
      <c r="F743">
        <v>0.24505162492457352</v>
      </c>
      <c r="G743">
        <v>1.7497076645051555</v>
      </c>
    </row>
    <row r="744" spans="1:7">
      <c r="A744" t="s">
        <v>5155</v>
      </c>
      <c r="B744" t="s">
        <v>5155</v>
      </c>
      <c r="C744" t="s">
        <v>5156</v>
      </c>
      <c r="D744" t="s">
        <v>3100</v>
      </c>
      <c r="E744" t="s">
        <v>3101</v>
      </c>
      <c r="F744">
        <v>0.26658179087563283</v>
      </c>
      <c r="G744">
        <v>1.9873222856107944</v>
      </c>
    </row>
    <row r="745" spans="1:7">
      <c r="A745" t="s">
        <v>5155</v>
      </c>
      <c r="B745" t="s">
        <v>5155</v>
      </c>
      <c r="C745" t="s">
        <v>5156</v>
      </c>
      <c r="D745" t="s">
        <v>3142</v>
      </c>
      <c r="E745" t="s">
        <v>3143</v>
      </c>
      <c r="F745">
        <v>0.2896055976106448</v>
      </c>
      <c r="G745">
        <v>2.9809834284161911</v>
      </c>
    </row>
    <row r="746" spans="1:7">
      <c r="A746" t="s">
        <v>5155</v>
      </c>
      <c r="B746" t="s">
        <v>5155</v>
      </c>
      <c r="C746" t="s">
        <v>5156</v>
      </c>
      <c r="D746" t="s">
        <v>4250</v>
      </c>
      <c r="E746" t="s">
        <v>4251</v>
      </c>
      <c r="F746">
        <v>0.49541195953372263</v>
      </c>
      <c r="G746">
        <v>1.4904917142080956</v>
      </c>
    </row>
    <row r="747" spans="1:7">
      <c r="A747" t="s">
        <v>5155</v>
      </c>
      <c r="B747" t="s">
        <v>5155</v>
      </c>
      <c r="C747" t="s">
        <v>5156</v>
      </c>
      <c r="D747" t="s">
        <v>342</v>
      </c>
      <c r="E747" t="s">
        <v>343</v>
      </c>
      <c r="F747">
        <v>3.2483973218999609E-2</v>
      </c>
      <c r="G747">
        <v>2.7946719641401794</v>
      </c>
    </row>
    <row r="748" spans="1:7">
      <c r="A748" t="s">
        <v>5155</v>
      </c>
      <c r="B748" t="s">
        <v>5155</v>
      </c>
      <c r="C748" t="s">
        <v>5156</v>
      </c>
      <c r="D748" t="s">
        <v>2150</v>
      </c>
      <c r="E748" t="s">
        <v>2151</v>
      </c>
      <c r="F748">
        <v>0.17299639263345021</v>
      </c>
      <c r="G748">
        <v>5.3657701711491441</v>
      </c>
    </row>
    <row r="749" spans="1:7">
      <c r="A749" t="s">
        <v>5155</v>
      </c>
      <c r="B749" t="s">
        <v>5155</v>
      </c>
      <c r="C749" t="s">
        <v>5156</v>
      </c>
      <c r="D749" t="s">
        <v>4406</v>
      </c>
      <c r="E749" t="s">
        <v>4407</v>
      </c>
      <c r="F749">
        <v>0.54583769504469049</v>
      </c>
      <c r="G749">
        <v>1.0124094662545555</v>
      </c>
    </row>
    <row r="750" spans="1:7">
      <c r="A750" t="s">
        <v>5155</v>
      </c>
      <c r="B750" t="s">
        <v>5155</v>
      </c>
      <c r="C750" t="s">
        <v>5156</v>
      </c>
      <c r="D750" t="s">
        <v>4260</v>
      </c>
      <c r="E750" t="s">
        <v>4261</v>
      </c>
      <c r="F750">
        <v>0.49541195953372263</v>
      </c>
      <c r="G750">
        <v>1.4904917142080956</v>
      </c>
    </row>
    <row r="751" spans="1:7">
      <c r="A751" t="s">
        <v>5155</v>
      </c>
      <c r="B751" t="s">
        <v>5155</v>
      </c>
      <c r="C751" t="s">
        <v>5156</v>
      </c>
      <c r="D751" t="s">
        <v>10</v>
      </c>
      <c r="E751" t="s">
        <v>11</v>
      </c>
      <c r="F751">
        <v>3.135049737725792E-5</v>
      </c>
      <c r="G751">
        <v>1.6953035144553463</v>
      </c>
    </row>
    <row r="752" spans="1:7">
      <c r="A752" t="s">
        <v>5155</v>
      </c>
      <c r="B752" t="s">
        <v>5155</v>
      </c>
      <c r="C752" t="s">
        <v>5156</v>
      </c>
      <c r="D752" t="s">
        <v>1004</v>
      </c>
      <c r="E752" t="s">
        <v>1005</v>
      </c>
      <c r="F752">
        <v>7.3158950167888245E-2</v>
      </c>
      <c r="G752">
        <v>13.41442542787286</v>
      </c>
    </row>
    <row r="753" spans="1:7">
      <c r="A753" t="s">
        <v>5155</v>
      </c>
      <c r="B753" t="s">
        <v>5155</v>
      </c>
      <c r="C753" t="s">
        <v>5156</v>
      </c>
      <c r="D753" t="s">
        <v>4992</v>
      </c>
      <c r="E753" t="s">
        <v>4993</v>
      </c>
      <c r="F753">
        <v>0.85351465915713687</v>
      </c>
      <c r="G753">
        <v>0.78742958486465431</v>
      </c>
    </row>
    <row r="754" spans="1:7">
      <c r="A754" t="s">
        <v>5155</v>
      </c>
      <c r="B754" t="s">
        <v>5155</v>
      </c>
      <c r="C754" t="s">
        <v>5156</v>
      </c>
      <c r="D754" t="s">
        <v>3478</v>
      </c>
      <c r="E754" t="s">
        <v>3479</v>
      </c>
      <c r="F754">
        <v>0.33609108930427045</v>
      </c>
      <c r="G754">
        <v>1.6768031784841075</v>
      </c>
    </row>
    <row r="755" spans="1:7">
      <c r="A755" t="s">
        <v>5155</v>
      </c>
      <c r="B755" t="s">
        <v>5155</v>
      </c>
      <c r="C755" t="s">
        <v>5156</v>
      </c>
      <c r="D755" t="s">
        <v>100</v>
      </c>
      <c r="E755" t="s">
        <v>101</v>
      </c>
      <c r="F755">
        <v>7.7388509285686823E-3</v>
      </c>
      <c r="G755">
        <v>1.5781676973968071</v>
      </c>
    </row>
    <row r="756" spans="1:7">
      <c r="A756" t="s">
        <v>5155</v>
      </c>
      <c r="B756" t="s">
        <v>5155</v>
      </c>
      <c r="C756" t="s">
        <v>5156</v>
      </c>
      <c r="D756" t="s">
        <v>1658</v>
      </c>
      <c r="E756" t="s">
        <v>1659</v>
      </c>
      <c r="F756">
        <v>0.11526751894359444</v>
      </c>
      <c r="G756">
        <v>2.1463080684596578</v>
      </c>
    </row>
    <row r="757" spans="1:7">
      <c r="A757" t="s">
        <v>5155</v>
      </c>
      <c r="B757" t="s">
        <v>5155</v>
      </c>
      <c r="C757" t="s">
        <v>5156</v>
      </c>
      <c r="D757" t="s">
        <v>4896</v>
      </c>
      <c r="E757" t="s">
        <v>4897</v>
      </c>
      <c r="F757">
        <v>0.77298784463506576</v>
      </c>
      <c r="G757">
        <v>0.68791925271142873</v>
      </c>
    </row>
    <row r="758" spans="1:7">
      <c r="A758" t="s">
        <v>5155</v>
      </c>
      <c r="B758" t="s">
        <v>5155</v>
      </c>
      <c r="C758" t="s">
        <v>5156</v>
      </c>
      <c r="D758" t="s">
        <v>5010</v>
      </c>
      <c r="E758" t="s">
        <v>5011</v>
      </c>
      <c r="F758">
        <v>0.86609587724918768</v>
      </c>
      <c r="G758">
        <v>0.57696453453216612</v>
      </c>
    </row>
    <row r="759" spans="1:7">
      <c r="A759" t="s">
        <v>5155</v>
      </c>
      <c r="B759" t="s">
        <v>5155</v>
      </c>
      <c r="C759" t="s">
        <v>5156</v>
      </c>
      <c r="D759" t="s">
        <v>702</v>
      </c>
      <c r="E759" t="s">
        <v>703</v>
      </c>
      <c r="F759">
        <v>3.8449715875628572E-2</v>
      </c>
      <c r="G759">
        <v>2.4025836587234974</v>
      </c>
    </row>
    <row r="760" spans="1:7">
      <c r="A760" t="s">
        <v>5155</v>
      </c>
      <c r="B760" t="s">
        <v>5155</v>
      </c>
      <c r="C760" t="s">
        <v>5156</v>
      </c>
      <c r="D760" t="s">
        <v>536</v>
      </c>
      <c r="E760" t="s">
        <v>537</v>
      </c>
      <c r="F760">
        <v>3.7273307207983296E-2</v>
      </c>
      <c r="G760">
        <v>26.828850855745721</v>
      </c>
    </row>
    <row r="761" spans="1:7">
      <c r="A761" t="s">
        <v>5155</v>
      </c>
      <c r="B761" t="s">
        <v>5155</v>
      </c>
      <c r="C761" t="s">
        <v>5156</v>
      </c>
      <c r="D761" t="s">
        <v>142</v>
      </c>
      <c r="E761" t="s">
        <v>143</v>
      </c>
      <c r="F761">
        <v>1.0057902055222272E-2</v>
      </c>
      <c r="G761">
        <v>1.9163464896961229</v>
      </c>
    </row>
    <row r="762" spans="1:7">
      <c r="A762" t="s">
        <v>5155</v>
      </c>
      <c r="B762" t="s">
        <v>5155</v>
      </c>
      <c r="C762" t="s">
        <v>5156</v>
      </c>
      <c r="D762" t="s">
        <v>4274</v>
      </c>
      <c r="E762" t="s">
        <v>4275</v>
      </c>
      <c r="F762">
        <v>0.49541195953372263</v>
      </c>
      <c r="G762">
        <v>1.4904917142080956</v>
      </c>
    </row>
    <row r="763" spans="1:7">
      <c r="A763" t="s">
        <v>5155</v>
      </c>
      <c r="B763" t="s">
        <v>5155</v>
      </c>
      <c r="C763" t="s">
        <v>5156</v>
      </c>
      <c r="D763" t="s">
        <v>4072</v>
      </c>
      <c r="E763" t="s">
        <v>4073</v>
      </c>
      <c r="F763">
        <v>0.44240210586402962</v>
      </c>
      <c r="G763">
        <v>1.341442542787286</v>
      </c>
    </row>
    <row r="764" spans="1:7">
      <c r="A764" t="s">
        <v>5155</v>
      </c>
      <c r="B764" t="s">
        <v>5155</v>
      </c>
      <c r="C764" t="s">
        <v>5156</v>
      </c>
      <c r="D764" t="s">
        <v>1710</v>
      </c>
      <c r="E764" t="s">
        <v>1711</v>
      </c>
      <c r="F764">
        <v>0.12951043512992172</v>
      </c>
      <c r="G764">
        <v>1.5072388121205462</v>
      </c>
    </row>
    <row r="765" spans="1:7">
      <c r="A765" t="s">
        <v>5155</v>
      </c>
      <c r="B765" t="s">
        <v>5155</v>
      </c>
      <c r="C765" t="s">
        <v>5156</v>
      </c>
      <c r="D765" t="s">
        <v>4690</v>
      </c>
      <c r="E765" t="s">
        <v>4691</v>
      </c>
      <c r="F765">
        <v>0.67122176819044488</v>
      </c>
      <c r="G765">
        <v>0.87963445428674492</v>
      </c>
    </row>
    <row r="766" spans="1:7">
      <c r="A766" t="s">
        <v>5155</v>
      </c>
      <c r="B766" t="s">
        <v>5155</v>
      </c>
      <c r="C766" t="s">
        <v>5156</v>
      </c>
      <c r="D766" t="s">
        <v>2448</v>
      </c>
      <c r="E766" t="s">
        <v>2449</v>
      </c>
      <c r="F766">
        <v>0.19807427551051562</v>
      </c>
      <c r="G766">
        <v>1.3957205647497775</v>
      </c>
    </row>
    <row r="767" spans="1:7">
      <c r="A767" t="s">
        <v>5155</v>
      </c>
      <c r="B767" t="s">
        <v>5155</v>
      </c>
      <c r="C767" t="s">
        <v>5156</v>
      </c>
      <c r="D767" t="s">
        <v>5106</v>
      </c>
      <c r="E767" t="s">
        <v>5107</v>
      </c>
      <c r="F767">
        <v>0.95052660218850882</v>
      </c>
      <c r="G767">
        <v>0.33960570703475595</v>
      </c>
    </row>
    <row r="768" spans="1:7">
      <c r="A768" t="s">
        <v>5155</v>
      </c>
      <c r="B768" t="s">
        <v>5155</v>
      </c>
      <c r="C768" t="s">
        <v>5156</v>
      </c>
      <c r="D768" t="s">
        <v>1598</v>
      </c>
      <c r="E768" t="s">
        <v>1599</v>
      </c>
      <c r="F768">
        <v>0.10770852994488504</v>
      </c>
      <c r="G768">
        <v>8.9429502852485729</v>
      </c>
    </row>
    <row r="769" spans="1:7">
      <c r="A769" t="s">
        <v>5155</v>
      </c>
      <c r="B769" t="s">
        <v>5155</v>
      </c>
      <c r="C769" t="s">
        <v>5156</v>
      </c>
      <c r="D769" t="s">
        <v>810</v>
      </c>
      <c r="E769" t="s">
        <v>811</v>
      </c>
      <c r="F769">
        <v>5.6010174744207039E-2</v>
      </c>
      <c r="G769">
        <v>2.0413256085893479</v>
      </c>
    </row>
    <row r="770" spans="1:7">
      <c r="A770" t="s">
        <v>5155</v>
      </c>
      <c r="B770" t="s">
        <v>5155</v>
      </c>
      <c r="C770" t="s">
        <v>5156</v>
      </c>
      <c r="D770" t="s">
        <v>4984</v>
      </c>
      <c r="E770" t="s">
        <v>4985</v>
      </c>
      <c r="F770">
        <v>0.84481218608433517</v>
      </c>
      <c r="G770">
        <v>0.60974661035785738</v>
      </c>
    </row>
    <row r="771" spans="1:7">
      <c r="A771" t="s">
        <v>5155</v>
      </c>
      <c r="B771" t="s">
        <v>5155</v>
      </c>
      <c r="C771" t="s">
        <v>5156</v>
      </c>
      <c r="D771" t="s">
        <v>4652</v>
      </c>
      <c r="E771" t="s">
        <v>4653</v>
      </c>
      <c r="F771">
        <v>0.64553477830518513</v>
      </c>
      <c r="G771">
        <v>0.90945257138121083</v>
      </c>
    </row>
    <row r="772" spans="1:7">
      <c r="A772" t="s">
        <v>5155</v>
      </c>
      <c r="B772" t="s">
        <v>5155</v>
      </c>
      <c r="C772" t="s">
        <v>5156</v>
      </c>
      <c r="D772" t="s">
        <v>4408</v>
      </c>
      <c r="E772" t="s">
        <v>4409</v>
      </c>
      <c r="F772">
        <v>0.54980332550162259</v>
      </c>
      <c r="G772">
        <v>1.2775643264640819</v>
      </c>
    </row>
    <row r="773" spans="1:7">
      <c r="A773" t="s">
        <v>5155</v>
      </c>
      <c r="B773" t="s">
        <v>5155</v>
      </c>
      <c r="C773" t="s">
        <v>5156</v>
      </c>
      <c r="D773" t="s">
        <v>18</v>
      </c>
      <c r="E773" t="s">
        <v>19</v>
      </c>
      <c r="F773">
        <v>3.0454213352737599E-4</v>
      </c>
      <c r="G773">
        <v>1.7093173675405862</v>
      </c>
    </row>
    <row r="774" spans="1:7">
      <c r="A774" t="s">
        <v>5155</v>
      </c>
      <c r="B774" t="s">
        <v>5155</v>
      </c>
      <c r="C774" t="s">
        <v>5156</v>
      </c>
      <c r="D774" t="s">
        <v>984</v>
      </c>
      <c r="E774" t="s">
        <v>985</v>
      </c>
      <c r="F774">
        <v>7.3158950167888245E-2</v>
      </c>
      <c r="G774">
        <v>13.41442542787286</v>
      </c>
    </row>
    <row r="775" spans="1:7">
      <c r="A775" t="s">
        <v>5155</v>
      </c>
      <c r="B775" t="s">
        <v>5155</v>
      </c>
      <c r="C775" t="s">
        <v>5156</v>
      </c>
      <c r="D775" t="s">
        <v>864</v>
      </c>
      <c r="E775" t="s">
        <v>865</v>
      </c>
      <c r="F775">
        <v>7.0273322045246445E-2</v>
      </c>
      <c r="G775">
        <v>2.5551286529281638</v>
      </c>
    </row>
    <row r="776" spans="1:7">
      <c r="A776" t="s">
        <v>5155</v>
      </c>
      <c r="B776" t="s">
        <v>5155</v>
      </c>
      <c r="C776" t="s">
        <v>5156</v>
      </c>
      <c r="D776" t="s">
        <v>4036</v>
      </c>
      <c r="E776" t="s">
        <v>4037</v>
      </c>
      <c r="F776">
        <v>0.43445819149841108</v>
      </c>
      <c r="G776">
        <v>1.7885900570497149</v>
      </c>
    </row>
    <row r="777" spans="1:7">
      <c r="A777" t="s">
        <v>5155</v>
      </c>
      <c r="B777" t="s">
        <v>5155</v>
      </c>
      <c r="C777" t="s">
        <v>5156</v>
      </c>
      <c r="D777" t="s">
        <v>4342</v>
      </c>
      <c r="E777" t="s">
        <v>4343</v>
      </c>
      <c r="F777">
        <v>0.51423506321230816</v>
      </c>
      <c r="G777">
        <v>1.4120447818813537</v>
      </c>
    </row>
    <row r="778" spans="1:7">
      <c r="A778" t="s">
        <v>5155</v>
      </c>
      <c r="B778" t="s">
        <v>5155</v>
      </c>
      <c r="C778" t="s">
        <v>5156</v>
      </c>
      <c r="D778" t="s">
        <v>616</v>
      </c>
      <c r="E778" t="s">
        <v>617</v>
      </c>
      <c r="F778">
        <v>3.7273307207983296E-2</v>
      </c>
      <c r="G778">
        <v>26.828850855745721</v>
      </c>
    </row>
    <row r="779" spans="1:7">
      <c r="A779" t="s">
        <v>6312</v>
      </c>
      <c r="B779" t="s">
        <v>6312</v>
      </c>
      <c r="C779" t="s">
        <v>6313</v>
      </c>
      <c r="D779" t="s">
        <v>3464</v>
      </c>
      <c r="E779" t="s">
        <v>3465</v>
      </c>
      <c r="F779">
        <v>0.32230023723537582</v>
      </c>
      <c r="G779">
        <v>1.7308936035964984</v>
      </c>
    </row>
    <row r="780" spans="1:7">
      <c r="A780" t="s">
        <v>6312</v>
      </c>
      <c r="B780" t="s">
        <v>6312</v>
      </c>
      <c r="C780" t="s">
        <v>6313</v>
      </c>
      <c r="D780" t="s">
        <v>5108</v>
      </c>
      <c r="E780" t="s">
        <v>5109</v>
      </c>
      <c r="F780">
        <v>0.95061685983187461</v>
      </c>
      <c r="G780">
        <v>0.92155936861369636</v>
      </c>
    </row>
    <row r="781" spans="1:7">
      <c r="A781" t="s">
        <v>6432</v>
      </c>
      <c r="B781" t="s">
        <v>6432</v>
      </c>
      <c r="C781" t="s">
        <v>6433</v>
      </c>
      <c r="D781" t="s">
        <v>5108</v>
      </c>
      <c r="E781" t="s">
        <v>5109</v>
      </c>
      <c r="F781">
        <v>0.95061685983187461</v>
      </c>
      <c r="G781">
        <v>0.92155936861369636</v>
      </c>
    </row>
    <row r="782" spans="1:7">
      <c r="A782" t="s">
        <v>6434</v>
      </c>
      <c r="B782" t="s">
        <v>6434</v>
      </c>
      <c r="C782" t="s">
        <v>6435</v>
      </c>
      <c r="D782" t="s">
        <v>5108</v>
      </c>
      <c r="E782" t="s">
        <v>5109</v>
      </c>
      <c r="F782">
        <v>0.95061685983187461</v>
      </c>
      <c r="G782">
        <v>0.92155936861369636</v>
      </c>
    </row>
    <row r="783" spans="1:7">
      <c r="A783" t="s">
        <v>6102</v>
      </c>
      <c r="B783" t="s">
        <v>6102</v>
      </c>
      <c r="C783" t="s">
        <v>6103</v>
      </c>
      <c r="D783" t="s">
        <v>5108</v>
      </c>
      <c r="E783" t="s">
        <v>5109</v>
      </c>
      <c r="F783">
        <v>0.95061685983187461</v>
      </c>
      <c r="G783">
        <v>0.92155936861369636</v>
      </c>
    </row>
    <row r="784" spans="1:7">
      <c r="A784" t="s">
        <v>6102</v>
      </c>
      <c r="B784" t="s">
        <v>6102</v>
      </c>
      <c r="C784" t="s">
        <v>6103</v>
      </c>
      <c r="D784" t="s">
        <v>1358</v>
      </c>
      <c r="E784" t="s">
        <v>1359</v>
      </c>
      <c r="F784">
        <v>9.9863556546412199E-2</v>
      </c>
      <c r="G784">
        <v>1.1373229947772616</v>
      </c>
    </row>
    <row r="785" spans="1:7">
      <c r="A785" t="s">
        <v>5460</v>
      </c>
      <c r="B785" t="s">
        <v>5460</v>
      </c>
      <c r="C785" t="s">
        <v>5461</v>
      </c>
      <c r="D785" t="s">
        <v>3726</v>
      </c>
      <c r="E785" t="s">
        <v>3727</v>
      </c>
      <c r="F785">
        <v>0.36877446872235425</v>
      </c>
      <c r="G785">
        <v>1.2536846194273701</v>
      </c>
    </row>
    <row r="786" spans="1:7">
      <c r="A786" t="s">
        <v>5460</v>
      </c>
      <c r="B786" t="s">
        <v>5460</v>
      </c>
      <c r="C786" t="s">
        <v>5461</v>
      </c>
      <c r="D786" t="s">
        <v>1878</v>
      </c>
      <c r="E786" t="s">
        <v>1879</v>
      </c>
      <c r="F786">
        <v>0.14097173108003574</v>
      </c>
      <c r="G786">
        <v>6.7072127139364301</v>
      </c>
    </row>
    <row r="787" spans="1:7">
      <c r="A787" t="s">
        <v>5460</v>
      </c>
      <c r="B787" t="s">
        <v>5460</v>
      </c>
      <c r="C787" t="s">
        <v>5461</v>
      </c>
      <c r="D787" t="s">
        <v>4352</v>
      </c>
      <c r="E787" t="s">
        <v>4353</v>
      </c>
      <c r="F787">
        <v>0.52430434434382156</v>
      </c>
      <c r="G787">
        <v>1.0876561157734752</v>
      </c>
    </row>
    <row r="788" spans="1:7">
      <c r="A788" t="s">
        <v>5460</v>
      </c>
      <c r="B788" t="s">
        <v>5460</v>
      </c>
      <c r="C788" t="s">
        <v>5461</v>
      </c>
      <c r="D788" t="s">
        <v>3884</v>
      </c>
      <c r="E788" t="s">
        <v>3885</v>
      </c>
      <c r="F788">
        <v>0.40851611788132297</v>
      </c>
      <c r="G788">
        <v>1.2981702026973736</v>
      </c>
    </row>
    <row r="789" spans="1:7">
      <c r="A789" t="s">
        <v>5460</v>
      </c>
      <c r="B789" t="s">
        <v>5460</v>
      </c>
      <c r="C789" t="s">
        <v>5461</v>
      </c>
      <c r="D789" t="s">
        <v>306</v>
      </c>
      <c r="E789" t="s">
        <v>307</v>
      </c>
      <c r="F789">
        <v>2.7112875943461595E-2</v>
      </c>
      <c r="G789">
        <v>3.4617872071929967</v>
      </c>
    </row>
    <row r="790" spans="1:7">
      <c r="A790" t="s">
        <v>5460</v>
      </c>
      <c r="B790" t="s">
        <v>5460</v>
      </c>
      <c r="C790" t="s">
        <v>5461</v>
      </c>
      <c r="D790" t="s">
        <v>238</v>
      </c>
      <c r="E790" t="s">
        <v>239</v>
      </c>
      <c r="F790">
        <v>1.8885713840530609E-2</v>
      </c>
      <c r="G790">
        <v>2.5726295341126035</v>
      </c>
    </row>
    <row r="791" spans="1:7">
      <c r="A791" t="s">
        <v>5460</v>
      </c>
      <c r="B791" t="s">
        <v>5460</v>
      </c>
      <c r="C791" t="s">
        <v>5461</v>
      </c>
      <c r="D791" t="s">
        <v>2902</v>
      </c>
      <c r="E791" t="s">
        <v>2903</v>
      </c>
      <c r="F791">
        <v>0.23863419812770106</v>
      </c>
      <c r="G791">
        <v>2.1463080684596578</v>
      </c>
    </row>
    <row r="792" spans="1:7">
      <c r="A792" t="s">
        <v>5460</v>
      </c>
      <c r="B792" t="s">
        <v>5460</v>
      </c>
      <c r="C792" t="s">
        <v>5461</v>
      </c>
      <c r="D792" t="s">
        <v>2102</v>
      </c>
      <c r="E792" t="s">
        <v>2103</v>
      </c>
      <c r="F792">
        <v>0.15845448570901766</v>
      </c>
      <c r="G792">
        <v>2.1753122315469504</v>
      </c>
    </row>
    <row r="793" spans="1:7">
      <c r="A793" t="s">
        <v>5460</v>
      </c>
      <c r="B793" t="s">
        <v>5460</v>
      </c>
      <c r="C793" t="s">
        <v>5461</v>
      </c>
      <c r="D793" t="s">
        <v>4928</v>
      </c>
      <c r="E793" t="s">
        <v>4929</v>
      </c>
      <c r="F793">
        <v>0.79282687886560077</v>
      </c>
      <c r="G793">
        <v>0.68791925271142873</v>
      </c>
    </row>
    <row r="794" spans="1:7">
      <c r="A794" t="s">
        <v>5460</v>
      </c>
      <c r="B794" t="s">
        <v>5460</v>
      </c>
      <c r="C794" t="s">
        <v>5461</v>
      </c>
      <c r="D794" t="s">
        <v>2916</v>
      </c>
      <c r="E794" t="s">
        <v>2917</v>
      </c>
      <c r="F794">
        <v>0.24505162492457352</v>
      </c>
      <c r="G794">
        <v>1.7497076645051555</v>
      </c>
    </row>
    <row r="795" spans="1:7">
      <c r="A795" t="s">
        <v>5460</v>
      </c>
      <c r="B795" t="s">
        <v>5460</v>
      </c>
      <c r="C795" t="s">
        <v>5461</v>
      </c>
      <c r="D795" t="s">
        <v>256</v>
      </c>
      <c r="E795" t="s">
        <v>257</v>
      </c>
      <c r="F795">
        <v>2.146666346877223E-2</v>
      </c>
      <c r="G795">
        <v>2.3329435526735409</v>
      </c>
    </row>
    <row r="796" spans="1:7">
      <c r="A796" t="s">
        <v>5460</v>
      </c>
      <c r="B796" t="s">
        <v>5460</v>
      </c>
      <c r="C796" t="s">
        <v>5461</v>
      </c>
      <c r="D796" t="s">
        <v>5130</v>
      </c>
      <c r="E796" t="s">
        <v>5131</v>
      </c>
      <c r="F796">
        <v>0.99440326525659084</v>
      </c>
      <c r="G796">
        <v>0.2794671964140179</v>
      </c>
    </row>
    <row r="797" spans="1:7">
      <c r="A797" t="s">
        <v>5460</v>
      </c>
      <c r="B797" t="s">
        <v>5460</v>
      </c>
      <c r="C797" t="s">
        <v>5461</v>
      </c>
      <c r="D797" t="s">
        <v>2696</v>
      </c>
      <c r="E797" t="s">
        <v>2697</v>
      </c>
      <c r="F797">
        <v>0.22470962868702196</v>
      </c>
      <c r="G797">
        <v>2.2357375713121432</v>
      </c>
    </row>
    <row r="798" spans="1:7">
      <c r="A798" t="s">
        <v>5460</v>
      </c>
      <c r="B798" t="s">
        <v>5460</v>
      </c>
      <c r="C798" t="s">
        <v>5461</v>
      </c>
      <c r="D798" t="s">
        <v>3752</v>
      </c>
      <c r="E798" t="s">
        <v>3753</v>
      </c>
      <c r="F798">
        <v>0.37914632555880323</v>
      </c>
      <c r="G798">
        <v>1.1256860498914287</v>
      </c>
    </row>
    <row r="799" spans="1:7">
      <c r="A799" t="s">
        <v>5460</v>
      </c>
      <c r="B799" t="s">
        <v>5460</v>
      </c>
      <c r="C799" t="s">
        <v>5461</v>
      </c>
      <c r="D799" t="s">
        <v>2374</v>
      </c>
      <c r="E799" t="s">
        <v>2375</v>
      </c>
      <c r="F799">
        <v>0.17459820959634886</v>
      </c>
      <c r="G799">
        <v>1.2239439259008085</v>
      </c>
    </row>
    <row r="800" spans="1:7">
      <c r="A800" t="s">
        <v>5460</v>
      </c>
      <c r="B800" t="s">
        <v>5460</v>
      </c>
      <c r="C800" t="s">
        <v>5461</v>
      </c>
      <c r="D800" t="s">
        <v>3856</v>
      </c>
      <c r="E800" t="s">
        <v>3857</v>
      </c>
      <c r="F800">
        <v>0.39027957864271096</v>
      </c>
      <c r="G800">
        <v>1.4904917142080956</v>
      </c>
    </row>
    <row r="801" spans="1:7">
      <c r="A801" t="s">
        <v>5460</v>
      </c>
      <c r="B801" t="s">
        <v>5460</v>
      </c>
      <c r="C801" t="s">
        <v>5461</v>
      </c>
      <c r="D801" t="s">
        <v>1890</v>
      </c>
      <c r="E801" t="s">
        <v>1891</v>
      </c>
      <c r="F801">
        <v>0.14097173108003574</v>
      </c>
      <c r="G801">
        <v>6.7072127139364301</v>
      </c>
    </row>
    <row r="802" spans="1:7">
      <c r="A802" t="s">
        <v>5460</v>
      </c>
      <c r="B802" t="s">
        <v>5460</v>
      </c>
      <c r="C802" t="s">
        <v>5461</v>
      </c>
      <c r="D802" t="s">
        <v>1010</v>
      </c>
      <c r="E802" t="s">
        <v>1011</v>
      </c>
      <c r="F802">
        <v>7.3158950167888245E-2</v>
      </c>
      <c r="G802">
        <v>13.41442542787286</v>
      </c>
    </row>
    <row r="803" spans="1:7">
      <c r="A803" t="s">
        <v>5460</v>
      </c>
      <c r="B803" t="s">
        <v>5460</v>
      </c>
      <c r="C803" t="s">
        <v>5461</v>
      </c>
      <c r="D803" t="s">
        <v>3298</v>
      </c>
      <c r="E803" t="s">
        <v>3299</v>
      </c>
      <c r="F803">
        <v>0.30843809778765396</v>
      </c>
      <c r="G803">
        <v>1.7885900570497149</v>
      </c>
    </row>
    <row r="804" spans="1:7">
      <c r="A804" t="s">
        <v>5460</v>
      </c>
      <c r="B804" t="s">
        <v>5460</v>
      </c>
      <c r="C804" t="s">
        <v>5461</v>
      </c>
      <c r="D804" t="s">
        <v>3462</v>
      </c>
      <c r="E804" t="s">
        <v>3463</v>
      </c>
      <c r="F804">
        <v>0.32230023723537582</v>
      </c>
      <c r="G804">
        <v>1.7308936035964984</v>
      </c>
    </row>
    <row r="805" spans="1:7">
      <c r="A805" t="s">
        <v>5460</v>
      </c>
      <c r="B805" t="s">
        <v>5460</v>
      </c>
      <c r="C805" t="s">
        <v>5461</v>
      </c>
      <c r="D805" t="s">
        <v>3174</v>
      </c>
      <c r="E805" t="s">
        <v>3175</v>
      </c>
      <c r="F805">
        <v>0.2896055976106448</v>
      </c>
      <c r="G805">
        <v>2.9809834284161911</v>
      </c>
    </row>
    <row r="806" spans="1:7">
      <c r="A806" t="s">
        <v>5460</v>
      </c>
      <c r="B806" t="s">
        <v>5460</v>
      </c>
      <c r="C806" t="s">
        <v>5461</v>
      </c>
      <c r="D806" t="s">
        <v>2932</v>
      </c>
      <c r="E806" t="s">
        <v>2933</v>
      </c>
      <c r="F806">
        <v>0.25591948168963097</v>
      </c>
      <c r="G806">
        <v>1.5552957017823605</v>
      </c>
    </row>
    <row r="807" spans="1:7">
      <c r="A807" t="s">
        <v>5460</v>
      </c>
      <c r="B807" t="s">
        <v>5460</v>
      </c>
      <c r="C807" t="s">
        <v>5461</v>
      </c>
      <c r="D807" t="s">
        <v>4322</v>
      </c>
      <c r="E807" t="s">
        <v>4323</v>
      </c>
      <c r="F807">
        <v>0.51423506321230816</v>
      </c>
      <c r="G807">
        <v>1.4120447818813537</v>
      </c>
    </row>
    <row r="808" spans="1:7">
      <c r="A808" t="s">
        <v>5460</v>
      </c>
      <c r="B808" t="s">
        <v>5460</v>
      </c>
      <c r="C808" t="s">
        <v>5461</v>
      </c>
      <c r="D808" t="s">
        <v>4834</v>
      </c>
      <c r="E808" t="s">
        <v>4835</v>
      </c>
      <c r="F808">
        <v>0.74553663658701341</v>
      </c>
      <c r="G808">
        <v>0.74524585710404778</v>
      </c>
    </row>
    <row r="809" spans="1:7">
      <c r="A809" t="s">
        <v>5460</v>
      </c>
      <c r="B809" t="s">
        <v>5460</v>
      </c>
      <c r="C809" t="s">
        <v>5461</v>
      </c>
      <c r="D809" t="s">
        <v>4474</v>
      </c>
      <c r="E809" t="s">
        <v>4475</v>
      </c>
      <c r="F809">
        <v>0.56659971683920229</v>
      </c>
      <c r="G809">
        <v>1.2194932207157148</v>
      </c>
    </row>
    <row r="810" spans="1:7">
      <c r="A810" t="s">
        <v>5460</v>
      </c>
      <c r="B810" t="s">
        <v>5460</v>
      </c>
      <c r="C810" t="s">
        <v>5461</v>
      </c>
      <c r="D810" t="s">
        <v>3472</v>
      </c>
      <c r="E810" t="s">
        <v>3473</v>
      </c>
      <c r="F810">
        <v>0.32425874560357915</v>
      </c>
      <c r="G810">
        <v>1.3281609334527584</v>
      </c>
    </row>
    <row r="811" spans="1:7">
      <c r="A811" t="s">
        <v>5460</v>
      </c>
      <c r="B811" t="s">
        <v>5460</v>
      </c>
      <c r="C811" t="s">
        <v>5461</v>
      </c>
      <c r="D811" t="s">
        <v>726</v>
      </c>
      <c r="E811" t="s">
        <v>727</v>
      </c>
      <c r="F811">
        <v>4.197663975020554E-2</v>
      </c>
      <c r="G811">
        <v>5.9619668568323823</v>
      </c>
    </row>
    <row r="812" spans="1:7">
      <c r="A812" t="s">
        <v>5460</v>
      </c>
      <c r="B812" t="s">
        <v>5460</v>
      </c>
      <c r="C812" t="s">
        <v>5461</v>
      </c>
      <c r="D812" t="s">
        <v>4166</v>
      </c>
      <c r="E812" t="s">
        <v>4167</v>
      </c>
      <c r="F812">
        <v>0.45810022560368518</v>
      </c>
      <c r="G812">
        <v>1.2012918293617487</v>
      </c>
    </row>
    <row r="813" spans="1:7">
      <c r="A813" t="s">
        <v>5460</v>
      </c>
      <c r="B813" t="s">
        <v>5460</v>
      </c>
      <c r="C813" t="s">
        <v>5461</v>
      </c>
      <c r="D813" t="s">
        <v>4950</v>
      </c>
      <c r="E813" t="s">
        <v>4951</v>
      </c>
      <c r="F813">
        <v>0.80504390725018937</v>
      </c>
      <c r="G813">
        <v>0.62392676408710979</v>
      </c>
    </row>
    <row r="814" spans="1:7">
      <c r="A814" t="s">
        <v>5460</v>
      </c>
      <c r="B814" t="s">
        <v>5460</v>
      </c>
      <c r="C814" t="s">
        <v>5461</v>
      </c>
      <c r="D814" t="s">
        <v>342</v>
      </c>
      <c r="E814" t="s">
        <v>343</v>
      </c>
      <c r="F814">
        <v>3.2483973218999609E-2</v>
      </c>
      <c r="G814">
        <v>2.7946719641401794</v>
      </c>
    </row>
    <row r="815" spans="1:7">
      <c r="A815" t="s">
        <v>5460</v>
      </c>
      <c r="B815" t="s">
        <v>5460</v>
      </c>
      <c r="C815" t="s">
        <v>5461</v>
      </c>
      <c r="D815" t="s">
        <v>3476</v>
      </c>
      <c r="E815" t="s">
        <v>3477</v>
      </c>
      <c r="F815">
        <v>0.32680232545928012</v>
      </c>
      <c r="G815">
        <v>1.4904917142080958</v>
      </c>
    </row>
    <row r="816" spans="1:7">
      <c r="A816" t="s">
        <v>5460</v>
      </c>
      <c r="B816" t="s">
        <v>5460</v>
      </c>
      <c r="C816" t="s">
        <v>5461</v>
      </c>
      <c r="D816" t="s">
        <v>3316</v>
      </c>
      <c r="E816" t="s">
        <v>3317</v>
      </c>
      <c r="F816">
        <v>0.31126130753237352</v>
      </c>
      <c r="G816">
        <v>1.1631004706248147</v>
      </c>
    </row>
    <row r="817" spans="1:7">
      <c r="A817" t="s">
        <v>5460</v>
      </c>
      <c r="B817" t="s">
        <v>5460</v>
      </c>
      <c r="C817" t="s">
        <v>5461</v>
      </c>
      <c r="D817" t="s">
        <v>5104</v>
      </c>
      <c r="E817" t="s">
        <v>5105</v>
      </c>
      <c r="F817">
        <v>0.94860407297065019</v>
      </c>
      <c r="G817">
        <v>0.34395962635571437</v>
      </c>
    </row>
    <row r="818" spans="1:7">
      <c r="A818" t="s">
        <v>5460</v>
      </c>
      <c r="B818" t="s">
        <v>5460</v>
      </c>
      <c r="C818" t="s">
        <v>5461</v>
      </c>
      <c r="D818" t="s">
        <v>1254</v>
      </c>
      <c r="E818" t="s">
        <v>1255</v>
      </c>
      <c r="F818">
        <v>8.0510406516444075E-2</v>
      </c>
      <c r="G818">
        <v>2.4389864414314295</v>
      </c>
    </row>
    <row r="819" spans="1:7">
      <c r="A819" t="s">
        <v>5460</v>
      </c>
      <c r="B819" t="s">
        <v>5460</v>
      </c>
      <c r="C819" t="s">
        <v>5461</v>
      </c>
      <c r="D819" t="s">
        <v>50</v>
      </c>
      <c r="E819" t="s">
        <v>51</v>
      </c>
      <c r="F819">
        <v>1.5538344528986529E-3</v>
      </c>
      <c r="G819">
        <v>1.5186141993818332</v>
      </c>
    </row>
    <row r="820" spans="1:7">
      <c r="A820" t="s">
        <v>5460</v>
      </c>
      <c r="B820" t="s">
        <v>5460</v>
      </c>
      <c r="C820" t="s">
        <v>5461</v>
      </c>
      <c r="D820" t="s">
        <v>2408</v>
      </c>
      <c r="E820" t="s">
        <v>2409</v>
      </c>
      <c r="F820">
        <v>0.18371723178269353</v>
      </c>
      <c r="G820">
        <v>1.4600735159589509</v>
      </c>
    </row>
    <row r="821" spans="1:7">
      <c r="A821" t="s">
        <v>5460</v>
      </c>
      <c r="B821" t="s">
        <v>5460</v>
      </c>
      <c r="C821" t="s">
        <v>5461</v>
      </c>
      <c r="D821" t="s">
        <v>3436</v>
      </c>
      <c r="E821" t="s">
        <v>3437</v>
      </c>
      <c r="F821">
        <v>0.31609520972528021</v>
      </c>
      <c r="G821">
        <v>2.6828850855745721</v>
      </c>
    </row>
    <row r="822" spans="1:7">
      <c r="A822" t="s">
        <v>5460</v>
      </c>
      <c r="B822" t="s">
        <v>5460</v>
      </c>
      <c r="C822" t="s">
        <v>5461</v>
      </c>
      <c r="D822" t="s">
        <v>3098</v>
      </c>
      <c r="E822" t="s">
        <v>3099</v>
      </c>
      <c r="F822">
        <v>0.26658179087563283</v>
      </c>
      <c r="G822">
        <v>1.9873222856107944</v>
      </c>
    </row>
    <row r="823" spans="1:7">
      <c r="A823" t="s">
        <v>5460</v>
      </c>
      <c r="B823" t="s">
        <v>5460</v>
      </c>
      <c r="C823" t="s">
        <v>5461</v>
      </c>
      <c r="D823" t="s">
        <v>1300</v>
      </c>
      <c r="E823" t="s">
        <v>1301</v>
      </c>
      <c r="F823">
        <v>8.5890412195656546E-2</v>
      </c>
      <c r="G823">
        <v>2.384786742732953</v>
      </c>
    </row>
    <row r="824" spans="1:7">
      <c r="A824" t="s">
        <v>5460</v>
      </c>
      <c r="B824" t="s">
        <v>5460</v>
      </c>
      <c r="C824" t="s">
        <v>5461</v>
      </c>
      <c r="D824" t="s">
        <v>3528</v>
      </c>
      <c r="E824" t="s">
        <v>3529</v>
      </c>
      <c r="F824">
        <v>0.34159822385913796</v>
      </c>
      <c r="G824">
        <v>2.4389864414314295</v>
      </c>
    </row>
    <row r="825" spans="1:7">
      <c r="A825" t="s">
        <v>5460</v>
      </c>
      <c r="B825" t="s">
        <v>5460</v>
      </c>
      <c r="C825" t="s">
        <v>5461</v>
      </c>
      <c r="D825" t="s">
        <v>2868</v>
      </c>
      <c r="E825" t="s">
        <v>2869</v>
      </c>
      <c r="F825">
        <v>0.23351263433576283</v>
      </c>
      <c r="G825">
        <v>3.8326929793922457</v>
      </c>
    </row>
    <row r="826" spans="1:7">
      <c r="A826" t="s">
        <v>5460</v>
      </c>
      <c r="B826" t="s">
        <v>5460</v>
      </c>
      <c r="C826" t="s">
        <v>5461</v>
      </c>
      <c r="D826" t="s">
        <v>1224</v>
      </c>
      <c r="E826" t="s">
        <v>1225</v>
      </c>
      <c r="F826">
        <v>7.4275682016084671E-2</v>
      </c>
      <c r="G826">
        <v>2.0376342422085356</v>
      </c>
    </row>
    <row r="827" spans="1:7">
      <c r="A827" t="s">
        <v>5460</v>
      </c>
      <c r="B827" t="s">
        <v>5460</v>
      </c>
      <c r="C827" t="s">
        <v>5461</v>
      </c>
      <c r="D827" t="s">
        <v>2098</v>
      </c>
      <c r="E827" t="s">
        <v>2099</v>
      </c>
      <c r="F827">
        <v>0.15689068783030843</v>
      </c>
      <c r="G827">
        <v>1.5222043038720976</v>
      </c>
    </row>
    <row r="828" spans="1:7">
      <c r="A828" t="s">
        <v>5460</v>
      </c>
      <c r="B828" t="s">
        <v>5460</v>
      </c>
      <c r="C828" t="s">
        <v>5461</v>
      </c>
      <c r="D828" t="s">
        <v>1574</v>
      </c>
      <c r="E828" t="s">
        <v>1575</v>
      </c>
      <c r="F828">
        <v>0.10770852994488504</v>
      </c>
      <c r="G828">
        <v>8.9429502852485729</v>
      </c>
    </row>
    <row r="829" spans="1:7">
      <c r="A829" t="s">
        <v>5460</v>
      </c>
      <c r="B829" t="s">
        <v>5460</v>
      </c>
      <c r="C829" t="s">
        <v>5461</v>
      </c>
      <c r="D829" t="s">
        <v>1740</v>
      </c>
      <c r="E829" t="s">
        <v>1741</v>
      </c>
      <c r="F829">
        <v>0.1320749663030526</v>
      </c>
      <c r="G829">
        <v>2.3672515460952108</v>
      </c>
    </row>
    <row r="830" spans="1:7">
      <c r="A830" t="s">
        <v>5460</v>
      </c>
      <c r="B830" t="s">
        <v>5460</v>
      </c>
      <c r="C830" t="s">
        <v>5461</v>
      </c>
      <c r="D830" t="s">
        <v>1734</v>
      </c>
      <c r="E830" t="s">
        <v>1735</v>
      </c>
      <c r="F830">
        <v>0.13196700659113328</v>
      </c>
      <c r="G830">
        <v>1.378194393274609</v>
      </c>
    </row>
    <row r="831" spans="1:7">
      <c r="A831" t="s">
        <v>5460</v>
      </c>
      <c r="B831" t="s">
        <v>5460</v>
      </c>
      <c r="C831" t="s">
        <v>5461</v>
      </c>
      <c r="D831" t="s">
        <v>1362</v>
      </c>
      <c r="E831" t="s">
        <v>1363</v>
      </c>
      <c r="F831">
        <v>0.1030364107279665</v>
      </c>
      <c r="G831">
        <v>2.2357375713121432</v>
      </c>
    </row>
    <row r="832" spans="1:7">
      <c r="A832" t="s">
        <v>5951</v>
      </c>
      <c r="B832" t="s">
        <v>5951</v>
      </c>
      <c r="C832" t="s">
        <v>5952</v>
      </c>
      <c r="D832" t="s">
        <v>806</v>
      </c>
      <c r="E832" t="s">
        <v>807</v>
      </c>
      <c r="F832">
        <v>5.249178135463084E-2</v>
      </c>
      <c r="G832">
        <v>3.4994153290103109</v>
      </c>
    </row>
    <row r="833" spans="1:7">
      <c r="A833" t="s">
        <v>5791</v>
      </c>
      <c r="B833" t="s">
        <v>5791</v>
      </c>
      <c r="C833" t="s">
        <v>5792</v>
      </c>
      <c r="D833" t="s">
        <v>1894</v>
      </c>
      <c r="E833" t="s">
        <v>1895</v>
      </c>
      <c r="F833">
        <v>0.14097173108003574</v>
      </c>
      <c r="G833">
        <v>6.7072127139364301</v>
      </c>
    </row>
    <row r="834" spans="1:7">
      <c r="A834" t="s">
        <v>5791</v>
      </c>
      <c r="B834" t="s">
        <v>5791</v>
      </c>
      <c r="C834" t="s">
        <v>5792</v>
      </c>
      <c r="D834" t="s">
        <v>5134</v>
      </c>
      <c r="E834" t="s">
        <v>5135</v>
      </c>
      <c r="F834">
        <v>0.99685340650583387</v>
      </c>
      <c r="G834">
        <v>0.25673541488751883</v>
      </c>
    </row>
    <row r="835" spans="1:7">
      <c r="A835" t="s">
        <v>5791</v>
      </c>
      <c r="B835" t="s">
        <v>5791</v>
      </c>
      <c r="C835" t="s">
        <v>5792</v>
      </c>
      <c r="D835" t="s">
        <v>2078</v>
      </c>
      <c r="E835" t="s">
        <v>2079</v>
      </c>
      <c r="F835">
        <v>0.15659609366003913</v>
      </c>
      <c r="G835">
        <v>2.8240895637627075</v>
      </c>
    </row>
    <row r="836" spans="1:7">
      <c r="A836" t="s">
        <v>5791</v>
      </c>
      <c r="B836" t="s">
        <v>5791</v>
      </c>
      <c r="C836" t="s">
        <v>5792</v>
      </c>
      <c r="D836" t="s">
        <v>1390</v>
      </c>
      <c r="E836" t="s">
        <v>1391</v>
      </c>
      <c r="F836">
        <v>0.10580431305196301</v>
      </c>
      <c r="G836">
        <v>3.5771801140994297</v>
      </c>
    </row>
    <row r="837" spans="1:7">
      <c r="A837" t="s">
        <v>5791</v>
      </c>
      <c r="B837" t="s">
        <v>5791</v>
      </c>
      <c r="C837" t="s">
        <v>5792</v>
      </c>
      <c r="D837" t="s">
        <v>710</v>
      </c>
      <c r="E837" t="s">
        <v>711</v>
      </c>
      <c r="F837">
        <v>4.141136141567172E-2</v>
      </c>
      <c r="G837">
        <v>2.1837436743048841</v>
      </c>
    </row>
    <row r="838" spans="1:7">
      <c r="A838" t="s">
        <v>5791</v>
      </c>
      <c r="B838" t="s">
        <v>5791</v>
      </c>
      <c r="C838" t="s">
        <v>5792</v>
      </c>
      <c r="D838" t="s">
        <v>960</v>
      </c>
      <c r="E838" t="s">
        <v>961</v>
      </c>
      <c r="F838">
        <v>7.3158950167888245E-2</v>
      </c>
      <c r="G838">
        <v>13.41442542787286</v>
      </c>
    </row>
    <row r="839" spans="1:7">
      <c r="A839" t="s">
        <v>5791</v>
      </c>
      <c r="B839" t="s">
        <v>5791</v>
      </c>
      <c r="C839" t="s">
        <v>5792</v>
      </c>
      <c r="D839" t="s">
        <v>252</v>
      </c>
      <c r="E839" t="s">
        <v>253</v>
      </c>
      <c r="F839">
        <v>2.0773600195569234E-2</v>
      </c>
      <c r="G839">
        <v>1.4746354193760947</v>
      </c>
    </row>
    <row r="840" spans="1:7">
      <c r="A840" t="s">
        <v>5791</v>
      </c>
      <c r="B840" t="s">
        <v>5791</v>
      </c>
      <c r="C840" t="s">
        <v>5792</v>
      </c>
      <c r="D840" t="s">
        <v>3116</v>
      </c>
      <c r="E840" t="s">
        <v>3117</v>
      </c>
      <c r="F840">
        <v>0.28056178481598387</v>
      </c>
      <c r="G840">
        <v>1.9163464896961229</v>
      </c>
    </row>
    <row r="841" spans="1:7">
      <c r="A841" t="s">
        <v>5791</v>
      </c>
      <c r="B841" t="s">
        <v>5791</v>
      </c>
      <c r="C841" t="s">
        <v>5792</v>
      </c>
      <c r="D841" t="s">
        <v>5142</v>
      </c>
      <c r="E841" t="s">
        <v>5143</v>
      </c>
      <c r="F841">
        <v>0.99999999713793419</v>
      </c>
      <c r="G841">
        <v>0.3061156576857702</v>
      </c>
    </row>
    <row r="842" spans="1:7">
      <c r="A842" t="s">
        <v>5791</v>
      </c>
      <c r="B842" t="s">
        <v>5791</v>
      </c>
      <c r="C842" t="s">
        <v>5792</v>
      </c>
      <c r="D842" t="s">
        <v>4226</v>
      </c>
      <c r="E842" t="s">
        <v>4227</v>
      </c>
      <c r="F842">
        <v>0.47586039791955198</v>
      </c>
      <c r="G842">
        <v>1.5781676973968071</v>
      </c>
    </row>
    <row r="843" spans="1:7">
      <c r="A843" t="s">
        <v>5791</v>
      </c>
      <c r="B843" t="s">
        <v>5791</v>
      </c>
      <c r="C843" t="s">
        <v>5792</v>
      </c>
      <c r="D843" t="s">
        <v>3658</v>
      </c>
      <c r="E843" t="s">
        <v>3659</v>
      </c>
      <c r="F843">
        <v>0.3661513422922425</v>
      </c>
      <c r="G843">
        <v>2.2357375713121432</v>
      </c>
    </row>
    <row r="844" spans="1:7">
      <c r="A844" t="s">
        <v>5791</v>
      </c>
      <c r="B844" t="s">
        <v>5791</v>
      </c>
      <c r="C844" t="s">
        <v>5792</v>
      </c>
      <c r="D844" t="s">
        <v>3292</v>
      </c>
      <c r="E844" t="s">
        <v>3293</v>
      </c>
      <c r="F844">
        <v>0.30494999414328083</v>
      </c>
      <c r="G844">
        <v>1.071725067473198</v>
      </c>
    </row>
    <row r="845" spans="1:7">
      <c r="A845" t="s">
        <v>5791</v>
      </c>
      <c r="B845" t="s">
        <v>5791</v>
      </c>
      <c r="C845" t="s">
        <v>5792</v>
      </c>
      <c r="D845" t="s">
        <v>2178</v>
      </c>
      <c r="E845" t="s">
        <v>2179</v>
      </c>
      <c r="F845">
        <v>0.17299639263345021</v>
      </c>
      <c r="G845">
        <v>5.3657701711491441</v>
      </c>
    </row>
    <row r="846" spans="1:7">
      <c r="A846" t="s">
        <v>5791</v>
      </c>
      <c r="B846" t="s">
        <v>5791</v>
      </c>
      <c r="C846" t="s">
        <v>5792</v>
      </c>
      <c r="D846" t="s">
        <v>4566</v>
      </c>
      <c r="E846" t="s">
        <v>4567</v>
      </c>
      <c r="F846">
        <v>0.61161712224852027</v>
      </c>
      <c r="G846">
        <v>0.94969383560161835</v>
      </c>
    </row>
    <row r="847" spans="1:7">
      <c r="A847" t="s">
        <v>5791</v>
      </c>
      <c r="B847" t="s">
        <v>5791</v>
      </c>
      <c r="C847" t="s">
        <v>5792</v>
      </c>
      <c r="D847" t="s">
        <v>844</v>
      </c>
      <c r="E847" t="s">
        <v>845</v>
      </c>
      <c r="F847">
        <v>6.1065068226285622E-2</v>
      </c>
      <c r="G847">
        <v>4.877972882862859</v>
      </c>
    </row>
    <row r="848" spans="1:7">
      <c r="A848" t="s">
        <v>5791</v>
      </c>
      <c r="B848" t="s">
        <v>5791</v>
      </c>
      <c r="C848" t="s">
        <v>5792</v>
      </c>
      <c r="D848" t="s">
        <v>4568</v>
      </c>
      <c r="E848" t="s">
        <v>4569</v>
      </c>
      <c r="F848">
        <v>0.61297061437600087</v>
      </c>
      <c r="G848">
        <v>0.97559457657257165</v>
      </c>
    </row>
    <row r="849" spans="1:7">
      <c r="A849" t="s">
        <v>5791</v>
      </c>
      <c r="B849" t="s">
        <v>5791</v>
      </c>
      <c r="C849" t="s">
        <v>5792</v>
      </c>
      <c r="D849" t="s">
        <v>3510</v>
      </c>
      <c r="E849" t="s">
        <v>3511</v>
      </c>
      <c r="F849">
        <v>0.34159822385913796</v>
      </c>
      <c r="G849">
        <v>2.4389864414314295</v>
      </c>
    </row>
    <row r="850" spans="1:7">
      <c r="A850" t="s">
        <v>5629</v>
      </c>
      <c r="B850" t="s">
        <v>5629</v>
      </c>
      <c r="C850" t="s">
        <v>5630</v>
      </c>
      <c r="D850" t="s">
        <v>3336</v>
      </c>
      <c r="E850" t="s">
        <v>3337</v>
      </c>
      <c r="F850">
        <v>0.31609520972528021</v>
      </c>
      <c r="G850">
        <v>2.6828850855745721</v>
      </c>
    </row>
    <row r="851" spans="1:7">
      <c r="A851" t="s">
        <v>5629</v>
      </c>
      <c r="B851" t="s">
        <v>5629</v>
      </c>
      <c r="C851" t="s">
        <v>5630</v>
      </c>
      <c r="D851" t="s">
        <v>828</v>
      </c>
      <c r="E851" t="s">
        <v>829</v>
      </c>
      <c r="F851">
        <v>6.1065068226285622E-2</v>
      </c>
      <c r="G851">
        <v>4.877972882862859</v>
      </c>
    </row>
    <row r="852" spans="1:7">
      <c r="A852" t="s">
        <v>5629</v>
      </c>
      <c r="B852" t="s">
        <v>5629</v>
      </c>
      <c r="C852" t="s">
        <v>5630</v>
      </c>
      <c r="D852" t="s">
        <v>834</v>
      </c>
      <c r="E852" t="s">
        <v>835</v>
      </c>
      <c r="F852">
        <v>6.1065068226285622E-2</v>
      </c>
      <c r="G852">
        <v>4.877972882862859</v>
      </c>
    </row>
    <row r="853" spans="1:7">
      <c r="A853" t="s">
        <v>5629</v>
      </c>
      <c r="B853" t="s">
        <v>5629</v>
      </c>
      <c r="C853" t="s">
        <v>5630</v>
      </c>
      <c r="D853" t="s">
        <v>2042</v>
      </c>
      <c r="E853" t="s">
        <v>2043</v>
      </c>
      <c r="F853">
        <v>0.14348385064429861</v>
      </c>
      <c r="G853">
        <v>2.9809834284161911</v>
      </c>
    </row>
    <row r="854" spans="1:7">
      <c r="A854" t="s">
        <v>5629</v>
      </c>
      <c r="B854" t="s">
        <v>5629</v>
      </c>
      <c r="C854" t="s">
        <v>5630</v>
      </c>
      <c r="D854" t="s">
        <v>206</v>
      </c>
      <c r="E854" t="s">
        <v>207</v>
      </c>
      <c r="F854">
        <v>1.6990999341783098E-2</v>
      </c>
      <c r="G854">
        <v>3.9746445712215888</v>
      </c>
    </row>
    <row r="855" spans="1:7">
      <c r="A855" t="s">
        <v>5629</v>
      </c>
      <c r="B855" t="s">
        <v>5629</v>
      </c>
      <c r="C855" t="s">
        <v>5630</v>
      </c>
      <c r="D855" t="s">
        <v>830</v>
      </c>
      <c r="E855" t="s">
        <v>831</v>
      </c>
      <c r="F855">
        <v>6.1065068226285622E-2</v>
      </c>
      <c r="G855">
        <v>4.877972882862859</v>
      </c>
    </row>
    <row r="856" spans="1:7">
      <c r="A856" t="s">
        <v>5629</v>
      </c>
      <c r="B856" t="s">
        <v>5629</v>
      </c>
      <c r="C856" t="s">
        <v>5630</v>
      </c>
      <c r="D856" t="s">
        <v>4164</v>
      </c>
      <c r="E856" t="s">
        <v>4165</v>
      </c>
      <c r="F856">
        <v>0.45740096456378482</v>
      </c>
      <c r="G856">
        <v>1.1272626409977196</v>
      </c>
    </row>
    <row r="857" spans="1:7">
      <c r="A857" t="s">
        <v>5629</v>
      </c>
      <c r="B857" t="s">
        <v>5629</v>
      </c>
      <c r="C857" t="s">
        <v>5630</v>
      </c>
      <c r="D857" t="s">
        <v>136</v>
      </c>
      <c r="E857" t="s">
        <v>137</v>
      </c>
      <c r="F857">
        <v>8.8570911385665758E-3</v>
      </c>
      <c r="G857">
        <v>1.4904917142080953</v>
      </c>
    </row>
    <row r="858" spans="1:7">
      <c r="A858" t="s">
        <v>5682</v>
      </c>
      <c r="B858" t="s">
        <v>5682</v>
      </c>
      <c r="C858" t="s">
        <v>5683</v>
      </c>
      <c r="D858" t="s">
        <v>3326</v>
      </c>
      <c r="E858" t="s">
        <v>3327</v>
      </c>
      <c r="F858">
        <v>0.31609520972528021</v>
      </c>
      <c r="G858">
        <v>2.6828850855745721</v>
      </c>
    </row>
    <row r="859" spans="1:7">
      <c r="A859" t="s">
        <v>5682</v>
      </c>
      <c r="B859" t="s">
        <v>5682</v>
      </c>
      <c r="C859" t="s">
        <v>5683</v>
      </c>
      <c r="D859" t="s">
        <v>4478</v>
      </c>
      <c r="E859" t="s">
        <v>4479</v>
      </c>
      <c r="F859">
        <v>0.56876003453713464</v>
      </c>
      <c r="G859">
        <v>1.0188171211042678</v>
      </c>
    </row>
    <row r="860" spans="1:7">
      <c r="A860" t="s">
        <v>5682</v>
      </c>
      <c r="B860" t="s">
        <v>5682</v>
      </c>
      <c r="C860" t="s">
        <v>5683</v>
      </c>
      <c r="D860" t="s">
        <v>3830</v>
      </c>
      <c r="E860" t="s">
        <v>3831</v>
      </c>
      <c r="F860">
        <v>0.38978990353069998</v>
      </c>
      <c r="G860">
        <v>2.0637577581342863</v>
      </c>
    </row>
    <row r="861" spans="1:7">
      <c r="A861" t="s">
        <v>5682</v>
      </c>
      <c r="B861" t="s">
        <v>5682</v>
      </c>
      <c r="C861" t="s">
        <v>5683</v>
      </c>
      <c r="D861" t="s">
        <v>2440</v>
      </c>
      <c r="E861" t="s">
        <v>2441</v>
      </c>
      <c r="F861">
        <v>0.19707910779265433</v>
      </c>
      <c r="G861">
        <v>2.4389864414314295</v>
      </c>
    </row>
    <row r="862" spans="1:7">
      <c r="A862" t="s">
        <v>5682</v>
      </c>
      <c r="B862" t="s">
        <v>5682</v>
      </c>
      <c r="C862" t="s">
        <v>5683</v>
      </c>
      <c r="D862" t="s">
        <v>2458</v>
      </c>
      <c r="E862" t="s">
        <v>2459</v>
      </c>
      <c r="F862">
        <v>0.1999458716477881</v>
      </c>
      <c r="G862">
        <v>1.7308936035964984</v>
      </c>
    </row>
    <row r="863" spans="1:7">
      <c r="A863" t="s">
        <v>5682</v>
      </c>
      <c r="B863" t="s">
        <v>5682</v>
      </c>
      <c r="C863" t="s">
        <v>5683</v>
      </c>
      <c r="D863" t="s">
        <v>4710</v>
      </c>
      <c r="E863" t="s">
        <v>4711</v>
      </c>
      <c r="F863">
        <v>0.6878334895714775</v>
      </c>
      <c r="G863">
        <v>0.92099040251067399</v>
      </c>
    </row>
    <row r="864" spans="1:7">
      <c r="A864" t="s">
        <v>5682</v>
      </c>
      <c r="B864" t="s">
        <v>5682</v>
      </c>
      <c r="C864" t="s">
        <v>5683</v>
      </c>
      <c r="D864" t="s">
        <v>804</v>
      </c>
      <c r="E864" t="s">
        <v>805</v>
      </c>
      <c r="F864">
        <v>5.249178135463084E-2</v>
      </c>
      <c r="G864">
        <v>3.4994153290103109</v>
      </c>
    </row>
    <row r="865" spans="1:7">
      <c r="A865" t="s">
        <v>5682</v>
      </c>
      <c r="B865" t="s">
        <v>5682</v>
      </c>
      <c r="C865" t="s">
        <v>5683</v>
      </c>
      <c r="D865" t="s">
        <v>4062</v>
      </c>
      <c r="E865" t="s">
        <v>4063</v>
      </c>
      <c r="F865">
        <v>0.43846073221439191</v>
      </c>
      <c r="G865">
        <v>1.2382546548805717</v>
      </c>
    </row>
    <row r="866" spans="1:7">
      <c r="A866" t="s">
        <v>5682</v>
      </c>
      <c r="B866" t="s">
        <v>5682</v>
      </c>
      <c r="C866" t="s">
        <v>5683</v>
      </c>
      <c r="D866" t="s">
        <v>150</v>
      </c>
      <c r="E866" t="s">
        <v>151</v>
      </c>
      <c r="F866">
        <v>1.1153145515590199E-2</v>
      </c>
      <c r="G866">
        <v>6.1912732744028594</v>
      </c>
    </row>
    <row r="867" spans="1:7">
      <c r="A867" t="s">
        <v>5604</v>
      </c>
      <c r="B867" t="s">
        <v>5604</v>
      </c>
      <c r="C867" t="s">
        <v>5605</v>
      </c>
      <c r="D867" t="s">
        <v>326</v>
      </c>
      <c r="E867" t="s">
        <v>327</v>
      </c>
      <c r="F867">
        <v>2.9971708271936147E-2</v>
      </c>
      <c r="G867">
        <v>2.1901102739384264</v>
      </c>
    </row>
    <row r="868" spans="1:7">
      <c r="A868" t="s">
        <v>5604</v>
      </c>
      <c r="B868" t="s">
        <v>5604</v>
      </c>
      <c r="C868" t="s">
        <v>5605</v>
      </c>
      <c r="D868" t="s">
        <v>2114</v>
      </c>
      <c r="E868" t="s">
        <v>2115</v>
      </c>
      <c r="F868">
        <v>0.16855568454359285</v>
      </c>
      <c r="G868">
        <v>1.3194516814301174</v>
      </c>
    </row>
    <row r="869" spans="1:7">
      <c r="A869" t="s">
        <v>5604</v>
      </c>
      <c r="B869" t="s">
        <v>5604</v>
      </c>
      <c r="C869" t="s">
        <v>5605</v>
      </c>
      <c r="D869" t="s">
        <v>4434</v>
      </c>
      <c r="E869" t="s">
        <v>4435</v>
      </c>
      <c r="F869">
        <v>0.54980332550162259</v>
      </c>
      <c r="G869">
        <v>1.2775643264640819</v>
      </c>
    </row>
    <row r="870" spans="1:7">
      <c r="A870" t="s">
        <v>5604</v>
      </c>
      <c r="B870" t="s">
        <v>5604</v>
      </c>
      <c r="C870" t="s">
        <v>5605</v>
      </c>
      <c r="D870" t="s">
        <v>3304</v>
      </c>
      <c r="E870" t="s">
        <v>3305</v>
      </c>
      <c r="F870">
        <v>0.30843809778765396</v>
      </c>
      <c r="G870">
        <v>1.7885900570497149</v>
      </c>
    </row>
    <row r="871" spans="1:7">
      <c r="A871" t="s">
        <v>5604</v>
      </c>
      <c r="B871" t="s">
        <v>5604</v>
      </c>
      <c r="C871" t="s">
        <v>5605</v>
      </c>
      <c r="D871" t="s">
        <v>1480</v>
      </c>
      <c r="E871" t="s">
        <v>1481</v>
      </c>
      <c r="F871">
        <v>0.10770852994488504</v>
      </c>
      <c r="G871">
        <v>8.9429502852485729</v>
      </c>
    </row>
    <row r="872" spans="1:7">
      <c r="A872" t="s">
        <v>5604</v>
      </c>
      <c r="B872" t="s">
        <v>5604</v>
      </c>
      <c r="C872" t="s">
        <v>5605</v>
      </c>
      <c r="D872" t="s">
        <v>870</v>
      </c>
      <c r="E872" t="s">
        <v>871</v>
      </c>
      <c r="F872">
        <v>7.1056282931804188E-2</v>
      </c>
      <c r="G872">
        <v>3.0956366372014297</v>
      </c>
    </row>
    <row r="873" spans="1:7">
      <c r="A873" t="s">
        <v>5604</v>
      </c>
      <c r="B873" t="s">
        <v>5604</v>
      </c>
      <c r="C873" t="s">
        <v>5605</v>
      </c>
      <c r="D873" t="s">
        <v>782</v>
      </c>
      <c r="E873" t="s">
        <v>783</v>
      </c>
      <c r="F873">
        <v>5.1199088514565436E-2</v>
      </c>
      <c r="G873">
        <v>5.3657701711491441</v>
      </c>
    </row>
    <row r="874" spans="1:7">
      <c r="A874" t="s">
        <v>5604</v>
      </c>
      <c r="B874" t="s">
        <v>5604</v>
      </c>
      <c r="C874" t="s">
        <v>5605</v>
      </c>
      <c r="D874" t="s">
        <v>3722</v>
      </c>
      <c r="E874" t="s">
        <v>3723</v>
      </c>
      <c r="F874">
        <v>0.36785644978475884</v>
      </c>
      <c r="G874">
        <v>1.1438657341597012</v>
      </c>
    </row>
    <row r="875" spans="1:7">
      <c r="A875" t="s">
        <v>5604</v>
      </c>
      <c r="B875" t="s">
        <v>5604</v>
      </c>
      <c r="C875" t="s">
        <v>5605</v>
      </c>
      <c r="D875" t="s">
        <v>226</v>
      </c>
      <c r="E875" t="s">
        <v>227</v>
      </c>
      <c r="F875">
        <v>1.8835472263451693E-2</v>
      </c>
      <c r="G875">
        <v>8.9429502852485729</v>
      </c>
    </row>
    <row r="876" spans="1:7">
      <c r="A876" t="s">
        <v>5604</v>
      </c>
      <c r="B876" t="s">
        <v>5604</v>
      </c>
      <c r="C876" t="s">
        <v>5605</v>
      </c>
      <c r="D876" t="s">
        <v>1310</v>
      </c>
      <c r="E876" t="s">
        <v>1311</v>
      </c>
      <c r="F876">
        <v>9.2128458293982141E-2</v>
      </c>
      <c r="G876">
        <v>2.7753983643874882</v>
      </c>
    </row>
    <row r="877" spans="1:7">
      <c r="A877" t="s">
        <v>5604</v>
      </c>
      <c r="B877" t="s">
        <v>5604</v>
      </c>
      <c r="C877" t="s">
        <v>5605</v>
      </c>
      <c r="D877" t="s">
        <v>1308</v>
      </c>
      <c r="E877" t="s">
        <v>1309</v>
      </c>
      <c r="F877">
        <v>9.1440461094277475E-2</v>
      </c>
      <c r="G877">
        <v>2.3329435526735409</v>
      </c>
    </row>
    <row r="878" spans="1:7">
      <c r="A878" t="s">
        <v>5604</v>
      </c>
      <c r="B878" t="s">
        <v>5604</v>
      </c>
      <c r="C878" t="s">
        <v>5605</v>
      </c>
      <c r="D878" t="s">
        <v>3732</v>
      </c>
      <c r="E878" t="s">
        <v>3733</v>
      </c>
      <c r="F878">
        <v>0.3741471993441256</v>
      </c>
      <c r="G878">
        <v>1.2929566677467819</v>
      </c>
    </row>
    <row r="879" spans="1:7">
      <c r="A879" t="s">
        <v>5604</v>
      </c>
      <c r="B879" t="s">
        <v>5604</v>
      </c>
      <c r="C879" t="s">
        <v>5605</v>
      </c>
      <c r="D879" t="s">
        <v>4826</v>
      </c>
      <c r="E879" t="s">
        <v>4827</v>
      </c>
      <c r="F879">
        <v>0.74039358143091372</v>
      </c>
      <c r="G879">
        <v>0.80086121957449907</v>
      </c>
    </row>
    <row r="880" spans="1:7">
      <c r="A880" t="s">
        <v>5604</v>
      </c>
      <c r="B880" t="s">
        <v>5604</v>
      </c>
      <c r="C880" t="s">
        <v>5605</v>
      </c>
      <c r="D880" t="s">
        <v>3594</v>
      </c>
      <c r="E880" t="s">
        <v>3595</v>
      </c>
      <c r="F880">
        <v>0.34979671965178455</v>
      </c>
      <c r="G880">
        <v>1.6259909609542862</v>
      </c>
    </row>
    <row r="881" spans="1:7">
      <c r="A881" t="s">
        <v>5604</v>
      </c>
      <c r="B881" t="s">
        <v>5604</v>
      </c>
      <c r="C881" t="s">
        <v>5605</v>
      </c>
      <c r="D881" t="s">
        <v>3562</v>
      </c>
      <c r="E881" t="s">
        <v>3563</v>
      </c>
      <c r="F881">
        <v>0.34159822385913796</v>
      </c>
      <c r="G881">
        <v>2.4389864414314295</v>
      </c>
    </row>
    <row r="882" spans="1:7">
      <c r="A882" t="s">
        <v>5604</v>
      </c>
      <c r="B882" t="s">
        <v>5604</v>
      </c>
      <c r="C882" t="s">
        <v>5605</v>
      </c>
      <c r="D882" t="s">
        <v>1702</v>
      </c>
      <c r="E882" t="s">
        <v>1703</v>
      </c>
      <c r="F882">
        <v>0.12365381870975124</v>
      </c>
      <c r="G882">
        <v>2.4389864414314291</v>
      </c>
    </row>
    <row r="883" spans="1:7">
      <c r="A883" t="s">
        <v>5604</v>
      </c>
      <c r="B883" t="s">
        <v>5604</v>
      </c>
      <c r="C883" t="s">
        <v>5605</v>
      </c>
      <c r="D883" t="s">
        <v>3076</v>
      </c>
      <c r="E883" t="s">
        <v>3077</v>
      </c>
      <c r="F883">
        <v>0.26209126896497076</v>
      </c>
      <c r="G883">
        <v>3.3536063569682151</v>
      </c>
    </row>
    <row r="884" spans="1:7">
      <c r="A884" t="s">
        <v>5604</v>
      </c>
      <c r="B884" t="s">
        <v>5604</v>
      </c>
      <c r="C884" t="s">
        <v>5605</v>
      </c>
      <c r="D884" t="s">
        <v>106</v>
      </c>
      <c r="E884" t="s">
        <v>107</v>
      </c>
      <c r="F884">
        <v>7.9189265446835289E-3</v>
      </c>
      <c r="G884">
        <v>13.41442542787286</v>
      </c>
    </row>
    <row r="885" spans="1:7">
      <c r="A885" t="s">
        <v>5604</v>
      </c>
      <c r="B885" t="s">
        <v>5604</v>
      </c>
      <c r="C885" t="s">
        <v>5605</v>
      </c>
      <c r="D885" t="s">
        <v>3578</v>
      </c>
      <c r="E885" t="s">
        <v>3579</v>
      </c>
      <c r="F885">
        <v>0.34737843194168722</v>
      </c>
      <c r="G885">
        <v>1.4372598672720922</v>
      </c>
    </row>
    <row r="886" spans="1:7">
      <c r="A886" t="s">
        <v>5604</v>
      </c>
      <c r="B886" t="s">
        <v>5604</v>
      </c>
      <c r="C886" t="s">
        <v>5605</v>
      </c>
      <c r="D886" t="s">
        <v>2344</v>
      </c>
      <c r="E886" t="s">
        <v>2345</v>
      </c>
      <c r="F886">
        <v>0.17299639263345021</v>
      </c>
      <c r="G886">
        <v>5.3657701711491441</v>
      </c>
    </row>
    <row r="887" spans="1:7">
      <c r="A887" t="s">
        <v>5604</v>
      </c>
      <c r="B887" t="s">
        <v>5604</v>
      </c>
      <c r="C887" t="s">
        <v>5605</v>
      </c>
      <c r="D887" t="s">
        <v>2678</v>
      </c>
      <c r="E887" t="s">
        <v>2679</v>
      </c>
      <c r="F887">
        <v>0.21365759917705177</v>
      </c>
      <c r="G887">
        <v>1.2319370290903648</v>
      </c>
    </row>
    <row r="888" spans="1:7">
      <c r="A888" t="s">
        <v>5604</v>
      </c>
      <c r="B888" t="s">
        <v>5604</v>
      </c>
      <c r="C888" t="s">
        <v>5605</v>
      </c>
      <c r="D888" t="s">
        <v>728</v>
      </c>
      <c r="E888" t="s">
        <v>729</v>
      </c>
      <c r="F888">
        <v>4.197663975020554E-2</v>
      </c>
      <c r="G888">
        <v>5.9619668568323823</v>
      </c>
    </row>
    <row r="889" spans="1:7">
      <c r="A889" t="s">
        <v>5462</v>
      </c>
      <c r="B889" t="s">
        <v>5462</v>
      </c>
      <c r="C889" t="s">
        <v>5463</v>
      </c>
      <c r="D889" t="s">
        <v>914</v>
      </c>
      <c r="E889" t="s">
        <v>915</v>
      </c>
      <c r="F889">
        <v>7.2418764164962707E-2</v>
      </c>
      <c r="G889">
        <v>1.1740339920666685</v>
      </c>
    </row>
    <row r="890" spans="1:7">
      <c r="A890" t="s">
        <v>5462</v>
      </c>
      <c r="B890" t="s">
        <v>5462</v>
      </c>
      <c r="C890" t="s">
        <v>5463</v>
      </c>
      <c r="D890" t="s">
        <v>1358</v>
      </c>
      <c r="E890" t="s">
        <v>1359</v>
      </c>
      <c r="F890">
        <v>9.9863556546412199E-2</v>
      </c>
      <c r="G890">
        <v>1.1373229947772616</v>
      </c>
    </row>
    <row r="891" spans="1:7">
      <c r="A891" t="s">
        <v>5462</v>
      </c>
      <c r="B891" t="s">
        <v>5462</v>
      </c>
      <c r="C891" t="s">
        <v>5463</v>
      </c>
      <c r="D891" t="s">
        <v>50</v>
      </c>
      <c r="E891" t="s">
        <v>51</v>
      </c>
      <c r="F891">
        <v>1.5538344528986529E-3</v>
      </c>
      <c r="G891">
        <v>1.5186141993818332</v>
      </c>
    </row>
    <row r="892" spans="1:7">
      <c r="A892" t="s">
        <v>5462</v>
      </c>
      <c r="B892" t="s">
        <v>5462</v>
      </c>
      <c r="C892" t="s">
        <v>5463</v>
      </c>
      <c r="D892" t="s">
        <v>1988</v>
      </c>
      <c r="E892" t="s">
        <v>1989</v>
      </c>
      <c r="F892">
        <v>0.14097173108003574</v>
      </c>
      <c r="G892">
        <v>6.7072127139364301</v>
      </c>
    </row>
    <row r="893" spans="1:7">
      <c r="A893" t="s">
        <v>5462</v>
      </c>
      <c r="B893" t="s">
        <v>5462</v>
      </c>
      <c r="C893" t="s">
        <v>5463</v>
      </c>
      <c r="D893" t="s">
        <v>2374</v>
      </c>
      <c r="E893" t="s">
        <v>2375</v>
      </c>
      <c r="F893">
        <v>0.17459820959634886</v>
      </c>
      <c r="G893">
        <v>1.2239439259008085</v>
      </c>
    </row>
    <row r="894" spans="1:7">
      <c r="A894" t="s">
        <v>5462</v>
      </c>
      <c r="B894" t="s">
        <v>5462</v>
      </c>
      <c r="C894" t="s">
        <v>5463</v>
      </c>
      <c r="D894" t="s">
        <v>880</v>
      </c>
      <c r="E894" t="s">
        <v>881</v>
      </c>
      <c r="F894">
        <v>7.1513921115429466E-2</v>
      </c>
      <c r="G894">
        <v>4.4714751426242865</v>
      </c>
    </row>
    <row r="895" spans="1:7">
      <c r="A895" t="s">
        <v>5462</v>
      </c>
      <c r="B895" t="s">
        <v>5462</v>
      </c>
      <c r="C895" t="s">
        <v>5463</v>
      </c>
      <c r="D895" t="s">
        <v>1302</v>
      </c>
      <c r="E895" t="s">
        <v>1303</v>
      </c>
      <c r="F895">
        <v>8.5890412195656546E-2</v>
      </c>
      <c r="G895">
        <v>2.384786742732953</v>
      </c>
    </row>
    <row r="896" spans="1:7">
      <c r="A896" t="s">
        <v>6436</v>
      </c>
      <c r="B896" t="s">
        <v>6436</v>
      </c>
      <c r="C896" t="s">
        <v>6437</v>
      </c>
      <c r="D896" t="s">
        <v>5108</v>
      </c>
      <c r="E896" t="s">
        <v>5109</v>
      </c>
      <c r="F896">
        <v>0.95061685983187461</v>
      </c>
      <c r="G896">
        <v>0.92155936861369636</v>
      </c>
    </row>
    <row r="897" spans="1:7">
      <c r="A897" t="s">
        <v>5773</v>
      </c>
      <c r="B897" t="s">
        <v>5773</v>
      </c>
      <c r="C897" t="s">
        <v>5774</v>
      </c>
      <c r="D897" t="s">
        <v>1036</v>
      </c>
      <c r="E897" t="s">
        <v>1037</v>
      </c>
      <c r="F897">
        <v>7.3158950167888245E-2</v>
      </c>
      <c r="G897">
        <v>13.41442542787286</v>
      </c>
    </row>
    <row r="898" spans="1:7">
      <c r="A898" t="s">
        <v>5773</v>
      </c>
      <c r="B898" t="s">
        <v>5773</v>
      </c>
      <c r="C898" t="s">
        <v>5774</v>
      </c>
      <c r="D898" t="s">
        <v>1242</v>
      </c>
      <c r="E898" t="s">
        <v>1243</v>
      </c>
      <c r="F898">
        <v>7.7814443380128037E-2</v>
      </c>
      <c r="G898">
        <v>2.9809834284161916</v>
      </c>
    </row>
    <row r="899" spans="1:7">
      <c r="A899" t="s">
        <v>5773</v>
      </c>
      <c r="B899" t="s">
        <v>5773</v>
      </c>
      <c r="C899" t="s">
        <v>5774</v>
      </c>
      <c r="D899" t="s">
        <v>240</v>
      </c>
      <c r="E899" t="s">
        <v>241</v>
      </c>
      <c r="F899">
        <v>1.9284711044602894E-2</v>
      </c>
      <c r="G899">
        <v>1.4633918648588575</v>
      </c>
    </row>
    <row r="900" spans="1:7">
      <c r="A900" t="s">
        <v>6195</v>
      </c>
      <c r="B900" t="s">
        <v>6195</v>
      </c>
      <c r="C900" t="s">
        <v>6196</v>
      </c>
      <c r="D900" t="s">
        <v>5136</v>
      </c>
      <c r="E900" t="s">
        <v>5137</v>
      </c>
      <c r="F900">
        <v>0.99694599758567715</v>
      </c>
      <c r="G900">
        <v>0.74679393740546884</v>
      </c>
    </row>
    <row r="901" spans="1:7">
      <c r="A901" t="s">
        <v>6195</v>
      </c>
      <c r="B901" t="s">
        <v>6195</v>
      </c>
      <c r="C901" t="s">
        <v>6196</v>
      </c>
      <c r="D901" t="s">
        <v>3282</v>
      </c>
      <c r="E901" t="s">
        <v>3283</v>
      </c>
      <c r="F901">
        <v>0.29691957562142191</v>
      </c>
      <c r="G901">
        <v>1.295185903380828</v>
      </c>
    </row>
    <row r="902" spans="1:7">
      <c r="A902" t="s">
        <v>6195</v>
      </c>
      <c r="B902" t="s">
        <v>6195</v>
      </c>
      <c r="C902" t="s">
        <v>6196</v>
      </c>
      <c r="D902" t="s">
        <v>2160</v>
      </c>
      <c r="E902" t="s">
        <v>2161</v>
      </c>
      <c r="F902">
        <v>0.17299639263345021</v>
      </c>
      <c r="G902">
        <v>5.3657701711491441</v>
      </c>
    </row>
    <row r="903" spans="1:7">
      <c r="A903" t="s">
        <v>6195</v>
      </c>
      <c r="B903" t="s">
        <v>6195</v>
      </c>
      <c r="C903" t="s">
        <v>6196</v>
      </c>
      <c r="D903" t="s">
        <v>3598</v>
      </c>
      <c r="E903" t="s">
        <v>3599</v>
      </c>
      <c r="F903">
        <v>0.35699519377444522</v>
      </c>
      <c r="G903">
        <v>1.1923933713664765</v>
      </c>
    </row>
    <row r="904" spans="1:7">
      <c r="A904" t="s">
        <v>6195</v>
      </c>
      <c r="B904" t="s">
        <v>6195</v>
      </c>
      <c r="C904" t="s">
        <v>6196</v>
      </c>
      <c r="D904" t="s">
        <v>4996</v>
      </c>
      <c r="E904" t="s">
        <v>4997</v>
      </c>
      <c r="F904">
        <v>0.85622767814825418</v>
      </c>
      <c r="G904">
        <v>0.52605589913226902</v>
      </c>
    </row>
    <row r="905" spans="1:7">
      <c r="A905" t="s">
        <v>6195</v>
      </c>
      <c r="B905" t="s">
        <v>6195</v>
      </c>
      <c r="C905" t="s">
        <v>6196</v>
      </c>
      <c r="D905" t="s">
        <v>2488</v>
      </c>
      <c r="E905" t="s">
        <v>2489</v>
      </c>
      <c r="F905">
        <v>0.20382857671988841</v>
      </c>
      <c r="G905">
        <v>4.4714751426242865</v>
      </c>
    </row>
    <row r="906" spans="1:7">
      <c r="A906" t="s">
        <v>5350</v>
      </c>
      <c r="B906" t="s">
        <v>5350</v>
      </c>
      <c r="C906" t="s">
        <v>5351</v>
      </c>
      <c r="D906" t="s">
        <v>708</v>
      </c>
      <c r="E906" t="s">
        <v>709</v>
      </c>
      <c r="F906">
        <v>4.0545974384791607E-2</v>
      </c>
      <c r="G906">
        <v>2.0637577581342863</v>
      </c>
    </row>
    <row r="907" spans="1:7">
      <c r="A907" t="s">
        <v>5350</v>
      </c>
      <c r="B907" t="s">
        <v>5350</v>
      </c>
      <c r="C907" t="s">
        <v>5351</v>
      </c>
      <c r="D907" t="s">
        <v>22</v>
      </c>
      <c r="E907" t="s">
        <v>23</v>
      </c>
      <c r="F907">
        <v>7.4630786174373787E-4</v>
      </c>
      <c r="G907">
        <v>8.9429502852485729</v>
      </c>
    </row>
    <row r="908" spans="1:7">
      <c r="A908" t="s">
        <v>5350</v>
      </c>
      <c r="B908" t="s">
        <v>5350</v>
      </c>
      <c r="C908" t="s">
        <v>5351</v>
      </c>
      <c r="D908" t="s">
        <v>100</v>
      </c>
      <c r="E908" t="s">
        <v>101</v>
      </c>
      <c r="F908">
        <v>7.7388509285686823E-3</v>
      </c>
      <c r="G908">
        <v>1.5781676973968071</v>
      </c>
    </row>
    <row r="909" spans="1:7">
      <c r="A909" t="s">
        <v>5350</v>
      </c>
      <c r="B909" t="s">
        <v>5350</v>
      </c>
      <c r="C909" t="s">
        <v>5351</v>
      </c>
      <c r="D909" t="s">
        <v>2886</v>
      </c>
      <c r="E909" t="s">
        <v>2887</v>
      </c>
      <c r="F909">
        <v>0.23863419812770106</v>
      </c>
      <c r="G909">
        <v>2.1463080684596578</v>
      </c>
    </row>
    <row r="910" spans="1:7">
      <c r="A910" t="s">
        <v>6054</v>
      </c>
      <c r="B910" t="s">
        <v>6054</v>
      </c>
      <c r="C910" t="s">
        <v>6055</v>
      </c>
      <c r="D910" t="s">
        <v>4878</v>
      </c>
      <c r="E910" t="s">
        <v>4879</v>
      </c>
      <c r="F910">
        <v>0.76418291609174083</v>
      </c>
      <c r="G910">
        <v>0.70602239094067687</v>
      </c>
    </row>
    <row r="911" spans="1:7">
      <c r="A911" t="s">
        <v>6054</v>
      </c>
      <c r="B911" t="s">
        <v>6054</v>
      </c>
      <c r="C911" t="s">
        <v>6055</v>
      </c>
      <c r="D911" t="s">
        <v>5006</v>
      </c>
      <c r="E911" t="s">
        <v>5007</v>
      </c>
      <c r="F911">
        <v>0.86206583710827811</v>
      </c>
      <c r="G911">
        <v>0.58323588816838523</v>
      </c>
    </row>
    <row r="912" spans="1:7">
      <c r="A912" t="s">
        <v>6054</v>
      </c>
      <c r="B912" t="s">
        <v>6054</v>
      </c>
      <c r="C912" t="s">
        <v>6055</v>
      </c>
      <c r="D912" t="s">
        <v>4582</v>
      </c>
      <c r="E912" t="s">
        <v>4583</v>
      </c>
      <c r="F912">
        <v>0.61332569945783055</v>
      </c>
      <c r="G912">
        <v>1.0731540342298289</v>
      </c>
    </row>
    <row r="913" spans="1:7">
      <c r="A913" t="s">
        <v>6054</v>
      </c>
      <c r="B913" t="s">
        <v>6054</v>
      </c>
      <c r="C913" t="s">
        <v>6055</v>
      </c>
      <c r="D913" t="s">
        <v>4964</v>
      </c>
      <c r="E913" t="s">
        <v>4965</v>
      </c>
      <c r="F913">
        <v>0.81524538997913332</v>
      </c>
      <c r="G913">
        <v>0.65436221599379807</v>
      </c>
    </row>
    <row r="914" spans="1:7">
      <c r="A914" t="s">
        <v>6054</v>
      </c>
      <c r="B914" t="s">
        <v>6054</v>
      </c>
      <c r="C914" t="s">
        <v>6055</v>
      </c>
      <c r="D914" t="s">
        <v>3402</v>
      </c>
      <c r="E914" t="s">
        <v>3403</v>
      </c>
      <c r="F914">
        <v>0.31609520972528021</v>
      </c>
      <c r="G914">
        <v>2.6828850855745721</v>
      </c>
    </row>
    <row r="915" spans="1:7">
      <c r="A915" t="s">
        <v>6054</v>
      </c>
      <c r="B915" t="s">
        <v>6054</v>
      </c>
      <c r="C915" t="s">
        <v>6055</v>
      </c>
      <c r="D915" t="s">
        <v>3112</v>
      </c>
      <c r="E915" t="s">
        <v>3113</v>
      </c>
      <c r="F915">
        <v>0.28015702615860139</v>
      </c>
      <c r="G915">
        <v>1.2000124983400642</v>
      </c>
    </row>
    <row r="916" spans="1:7">
      <c r="A916" t="s">
        <v>6054</v>
      </c>
      <c r="B916" t="s">
        <v>6054</v>
      </c>
      <c r="C916" t="s">
        <v>6055</v>
      </c>
      <c r="D916" t="s">
        <v>1210</v>
      </c>
      <c r="E916" t="s">
        <v>1211</v>
      </c>
      <c r="F916">
        <v>7.3158950167888245E-2</v>
      </c>
      <c r="G916">
        <v>13.41442542787286</v>
      </c>
    </row>
    <row r="917" spans="1:7">
      <c r="A917" t="s">
        <v>6354</v>
      </c>
      <c r="B917" t="s">
        <v>6354</v>
      </c>
      <c r="C917" t="s">
        <v>6355</v>
      </c>
      <c r="D917" t="s">
        <v>4710</v>
      </c>
      <c r="E917" t="s">
        <v>4711</v>
      </c>
      <c r="F917">
        <v>0.6878334895714775</v>
      </c>
      <c r="G917">
        <v>0.92099040251067399</v>
      </c>
    </row>
    <row r="918" spans="1:7">
      <c r="A918" t="s">
        <v>6199</v>
      </c>
      <c r="B918" t="s">
        <v>6199</v>
      </c>
      <c r="C918" t="s">
        <v>6200</v>
      </c>
      <c r="D918" t="s">
        <v>5108</v>
      </c>
      <c r="E918" t="s">
        <v>5109</v>
      </c>
      <c r="F918">
        <v>0.95061685983187461</v>
      </c>
      <c r="G918">
        <v>0.92155936861369636</v>
      </c>
    </row>
    <row r="919" spans="1:7">
      <c r="A919" t="s">
        <v>6199</v>
      </c>
      <c r="B919" t="s">
        <v>6199</v>
      </c>
      <c r="C919" t="s">
        <v>6200</v>
      </c>
      <c r="D919" t="s">
        <v>2210</v>
      </c>
      <c r="E919" t="s">
        <v>2211</v>
      </c>
      <c r="F919">
        <v>0.17299639263345021</v>
      </c>
      <c r="G919">
        <v>5.3657701711491441</v>
      </c>
    </row>
    <row r="920" spans="1:7">
      <c r="A920" t="s">
        <v>6199</v>
      </c>
      <c r="B920" t="s">
        <v>6199</v>
      </c>
      <c r="C920" t="s">
        <v>6200</v>
      </c>
      <c r="D920" t="s">
        <v>2940</v>
      </c>
      <c r="E920" t="s">
        <v>2941</v>
      </c>
      <c r="F920">
        <v>0.26209126896497076</v>
      </c>
      <c r="G920">
        <v>3.3536063569682151</v>
      </c>
    </row>
    <row r="921" spans="1:7">
      <c r="A921" t="s">
        <v>5524</v>
      </c>
      <c r="B921" t="s">
        <v>5524</v>
      </c>
      <c r="C921" t="s">
        <v>5525</v>
      </c>
      <c r="D921" t="s">
        <v>1426</v>
      </c>
      <c r="E921" t="s">
        <v>1427</v>
      </c>
      <c r="F921">
        <v>0.10770852994488504</v>
      </c>
      <c r="G921">
        <v>8.9429502852485729</v>
      </c>
    </row>
    <row r="922" spans="1:7">
      <c r="A922" t="s">
        <v>5524</v>
      </c>
      <c r="B922" t="s">
        <v>5524</v>
      </c>
      <c r="C922" t="s">
        <v>5525</v>
      </c>
      <c r="D922" t="s">
        <v>5072</v>
      </c>
      <c r="E922" t="s">
        <v>5073</v>
      </c>
      <c r="F922">
        <v>0.91198659337685328</v>
      </c>
      <c r="G922">
        <v>0.75262452895656307</v>
      </c>
    </row>
    <row r="923" spans="1:7">
      <c r="A923" t="s">
        <v>5524</v>
      </c>
      <c r="B923" t="s">
        <v>5524</v>
      </c>
      <c r="C923" t="s">
        <v>5525</v>
      </c>
      <c r="D923" t="s">
        <v>5034</v>
      </c>
      <c r="E923" t="s">
        <v>5035</v>
      </c>
      <c r="F923">
        <v>0.88347463824703876</v>
      </c>
      <c r="G923">
        <v>0.59619668568323825</v>
      </c>
    </row>
    <row r="924" spans="1:7">
      <c r="A924" t="s">
        <v>5524</v>
      </c>
      <c r="B924" t="s">
        <v>5524</v>
      </c>
      <c r="C924" t="s">
        <v>5525</v>
      </c>
      <c r="D924" t="s">
        <v>126</v>
      </c>
      <c r="E924" t="s">
        <v>127</v>
      </c>
      <c r="F924">
        <v>8.8028990567354456E-3</v>
      </c>
      <c r="G924">
        <v>2.9809834284161911</v>
      </c>
    </row>
    <row r="925" spans="1:7">
      <c r="A925" t="s">
        <v>5524</v>
      </c>
      <c r="B925" t="s">
        <v>5524</v>
      </c>
      <c r="C925" t="s">
        <v>5525</v>
      </c>
      <c r="D925" t="s">
        <v>3938</v>
      </c>
      <c r="E925" t="s">
        <v>3939</v>
      </c>
      <c r="F925">
        <v>0.41254793291370845</v>
      </c>
      <c r="G925">
        <v>1.9163464896961229</v>
      </c>
    </row>
    <row r="926" spans="1:7">
      <c r="A926" t="s">
        <v>5524</v>
      </c>
      <c r="B926" t="s">
        <v>5524</v>
      </c>
      <c r="C926" t="s">
        <v>5525</v>
      </c>
      <c r="D926" t="s">
        <v>2048</v>
      </c>
      <c r="E926" t="s">
        <v>2049</v>
      </c>
      <c r="F926">
        <v>0.14348385064429861</v>
      </c>
      <c r="G926">
        <v>2.9809834284161911</v>
      </c>
    </row>
    <row r="927" spans="1:7">
      <c r="A927" t="s">
        <v>5524</v>
      </c>
      <c r="B927" t="s">
        <v>5524</v>
      </c>
      <c r="C927" t="s">
        <v>5525</v>
      </c>
      <c r="D927" t="s">
        <v>3998</v>
      </c>
      <c r="E927" t="s">
        <v>3999</v>
      </c>
      <c r="F927">
        <v>0.42073130098193307</v>
      </c>
      <c r="G927">
        <v>1.1767039849011283</v>
      </c>
    </row>
    <row r="928" spans="1:7">
      <c r="A928" t="s">
        <v>5524</v>
      </c>
      <c r="B928" t="s">
        <v>5524</v>
      </c>
      <c r="C928" t="s">
        <v>5525</v>
      </c>
      <c r="D928" t="s">
        <v>3730</v>
      </c>
      <c r="E928" t="s">
        <v>3731</v>
      </c>
      <c r="F928">
        <v>0.37212865085324937</v>
      </c>
      <c r="G928">
        <v>1.1608637389505361</v>
      </c>
    </row>
    <row r="929" spans="1:7">
      <c r="A929" t="s">
        <v>5524</v>
      </c>
      <c r="B929" t="s">
        <v>5524</v>
      </c>
      <c r="C929" t="s">
        <v>5525</v>
      </c>
      <c r="D929" t="s">
        <v>2134</v>
      </c>
      <c r="E929" t="s">
        <v>2135</v>
      </c>
      <c r="F929">
        <v>0.1699217213415932</v>
      </c>
      <c r="G929">
        <v>2.6828850855745721</v>
      </c>
    </row>
    <row r="930" spans="1:7">
      <c r="A930" t="s">
        <v>5524</v>
      </c>
      <c r="B930" t="s">
        <v>5524</v>
      </c>
      <c r="C930" t="s">
        <v>5525</v>
      </c>
      <c r="D930" t="s">
        <v>1082</v>
      </c>
      <c r="E930" t="s">
        <v>1083</v>
      </c>
      <c r="F930">
        <v>7.3158950167888245E-2</v>
      </c>
      <c r="G930">
        <v>13.41442542787286</v>
      </c>
    </row>
    <row r="931" spans="1:7">
      <c r="A931" t="s">
        <v>5524</v>
      </c>
      <c r="B931" t="s">
        <v>5524</v>
      </c>
      <c r="C931" t="s">
        <v>5525</v>
      </c>
      <c r="D931" t="s">
        <v>4248</v>
      </c>
      <c r="E931" t="s">
        <v>4249</v>
      </c>
      <c r="F931">
        <v>0.49398982426545396</v>
      </c>
      <c r="G931">
        <v>1.0452799034706124</v>
      </c>
    </row>
    <row r="932" spans="1:7">
      <c r="A932" t="s">
        <v>5524</v>
      </c>
      <c r="B932" t="s">
        <v>5524</v>
      </c>
      <c r="C932" t="s">
        <v>5525</v>
      </c>
      <c r="D932" t="s">
        <v>3878</v>
      </c>
      <c r="E932" t="s">
        <v>3879</v>
      </c>
      <c r="F932">
        <v>0.40352672680686402</v>
      </c>
      <c r="G932">
        <v>1.4502081543646335</v>
      </c>
    </row>
    <row r="933" spans="1:7">
      <c r="A933" t="s">
        <v>5524</v>
      </c>
      <c r="B933" t="s">
        <v>5524</v>
      </c>
      <c r="C933" t="s">
        <v>5525</v>
      </c>
      <c r="D933" t="s">
        <v>64</v>
      </c>
      <c r="E933" t="s">
        <v>65</v>
      </c>
      <c r="F933">
        <v>2.7023705260296278E-3</v>
      </c>
      <c r="G933">
        <v>2.1412697866088135</v>
      </c>
    </row>
    <row r="934" spans="1:7">
      <c r="A934" t="s">
        <v>5524</v>
      </c>
      <c r="B934" t="s">
        <v>5524</v>
      </c>
      <c r="C934" t="s">
        <v>5525</v>
      </c>
      <c r="D934" t="s">
        <v>3092</v>
      </c>
      <c r="E934" t="s">
        <v>3093</v>
      </c>
      <c r="F934">
        <v>0.26517345626514943</v>
      </c>
      <c r="G934">
        <v>1.0753886079606563</v>
      </c>
    </row>
    <row r="935" spans="1:7">
      <c r="A935" t="s">
        <v>5524</v>
      </c>
      <c r="B935" t="s">
        <v>5524</v>
      </c>
      <c r="C935" t="s">
        <v>5525</v>
      </c>
      <c r="D935" t="s">
        <v>2122</v>
      </c>
      <c r="E935" t="s">
        <v>2123</v>
      </c>
      <c r="F935">
        <v>0.1699217213415932</v>
      </c>
      <c r="G935">
        <v>2.6828850855745721</v>
      </c>
    </row>
    <row r="936" spans="1:7">
      <c r="A936" t="s">
        <v>5524</v>
      </c>
      <c r="B936" t="s">
        <v>5524</v>
      </c>
      <c r="C936" t="s">
        <v>5525</v>
      </c>
      <c r="D936" t="s">
        <v>4714</v>
      </c>
      <c r="E936" t="s">
        <v>4715</v>
      </c>
      <c r="F936">
        <v>0.69222254182908027</v>
      </c>
      <c r="G936">
        <v>0.86544680179824918</v>
      </c>
    </row>
    <row r="937" spans="1:7">
      <c r="A937" t="s">
        <v>5524</v>
      </c>
      <c r="B937" t="s">
        <v>5524</v>
      </c>
      <c r="C937" t="s">
        <v>5525</v>
      </c>
      <c r="D937" t="s">
        <v>942</v>
      </c>
      <c r="E937" t="s">
        <v>943</v>
      </c>
      <c r="F937">
        <v>7.3158950167888245E-2</v>
      </c>
      <c r="G937">
        <v>13.41442542787286</v>
      </c>
    </row>
    <row r="938" spans="1:7">
      <c r="A938" t="s">
        <v>5524</v>
      </c>
      <c r="B938" t="s">
        <v>5524</v>
      </c>
      <c r="C938" t="s">
        <v>5525</v>
      </c>
      <c r="D938" t="s">
        <v>4306</v>
      </c>
      <c r="E938" t="s">
        <v>4307</v>
      </c>
      <c r="F938">
        <v>0.51423506321230816</v>
      </c>
      <c r="G938">
        <v>1.4120447818813537</v>
      </c>
    </row>
    <row r="939" spans="1:7">
      <c r="A939" t="s">
        <v>5995</v>
      </c>
      <c r="B939" t="s">
        <v>5995</v>
      </c>
      <c r="C939" t="s">
        <v>5996</v>
      </c>
      <c r="D939" t="s">
        <v>914</v>
      </c>
      <c r="E939" t="s">
        <v>915</v>
      </c>
      <c r="F939">
        <v>7.2418764164962707E-2</v>
      </c>
      <c r="G939">
        <v>1.1740339920666685</v>
      </c>
    </row>
    <row r="940" spans="1:7">
      <c r="A940" t="s">
        <v>5995</v>
      </c>
      <c r="B940" t="s">
        <v>5995</v>
      </c>
      <c r="C940" t="s">
        <v>5996</v>
      </c>
      <c r="D940" t="s">
        <v>2374</v>
      </c>
      <c r="E940" t="s">
        <v>2375</v>
      </c>
      <c r="F940">
        <v>0.17459820959634886</v>
      </c>
      <c r="G940">
        <v>1.2239439259008085</v>
      </c>
    </row>
    <row r="941" spans="1:7">
      <c r="A941" t="s">
        <v>5995</v>
      </c>
      <c r="B941" t="s">
        <v>5995</v>
      </c>
      <c r="C941" t="s">
        <v>5996</v>
      </c>
      <c r="D941" t="s">
        <v>1358</v>
      </c>
      <c r="E941" t="s">
        <v>1359</v>
      </c>
      <c r="F941">
        <v>9.9863556546412199E-2</v>
      </c>
      <c r="G941">
        <v>1.1373229947772616</v>
      </c>
    </row>
    <row r="942" spans="1:7">
      <c r="A942" t="s">
        <v>5340</v>
      </c>
      <c r="B942" t="s">
        <v>5340</v>
      </c>
      <c r="C942" t="s">
        <v>5341</v>
      </c>
      <c r="D942" t="s">
        <v>32</v>
      </c>
      <c r="E942" t="s">
        <v>33</v>
      </c>
      <c r="F942">
        <v>9.4830999130610908E-4</v>
      </c>
      <c r="G942">
        <v>13.41442542787286</v>
      </c>
    </row>
    <row r="943" spans="1:7">
      <c r="A943" t="s">
        <v>5340</v>
      </c>
      <c r="B943" t="s">
        <v>5340</v>
      </c>
      <c r="C943" t="s">
        <v>5341</v>
      </c>
      <c r="D943" t="s">
        <v>140</v>
      </c>
      <c r="E943" t="s">
        <v>141</v>
      </c>
      <c r="F943">
        <v>9.8247710873767182E-3</v>
      </c>
      <c r="G943">
        <v>2.6828850855745721</v>
      </c>
    </row>
    <row r="944" spans="1:7">
      <c r="A944" t="s">
        <v>5340</v>
      </c>
      <c r="B944" t="s">
        <v>5340</v>
      </c>
      <c r="C944" t="s">
        <v>5341</v>
      </c>
      <c r="D944" t="s">
        <v>310</v>
      </c>
      <c r="E944" t="s">
        <v>311</v>
      </c>
      <c r="F944">
        <v>2.7112875943461595E-2</v>
      </c>
      <c r="G944">
        <v>3.4617872071929967</v>
      </c>
    </row>
    <row r="945" spans="1:7">
      <c r="A945" t="s">
        <v>5340</v>
      </c>
      <c r="B945" t="s">
        <v>5340</v>
      </c>
      <c r="C945" t="s">
        <v>5341</v>
      </c>
      <c r="D945" t="s">
        <v>192</v>
      </c>
      <c r="E945" t="s">
        <v>193</v>
      </c>
      <c r="F945">
        <v>1.299181357400229E-2</v>
      </c>
      <c r="G945">
        <v>2.5551286529281638</v>
      </c>
    </row>
    <row r="946" spans="1:7">
      <c r="A946" t="s">
        <v>5340</v>
      </c>
      <c r="B946" t="s">
        <v>5340</v>
      </c>
      <c r="C946" t="s">
        <v>5341</v>
      </c>
      <c r="D946" t="s">
        <v>1252</v>
      </c>
      <c r="E946" t="s">
        <v>1253</v>
      </c>
      <c r="F946">
        <v>8.0486869234501504E-2</v>
      </c>
      <c r="G946">
        <v>1.3108559050038628</v>
      </c>
    </row>
    <row r="947" spans="1:7">
      <c r="A947" t="s">
        <v>5340</v>
      </c>
      <c r="B947" t="s">
        <v>5340</v>
      </c>
      <c r="C947" t="s">
        <v>5341</v>
      </c>
      <c r="D947" t="s">
        <v>20</v>
      </c>
      <c r="E947" t="s">
        <v>21</v>
      </c>
      <c r="F947">
        <v>6.907030987026438E-4</v>
      </c>
      <c r="G947">
        <v>6.7072127139364301</v>
      </c>
    </row>
    <row r="948" spans="1:7">
      <c r="A948" t="s">
        <v>5340</v>
      </c>
      <c r="B948" t="s">
        <v>5340</v>
      </c>
      <c r="C948" t="s">
        <v>5341</v>
      </c>
      <c r="D948" t="s">
        <v>264</v>
      </c>
      <c r="E948" t="s">
        <v>265</v>
      </c>
      <c r="F948">
        <v>2.3744994847901251E-2</v>
      </c>
      <c r="G948">
        <v>4.7345030921904216</v>
      </c>
    </row>
    <row r="949" spans="1:7">
      <c r="A949" t="s">
        <v>5340</v>
      </c>
      <c r="B949" t="s">
        <v>5340</v>
      </c>
      <c r="C949" t="s">
        <v>5341</v>
      </c>
      <c r="D949" t="s">
        <v>2928</v>
      </c>
      <c r="E949" t="s">
        <v>2929</v>
      </c>
      <c r="F949">
        <v>0.25416151830381856</v>
      </c>
      <c r="G949">
        <v>1.2836770744375943</v>
      </c>
    </row>
    <row r="950" spans="1:7">
      <c r="A950" t="s">
        <v>5340</v>
      </c>
      <c r="B950" t="s">
        <v>5340</v>
      </c>
      <c r="C950" t="s">
        <v>5341</v>
      </c>
      <c r="D950" t="s">
        <v>3092</v>
      </c>
      <c r="E950" t="s">
        <v>3093</v>
      </c>
      <c r="F950">
        <v>0.26517345626514943</v>
      </c>
      <c r="G950">
        <v>1.0753886079606563</v>
      </c>
    </row>
    <row r="951" spans="1:7">
      <c r="A951" t="s">
        <v>5340</v>
      </c>
      <c r="B951" t="s">
        <v>5340</v>
      </c>
      <c r="C951" t="s">
        <v>5341</v>
      </c>
      <c r="D951" t="s">
        <v>262</v>
      </c>
      <c r="E951" t="s">
        <v>263</v>
      </c>
      <c r="F951">
        <v>2.3744994847901251E-2</v>
      </c>
      <c r="G951">
        <v>4.7345030921904216</v>
      </c>
    </row>
    <row r="952" spans="1:7">
      <c r="A952" t="s">
        <v>5852</v>
      </c>
      <c r="B952" t="s">
        <v>5852</v>
      </c>
      <c r="C952" t="s">
        <v>5172</v>
      </c>
      <c r="D952" t="s">
        <v>924</v>
      </c>
      <c r="E952" t="s">
        <v>925</v>
      </c>
      <c r="F952">
        <v>7.3158950167888245E-2</v>
      </c>
      <c r="G952">
        <v>13.41442542787286</v>
      </c>
    </row>
    <row r="953" spans="1:7">
      <c r="A953" t="s">
        <v>5852</v>
      </c>
      <c r="B953" t="s">
        <v>5852</v>
      </c>
      <c r="C953" t="s">
        <v>5172</v>
      </c>
      <c r="D953" t="s">
        <v>336</v>
      </c>
      <c r="E953" t="s">
        <v>337</v>
      </c>
      <c r="F953">
        <v>3.2029784963058396E-2</v>
      </c>
      <c r="G953">
        <v>4.2361343456440617</v>
      </c>
    </row>
    <row r="954" spans="1:7">
      <c r="A954" t="s">
        <v>5852</v>
      </c>
      <c r="B954" t="s">
        <v>5852</v>
      </c>
      <c r="C954" t="s">
        <v>5172</v>
      </c>
      <c r="D954" t="s">
        <v>5034</v>
      </c>
      <c r="E954" t="s">
        <v>5035</v>
      </c>
      <c r="F954">
        <v>0.88347463824703876</v>
      </c>
      <c r="G954">
        <v>0.59619668568323825</v>
      </c>
    </row>
    <row r="955" spans="1:7">
      <c r="A955" t="s">
        <v>5852</v>
      </c>
      <c r="B955" t="s">
        <v>5852</v>
      </c>
      <c r="C955" t="s">
        <v>5172</v>
      </c>
      <c r="D955" t="s">
        <v>3998</v>
      </c>
      <c r="E955" t="s">
        <v>3999</v>
      </c>
      <c r="F955">
        <v>0.42073130098193307</v>
      </c>
      <c r="G955">
        <v>1.1767039849011283</v>
      </c>
    </row>
    <row r="956" spans="1:7">
      <c r="A956" t="s">
        <v>5852</v>
      </c>
      <c r="B956" t="s">
        <v>5852</v>
      </c>
      <c r="C956" t="s">
        <v>5172</v>
      </c>
      <c r="D956" t="s">
        <v>3252</v>
      </c>
      <c r="E956" t="s">
        <v>3253</v>
      </c>
      <c r="F956">
        <v>0.2896055976106448</v>
      </c>
      <c r="G956">
        <v>2.9809834284161911</v>
      </c>
    </row>
    <row r="957" spans="1:7">
      <c r="A957" t="s">
        <v>6438</v>
      </c>
      <c r="B957" t="s">
        <v>6438</v>
      </c>
      <c r="C957" t="s">
        <v>5172</v>
      </c>
      <c r="D957" t="s">
        <v>5108</v>
      </c>
      <c r="E957" t="s">
        <v>5109</v>
      </c>
      <c r="F957">
        <v>0.95061685983187461</v>
      </c>
      <c r="G957">
        <v>0.92155936861369636</v>
      </c>
    </row>
    <row r="958" spans="1:7">
      <c r="A958" t="s">
        <v>6242</v>
      </c>
      <c r="B958" t="s">
        <v>6242</v>
      </c>
      <c r="C958" t="s">
        <v>6243</v>
      </c>
      <c r="D958" t="s">
        <v>3542</v>
      </c>
      <c r="E958" t="s">
        <v>3543</v>
      </c>
      <c r="F958">
        <v>0.34159822385913796</v>
      </c>
      <c r="G958">
        <v>2.4389864414314295</v>
      </c>
    </row>
    <row r="959" spans="1:7">
      <c r="A959" t="s">
        <v>6242</v>
      </c>
      <c r="B959" t="s">
        <v>6242</v>
      </c>
      <c r="C959" t="s">
        <v>6243</v>
      </c>
      <c r="D959" t="s">
        <v>3124</v>
      </c>
      <c r="E959" t="s">
        <v>3125</v>
      </c>
      <c r="F959">
        <v>0.28568747217686252</v>
      </c>
      <c r="G959">
        <v>1.6097310513447434</v>
      </c>
    </row>
    <row r="960" spans="1:7">
      <c r="A960" t="s">
        <v>6242</v>
      </c>
      <c r="B960" t="s">
        <v>6242</v>
      </c>
      <c r="C960" t="s">
        <v>6243</v>
      </c>
      <c r="D960" t="s">
        <v>3090</v>
      </c>
      <c r="E960" t="s">
        <v>3091</v>
      </c>
      <c r="F960">
        <v>0.26477860205702347</v>
      </c>
      <c r="G960">
        <v>1.3876991821937441</v>
      </c>
    </row>
    <row r="961" spans="1:7">
      <c r="A961" t="s">
        <v>6242</v>
      </c>
      <c r="B961" t="s">
        <v>6242</v>
      </c>
      <c r="C961" t="s">
        <v>6243</v>
      </c>
      <c r="D961" t="s">
        <v>3944</v>
      </c>
      <c r="E961" t="s">
        <v>3945</v>
      </c>
      <c r="F961">
        <v>0.41254793291370845</v>
      </c>
      <c r="G961">
        <v>1.9163464896961229</v>
      </c>
    </row>
    <row r="962" spans="1:7">
      <c r="A962" t="s">
        <v>6242</v>
      </c>
      <c r="B962" t="s">
        <v>6242</v>
      </c>
      <c r="C962" t="s">
        <v>6243</v>
      </c>
      <c r="D962" t="s">
        <v>3516</v>
      </c>
      <c r="E962" t="s">
        <v>3517</v>
      </c>
      <c r="F962">
        <v>0.34159822385913796</v>
      </c>
      <c r="G962">
        <v>2.4389864414314295</v>
      </c>
    </row>
    <row r="963" spans="1:7">
      <c r="A963" t="s">
        <v>6706</v>
      </c>
      <c r="B963" t="s">
        <v>6706</v>
      </c>
      <c r="C963" t="s">
        <v>6707</v>
      </c>
      <c r="D963" t="s">
        <v>5138</v>
      </c>
      <c r="E963" t="s">
        <v>5139</v>
      </c>
      <c r="F963">
        <v>0.99999985407853664</v>
      </c>
      <c r="G963">
        <v>0.49757768504390559</v>
      </c>
    </row>
    <row r="964" spans="1:7">
      <c r="A964" t="s">
        <v>6706</v>
      </c>
      <c r="B964" t="s">
        <v>6706</v>
      </c>
      <c r="C964" t="s">
        <v>6707</v>
      </c>
      <c r="D964" t="s">
        <v>5136</v>
      </c>
      <c r="E964" t="s">
        <v>5137</v>
      </c>
      <c r="F964">
        <v>0.99694599758567715</v>
      </c>
      <c r="G964">
        <v>0.74679393740546884</v>
      </c>
    </row>
    <row r="965" spans="1:7">
      <c r="A965" t="s">
        <v>6706</v>
      </c>
      <c r="B965" t="s">
        <v>6706</v>
      </c>
      <c r="C965" t="s">
        <v>6707</v>
      </c>
      <c r="D965" t="s">
        <v>5144</v>
      </c>
      <c r="E965" t="s">
        <v>5145</v>
      </c>
      <c r="F965">
        <v>0.99999999786276805</v>
      </c>
      <c r="G965">
        <v>0.28166772551964014</v>
      </c>
    </row>
    <row r="966" spans="1:7">
      <c r="A966" t="s">
        <v>6706</v>
      </c>
      <c r="B966" t="s">
        <v>6706</v>
      </c>
      <c r="C966" t="s">
        <v>6707</v>
      </c>
      <c r="D966" t="s">
        <v>5140</v>
      </c>
      <c r="E966" t="s">
        <v>5141</v>
      </c>
      <c r="F966">
        <v>0.99999999569016085</v>
      </c>
      <c r="G966">
        <v>0.28642901269479415</v>
      </c>
    </row>
    <row r="967" spans="1:7">
      <c r="A967" t="s">
        <v>6706</v>
      </c>
      <c r="B967" t="s">
        <v>6706</v>
      </c>
      <c r="C967" t="s">
        <v>6707</v>
      </c>
      <c r="D967" t="s">
        <v>5142</v>
      </c>
      <c r="E967" t="s">
        <v>5143</v>
      </c>
      <c r="F967">
        <v>0.99999999713793419</v>
      </c>
      <c r="G967">
        <v>0.3061156576857702</v>
      </c>
    </row>
    <row r="968" spans="1:7">
      <c r="A968" t="s">
        <v>6202</v>
      </c>
      <c r="B968" t="s">
        <v>6202</v>
      </c>
      <c r="C968" t="s">
        <v>6203</v>
      </c>
      <c r="D968" t="s">
        <v>3280</v>
      </c>
      <c r="E968" t="s">
        <v>3281</v>
      </c>
      <c r="F968">
        <v>0.29690766633671511</v>
      </c>
      <c r="G968">
        <v>1.3303562407807796</v>
      </c>
    </row>
    <row r="969" spans="1:7">
      <c r="A969" t="s">
        <v>6202</v>
      </c>
      <c r="B969" t="s">
        <v>6202</v>
      </c>
      <c r="C969" t="s">
        <v>6203</v>
      </c>
      <c r="D969" t="s">
        <v>4308</v>
      </c>
      <c r="E969" t="s">
        <v>4309</v>
      </c>
      <c r="F969">
        <v>0.51423506321230816</v>
      </c>
      <c r="G969">
        <v>1.4120447818813537</v>
      </c>
    </row>
    <row r="970" spans="1:7">
      <c r="A970" t="s">
        <v>6202</v>
      </c>
      <c r="B970" t="s">
        <v>6202</v>
      </c>
      <c r="C970" t="s">
        <v>6203</v>
      </c>
      <c r="D970" t="s">
        <v>3722</v>
      </c>
      <c r="E970" t="s">
        <v>3723</v>
      </c>
      <c r="F970">
        <v>0.36785644978475884</v>
      </c>
      <c r="G970">
        <v>1.1438657341597012</v>
      </c>
    </row>
    <row r="971" spans="1:7">
      <c r="A971" t="s">
        <v>6202</v>
      </c>
      <c r="B971" t="s">
        <v>6202</v>
      </c>
      <c r="C971" t="s">
        <v>6203</v>
      </c>
      <c r="D971" t="s">
        <v>4284</v>
      </c>
      <c r="E971" t="s">
        <v>4285</v>
      </c>
      <c r="F971">
        <v>0.49645482862723012</v>
      </c>
      <c r="G971">
        <v>1.1336134164399601</v>
      </c>
    </row>
    <row r="972" spans="1:7">
      <c r="A972" t="s">
        <v>6202</v>
      </c>
      <c r="B972" t="s">
        <v>6202</v>
      </c>
      <c r="C972" t="s">
        <v>6203</v>
      </c>
      <c r="D972" t="s">
        <v>2236</v>
      </c>
      <c r="E972" t="s">
        <v>2237</v>
      </c>
      <c r="F972">
        <v>0.17299639263345021</v>
      </c>
      <c r="G972">
        <v>5.3657701711491441</v>
      </c>
    </row>
    <row r="973" spans="1:7">
      <c r="A973" t="s">
        <v>6202</v>
      </c>
      <c r="B973" t="s">
        <v>6202</v>
      </c>
      <c r="C973" t="s">
        <v>6203</v>
      </c>
      <c r="D973" t="s">
        <v>3872</v>
      </c>
      <c r="E973" t="s">
        <v>3873</v>
      </c>
      <c r="F973">
        <v>0.40352672680686402</v>
      </c>
      <c r="G973">
        <v>1.4502081543646335</v>
      </c>
    </row>
    <row r="974" spans="1:7">
      <c r="A974" t="s">
        <v>5352</v>
      </c>
      <c r="B974" t="s">
        <v>5352</v>
      </c>
      <c r="C974" t="s">
        <v>5353</v>
      </c>
      <c r="D974" t="s">
        <v>22</v>
      </c>
      <c r="E974" t="s">
        <v>23</v>
      </c>
      <c r="F974">
        <v>7.4630786174373787E-4</v>
      </c>
      <c r="G974">
        <v>8.9429502852485729</v>
      </c>
    </row>
    <row r="975" spans="1:7">
      <c r="A975" t="s">
        <v>5352</v>
      </c>
      <c r="B975" t="s">
        <v>5352</v>
      </c>
      <c r="C975" t="s">
        <v>5353</v>
      </c>
      <c r="D975" t="s">
        <v>4318</v>
      </c>
      <c r="E975" t="s">
        <v>4319</v>
      </c>
      <c r="F975">
        <v>0.51423506321230816</v>
      </c>
      <c r="G975">
        <v>1.4120447818813537</v>
      </c>
    </row>
    <row r="976" spans="1:7">
      <c r="A976" t="s">
        <v>5352</v>
      </c>
      <c r="B976" t="s">
        <v>5352</v>
      </c>
      <c r="C976" t="s">
        <v>5353</v>
      </c>
      <c r="D976" t="s">
        <v>360</v>
      </c>
      <c r="E976" t="s">
        <v>361</v>
      </c>
      <c r="F976">
        <v>3.3462191945765905E-2</v>
      </c>
      <c r="G976">
        <v>6.7072127139364301</v>
      </c>
    </row>
    <row r="977" spans="1:7">
      <c r="A977" t="s">
        <v>5352</v>
      </c>
      <c r="B977" t="s">
        <v>5352</v>
      </c>
      <c r="C977" t="s">
        <v>5353</v>
      </c>
      <c r="D977" t="s">
        <v>2840</v>
      </c>
      <c r="E977" t="s">
        <v>2841</v>
      </c>
      <c r="F977">
        <v>0.23351263433576283</v>
      </c>
      <c r="G977">
        <v>3.8326929793922457</v>
      </c>
    </row>
    <row r="978" spans="1:7">
      <c r="A978" t="s">
        <v>5352</v>
      </c>
      <c r="B978" t="s">
        <v>5352</v>
      </c>
      <c r="C978" t="s">
        <v>5353</v>
      </c>
      <c r="D978" t="s">
        <v>100</v>
      </c>
      <c r="E978" t="s">
        <v>101</v>
      </c>
      <c r="F978">
        <v>7.7388509285686823E-3</v>
      </c>
      <c r="G978">
        <v>1.5781676973968071</v>
      </c>
    </row>
    <row r="979" spans="1:7">
      <c r="A979" t="s">
        <v>5352</v>
      </c>
      <c r="B979" t="s">
        <v>5352</v>
      </c>
      <c r="C979" t="s">
        <v>5353</v>
      </c>
      <c r="D979" t="s">
        <v>3466</v>
      </c>
      <c r="E979" t="s">
        <v>3467</v>
      </c>
      <c r="F979">
        <v>0.32230023723537582</v>
      </c>
      <c r="G979">
        <v>1.7308936035964984</v>
      </c>
    </row>
    <row r="980" spans="1:7">
      <c r="A980" t="s">
        <v>5352</v>
      </c>
      <c r="B980" t="s">
        <v>5352</v>
      </c>
      <c r="C980" t="s">
        <v>5353</v>
      </c>
      <c r="D980" t="s">
        <v>2682</v>
      </c>
      <c r="E980" t="s">
        <v>2683</v>
      </c>
      <c r="F980">
        <v>0.21523288997905754</v>
      </c>
      <c r="G980">
        <v>1.8717802922613291</v>
      </c>
    </row>
    <row r="981" spans="1:7">
      <c r="A981" t="s">
        <v>5352</v>
      </c>
      <c r="B981" t="s">
        <v>5352</v>
      </c>
      <c r="C981" t="s">
        <v>5353</v>
      </c>
      <c r="D981" t="s">
        <v>4936</v>
      </c>
      <c r="E981" t="s">
        <v>4937</v>
      </c>
      <c r="F981">
        <v>0.79748087565361614</v>
      </c>
      <c r="G981">
        <v>0.63878216323204096</v>
      </c>
    </row>
    <row r="982" spans="1:7">
      <c r="A982" t="s">
        <v>5352</v>
      </c>
      <c r="B982" t="s">
        <v>5352</v>
      </c>
      <c r="C982" t="s">
        <v>5353</v>
      </c>
      <c r="D982" t="s">
        <v>2404</v>
      </c>
      <c r="E982" t="s">
        <v>2405</v>
      </c>
      <c r="F982">
        <v>0.18342666861955129</v>
      </c>
      <c r="G982">
        <v>2.5551286529281638</v>
      </c>
    </row>
    <row r="983" spans="1:7">
      <c r="A983" t="s">
        <v>5352</v>
      </c>
      <c r="B983" t="s">
        <v>5352</v>
      </c>
      <c r="C983" t="s">
        <v>5353</v>
      </c>
      <c r="D983" t="s">
        <v>328</v>
      </c>
      <c r="E983" t="s">
        <v>329</v>
      </c>
      <c r="F983">
        <v>3.010006384630096E-2</v>
      </c>
      <c r="G983">
        <v>3.3536063569682151</v>
      </c>
    </row>
    <row r="984" spans="1:7">
      <c r="A984" t="s">
        <v>5352</v>
      </c>
      <c r="B984" t="s">
        <v>5352</v>
      </c>
      <c r="C984" t="s">
        <v>5353</v>
      </c>
      <c r="D984" t="s">
        <v>308</v>
      </c>
      <c r="E984" t="s">
        <v>309</v>
      </c>
      <c r="F984">
        <v>2.7112875943461595E-2</v>
      </c>
      <c r="G984">
        <v>3.4617872071929967</v>
      </c>
    </row>
    <row r="985" spans="1:7">
      <c r="A985" t="s">
        <v>5352</v>
      </c>
      <c r="B985" t="s">
        <v>5352</v>
      </c>
      <c r="C985" t="s">
        <v>5353</v>
      </c>
      <c r="D985" t="s">
        <v>738</v>
      </c>
      <c r="E985" t="s">
        <v>739</v>
      </c>
      <c r="F985">
        <v>4.197663975020554E-2</v>
      </c>
      <c r="G985">
        <v>5.9619668568323823</v>
      </c>
    </row>
    <row r="986" spans="1:7">
      <c r="A986" t="s">
        <v>5352</v>
      </c>
      <c r="B986" t="s">
        <v>5352</v>
      </c>
      <c r="C986" t="s">
        <v>5353</v>
      </c>
      <c r="D986" t="s">
        <v>578</v>
      </c>
      <c r="E986" t="s">
        <v>579</v>
      </c>
      <c r="F986">
        <v>3.7273307207983296E-2</v>
      </c>
      <c r="G986">
        <v>26.828850855745721</v>
      </c>
    </row>
    <row r="987" spans="1:7">
      <c r="A987" t="s">
        <v>5352</v>
      </c>
      <c r="B987" t="s">
        <v>5352</v>
      </c>
      <c r="C987" t="s">
        <v>5353</v>
      </c>
      <c r="D987" t="s">
        <v>178</v>
      </c>
      <c r="E987" t="s">
        <v>179</v>
      </c>
      <c r="F987">
        <v>1.2873084840163378E-2</v>
      </c>
      <c r="G987">
        <v>10.731540342298288</v>
      </c>
    </row>
    <row r="988" spans="1:7">
      <c r="A988" t="s">
        <v>5352</v>
      </c>
      <c r="B988" t="s">
        <v>5352</v>
      </c>
      <c r="C988" t="s">
        <v>5353</v>
      </c>
      <c r="D988" t="s">
        <v>1724</v>
      </c>
      <c r="E988" t="s">
        <v>1725</v>
      </c>
      <c r="F988">
        <v>0.13062141983666767</v>
      </c>
      <c r="G988">
        <v>3.1563353947936141</v>
      </c>
    </row>
    <row r="989" spans="1:7">
      <c r="A989" t="s">
        <v>5352</v>
      </c>
      <c r="B989" t="s">
        <v>5352</v>
      </c>
      <c r="C989" t="s">
        <v>5353</v>
      </c>
      <c r="D989" t="s">
        <v>3114</v>
      </c>
      <c r="E989" t="s">
        <v>3115</v>
      </c>
      <c r="F989">
        <v>0.28040673154056933</v>
      </c>
      <c r="G989">
        <v>1.4120447818813537</v>
      </c>
    </row>
    <row r="990" spans="1:7">
      <c r="A990" t="s">
        <v>5352</v>
      </c>
      <c r="B990" t="s">
        <v>5352</v>
      </c>
      <c r="C990" t="s">
        <v>5353</v>
      </c>
      <c r="D990" t="s">
        <v>816</v>
      </c>
      <c r="E990" t="s">
        <v>817</v>
      </c>
      <c r="F990">
        <v>5.8386036665146017E-2</v>
      </c>
      <c r="G990">
        <v>3.3536063569682151</v>
      </c>
    </row>
    <row r="991" spans="1:7">
      <c r="A991" t="s">
        <v>5352</v>
      </c>
      <c r="B991" t="s">
        <v>5352</v>
      </c>
      <c r="C991" t="s">
        <v>5353</v>
      </c>
      <c r="D991" t="s">
        <v>3576</v>
      </c>
      <c r="E991" t="s">
        <v>3577</v>
      </c>
      <c r="F991">
        <v>0.34737843194168722</v>
      </c>
      <c r="G991">
        <v>1.4372598672720922</v>
      </c>
    </row>
    <row r="992" spans="1:7">
      <c r="A992" t="s">
        <v>5757</v>
      </c>
      <c r="B992" t="s">
        <v>5757</v>
      </c>
      <c r="C992" t="s">
        <v>5758</v>
      </c>
      <c r="D992" t="s">
        <v>4240</v>
      </c>
      <c r="E992" t="s">
        <v>4241</v>
      </c>
      <c r="F992">
        <v>0.48144091458720156</v>
      </c>
      <c r="G992">
        <v>1.0625287467622067</v>
      </c>
    </row>
    <row r="993" spans="1:7">
      <c r="A993" t="s">
        <v>5757</v>
      </c>
      <c r="B993" t="s">
        <v>5757</v>
      </c>
      <c r="C993" t="s">
        <v>5758</v>
      </c>
      <c r="D993" t="s">
        <v>4708</v>
      </c>
      <c r="E993" t="s">
        <v>4709</v>
      </c>
      <c r="F993">
        <v>0.68357407436114415</v>
      </c>
      <c r="G993">
        <v>0.86544680179824918</v>
      </c>
    </row>
    <row r="994" spans="1:7">
      <c r="A994" t="s">
        <v>5757</v>
      </c>
      <c r="B994" t="s">
        <v>5757</v>
      </c>
      <c r="C994" t="s">
        <v>5758</v>
      </c>
      <c r="D994" t="s">
        <v>2794</v>
      </c>
      <c r="E994" t="s">
        <v>2795</v>
      </c>
      <c r="F994">
        <v>0.23351263433576283</v>
      </c>
      <c r="G994">
        <v>3.8326929793922457</v>
      </c>
    </row>
    <row r="995" spans="1:7">
      <c r="A995" t="s">
        <v>5757</v>
      </c>
      <c r="B995" t="s">
        <v>5757</v>
      </c>
      <c r="C995" t="s">
        <v>5758</v>
      </c>
      <c r="D995" t="s">
        <v>3660</v>
      </c>
      <c r="E995" t="s">
        <v>3661</v>
      </c>
      <c r="F995">
        <v>0.3661513422922425</v>
      </c>
      <c r="G995">
        <v>2.2357375713121432</v>
      </c>
    </row>
    <row r="996" spans="1:7">
      <c r="A996" t="s">
        <v>5757</v>
      </c>
      <c r="B996" t="s">
        <v>5757</v>
      </c>
      <c r="C996" t="s">
        <v>5758</v>
      </c>
      <c r="D996" t="s">
        <v>212</v>
      </c>
      <c r="E996" t="s">
        <v>213</v>
      </c>
      <c r="F996">
        <v>1.7555280733439853E-2</v>
      </c>
      <c r="G996">
        <v>3.2718110799689906</v>
      </c>
    </row>
    <row r="997" spans="1:7">
      <c r="A997" t="s">
        <v>5757</v>
      </c>
      <c r="B997" t="s">
        <v>5757</v>
      </c>
      <c r="C997" t="s">
        <v>5758</v>
      </c>
      <c r="D997" t="s">
        <v>3702</v>
      </c>
      <c r="E997" t="s">
        <v>3703</v>
      </c>
      <c r="F997">
        <v>0.3661513422922425</v>
      </c>
      <c r="G997">
        <v>2.2357375713121432</v>
      </c>
    </row>
    <row r="998" spans="1:7">
      <c r="A998" t="s">
        <v>5757</v>
      </c>
      <c r="B998" t="s">
        <v>5757</v>
      </c>
      <c r="C998" t="s">
        <v>5758</v>
      </c>
      <c r="D998" t="s">
        <v>3490</v>
      </c>
      <c r="E998" t="s">
        <v>3491</v>
      </c>
      <c r="F998">
        <v>0.34159822385913796</v>
      </c>
      <c r="G998">
        <v>2.4389864414314295</v>
      </c>
    </row>
    <row r="999" spans="1:7">
      <c r="A999" t="s">
        <v>6439</v>
      </c>
      <c r="B999" t="s">
        <v>6439</v>
      </c>
      <c r="C999" t="s">
        <v>5172</v>
      </c>
      <c r="D999" t="s">
        <v>5108</v>
      </c>
      <c r="E999" t="s">
        <v>5109</v>
      </c>
      <c r="F999">
        <v>0.95061685983187461</v>
      </c>
      <c r="G999">
        <v>0.92155936861369636</v>
      </c>
    </row>
    <row r="1000" spans="1:7">
      <c r="A1000" t="s">
        <v>5631</v>
      </c>
      <c r="B1000" t="s">
        <v>5631</v>
      </c>
      <c r="C1000" t="s">
        <v>5632</v>
      </c>
      <c r="D1000" t="s">
        <v>1360</v>
      </c>
      <c r="E1000" t="s">
        <v>1361</v>
      </c>
      <c r="F1000">
        <v>0.10242237240402442</v>
      </c>
      <c r="G1000">
        <v>1.5114845552532801</v>
      </c>
    </row>
    <row r="1001" spans="1:7">
      <c r="A1001" t="s">
        <v>5631</v>
      </c>
      <c r="B1001" t="s">
        <v>5631</v>
      </c>
      <c r="C1001" t="s">
        <v>5632</v>
      </c>
      <c r="D1001" t="s">
        <v>5108</v>
      </c>
      <c r="E1001" t="s">
        <v>5109</v>
      </c>
      <c r="F1001">
        <v>0.95061685983187461</v>
      </c>
      <c r="G1001">
        <v>0.92155936861369636</v>
      </c>
    </row>
    <row r="1002" spans="1:7">
      <c r="A1002" t="s">
        <v>5631</v>
      </c>
      <c r="B1002" t="s">
        <v>5631</v>
      </c>
      <c r="C1002" t="s">
        <v>5632</v>
      </c>
      <c r="D1002" t="s">
        <v>640</v>
      </c>
      <c r="E1002" t="s">
        <v>641</v>
      </c>
      <c r="F1002">
        <v>3.7273307207983296E-2</v>
      </c>
      <c r="G1002">
        <v>26.828850855745721</v>
      </c>
    </row>
    <row r="1003" spans="1:7">
      <c r="A1003" t="s">
        <v>5631</v>
      </c>
      <c r="B1003" t="s">
        <v>5631</v>
      </c>
      <c r="C1003" t="s">
        <v>5632</v>
      </c>
      <c r="D1003" t="s">
        <v>136</v>
      </c>
      <c r="E1003" t="s">
        <v>137</v>
      </c>
      <c r="F1003">
        <v>8.8570911385665758E-3</v>
      </c>
      <c r="G1003">
        <v>1.4904917142080953</v>
      </c>
    </row>
    <row r="1004" spans="1:7">
      <c r="A1004" t="s">
        <v>5608</v>
      </c>
      <c r="B1004" t="s">
        <v>5608</v>
      </c>
      <c r="C1004" t="s">
        <v>5609</v>
      </c>
      <c r="D1004" t="s">
        <v>3722</v>
      </c>
      <c r="E1004" t="s">
        <v>3723</v>
      </c>
      <c r="F1004">
        <v>0.36785644978475884</v>
      </c>
      <c r="G1004">
        <v>1.1438657341597012</v>
      </c>
    </row>
    <row r="1005" spans="1:7">
      <c r="A1005" t="s">
        <v>5608</v>
      </c>
      <c r="B1005" t="s">
        <v>5608</v>
      </c>
      <c r="C1005" t="s">
        <v>5609</v>
      </c>
      <c r="D1005" t="s">
        <v>814</v>
      </c>
      <c r="E1005" t="s">
        <v>815</v>
      </c>
      <c r="F1005">
        <v>5.7067605067733562E-2</v>
      </c>
      <c r="G1005">
        <v>2.3954331121201538</v>
      </c>
    </row>
    <row r="1006" spans="1:7">
      <c r="A1006" t="s">
        <v>5608</v>
      </c>
      <c r="B1006" t="s">
        <v>5608</v>
      </c>
      <c r="C1006" t="s">
        <v>5609</v>
      </c>
      <c r="D1006" t="s">
        <v>114</v>
      </c>
      <c r="E1006" t="s">
        <v>115</v>
      </c>
      <c r="F1006">
        <v>7.9189265446835289E-3</v>
      </c>
      <c r="G1006">
        <v>13.41442542787286</v>
      </c>
    </row>
    <row r="1007" spans="1:7">
      <c r="A1007" t="s">
        <v>5608</v>
      </c>
      <c r="B1007" t="s">
        <v>5608</v>
      </c>
      <c r="C1007" t="s">
        <v>5609</v>
      </c>
      <c r="D1007" t="s">
        <v>3292</v>
      </c>
      <c r="E1007" t="s">
        <v>3293</v>
      </c>
      <c r="F1007">
        <v>0.30494999414328083</v>
      </c>
      <c r="G1007">
        <v>1.071725067473198</v>
      </c>
    </row>
    <row r="1008" spans="1:7">
      <c r="A1008" t="s">
        <v>5608</v>
      </c>
      <c r="B1008" t="s">
        <v>5608</v>
      </c>
      <c r="C1008" t="s">
        <v>5609</v>
      </c>
      <c r="D1008" t="s">
        <v>4956</v>
      </c>
      <c r="E1008" t="s">
        <v>4957</v>
      </c>
      <c r="F1008">
        <v>0.8098533195864992</v>
      </c>
      <c r="G1008">
        <v>0.66244076187026479</v>
      </c>
    </row>
    <row r="1009" spans="1:7">
      <c r="A1009" t="s">
        <v>5608</v>
      </c>
      <c r="B1009" t="s">
        <v>5608</v>
      </c>
      <c r="C1009" t="s">
        <v>5609</v>
      </c>
      <c r="D1009" t="s">
        <v>962</v>
      </c>
      <c r="E1009" t="s">
        <v>963</v>
      </c>
      <c r="F1009">
        <v>7.3158950167888245E-2</v>
      </c>
      <c r="G1009">
        <v>13.41442542787286</v>
      </c>
    </row>
    <row r="1010" spans="1:7">
      <c r="A1010" t="s">
        <v>5608</v>
      </c>
      <c r="B1010" t="s">
        <v>5608</v>
      </c>
      <c r="C1010" t="s">
        <v>5609</v>
      </c>
      <c r="D1010" t="s">
        <v>3092</v>
      </c>
      <c r="E1010" t="s">
        <v>3093</v>
      </c>
      <c r="F1010">
        <v>0.26517345626514943</v>
      </c>
      <c r="G1010">
        <v>1.0753886079606563</v>
      </c>
    </row>
    <row r="1011" spans="1:7">
      <c r="A1011" t="s">
        <v>5608</v>
      </c>
      <c r="B1011" t="s">
        <v>5608</v>
      </c>
      <c r="C1011" t="s">
        <v>5609</v>
      </c>
      <c r="D1011" t="s">
        <v>3896</v>
      </c>
      <c r="E1011" t="s">
        <v>3897</v>
      </c>
      <c r="F1011">
        <v>0.41254793291370845</v>
      </c>
      <c r="G1011">
        <v>1.9163464896961229</v>
      </c>
    </row>
    <row r="1012" spans="1:7">
      <c r="A1012" t="s">
        <v>5608</v>
      </c>
      <c r="B1012" t="s">
        <v>5608</v>
      </c>
      <c r="C1012" t="s">
        <v>5609</v>
      </c>
      <c r="D1012" t="s">
        <v>1084</v>
      </c>
      <c r="E1012" t="s">
        <v>1085</v>
      </c>
      <c r="F1012">
        <v>7.3158950167888245E-2</v>
      </c>
      <c r="G1012">
        <v>13.41442542787286</v>
      </c>
    </row>
    <row r="1013" spans="1:7">
      <c r="A1013" t="s">
        <v>5608</v>
      </c>
      <c r="B1013" t="s">
        <v>5608</v>
      </c>
      <c r="C1013" t="s">
        <v>5609</v>
      </c>
      <c r="D1013" t="s">
        <v>478</v>
      </c>
      <c r="E1013" t="s">
        <v>479</v>
      </c>
      <c r="F1013">
        <v>3.7273307207983296E-2</v>
      </c>
      <c r="G1013">
        <v>26.828850855745721</v>
      </c>
    </row>
    <row r="1014" spans="1:7">
      <c r="A1014" t="s">
        <v>5608</v>
      </c>
      <c r="B1014" t="s">
        <v>5608</v>
      </c>
      <c r="C1014" t="s">
        <v>5609</v>
      </c>
      <c r="D1014" t="s">
        <v>4824</v>
      </c>
      <c r="E1014" t="s">
        <v>4825</v>
      </c>
      <c r="F1014">
        <v>0.73950707856030573</v>
      </c>
      <c r="G1014">
        <v>0.85789930061977593</v>
      </c>
    </row>
    <row r="1015" spans="1:7">
      <c r="A1015" t="s">
        <v>5608</v>
      </c>
      <c r="B1015" t="s">
        <v>5608</v>
      </c>
      <c r="C1015" t="s">
        <v>5609</v>
      </c>
      <c r="D1015" t="s">
        <v>2108</v>
      </c>
      <c r="E1015" t="s">
        <v>2109</v>
      </c>
      <c r="F1015">
        <v>0.16758219345195724</v>
      </c>
      <c r="G1015">
        <v>2.1180671728220308</v>
      </c>
    </row>
    <row r="1016" spans="1:7">
      <c r="A1016" t="s">
        <v>5608</v>
      </c>
      <c r="B1016" t="s">
        <v>5608</v>
      </c>
      <c r="C1016" t="s">
        <v>5609</v>
      </c>
      <c r="D1016" t="s">
        <v>2180</v>
      </c>
      <c r="E1016" t="s">
        <v>2181</v>
      </c>
      <c r="F1016">
        <v>0.17299639263345021</v>
      </c>
      <c r="G1016">
        <v>5.3657701711491441</v>
      </c>
    </row>
    <row r="1017" spans="1:7">
      <c r="A1017" t="s">
        <v>5608</v>
      </c>
      <c r="B1017" t="s">
        <v>5608</v>
      </c>
      <c r="C1017" t="s">
        <v>5609</v>
      </c>
      <c r="D1017" t="s">
        <v>2894</v>
      </c>
      <c r="E1017" t="s">
        <v>2895</v>
      </c>
      <c r="F1017">
        <v>0.23863419812770106</v>
      </c>
      <c r="G1017">
        <v>2.1463080684596578</v>
      </c>
    </row>
    <row r="1018" spans="1:7">
      <c r="A1018" t="s">
        <v>6440</v>
      </c>
      <c r="B1018" t="s">
        <v>6440</v>
      </c>
      <c r="C1018" t="s">
        <v>6441</v>
      </c>
      <c r="D1018" t="s">
        <v>5108</v>
      </c>
      <c r="E1018" t="s">
        <v>5109</v>
      </c>
      <c r="F1018">
        <v>0.95061685983187461</v>
      </c>
      <c r="G1018">
        <v>0.92155936861369636</v>
      </c>
    </row>
    <row r="1019" spans="1:7">
      <c r="A1019" t="s">
        <v>6440</v>
      </c>
      <c r="B1019" t="s">
        <v>6440</v>
      </c>
      <c r="C1019" t="s">
        <v>6441</v>
      </c>
      <c r="D1019" t="s">
        <v>5138</v>
      </c>
      <c r="E1019" t="s">
        <v>5139</v>
      </c>
      <c r="F1019">
        <v>0.99999985407853664</v>
      </c>
      <c r="G1019">
        <v>0.49757768504390559</v>
      </c>
    </row>
    <row r="1020" spans="1:7">
      <c r="A1020" t="s">
        <v>6440</v>
      </c>
      <c r="B1020" t="s">
        <v>6440</v>
      </c>
      <c r="C1020" t="s">
        <v>6441</v>
      </c>
      <c r="D1020" t="s">
        <v>5136</v>
      </c>
      <c r="E1020" t="s">
        <v>5137</v>
      </c>
      <c r="F1020">
        <v>0.99694599758567715</v>
      </c>
      <c r="G1020">
        <v>0.74679393740546884</v>
      </c>
    </row>
    <row r="1021" spans="1:7">
      <c r="A1021" t="s">
        <v>5368</v>
      </c>
      <c r="B1021" t="s">
        <v>5368</v>
      </c>
      <c r="C1021" t="s">
        <v>5369</v>
      </c>
      <c r="D1021" t="s">
        <v>3628</v>
      </c>
      <c r="E1021" t="s">
        <v>3629</v>
      </c>
      <c r="F1021">
        <v>0.3661513422922425</v>
      </c>
      <c r="G1021">
        <v>2.2357375713121432</v>
      </c>
    </row>
    <row r="1022" spans="1:7">
      <c r="A1022" t="s">
        <v>5368</v>
      </c>
      <c r="B1022" t="s">
        <v>5368</v>
      </c>
      <c r="C1022" t="s">
        <v>5369</v>
      </c>
      <c r="D1022" t="s">
        <v>5136</v>
      </c>
      <c r="E1022" t="s">
        <v>5137</v>
      </c>
      <c r="F1022">
        <v>0.99694599758567715</v>
      </c>
      <c r="G1022">
        <v>0.74679393740546884</v>
      </c>
    </row>
    <row r="1023" spans="1:7">
      <c r="A1023" t="s">
        <v>5368</v>
      </c>
      <c r="B1023" t="s">
        <v>5368</v>
      </c>
      <c r="C1023" t="s">
        <v>5369</v>
      </c>
      <c r="D1023" t="s">
        <v>4992</v>
      </c>
      <c r="E1023" t="s">
        <v>4993</v>
      </c>
      <c r="F1023">
        <v>0.85351465915713687</v>
      </c>
      <c r="G1023">
        <v>0.78742958486465431</v>
      </c>
    </row>
    <row r="1024" spans="1:7">
      <c r="A1024" t="s">
        <v>5368</v>
      </c>
      <c r="B1024" t="s">
        <v>5368</v>
      </c>
      <c r="C1024" t="s">
        <v>5369</v>
      </c>
      <c r="D1024" t="s">
        <v>1338</v>
      </c>
      <c r="E1024" t="s">
        <v>1339</v>
      </c>
      <c r="F1024">
        <v>9.5205036835647405E-2</v>
      </c>
      <c r="G1024">
        <v>1.2877848410757948</v>
      </c>
    </row>
    <row r="1025" spans="1:7">
      <c r="A1025" t="s">
        <v>5368</v>
      </c>
      <c r="B1025" t="s">
        <v>5368</v>
      </c>
      <c r="C1025" t="s">
        <v>5369</v>
      </c>
      <c r="D1025" t="s">
        <v>4988</v>
      </c>
      <c r="E1025" t="s">
        <v>4989</v>
      </c>
      <c r="F1025">
        <v>0.84930073070364109</v>
      </c>
      <c r="G1025">
        <v>0.60289552484821851</v>
      </c>
    </row>
    <row r="1026" spans="1:7">
      <c r="A1026" t="s">
        <v>5368</v>
      </c>
      <c r="B1026" t="s">
        <v>5368</v>
      </c>
      <c r="C1026" t="s">
        <v>5369</v>
      </c>
      <c r="D1026" t="s">
        <v>240</v>
      </c>
      <c r="E1026" t="s">
        <v>241</v>
      </c>
      <c r="F1026">
        <v>1.9284711044602894E-2</v>
      </c>
      <c r="G1026">
        <v>1.4633918648588575</v>
      </c>
    </row>
    <row r="1027" spans="1:7">
      <c r="A1027" t="s">
        <v>5368</v>
      </c>
      <c r="B1027" t="s">
        <v>5368</v>
      </c>
      <c r="C1027" t="s">
        <v>5369</v>
      </c>
      <c r="D1027" t="s">
        <v>4816</v>
      </c>
      <c r="E1027" t="s">
        <v>4817</v>
      </c>
      <c r="F1027">
        <v>0.73566838500000498</v>
      </c>
      <c r="G1027">
        <v>0.76653859587844919</v>
      </c>
    </row>
    <row r="1028" spans="1:7">
      <c r="A1028" t="s">
        <v>5368</v>
      </c>
      <c r="B1028" t="s">
        <v>5368</v>
      </c>
      <c r="C1028" t="s">
        <v>5369</v>
      </c>
      <c r="D1028" t="s">
        <v>26</v>
      </c>
      <c r="E1028" t="s">
        <v>27</v>
      </c>
      <c r="F1028">
        <v>9.1240505395211115E-4</v>
      </c>
      <c r="G1028">
        <v>1.95941045575671</v>
      </c>
    </row>
    <row r="1029" spans="1:7">
      <c r="A1029" t="s">
        <v>5368</v>
      </c>
      <c r="B1029" t="s">
        <v>5368</v>
      </c>
      <c r="C1029" t="s">
        <v>5369</v>
      </c>
      <c r="D1029" t="s">
        <v>3482</v>
      </c>
      <c r="E1029" t="s">
        <v>3483</v>
      </c>
      <c r="F1029">
        <v>0.33889634829977311</v>
      </c>
      <c r="G1029">
        <v>1.2355391841461845</v>
      </c>
    </row>
    <row r="1030" spans="1:7">
      <c r="A1030" t="s">
        <v>5368</v>
      </c>
      <c r="B1030" t="s">
        <v>5368</v>
      </c>
      <c r="C1030" t="s">
        <v>5369</v>
      </c>
      <c r="D1030" t="s">
        <v>804</v>
      </c>
      <c r="E1030" t="s">
        <v>805</v>
      </c>
      <c r="F1030">
        <v>5.249178135463084E-2</v>
      </c>
      <c r="G1030">
        <v>3.4994153290103109</v>
      </c>
    </row>
    <row r="1031" spans="1:7">
      <c r="A1031" t="s">
        <v>5368</v>
      </c>
      <c r="B1031" t="s">
        <v>5368</v>
      </c>
      <c r="C1031" t="s">
        <v>5369</v>
      </c>
      <c r="D1031" t="s">
        <v>4624</v>
      </c>
      <c r="E1031" t="s">
        <v>4625</v>
      </c>
      <c r="F1031">
        <v>0.63243846207499277</v>
      </c>
      <c r="G1031">
        <v>0.92513278812916289</v>
      </c>
    </row>
    <row r="1032" spans="1:7">
      <c r="A1032" t="s">
        <v>5368</v>
      </c>
      <c r="B1032" t="s">
        <v>5368</v>
      </c>
      <c r="C1032" t="s">
        <v>5369</v>
      </c>
      <c r="D1032" t="s">
        <v>2614</v>
      </c>
      <c r="E1032" t="s">
        <v>2615</v>
      </c>
      <c r="F1032">
        <v>0.20382857671988841</v>
      </c>
      <c r="G1032">
        <v>4.4714751426242865</v>
      </c>
    </row>
    <row r="1033" spans="1:7">
      <c r="A1033" t="s">
        <v>5157</v>
      </c>
      <c r="B1033" t="s">
        <v>5157</v>
      </c>
      <c r="C1033" t="s">
        <v>5158</v>
      </c>
      <c r="D1033" t="s">
        <v>3286</v>
      </c>
      <c r="E1033" t="s">
        <v>3287</v>
      </c>
      <c r="F1033">
        <v>0.29903979093434707</v>
      </c>
      <c r="G1033">
        <v>1.2012918293617487</v>
      </c>
    </row>
    <row r="1034" spans="1:7">
      <c r="A1034" t="s">
        <v>5157</v>
      </c>
      <c r="B1034" t="s">
        <v>5157</v>
      </c>
      <c r="C1034" t="s">
        <v>5158</v>
      </c>
      <c r="D1034" t="s">
        <v>10</v>
      </c>
      <c r="E1034" t="s">
        <v>11</v>
      </c>
      <c r="F1034">
        <v>3.135049737725792E-5</v>
      </c>
      <c r="G1034">
        <v>1.6953035144553463</v>
      </c>
    </row>
    <row r="1035" spans="1:7">
      <c r="A1035" t="s">
        <v>5157</v>
      </c>
      <c r="B1035" t="s">
        <v>5157</v>
      </c>
      <c r="C1035" t="s">
        <v>5158</v>
      </c>
      <c r="D1035" t="s">
        <v>2104</v>
      </c>
      <c r="E1035" t="s">
        <v>2105</v>
      </c>
      <c r="F1035">
        <v>0.15957415689322513</v>
      </c>
      <c r="G1035">
        <v>1.742133172451021</v>
      </c>
    </row>
    <row r="1036" spans="1:7">
      <c r="A1036" t="s">
        <v>5157</v>
      </c>
      <c r="B1036" t="s">
        <v>5157</v>
      </c>
      <c r="C1036" t="s">
        <v>5158</v>
      </c>
      <c r="D1036" t="s">
        <v>1338</v>
      </c>
      <c r="E1036" t="s">
        <v>1339</v>
      </c>
      <c r="F1036">
        <v>9.5205036835647405E-2</v>
      </c>
      <c r="G1036">
        <v>1.2877848410757948</v>
      </c>
    </row>
    <row r="1037" spans="1:7">
      <c r="A1037" t="s">
        <v>5157</v>
      </c>
      <c r="B1037" t="s">
        <v>5157</v>
      </c>
      <c r="C1037" t="s">
        <v>5158</v>
      </c>
      <c r="D1037" t="s">
        <v>1196</v>
      </c>
      <c r="E1037" t="s">
        <v>1197</v>
      </c>
      <c r="F1037">
        <v>7.3158950167888245E-2</v>
      </c>
      <c r="G1037">
        <v>13.41442542787286</v>
      </c>
    </row>
    <row r="1038" spans="1:7">
      <c r="A1038" t="s">
        <v>5157</v>
      </c>
      <c r="B1038" t="s">
        <v>5157</v>
      </c>
      <c r="C1038" t="s">
        <v>5158</v>
      </c>
      <c r="D1038" t="s">
        <v>136</v>
      </c>
      <c r="E1038" t="s">
        <v>137</v>
      </c>
      <c r="F1038">
        <v>8.8570911385665758E-3</v>
      </c>
      <c r="G1038">
        <v>1.4904917142080953</v>
      </c>
    </row>
    <row r="1039" spans="1:7">
      <c r="A1039" t="s">
        <v>5157</v>
      </c>
      <c r="B1039" t="s">
        <v>5157</v>
      </c>
      <c r="C1039" t="s">
        <v>5158</v>
      </c>
      <c r="D1039" t="s">
        <v>156</v>
      </c>
      <c r="E1039" t="s">
        <v>157</v>
      </c>
      <c r="F1039">
        <v>1.1400963406177292E-2</v>
      </c>
      <c r="G1039">
        <v>1.6552504384007645</v>
      </c>
    </row>
    <row r="1040" spans="1:7">
      <c r="A1040" t="s">
        <v>5157</v>
      </c>
      <c r="B1040" t="s">
        <v>5157</v>
      </c>
      <c r="C1040" t="s">
        <v>5158</v>
      </c>
      <c r="D1040" t="s">
        <v>2450</v>
      </c>
      <c r="E1040" t="s">
        <v>2451</v>
      </c>
      <c r="F1040">
        <v>0.19938163522221825</v>
      </c>
      <c r="G1040">
        <v>1.2564475607374028</v>
      </c>
    </row>
    <row r="1041" spans="1:7">
      <c r="A1041" t="s">
        <v>5157</v>
      </c>
      <c r="B1041" t="s">
        <v>5157</v>
      </c>
      <c r="C1041" t="s">
        <v>5158</v>
      </c>
      <c r="D1041" t="s">
        <v>2678</v>
      </c>
      <c r="E1041" t="s">
        <v>2679</v>
      </c>
      <c r="F1041">
        <v>0.21365759917705177</v>
      </c>
      <c r="G1041">
        <v>1.2319370290903648</v>
      </c>
    </row>
    <row r="1042" spans="1:7">
      <c r="A1042" t="s">
        <v>5157</v>
      </c>
      <c r="B1042" t="s">
        <v>5157</v>
      </c>
      <c r="C1042" t="s">
        <v>5158</v>
      </c>
      <c r="D1042" t="s">
        <v>240</v>
      </c>
      <c r="E1042" t="s">
        <v>241</v>
      </c>
      <c r="F1042">
        <v>1.9284711044602894E-2</v>
      </c>
      <c r="G1042">
        <v>1.4633918648588575</v>
      </c>
    </row>
    <row r="1043" spans="1:7">
      <c r="A1043" t="s">
        <v>5157</v>
      </c>
      <c r="B1043" t="s">
        <v>5157</v>
      </c>
      <c r="C1043" t="s">
        <v>5158</v>
      </c>
      <c r="D1043" t="s">
        <v>4196</v>
      </c>
      <c r="E1043" t="s">
        <v>4197</v>
      </c>
      <c r="F1043">
        <v>0.47586039791955198</v>
      </c>
      <c r="G1043">
        <v>1.5781676973968071</v>
      </c>
    </row>
    <row r="1044" spans="1:7">
      <c r="A1044" t="s">
        <v>5157</v>
      </c>
      <c r="B1044" t="s">
        <v>5157</v>
      </c>
      <c r="C1044" t="s">
        <v>5158</v>
      </c>
      <c r="D1044" t="s">
        <v>18</v>
      </c>
      <c r="E1044" t="s">
        <v>19</v>
      </c>
      <c r="F1044">
        <v>3.0454213352737599E-4</v>
      </c>
      <c r="G1044">
        <v>1.7093173675405862</v>
      </c>
    </row>
    <row r="1045" spans="1:7">
      <c r="A1045" t="s">
        <v>5157</v>
      </c>
      <c r="B1045" t="s">
        <v>5157</v>
      </c>
      <c r="C1045" t="s">
        <v>5158</v>
      </c>
      <c r="D1045" t="s">
        <v>268</v>
      </c>
      <c r="E1045" t="s">
        <v>269</v>
      </c>
      <c r="F1045">
        <v>2.4083435525274959E-2</v>
      </c>
      <c r="G1045">
        <v>2.2833064558081464</v>
      </c>
    </row>
    <row r="1046" spans="1:7">
      <c r="A1046" t="s">
        <v>5157</v>
      </c>
      <c r="B1046" t="s">
        <v>5157</v>
      </c>
      <c r="C1046" t="s">
        <v>5158</v>
      </c>
      <c r="D1046" t="s">
        <v>260</v>
      </c>
      <c r="E1046" t="s">
        <v>261</v>
      </c>
      <c r="F1046">
        <v>2.3744994847901251E-2</v>
      </c>
      <c r="G1046">
        <v>4.7345030921904216</v>
      </c>
    </row>
    <row r="1047" spans="1:7">
      <c r="A1047" t="s">
        <v>5985</v>
      </c>
      <c r="B1047" t="s">
        <v>5985</v>
      </c>
      <c r="C1047" t="s">
        <v>5986</v>
      </c>
      <c r="D1047" t="s">
        <v>910</v>
      </c>
      <c r="E1047" t="s">
        <v>911</v>
      </c>
      <c r="F1047">
        <v>7.1513921115429466E-2</v>
      </c>
      <c r="G1047">
        <v>4.4714751426242865</v>
      </c>
    </row>
    <row r="1048" spans="1:7">
      <c r="A1048" t="s">
        <v>5985</v>
      </c>
      <c r="B1048" t="s">
        <v>5985</v>
      </c>
      <c r="C1048" t="s">
        <v>5986</v>
      </c>
      <c r="D1048" t="s">
        <v>2432</v>
      </c>
      <c r="E1048" t="s">
        <v>2433</v>
      </c>
      <c r="F1048">
        <v>0.19707910779265433</v>
      </c>
      <c r="G1048">
        <v>2.4389864414314295</v>
      </c>
    </row>
    <row r="1049" spans="1:7">
      <c r="A1049" t="s">
        <v>5942</v>
      </c>
      <c r="B1049" t="s">
        <v>5942</v>
      </c>
      <c r="C1049" t="s">
        <v>5943</v>
      </c>
      <c r="D1049" t="s">
        <v>4164</v>
      </c>
      <c r="E1049" t="s">
        <v>4165</v>
      </c>
      <c r="F1049">
        <v>0.45740096456378482</v>
      </c>
      <c r="G1049">
        <v>1.1272626409977196</v>
      </c>
    </row>
    <row r="1050" spans="1:7">
      <c r="A1050" t="s">
        <v>5942</v>
      </c>
      <c r="B1050" t="s">
        <v>5942</v>
      </c>
      <c r="C1050" t="s">
        <v>5943</v>
      </c>
      <c r="D1050" t="s">
        <v>1734</v>
      </c>
      <c r="E1050" t="s">
        <v>1735</v>
      </c>
      <c r="F1050">
        <v>0.13196700659113328</v>
      </c>
      <c r="G1050">
        <v>1.378194393274609</v>
      </c>
    </row>
    <row r="1051" spans="1:7">
      <c r="A1051" t="s">
        <v>5942</v>
      </c>
      <c r="B1051" t="s">
        <v>5942</v>
      </c>
      <c r="C1051" t="s">
        <v>5943</v>
      </c>
      <c r="D1051" t="s">
        <v>778</v>
      </c>
      <c r="E1051" t="s">
        <v>779</v>
      </c>
      <c r="F1051">
        <v>5.1199088514565436E-2</v>
      </c>
      <c r="G1051">
        <v>5.3657701711491441</v>
      </c>
    </row>
    <row r="1052" spans="1:7">
      <c r="A1052" t="s">
        <v>5942</v>
      </c>
      <c r="B1052" t="s">
        <v>5942</v>
      </c>
      <c r="C1052" t="s">
        <v>5943</v>
      </c>
      <c r="D1052" t="s">
        <v>1702</v>
      </c>
      <c r="E1052" t="s">
        <v>1703</v>
      </c>
      <c r="F1052">
        <v>0.12365381870975124</v>
      </c>
      <c r="G1052">
        <v>2.4389864414314291</v>
      </c>
    </row>
    <row r="1053" spans="1:7">
      <c r="A1053" t="s">
        <v>5275</v>
      </c>
      <c r="B1053" t="s">
        <v>5275</v>
      </c>
      <c r="C1053" t="s">
        <v>5276</v>
      </c>
      <c r="D1053" t="s">
        <v>2016</v>
      </c>
      <c r="E1053" t="s">
        <v>2017</v>
      </c>
      <c r="F1053">
        <v>0.14097173108003574</v>
      </c>
      <c r="G1053">
        <v>6.7072127139364301</v>
      </c>
    </row>
    <row r="1054" spans="1:7">
      <c r="A1054" t="s">
        <v>5275</v>
      </c>
      <c r="B1054" t="s">
        <v>5275</v>
      </c>
      <c r="C1054" t="s">
        <v>5276</v>
      </c>
      <c r="D1054" t="s">
        <v>3864</v>
      </c>
      <c r="E1054" t="s">
        <v>3865</v>
      </c>
      <c r="F1054">
        <v>0.39842400920271798</v>
      </c>
      <c r="G1054">
        <v>1.3194516814301174</v>
      </c>
    </row>
    <row r="1055" spans="1:7">
      <c r="A1055" t="s">
        <v>5275</v>
      </c>
      <c r="B1055" t="s">
        <v>5275</v>
      </c>
      <c r="C1055" t="s">
        <v>5276</v>
      </c>
      <c r="D1055" t="s">
        <v>12</v>
      </c>
      <c r="E1055" t="s">
        <v>13</v>
      </c>
      <c r="F1055">
        <v>7.8804789346852827E-5</v>
      </c>
      <c r="G1055">
        <v>2.1793744392622574</v>
      </c>
    </row>
    <row r="1056" spans="1:7">
      <c r="A1056" t="s">
        <v>5275</v>
      </c>
      <c r="B1056" t="s">
        <v>5275</v>
      </c>
      <c r="C1056" t="s">
        <v>5276</v>
      </c>
      <c r="D1056" t="s">
        <v>3466</v>
      </c>
      <c r="E1056" t="s">
        <v>3467</v>
      </c>
      <c r="F1056">
        <v>0.32230023723537582</v>
      </c>
      <c r="G1056">
        <v>1.7308936035964984</v>
      </c>
    </row>
    <row r="1057" spans="1:7">
      <c r="A1057" t="s">
        <v>5275</v>
      </c>
      <c r="B1057" t="s">
        <v>5275</v>
      </c>
      <c r="C1057" t="s">
        <v>5276</v>
      </c>
      <c r="D1057" t="s">
        <v>508</v>
      </c>
      <c r="E1057" t="s">
        <v>509</v>
      </c>
      <c r="F1057">
        <v>3.7273307207983296E-2</v>
      </c>
      <c r="G1057">
        <v>26.828850855745721</v>
      </c>
    </row>
    <row r="1058" spans="1:7">
      <c r="A1058" t="s">
        <v>5275</v>
      </c>
      <c r="B1058" t="s">
        <v>5275</v>
      </c>
      <c r="C1058" t="s">
        <v>5276</v>
      </c>
      <c r="D1058" t="s">
        <v>266</v>
      </c>
      <c r="E1058" t="s">
        <v>267</v>
      </c>
      <c r="F1058">
        <v>2.3744994847901251E-2</v>
      </c>
      <c r="G1058">
        <v>4.7345030921904216</v>
      </c>
    </row>
    <row r="1059" spans="1:7">
      <c r="A1059" t="s">
        <v>5275</v>
      </c>
      <c r="B1059" t="s">
        <v>5275</v>
      </c>
      <c r="C1059" t="s">
        <v>5276</v>
      </c>
      <c r="D1059" t="s">
        <v>152</v>
      </c>
      <c r="E1059" t="s">
        <v>153</v>
      </c>
      <c r="F1059">
        <v>1.1153145515590199E-2</v>
      </c>
      <c r="G1059">
        <v>6.1912732744028594</v>
      </c>
    </row>
    <row r="1060" spans="1:7">
      <c r="A1060" t="s">
        <v>5275</v>
      </c>
      <c r="B1060" t="s">
        <v>5275</v>
      </c>
      <c r="C1060" t="s">
        <v>5276</v>
      </c>
      <c r="D1060" t="s">
        <v>4946</v>
      </c>
      <c r="E1060" t="s">
        <v>4947</v>
      </c>
      <c r="F1060">
        <v>0.80504390725018937</v>
      </c>
      <c r="G1060">
        <v>0.62392676408710979</v>
      </c>
    </row>
    <row r="1061" spans="1:7">
      <c r="A1061" t="s">
        <v>5275</v>
      </c>
      <c r="B1061" t="s">
        <v>5275</v>
      </c>
      <c r="C1061" t="s">
        <v>5276</v>
      </c>
      <c r="D1061" t="s">
        <v>746</v>
      </c>
      <c r="E1061" t="s">
        <v>747</v>
      </c>
      <c r="F1061">
        <v>4.197663975020554E-2</v>
      </c>
      <c r="G1061">
        <v>5.9619668568323823</v>
      </c>
    </row>
    <row r="1062" spans="1:7">
      <c r="A1062" t="s">
        <v>5275</v>
      </c>
      <c r="B1062" t="s">
        <v>5275</v>
      </c>
      <c r="C1062" t="s">
        <v>5276</v>
      </c>
      <c r="D1062" t="s">
        <v>3064</v>
      </c>
      <c r="E1062" t="s">
        <v>3065</v>
      </c>
      <c r="F1062">
        <v>0.26209126896497076</v>
      </c>
      <c r="G1062">
        <v>3.3536063569682151</v>
      </c>
    </row>
    <row r="1063" spans="1:7">
      <c r="A1063" t="s">
        <v>5275</v>
      </c>
      <c r="B1063" t="s">
        <v>5275</v>
      </c>
      <c r="C1063" t="s">
        <v>5276</v>
      </c>
      <c r="D1063" t="s">
        <v>892</v>
      </c>
      <c r="E1063" t="s">
        <v>893</v>
      </c>
      <c r="F1063">
        <v>7.1513921115429466E-2</v>
      </c>
      <c r="G1063">
        <v>4.4714751426242865</v>
      </c>
    </row>
    <row r="1064" spans="1:7">
      <c r="A1064" t="s">
        <v>5275</v>
      </c>
      <c r="B1064" t="s">
        <v>5275</v>
      </c>
      <c r="C1064" t="s">
        <v>5276</v>
      </c>
      <c r="D1064" t="s">
        <v>2566</v>
      </c>
      <c r="E1064" t="s">
        <v>2567</v>
      </c>
      <c r="F1064">
        <v>0.20382857671988841</v>
      </c>
      <c r="G1064">
        <v>4.4714751426242865</v>
      </c>
    </row>
    <row r="1065" spans="1:7">
      <c r="A1065" t="s">
        <v>5275</v>
      </c>
      <c r="B1065" t="s">
        <v>5275</v>
      </c>
      <c r="C1065" t="s">
        <v>5276</v>
      </c>
      <c r="D1065" t="s">
        <v>730</v>
      </c>
      <c r="E1065" t="s">
        <v>731</v>
      </c>
      <c r="F1065">
        <v>4.197663975020554E-2</v>
      </c>
      <c r="G1065">
        <v>5.9619668568323823</v>
      </c>
    </row>
    <row r="1066" spans="1:7">
      <c r="A1066" t="s">
        <v>5275</v>
      </c>
      <c r="B1066" t="s">
        <v>5275</v>
      </c>
      <c r="C1066" t="s">
        <v>5276</v>
      </c>
      <c r="D1066" t="s">
        <v>3266</v>
      </c>
      <c r="E1066" t="s">
        <v>3267</v>
      </c>
      <c r="F1066">
        <v>0.29451980899820646</v>
      </c>
      <c r="G1066">
        <v>1.8502655762583256</v>
      </c>
    </row>
    <row r="1067" spans="1:7">
      <c r="A1067" t="s">
        <v>5275</v>
      </c>
      <c r="B1067" t="s">
        <v>5275</v>
      </c>
      <c r="C1067" t="s">
        <v>5276</v>
      </c>
      <c r="D1067" t="s">
        <v>18</v>
      </c>
      <c r="E1067" t="s">
        <v>19</v>
      </c>
      <c r="F1067">
        <v>3.0454213352737599E-4</v>
      </c>
      <c r="G1067">
        <v>1.7093173675405862</v>
      </c>
    </row>
    <row r="1068" spans="1:7">
      <c r="A1068" t="s">
        <v>5275</v>
      </c>
      <c r="B1068" t="s">
        <v>5275</v>
      </c>
      <c r="C1068" t="s">
        <v>5276</v>
      </c>
      <c r="D1068" t="s">
        <v>1930</v>
      </c>
      <c r="E1068" t="s">
        <v>1931</v>
      </c>
      <c r="F1068">
        <v>0.14097173108003574</v>
      </c>
      <c r="G1068">
        <v>6.7072127139364301</v>
      </c>
    </row>
    <row r="1069" spans="1:7">
      <c r="A1069" t="s">
        <v>5275</v>
      </c>
      <c r="B1069" t="s">
        <v>5275</v>
      </c>
      <c r="C1069" t="s">
        <v>5276</v>
      </c>
      <c r="D1069" t="s">
        <v>2402</v>
      </c>
      <c r="E1069" t="s">
        <v>2403</v>
      </c>
      <c r="F1069">
        <v>0.18342666861955129</v>
      </c>
      <c r="G1069">
        <v>2.5551286529281638</v>
      </c>
    </row>
    <row r="1070" spans="1:7">
      <c r="A1070" t="s">
        <v>5275</v>
      </c>
      <c r="B1070" t="s">
        <v>5275</v>
      </c>
      <c r="C1070" t="s">
        <v>5276</v>
      </c>
      <c r="D1070" t="s">
        <v>4722</v>
      </c>
      <c r="E1070" t="s">
        <v>4723</v>
      </c>
      <c r="F1070">
        <v>0.69222254182908027</v>
      </c>
      <c r="G1070">
        <v>0.86544680179824918</v>
      </c>
    </row>
    <row r="1071" spans="1:7">
      <c r="A1071" t="s">
        <v>5275</v>
      </c>
      <c r="B1071" t="s">
        <v>5275</v>
      </c>
      <c r="C1071" t="s">
        <v>5276</v>
      </c>
      <c r="D1071" t="s">
        <v>3576</v>
      </c>
      <c r="E1071" t="s">
        <v>3577</v>
      </c>
      <c r="F1071">
        <v>0.34737843194168722</v>
      </c>
      <c r="G1071">
        <v>1.4372598672720922</v>
      </c>
    </row>
    <row r="1072" spans="1:7">
      <c r="A1072" t="s">
        <v>5275</v>
      </c>
      <c r="B1072" t="s">
        <v>5275</v>
      </c>
      <c r="C1072" t="s">
        <v>5276</v>
      </c>
      <c r="D1072" t="s">
        <v>3636</v>
      </c>
      <c r="E1072" t="s">
        <v>3637</v>
      </c>
      <c r="F1072">
        <v>0.3661513422922425</v>
      </c>
      <c r="G1072">
        <v>2.2357375713121432</v>
      </c>
    </row>
    <row r="1073" spans="1:7">
      <c r="A1073" t="s">
        <v>5811</v>
      </c>
      <c r="B1073" t="s">
        <v>5811</v>
      </c>
      <c r="C1073" t="s">
        <v>5812</v>
      </c>
      <c r="D1073" t="s">
        <v>1672</v>
      </c>
      <c r="E1073" t="s">
        <v>1673</v>
      </c>
      <c r="F1073">
        <v>0.11804772278035483</v>
      </c>
      <c r="G1073">
        <v>3.3536063569682151</v>
      </c>
    </row>
    <row r="1074" spans="1:7">
      <c r="A1074" t="s">
        <v>5811</v>
      </c>
      <c r="B1074" t="s">
        <v>5811</v>
      </c>
      <c r="C1074" t="s">
        <v>5812</v>
      </c>
      <c r="D1074" t="s">
        <v>4034</v>
      </c>
      <c r="E1074" t="s">
        <v>4035</v>
      </c>
      <c r="F1074">
        <v>0.43445819149841108</v>
      </c>
      <c r="G1074">
        <v>1.7885900570497149</v>
      </c>
    </row>
    <row r="1075" spans="1:7">
      <c r="A1075" t="s">
        <v>5811</v>
      </c>
      <c r="B1075" t="s">
        <v>5811</v>
      </c>
      <c r="C1075" t="s">
        <v>5812</v>
      </c>
      <c r="D1075" t="s">
        <v>1446</v>
      </c>
      <c r="E1075" t="s">
        <v>1447</v>
      </c>
      <c r="F1075">
        <v>0.10770852994488504</v>
      </c>
      <c r="G1075">
        <v>8.9429502852485729</v>
      </c>
    </row>
    <row r="1076" spans="1:7">
      <c r="A1076" t="s">
        <v>5811</v>
      </c>
      <c r="B1076" t="s">
        <v>5811</v>
      </c>
      <c r="C1076" t="s">
        <v>5812</v>
      </c>
      <c r="D1076" t="s">
        <v>254</v>
      </c>
      <c r="E1076" t="s">
        <v>255</v>
      </c>
      <c r="F1076">
        <v>2.1227043127112852E-2</v>
      </c>
      <c r="G1076">
        <v>3.1196338204355492</v>
      </c>
    </row>
    <row r="1077" spans="1:7">
      <c r="A1077" t="s">
        <v>5811</v>
      </c>
      <c r="B1077" t="s">
        <v>5811</v>
      </c>
      <c r="C1077" t="s">
        <v>5812</v>
      </c>
      <c r="D1077" t="s">
        <v>3638</v>
      </c>
      <c r="E1077" t="s">
        <v>3639</v>
      </c>
      <c r="F1077">
        <v>0.3661513422922425</v>
      </c>
      <c r="G1077">
        <v>2.2357375713121432</v>
      </c>
    </row>
    <row r="1078" spans="1:7">
      <c r="A1078" t="s">
        <v>5811</v>
      </c>
      <c r="B1078" t="s">
        <v>5811</v>
      </c>
      <c r="C1078" t="s">
        <v>5812</v>
      </c>
      <c r="D1078" t="s">
        <v>1408</v>
      </c>
      <c r="E1078" t="s">
        <v>1409</v>
      </c>
      <c r="F1078">
        <v>0.10770852994488504</v>
      </c>
      <c r="G1078">
        <v>8.9429502852485729</v>
      </c>
    </row>
    <row r="1079" spans="1:7">
      <c r="A1079" t="s">
        <v>5811</v>
      </c>
      <c r="B1079" t="s">
        <v>5811</v>
      </c>
      <c r="C1079" t="s">
        <v>5812</v>
      </c>
      <c r="D1079" t="s">
        <v>4826</v>
      </c>
      <c r="E1079" t="s">
        <v>4827</v>
      </c>
      <c r="F1079">
        <v>0.74039358143091372</v>
      </c>
      <c r="G1079">
        <v>0.80086121957449907</v>
      </c>
    </row>
    <row r="1080" spans="1:7">
      <c r="A1080" t="s">
        <v>5811</v>
      </c>
      <c r="B1080" t="s">
        <v>5811</v>
      </c>
      <c r="C1080" t="s">
        <v>5812</v>
      </c>
      <c r="D1080" t="s">
        <v>1722</v>
      </c>
      <c r="E1080" t="s">
        <v>1723</v>
      </c>
      <c r="F1080">
        <v>0.13062141983666767</v>
      </c>
      <c r="G1080">
        <v>3.1563353947936141</v>
      </c>
    </row>
    <row r="1081" spans="1:7">
      <c r="A1081" t="s">
        <v>5811</v>
      </c>
      <c r="B1081" t="s">
        <v>5811</v>
      </c>
      <c r="C1081" t="s">
        <v>5812</v>
      </c>
      <c r="D1081" t="s">
        <v>3120</v>
      </c>
      <c r="E1081" t="s">
        <v>3121</v>
      </c>
      <c r="F1081">
        <v>0.28056178481598387</v>
      </c>
      <c r="G1081">
        <v>1.9163464896961229</v>
      </c>
    </row>
    <row r="1082" spans="1:7">
      <c r="A1082" t="s">
        <v>5811</v>
      </c>
      <c r="B1082" t="s">
        <v>5811</v>
      </c>
      <c r="C1082" t="s">
        <v>5812</v>
      </c>
      <c r="D1082" t="s">
        <v>3752</v>
      </c>
      <c r="E1082" t="s">
        <v>3753</v>
      </c>
      <c r="F1082">
        <v>0.37914632555880323</v>
      </c>
      <c r="G1082">
        <v>1.1256860498914287</v>
      </c>
    </row>
    <row r="1083" spans="1:7">
      <c r="A1083" t="s">
        <v>5811</v>
      </c>
      <c r="B1083" t="s">
        <v>5811</v>
      </c>
      <c r="C1083" t="s">
        <v>5812</v>
      </c>
      <c r="D1083" t="s">
        <v>1346</v>
      </c>
      <c r="E1083" t="s">
        <v>1347</v>
      </c>
      <c r="F1083">
        <v>9.7157040940031941E-2</v>
      </c>
      <c r="G1083">
        <v>2.2833064558081464</v>
      </c>
    </row>
    <row r="1084" spans="1:7">
      <c r="A1084" t="s">
        <v>5811</v>
      </c>
      <c r="B1084" t="s">
        <v>5811</v>
      </c>
      <c r="C1084" t="s">
        <v>5812</v>
      </c>
      <c r="D1084" t="s">
        <v>4872</v>
      </c>
      <c r="E1084" t="s">
        <v>4873</v>
      </c>
      <c r="F1084">
        <v>0.76274815616162339</v>
      </c>
      <c r="G1084">
        <v>0.88746834891779747</v>
      </c>
    </row>
    <row r="1085" spans="1:7">
      <c r="A1085" t="s">
        <v>5738</v>
      </c>
      <c r="B1085" t="s">
        <v>5738</v>
      </c>
      <c r="C1085" t="s">
        <v>5739</v>
      </c>
      <c r="D1085" t="s">
        <v>4082</v>
      </c>
      <c r="E1085" t="s">
        <v>4083</v>
      </c>
      <c r="F1085">
        <v>0.44298154372577814</v>
      </c>
      <c r="G1085">
        <v>1.0544089855969934</v>
      </c>
    </row>
    <row r="1086" spans="1:7">
      <c r="A1086" t="s">
        <v>5738</v>
      </c>
      <c r="B1086" t="s">
        <v>5738</v>
      </c>
      <c r="C1086" t="s">
        <v>5739</v>
      </c>
      <c r="D1086" t="s">
        <v>3582</v>
      </c>
      <c r="E1086" t="s">
        <v>3583</v>
      </c>
      <c r="F1086">
        <v>0.34857672856047933</v>
      </c>
      <c r="G1086">
        <v>1.341442542787286</v>
      </c>
    </row>
    <row r="1087" spans="1:7">
      <c r="A1087" t="s">
        <v>5738</v>
      </c>
      <c r="B1087" t="s">
        <v>5738</v>
      </c>
      <c r="C1087" t="s">
        <v>5739</v>
      </c>
      <c r="D1087" t="s">
        <v>4872</v>
      </c>
      <c r="E1087" t="s">
        <v>4873</v>
      </c>
      <c r="F1087">
        <v>0.76274815616162339</v>
      </c>
      <c r="G1087">
        <v>0.88746834891779747</v>
      </c>
    </row>
    <row r="1088" spans="1:7">
      <c r="A1088" t="s">
        <v>5738</v>
      </c>
      <c r="B1088" t="s">
        <v>5738</v>
      </c>
      <c r="C1088" t="s">
        <v>5739</v>
      </c>
      <c r="D1088" t="s">
        <v>2452</v>
      </c>
      <c r="E1088" t="s">
        <v>2453</v>
      </c>
      <c r="F1088">
        <v>0.1999458716477881</v>
      </c>
      <c r="G1088">
        <v>1.7308936035964984</v>
      </c>
    </row>
    <row r="1089" spans="1:7">
      <c r="A1089" t="s">
        <v>5738</v>
      </c>
      <c r="B1089" t="s">
        <v>5738</v>
      </c>
      <c r="C1089" t="s">
        <v>5739</v>
      </c>
      <c r="D1089" t="s">
        <v>202</v>
      </c>
      <c r="E1089" t="s">
        <v>203</v>
      </c>
      <c r="F1089">
        <v>1.6990999341783098E-2</v>
      </c>
      <c r="G1089">
        <v>3.9746445712215888</v>
      </c>
    </row>
    <row r="1090" spans="1:7">
      <c r="A1090" t="s">
        <v>5733</v>
      </c>
      <c r="B1090" t="s">
        <v>5733</v>
      </c>
      <c r="C1090" t="s">
        <v>5172</v>
      </c>
      <c r="D1090" t="s">
        <v>196</v>
      </c>
      <c r="E1090" t="s">
        <v>197</v>
      </c>
      <c r="F1090">
        <v>1.5888195455545272E-2</v>
      </c>
      <c r="G1090">
        <v>3.3536063569682151</v>
      </c>
    </row>
    <row r="1091" spans="1:7">
      <c r="A1091" t="s">
        <v>6280</v>
      </c>
      <c r="B1091" t="s">
        <v>6280</v>
      </c>
      <c r="C1091" t="s">
        <v>6281</v>
      </c>
      <c r="D1091" t="s">
        <v>3292</v>
      </c>
      <c r="E1091" t="s">
        <v>3293</v>
      </c>
      <c r="F1091">
        <v>0.30494999414328083</v>
      </c>
      <c r="G1091">
        <v>1.071725067473198</v>
      </c>
    </row>
    <row r="1092" spans="1:7">
      <c r="A1092" t="s">
        <v>6708</v>
      </c>
      <c r="B1092" t="s">
        <v>6708</v>
      </c>
      <c r="C1092" t="s">
        <v>6709</v>
      </c>
      <c r="D1092" t="s">
        <v>5136</v>
      </c>
      <c r="E1092" t="s">
        <v>5137</v>
      </c>
      <c r="F1092">
        <v>0.99694599758567715</v>
      </c>
      <c r="G1092">
        <v>0.74679393740546884</v>
      </c>
    </row>
    <row r="1093" spans="1:7">
      <c r="A1093" t="s">
        <v>5370</v>
      </c>
      <c r="B1093" t="s">
        <v>5370</v>
      </c>
      <c r="C1093" t="s">
        <v>5371</v>
      </c>
      <c r="D1093" t="s">
        <v>1338</v>
      </c>
      <c r="E1093" t="s">
        <v>1339</v>
      </c>
      <c r="F1093">
        <v>9.5205036835647405E-2</v>
      </c>
      <c r="G1093">
        <v>1.2877848410757948</v>
      </c>
    </row>
    <row r="1094" spans="1:7">
      <c r="A1094" t="s">
        <v>5370</v>
      </c>
      <c r="B1094" t="s">
        <v>5370</v>
      </c>
      <c r="C1094" t="s">
        <v>5371</v>
      </c>
      <c r="D1094" t="s">
        <v>240</v>
      </c>
      <c r="E1094" t="s">
        <v>241</v>
      </c>
      <c r="F1094">
        <v>1.9284711044602894E-2</v>
      </c>
      <c r="G1094">
        <v>1.4633918648588575</v>
      </c>
    </row>
    <row r="1095" spans="1:7">
      <c r="A1095" t="s">
        <v>5370</v>
      </c>
      <c r="B1095" t="s">
        <v>5370</v>
      </c>
      <c r="C1095" t="s">
        <v>5371</v>
      </c>
      <c r="D1095" t="s">
        <v>26</v>
      </c>
      <c r="E1095" t="s">
        <v>27</v>
      </c>
      <c r="F1095">
        <v>9.1240505395211115E-4</v>
      </c>
      <c r="G1095">
        <v>1.95941045575671</v>
      </c>
    </row>
    <row r="1096" spans="1:7">
      <c r="A1096" t="s">
        <v>5370</v>
      </c>
      <c r="B1096" t="s">
        <v>5370</v>
      </c>
      <c r="C1096" t="s">
        <v>5371</v>
      </c>
      <c r="D1096" t="s">
        <v>4786</v>
      </c>
      <c r="E1096" t="s">
        <v>4787</v>
      </c>
      <c r="F1096">
        <v>0.72541792226019952</v>
      </c>
      <c r="G1096">
        <v>0.78908384869840353</v>
      </c>
    </row>
    <row r="1097" spans="1:7">
      <c r="A1097" t="s">
        <v>5370</v>
      </c>
      <c r="B1097" t="s">
        <v>5370</v>
      </c>
      <c r="C1097" t="s">
        <v>5371</v>
      </c>
      <c r="D1097" t="s">
        <v>3842</v>
      </c>
      <c r="E1097" t="s">
        <v>3843</v>
      </c>
      <c r="F1097">
        <v>0.38978990353069998</v>
      </c>
      <c r="G1097">
        <v>2.0637577581342863</v>
      </c>
    </row>
    <row r="1098" spans="1:7">
      <c r="A1098" t="s">
        <v>5370</v>
      </c>
      <c r="B1098" t="s">
        <v>5370</v>
      </c>
      <c r="C1098" t="s">
        <v>5371</v>
      </c>
      <c r="D1098" t="s">
        <v>3730</v>
      </c>
      <c r="E1098" t="s">
        <v>3731</v>
      </c>
      <c r="F1098">
        <v>0.37212865085324937</v>
      </c>
      <c r="G1098">
        <v>1.1608637389505361</v>
      </c>
    </row>
    <row r="1099" spans="1:7">
      <c r="A1099" t="s">
        <v>5370</v>
      </c>
      <c r="B1099" t="s">
        <v>5370</v>
      </c>
      <c r="C1099" t="s">
        <v>5371</v>
      </c>
      <c r="D1099" t="s">
        <v>136</v>
      </c>
      <c r="E1099" t="s">
        <v>137</v>
      </c>
      <c r="F1099">
        <v>8.8570911385665758E-3</v>
      </c>
      <c r="G1099">
        <v>1.4904917142080953</v>
      </c>
    </row>
    <row r="1100" spans="1:7">
      <c r="A1100" t="s">
        <v>5370</v>
      </c>
      <c r="B1100" t="s">
        <v>5370</v>
      </c>
      <c r="C1100" t="s">
        <v>5371</v>
      </c>
      <c r="D1100" t="s">
        <v>4624</v>
      </c>
      <c r="E1100" t="s">
        <v>4625</v>
      </c>
      <c r="F1100">
        <v>0.63243846207499277</v>
      </c>
      <c r="G1100">
        <v>0.92513278812916289</v>
      </c>
    </row>
    <row r="1101" spans="1:7">
      <c r="A1101" t="s">
        <v>5842</v>
      </c>
      <c r="B1101" t="s">
        <v>5842</v>
      </c>
      <c r="C1101" t="s">
        <v>5843</v>
      </c>
      <c r="D1101" t="s">
        <v>3018</v>
      </c>
      <c r="E1101" t="s">
        <v>3019</v>
      </c>
      <c r="F1101">
        <v>0.26209126896497076</v>
      </c>
      <c r="G1101">
        <v>3.3536063569682151</v>
      </c>
    </row>
    <row r="1102" spans="1:7">
      <c r="A1102" t="s">
        <v>5842</v>
      </c>
      <c r="B1102" t="s">
        <v>5842</v>
      </c>
      <c r="C1102" t="s">
        <v>5843</v>
      </c>
      <c r="D1102" t="s">
        <v>506</v>
      </c>
      <c r="E1102" t="s">
        <v>507</v>
      </c>
      <c r="F1102">
        <v>3.7273307207983296E-2</v>
      </c>
      <c r="G1102">
        <v>26.828850855745721</v>
      </c>
    </row>
    <row r="1103" spans="1:7">
      <c r="A1103" t="s">
        <v>5842</v>
      </c>
      <c r="B1103" t="s">
        <v>5842</v>
      </c>
      <c r="C1103" t="s">
        <v>5843</v>
      </c>
      <c r="D1103" t="s">
        <v>312</v>
      </c>
      <c r="E1103" t="s">
        <v>313</v>
      </c>
      <c r="F1103">
        <v>2.7112875943461595E-2</v>
      </c>
      <c r="G1103">
        <v>3.4617872071929967</v>
      </c>
    </row>
    <row r="1104" spans="1:7">
      <c r="A1104" t="s">
        <v>5842</v>
      </c>
      <c r="B1104" t="s">
        <v>5842</v>
      </c>
      <c r="C1104" t="s">
        <v>5843</v>
      </c>
      <c r="D1104" t="s">
        <v>3454</v>
      </c>
      <c r="E1104" t="s">
        <v>3455</v>
      </c>
      <c r="F1104">
        <v>0.32230023723537582</v>
      </c>
      <c r="G1104">
        <v>1.7308936035964984</v>
      </c>
    </row>
    <row r="1105" spans="1:7">
      <c r="A1105" t="s">
        <v>6134</v>
      </c>
      <c r="B1105" t="s">
        <v>6134</v>
      </c>
      <c r="C1105" t="s">
        <v>6135</v>
      </c>
      <c r="D1105" t="s">
        <v>1666</v>
      </c>
      <c r="E1105" t="s">
        <v>1667</v>
      </c>
      <c r="F1105">
        <v>0.11569178358620331</v>
      </c>
      <c r="G1105">
        <v>1.3174882116660844</v>
      </c>
    </row>
    <row r="1106" spans="1:7">
      <c r="A1106" t="s">
        <v>5763</v>
      </c>
      <c r="B1106" t="s">
        <v>5763</v>
      </c>
      <c r="C1106" t="s">
        <v>5764</v>
      </c>
      <c r="D1106" t="s">
        <v>3766</v>
      </c>
      <c r="E1106" t="s">
        <v>3767</v>
      </c>
      <c r="F1106">
        <v>0.38978990353069998</v>
      </c>
      <c r="G1106">
        <v>2.0637577581342863</v>
      </c>
    </row>
    <row r="1107" spans="1:7">
      <c r="A1107" t="s">
        <v>5763</v>
      </c>
      <c r="B1107" t="s">
        <v>5763</v>
      </c>
      <c r="C1107" t="s">
        <v>5764</v>
      </c>
      <c r="D1107" t="s">
        <v>1420</v>
      </c>
      <c r="E1107" t="s">
        <v>1421</v>
      </c>
      <c r="F1107">
        <v>0.10770852994488504</v>
      </c>
      <c r="G1107">
        <v>8.9429502852485729</v>
      </c>
    </row>
    <row r="1108" spans="1:7">
      <c r="A1108" t="s">
        <v>5763</v>
      </c>
      <c r="B1108" t="s">
        <v>5763</v>
      </c>
      <c r="C1108" t="s">
        <v>5764</v>
      </c>
      <c r="D1108" t="s">
        <v>2676</v>
      </c>
      <c r="E1108" t="s">
        <v>2677</v>
      </c>
      <c r="F1108">
        <v>0.21236159600301346</v>
      </c>
      <c r="G1108">
        <v>1.4028157310193841</v>
      </c>
    </row>
    <row r="1109" spans="1:7">
      <c r="A1109" t="s">
        <v>5763</v>
      </c>
      <c r="B1109" t="s">
        <v>5763</v>
      </c>
      <c r="C1109" t="s">
        <v>5764</v>
      </c>
      <c r="D1109" t="s">
        <v>224</v>
      </c>
      <c r="E1109" t="s">
        <v>225</v>
      </c>
      <c r="F1109">
        <v>1.8835472263451693E-2</v>
      </c>
      <c r="G1109">
        <v>8.9429502852485729</v>
      </c>
    </row>
    <row r="1110" spans="1:7">
      <c r="A1110" t="s">
        <v>5763</v>
      </c>
      <c r="B1110" t="s">
        <v>5763</v>
      </c>
      <c r="C1110" t="s">
        <v>5764</v>
      </c>
      <c r="D1110" t="s">
        <v>1360</v>
      </c>
      <c r="E1110" t="s">
        <v>1361</v>
      </c>
      <c r="F1110">
        <v>0.10242237240402442</v>
      </c>
      <c r="G1110">
        <v>1.5114845552532801</v>
      </c>
    </row>
    <row r="1111" spans="1:7">
      <c r="A1111" t="s">
        <v>5763</v>
      </c>
      <c r="B1111" t="s">
        <v>5763</v>
      </c>
      <c r="C1111" t="s">
        <v>5764</v>
      </c>
      <c r="D1111" t="s">
        <v>216</v>
      </c>
      <c r="E1111" t="s">
        <v>217</v>
      </c>
      <c r="F1111">
        <v>1.8835472263451693E-2</v>
      </c>
      <c r="G1111">
        <v>8.9429502852485729</v>
      </c>
    </row>
    <row r="1112" spans="1:7">
      <c r="A1112" t="s">
        <v>5763</v>
      </c>
      <c r="B1112" t="s">
        <v>5763</v>
      </c>
      <c r="C1112" t="s">
        <v>5764</v>
      </c>
      <c r="D1112" t="s">
        <v>1632</v>
      </c>
      <c r="E1112" t="s">
        <v>1633</v>
      </c>
      <c r="F1112">
        <v>0.10770852994488504</v>
      </c>
      <c r="G1112">
        <v>8.9429502852485729</v>
      </c>
    </row>
    <row r="1113" spans="1:7">
      <c r="A1113" t="s">
        <v>5763</v>
      </c>
      <c r="B1113" t="s">
        <v>5763</v>
      </c>
      <c r="C1113" t="s">
        <v>5764</v>
      </c>
      <c r="D1113" t="s">
        <v>2418</v>
      </c>
      <c r="E1113" t="s">
        <v>2419</v>
      </c>
      <c r="F1113">
        <v>0.19048830568323474</v>
      </c>
      <c r="G1113">
        <v>1.3358763911574631</v>
      </c>
    </row>
    <row r="1114" spans="1:7">
      <c r="A1114" t="s">
        <v>5763</v>
      </c>
      <c r="B1114" t="s">
        <v>5763</v>
      </c>
      <c r="C1114" t="s">
        <v>5764</v>
      </c>
      <c r="D1114" t="s">
        <v>4788</v>
      </c>
      <c r="E1114" t="s">
        <v>4789</v>
      </c>
      <c r="F1114">
        <v>0.72541792226019952</v>
      </c>
      <c r="G1114">
        <v>0.78908384869840353</v>
      </c>
    </row>
    <row r="1115" spans="1:7">
      <c r="A1115" t="s">
        <v>5721</v>
      </c>
      <c r="B1115" t="s">
        <v>5721</v>
      </c>
      <c r="C1115" t="s">
        <v>5722</v>
      </c>
      <c r="D1115" t="s">
        <v>5072</v>
      </c>
      <c r="E1115" t="s">
        <v>5073</v>
      </c>
      <c r="F1115">
        <v>0.91198659337685328</v>
      </c>
      <c r="G1115">
        <v>0.75262452895656307</v>
      </c>
    </row>
    <row r="1116" spans="1:7">
      <c r="A1116" t="s">
        <v>5721</v>
      </c>
      <c r="B1116" t="s">
        <v>5721</v>
      </c>
      <c r="C1116" t="s">
        <v>5722</v>
      </c>
      <c r="D1116" t="s">
        <v>3494</v>
      </c>
      <c r="E1116" t="s">
        <v>3495</v>
      </c>
      <c r="F1116">
        <v>0.34159822385913796</v>
      </c>
      <c r="G1116">
        <v>2.4389864414314295</v>
      </c>
    </row>
    <row r="1117" spans="1:7">
      <c r="A1117" t="s">
        <v>5721</v>
      </c>
      <c r="B1117" t="s">
        <v>5721</v>
      </c>
      <c r="C1117" t="s">
        <v>5722</v>
      </c>
      <c r="D1117" t="s">
        <v>898</v>
      </c>
      <c r="E1117" t="s">
        <v>899</v>
      </c>
      <c r="F1117">
        <v>7.1513921115429466E-2</v>
      </c>
      <c r="G1117">
        <v>4.4714751426242865</v>
      </c>
    </row>
    <row r="1118" spans="1:7">
      <c r="A1118" t="s">
        <v>5721</v>
      </c>
      <c r="B1118" t="s">
        <v>5721</v>
      </c>
      <c r="C1118" t="s">
        <v>5722</v>
      </c>
      <c r="D1118" t="s">
        <v>1756</v>
      </c>
      <c r="E1118" t="s">
        <v>1757</v>
      </c>
      <c r="F1118">
        <v>0.13863676291483887</v>
      </c>
      <c r="G1118">
        <v>1.71247984185611</v>
      </c>
    </row>
    <row r="1119" spans="1:7">
      <c r="A1119" t="s">
        <v>5721</v>
      </c>
      <c r="B1119" t="s">
        <v>5721</v>
      </c>
      <c r="C1119" t="s">
        <v>5722</v>
      </c>
      <c r="D1119" t="s">
        <v>4594</v>
      </c>
      <c r="E1119" t="s">
        <v>4595</v>
      </c>
      <c r="F1119">
        <v>0.61332569945783055</v>
      </c>
      <c r="G1119">
        <v>1.0731540342298289</v>
      </c>
    </row>
    <row r="1120" spans="1:7">
      <c r="A1120" t="s">
        <v>5721</v>
      </c>
      <c r="B1120" t="s">
        <v>5721</v>
      </c>
      <c r="C1120" t="s">
        <v>5722</v>
      </c>
      <c r="D1120" t="s">
        <v>398</v>
      </c>
      <c r="E1120" t="s">
        <v>399</v>
      </c>
      <c r="F1120">
        <v>3.6665444555618501E-2</v>
      </c>
      <c r="G1120">
        <v>4.0243276283618581</v>
      </c>
    </row>
    <row r="1121" spans="1:7">
      <c r="A1121" t="s">
        <v>5721</v>
      </c>
      <c r="B1121" t="s">
        <v>5721</v>
      </c>
      <c r="C1121" t="s">
        <v>5722</v>
      </c>
      <c r="D1121" t="s">
        <v>3734</v>
      </c>
      <c r="E1121" t="s">
        <v>3735</v>
      </c>
      <c r="F1121">
        <v>0.37545458668365128</v>
      </c>
      <c r="G1121">
        <v>1.1886199746216459</v>
      </c>
    </row>
    <row r="1122" spans="1:7">
      <c r="A1122" t="s">
        <v>5721</v>
      </c>
      <c r="B1122" t="s">
        <v>5721</v>
      </c>
      <c r="C1122" t="s">
        <v>5722</v>
      </c>
      <c r="D1122" t="s">
        <v>3092</v>
      </c>
      <c r="E1122" t="s">
        <v>3093</v>
      </c>
      <c r="F1122">
        <v>0.26517345626514943</v>
      </c>
      <c r="G1122">
        <v>1.0753886079606563</v>
      </c>
    </row>
    <row r="1123" spans="1:7">
      <c r="A1123" t="s">
        <v>5721</v>
      </c>
      <c r="B1123" t="s">
        <v>5721</v>
      </c>
      <c r="C1123" t="s">
        <v>5722</v>
      </c>
      <c r="D1123" t="s">
        <v>3104</v>
      </c>
      <c r="E1123" t="s">
        <v>3105</v>
      </c>
      <c r="F1123">
        <v>0.26658179087563283</v>
      </c>
      <c r="G1123">
        <v>1.9873222856107944</v>
      </c>
    </row>
    <row r="1124" spans="1:7">
      <c r="A1124" t="s">
        <v>5721</v>
      </c>
      <c r="B1124" t="s">
        <v>5721</v>
      </c>
      <c r="C1124" t="s">
        <v>5722</v>
      </c>
      <c r="D1124" t="s">
        <v>528</v>
      </c>
      <c r="E1124" t="s">
        <v>529</v>
      </c>
      <c r="F1124">
        <v>3.7273307207983296E-2</v>
      </c>
      <c r="G1124">
        <v>26.828850855745721</v>
      </c>
    </row>
    <row r="1125" spans="1:7">
      <c r="A1125" t="s">
        <v>5721</v>
      </c>
      <c r="B1125" t="s">
        <v>5721</v>
      </c>
      <c r="C1125" t="s">
        <v>5722</v>
      </c>
      <c r="D1125" t="s">
        <v>168</v>
      </c>
      <c r="E1125" t="s">
        <v>169</v>
      </c>
      <c r="F1125">
        <v>1.2873084840163378E-2</v>
      </c>
      <c r="G1125">
        <v>10.731540342298288</v>
      </c>
    </row>
    <row r="1126" spans="1:7">
      <c r="A1126" t="s">
        <v>5781</v>
      </c>
      <c r="B1126" t="s">
        <v>5781</v>
      </c>
      <c r="C1126" t="s">
        <v>5782</v>
      </c>
      <c r="D1126" t="s">
        <v>4710</v>
      </c>
      <c r="E1126" t="s">
        <v>4711</v>
      </c>
      <c r="F1126">
        <v>0.6878334895714775</v>
      </c>
      <c r="G1126">
        <v>0.92099040251067399</v>
      </c>
    </row>
    <row r="1127" spans="1:7">
      <c r="A1127" t="s">
        <v>5781</v>
      </c>
      <c r="B1127" t="s">
        <v>5781</v>
      </c>
      <c r="C1127" t="s">
        <v>5782</v>
      </c>
      <c r="D1127" t="s">
        <v>248</v>
      </c>
      <c r="E1127" t="s">
        <v>249</v>
      </c>
      <c r="F1127">
        <v>2.0100444976686224E-2</v>
      </c>
      <c r="G1127">
        <v>5.0304095354523222</v>
      </c>
    </row>
    <row r="1128" spans="1:7">
      <c r="A1128" t="s">
        <v>5781</v>
      </c>
      <c r="B1128" t="s">
        <v>5781</v>
      </c>
      <c r="C1128" t="s">
        <v>5782</v>
      </c>
      <c r="D1128" t="s">
        <v>1654</v>
      </c>
      <c r="E1128" t="s">
        <v>1655</v>
      </c>
      <c r="F1128">
        <v>0.10934203884129652</v>
      </c>
      <c r="G1128">
        <v>1.9727096217460092</v>
      </c>
    </row>
    <row r="1129" spans="1:7">
      <c r="A1129" t="s">
        <v>5277</v>
      </c>
      <c r="B1129" t="s">
        <v>5277</v>
      </c>
      <c r="C1129" t="s">
        <v>5278</v>
      </c>
      <c r="D1129" t="s">
        <v>2902</v>
      </c>
      <c r="E1129" t="s">
        <v>2903</v>
      </c>
      <c r="F1129">
        <v>0.23863419812770106</v>
      </c>
      <c r="G1129">
        <v>2.1463080684596578</v>
      </c>
    </row>
    <row r="1130" spans="1:7">
      <c r="A1130" t="s">
        <v>5277</v>
      </c>
      <c r="B1130" t="s">
        <v>5277</v>
      </c>
      <c r="C1130" t="s">
        <v>5278</v>
      </c>
      <c r="D1130" t="s">
        <v>1488</v>
      </c>
      <c r="E1130" t="s">
        <v>1489</v>
      </c>
      <c r="F1130">
        <v>0.10770852994488504</v>
      </c>
      <c r="G1130">
        <v>8.9429502852485729</v>
      </c>
    </row>
    <row r="1131" spans="1:7">
      <c r="A1131" t="s">
        <v>5277</v>
      </c>
      <c r="B1131" t="s">
        <v>5277</v>
      </c>
      <c r="C1131" t="s">
        <v>5278</v>
      </c>
      <c r="D1131" t="s">
        <v>3802</v>
      </c>
      <c r="E1131" t="s">
        <v>3803</v>
      </c>
      <c r="F1131">
        <v>0.38978990353069998</v>
      </c>
      <c r="G1131">
        <v>2.0637577581342863</v>
      </c>
    </row>
    <row r="1132" spans="1:7">
      <c r="A1132" t="s">
        <v>5277</v>
      </c>
      <c r="B1132" t="s">
        <v>5277</v>
      </c>
      <c r="C1132" t="s">
        <v>5278</v>
      </c>
      <c r="D1132" t="s">
        <v>4026</v>
      </c>
      <c r="E1132" t="s">
        <v>4027</v>
      </c>
      <c r="F1132">
        <v>0.43445819149841108</v>
      </c>
      <c r="G1132">
        <v>1.7885900570497149</v>
      </c>
    </row>
    <row r="1133" spans="1:7">
      <c r="A1133" t="s">
        <v>5277</v>
      </c>
      <c r="B1133" t="s">
        <v>5277</v>
      </c>
      <c r="C1133" t="s">
        <v>5278</v>
      </c>
      <c r="D1133" t="s">
        <v>266</v>
      </c>
      <c r="E1133" t="s">
        <v>267</v>
      </c>
      <c r="F1133">
        <v>2.3744994847901251E-2</v>
      </c>
      <c r="G1133">
        <v>4.7345030921904216</v>
      </c>
    </row>
    <row r="1134" spans="1:7">
      <c r="A1134" t="s">
        <v>5277</v>
      </c>
      <c r="B1134" t="s">
        <v>5277</v>
      </c>
      <c r="C1134" t="s">
        <v>5278</v>
      </c>
      <c r="D1134" t="s">
        <v>200</v>
      </c>
      <c r="E1134" t="s">
        <v>201</v>
      </c>
      <c r="F1134">
        <v>1.6788375056702706E-2</v>
      </c>
      <c r="G1134">
        <v>5.3657701711491441</v>
      </c>
    </row>
    <row r="1135" spans="1:7">
      <c r="A1135" t="s">
        <v>5277</v>
      </c>
      <c r="B1135" t="s">
        <v>5277</v>
      </c>
      <c r="C1135" t="s">
        <v>5278</v>
      </c>
      <c r="D1135" t="s">
        <v>2404</v>
      </c>
      <c r="E1135" t="s">
        <v>2405</v>
      </c>
      <c r="F1135">
        <v>0.18342666861955129</v>
      </c>
      <c r="G1135">
        <v>2.5551286529281638</v>
      </c>
    </row>
    <row r="1136" spans="1:7">
      <c r="A1136" t="s">
        <v>5277</v>
      </c>
      <c r="B1136" t="s">
        <v>5277</v>
      </c>
      <c r="C1136" t="s">
        <v>5278</v>
      </c>
      <c r="D1136" t="s">
        <v>3122</v>
      </c>
      <c r="E1136" t="s">
        <v>3123</v>
      </c>
      <c r="F1136">
        <v>0.28056178481598387</v>
      </c>
      <c r="G1136">
        <v>1.9163464896961229</v>
      </c>
    </row>
    <row r="1137" spans="1:7">
      <c r="A1137" t="s">
        <v>5277</v>
      </c>
      <c r="B1137" t="s">
        <v>5277</v>
      </c>
      <c r="C1137" t="s">
        <v>5278</v>
      </c>
      <c r="D1137" t="s">
        <v>328</v>
      </c>
      <c r="E1137" t="s">
        <v>329</v>
      </c>
      <c r="F1137">
        <v>3.010006384630096E-2</v>
      </c>
      <c r="G1137">
        <v>3.3536063569682151</v>
      </c>
    </row>
    <row r="1138" spans="1:7">
      <c r="A1138" t="s">
        <v>5277</v>
      </c>
      <c r="B1138" t="s">
        <v>5277</v>
      </c>
      <c r="C1138" t="s">
        <v>5278</v>
      </c>
      <c r="D1138" t="s">
        <v>3292</v>
      </c>
      <c r="E1138" t="s">
        <v>3293</v>
      </c>
      <c r="F1138">
        <v>0.30494999414328083</v>
      </c>
      <c r="G1138">
        <v>1.071725067473198</v>
      </c>
    </row>
    <row r="1139" spans="1:7">
      <c r="A1139" t="s">
        <v>5277</v>
      </c>
      <c r="B1139" t="s">
        <v>5277</v>
      </c>
      <c r="C1139" t="s">
        <v>5278</v>
      </c>
      <c r="D1139" t="s">
        <v>5070</v>
      </c>
      <c r="E1139" t="s">
        <v>5071</v>
      </c>
      <c r="F1139">
        <v>0.90694509380785782</v>
      </c>
      <c r="G1139">
        <v>0.59619668568323825</v>
      </c>
    </row>
    <row r="1140" spans="1:7">
      <c r="A1140" t="s">
        <v>5277</v>
      </c>
      <c r="B1140" t="s">
        <v>5277</v>
      </c>
      <c r="C1140" t="s">
        <v>5278</v>
      </c>
      <c r="D1140" t="s">
        <v>892</v>
      </c>
      <c r="E1140" t="s">
        <v>893</v>
      </c>
      <c r="F1140">
        <v>7.1513921115429466E-2</v>
      </c>
      <c r="G1140">
        <v>4.4714751426242865</v>
      </c>
    </row>
    <row r="1141" spans="1:7">
      <c r="A1141" t="s">
        <v>5277</v>
      </c>
      <c r="B1141" t="s">
        <v>5277</v>
      </c>
      <c r="C1141" t="s">
        <v>5278</v>
      </c>
      <c r="D1141" t="s">
        <v>3062</v>
      </c>
      <c r="E1141" t="s">
        <v>3063</v>
      </c>
      <c r="F1141">
        <v>0.26209126896497076</v>
      </c>
      <c r="G1141">
        <v>3.3536063569682151</v>
      </c>
    </row>
    <row r="1142" spans="1:7">
      <c r="A1142" t="s">
        <v>5277</v>
      </c>
      <c r="B1142" t="s">
        <v>5277</v>
      </c>
      <c r="C1142" t="s">
        <v>5278</v>
      </c>
      <c r="D1142" t="s">
        <v>312</v>
      </c>
      <c r="E1142" t="s">
        <v>313</v>
      </c>
      <c r="F1142">
        <v>2.7112875943461595E-2</v>
      </c>
      <c r="G1142">
        <v>3.4617872071929967</v>
      </c>
    </row>
    <row r="1143" spans="1:7">
      <c r="A1143" t="s">
        <v>5277</v>
      </c>
      <c r="B1143" t="s">
        <v>5277</v>
      </c>
      <c r="C1143" t="s">
        <v>5278</v>
      </c>
      <c r="D1143" t="s">
        <v>4852</v>
      </c>
      <c r="E1143" t="s">
        <v>4853</v>
      </c>
      <c r="F1143">
        <v>0.7550369118475253</v>
      </c>
      <c r="G1143">
        <v>0.72510407718231673</v>
      </c>
    </row>
    <row r="1144" spans="1:7">
      <c r="A1144" t="s">
        <v>5277</v>
      </c>
      <c r="B1144" t="s">
        <v>5277</v>
      </c>
      <c r="C1144" t="s">
        <v>5278</v>
      </c>
      <c r="D1144" t="s">
        <v>1866</v>
      </c>
      <c r="E1144" t="s">
        <v>1867</v>
      </c>
      <c r="F1144">
        <v>0.14097173108003574</v>
      </c>
      <c r="G1144">
        <v>6.7072127139364301</v>
      </c>
    </row>
    <row r="1145" spans="1:7">
      <c r="A1145" t="s">
        <v>5277</v>
      </c>
      <c r="B1145" t="s">
        <v>5277</v>
      </c>
      <c r="C1145" t="s">
        <v>5278</v>
      </c>
      <c r="D1145" t="s">
        <v>1704</v>
      </c>
      <c r="E1145" t="s">
        <v>1705</v>
      </c>
      <c r="F1145">
        <v>0.12365381870975124</v>
      </c>
      <c r="G1145">
        <v>2.4389864414314291</v>
      </c>
    </row>
    <row r="1146" spans="1:7">
      <c r="A1146" t="s">
        <v>5277</v>
      </c>
      <c r="B1146" t="s">
        <v>5277</v>
      </c>
      <c r="C1146" t="s">
        <v>5278</v>
      </c>
      <c r="D1146" t="s">
        <v>3696</v>
      </c>
      <c r="E1146" t="s">
        <v>3697</v>
      </c>
      <c r="F1146">
        <v>0.3661513422922425</v>
      </c>
      <c r="G1146">
        <v>2.2357375713121432</v>
      </c>
    </row>
    <row r="1147" spans="1:7">
      <c r="A1147" t="s">
        <v>5277</v>
      </c>
      <c r="B1147" t="s">
        <v>5277</v>
      </c>
      <c r="C1147" t="s">
        <v>5278</v>
      </c>
      <c r="D1147" t="s">
        <v>816</v>
      </c>
      <c r="E1147" t="s">
        <v>817</v>
      </c>
      <c r="F1147">
        <v>5.8386036665146017E-2</v>
      </c>
      <c r="G1147">
        <v>3.3536063569682151</v>
      </c>
    </row>
    <row r="1148" spans="1:7">
      <c r="A1148" t="s">
        <v>5277</v>
      </c>
      <c r="B1148" t="s">
        <v>5277</v>
      </c>
      <c r="C1148" t="s">
        <v>5278</v>
      </c>
      <c r="D1148" t="s">
        <v>1690</v>
      </c>
      <c r="E1148" t="s">
        <v>1691</v>
      </c>
      <c r="F1148">
        <v>0.11804772278035483</v>
      </c>
      <c r="G1148">
        <v>3.3536063569682151</v>
      </c>
    </row>
    <row r="1149" spans="1:7">
      <c r="A1149" t="s">
        <v>5277</v>
      </c>
      <c r="B1149" t="s">
        <v>5277</v>
      </c>
      <c r="C1149" t="s">
        <v>5278</v>
      </c>
      <c r="D1149" t="s">
        <v>3592</v>
      </c>
      <c r="E1149" t="s">
        <v>3593</v>
      </c>
      <c r="F1149">
        <v>0.34979671965178455</v>
      </c>
      <c r="G1149">
        <v>1.6259909609542862</v>
      </c>
    </row>
    <row r="1150" spans="1:7">
      <c r="A1150" t="s">
        <v>5277</v>
      </c>
      <c r="B1150" t="s">
        <v>5277</v>
      </c>
      <c r="C1150" t="s">
        <v>5278</v>
      </c>
      <c r="D1150" t="s">
        <v>12</v>
      </c>
      <c r="E1150" t="s">
        <v>13</v>
      </c>
      <c r="F1150">
        <v>7.8804789346852827E-5</v>
      </c>
      <c r="G1150">
        <v>2.1793744392622574</v>
      </c>
    </row>
    <row r="1151" spans="1:7">
      <c r="A1151" t="s">
        <v>5277</v>
      </c>
      <c r="B1151" t="s">
        <v>5277</v>
      </c>
      <c r="C1151" t="s">
        <v>5278</v>
      </c>
      <c r="D1151" t="s">
        <v>360</v>
      </c>
      <c r="E1151" t="s">
        <v>361</v>
      </c>
      <c r="F1151">
        <v>3.3462191945765905E-2</v>
      </c>
      <c r="G1151">
        <v>6.7072127139364301</v>
      </c>
    </row>
    <row r="1152" spans="1:7">
      <c r="A1152" t="s">
        <v>5277</v>
      </c>
      <c r="B1152" t="s">
        <v>5277</v>
      </c>
      <c r="C1152" t="s">
        <v>5278</v>
      </c>
      <c r="D1152" t="s">
        <v>100</v>
      </c>
      <c r="E1152" t="s">
        <v>101</v>
      </c>
      <c r="F1152">
        <v>7.7388509285686823E-3</v>
      </c>
      <c r="G1152">
        <v>1.5781676973968071</v>
      </c>
    </row>
    <row r="1153" spans="1:7">
      <c r="A1153" t="s">
        <v>5277</v>
      </c>
      <c r="B1153" t="s">
        <v>5277</v>
      </c>
      <c r="C1153" t="s">
        <v>5278</v>
      </c>
      <c r="D1153" t="s">
        <v>3270</v>
      </c>
      <c r="E1153" t="s">
        <v>3271</v>
      </c>
      <c r="F1153">
        <v>0.29451980899820646</v>
      </c>
      <c r="G1153">
        <v>1.8502655762583256</v>
      </c>
    </row>
    <row r="1154" spans="1:7">
      <c r="A1154" t="s">
        <v>5277</v>
      </c>
      <c r="B1154" t="s">
        <v>5277</v>
      </c>
      <c r="C1154" t="s">
        <v>5278</v>
      </c>
      <c r="D1154" t="s">
        <v>3136</v>
      </c>
      <c r="E1154" t="s">
        <v>3137</v>
      </c>
      <c r="F1154">
        <v>0.2896055976106448</v>
      </c>
      <c r="G1154">
        <v>2.9809834284161911</v>
      </c>
    </row>
    <row r="1155" spans="1:7">
      <c r="A1155" t="s">
        <v>5277</v>
      </c>
      <c r="B1155" t="s">
        <v>5277</v>
      </c>
      <c r="C1155" t="s">
        <v>5278</v>
      </c>
      <c r="D1155" t="s">
        <v>2514</v>
      </c>
      <c r="E1155" t="s">
        <v>2515</v>
      </c>
      <c r="F1155">
        <v>0.20382857671988841</v>
      </c>
      <c r="G1155">
        <v>4.4714751426242865</v>
      </c>
    </row>
    <row r="1156" spans="1:7">
      <c r="A1156" t="s">
        <v>5277</v>
      </c>
      <c r="B1156" t="s">
        <v>5277</v>
      </c>
      <c r="C1156" t="s">
        <v>5278</v>
      </c>
      <c r="D1156" t="s">
        <v>2994</v>
      </c>
      <c r="E1156" t="s">
        <v>2995</v>
      </c>
      <c r="F1156">
        <v>0.26209126896497076</v>
      </c>
      <c r="G1156">
        <v>3.3536063569682151</v>
      </c>
    </row>
    <row r="1157" spans="1:7">
      <c r="A1157" t="s">
        <v>5277</v>
      </c>
      <c r="B1157" t="s">
        <v>5277</v>
      </c>
      <c r="C1157" t="s">
        <v>5278</v>
      </c>
      <c r="D1157" t="s">
        <v>152</v>
      </c>
      <c r="E1157" t="s">
        <v>153</v>
      </c>
      <c r="F1157">
        <v>1.1153145515590199E-2</v>
      </c>
      <c r="G1157">
        <v>6.1912732744028594</v>
      </c>
    </row>
    <row r="1158" spans="1:7">
      <c r="A1158" t="s">
        <v>5277</v>
      </c>
      <c r="B1158" t="s">
        <v>5277</v>
      </c>
      <c r="C1158" t="s">
        <v>5278</v>
      </c>
      <c r="D1158" t="s">
        <v>2094</v>
      </c>
      <c r="E1158" t="s">
        <v>2095</v>
      </c>
      <c r="F1158">
        <v>0.15659609366003913</v>
      </c>
      <c r="G1158">
        <v>2.8240895637627075</v>
      </c>
    </row>
    <row r="1159" spans="1:7">
      <c r="A1159" t="s">
        <v>5277</v>
      </c>
      <c r="B1159" t="s">
        <v>5277</v>
      </c>
      <c r="C1159" t="s">
        <v>5278</v>
      </c>
      <c r="D1159" t="s">
        <v>688</v>
      </c>
      <c r="E1159" t="s">
        <v>689</v>
      </c>
      <c r="F1159">
        <v>3.7273307207983296E-2</v>
      </c>
      <c r="G1159">
        <v>26.828850855745721</v>
      </c>
    </row>
    <row r="1160" spans="1:7">
      <c r="A1160" t="s">
        <v>5277</v>
      </c>
      <c r="B1160" t="s">
        <v>5277</v>
      </c>
      <c r="C1160" t="s">
        <v>5278</v>
      </c>
      <c r="D1160" t="s">
        <v>1018</v>
      </c>
      <c r="E1160" t="s">
        <v>1019</v>
      </c>
      <c r="F1160">
        <v>7.3158950167888245E-2</v>
      </c>
      <c r="G1160">
        <v>13.41442542787286</v>
      </c>
    </row>
    <row r="1161" spans="1:7">
      <c r="A1161" t="s">
        <v>5277</v>
      </c>
      <c r="B1161" t="s">
        <v>5277</v>
      </c>
      <c r="C1161" t="s">
        <v>5278</v>
      </c>
      <c r="D1161" t="s">
        <v>3168</v>
      </c>
      <c r="E1161" t="s">
        <v>3169</v>
      </c>
      <c r="F1161">
        <v>0.2896055976106448</v>
      </c>
      <c r="G1161">
        <v>2.9809834284161911</v>
      </c>
    </row>
    <row r="1162" spans="1:7">
      <c r="A1162" t="s">
        <v>5277</v>
      </c>
      <c r="B1162" t="s">
        <v>5277</v>
      </c>
      <c r="C1162" t="s">
        <v>5278</v>
      </c>
      <c r="D1162" t="s">
        <v>2220</v>
      </c>
      <c r="E1162" t="s">
        <v>2221</v>
      </c>
      <c r="F1162">
        <v>0.17299639263345021</v>
      </c>
      <c r="G1162">
        <v>5.3657701711491441</v>
      </c>
    </row>
    <row r="1163" spans="1:7">
      <c r="A1163" t="s">
        <v>5277</v>
      </c>
      <c r="B1163" t="s">
        <v>5277</v>
      </c>
      <c r="C1163" t="s">
        <v>5278</v>
      </c>
      <c r="D1163" t="s">
        <v>516</v>
      </c>
      <c r="E1163" t="s">
        <v>517</v>
      </c>
      <c r="F1163">
        <v>3.7273307207983296E-2</v>
      </c>
      <c r="G1163">
        <v>26.828850855745721</v>
      </c>
    </row>
    <row r="1164" spans="1:7">
      <c r="A1164" t="s">
        <v>5277</v>
      </c>
      <c r="B1164" t="s">
        <v>5277</v>
      </c>
      <c r="C1164" t="s">
        <v>5278</v>
      </c>
      <c r="D1164" t="s">
        <v>2460</v>
      </c>
      <c r="E1164" t="s">
        <v>2461</v>
      </c>
      <c r="F1164">
        <v>0.20135079176174137</v>
      </c>
      <c r="G1164">
        <v>1.4672027811735939</v>
      </c>
    </row>
    <row r="1165" spans="1:7">
      <c r="A1165" t="s">
        <v>5277</v>
      </c>
      <c r="B1165" t="s">
        <v>5277</v>
      </c>
      <c r="C1165" t="s">
        <v>5278</v>
      </c>
      <c r="D1165" t="s">
        <v>1768</v>
      </c>
      <c r="E1165" t="s">
        <v>1769</v>
      </c>
      <c r="F1165">
        <v>0.14097173108003574</v>
      </c>
      <c r="G1165">
        <v>6.7072127139364301</v>
      </c>
    </row>
    <row r="1166" spans="1:7">
      <c r="A1166" t="s">
        <v>5277</v>
      </c>
      <c r="B1166" t="s">
        <v>5277</v>
      </c>
      <c r="C1166" t="s">
        <v>5278</v>
      </c>
      <c r="D1166" t="s">
        <v>2516</v>
      </c>
      <c r="E1166" t="s">
        <v>2517</v>
      </c>
      <c r="F1166">
        <v>0.20382857671988841</v>
      </c>
      <c r="G1166">
        <v>4.4714751426242865</v>
      </c>
    </row>
    <row r="1167" spans="1:7">
      <c r="A1167" t="s">
        <v>5277</v>
      </c>
      <c r="B1167" t="s">
        <v>5277</v>
      </c>
      <c r="C1167" t="s">
        <v>5278</v>
      </c>
      <c r="D1167" t="s">
        <v>2518</v>
      </c>
      <c r="E1167" t="s">
        <v>2519</v>
      </c>
      <c r="F1167">
        <v>0.20382857671988841</v>
      </c>
      <c r="G1167">
        <v>4.4714751426242865</v>
      </c>
    </row>
    <row r="1168" spans="1:7">
      <c r="A1168" t="s">
        <v>5277</v>
      </c>
      <c r="B1168" t="s">
        <v>5277</v>
      </c>
      <c r="C1168" t="s">
        <v>5278</v>
      </c>
      <c r="D1168" t="s">
        <v>1486</v>
      </c>
      <c r="E1168" t="s">
        <v>1487</v>
      </c>
      <c r="F1168">
        <v>0.10770852994488504</v>
      </c>
      <c r="G1168">
        <v>8.9429502852485729</v>
      </c>
    </row>
    <row r="1169" spans="1:7">
      <c r="A1169" t="s">
        <v>5277</v>
      </c>
      <c r="B1169" t="s">
        <v>5277</v>
      </c>
      <c r="C1169" t="s">
        <v>5278</v>
      </c>
      <c r="D1169" t="s">
        <v>2402</v>
      </c>
      <c r="E1169" t="s">
        <v>2403</v>
      </c>
      <c r="F1169">
        <v>0.18342666861955129</v>
      </c>
      <c r="G1169">
        <v>2.5551286529281638</v>
      </c>
    </row>
    <row r="1170" spans="1:7">
      <c r="A1170" t="s">
        <v>5277</v>
      </c>
      <c r="B1170" t="s">
        <v>5277</v>
      </c>
      <c r="C1170" t="s">
        <v>5278</v>
      </c>
      <c r="D1170" t="s">
        <v>690</v>
      </c>
      <c r="E1170" t="s">
        <v>691</v>
      </c>
      <c r="F1170">
        <v>3.7273307207983296E-2</v>
      </c>
      <c r="G1170">
        <v>26.828850855745721</v>
      </c>
    </row>
    <row r="1171" spans="1:7">
      <c r="A1171" t="s">
        <v>6104</v>
      </c>
      <c r="B1171" t="s">
        <v>6104</v>
      </c>
      <c r="C1171" t="s">
        <v>6105</v>
      </c>
      <c r="D1171" t="s">
        <v>5108</v>
      </c>
      <c r="E1171" t="s">
        <v>5109</v>
      </c>
      <c r="F1171">
        <v>0.95061685983187461</v>
      </c>
      <c r="G1171">
        <v>0.92155936861369636</v>
      </c>
    </row>
    <row r="1172" spans="1:7">
      <c r="A1172" t="s">
        <v>6104</v>
      </c>
      <c r="B1172" t="s">
        <v>6104</v>
      </c>
      <c r="C1172" t="s">
        <v>6105</v>
      </c>
      <c r="D1172" t="s">
        <v>1358</v>
      </c>
      <c r="E1172" t="s">
        <v>1359</v>
      </c>
      <c r="F1172">
        <v>9.9863556546412199E-2</v>
      </c>
      <c r="G1172">
        <v>1.1373229947772616</v>
      </c>
    </row>
    <row r="1173" spans="1:7">
      <c r="A1173" t="s">
        <v>5865</v>
      </c>
      <c r="B1173" t="s">
        <v>5865</v>
      </c>
      <c r="C1173" t="s">
        <v>5866</v>
      </c>
      <c r="D1173" t="s">
        <v>3794</v>
      </c>
      <c r="E1173" t="s">
        <v>3795</v>
      </c>
      <c r="F1173">
        <v>0.38978990353069998</v>
      </c>
      <c r="G1173">
        <v>2.0637577581342863</v>
      </c>
    </row>
    <row r="1174" spans="1:7">
      <c r="A1174" t="s">
        <v>5865</v>
      </c>
      <c r="B1174" t="s">
        <v>5865</v>
      </c>
      <c r="C1174" t="s">
        <v>5866</v>
      </c>
      <c r="D1174" t="s">
        <v>1322</v>
      </c>
      <c r="E1174" t="s">
        <v>1323</v>
      </c>
      <c r="F1174">
        <v>9.3935521318516346E-2</v>
      </c>
      <c r="G1174">
        <v>3.8326929793922457</v>
      </c>
    </row>
    <row r="1175" spans="1:7">
      <c r="A1175" t="s">
        <v>5865</v>
      </c>
      <c r="B1175" t="s">
        <v>5865</v>
      </c>
      <c r="C1175" t="s">
        <v>5866</v>
      </c>
      <c r="D1175" t="s">
        <v>1706</v>
      </c>
      <c r="E1175" t="s">
        <v>1707</v>
      </c>
      <c r="F1175">
        <v>0.12512668603677871</v>
      </c>
      <c r="G1175">
        <v>1.8893556940666003</v>
      </c>
    </row>
    <row r="1176" spans="1:7">
      <c r="A1176" t="s">
        <v>5865</v>
      </c>
      <c r="B1176" t="s">
        <v>5865</v>
      </c>
      <c r="C1176" t="s">
        <v>5866</v>
      </c>
      <c r="D1176" t="s">
        <v>5080</v>
      </c>
      <c r="E1176" t="s">
        <v>5081</v>
      </c>
      <c r="F1176">
        <v>0.91880073270704443</v>
      </c>
      <c r="G1176">
        <v>0.40649774023857155</v>
      </c>
    </row>
    <row r="1177" spans="1:7">
      <c r="A1177" t="s">
        <v>5865</v>
      </c>
      <c r="B1177" t="s">
        <v>5865</v>
      </c>
      <c r="C1177" t="s">
        <v>5866</v>
      </c>
      <c r="D1177" t="s">
        <v>2650</v>
      </c>
      <c r="E1177" t="s">
        <v>2651</v>
      </c>
      <c r="F1177">
        <v>0.20547038901177639</v>
      </c>
      <c r="G1177">
        <v>1.9163464896961229</v>
      </c>
    </row>
    <row r="1178" spans="1:7">
      <c r="A1178" t="s">
        <v>5865</v>
      </c>
      <c r="B1178" t="s">
        <v>5865</v>
      </c>
      <c r="C1178" t="s">
        <v>5866</v>
      </c>
      <c r="D1178" t="s">
        <v>798</v>
      </c>
      <c r="E1178" t="s">
        <v>799</v>
      </c>
      <c r="F1178">
        <v>5.249178135463084E-2</v>
      </c>
      <c r="G1178">
        <v>3.4994153290103109</v>
      </c>
    </row>
    <row r="1179" spans="1:7">
      <c r="A1179" t="s">
        <v>5865</v>
      </c>
      <c r="B1179" t="s">
        <v>5865</v>
      </c>
      <c r="C1179" t="s">
        <v>5866</v>
      </c>
      <c r="D1179" t="s">
        <v>716</v>
      </c>
      <c r="E1179" t="s">
        <v>717</v>
      </c>
      <c r="F1179">
        <v>4.1624722209831599E-2</v>
      </c>
      <c r="G1179">
        <v>3.8326929793922457</v>
      </c>
    </row>
    <row r="1180" spans="1:7">
      <c r="A1180" t="s">
        <v>5865</v>
      </c>
      <c r="B1180" t="s">
        <v>5865</v>
      </c>
      <c r="C1180" t="s">
        <v>5866</v>
      </c>
      <c r="D1180" t="s">
        <v>2538</v>
      </c>
      <c r="E1180" t="s">
        <v>2539</v>
      </c>
      <c r="F1180">
        <v>0.20382857671988841</v>
      </c>
      <c r="G1180">
        <v>4.4714751426242865</v>
      </c>
    </row>
    <row r="1181" spans="1:7">
      <c r="A1181" t="s">
        <v>5865</v>
      </c>
      <c r="B1181" t="s">
        <v>5865</v>
      </c>
      <c r="C1181" t="s">
        <v>5866</v>
      </c>
      <c r="D1181" t="s">
        <v>2540</v>
      </c>
      <c r="E1181" t="s">
        <v>2541</v>
      </c>
      <c r="F1181">
        <v>0.20382857671988841</v>
      </c>
      <c r="G1181">
        <v>4.4714751426242865</v>
      </c>
    </row>
    <row r="1182" spans="1:7">
      <c r="A1182" t="s">
        <v>5865</v>
      </c>
      <c r="B1182" t="s">
        <v>5865</v>
      </c>
      <c r="C1182" t="s">
        <v>5866</v>
      </c>
      <c r="D1182" t="s">
        <v>356</v>
      </c>
      <c r="E1182" t="s">
        <v>357</v>
      </c>
      <c r="F1182">
        <v>3.3462191945765905E-2</v>
      </c>
      <c r="G1182">
        <v>6.7072127139364301</v>
      </c>
    </row>
    <row r="1183" spans="1:7">
      <c r="A1183" t="s">
        <v>5865</v>
      </c>
      <c r="B1183" t="s">
        <v>5865</v>
      </c>
      <c r="C1183" t="s">
        <v>5866</v>
      </c>
      <c r="D1183" t="s">
        <v>4626</v>
      </c>
      <c r="E1183" t="s">
        <v>4627</v>
      </c>
      <c r="F1183">
        <v>0.63430243068963432</v>
      </c>
      <c r="G1183">
        <v>0.92513278812916289</v>
      </c>
    </row>
    <row r="1184" spans="1:7">
      <c r="A1184" t="s">
        <v>5865</v>
      </c>
      <c r="B1184" t="s">
        <v>5865</v>
      </c>
      <c r="C1184" t="s">
        <v>5866</v>
      </c>
      <c r="D1184" t="s">
        <v>1560</v>
      </c>
      <c r="E1184" t="s">
        <v>1561</v>
      </c>
      <c r="F1184">
        <v>0.10770852994488504</v>
      </c>
      <c r="G1184">
        <v>8.9429502852485729</v>
      </c>
    </row>
    <row r="1185" spans="1:7">
      <c r="A1185" t="s">
        <v>6356</v>
      </c>
      <c r="B1185" t="s">
        <v>6356</v>
      </c>
      <c r="C1185" t="s">
        <v>6357</v>
      </c>
      <c r="D1185" t="s">
        <v>4710</v>
      </c>
      <c r="E1185" t="s">
        <v>4711</v>
      </c>
      <c r="F1185">
        <v>0.6878334895714775</v>
      </c>
      <c r="G1185">
        <v>0.92099040251067399</v>
      </c>
    </row>
    <row r="1186" spans="1:7">
      <c r="A1186" t="s">
        <v>5464</v>
      </c>
      <c r="B1186" t="s">
        <v>5464</v>
      </c>
      <c r="C1186" t="s">
        <v>5465</v>
      </c>
      <c r="D1186" t="s">
        <v>3024</v>
      </c>
      <c r="E1186" t="s">
        <v>3025</v>
      </c>
      <c r="F1186">
        <v>0.26209126896497076</v>
      </c>
      <c r="G1186">
        <v>3.3536063569682151</v>
      </c>
    </row>
    <row r="1187" spans="1:7">
      <c r="A1187" t="s">
        <v>5464</v>
      </c>
      <c r="B1187" t="s">
        <v>5464</v>
      </c>
      <c r="C1187" t="s">
        <v>5465</v>
      </c>
      <c r="D1187" t="s">
        <v>4092</v>
      </c>
      <c r="E1187" t="s">
        <v>4093</v>
      </c>
      <c r="F1187">
        <v>0.45504767766211868</v>
      </c>
      <c r="G1187">
        <v>1.3087244319875961</v>
      </c>
    </row>
    <row r="1188" spans="1:7">
      <c r="A1188" t="s">
        <v>5464</v>
      </c>
      <c r="B1188" t="s">
        <v>5464</v>
      </c>
      <c r="C1188" t="s">
        <v>5465</v>
      </c>
      <c r="D1188" t="s">
        <v>50</v>
      </c>
      <c r="E1188" t="s">
        <v>51</v>
      </c>
      <c r="F1188">
        <v>1.5538344528986529E-3</v>
      </c>
      <c r="G1188">
        <v>1.5186141993818332</v>
      </c>
    </row>
    <row r="1189" spans="1:7">
      <c r="A1189" t="s">
        <v>5464</v>
      </c>
      <c r="B1189" t="s">
        <v>5464</v>
      </c>
      <c r="C1189" t="s">
        <v>5465</v>
      </c>
      <c r="D1189" t="s">
        <v>228</v>
      </c>
      <c r="E1189" t="s">
        <v>229</v>
      </c>
      <c r="F1189">
        <v>1.8835472263451693E-2</v>
      </c>
      <c r="G1189">
        <v>8.9429502852485729</v>
      </c>
    </row>
    <row r="1190" spans="1:7">
      <c r="A1190" t="s">
        <v>5464</v>
      </c>
      <c r="B1190" t="s">
        <v>5464</v>
      </c>
      <c r="C1190" t="s">
        <v>5465</v>
      </c>
      <c r="D1190" t="s">
        <v>88</v>
      </c>
      <c r="E1190" t="s">
        <v>89</v>
      </c>
      <c r="F1190">
        <v>5.0868446869062889E-3</v>
      </c>
      <c r="G1190">
        <v>8.0486552567237162</v>
      </c>
    </row>
    <row r="1191" spans="1:7">
      <c r="A1191" t="s">
        <v>5464</v>
      </c>
      <c r="B1191" t="s">
        <v>5464</v>
      </c>
      <c r="C1191" t="s">
        <v>5465</v>
      </c>
      <c r="D1191" t="s">
        <v>1534</v>
      </c>
      <c r="E1191" t="s">
        <v>1535</v>
      </c>
      <c r="F1191">
        <v>0.10770852994488504</v>
      </c>
      <c r="G1191">
        <v>8.9429502852485729</v>
      </c>
    </row>
    <row r="1192" spans="1:7">
      <c r="A1192" t="s">
        <v>5464</v>
      </c>
      <c r="B1192" t="s">
        <v>5464</v>
      </c>
      <c r="C1192" t="s">
        <v>5465</v>
      </c>
      <c r="D1192" t="s">
        <v>3716</v>
      </c>
      <c r="E1192" t="s">
        <v>3717</v>
      </c>
      <c r="F1192">
        <v>0.3661513422922425</v>
      </c>
      <c r="G1192">
        <v>2.2357375713121432</v>
      </c>
    </row>
    <row r="1193" spans="1:7">
      <c r="A1193" t="s">
        <v>5464</v>
      </c>
      <c r="B1193" t="s">
        <v>5464</v>
      </c>
      <c r="C1193" t="s">
        <v>5465</v>
      </c>
      <c r="D1193" t="s">
        <v>5054</v>
      </c>
      <c r="E1193" t="s">
        <v>5055</v>
      </c>
      <c r="F1193">
        <v>0.90042633021784557</v>
      </c>
      <c r="G1193">
        <v>0.5708266139520366</v>
      </c>
    </row>
    <row r="1194" spans="1:7">
      <c r="A1194" t="s">
        <v>5464</v>
      </c>
      <c r="B1194" t="s">
        <v>5464</v>
      </c>
      <c r="C1194" t="s">
        <v>5465</v>
      </c>
      <c r="D1194" t="s">
        <v>2662</v>
      </c>
      <c r="E1194" t="s">
        <v>2663</v>
      </c>
      <c r="F1194">
        <v>0.21084932933843481</v>
      </c>
      <c r="G1194">
        <v>2.3329435526735409</v>
      </c>
    </row>
    <row r="1195" spans="1:7">
      <c r="A1195" t="s">
        <v>5464</v>
      </c>
      <c r="B1195" t="s">
        <v>5464</v>
      </c>
      <c r="C1195" t="s">
        <v>5465</v>
      </c>
      <c r="D1195" t="s">
        <v>914</v>
      </c>
      <c r="E1195" t="s">
        <v>915</v>
      </c>
      <c r="F1195">
        <v>7.2418764164962707E-2</v>
      </c>
      <c r="G1195">
        <v>1.1740339920666685</v>
      </c>
    </row>
    <row r="1196" spans="1:7">
      <c r="A1196" t="s">
        <v>5464</v>
      </c>
      <c r="B1196" t="s">
        <v>5464</v>
      </c>
      <c r="C1196" t="s">
        <v>5465</v>
      </c>
      <c r="D1196" t="s">
        <v>1228</v>
      </c>
      <c r="E1196" t="s">
        <v>1229</v>
      </c>
      <c r="F1196">
        <v>7.5303709630141755E-2</v>
      </c>
      <c r="G1196">
        <v>2.4957070563484391</v>
      </c>
    </row>
    <row r="1197" spans="1:7">
      <c r="A1197" t="s">
        <v>5464</v>
      </c>
      <c r="B1197" t="s">
        <v>5464</v>
      </c>
      <c r="C1197" t="s">
        <v>5465</v>
      </c>
      <c r="D1197" t="s">
        <v>2192</v>
      </c>
      <c r="E1197" t="s">
        <v>2193</v>
      </c>
      <c r="F1197">
        <v>0.17299639263345021</v>
      </c>
      <c r="G1197">
        <v>5.3657701711491441</v>
      </c>
    </row>
    <row r="1198" spans="1:7">
      <c r="A1198" t="s">
        <v>5464</v>
      </c>
      <c r="B1198" t="s">
        <v>5464</v>
      </c>
      <c r="C1198" t="s">
        <v>5465</v>
      </c>
      <c r="D1198" t="s">
        <v>172</v>
      </c>
      <c r="E1198" t="s">
        <v>173</v>
      </c>
      <c r="F1198">
        <v>1.2873084840163378E-2</v>
      </c>
      <c r="G1198">
        <v>10.731540342298288</v>
      </c>
    </row>
    <row r="1199" spans="1:7">
      <c r="A1199" t="s">
        <v>5464</v>
      </c>
      <c r="B1199" t="s">
        <v>5464</v>
      </c>
      <c r="C1199" t="s">
        <v>5465</v>
      </c>
      <c r="D1199" t="s">
        <v>4558</v>
      </c>
      <c r="E1199" t="s">
        <v>4559</v>
      </c>
      <c r="F1199">
        <v>0.60421060247593339</v>
      </c>
      <c r="G1199">
        <v>0.95476337564931402</v>
      </c>
    </row>
    <row r="1200" spans="1:7">
      <c r="A1200" t="s">
        <v>5464</v>
      </c>
      <c r="B1200" t="s">
        <v>5464</v>
      </c>
      <c r="C1200" t="s">
        <v>5465</v>
      </c>
      <c r="D1200" t="s">
        <v>1112</v>
      </c>
      <c r="E1200" t="s">
        <v>1113</v>
      </c>
      <c r="F1200">
        <v>7.3158950167888245E-2</v>
      </c>
      <c r="G1200">
        <v>13.41442542787286</v>
      </c>
    </row>
    <row r="1201" spans="1:7">
      <c r="A1201" t="s">
        <v>5464</v>
      </c>
      <c r="B1201" t="s">
        <v>5464</v>
      </c>
      <c r="C1201" t="s">
        <v>5465</v>
      </c>
      <c r="D1201" t="s">
        <v>4398</v>
      </c>
      <c r="E1201" t="s">
        <v>4399</v>
      </c>
      <c r="F1201">
        <v>0.53865139362163306</v>
      </c>
      <c r="G1201">
        <v>1.1178687856560716</v>
      </c>
    </row>
    <row r="1202" spans="1:7">
      <c r="A1202" t="s">
        <v>5464</v>
      </c>
      <c r="B1202" t="s">
        <v>5464</v>
      </c>
      <c r="C1202" t="s">
        <v>5465</v>
      </c>
      <c r="D1202" t="s">
        <v>4290</v>
      </c>
      <c r="E1202" t="s">
        <v>4291</v>
      </c>
      <c r="F1202">
        <v>0.50391442780993456</v>
      </c>
      <c r="G1202">
        <v>1.1923933713664765</v>
      </c>
    </row>
    <row r="1203" spans="1:7">
      <c r="A1203" t="s">
        <v>5464</v>
      </c>
      <c r="B1203" t="s">
        <v>5464</v>
      </c>
      <c r="C1203" t="s">
        <v>5465</v>
      </c>
      <c r="D1203" t="s">
        <v>1278</v>
      </c>
      <c r="E1203" t="s">
        <v>1279</v>
      </c>
      <c r="F1203">
        <v>8.2488607593569879E-2</v>
      </c>
      <c r="G1203">
        <v>4.1275155162685726</v>
      </c>
    </row>
    <row r="1204" spans="1:7">
      <c r="A1204" t="s">
        <v>5464</v>
      </c>
      <c r="B1204" t="s">
        <v>5464</v>
      </c>
      <c r="C1204" t="s">
        <v>5465</v>
      </c>
      <c r="D1204" t="s">
        <v>170</v>
      </c>
      <c r="E1204" t="s">
        <v>171</v>
      </c>
      <c r="F1204">
        <v>1.2873084840163378E-2</v>
      </c>
      <c r="G1204">
        <v>10.731540342298288</v>
      </c>
    </row>
    <row r="1205" spans="1:7">
      <c r="A1205" t="s">
        <v>6378</v>
      </c>
      <c r="B1205" t="s">
        <v>6378</v>
      </c>
      <c r="C1205" t="s">
        <v>6379</v>
      </c>
      <c r="D1205" t="s">
        <v>5108</v>
      </c>
      <c r="E1205" t="s">
        <v>5109</v>
      </c>
      <c r="F1205">
        <v>0.95061685983187461</v>
      </c>
      <c r="G1205">
        <v>0.92155936861369636</v>
      </c>
    </row>
    <row r="1206" spans="1:7">
      <c r="A1206" t="s">
        <v>6378</v>
      </c>
      <c r="B1206" t="s">
        <v>6378</v>
      </c>
      <c r="C1206" t="s">
        <v>6379</v>
      </c>
      <c r="D1206" t="s">
        <v>4872</v>
      </c>
      <c r="E1206" t="s">
        <v>4873</v>
      </c>
      <c r="F1206">
        <v>0.76274815616162339</v>
      </c>
      <c r="G1206">
        <v>0.88746834891779747</v>
      </c>
    </row>
    <row r="1207" spans="1:7">
      <c r="A1207" t="s">
        <v>6442</v>
      </c>
      <c r="B1207" t="s">
        <v>6442</v>
      </c>
      <c r="C1207" t="s">
        <v>6443</v>
      </c>
      <c r="D1207" t="s">
        <v>5108</v>
      </c>
      <c r="E1207" t="s">
        <v>5109</v>
      </c>
      <c r="F1207">
        <v>0.95061685983187461</v>
      </c>
      <c r="G1207">
        <v>0.92155936861369636</v>
      </c>
    </row>
    <row r="1208" spans="1:7">
      <c r="A1208" t="s">
        <v>6444</v>
      </c>
      <c r="B1208" t="s">
        <v>6444</v>
      </c>
      <c r="C1208" t="s">
        <v>6445</v>
      </c>
      <c r="D1208" t="s">
        <v>5108</v>
      </c>
      <c r="E1208" t="s">
        <v>5109</v>
      </c>
      <c r="F1208">
        <v>0.95061685983187461</v>
      </c>
      <c r="G1208">
        <v>0.92155936861369636</v>
      </c>
    </row>
    <row r="1209" spans="1:7">
      <c r="A1209" t="s">
        <v>6100</v>
      </c>
      <c r="B1209" t="s">
        <v>6100</v>
      </c>
      <c r="C1209" t="s">
        <v>6101</v>
      </c>
      <c r="D1209" t="s">
        <v>3090</v>
      </c>
      <c r="E1209" t="s">
        <v>3091</v>
      </c>
      <c r="F1209">
        <v>0.26477860205702347</v>
      </c>
      <c r="G1209">
        <v>1.3876991821937441</v>
      </c>
    </row>
    <row r="1210" spans="1:7">
      <c r="A1210" t="s">
        <v>6100</v>
      </c>
      <c r="B1210" t="s">
        <v>6100</v>
      </c>
      <c r="C1210" t="s">
        <v>6101</v>
      </c>
      <c r="D1210" t="s">
        <v>4780</v>
      </c>
      <c r="E1210" t="s">
        <v>4781</v>
      </c>
      <c r="F1210">
        <v>0.7184448811449502</v>
      </c>
      <c r="G1210">
        <v>0.80086121957449907</v>
      </c>
    </row>
    <row r="1211" spans="1:7">
      <c r="A1211" t="s">
        <v>6100</v>
      </c>
      <c r="B1211" t="s">
        <v>6100</v>
      </c>
      <c r="C1211" t="s">
        <v>6101</v>
      </c>
      <c r="D1211" t="s">
        <v>1354</v>
      </c>
      <c r="E1211" t="s">
        <v>1355</v>
      </c>
      <c r="F1211">
        <v>9.9663766149296465E-2</v>
      </c>
      <c r="G1211">
        <v>2.6828850855745721</v>
      </c>
    </row>
    <row r="1212" spans="1:7">
      <c r="A1212" t="s">
        <v>6100</v>
      </c>
      <c r="B1212" t="s">
        <v>6100</v>
      </c>
      <c r="C1212" t="s">
        <v>6101</v>
      </c>
      <c r="D1212" t="s">
        <v>5116</v>
      </c>
      <c r="E1212" t="s">
        <v>5117</v>
      </c>
      <c r="F1212">
        <v>0.97304783941831641</v>
      </c>
      <c r="G1212">
        <v>0.54912852628719311</v>
      </c>
    </row>
    <row r="1213" spans="1:7">
      <c r="A1213" t="s">
        <v>6446</v>
      </c>
      <c r="B1213" t="s">
        <v>6446</v>
      </c>
      <c r="C1213" t="s">
        <v>6447</v>
      </c>
      <c r="D1213" t="s">
        <v>5108</v>
      </c>
      <c r="E1213" t="s">
        <v>5109</v>
      </c>
      <c r="F1213">
        <v>0.95061685983187461</v>
      </c>
      <c r="G1213">
        <v>0.92155936861369636</v>
      </c>
    </row>
    <row r="1214" spans="1:7">
      <c r="A1214" t="s">
        <v>6214</v>
      </c>
      <c r="B1214" t="s">
        <v>6214</v>
      </c>
      <c r="C1214" t="s">
        <v>6215</v>
      </c>
      <c r="D1214" t="s">
        <v>4118</v>
      </c>
      <c r="E1214" t="s">
        <v>4119</v>
      </c>
      <c r="F1214">
        <v>0.45555222276752183</v>
      </c>
      <c r="G1214">
        <v>1.6768031784841075</v>
      </c>
    </row>
    <row r="1215" spans="1:7">
      <c r="A1215" t="s">
        <v>6214</v>
      </c>
      <c r="B1215" t="s">
        <v>6214</v>
      </c>
      <c r="C1215" t="s">
        <v>6215</v>
      </c>
      <c r="D1215" t="s">
        <v>2672</v>
      </c>
      <c r="E1215" t="s">
        <v>2673</v>
      </c>
      <c r="F1215">
        <v>0.21154656801615557</v>
      </c>
      <c r="G1215">
        <v>1.2005127814827852</v>
      </c>
    </row>
    <row r="1216" spans="1:7">
      <c r="A1216" t="s">
        <v>6214</v>
      </c>
      <c r="B1216" t="s">
        <v>6214</v>
      </c>
      <c r="C1216" t="s">
        <v>6215</v>
      </c>
      <c r="D1216" t="s">
        <v>4624</v>
      </c>
      <c r="E1216" t="s">
        <v>4625</v>
      </c>
      <c r="F1216">
        <v>0.63243846207499277</v>
      </c>
      <c r="G1216">
        <v>0.92513278812916289</v>
      </c>
    </row>
    <row r="1217" spans="1:7">
      <c r="A1217" t="s">
        <v>6214</v>
      </c>
      <c r="B1217" t="s">
        <v>6214</v>
      </c>
      <c r="C1217" t="s">
        <v>6215</v>
      </c>
      <c r="D1217" t="s">
        <v>2768</v>
      </c>
      <c r="E1217" t="s">
        <v>2769</v>
      </c>
      <c r="F1217">
        <v>0.23351263433576283</v>
      </c>
      <c r="G1217">
        <v>3.8326929793922457</v>
      </c>
    </row>
    <row r="1218" spans="1:7">
      <c r="A1218" t="s">
        <v>6448</v>
      </c>
      <c r="B1218" t="s">
        <v>6448</v>
      </c>
      <c r="C1218" t="s">
        <v>6449</v>
      </c>
      <c r="D1218" t="s">
        <v>5108</v>
      </c>
      <c r="E1218" t="s">
        <v>5109</v>
      </c>
      <c r="F1218">
        <v>0.95061685983187461</v>
      </c>
      <c r="G1218">
        <v>0.92155936861369636</v>
      </c>
    </row>
    <row r="1219" spans="1:7">
      <c r="A1219" t="s">
        <v>5633</v>
      </c>
      <c r="B1219" t="s">
        <v>5633</v>
      </c>
      <c r="C1219" t="s">
        <v>5634</v>
      </c>
      <c r="D1219" t="s">
        <v>1338</v>
      </c>
      <c r="E1219" t="s">
        <v>1339</v>
      </c>
      <c r="F1219">
        <v>9.5205036835647405E-2</v>
      </c>
      <c r="G1219">
        <v>1.2877848410757948</v>
      </c>
    </row>
    <row r="1220" spans="1:7">
      <c r="A1220" t="s">
        <v>5633</v>
      </c>
      <c r="B1220" t="s">
        <v>5633</v>
      </c>
      <c r="C1220" t="s">
        <v>5634</v>
      </c>
      <c r="D1220" t="s">
        <v>136</v>
      </c>
      <c r="E1220" t="s">
        <v>137</v>
      </c>
      <c r="F1220">
        <v>8.8570911385665758E-3</v>
      </c>
      <c r="G1220">
        <v>1.4904917142080953</v>
      </c>
    </row>
    <row r="1221" spans="1:7">
      <c r="A1221" t="s">
        <v>6276</v>
      </c>
      <c r="B1221" t="s">
        <v>6276</v>
      </c>
      <c r="C1221" t="s">
        <v>6277</v>
      </c>
      <c r="D1221" t="s">
        <v>3286</v>
      </c>
      <c r="E1221" t="s">
        <v>3287</v>
      </c>
      <c r="F1221">
        <v>0.29903979093434707</v>
      </c>
      <c r="G1221">
        <v>1.2012918293617487</v>
      </c>
    </row>
    <row r="1222" spans="1:7">
      <c r="A1222" t="s">
        <v>6276</v>
      </c>
      <c r="B1222" t="s">
        <v>6276</v>
      </c>
      <c r="C1222" t="s">
        <v>6277</v>
      </c>
      <c r="D1222" t="s">
        <v>4050</v>
      </c>
      <c r="E1222" t="s">
        <v>4051</v>
      </c>
      <c r="F1222">
        <v>0.43445819149841108</v>
      </c>
      <c r="G1222">
        <v>1.7885900570497149</v>
      </c>
    </row>
    <row r="1223" spans="1:7">
      <c r="A1223" t="s">
        <v>6276</v>
      </c>
      <c r="B1223" t="s">
        <v>6276</v>
      </c>
      <c r="C1223" t="s">
        <v>6277</v>
      </c>
      <c r="D1223" t="s">
        <v>4052</v>
      </c>
      <c r="E1223" t="s">
        <v>4053</v>
      </c>
      <c r="F1223">
        <v>0.43445819149841108</v>
      </c>
      <c r="G1223">
        <v>1.7885900570497149</v>
      </c>
    </row>
    <row r="1224" spans="1:7">
      <c r="A1224" t="s">
        <v>6276</v>
      </c>
      <c r="B1224" t="s">
        <v>6276</v>
      </c>
      <c r="C1224" t="s">
        <v>6277</v>
      </c>
      <c r="D1224" t="s">
        <v>4332</v>
      </c>
      <c r="E1224" t="s">
        <v>4333</v>
      </c>
      <c r="F1224">
        <v>0.51423506321230816</v>
      </c>
      <c r="G1224">
        <v>1.4120447818813537</v>
      </c>
    </row>
    <row r="1225" spans="1:7">
      <c r="A1225" t="s">
        <v>5159</v>
      </c>
      <c r="B1225" t="s">
        <v>5159</v>
      </c>
      <c r="C1225" t="s">
        <v>5160</v>
      </c>
      <c r="D1225" t="s">
        <v>10</v>
      </c>
      <c r="E1225" t="s">
        <v>11</v>
      </c>
      <c r="F1225">
        <v>3.135049737725792E-5</v>
      </c>
      <c r="G1225">
        <v>1.6953035144553463</v>
      </c>
    </row>
    <row r="1226" spans="1:7">
      <c r="A1226" t="s">
        <v>5308</v>
      </c>
      <c r="B1226" t="s">
        <v>5308</v>
      </c>
      <c r="C1226" t="s">
        <v>5309</v>
      </c>
      <c r="D1226" t="s">
        <v>16</v>
      </c>
      <c r="E1226" t="s">
        <v>17</v>
      </c>
      <c r="F1226">
        <v>2.0065465424761372E-4</v>
      </c>
      <c r="G1226">
        <v>20.121638141809289</v>
      </c>
    </row>
    <row r="1227" spans="1:7">
      <c r="A1227" t="s">
        <v>5308</v>
      </c>
      <c r="B1227" t="s">
        <v>5308</v>
      </c>
      <c r="C1227" t="s">
        <v>5309</v>
      </c>
      <c r="D1227" t="s">
        <v>5136</v>
      </c>
      <c r="E1227" t="s">
        <v>5137</v>
      </c>
      <c r="F1227">
        <v>0.99694599758567715</v>
      </c>
      <c r="G1227">
        <v>0.74679393740546884</v>
      </c>
    </row>
    <row r="1228" spans="1:7">
      <c r="A1228" t="s">
        <v>5308</v>
      </c>
      <c r="B1228" t="s">
        <v>5308</v>
      </c>
      <c r="C1228" t="s">
        <v>5309</v>
      </c>
      <c r="D1228" t="s">
        <v>3292</v>
      </c>
      <c r="E1228" t="s">
        <v>3293</v>
      </c>
      <c r="F1228">
        <v>0.30494999414328083</v>
      </c>
      <c r="G1228">
        <v>1.071725067473198</v>
      </c>
    </row>
    <row r="1229" spans="1:7">
      <c r="A1229" t="s">
        <v>5308</v>
      </c>
      <c r="B1229" t="s">
        <v>5308</v>
      </c>
      <c r="C1229" t="s">
        <v>5309</v>
      </c>
      <c r="D1229" t="s">
        <v>58</v>
      </c>
      <c r="E1229" t="s">
        <v>59</v>
      </c>
      <c r="F1229">
        <v>2.4360720716981562E-3</v>
      </c>
      <c r="G1229">
        <v>6.7072127139364301</v>
      </c>
    </row>
    <row r="1230" spans="1:7">
      <c r="A1230" t="s">
        <v>5308</v>
      </c>
      <c r="B1230" t="s">
        <v>5308</v>
      </c>
      <c r="C1230" t="s">
        <v>5309</v>
      </c>
      <c r="D1230" t="s">
        <v>370</v>
      </c>
      <c r="E1230" t="s">
        <v>371</v>
      </c>
      <c r="F1230">
        <v>3.3462191945765905E-2</v>
      </c>
      <c r="G1230">
        <v>6.7072127139364301</v>
      </c>
    </row>
    <row r="1231" spans="1:7">
      <c r="A1231" t="s">
        <v>5308</v>
      </c>
      <c r="B1231" t="s">
        <v>5308</v>
      </c>
      <c r="C1231" t="s">
        <v>5309</v>
      </c>
      <c r="D1231" t="s">
        <v>290</v>
      </c>
      <c r="E1231" t="s">
        <v>291</v>
      </c>
      <c r="F1231">
        <v>2.5724230984629847E-2</v>
      </c>
      <c r="G1231">
        <v>7.6653859587844915</v>
      </c>
    </row>
    <row r="1232" spans="1:7">
      <c r="A1232" t="s">
        <v>6450</v>
      </c>
      <c r="B1232" t="s">
        <v>6450</v>
      </c>
      <c r="C1232" t="s">
        <v>6451</v>
      </c>
      <c r="D1232" t="s">
        <v>5108</v>
      </c>
      <c r="E1232" t="s">
        <v>5109</v>
      </c>
      <c r="F1232">
        <v>0.95061685983187461</v>
      </c>
      <c r="G1232">
        <v>0.92155936861369636</v>
      </c>
    </row>
    <row r="1233" spans="1:7">
      <c r="A1233" t="s">
        <v>5944</v>
      </c>
      <c r="B1233" t="s">
        <v>5944</v>
      </c>
      <c r="C1233" t="s">
        <v>5172</v>
      </c>
      <c r="D1233" t="s">
        <v>1844</v>
      </c>
      <c r="E1233" t="s">
        <v>1845</v>
      </c>
      <c r="F1233">
        <v>0.14097173108003574</v>
      </c>
      <c r="G1233">
        <v>6.7072127139364301</v>
      </c>
    </row>
    <row r="1234" spans="1:7">
      <c r="A1234" t="s">
        <v>5944</v>
      </c>
      <c r="B1234" t="s">
        <v>5944</v>
      </c>
      <c r="C1234" t="s">
        <v>5172</v>
      </c>
      <c r="D1234" t="s">
        <v>780</v>
      </c>
      <c r="E1234" t="s">
        <v>781</v>
      </c>
      <c r="F1234">
        <v>5.1199088514565436E-2</v>
      </c>
      <c r="G1234">
        <v>5.3657701711491441</v>
      </c>
    </row>
    <row r="1235" spans="1:7">
      <c r="A1235" t="s">
        <v>5944</v>
      </c>
      <c r="B1235" t="s">
        <v>5944</v>
      </c>
      <c r="C1235" t="s">
        <v>5172</v>
      </c>
      <c r="D1235" t="s">
        <v>5136</v>
      </c>
      <c r="E1235" t="s">
        <v>5137</v>
      </c>
      <c r="F1235">
        <v>0.99694599758567715</v>
      </c>
      <c r="G1235">
        <v>0.74679393740546884</v>
      </c>
    </row>
    <row r="1236" spans="1:7">
      <c r="A1236" t="s">
        <v>5944</v>
      </c>
      <c r="B1236" t="s">
        <v>5944</v>
      </c>
      <c r="C1236" t="s">
        <v>5172</v>
      </c>
      <c r="D1236" t="s">
        <v>4368</v>
      </c>
      <c r="E1236" t="s">
        <v>4369</v>
      </c>
      <c r="F1236">
        <v>0.53235681802663581</v>
      </c>
      <c r="G1236">
        <v>1.341442542787286</v>
      </c>
    </row>
    <row r="1237" spans="1:7">
      <c r="A1237" t="s">
        <v>5944</v>
      </c>
      <c r="B1237" t="s">
        <v>5944</v>
      </c>
      <c r="C1237" t="s">
        <v>5172</v>
      </c>
      <c r="D1237" t="s">
        <v>4792</v>
      </c>
      <c r="E1237" t="s">
        <v>4793</v>
      </c>
      <c r="F1237">
        <v>0.72541792226019952</v>
      </c>
      <c r="G1237">
        <v>0.78908384869840353</v>
      </c>
    </row>
    <row r="1238" spans="1:7">
      <c r="A1238" t="s">
        <v>5944</v>
      </c>
      <c r="B1238" t="s">
        <v>5944</v>
      </c>
      <c r="C1238" t="s">
        <v>5172</v>
      </c>
      <c r="D1238" t="s">
        <v>1650</v>
      </c>
      <c r="E1238" t="s">
        <v>1651</v>
      </c>
      <c r="F1238">
        <v>0.10770852994488504</v>
      </c>
      <c r="G1238">
        <v>8.9429502852485729</v>
      </c>
    </row>
    <row r="1239" spans="1:7">
      <c r="A1239" t="s">
        <v>6452</v>
      </c>
      <c r="B1239" t="s">
        <v>6452</v>
      </c>
      <c r="C1239" t="s">
        <v>6453</v>
      </c>
      <c r="D1239" t="s">
        <v>5108</v>
      </c>
      <c r="E1239" t="s">
        <v>5109</v>
      </c>
      <c r="F1239">
        <v>0.95061685983187461</v>
      </c>
      <c r="G1239">
        <v>0.92155936861369636</v>
      </c>
    </row>
    <row r="1240" spans="1:7">
      <c r="A1240" t="s">
        <v>5587</v>
      </c>
      <c r="B1240" t="s">
        <v>5587</v>
      </c>
      <c r="C1240" t="s">
        <v>5588</v>
      </c>
      <c r="D1240" t="s">
        <v>5108</v>
      </c>
      <c r="E1240" t="s">
        <v>5109</v>
      </c>
      <c r="F1240">
        <v>0.95061685983187461</v>
      </c>
      <c r="G1240">
        <v>0.92155936861369636</v>
      </c>
    </row>
    <row r="1241" spans="1:7">
      <c r="A1241" t="s">
        <v>5587</v>
      </c>
      <c r="B1241" t="s">
        <v>5587</v>
      </c>
      <c r="C1241" t="s">
        <v>5588</v>
      </c>
      <c r="D1241" t="s">
        <v>5060</v>
      </c>
      <c r="E1241" t="s">
        <v>5061</v>
      </c>
      <c r="F1241">
        <v>0.90380252040702724</v>
      </c>
      <c r="G1241">
        <v>0.51593943953357158</v>
      </c>
    </row>
    <row r="1242" spans="1:7">
      <c r="A1242" t="s">
        <v>5587</v>
      </c>
      <c r="B1242" t="s">
        <v>5587</v>
      </c>
      <c r="C1242" t="s">
        <v>5588</v>
      </c>
      <c r="D1242" t="s">
        <v>3484</v>
      </c>
      <c r="E1242" t="s">
        <v>3485</v>
      </c>
      <c r="F1242">
        <v>0.34005262661579166</v>
      </c>
      <c r="G1242">
        <v>1.3584228281390238</v>
      </c>
    </row>
    <row r="1243" spans="1:7">
      <c r="A1243" t="s">
        <v>5587</v>
      </c>
      <c r="B1243" t="s">
        <v>5587</v>
      </c>
      <c r="C1243" t="s">
        <v>5588</v>
      </c>
      <c r="D1243" t="s">
        <v>100</v>
      </c>
      <c r="E1243" t="s">
        <v>101</v>
      </c>
      <c r="F1243">
        <v>7.7388509285686823E-3</v>
      </c>
      <c r="G1243">
        <v>1.5781676973968071</v>
      </c>
    </row>
    <row r="1244" spans="1:7">
      <c r="A1244" t="s">
        <v>6454</v>
      </c>
      <c r="B1244" t="s">
        <v>6454</v>
      </c>
      <c r="C1244" t="s">
        <v>6455</v>
      </c>
      <c r="D1244" t="s">
        <v>5108</v>
      </c>
      <c r="E1244" t="s">
        <v>5109</v>
      </c>
      <c r="F1244">
        <v>0.95061685983187461</v>
      </c>
      <c r="G1244">
        <v>0.92155936861369636</v>
      </c>
    </row>
    <row r="1245" spans="1:7">
      <c r="A1245" t="s">
        <v>5466</v>
      </c>
      <c r="B1245" t="s">
        <v>5466</v>
      </c>
      <c r="C1245" t="s">
        <v>5467</v>
      </c>
      <c r="D1245" t="s">
        <v>794</v>
      </c>
      <c r="E1245" t="s">
        <v>795</v>
      </c>
      <c r="F1245">
        <v>5.1199088514565436E-2</v>
      </c>
      <c r="G1245">
        <v>5.3657701711491441</v>
      </c>
    </row>
    <row r="1246" spans="1:7">
      <c r="A1246" t="s">
        <v>5466</v>
      </c>
      <c r="B1246" t="s">
        <v>5466</v>
      </c>
      <c r="C1246" t="s">
        <v>5467</v>
      </c>
      <c r="D1246" t="s">
        <v>1002</v>
      </c>
      <c r="E1246" t="s">
        <v>1003</v>
      </c>
      <c r="F1246">
        <v>7.3158950167888245E-2</v>
      </c>
      <c r="G1246">
        <v>13.41442542787286</v>
      </c>
    </row>
    <row r="1247" spans="1:7">
      <c r="A1247" t="s">
        <v>5466</v>
      </c>
      <c r="B1247" t="s">
        <v>5466</v>
      </c>
      <c r="C1247" t="s">
        <v>5467</v>
      </c>
      <c r="D1247" t="s">
        <v>1428</v>
      </c>
      <c r="E1247" t="s">
        <v>1429</v>
      </c>
      <c r="F1247">
        <v>0.10770852994488504</v>
      </c>
      <c r="G1247">
        <v>8.9429502852485729</v>
      </c>
    </row>
    <row r="1248" spans="1:7">
      <c r="A1248" t="s">
        <v>5466</v>
      </c>
      <c r="B1248" t="s">
        <v>5466</v>
      </c>
      <c r="C1248" t="s">
        <v>5467</v>
      </c>
      <c r="D1248" t="s">
        <v>1340</v>
      </c>
      <c r="E1248" t="s">
        <v>1341</v>
      </c>
      <c r="F1248">
        <v>9.7157040940031941E-2</v>
      </c>
      <c r="G1248">
        <v>2.2833064558081464</v>
      </c>
    </row>
    <row r="1249" spans="1:7">
      <c r="A1249" t="s">
        <v>5466</v>
      </c>
      <c r="B1249" t="s">
        <v>5466</v>
      </c>
      <c r="C1249" t="s">
        <v>5467</v>
      </c>
      <c r="D1249" t="s">
        <v>92</v>
      </c>
      <c r="E1249" t="s">
        <v>93</v>
      </c>
      <c r="F1249">
        <v>6.9097786277321537E-3</v>
      </c>
      <c r="G1249">
        <v>5.1102573058563276</v>
      </c>
    </row>
    <row r="1250" spans="1:7">
      <c r="A1250" t="s">
        <v>5466</v>
      </c>
      <c r="B1250" t="s">
        <v>5466</v>
      </c>
      <c r="C1250" t="s">
        <v>5467</v>
      </c>
      <c r="D1250" t="s">
        <v>126</v>
      </c>
      <c r="E1250" t="s">
        <v>127</v>
      </c>
      <c r="F1250">
        <v>8.8028990567354456E-3</v>
      </c>
      <c r="G1250">
        <v>2.9809834284161911</v>
      </c>
    </row>
    <row r="1251" spans="1:7">
      <c r="A1251" t="s">
        <v>5466</v>
      </c>
      <c r="B1251" t="s">
        <v>5466</v>
      </c>
      <c r="C1251" t="s">
        <v>5467</v>
      </c>
      <c r="D1251" t="s">
        <v>50</v>
      </c>
      <c r="E1251" t="s">
        <v>51</v>
      </c>
      <c r="F1251">
        <v>1.5538344528986529E-3</v>
      </c>
      <c r="G1251">
        <v>1.5186141993818332</v>
      </c>
    </row>
    <row r="1252" spans="1:7">
      <c r="A1252" t="s">
        <v>5466</v>
      </c>
      <c r="B1252" t="s">
        <v>5466</v>
      </c>
      <c r="C1252" t="s">
        <v>5467</v>
      </c>
      <c r="D1252" t="s">
        <v>1798</v>
      </c>
      <c r="E1252" t="s">
        <v>1799</v>
      </c>
      <c r="F1252">
        <v>0.14097173108003574</v>
      </c>
      <c r="G1252">
        <v>6.7072127139364301</v>
      </c>
    </row>
    <row r="1253" spans="1:7">
      <c r="A1253" t="s">
        <v>5466</v>
      </c>
      <c r="B1253" t="s">
        <v>5466</v>
      </c>
      <c r="C1253" t="s">
        <v>5467</v>
      </c>
      <c r="D1253" t="s">
        <v>4806</v>
      </c>
      <c r="E1253" t="s">
        <v>4807</v>
      </c>
      <c r="F1253">
        <v>0.72541792226019952</v>
      </c>
      <c r="G1253">
        <v>0.78908384869840353</v>
      </c>
    </row>
    <row r="1254" spans="1:7">
      <c r="A1254" t="s">
        <v>5466</v>
      </c>
      <c r="B1254" t="s">
        <v>5466</v>
      </c>
      <c r="C1254" t="s">
        <v>5467</v>
      </c>
      <c r="D1254" t="s">
        <v>1116</v>
      </c>
      <c r="E1254" t="s">
        <v>1117</v>
      </c>
      <c r="F1254">
        <v>7.3158950167888245E-2</v>
      </c>
      <c r="G1254">
        <v>13.41442542787286</v>
      </c>
    </row>
    <row r="1255" spans="1:7">
      <c r="A1255" t="s">
        <v>5466</v>
      </c>
      <c r="B1255" t="s">
        <v>5466</v>
      </c>
      <c r="C1255" t="s">
        <v>5467</v>
      </c>
      <c r="D1255" t="s">
        <v>2102</v>
      </c>
      <c r="E1255" t="s">
        <v>2103</v>
      </c>
      <c r="F1255">
        <v>0.15845448570901766</v>
      </c>
      <c r="G1255">
        <v>2.1753122315469504</v>
      </c>
    </row>
    <row r="1256" spans="1:7">
      <c r="A1256" t="s">
        <v>5466</v>
      </c>
      <c r="B1256" t="s">
        <v>5466</v>
      </c>
      <c r="C1256" t="s">
        <v>5467</v>
      </c>
      <c r="D1256" t="s">
        <v>2616</v>
      </c>
      <c r="E1256" t="s">
        <v>2617</v>
      </c>
      <c r="F1256">
        <v>0.20382857671988841</v>
      </c>
      <c r="G1256">
        <v>4.4714751426242865</v>
      </c>
    </row>
    <row r="1257" spans="1:7">
      <c r="A1257" t="s">
        <v>5466</v>
      </c>
      <c r="B1257" t="s">
        <v>5466</v>
      </c>
      <c r="C1257" t="s">
        <v>5467</v>
      </c>
      <c r="D1257" t="s">
        <v>1304</v>
      </c>
      <c r="E1257" t="s">
        <v>1305</v>
      </c>
      <c r="F1257">
        <v>8.9135448934517622E-2</v>
      </c>
      <c r="G1257">
        <v>1.2794105176872959</v>
      </c>
    </row>
    <row r="1258" spans="1:7">
      <c r="A1258" t="s">
        <v>5466</v>
      </c>
      <c r="B1258" t="s">
        <v>5466</v>
      </c>
      <c r="C1258" t="s">
        <v>5467</v>
      </c>
      <c r="D1258" t="s">
        <v>138</v>
      </c>
      <c r="E1258" t="s">
        <v>139</v>
      </c>
      <c r="F1258">
        <v>9.4336298263303243E-3</v>
      </c>
      <c r="G1258">
        <v>2.2701335339477149</v>
      </c>
    </row>
    <row r="1259" spans="1:7">
      <c r="A1259" t="s">
        <v>5466</v>
      </c>
      <c r="B1259" t="s">
        <v>5466</v>
      </c>
      <c r="C1259" t="s">
        <v>5467</v>
      </c>
      <c r="D1259" t="s">
        <v>1754</v>
      </c>
      <c r="E1259" t="s">
        <v>1755</v>
      </c>
      <c r="F1259">
        <v>0.13518628878131969</v>
      </c>
      <c r="G1259">
        <v>1.4609770267980342</v>
      </c>
    </row>
    <row r="1260" spans="1:7">
      <c r="A1260" t="s">
        <v>5466</v>
      </c>
      <c r="B1260" t="s">
        <v>5466</v>
      </c>
      <c r="C1260" t="s">
        <v>5467</v>
      </c>
      <c r="D1260" t="s">
        <v>2120</v>
      </c>
      <c r="E1260" t="s">
        <v>2121</v>
      </c>
      <c r="F1260">
        <v>0.16983139852239082</v>
      </c>
      <c r="G1260">
        <v>1.8502655762583256</v>
      </c>
    </row>
    <row r="1261" spans="1:7">
      <c r="A1261" t="s">
        <v>5466</v>
      </c>
      <c r="B1261" t="s">
        <v>5466</v>
      </c>
      <c r="C1261" t="s">
        <v>5467</v>
      </c>
      <c r="D1261" t="s">
        <v>2674</v>
      </c>
      <c r="E1261" t="s">
        <v>2675</v>
      </c>
      <c r="F1261">
        <v>0.21229457705257204</v>
      </c>
      <c r="G1261">
        <v>1.1946056039664144</v>
      </c>
    </row>
    <row r="1262" spans="1:7">
      <c r="A1262" t="s">
        <v>5466</v>
      </c>
      <c r="B1262" t="s">
        <v>5466</v>
      </c>
      <c r="C1262" t="s">
        <v>5467</v>
      </c>
      <c r="D1262" t="s">
        <v>704</v>
      </c>
      <c r="E1262" t="s">
        <v>705</v>
      </c>
      <c r="F1262">
        <v>4.0185098877442677E-2</v>
      </c>
      <c r="G1262">
        <v>3.0661543835137968</v>
      </c>
    </row>
    <row r="1263" spans="1:7">
      <c r="A1263" t="s">
        <v>5466</v>
      </c>
      <c r="B1263" t="s">
        <v>5466</v>
      </c>
      <c r="C1263" t="s">
        <v>5467</v>
      </c>
      <c r="D1263" t="s">
        <v>3894</v>
      </c>
      <c r="E1263" t="s">
        <v>3895</v>
      </c>
      <c r="F1263">
        <v>0.41254793291370845</v>
      </c>
      <c r="G1263">
        <v>1.9163464896961229</v>
      </c>
    </row>
    <row r="1264" spans="1:7">
      <c r="A1264" t="s">
        <v>5466</v>
      </c>
      <c r="B1264" t="s">
        <v>5466</v>
      </c>
      <c r="C1264" t="s">
        <v>5467</v>
      </c>
      <c r="D1264" t="s">
        <v>1738</v>
      </c>
      <c r="E1264" t="s">
        <v>1739</v>
      </c>
      <c r="F1264">
        <v>0.1320749663030526</v>
      </c>
      <c r="G1264">
        <v>2.3672515460952108</v>
      </c>
    </row>
    <row r="1265" spans="1:7">
      <c r="A1265" t="s">
        <v>5466</v>
      </c>
      <c r="B1265" t="s">
        <v>5466</v>
      </c>
      <c r="C1265" t="s">
        <v>5467</v>
      </c>
      <c r="D1265" t="s">
        <v>2652</v>
      </c>
      <c r="E1265" t="s">
        <v>2653</v>
      </c>
      <c r="F1265">
        <v>0.20771340732317856</v>
      </c>
      <c r="G1265">
        <v>1.7034191019521092</v>
      </c>
    </row>
    <row r="1266" spans="1:7">
      <c r="A1266" t="s">
        <v>5466</v>
      </c>
      <c r="B1266" t="s">
        <v>5466</v>
      </c>
      <c r="C1266" t="s">
        <v>5467</v>
      </c>
      <c r="D1266" t="s">
        <v>1886</v>
      </c>
      <c r="E1266" t="s">
        <v>1887</v>
      </c>
      <c r="F1266">
        <v>0.14097173108003574</v>
      </c>
      <c r="G1266">
        <v>6.7072127139364301</v>
      </c>
    </row>
    <row r="1267" spans="1:7">
      <c r="A1267" t="s">
        <v>5466</v>
      </c>
      <c r="B1267" t="s">
        <v>5466</v>
      </c>
      <c r="C1267" t="s">
        <v>5467</v>
      </c>
      <c r="D1267" t="s">
        <v>2970</v>
      </c>
      <c r="E1267" t="s">
        <v>2971</v>
      </c>
      <c r="F1267">
        <v>0.26209126896497076</v>
      </c>
      <c r="G1267">
        <v>3.3536063569682151</v>
      </c>
    </row>
    <row r="1268" spans="1:7">
      <c r="A1268" t="s">
        <v>5466</v>
      </c>
      <c r="B1268" t="s">
        <v>5466</v>
      </c>
      <c r="C1268" t="s">
        <v>5467</v>
      </c>
      <c r="D1268" t="s">
        <v>840</v>
      </c>
      <c r="E1268" t="s">
        <v>841</v>
      </c>
      <c r="F1268">
        <v>6.1065068226285622E-2</v>
      </c>
      <c r="G1268">
        <v>4.877972882862859</v>
      </c>
    </row>
    <row r="1269" spans="1:7">
      <c r="A1269" t="s">
        <v>5466</v>
      </c>
      <c r="B1269" t="s">
        <v>5466</v>
      </c>
      <c r="C1269" t="s">
        <v>5467</v>
      </c>
      <c r="D1269" t="s">
        <v>3746</v>
      </c>
      <c r="E1269" t="s">
        <v>3747</v>
      </c>
      <c r="F1269">
        <v>0.3769021891152603</v>
      </c>
      <c r="G1269">
        <v>1.5330771917568984</v>
      </c>
    </row>
    <row r="1270" spans="1:7">
      <c r="A1270" t="s">
        <v>5466</v>
      </c>
      <c r="B1270" t="s">
        <v>5466</v>
      </c>
      <c r="C1270" t="s">
        <v>5467</v>
      </c>
      <c r="D1270" t="s">
        <v>64</v>
      </c>
      <c r="E1270" t="s">
        <v>65</v>
      </c>
      <c r="F1270">
        <v>2.7023705260296278E-3</v>
      </c>
      <c r="G1270">
        <v>2.1412697866088135</v>
      </c>
    </row>
    <row r="1271" spans="1:7">
      <c r="A1271" t="s">
        <v>5466</v>
      </c>
      <c r="B1271" t="s">
        <v>5466</v>
      </c>
      <c r="C1271" t="s">
        <v>5467</v>
      </c>
      <c r="D1271" t="s">
        <v>394</v>
      </c>
      <c r="E1271" t="s">
        <v>395</v>
      </c>
      <c r="F1271">
        <v>3.6635293600756111E-2</v>
      </c>
      <c r="G1271">
        <v>3.1563353947936141</v>
      </c>
    </row>
    <row r="1272" spans="1:7">
      <c r="A1272" t="s">
        <v>5466</v>
      </c>
      <c r="B1272" t="s">
        <v>5466</v>
      </c>
      <c r="C1272" t="s">
        <v>5467</v>
      </c>
      <c r="D1272" t="s">
        <v>2678</v>
      </c>
      <c r="E1272" t="s">
        <v>2679</v>
      </c>
      <c r="F1272">
        <v>0.21365759917705177</v>
      </c>
      <c r="G1272">
        <v>1.2319370290903648</v>
      </c>
    </row>
    <row r="1273" spans="1:7">
      <c r="A1273" t="s">
        <v>5466</v>
      </c>
      <c r="B1273" t="s">
        <v>5466</v>
      </c>
      <c r="C1273" t="s">
        <v>5467</v>
      </c>
      <c r="D1273" t="s">
        <v>240</v>
      </c>
      <c r="E1273" t="s">
        <v>241</v>
      </c>
      <c r="F1273">
        <v>1.9284711044602894E-2</v>
      </c>
      <c r="G1273">
        <v>1.4633918648588575</v>
      </c>
    </row>
    <row r="1274" spans="1:7">
      <c r="A1274" t="s">
        <v>5466</v>
      </c>
      <c r="B1274" t="s">
        <v>5466</v>
      </c>
      <c r="C1274" t="s">
        <v>5467</v>
      </c>
      <c r="D1274" t="s">
        <v>4364</v>
      </c>
      <c r="E1274" t="s">
        <v>4365</v>
      </c>
      <c r="F1274">
        <v>0.53235681802663581</v>
      </c>
      <c r="G1274">
        <v>1.341442542787286</v>
      </c>
    </row>
    <row r="1275" spans="1:7">
      <c r="A1275" t="s">
        <v>5466</v>
      </c>
      <c r="B1275" t="s">
        <v>5466</v>
      </c>
      <c r="C1275" t="s">
        <v>5467</v>
      </c>
      <c r="D1275" t="s">
        <v>792</v>
      </c>
      <c r="E1275" t="s">
        <v>793</v>
      </c>
      <c r="F1275">
        <v>5.1199088514565436E-2</v>
      </c>
      <c r="G1275">
        <v>5.3657701711491441</v>
      </c>
    </row>
    <row r="1276" spans="1:7">
      <c r="A1276" t="s">
        <v>5466</v>
      </c>
      <c r="B1276" t="s">
        <v>5466</v>
      </c>
      <c r="C1276" t="s">
        <v>5467</v>
      </c>
      <c r="D1276" t="s">
        <v>1856</v>
      </c>
      <c r="E1276" t="s">
        <v>1857</v>
      </c>
      <c r="F1276">
        <v>0.14097173108003574</v>
      </c>
      <c r="G1276">
        <v>6.7072127139364301</v>
      </c>
    </row>
    <row r="1277" spans="1:7">
      <c r="A1277" t="s">
        <v>5466</v>
      </c>
      <c r="B1277" t="s">
        <v>5466</v>
      </c>
      <c r="C1277" t="s">
        <v>5467</v>
      </c>
      <c r="D1277" t="s">
        <v>2254</v>
      </c>
      <c r="E1277" t="s">
        <v>2255</v>
      </c>
      <c r="F1277">
        <v>0.17299639263345021</v>
      </c>
      <c r="G1277">
        <v>5.3657701711491441</v>
      </c>
    </row>
    <row r="1278" spans="1:7">
      <c r="A1278" t="s">
        <v>5466</v>
      </c>
      <c r="B1278" t="s">
        <v>5466</v>
      </c>
      <c r="C1278" t="s">
        <v>5467</v>
      </c>
      <c r="D1278" t="s">
        <v>2570</v>
      </c>
      <c r="E1278" t="s">
        <v>2571</v>
      </c>
      <c r="F1278">
        <v>0.20382857671988841</v>
      </c>
      <c r="G1278">
        <v>4.4714751426242865</v>
      </c>
    </row>
    <row r="1279" spans="1:7">
      <c r="A1279" t="s">
        <v>5466</v>
      </c>
      <c r="B1279" t="s">
        <v>5466</v>
      </c>
      <c r="C1279" t="s">
        <v>5467</v>
      </c>
      <c r="D1279" t="s">
        <v>2068</v>
      </c>
      <c r="E1279" t="s">
        <v>2069</v>
      </c>
      <c r="F1279">
        <v>0.14839587887901509</v>
      </c>
      <c r="G1279">
        <v>1.9511891531451433</v>
      </c>
    </row>
    <row r="1280" spans="1:7">
      <c r="A1280" t="s">
        <v>6066</v>
      </c>
      <c r="B1280" t="s">
        <v>6066</v>
      </c>
      <c r="C1280" t="s">
        <v>6067</v>
      </c>
      <c r="D1280" t="s">
        <v>5108</v>
      </c>
      <c r="E1280" t="s">
        <v>5109</v>
      </c>
      <c r="F1280">
        <v>0.95061685983187461</v>
      </c>
      <c r="G1280">
        <v>0.92155936861369636</v>
      </c>
    </row>
    <row r="1281" spans="1:7">
      <c r="A1281" t="s">
        <v>6066</v>
      </c>
      <c r="B1281" t="s">
        <v>6066</v>
      </c>
      <c r="C1281" t="s">
        <v>6067</v>
      </c>
      <c r="D1281" t="s">
        <v>1252</v>
      </c>
      <c r="E1281" t="s">
        <v>1253</v>
      </c>
      <c r="F1281">
        <v>8.0486869234501504E-2</v>
      </c>
      <c r="G1281">
        <v>1.3108559050038628</v>
      </c>
    </row>
    <row r="1282" spans="1:7">
      <c r="A1282" t="s">
        <v>6066</v>
      </c>
      <c r="B1282" t="s">
        <v>6066</v>
      </c>
      <c r="C1282" t="s">
        <v>6067</v>
      </c>
      <c r="D1282" t="s">
        <v>4476</v>
      </c>
      <c r="E1282" t="s">
        <v>4477</v>
      </c>
      <c r="F1282">
        <v>0.56837753116964695</v>
      </c>
      <c r="G1282">
        <v>1.0029476955418961</v>
      </c>
    </row>
    <row r="1283" spans="1:7">
      <c r="A1283" t="s">
        <v>6066</v>
      </c>
      <c r="B1283" t="s">
        <v>6066</v>
      </c>
      <c r="C1283" t="s">
        <v>6067</v>
      </c>
      <c r="D1283" t="s">
        <v>2692</v>
      </c>
      <c r="E1283" t="s">
        <v>2693</v>
      </c>
      <c r="F1283">
        <v>0.2227413177077234</v>
      </c>
      <c r="G1283">
        <v>1.4227420908350004</v>
      </c>
    </row>
    <row r="1284" spans="1:7">
      <c r="A1284" t="s">
        <v>6066</v>
      </c>
      <c r="B1284" t="s">
        <v>6066</v>
      </c>
      <c r="C1284" t="s">
        <v>6067</v>
      </c>
      <c r="D1284" t="s">
        <v>3092</v>
      </c>
      <c r="E1284" t="s">
        <v>3093</v>
      </c>
      <c r="F1284">
        <v>0.26517345626514943</v>
      </c>
      <c r="G1284">
        <v>1.0753886079606563</v>
      </c>
    </row>
    <row r="1285" spans="1:7">
      <c r="A1285" t="s">
        <v>5514</v>
      </c>
      <c r="B1285" t="s">
        <v>5514</v>
      </c>
      <c r="C1285" t="s">
        <v>5515</v>
      </c>
      <c r="D1285" t="s">
        <v>3886</v>
      </c>
      <c r="E1285" t="s">
        <v>3887</v>
      </c>
      <c r="F1285">
        <v>0.40976131278826738</v>
      </c>
      <c r="G1285">
        <v>1.1664717763367705</v>
      </c>
    </row>
    <row r="1286" spans="1:7">
      <c r="A1286" t="s">
        <v>5514</v>
      </c>
      <c r="B1286" t="s">
        <v>5514</v>
      </c>
      <c r="C1286" t="s">
        <v>5515</v>
      </c>
      <c r="D1286" t="s">
        <v>2276</v>
      </c>
      <c r="E1286" t="s">
        <v>2277</v>
      </c>
      <c r="F1286">
        <v>0.17299639263345021</v>
      </c>
      <c r="G1286">
        <v>5.3657701711491441</v>
      </c>
    </row>
    <row r="1287" spans="1:7">
      <c r="A1287" t="s">
        <v>5514</v>
      </c>
      <c r="B1287" t="s">
        <v>5514</v>
      </c>
      <c r="C1287" t="s">
        <v>5515</v>
      </c>
      <c r="D1287" t="s">
        <v>3258</v>
      </c>
      <c r="E1287" t="s">
        <v>3259</v>
      </c>
      <c r="F1287">
        <v>0.29032353423929852</v>
      </c>
      <c r="G1287">
        <v>1.2775643264640819</v>
      </c>
    </row>
    <row r="1288" spans="1:7">
      <c r="A1288" t="s">
        <v>5514</v>
      </c>
      <c r="B1288" t="s">
        <v>5514</v>
      </c>
      <c r="C1288" t="s">
        <v>5515</v>
      </c>
      <c r="D1288" t="s">
        <v>1338</v>
      </c>
      <c r="E1288" t="s">
        <v>1339</v>
      </c>
      <c r="F1288">
        <v>9.5205036835647405E-2</v>
      </c>
      <c r="G1288">
        <v>1.2877848410757948</v>
      </c>
    </row>
    <row r="1289" spans="1:7">
      <c r="A1289" t="s">
        <v>5514</v>
      </c>
      <c r="B1289" t="s">
        <v>5514</v>
      </c>
      <c r="C1289" t="s">
        <v>5515</v>
      </c>
      <c r="D1289" t="s">
        <v>4468</v>
      </c>
      <c r="E1289" t="s">
        <v>4469</v>
      </c>
      <c r="F1289">
        <v>0.56659971683920229</v>
      </c>
      <c r="G1289">
        <v>1.2194932207157148</v>
      </c>
    </row>
    <row r="1290" spans="1:7">
      <c r="A1290" t="s">
        <v>5514</v>
      </c>
      <c r="B1290" t="s">
        <v>5514</v>
      </c>
      <c r="C1290" t="s">
        <v>5515</v>
      </c>
      <c r="D1290" t="s">
        <v>4644</v>
      </c>
      <c r="E1290" t="s">
        <v>4645</v>
      </c>
      <c r="F1290">
        <v>0.64164603475094972</v>
      </c>
      <c r="G1290">
        <v>0.99366114280539719</v>
      </c>
    </row>
    <row r="1291" spans="1:7">
      <c r="A1291" t="s">
        <v>5514</v>
      </c>
      <c r="B1291" t="s">
        <v>5514</v>
      </c>
      <c r="C1291" t="s">
        <v>5515</v>
      </c>
      <c r="D1291" t="s">
        <v>538</v>
      </c>
      <c r="E1291" t="s">
        <v>539</v>
      </c>
      <c r="F1291">
        <v>3.7273307207983296E-2</v>
      </c>
      <c r="G1291">
        <v>26.828850855745721</v>
      </c>
    </row>
    <row r="1292" spans="1:7">
      <c r="A1292" t="s">
        <v>5514</v>
      </c>
      <c r="B1292" t="s">
        <v>5514</v>
      </c>
      <c r="C1292" t="s">
        <v>5515</v>
      </c>
      <c r="D1292" t="s">
        <v>136</v>
      </c>
      <c r="E1292" t="s">
        <v>137</v>
      </c>
      <c r="F1292">
        <v>8.8570911385665758E-3</v>
      </c>
      <c r="G1292">
        <v>1.4904917142080953</v>
      </c>
    </row>
    <row r="1293" spans="1:7">
      <c r="A1293" t="s">
        <v>5514</v>
      </c>
      <c r="B1293" t="s">
        <v>5514</v>
      </c>
      <c r="C1293" t="s">
        <v>5515</v>
      </c>
      <c r="D1293" t="s">
        <v>4884</v>
      </c>
      <c r="E1293" t="s">
        <v>4885</v>
      </c>
      <c r="F1293">
        <v>0.76418291609174083</v>
      </c>
      <c r="G1293">
        <v>0.70602239094067687</v>
      </c>
    </row>
    <row r="1294" spans="1:7">
      <c r="A1294" t="s">
        <v>5514</v>
      </c>
      <c r="B1294" t="s">
        <v>5514</v>
      </c>
      <c r="C1294" t="s">
        <v>5515</v>
      </c>
      <c r="D1294" t="s">
        <v>3292</v>
      </c>
      <c r="E1294" t="s">
        <v>3293</v>
      </c>
      <c r="F1294">
        <v>0.30494999414328083</v>
      </c>
      <c r="G1294">
        <v>1.071725067473198</v>
      </c>
    </row>
    <row r="1295" spans="1:7">
      <c r="A1295" t="s">
        <v>5514</v>
      </c>
      <c r="B1295" t="s">
        <v>5514</v>
      </c>
      <c r="C1295" t="s">
        <v>5515</v>
      </c>
      <c r="D1295" t="s">
        <v>614</v>
      </c>
      <c r="E1295" t="s">
        <v>615</v>
      </c>
      <c r="F1295">
        <v>3.7273307207983296E-2</v>
      </c>
      <c r="G1295">
        <v>26.828850855745721</v>
      </c>
    </row>
    <row r="1296" spans="1:7">
      <c r="A1296" t="s">
        <v>5514</v>
      </c>
      <c r="B1296" t="s">
        <v>5514</v>
      </c>
      <c r="C1296" t="s">
        <v>5515</v>
      </c>
      <c r="D1296" t="s">
        <v>1360</v>
      </c>
      <c r="E1296" t="s">
        <v>1361</v>
      </c>
      <c r="F1296">
        <v>0.10242237240402442</v>
      </c>
      <c r="G1296">
        <v>1.5114845552532801</v>
      </c>
    </row>
    <row r="1297" spans="1:7">
      <c r="A1297" t="s">
        <v>5514</v>
      </c>
      <c r="B1297" t="s">
        <v>5514</v>
      </c>
      <c r="C1297" t="s">
        <v>5515</v>
      </c>
      <c r="D1297" t="s">
        <v>3432</v>
      </c>
      <c r="E1297" t="s">
        <v>3433</v>
      </c>
      <c r="F1297">
        <v>0.31609520972528021</v>
      </c>
      <c r="G1297">
        <v>2.6828850855745721</v>
      </c>
    </row>
    <row r="1298" spans="1:7">
      <c r="A1298" t="s">
        <v>5514</v>
      </c>
      <c r="B1298" t="s">
        <v>5514</v>
      </c>
      <c r="C1298" t="s">
        <v>5515</v>
      </c>
      <c r="D1298" t="s">
        <v>60</v>
      </c>
      <c r="E1298" t="s">
        <v>61</v>
      </c>
      <c r="F1298">
        <v>2.4360720716981562E-3</v>
      </c>
      <c r="G1298">
        <v>6.7072127139364301</v>
      </c>
    </row>
    <row r="1299" spans="1:7">
      <c r="A1299" t="s">
        <v>5514</v>
      </c>
      <c r="B1299" t="s">
        <v>5514</v>
      </c>
      <c r="C1299" t="s">
        <v>5515</v>
      </c>
      <c r="D1299" t="s">
        <v>2672</v>
      </c>
      <c r="E1299" t="s">
        <v>2673</v>
      </c>
      <c r="F1299">
        <v>0.21154656801615557</v>
      </c>
      <c r="G1299">
        <v>1.2005127814827852</v>
      </c>
    </row>
    <row r="1300" spans="1:7">
      <c r="A1300" t="s">
        <v>5514</v>
      </c>
      <c r="B1300" t="s">
        <v>5514</v>
      </c>
      <c r="C1300" t="s">
        <v>5515</v>
      </c>
      <c r="D1300" t="s">
        <v>268</v>
      </c>
      <c r="E1300" t="s">
        <v>269</v>
      </c>
      <c r="F1300">
        <v>2.4083435525274959E-2</v>
      </c>
      <c r="G1300">
        <v>2.2833064558081464</v>
      </c>
    </row>
    <row r="1301" spans="1:7">
      <c r="A1301" t="s">
        <v>5514</v>
      </c>
      <c r="B1301" t="s">
        <v>5514</v>
      </c>
      <c r="C1301" t="s">
        <v>5515</v>
      </c>
      <c r="D1301" t="s">
        <v>2416</v>
      </c>
      <c r="E1301" t="s">
        <v>2417</v>
      </c>
      <c r="F1301">
        <v>0.18627261458184002</v>
      </c>
      <c r="G1301">
        <v>2.012163814180929</v>
      </c>
    </row>
    <row r="1302" spans="1:7">
      <c r="A1302" t="s">
        <v>5279</v>
      </c>
      <c r="B1302" t="s">
        <v>5279</v>
      </c>
      <c r="C1302" t="s">
        <v>5280</v>
      </c>
      <c r="D1302" t="s">
        <v>306</v>
      </c>
      <c r="E1302" t="s">
        <v>307</v>
      </c>
      <c r="F1302">
        <v>2.7112875943461595E-2</v>
      </c>
      <c r="G1302">
        <v>3.4617872071929967</v>
      </c>
    </row>
    <row r="1303" spans="1:7">
      <c r="A1303" t="s">
        <v>5279</v>
      </c>
      <c r="B1303" t="s">
        <v>5279</v>
      </c>
      <c r="C1303" t="s">
        <v>5280</v>
      </c>
      <c r="D1303" t="s">
        <v>238</v>
      </c>
      <c r="E1303" t="s">
        <v>239</v>
      </c>
      <c r="F1303">
        <v>1.8885713840530609E-2</v>
      </c>
      <c r="G1303">
        <v>2.5726295341126035</v>
      </c>
    </row>
    <row r="1304" spans="1:7">
      <c r="A1304" t="s">
        <v>5279</v>
      </c>
      <c r="B1304" t="s">
        <v>5279</v>
      </c>
      <c r="C1304" t="s">
        <v>5280</v>
      </c>
      <c r="D1304" t="s">
        <v>808</v>
      </c>
      <c r="E1304" t="s">
        <v>809</v>
      </c>
      <c r="F1304">
        <v>5.4044212270418661E-2</v>
      </c>
      <c r="G1304">
        <v>1.3721987210169768</v>
      </c>
    </row>
    <row r="1305" spans="1:7">
      <c r="A1305" t="s">
        <v>5279</v>
      </c>
      <c r="B1305" t="s">
        <v>5279</v>
      </c>
      <c r="C1305" t="s">
        <v>5280</v>
      </c>
      <c r="D1305" t="s">
        <v>3732</v>
      </c>
      <c r="E1305" t="s">
        <v>3733</v>
      </c>
      <c r="F1305">
        <v>0.3741471993441256</v>
      </c>
      <c r="G1305">
        <v>1.2929566677467819</v>
      </c>
    </row>
    <row r="1306" spans="1:7">
      <c r="A1306" t="s">
        <v>5279</v>
      </c>
      <c r="B1306" t="s">
        <v>5279</v>
      </c>
      <c r="C1306" t="s">
        <v>5280</v>
      </c>
      <c r="D1306" t="s">
        <v>302</v>
      </c>
      <c r="E1306" t="s">
        <v>303</v>
      </c>
      <c r="F1306">
        <v>2.5724230984629847E-2</v>
      </c>
      <c r="G1306">
        <v>7.6653859587844915</v>
      </c>
    </row>
    <row r="1307" spans="1:7">
      <c r="A1307" t="s">
        <v>5279</v>
      </c>
      <c r="B1307" t="s">
        <v>5279</v>
      </c>
      <c r="C1307" t="s">
        <v>5280</v>
      </c>
      <c r="D1307" t="s">
        <v>4556</v>
      </c>
      <c r="E1307" t="s">
        <v>4557</v>
      </c>
      <c r="F1307">
        <v>0.60293877402421525</v>
      </c>
      <c r="G1307">
        <v>0.99366114280539719</v>
      </c>
    </row>
    <row r="1308" spans="1:7">
      <c r="A1308" t="s">
        <v>5279</v>
      </c>
      <c r="B1308" t="s">
        <v>5279</v>
      </c>
      <c r="C1308" t="s">
        <v>5280</v>
      </c>
      <c r="D1308" t="s">
        <v>2374</v>
      </c>
      <c r="E1308" t="s">
        <v>2375</v>
      </c>
      <c r="F1308">
        <v>0.17459820959634886</v>
      </c>
      <c r="G1308">
        <v>1.2239439259008085</v>
      </c>
    </row>
    <row r="1309" spans="1:7">
      <c r="A1309" t="s">
        <v>5279</v>
      </c>
      <c r="B1309" t="s">
        <v>5279</v>
      </c>
      <c r="C1309" t="s">
        <v>5280</v>
      </c>
      <c r="D1309" t="s">
        <v>4114</v>
      </c>
      <c r="E1309" t="s">
        <v>4115</v>
      </c>
      <c r="F1309">
        <v>0.45555222276752183</v>
      </c>
      <c r="G1309">
        <v>1.6768031784841075</v>
      </c>
    </row>
    <row r="1310" spans="1:7">
      <c r="A1310" t="s">
        <v>5279</v>
      </c>
      <c r="B1310" t="s">
        <v>5279</v>
      </c>
      <c r="C1310" t="s">
        <v>5280</v>
      </c>
      <c r="D1310" t="s">
        <v>2932</v>
      </c>
      <c r="E1310" t="s">
        <v>2933</v>
      </c>
      <c r="F1310">
        <v>0.25591948168963097</v>
      </c>
      <c r="G1310">
        <v>1.5552957017823605</v>
      </c>
    </row>
    <row r="1311" spans="1:7">
      <c r="A1311" t="s">
        <v>5279</v>
      </c>
      <c r="B1311" t="s">
        <v>5279</v>
      </c>
      <c r="C1311" t="s">
        <v>5280</v>
      </c>
      <c r="D1311" t="s">
        <v>4940</v>
      </c>
      <c r="E1311" t="s">
        <v>4941</v>
      </c>
      <c r="F1311">
        <v>0.8022383177561605</v>
      </c>
      <c r="G1311">
        <v>0.73003675797947543</v>
      </c>
    </row>
    <row r="1312" spans="1:7">
      <c r="A1312" t="s">
        <v>5279</v>
      </c>
      <c r="B1312" t="s">
        <v>5279</v>
      </c>
      <c r="C1312" t="s">
        <v>5280</v>
      </c>
      <c r="D1312" t="s">
        <v>4588</v>
      </c>
      <c r="E1312" t="s">
        <v>4589</v>
      </c>
      <c r="F1312">
        <v>0.61332569945783055</v>
      </c>
      <c r="G1312">
        <v>1.0731540342298289</v>
      </c>
    </row>
    <row r="1313" spans="1:7">
      <c r="A1313" t="s">
        <v>5279</v>
      </c>
      <c r="B1313" t="s">
        <v>5279</v>
      </c>
      <c r="C1313" t="s">
        <v>5280</v>
      </c>
      <c r="D1313" t="s">
        <v>4178</v>
      </c>
      <c r="E1313" t="s">
        <v>4179</v>
      </c>
      <c r="F1313">
        <v>0.47586039791955198</v>
      </c>
      <c r="G1313">
        <v>1.5781676973968071</v>
      </c>
    </row>
    <row r="1314" spans="1:7">
      <c r="A1314" t="s">
        <v>5279</v>
      </c>
      <c r="B1314" t="s">
        <v>5279</v>
      </c>
      <c r="C1314" t="s">
        <v>5280</v>
      </c>
      <c r="D1314" t="s">
        <v>4168</v>
      </c>
      <c r="E1314" t="s">
        <v>4169</v>
      </c>
      <c r="F1314">
        <v>0.45810022560368518</v>
      </c>
      <c r="G1314">
        <v>1.2012918293617487</v>
      </c>
    </row>
    <row r="1315" spans="1:7">
      <c r="A1315" t="s">
        <v>5279</v>
      </c>
      <c r="B1315" t="s">
        <v>5279</v>
      </c>
      <c r="C1315" t="s">
        <v>5280</v>
      </c>
      <c r="D1315" t="s">
        <v>718</v>
      </c>
      <c r="E1315" t="s">
        <v>719</v>
      </c>
      <c r="F1315">
        <v>4.1624722209831599E-2</v>
      </c>
      <c r="G1315">
        <v>3.8326929793922457</v>
      </c>
    </row>
    <row r="1316" spans="1:7">
      <c r="A1316" t="s">
        <v>5279</v>
      </c>
      <c r="B1316" t="s">
        <v>5279</v>
      </c>
      <c r="C1316" t="s">
        <v>5280</v>
      </c>
      <c r="D1316" t="s">
        <v>4182</v>
      </c>
      <c r="E1316" t="s">
        <v>4183</v>
      </c>
      <c r="F1316">
        <v>0.47586039791955198</v>
      </c>
      <c r="G1316">
        <v>1.5781676973968071</v>
      </c>
    </row>
    <row r="1317" spans="1:7">
      <c r="A1317" t="s">
        <v>5279</v>
      </c>
      <c r="B1317" t="s">
        <v>5279</v>
      </c>
      <c r="C1317" t="s">
        <v>5280</v>
      </c>
      <c r="D1317" t="s">
        <v>4654</v>
      </c>
      <c r="E1317" t="s">
        <v>4655</v>
      </c>
      <c r="F1317">
        <v>0.64956049513046576</v>
      </c>
      <c r="G1317">
        <v>0.90434328727232771</v>
      </c>
    </row>
    <row r="1318" spans="1:7">
      <c r="A1318" t="s">
        <v>5279</v>
      </c>
      <c r="B1318" t="s">
        <v>5279</v>
      </c>
      <c r="C1318" t="s">
        <v>5280</v>
      </c>
      <c r="D1318" t="s">
        <v>12</v>
      </c>
      <c r="E1318" t="s">
        <v>13</v>
      </c>
      <c r="F1318">
        <v>7.8804789346852827E-5</v>
      </c>
      <c r="G1318">
        <v>2.1793744392622574</v>
      </c>
    </row>
    <row r="1319" spans="1:7">
      <c r="A1319" t="s">
        <v>5279</v>
      </c>
      <c r="B1319" t="s">
        <v>5279</v>
      </c>
      <c r="C1319" t="s">
        <v>5280</v>
      </c>
      <c r="D1319" t="s">
        <v>4650</v>
      </c>
      <c r="E1319" t="s">
        <v>4651</v>
      </c>
      <c r="F1319">
        <v>0.64189815894276891</v>
      </c>
      <c r="G1319">
        <v>0.92513278812916278</v>
      </c>
    </row>
    <row r="1320" spans="1:7">
      <c r="A1320" t="s">
        <v>5279</v>
      </c>
      <c r="B1320" t="s">
        <v>5279</v>
      </c>
      <c r="C1320" t="s">
        <v>5280</v>
      </c>
      <c r="D1320" t="s">
        <v>50</v>
      </c>
      <c r="E1320" t="s">
        <v>51</v>
      </c>
      <c r="F1320">
        <v>1.5538344528986529E-3</v>
      </c>
      <c r="G1320">
        <v>1.5186141993818332</v>
      </c>
    </row>
    <row r="1321" spans="1:7">
      <c r="A1321" t="s">
        <v>5279</v>
      </c>
      <c r="B1321" t="s">
        <v>5279</v>
      </c>
      <c r="C1321" t="s">
        <v>5280</v>
      </c>
      <c r="D1321" t="s">
        <v>2706</v>
      </c>
      <c r="E1321" t="s">
        <v>2707</v>
      </c>
      <c r="F1321">
        <v>0.22470962868702196</v>
      </c>
      <c r="G1321">
        <v>2.2357375713121432</v>
      </c>
    </row>
    <row r="1322" spans="1:7">
      <c r="A1322" t="s">
        <v>5279</v>
      </c>
      <c r="B1322" t="s">
        <v>5279</v>
      </c>
      <c r="C1322" t="s">
        <v>5280</v>
      </c>
      <c r="D1322" t="s">
        <v>4086</v>
      </c>
      <c r="E1322" t="s">
        <v>4087</v>
      </c>
      <c r="F1322">
        <v>0.44831577300748543</v>
      </c>
      <c r="G1322">
        <v>1.2194932207157145</v>
      </c>
    </row>
    <row r="1323" spans="1:7">
      <c r="A1323" t="s">
        <v>5279</v>
      </c>
      <c r="B1323" t="s">
        <v>5279</v>
      </c>
      <c r="C1323" t="s">
        <v>5280</v>
      </c>
      <c r="D1323" t="s">
        <v>4772</v>
      </c>
      <c r="E1323" t="s">
        <v>4773</v>
      </c>
      <c r="F1323">
        <v>0.71477046362672925</v>
      </c>
      <c r="G1323">
        <v>0.8129954804771431</v>
      </c>
    </row>
    <row r="1324" spans="1:7">
      <c r="A1324" t="s">
        <v>5279</v>
      </c>
      <c r="B1324" t="s">
        <v>5279</v>
      </c>
      <c r="C1324" t="s">
        <v>5280</v>
      </c>
      <c r="D1324" t="s">
        <v>2908</v>
      </c>
      <c r="E1324" t="s">
        <v>2909</v>
      </c>
      <c r="F1324">
        <v>0.23863419812770106</v>
      </c>
      <c r="G1324">
        <v>2.1463080684596578</v>
      </c>
    </row>
    <row r="1325" spans="1:7">
      <c r="A1325" t="s">
        <v>5279</v>
      </c>
      <c r="B1325" t="s">
        <v>5279</v>
      </c>
      <c r="C1325" t="s">
        <v>5280</v>
      </c>
      <c r="D1325" t="s">
        <v>3986</v>
      </c>
      <c r="E1325" t="s">
        <v>3987</v>
      </c>
      <c r="F1325">
        <v>0.41663475645619352</v>
      </c>
      <c r="G1325">
        <v>1.4120447818813537</v>
      </c>
    </row>
    <row r="1326" spans="1:7">
      <c r="A1326" t="s">
        <v>5279</v>
      </c>
      <c r="B1326" t="s">
        <v>5279</v>
      </c>
      <c r="C1326" t="s">
        <v>5280</v>
      </c>
      <c r="D1326" t="s">
        <v>1358</v>
      </c>
      <c r="E1326" t="s">
        <v>1359</v>
      </c>
      <c r="F1326">
        <v>9.9863556546412199E-2</v>
      </c>
      <c r="G1326">
        <v>1.1373229947772616</v>
      </c>
    </row>
    <row r="1327" spans="1:7">
      <c r="A1327" t="s">
        <v>5279</v>
      </c>
      <c r="B1327" t="s">
        <v>5279</v>
      </c>
      <c r="C1327" t="s">
        <v>5280</v>
      </c>
      <c r="D1327" t="s">
        <v>1224</v>
      </c>
      <c r="E1327" t="s">
        <v>1225</v>
      </c>
      <c r="F1327">
        <v>7.4275682016084671E-2</v>
      </c>
      <c r="G1327">
        <v>2.0376342422085356</v>
      </c>
    </row>
    <row r="1328" spans="1:7">
      <c r="A1328" t="s">
        <v>5279</v>
      </c>
      <c r="B1328" t="s">
        <v>5279</v>
      </c>
      <c r="C1328" t="s">
        <v>5280</v>
      </c>
      <c r="D1328" t="s">
        <v>2098</v>
      </c>
      <c r="E1328" t="s">
        <v>2099</v>
      </c>
      <c r="F1328">
        <v>0.15689068783030843</v>
      </c>
      <c r="G1328">
        <v>1.5222043038720976</v>
      </c>
    </row>
    <row r="1329" spans="1:7">
      <c r="A1329" t="s">
        <v>5279</v>
      </c>
      <c r="B1329" t="s">
        <v>5279</v>
      </c>
      <c r="C1329" t="s">
        <v>5280</v>
      </c>
      <c r="D1329" t="s">
        <v>234</v>
      </c>
      <c r="E1329" t="s">
        <v>235</v>
      </c>
      <c r="F1329">
        <v>1.8835472263451693E-2</v>
      </c>
      <c r="G1329">
        <v>8.9429502852485729</v>
      </c>
    </row>
    <row r="1330" spans="1:7">
      <c r="A1330" t="s">
        <v>5279</v>
      </c>
      <c r="B1330" t="s">
        <v>5279</v>
      </c>
      <c r="C1330" t="s">
        <v>5280</v>
      </c>
      <c r="D1330" t="s">
        <v>772</v>
      </c>
      <c r="E1330" t="s">
        <v>773</v>
      </c>
      <c r="F1330">
        <v>4.9440770897729448E-2</v>
      </c>
      <c r="G1330">
        <v>1.4485060321177268</v>
      </c>
    </row>
    <row r="1331" spans="1:7">
      <c r="A1331" t="s">
        <v>5279</v>
      </c>
      <c r="B1331" t="s">
        <v>5279</v>
      </c>
      <c r="C1331" t="s">
        <v>5280</v>
      </c>
      <c r="D1331" t="s">
        <v>4824</v>
      </c>
      <c r="E1331" t="s">
        <v>4825</v>
      </c>
      <c r="F1331">
        <v>0.73950707856030573</v>
      </c>
      <c r="G1331">
        <v>0.85789930061977593</v>
      </c>
    </row>
    <row r="1332" spans="1:7">
      <c r="A1332" t="s">
        <v>5279</v>
      </c>
      <c r="B1332" t="s">
        <v>5279</v>
      </c>
      <c r="C1332" t="s">
        <v>5280</v>
      </c>
      <c r="D1332" t="s">
        <v>3374</v>
      </c>
      <c r="E1332" t="s">
        <v>3375</v>
      </c>
      <c r="F1332">
        <v>0.31609520972528021</v>
      </c>
      <c r="G1332">
        <v>2.6828850855745721</v>
      </c>
    </row>
    <row r="1333" spans="1:7">
      <c r="A1333" t="s">
        <v>5279</v>
      </c>
      <c r="B1333" t="s">
        <v>5279</v>
      </c>
      <c r="C1333" t="s">
        <v>5280</v>
      </c>
      <c r="D1333" t="s">
        <v>4244</v>
      </c>
      <c r="E1333" t="s">
        <v>4245</v>
      </c>
      <c r="F1333">
        <v>0.49088258262507006</v>
      </c>
      <c r="G1333">
        <v>1.0610279999447458</v>
      </c>
    </row>
    <row r="1334" spans="1:7">
      <c r="A1334" t="s">
        <v>5526</v>
      </c>
      <c r="B1334" t="s">
        <v>5526</v>
      </c>
      <c r="C1334" t="s">
        <v>5527</v>
      </c>
      <c r="D1334" t="s">
        <v>100</v>
      </c>
      <c r="E1334" t="s">
        <v>101</v>
      </c>
      <c r="F1334">
        <v>7.7388509285686823E-3</v>
      </c>
      <c r="G1334">
        <v>1.5781676973968071</v>
      </c>
    </row>
    <row r="1335" spans="1:7">
      <c r="A1335" t="s">
        <v>5526</v>
      </c>
      <c r="B1335" t="s">
        <v>5526</v>
      </c>
      <c r="C1335" t="s">
        <v>5527</v>
      </c>
      <c r="D1335" t="s">
        <v>64</v>
      </c>
      <c r="E1335" t="s">
        <v>65</v>
      </c>
      <c r="F1335">
        <v>2.7023705260296278E-3</v>
      </c>
      <c r="G1335">
        <v>2.1412697866088135</v>
      </c>
    </row>
    <row r="1336" spans="1:7">
      <c r="A1336" t="s">
        <v>5619</v>
      </c>
      <c r="B1336" t="s">
        <v>5619</v>
      </c>
      <c r="C1336" t="s">
        <v>5620</v>
      </c>
      <c r="D1336" t="s">
        <v>1252</v>
      </c>
      <c r="E1336" t="s">
        <v>1253</v>
      </c>
      <c r="F1336">
        <v>8.0486869234501504E-2</v>
      </c>
      <c r="G1336">
        <v>1.3108559050038628</v>
      </c>
    </row>
    <row r="1337" spans="1:7">
      <c r="A1337" t="s">
        <v>5619</v>
      </c>
      <c r="B1337" t="s">
        <v>5619</v>
      </c>
      <c r="C1337" t="s">
        <v>5620</v>
      </c>
      <c r="D1337" t="s">
        <v>126</v>
      </c>
      <c r="E1337" t="s">
        <v>127</v>
      </c>
      <c r="F1337">
        <v>8.8028990567354456E-3</v>
      </c>
      <c r="G1337">
        <v>2.9809834284161911</v>
      </c>
    </row>
    <row r="1338" spans="1:7">
      <c r="A1338" t="s">
        <v>5619</v>
      </c>
      <c r="B1338" t="s">
        <v>5619</v>
      </c>
      <c r="C1338" t="s">
        <v>5620</v>
      </c>
      <c r="D1338" t="s">
        <v>3092</v>
      </c>
      <c r="E1338" t="s">
        <v>3093</v>
      </c>
      <c r="F1338">
        <v>0.26517345626514943</v>
      </c>
      <c r="G1338">
        <v>1.0753886079606563</v>
      </c>
    </row>
    <row r="1339" spans="1:7">
      <c r="A1339" t="s">
        <v>5981</v>
      </c>
      <c r="B1339" t="s">
        <v>5981</v>
      </c>
      <c r="C1339" t="s">
        <v>5982</v>
      </c>
      <c r="D1339" t="s">
        <v>5108</v>
      </c>
      <c r="E1339" t="s">
        <v>5109</v>
      </c>
      <c r="F1339">
        <v>0.95061685983187461</v>
      </c>
      <c r="G1339">
        <v>0.92155936861369636</v>
      </c>
    </row>
    <row r="1340" spans="1:7">
      <c r="A1340" t="s">
        <v>5981</v>
      </c>
      <c r="B1340" t="s">
        <v>5981</v>
      </c>
      <c r="C1340" t="s">
        <v>5982</v>
      </c>
      <c r="D1340" t="s">
        <v>5138</v>
      </c>
      <c r="E1340" t="s">
        <v>5139</v>
      </c>
      <c r="F1340">
        <v>0.99999985407853664</v>
      </c>
      <c r="G1340">
        <v>0.49757768504390559</v>
      </c>
    </row>
    <row r="1341" spans="1:7">
      <c r="A1341" t="s">
        <v>5981</v>
      </c>
      <c r="B1341" t="s">
        <v>5981</v>
      </c>
      <c r="C1341" t="s">
        <v>5982</v>
      </c>
      <c r="D1341" t="s">
        <v>5136</v>
      </c>
      <c r="E1341" t="s">
        <v>5137</v>
      </c>
      <c r="F1341">
        <v>0.99694599758567715</v>
      </c>
      <c r="G1341">
        <v>0.74679393740546884</v>
      </c>
    </row>
    <row r="1342" spans="1:7">
      <c r="A1342" t="s">
        <v>5981</v>
      </c>
      <c r="B1342" t="s">
        <v>5981</v>
      </c>
      <c r="C1342" t="s">
        <v>5982</v>
      </c>
      <c r="D1342" t="s">
        <v>894</v>
      </c>
      <c r="E1342" t="s">
        <v>895</v>
      </c>
      <c r="F1342">
        <v>7.1513921115429466E-2</v>
      </c>
      <c r="G1342">
        <v>4.4714751426242865</v>
      </c>
    </row>
    <row r="1343" spans="1:7">
      <c r="A1343" t="s">
        <v>5342</v>
      </c>
      <c r="B1343" t="s">
        <v>5342</v>
      </c>
      <c r="C1343" t="s">
        <v>5343</v>
      </c>
      <c r="D1343" t="s">
        <v>1972</v>
      </c>
      <c r="E1343" t="s">
        <v>1973</v>
      </c>
      <c r="F1343">
        <v>0.14097173108003574</v>
      </c>
      <c r="G1343">
        <v>6.7072127139364301</v>
      </c>
    </row>
    <row r="1344" spans="1:7">
      <c r="A1344" t="s">
        <v>5342</v>
      </c>
      <c r="B1344" t="s">
        <v>5342</v>
      </c>
      <c r="C1344" t="s">
        <v>5343</v>
      </c>
      <c r="D1344" t="s">
        <v>1974</v>
      </c>
      <c r="E1344" t="s">
        <v>1975</v>
      </c>
      <c r="F1344">
        <v>0.14097173108003574</v>
      </c>
      <c r="G1344">
        <v>6.7072127139364301</v>
      </c>
    </row>
    <row r="1345" spans="1:7">
      <c r="A1345" t="s">
        <v>5342</v>
      </c>
      <c r="B1345" t="s">
        <v>5342</v>
      </c>
      <c r="C1345" t="s">
        <v>5343</v>
      </c>
      <c r="D1345" t="s">
        <v>3722</v>
      </c>
      <c r="E1345" t="s">
        <v>3723</v>
      </c>
      <c r="F1345">
        <v>0.36785644978475884</v>
      </c>
      <c r="G1345">
        <v>1.1438657341597012</v>
      </c>
    </row>
    <row r="1346" spans="1:7">
      <c r="A1346" t="s">
        <v>5342</v>
      </c>
      <c r="B1346" t="s">
        <v>5342</v>
      </c>
      <c r="C1346" t="s">
        <v>5343</v>
      </c>
      <c r="D1346" t="s">
        <v>3430</v>
      </c>
      <c r="E1346" t="s">
        <v>3431</v>
      </c>
      <c r="F1346">
        <v>0.31609520972528021</v>
      </c>
      <c r="G1346">
        <v>2.6828850855745721</v>
      </c>
    </row>
    <row r="1347" spans="1:7">
      <c r="A1347" t="s">
        <v>5342</v>
      </c>
      <c r="B1347" t="s">
        <v>5342</v>
      </c>
      <c r="C1347" t="s">
        <v>5343</v>
      </c>
      <c r="D1347" t="s">
        <v>1732</v>
      </c>
      <c r="E1347" t="s">
        <v>1733</v>
      </c>
      <c r="F1347">
        <v>0.13062141983666767</v>
      </c>
      <c r="G1347">
        <v>3.1563353947936141</v>
      </c>
    </row>
    <row r="1348" spans="1:7">
      <c r="A1348" t="s">
        <v>5342</v>
      </c>
      <c r="B1348" t="s">
        <v>5342</v>
      </c>
      <c r="C1348" t="s">
        <v>5343</v>
      </c>
      <c r="D1348" t="s">
        <v>20</v>
      </c>
      <c r="E1348" t="s">
        <v>21</v>
      </c>
      <c r="F1348">
        <v>6.907030987026438E-4</v>
      </c>
      <c r="G1348">
        <v>6.7072127139364301</v>
      </c>
    </row>
    <row r="1349" spans="1:7">
      <c r="A1349" t="s">
        <v>5342</v>
      </c>
      <c r="B1349" t="s">
        <v>5342</v>
      </c>
      <c r="C1349" t="s">
        <v>5343</v>
      </c>
      <c r="D1349" t="s">
        <v>2130</v>
      </c>
      <c r="E1349" t="s">
        <v>2131</v>
      </c>
      <c r="F1349">
        <v>0.1699217213415932</v>
      </c>
      <c r="G1349">
        <v>2.6828850855745721</v>
      </c>
    </row>
    <row r="1350" spans="1:7">
      <c r="A1350" t="s">
        <v>5342</v>
      </c>
      <c r="B1350" t="s">
        <v>5342</v>
      </c>
      <c r="C1350" t="s">
        <v>5343</v>
      </c>
      <c r="D1350" t="s">
        <v>2626</v>
      </c>
      <c r="E1350" t="s">
        <v>2627</v>
      </c>
      <c r="F1350">
        <v>0.20382857671988841</v>
      </c>
      <c r="G1350">
        <v>4.4714751426242865</v>
      </c>
    </row>
    <row r="1351" spans="1:7">
      <c r="A1351" t="s">
        <v>5342</v>
      </c>
      <c r="B1351" t="s">
        <v>5342</v>
      </c>
      <c r="C1351" t="s">
        <v>5343</v>
      </c>
      <c r="D1351" t="s">
        <v>2124</v>
      </c>
      <c r="E1351" t="s">
        <v>2125</v>
      </c>
      <c r="F1351">
        <v>0.1699217213415932</v>
      </c>
      <c r="G1351">
        <v>2.6828850855745721</v>
      </c>
    </row>
    <row r="1352" spans="1:7">
      <c r="A1352" t="s">
        <v>5342</v>
      </c>
      <c r="B1352" t="s">
        <v>5342</v>
      </c>
      <c r="C1352" t="s">
        <v>5343</v>
      </c>
      <c r="D1352" t="s">
        <v>1816</v>
      </c>
      <c r="E1352" t="s">
        <v>1817</v>
      </c>
      <c r="F1352">
        <v>0.14097173108003574</v>
      </c>
      <c r="G1352">
        <v>6.7072127139364301</v>
      </c>
    </row>
    <row r="1353" spans="1:7">
      <c r="A1353" t="s">
        <v>5342</v>
      </c>
      <c r="B1353" t="s">
        <v>5342</v>
      </c>
      <c r="C1353" t="s">
        <v>5343</v>
      </c>
      <c r="D1353" t="s">
        <v>1784</v>
      </c>
      <c r="E1353" t="s">
        <v>1785</v>
      </c>
      <c r="F1353">
        <v>0.14097173108003574</v>
      </c>
      <c r="G1353">
        <v>6.7072127139364301</v>
      </c>
    </row>
    <row r="1354" spans="1:7">
      <c r="A1354" t="s">
        <v>5342</v>
      </c>
      <c r="B1354" t="s">
        <v>5342</v>
      </c>
      <c r="C1354" t="s">
        <v>5343</v>
      </c>
      <c r="D1354" t="s">
        <v>3014</v>
      </c>
      <c r="E1354" t="s">
        <v>3015</v>
      </c>
      <c r="F1354">
        <v>0.26209126896497076</v>
      </c>
      <c r="G1354">
        <v>3.3536063569682151</v>
      </c>
    </row>
    <row r="1355" spans="1:7">
      <c r="A1355" t="s">
        <v>5342</v>
      </c>
      <c r="B1355" t="s">
        <v>5342</v>
      </c>
      <c r="C1355" t="s">
        <v>5343</v>
      </c>
      <c r="D1355" t="s">
        <v>36</v>
      </c>
      <c r="E1355" t="s">
        <v>37</v>
      </c>
      <c r="F1355">
        <v>9.4830999130610908E-4</v>
      </c>
      <c r="G1355">
        <v>13.41442542787286</v>
      </c>
    </row>
    <row r="1356" spans="1:7">
      <c r="A1356" t="s">
        <v>5342</v>
      </c>
      <c r="B1356" t="s">
        <v>5342</v>
      </c>
      <c r="C1356" t="s">
        <v>5343</v>
      </c>
      <c r="D1356" t="s">
        <v>5138</v>
      </c>
      <c r="E1356" t="s">
        <v>5139</v>
      </c>
      <c r="F1356">
        <v>0.99999985407853664</v>
      </c>
      <c r="G1356">
        <v>0.49757768504390559</v>
      </c>
    </row>
    <row r="1357" spans="1:7">
      <c r="A1357" t="s">
        <v>5342</v>
      </c>
      <c r="B1357" t="s">
        <v>5342</v>
      </c>
      <c r="C1357" t="s">
        <v>5343</v>
      </c>
      <c r="D1357" t="s">
        <v>2928</v>
      </c>
      <c r="E1357" t="s">
        <v>2929</v>
      </c>
      <c r="F1357">
        <v>0.25416151830381856</v>
      </c>
      <c r="G1357">
        <v>1.2836770744375943</v>
      </c>
    </row>
    <row r="1358" spans="1:7">
      <c r="A1358" t="s">
        <v>5342</v>
      </c>
      <c r="B1358" t="s">
        <v>5342</v>
      </c>
      <c r="C1358" t="s">
        <v>5343</v>
      </c>
      <c r="D1358" t="s">
        <v>3204</v>
      </c>
      <c r="E1358" t="s">
        <v>3205</v>
      </c>
      <c r="F1358">
        <v>0.2896055976106448</v>
      </c>
      <c r="G1358">
        <v>2.9809834284161911</v>
      </c>
    </row>
    <row r="1359" spans="1:7">
      <c r="A1359" t="s">
        <v>5342</v>
      </c>
      <c r="B1359" t="s">
        <v>5342</v>
      </c>
      <c r="C1359" t="s">
        <v>5343</v>
      </c>
      <c r="D1359" t="s">
        <v>4974</v>
      </c>
      <c r="E1359" t="s">
        <v>4975</v>
      </c>
      <c r="F1359">
        <v>0.82608200860991832</v>
      </c>
      <c r="G1359">
        <v>0.58323588816838523</v>
      </c>
    </row>
    <row r="1360" spans="1:7">
      <c r="A1360" t="s">
        <v>5342</v>
      </c>
      <c r="B1360" t="s">
        <v>5342</v>
      </c>
      <c r="C1360" t="s">
        <v>5343</v>
      </c>
      <c r="D1360" t="s">
        <v>4956</v>
      </c>
      <c r="E1360" t="s">
        <v>4957</v>
      </c>
      <c r="F1360">
        <v>0.8098533195864992</v>
      </c>
      <c r="G1360">
        <v>0.66244076187026479</v>
      </c>
    </row>
    <row r="1361" spans="1:7">
      <c r="A1361" t="s">
        <v>5342</v>
      </c>
      <c r="B1361" t="s">
        <v>5342</v>
      </c>
      <c r="C1361" t="s">
        <v>5343</v>
      </c>
      <c r="D1361" t="s">
        <v>3092</v>
      </c>
      <c r="E1361" t="s">
        <v>3093</v>
      </c>
      <c r="F1361">
        <v>0.26517345626514943</v>
      </c>
      <c r="G1361">
        <v>1.0753886079606563</v>
      </c>
    </row>
    <row r="1362" spans="1:7">
      <c r="A1362" t="s">
        <v>5342</v>
      </c>
      <c r="B1362" t="s">
        <v>5342</v>
      </c>
      <c r="C1362" t="s">
        <v>5343</v>
      </c>
      <c r="D1362" t="s">
        <v>726</v>
      </c>
      <c r="E1362" t="s">
        <v>727</v>
      </c>
      <c r="F1362">
        <v>4.197663975020554E-2</v>
      </c>
      <c r="G1362">
        <v>5.9619668568323823</v>
      </c>
    </row>
    <row r="1363" spans="1:7">
      <c r="A1363" t="s">
        <v>5342</v>
      </c>
      <c r="B1363" t="s">
        <v>5342</v>
      </c>
      <c r="C1363" t="s">
        <v>5343</v>
      </c>
      <c r="D1363" t="s">
        <v>2108</v>
      </c>
      <c r="E1363" t="s">
        <v>2109</v>
      </c>
      <c r="F1363">
        <v>0.16758219345195724</v>
      </c>
      <c r="G1363">
        <v>2.1180671728220308</v>
      </c>
    </row>
    <row r="1364" spans="1:7">
      <c r="A1364" t="s">
        <v>5342</v>
      </c>
      <c r="B1364" t="s">
        <v>5342</v>
      </c>
      <c r="C1364" t="s">
        <v>5343</v>
      </c>
      <c r="D1364" t="s">
        <v>2446</v>
      </c>
      <c r="E1364" t="s">
        <v>2447</v>
      </c>
      <c r="F1364">
        <v>0.1973754237057922</v>
      </c>
      <c r="G1364">
        <v>1.6161958346834773</v>
      </c>
    </row>
    <row r="1365" spans="1:7">
      <c r="A1365" t="s">
        <v>5342</v>
      </c>
      <c r="B1365" t="s">
        <v>5342</v>
      </c>
      <c r="C1365" t="s">
        <v>5343</v>
      </c>
      <c r="D1365" t="s">
        <v>4752</v>
      </c>
      <c r="E1365" t="s">
        <v>4753</v>
      </c>
      <c r="F1365">
        <v>0.70371065320578496</v>
      </c>
      <c r="G1365">
        <v>0.83840158924205377</v>
      </c>
    </row>
    <row r="1366" spans="1:7">
      <c r="A1366" t="s">
        <v>5342</v>
      </c>
      <c r="B1366" t="s">
        <v>5342</v>
      </c>
      <c r="C1366" t="s">
        <v>5343</v>
      </c>
      <c r="D1366" t="s">
        <v>2620</v>
      </c>
      <c r="E1366" t="s">
        <v>2621</v>
      </c>
      <c r="F1366">
        <v>0.20382857671988841</v>
      </c>
      <c r="G1366">
        <v>4.4714751426242865</v>
      </c>
    </row>
    <row r="1367" spans="1:7">
      <c r="A1367" t="s">
        <v>5342</v>
      </c>
      <c r="B1367" t="s">
        <v>5342</v>
      </c>
      <c r="C1367" t="s">
        <v>5343</v>
      </c>
      <c r="D1367" t="s">
        <v>814</v>
      </c>
      <c r="E1367" t="s">
        <v>815</v>
      </c>
      <c r="F1367">
        <v>5.7067605067733562E-2</v>
      </c>
      <c r="G1367">
        <v>2.3954331121201538</v>
      </c>
    </row>
    <row r="1368" spans="1:7">
      <c r="A1368" t="s">
        <v>5342</v>
      </c>
      <c r="B1368" t="s">
        <v>5342</v>
      </c>
      <c r="C1368" t="s">
        <v>5343</v>
      </c>
      <c r="D1368" t="s">
        <v>3790</v>
      </c>
      <c r="E1368" t="s">
        <v>3791</v>
      </c>
      <c r="F1368">
        <v>0.38978990353069998</v>
      </c>
      <c r="G1368">
        <v>2.0637577581342863</v>
      </c>
    </row>
    <row r="1369" spans="1:7">
      <c r="A1369" t="s">
        <v>5342</v>
      </c>
      <c r="B1369" t="s">
        <v>5342</v>
      </c>
      <c r="C1369" t="s">
        <v>5343</v>
      </c>
      <c r="D1369" t="s">
        <v>3914</v>
      </c>
      <c r="E1369" t="s">
        <v>3915</v>
      </c>
      <c r="F1369">
        <v>0.41254793291370845</v>
      </c>
      <c r="G1369">
        <v>1.9163464896961229</v>
      </c>
    </row>
    <row r="1370" spans="1:7">
      <c r="A1370" t="s">
        <v>5342</v>
      </c>
      <c r="B1370" t="s">
        <v>5342</v>
      </c>
      <c r="C1370" t="s">
        <v>5343</v>
      </c>
      <c r="D1370" t="s">
        <v>1324</v>
      </c>
      <c r="E1370" t="s">
        <v>1325</v>
      </c>
      <c r="F1370">
        <v>9.3935521318516346E-2</v>
      </c>
      <c r="G1370">
        <v>3.8326929793922457</v>
      </c>
    </row>
    <row r="1371" spans="1:7">
      <c r="A1371" t="s">
        <v>5342</v>
      </c>
      <c r="B1371" t="s">
        <v>5342</v>
      </c>
      <c r="C1371" t="s">
        <v>5343</v>
      </c>
      <c r="D1371" t="s">
        <v>4094</v>
      </c>
      <c r="E1371" t="s">
        <v>4095</v>
      </c>
      <c r="F1371">
        <v>0.45504767766211868</v>
      </c>
      <c r="G1371">
        <v>1.3087244319875961</v>
      </c>
    </row>
    <row r="1372" spans="1:7">
      <c r="A1372" t="s">
        <v>5342</v>
      </c>
      <c r="B1372" t="s">
        <v>5342</v>
      </c>
      <c r="C1372" t="s">
        <v>5343</v>
      </c>
      <c r="D1372" t="s">
        <v>4760</v>
      </c>
      <c r="E1372" t="s">
        <v>4761</v>
      </c>
      <c r="F1372">
        <v>0.71477046362672925</v>
      </c>
      <c r="G1372">
        <v>0.8129954804771431</v>
      </c>
    </row>
    <row r="1373" spans="1:7">
      <c r="A1373" t="s">
        <v>5342</v>
      </c>
      <c r="B1373" t="s">
        <v>5342</v>
      </c>
      <c r="C1373" t="s">
        <v>5343</v>
      </c>
      <c r="D1373" t="s">
        <v>3288</v>
      </c>
      <c r="E1373" t="s">
        <v>3289</v>
      </c>
      <c r="F1373">
        <v>0.3031612882878571</v>
      </c>
      <c r="G1373">
        <v>1.1416532279040734</v>
      </c>
    </row>
    <row r="1374" spans="1:7">
      <c r="A1374" t="s">
        <v>5342</v>
      </c>
      <c r="B1374" t="s">
        <v>5342</v>
      </c>
      <c r="C1374" t="s">
        <v>5343</v>
      </c>
      <c r="D1374" t="s">
        <v>1058</v>
      </c>
      <c r="E1374" t="s">
        <v>1059</v>
      </c>
      <c r="F1374">
        <v>7.3158950167888245E-2</v>
      </c>
      <c r="G1374">
        <v>13.41442542787286</v>
      </c>
    </row>
    <row r="1375" spans="1:7">
      <c r="A1375" t="s">
        <v>5342</v>
      </c>
      <c r="B1375" t="s">
        <v>5342</v>
      </c>
      <c r="C1375" t="s">
        <v>5343</v>
      </c>
      <c r="D1375" t="s">
        <v>2690</v>
      </c>
      <c r="E1375" t="s">
        <v>2691</v>
      </c>
      <c r="F1375">
        <v>0.22074533253606435</v>
      </c>
      <c r="G1375">
        <v>1.3565149309084916</v>
      </c>
    </row>
    <row r="1376" spans="1:7">
      <c r="A1376" t="s">
        <v>5342</v>
      </c>
      <c r="B1376" t="s">
        <v>5342</v>
      </c>
      <c r="C1376" t="s">
        <v>5343</v>
      </c>
      <c r="D1376" t="s">
        <v>918</v>
      </c>
      <c r="E1376" t="s">
        <v>919</v>
      </c>
      <c r="F1376">
        <v>7.2474552730642544E-2</v>
      </c>
      <c r="G1376">
        <v>2.2357375713121437</v>
      </c>
    </row>
    <row r="1377" spans="1:7">
      <c r="A1377" t="s">
        <v>5342</v>
      </c>
      <c r="B1377" t="s">
        <v>5342</v>
      </c>
      <c r="C1377" t="s">
        <v>5343</v>
      </c>
      <c r="D1377" t="s">
        <v>4824</v>
      </c>
      <c r="E1377" t="s">
        <v>4825</v>
      </c>
      <c r="F1377">
        <v>0.73950707856030573</v>
      </c>
      <c r="G1377">
        <v>0.85789930061977593</v>
      </c>
    </row>
    <row r="1378" spans="1:7">
      <c r="A1378" t="s">
        <v>5342</v>
      </c>
      <c r="B1378" t="s">
        <v>5342</v>
      </c>
      <c r="C1378" t="s">
        <v>5343</v>
      </c>
      <c r="D1378" t="s">
        <v>2894</v>
      </c>
      <c r="E1378" t="s">
        <v>2895</v>
      </c>
      <c r="F1378">
        <v>0.23863419812770106</v>
      </c>
      <c r="G1378">
        <v>2.1463080684596578</v>
      </c>
    </row>
    <row r="1379" spans="1:7">
      <c r="A1379" t="s">
        <v>5342</v>
      </c>
      <c r="B1379" t="s">
        <v>5342</v>
      </c>
      <c r="C1379" t="s">
        <v>5343</v>
      </c>
      <c r="D1379" t="s">
        <v>1836</v>
      </c>
      <c r="E1379" t="s">
        <v>1837</v>
      </c>
      <c r="F1379">
        <v>0.14097173108003574</v>
      </c>
      <c r="G1379">
        <v>6.7072127139364301</v>
      </c>
    </row>
    <row r="1380" spans="1:7">
      <c r="A1380" t="s">
        <v>5342</v>
      </c>
      <c r="B1380" t="s">
        <v>5342</v>
      </c>
      <c r="C1380" t="s">
        <v>5343</v>
      </c>
      <c r="D1380" t="s">
        <v>3840</v>
      </c>
      <c r="E1380" t="s">
        <v>3841</v>
      </c>
      <c r="F1380">
        <v>0.38978990353069998</v>
      </c>
      <c r="G1380">
        <v>2.0637577581342863</v>
      </c>
    </row>
    <row r="1381" spans="1:7">
      <c r="A1381" t="s">
        <v>5908</v>
      </c>
      <c r="B1381" t="s">
        <v>5908</v>
      </c>
      <c r="C1381" t="s">
        <v>5909</v>
      </c>
      <c r="D1381" t="s">
        <v>618</v>
      </c>
      <c r="E1381" t="s">
        <v>619</v>
      </c>
      <c r="F1381">
        <v>3.7273307207983296E-2</v>
      </c>
      <c r="G1381">
        <v>26.828850855745721</v>
      </c>
    </row>
    <row r="1382" spans="1:7">
      <c r="A1382" t="s">
        <v>6710</v>
      </c>
      <c r="B1382" t="s">
        <v>6710</v>
      </c>
      <c r="C1382" t="s">
        <v>6705</v>
      </c>
      <c r="D1382" t="s">
        <v>5138</v>
      </c>
      <c r="E1382" t="s">
        <v>5139</v>
      </c>
      <c r="F1382">
        <v>0.99999985407853664</v>
      </c>
      <c r="G1382">
        <v>0.49757768504390559</v>
      </c>
    </row>
    <row r="1383" spans="1:7">
      <c r="A1383" t="s">
        <v>6710</v>
      </c>
      <c r="B1383" t="s">
        <v>6710</v>
      </c>
      <c r="C1383" t="s">
        <v>6705</v>
      </c>
      <c r="D1383" t="s">
        <v>5136</v>
      </c>
      <c r="E1383" t="s">
        <v>5137</v>
      </c>
      <c r="F1383">
        <v>0.99694599758567715</v>
      </c>
      <c r="G1383">
        <v>0.74679393740546884</v>
      </c>
    </row>
    <row r="1384" spans="1:7">
      <c r="A1384" t="s">
        <v>6710</v>
      </c>
      <c r="B1384" t="s">
        <v>6710</v>
      </c>
      <c r="C1384" t="s">
        <v>6705</v>
      </c>
      <c r="D1384" t="s">
        <v>5144</v>
      </c>
      <c r="E1384" t="s">
        <v>5145</v>
      </c>
      <c r="F1384">
        <v>0.99999999786276805</v>
      </c>
      <c r="G1384">
        <v>0.28166772551964014</v>
      </c>
    </row>
    <row r="1385" spans="1:7">
      <c r="A1385" t="s">
        <v>6710</v>
      </c>
      <c r="B1385" t="s">
        <v>6710</v>
      </c>
      <c r="C1385" t="s">
        <v>6705</v>
      </c>
      <c r="D1385" t="s">
        <v>5140</v>
      </c>
      <c r="E1385" t="s">
        <v>5141</v>
      </c>
      <c r="F1385">
        <v>0.99999999569016085</v>
      </c>
      <c r="G1385">
        <v>0.28642901269479415</v>
      </c>
    </row>
    <row r="1386" spans="1:7">
      <c r="A1386" t="s">
        <v>5974</v>
      </c>
      <c r="B1386" t="s">
        <v>5974</v>
      </c>
      <c r="C1386" t="s">
        <v>5172</v>
      </c>
      <c r="D1386" t="s">
        <v>1394</v>
      </c>
      <c r="E1386" t="s">
        <v>1395</v>
      </c>
      <c r="F1386">
        <v>0.10600583224173107</v>
      </c>
      <c r="G1386">
        <v>1.8502655762583258</v>
      </c>
    </row>
    <row r="1387" spans="1:7">
      <c r="A1387" t="s">
        <v>5974</v>
      </c>
      <c r="B1387" t="s">
        <v>5974</v>
      </c>
      <c r="C1387" t="s">
        <v>5172</v>
      </c>
      <c r="D1387" t="s">
        <v>868</v>
      </c>
      <c r="E1387" t="s">
        <v>869</v>
      </c>
      <c r="F1387">
        <v>7.0747114555487475E-2</v>
      </c>
      <c r="G1387">
        <v>2.0637577581342863</v>
      </c>
    </row>
    <row r="1388" spans="1:7">
      <c r="A1388" t="s">
        <v>5974</v>
      </c>
      <c r="B1388" t="s">
        <v>5974</v>
      </c>
      <c r="C1388" t="s">
        <v>5172</v>
      </c>
      <c r="D1388" t="s">
        <v>2688</v>
      </c>
      <c r="E1388" t="s">
        <v>2689</v>
      </c>
      <c r="F1388">
        <v>0.21729619914443779</v>
      </c>
      <c r="G1388">
        <v>1.3937065379608167</v>
      </c>
    </row>
    <row r="1389" spans="1:7">
      <c r="A1389" t="s">
        <v>5424</v>
      </c>
      <c r="B1389" t="s">
        <v>5424</v>
      </c>
      <c r="C1389" t="s">
        <v>5425</v>
      </c>
      <c r="D1389" t="s">
        <v>4654</v>
      </c>
      <c r="E1389" t="s">
        <v>4655</v>
      </c>
      <c r="F1389">
        <v>0.64956049513046576</v>
      </c>
      <c r="G1389">
        <v>0.90434328727232771</v>
      </c>
    </row>
    <row r="1390" spans="1:7">
      <c r="A1390" t="s">
        <v>5424</v>
      </c>
      <c r="B1390" t="s">
        <v>5424</v>
      </c>
      <c r="C1390" t="s">
        <v>5425</v>
      </c>
      <c r="D1390" t="s">
        <v>2434</v>
      </c>
      <c r="E1390" t="s">
        <v>2435</v>
      </c>
      <c r="F1390">
        <v>0.19707910779265433</v>
      </c>
      <c r="G1390">
        <v>2.4389864414314295</v>
      </c>
    </row>
    <row r="1391" spans="1:7">
      <c r="A1391" t="s">
        <v>5424</v>
      </c>
      <c r="B1391" t="s">
        <v>5424</v>
      </c>
      <c r="C1391" t="s">
        <v>5425</v>
      </c>
      <c r="D1391" t="s">
        <v>1156</v>
      </c>
      <c r="E1391" t="s">
        <v>1157</v>
      </c>
      <c r="F1391">
        <v>7.3158950167888245E-2</v>
      </c>
      <c r="G1391">
        <v>13.41442542787286</v>
      </c>
    </row>
    <row r="1392" spans="1:7">
      <c r="A1392" t="s">
        <v>5424</v>
      </c>
      <c r="B1392" t="s">
        <v>5424</v>
      </c>
      <c r="C1392" t="s">
        <v>5425</v>
      </c>
      <c r="D1392" t="s">
        <v>4992</v>
      </c>
      <c r="E1392" t="s">
        <v>4993</v>
      </c>
      <c r="F1392">
        <v>0.85351465915713687</v>
      </c>
      <c r="G1392">
        <v>0.78742958486465431</v>
      </c>
    </row>
    <row r="1393" spans="1:7">
      <c r="A1393" t="s">
        <v>5424</v>
      </c>
      <c r="B1393" t="s">
        <v>5424</v>
      </c>
      <c r="C1393" t="s">
        <v>5425</v>
      </c>
      <c r="D1393" t="s">
        <v>848</v>
      </c>
      <c r="E1393" t="s">
        <v>849</v>
      </c>
      <c r="F1393">
        <v>6.1065068226285622E-2</v>
      </c>
      <c r="G1393">
        <v>4.877972882862859</v>
      </c>
    </row>
    <row r="1394" spans="1:7">
      <c r="A1394" t="s">
        <v>5424</v>
      </c>
      <c r="B1394" t="s">
        <v>5424</v>
      </c>
      <c r="C1394" t="s">
        <v>5425</v>
      </c>
      <c r="D1394" t="s">
        <v>2456</v>
      </c>
      <c r="E1394" t="s">
        <v>2457</v>
      </c>
      <c r="F1394">
        <v>0.1999458716477881</v>
      </c>
      <c r="G1394">
        <v>1.7308936035964984</v>
      </c>
    </row>
    <row r="1395" spans="1:7">
      <c r="A1395" t="s">
        <v>5424</v>
      </c>
      <c r="B1395" t="s">
        <v>5424</v>
      </c>
      <c r="C1395" t="s">
        <v>5425</v>
      </c>
      <c r="D1395" t="s">
        <v>3206</v>
      </c>
      <c r="E1395" t="s">
        <v>3207</v>
      </c>
      <c r="F1395">
        <v>0.2896055976106448</v>
      </c>
      <c r="G1395">
        <v>2.9809834284161911</v>
      </c>
    </row>
    <row r="1396" spans="1:7">
      <c r="A1396" t="s">
        <v>5424</v>
      </c>
      <c r="B1396" t="s">
        <v>5424</v>
      </c>
      <c r="C1396" t="s">
        <v>5425</v>
      </c>
      <c r="D1396" t="s">
        <v>30</v>
      </c>
      <c r="E1396" t="s">
        <v>31</v>
      </c>
      <c r="F1396">
        <v>9.4830999130610908E-4</v>
      </c>
      <c r="G1396">
        <v>13.41442542787286</v>
      </c>
    </row>
    <row r="1397" spans="1:7">
      <c r="A1397" t="s">
        <v>5424</v>
      </c>
      <c r="B1397" t="s">
        <v>5424</v>
      </c>
      <c r="C1397" t="s">
        <v>5425</v>
      </c>
      <c r="D1397" t="s">
        <v>4958</v>
      </c>
      <c r="E1397" t="s">
        <v>4959</v>
      </c>
      <c r="F1397">
        <v>0.81467961932600075</v>
      </c>
      <c r="G1397">
        <v>0.71543602281988583</v>
      </c>
    </row>
    <row r="1398" spans="1:7">
      <c r="A1398" t="s">
        <v>5424</v>
      </c>
      <c r="B1398" t="s">
        <v>5424</v>
      </c>
      <c r="C1398" t="s">
        <v>5425</v>
      </c>
      <c r="D1398" t="s">
        <v>1832</v>
      </c>
      <c r="E1398" t="s">
        <v>1833</v>
      </c>
      <c r="F1398">
        <v>0.14097173108003574</v>
      </c>
      <c r="G1398">
        <v>6.7072127139364301</v>
      </c>
    </row>
    <row r="1399" spans="1:7">
      <c r="A1399" t="s">
        <v>5424</v>
      </c>
      <c r="B1399" t="s">
        <v>5424</v>
      </c>
      <c r="C1399" t="s">
        <v>5425</v>
      </c>
      <c r="D1399" t="s">
        <v>2258</v>
      </c>
      <c r="E1399" t="s">
        <v>2259</v>
      </c>
      <c r="F1399">
        <v>0.17299639263345021</v>
      </c>
      <c r="G1399">
        <v>5.3657701711491441</v>
      </c>
    </row>
    <row r="1400" spans="1:7">
      <c r="A1400" t="s">
        <v>5424</v>
      </c>
      <c r="B1400" t="s">
        <v>5424</v>
      </c>
      <c r="C1400" t="s">
        <v>5425</v>
      </c>
      <c r="D1400" t="s">
        <v>1120</v>
      </c>
      <c r="E1400" t="s">
        <v>1121</v>
      </c>
      <c r="F1400">
        <v>7.3158950167888245E-2</v>
      </c>
      <c r="G1400">
        <v>13.41442542787286</v>
      </c>
    </row>
    <row r="1401" spans="1:7">
      <c r="A1401" t="s">
        <v>5424</v>
      </c>
      <c r="B1401" t="s">
        <v>5424</v>
      </c>
      <c r="C1401" t="s">
        <v>5425</v>
      </c>
      <c r="D1401" t="s">
        <v>3050</v>
      </c>
      <c r="E1401" t="s">
        <v>3051</v>
      </c>
      <c r="F1401">
        <v>0.26209126896497076</v>
      </c>
      <c r="G1401">
        <v>3.3536063569682151</v>
      </c>
    </row>
    <row r="1402" spans="1:7">
      <c r="A1402" t="s">
        <v>5424</v>
      </c>
      <c r="B1402" t="s">
        <v>5424</v>
      </c>
      <c r="C1402" t="s">
        <v>5425</v>
      </c>
      <c r="D1402" t="s">
        <v>1356</v>
      </c>
      <c r="E1402" t="s">
        <v>1357</v>
      </c>
      <c r="F1402">
        <v>9.9663766149296465E-2</v>
      </c>
      <c r="G1402">
        <v>2.6828850855745721</v>
      </c>
    </row>
    <row r="1403" spans="1:7">
      <c r="A1403" t="s">
        <v>5424</v>
      </c>
      <c r="B1403" t="s">
        <v>5424</v>
      </c>
      <c r="C1403" t="s">
        <v>5425</v>
      </c>
      <c r="D1403" t="s">
        <v>1124</v>
      </c>
      <c r="E1403" t="s">
        <v>1125</v>
      </c>
      <c r="F1403">
        <v>7.3158950167888245E-2</v>
      </c>
      <c r="G1403">
        <v>13.41442542787286</v>
      </c>
    </row>
    <row r="1404" spans="1:7">
      <c r="A1404" t="s">
        <v>5424</v>
      </c>
      <c r="B1404" t="s">
        <v>5424</v>
      </c>
      <c r="C1404" t="s">
        <v>5425</v>
      </c>
      <c r="D1404" t="s">
        <v>1996</v>
      </c>
      <c r="E1404" t="s">
        <v>1997</v>
      </c>
      <c r="F1404">
        <v>0.14097173108003574</v>
      </c>
      <c r="G1404">
        <v>6.7072127139364301</v>
      </c>
    </row>
    <row r="1405" spans="1:7">
      <c r="A1405" t="s">
        <v>5424</v>
      </c>
      <c r="B1405" t="s">
        <v>5424</v>
      </c>
      <c r="C1405" t="s">
        <v>5425</v>
      </c>
      <c r="D1405" t="s">
        <v>5136</v>
      </c>
      <c r="E1405" t="s">
        <v>5137</v>
      </c>
      <c r="F1405">
        <v>0.99694599758567715</v>
      </c>
      <c r="G1405">
        <v>0.74679393740546884</v>
      </c>
    </row>
    <row r="1406" spans="1:7">
      <c r="A1406" t="s">
        <v>5424</v>
      </c>
      <c r="B1406" t="s">
        <v>5424</v>
      </c>
      <c r="C1406" t="s">
        <v>5425</v>
      </c>
      <c r="D1406" t="s">
        <v>3208</v>
      </c>
      <c r="E1406" t="s">
        <v>3209</v>
      </c>
      <c r="F1406">
        <v>0.2896055976106448</v>
      </c>
      <c r="G1406">
        <v>2.9809834284161911</v>
      </c>
    </row>
    <row r="1407" spans="1:7">
      <c r="A1407" t="s">
        <v>5424</v>
      </c>
      <c r="B1407" t="s">
        <v>5424</v>
      </c>
      <c r="C1407" t="s">
        <v>5425</v>
      </c>
      <c r="D1407" t="s">
        <v>902</v>
      </c>
      <c r="E1407" t="s">
        <v>903</v>
      </c>
      <c r="F1407">
        <v>7.1513921115429466E-2</v>
      </c>
      <c r="G1407">
        <v>4.4714751426242865</v>
      </c>
    </row>
    <row r="1408" spans="1:7">
      <c r="A1408" t="s">
        <v>5424</v>
      </c>
      <c r="B1408" t="s">
        <v>5424</v>
      </c>
      <c r="C1408" t="s">
        <v>5425</v>
      </c>
      <c r="D1408" t="s">
        <v>3450</v>
      </c>
      <c r="E1408" t="s">
        <v>3451</v>
      </c>
      <c r="F1408">
        <v>0.31650760208440021</v>
      </c>
      <c r="G1408">
        <v>1.5186141993818332</v>
      </c>
    </row>
    <row r="1409" spans="1:7">
      <c r="A1409" t="s">
        <v>5424</v>
      </c>
      <c r="B1409" t="s">
        <v>5424</v>
      </c>
      <c r="C1409" t="s">
        <v>5425</v>
      </c>
      <c r="D1409" t="s">
        <v>764</v>
      </c>
      <c r="E1409" t="s">
        <v>765</v>
      </c>
      <c r="F1409">
        <v>4.3923458702269554E-2</v>
      </c>
      <c r="G1409">
        <v>2.9809834284161911</v>
      </c>
    </row>
    <row r="1410" spans="1:7">
      <c r="A1410" t="s">
        <v>5543</v>
      </c>
      <c r="B1410" t="s">
        <v>5543</v>
      </c>
      <c r="C1410" t="s">
        <v>5544</v>
      </c>
      <c r="D1410" t="s">
        <v>146</v>
      </c>
      <c r="E1410" t="s">
        <v>147</v>
      </c>
      <c r="F1410">
        <v>1.1153145515590199E-2</v>
      </c>
      <c r="G1410">
        <v>6.1912732744028594</v>
      </c>
    </row>
    <row r="1411" spans="1:7">
      <c r="A1411" t="s">
        <v>5543</v>
      </c>
      <c r="B1411" t="s">
        <v>5543</v>
      </c>
      <c r="C1411" t="s">
        <v>5544</v>
      </c>
      <c r="D1411" t="s">
        <v>314</v>
      </c>
      <c r="E1411" t="s">
        <v>315</v>
      </c>
      <c r="F1411">
        <v>2.7112875943461595E-2</v>
      </c>
      <c r="G1411">
        <v>3.4617872071929967</v>
      </c>
    </row>
    <row r="1412" spans="1:7">
      <c r="A1412" t="s">
        <v>5543</v>
      </c>
      <c r="B1412" t="s">
        <v>5543</v>
      </c>
      <c r="C1412" t="s">
        <v>5544</v>
      </c>
      <c r="D1412" t="s">
        <v>4708</v>
      </c>
      <c r="E1412" t="s">
        <v>4709</v>
      </c>
      <c r="F1412">
        <v>0.68357407436114415</v>
      </c>
      <c r="G1412">
        <v>0.86544680179824918</v>
      </c>
    </row>
    <row r="1413" spans="1:7">
      <c r="A1413" t="s">
        <v>5543</v>
      </c>
      <c r="B1413" t="s">
        <v>5543</v>
      </c>
      <c r="C1413" t="s">
        <v>5544</v>
      </c>
      <c r="D1413" t="s">
        <v>70</v>
      </c>
      <c r="E1413" t="s">
        <v>71</v>
      </c>
      <c r="F1413">
        <v>3.4216466639883335E-3</v>
      </c>
      <c r="G1413">
        <v>4.7908662242403075</v>
      </c>
    </row>
    <row r="1414" spans="1:7">
      <c r="A1414" t="s">
        <v>5543</v>
      </c>
      <c r="B1414" t="s">
        <v>5543</v>
      </c>
      <c r="C1414" t="s">
        <v>5544</v>
      </c>
      <c r="D1414" t="s">
        <v>136</v>
      </c>
      <c r="E1414" t="s">
        <v>137</v>
      </c>
      <c r="F1414">
        <v>8.8570911385665758E-3</v>
      </c>
      <c r="G1414">
        <v>1.4904917142080953</v>
      </c>
    </row>
    <row r="1415" spans="1:7">
      <c r="A1415" t="s">
        <v>5161</v>
      </c>
      <c r="B1415" t="s">
        <v>5161</v>
      </c>
      <c r="C1415" t="s">
        <v>5162</v>
      </c>
      <c r="D1415" t="s">
        <v>196</v>
      </c>
      <c r="E1415" t="s">
        <v>197</v>
      </c>
      <c r="F1415">
        <v>1.5888195455545272E-2</v>
      </c>
      <c r="G1415">
        <v>3.3536063569682151</v>
      </c>
    </row>
    <row r="1416" spans="1:7">
      <c r="A1416" t="s">
        <v>5161</v>
      </c>
      <c r="B1416" t="s">
        <v>5161</v>
      </c>
      <c r="C1416" t="s">
        <v>5162</v>
      </c>
      <c r="D1416" t="s">
        <v>92</v>
      </c>
      <c r="E1416" t="s">
        <v>93</v>
      </c>
      <c r="F1416">
        <v>6.9097786277321537E-3</v>
      </c>
      <c r="G1416">
        <v>5.1102573058563276</v>
      </c>
    </row>
    <row r="1417" spans="1:7">
      <c r="A1417" t="s">
        <v>5161</v>
      </c>
      <c r="B1417" t="s">
        <v>5161</v>
      </c>
      <c r="C1417" t="s">
        <v>5162</v>
      </c>
      <c r="D1417" t="s">
        <v>848</v>
      </c>
      <c r="E1417" t="s">
        <v>849</v>
      </c>
      <c r="F1417">
        <v>6.1065068226285622E-2</v>
      </c>
      <c r="G1417">
        <v>4.877972882862859</v>
      </c>
    </row>
    <row r="1418" spans="1:7">
      <c r="A1418" t="s">
        <v>5161</v>
      </c>
      <c r="B1418" t="s">
        <v>5161</v>
      </c>
      <c r="C1418" t="s">
        <v>5162</v>
      </c>
      <c r="D1418" t="s">
        <v>2060</v>
      </c>
      <c r="E1418" t="s">
        <v>2061</v>
      </c>
      <c r="F1418">
        <v>0.14348385064429861</v>
      </c>
      <c r="G1418">
        <v>2.9809834284161911</v>
      </c>
    </row>
    <row r="1419" spans="1:7">
      <c r="A1419" t="s">
        <v>5161</v>
      </c>
      <c r="B1419" t="s">
        <v>5161</v>
      </c>
      <c r="C1419" t="s">
        <v>5162</v>
      </c>
      <c r="D1419" t="s">
        <v>3984</v>
      </c>
      <c r="E1419" t="s">
        <v>3985</v>
      </c>
      <c r="F1419">
        <v>0.41254793291370845</v>
      </c>
      <c r="G1419">
        <v>1.9163464896961229</v>
      </c>
    </row>
    <row r="1420" spans="1:7">
      <c r="A1420" t="s">
        <v>5161</v>
      </c>
      <c r="B1420" t="s">
        <v>5161</v>
      </c>
      <c r="C1420" t="s">
        <v>5162</v>
      </c>
      <c r="D1420" t="s">
        <v>2376</v>
      </c>
      <c r="E1420" t="s">
        <v>2377</v>
      </c>
      <c r="F1420">
        <v>0.17720611690285187</v>
      </c>
      <c r="G1420">
        <v>1.8189051427624217</v>
      </c>
    </row>
    <row r="1421" spans="1:7">
      <c r="A1421" t="s">
        <v>5161</v>
      </c>
      <c r="B1421" t="s">
        <v>5161</v>
      </c>
      <c r="C1421" t="s">
        <v>5162</v>
      </c>
      <c r="D1421" t="s">
        <v>4638</v>
      </c>
      <c r="E1421" t="s">
        <v>4639</v>
      </c>
      <c r="F1421">
        <v>0.64164603475094972</v>
      </c>
      <c r="G1421">
        <v>0.99366114280539719</v>
      </c>
    </row>
    <row r="1422" spans="1:7">
      <c r="A1422" t="s">
        <v>5161</v>
      </c>
      <c r="B1422" t="s">
        <v>5161</v>
      </c>
      <c r="C1422" t="s">
        <v>5162</v>
      </c>
      <c r="D1422" t="s">
        <v>2674</v>
      </c>
      <c r="E1422" t="s">
        <v>2675</v>
      </c>
      <c r="F1422">
        <v>0.21229457705257204</v>
      </c>
      <c r="G1422">
        <v>1.1946056039664144</v>
      </c>
    </row>
    <row r="1423" spans="1:7">
      <c r="A1423" t="s">
        <v>5161</v>
      </c>
      <c r="B1423" t="s">
        <v>5161</v>
      </c>
      <c r="C1423" t="s">
        <v>5162</v>
      </c>
      <c r="D1423" t="s">
        <v>790</v>
      </c>
      <c r="E1423" t="s">
        <v>791</v>
      </c>
      <c r="F1423">
        <v>5.1199088514565436E-2</v>
      </c>
      <c r="G1423">
        <v>5.3657701711491441</v>
      </c>
    </row>
    <row r="1424" spans="1:7">
      <c r="A1424" t="s">
        <v>5161</v>
      </c>
      <c r="B1424" t="s">
        <v>5161</v>
      </c>
      <c r="C1424" t="s">
        <v>5162</v>
      </c>
      <c r="D1424" t="s">
        <v>2374</v>
      </c>
      <c r="E1424" t="s">
        <v>2375</v>
      </c>
      <c r="F1424">
        <v>0.17459820959634886</v>
      </c>
      <c r="G1424">
        <v>1.2239439259008085</v>
      </c>
    </row>
    <row r="1425" spans="1:7">
      <c r="A1425" t="s">
        <v>5161</v>
      </c>
      <c r="B1425" t="s">
        <v>5161</v>
      </c>
      <c r="C1425" t="s">
        <v>5162</v>
      </c>
      <c r="D1425" t="s">
        <v>4370</v>
      </c>
      <c r="E1425" t="s">
        <v>4371</v>
      </c>
      <c r="F1425">
        <v>0.53235681802663581</v>
      </c>
      <c r="G1425">
        <v>1.341442542787286</v>
      </c>
    </row>
    <row r="1426" spans="1:7">
      <c r="A1426" t="s">
        <v>5161</v>
      </c>
      <c r="B1426" t="s">
        <v>5161</v>
      </c>
      <c r="C1426" t="s">
        <v>5162</v>
      </c>
      <c r="D1426" t="s">
        <v>2560</v>
      </c>
      <c r="E1426" t="s">
        <v>2561</v>
      </c>
      <c r="F1426">
        <v>0.20382857671988841</v>
      </c>
      <c r="G1426">
        <v>4.4714751426242865</v>
      </c>
    </row>
    <row r="1427" spans="1:7">
      <c r="A1427" t="s">
        <v>5161</v>
      </c>
      <c r="B1427" t="s">
        <v>5161</v>
      </c>
      <c r="C1427" t="s">
        <v>5162</v>
      </c>
      <c r="D1427" t="s">
        <v>1950</v>
      </c>
      <c r="E1427" t="s">
        <v>1951</v>
      </c>
      <c r="F1427">
        <v>0.14097173108003574</v>
      </c>
      <c r="G1427">
        <v>6.7072127139364301</v>
      </c>
    </row>
    <row r="1428" spans="1:7">
      <c r="A1428" t="s">
        <v>5161</v>
      </c>
      <c r="B1428" t="s">
        <v>5161</v>
      </c>
      <c r="C1428" t="s">
        <v>5162</v>
      </c>
      <c r="D1428" t="s">
        <v>124</v>
      </c>
      <c r="E1428" t="s">
        <v>125</v>
      </c>
      <c r="F1428">
        <v>8.0776746513243122E-3</v>
      </c>
      <c r="G1428">
        <v>3.029063806293872</v>
      </c>
    </row>
    <row r="1429" spans="1:7">
      <c r="A1429" t="s">
        <v>5161</v>
      </c>
      <c r="B1429" t="s">
        <v>5161</v>
      </c>
      <c r="C1429" t="s">
        <v>5162</v>
      </c>
      <c r="D1429" t="s">
        <v>3880</v>
      </c>
      <c r="E1429" t="s">
        <v>3881</v>
      </c>
      <c r="F1429">
        <v>0.40593236137164268</v>
      </c>
      <c r="G1429">
        <v>1.1977165560600769</v>
      </c>
    </row>
    <row r="1430" spans="1:7">
      <c r="A1430" t="s">
        <v>5161</v>
      </c>
      <c r="B1430" t="s">
        <v>5161</v>
      </c>
      <c r="C1430" t="s">
        <v>5162</v>
      </c>
      <c r="D1430" t="s">
        <v>1350</v>
      </c>
      <c r="E1430" t="s">
        <v>1351</v>
      </c>
      <c r="F1430">
        <v>9.9663766149296465E-2</v>
      </c>
      <c r="G1430">
        <v>2.6828850855745721</v>
      </c>
    </row>
    <row r="1431" spans="1:7">
      <c r="A1431" t="s">
        <v>5161</v>
      </c>
      <c r="B1431" t="s">
        <v>5161</v>
      </c>
      <c r="C1431" t="s">
        <v>5162</v>
      </c>
      <c r="D1431" t="s">
        <v>2026</v>
      </c>
      <c r="E1431" t="s">
        <v>2027</v>
      </c>
      <c r="F1431">
        <v>0.14097173108003574</v>
      </c>
      <c r="G1431">
        <v>6.7072127139364301</v>
      </c>
    </row>
    <row r="1432" spans="1:7">
      <c r="A1432" t="s">
        <v>5161</v>
      </c>
      <c r="B1432" t="s">
        <v>5161</v>
      </c>
      <c r="C1432" t="s">
        <v>5162</v>
      </c>
      <c r="D1432" t="s">
        <v>3598</v>
      </c>
      <c r="E1432" t="s">
        <v>3599</v>
      </c>
      <c r="F1432">
        <v>0.35699519377444522</v>
      </c>
      <c r="G1432">
        <v>1.1923933713664765</v>
      </c>
    </row>
    <row r="1433" spans="1:7">
      <c r="A1433" t="s">
        <v>5161</v>
      </c>
      <c r="B1433" t="s">
        <v>5161</v>
      </c>
      <c r="C1433" t="s">
        <v>5162</v>
      </c>
      <c r="D1433" t="s">
        <v>4100</v>
      </c>
      <c r="E1433" t="s">
        <v>4101</v>
      </c>
      <c r="F1433">
        <v>0.45555222276752183</v>
      </c>
      <c r="G1433">
        <v>1.6768031784841075</v>
      </c>
    </row>
    <row r="1434" spans="1:7">
      <c r="A1434" t="s">
        <v>5161</v>
      </c>
      <c r="B1434" t="s">
        <v>5161</v>
      </c>
      <c r="C1434" t="s">
        <v>5162</v>
      </c>
      <c r="D1434" t="s">
        <v>4558</v>
      </c>
      <c r="E1434" t="s">
        <v>4559</v>
      </c>
      <c r="F1434">
        <v>0.60421060247593339</v>
      </c>
      <c r="G1434">
        <v>0.95476337564931402</v>
      </c>
    </row>
    <row r="1435" spans="1:7">
      <c r="A1435" t="s">
        <v>5161</v>
      </c>
      <c r="B1435" t="s">
        <v>5161</v>
      </c>
      <c r="C1435" t="s">
        <v>5162</v>
      </c>
      <c r="D1435" t="s">
        <v>1370</v>
      </c>
      <c r="E1435" t="s">
        <v>1371</v>
      </c>
      <c r="F1435">
        <v>0.10580431305196301</v>
      </c>
      <c r="G1435">
        <v>3.5771801140994297</v>
      </c>
    </row>
    <row r="1436" spans="1:7">
      <c r="A1436" t="s">
        <v>5161</v>
      </c>
      <c r="B1436" t="s">
        <v>5161</v>
      </c>
      <c r="C1436" t="s">
        <v>5162</v>
      </c>
      <c r="D1436" t="s">
        <v>818</v>
      </c>
      <c r="E1436" t="s">
        <v>819</v>
      </c>
      <c r="F1436">
        <v>5.8386036665146017E-2</v>
      </c>
      <c r="G1436">
        <v>3.3536063569682151</v>
      </c>
    </row>
    <row r="1437" spans="1:7">
      <c r="A1437" t="s">
        <v>5161</v>
      </c>
      <c r="B1437" t="s">
        <v>5161</v>
      </c>
      <c r="C1437" t="s">
        <v>5162</v>
      </c>
      <c r="D1437" t="s">
        <v>1792</v>
      </c>
      <c r="E1437" t="s">
        <v>1793</v>
      </c>
      <c r="F1437">
        <v>0.14097173108003574</v>
      </c>
      <c r="G1437">
        <v>6.7072127139364301</v>
      </c>
    </row>
    <row r="1438" spans="1:7">
      <c r="A1438" t="s">
        <v>5161</v>
      </c>
      <c r="B1438" t="s">
        <v>5161</v>
      </c>
      <c r="C1438" t="s">
        <v>5162</v>
      </c>
      <c r="D1438" t="s">
        <v>10</v>
      </c>
      <c r="E1438" t="s">
        <v>11</v>
      </c>
      <c r="F1438">
        <v>3.135049737725792E-5</v>
      </c>
      <c r="G1438">
        <v>1.6953035144553463</v>
      </c>
    </row>
    <row r="1439" spans="1:7">
      <c r="A1439" t="s">
        <v>5161</v>
      </c>
      <c r="B1439" t="s">
        <v>5161</v>
      </c>
      <c r="C1439" t="s">
        <v>5162</v>
      </c>
      <c r="D1439" t="s">
        <v>1794</v>
      </c>
      <c r="E1439" t="s">
        <v>1795</v>
      </c>
      <c r="F1439">
        <v>0.14097173108003574</v>
      </c>
      <c r="G1439">
        <v>6.7072127139364301</v>
      </c>
    </row>
    <row r="1440" spans="1:7">
      <c r="A1440" t="s">
        <v>5161</v>
      </c>
      <c r="B1440" t="s">
        <v>5161</v>
      </c>
      <c r="C1440" t="s">
        <v>5162</v>
      </c>
      <c r="D1440" t="s">
        <v>4992</v>
      </c>
      <c r="E1440" t="s">
        <v>4993</v>
      </c>
      <c r="F1440">
        <v>0.85351465915713687</v>
      </c>
      <c r="G1440">
        <v>0.78742958486465431</v>
      </c>
    </row>
    <row r="1441" spans="1:7">
      <c r="A1441" t="s">
        <v>5161</v>
      </c>
      <c r="B1441" t="s">
        <v>5161</v>
      </c>
      <c r="C1441" t="s">
        <v>5162</v>
      </c>
      <c r="D1441" t="s">
        <v>2078</v>
      </c>
      <c r="E1441" t="s">
        <v>2079</v>
      </c>
      <c r="F1441">
        <v>0.15659609366003913</v>
      </c>
      <c r="G1441">
        <v>2.8240895637627075</v>
      </c>
    </row>
    <row r="1442" spans="1:7">
      <c r="A1442" t="s">
        <v>5161</v>
      </c>
      <c r="B1442" t="s">
        <v>5161</v>
      </c>
      <c r="C1442" t="s">
        <v>5162</v>
      </c>
      <c r="D1442" t="s">
        <v>392</v>
      </c>
      <c r="E1442" t="s">
        <v>393</v>
      </c>
      <c r="F1442">
        <v>3.6097788990535881E-2</v>
      </c>
      <c r="G1442">
        <v>2.4389864414314291</v>
      </c>
    </row>
    <row r="1443" spans="1:7">
      <c r="A1443" t="s">
        <v>5161</v>
      </c>
      <c r="B1443" t="s">
        <v>5161</v>
      </c>
      <c r="C1443" t="s">
        <v>5162</v>
      </c>
      <c r="D1443" t="s">
        <v>4820</v>
      </c>
      <c r="E1443" t="s">
        <v>4821</v>
      </c>
      <c r="F1443">
        <v>0.73566838500000498</v>
      </c>
      <c r="G1443">
        <v>0.76653859587844919</v>
      </c>
    </row>
    <row r="1444" spans="1:7">
      <c r="A1444" t="s">
        <v>5161</v>
      </c>
      <c r="B1444" t="s">
        <v>5161</v>
      </c>
      <c r="C1444" t="s">
        <v>5162</v>
      </c>
      <c r="D1444" t="s">
        <v>4620</v>
      </c>
      <c r="E1444" t="s">
        <v>4621</v>
      </c>
      <c r="F1444">
        <v>0.62775476649253525</v>
      </c>
      <c r="G1444">
        <v>1.0318788790671432</v>
      </c>
    </row>
    <row r="1445" spans="1:7">
      <c r="A1445" t="s">
        <v>5161</v>
      </c>
      <c r="B1445" t="s">
        <v>5161</v>
      </c>
      <c r="C1445" t="s">
        <v>5162</v>
      </c>
      <c r="D1445" t="s">
        <v>4436</v>
      </c>
      <c r="E1445" t="s">
        <v>4437</v>
      </c>
      <c r="F1445">
        <v>0.54985093059668289</v>
      </c>
      <c r="G1445">
        <v>1.0950551369692132</v>
      </c>
    </row>
    <row r="1446" spans="1:7">
      <c r="A1446" t="s">
        <v>5161</v>
      </c>
      <c r="B1446" t="s">
        <v>5161</v>
      </c>
      <c r="C1446" t="s">
        <v>5162</v>
      </c>
      <c r="D1446" t="s">
        <v>154</v>
      </c>
      <c r="E1446" t="s">
        <v>155</v>
      </c>
      <c r="F1446">
        <v>1.1231994183572952E-2</v>
      </c>
      <c r="G1446">
        <v>4.4714751426242865</v>
      </c>
    </row>
    <row r="1447" spans="1:7">
      <c r="A1447" t="s">
        <v>5161</v>
      </c>
      <c r="B1447" t="s">
        <v>5161</v>
      </c>
      <c r="C1447" t="s">
        <v>5162</v>
      </c>
      <c r="D1447" t="s">
        <v>5004</v>
      </c>
      <c r="E1447" t="s">
        <v>5005</v>
      </c>
      <c r="F1447">
        <v>0.86159903047289721</v>
      </c>
      <c r="G1447">
        <v>0.51593943953357158</v>
      </c>
    </row>
    <row r="1448" spans="1:7">
      <c r="A1448" t="s">
        <v>5161</v>
      </c>
      <c r="B1448" t="s">
        <v>5161</v>
      </c>
      <c r="C1448" t="s">
        <v>5162</v>
      </c>
      <c r="D1448" t="s">
        <v>1304</v>
      </c>
      <c r="E1448" t="s">
        <v>1305</v>
      </c>
      <c r="F1448">
        <v>8.9135448934517622E-2</v>
      </c>
      <c r="G1448">
        <v>1.2794105176872959</v>
      </c>
    </row>
    <row r="1449" spans="1:7">
      <c r="A1449" t="s">
        <v>5161</v>
      </c>
      <c r="B1449" t="s">
        <v>5161</v>
      </c>
      <c r="C1449" t="s">
        <v>5162</v>
      </c>
      <c r="D1449" t="s">
        <v>2912</v>
      </c>
      <c r="E1449" t="s">
        <v>2913</v>
      </c>
      <c r="F1449">
        <v>0.23958078437267802</v>
      </c>
      <c r="G1449">
        <v>1.6017224391489981</v>
      </c>
    </row>
    <row r="1450" spans="1:7">
      <c r="A1450" t="s">
        <v>5161</v>
      </c>
      <c r="B1450" t="s">
        <v>5161</v>
      </c>
      <c r="C1450" t="s">
        <v>5162</v>
      </c>
      <c r="D1450" t="s">
        <v>2476</v>
      </c>
      <c r="E1450" t="s">
        <v>2477</v>
      </c>
      <c r="F1450">
        <v>0.20382857671988841</v>
      </c>
      <c r="G1450">
        <v>4.4714751426242865</v>
      </c>
    </row>
    <row r="1451" spans="1:7">
      <c r="A1451" t="s">
        <v>5161</v>
      </c>
      <c r="B1451" t="s">
        <v>5161</v>
      </c>
      <c r="C1451" t="s">
        <v>5162</v>
      </c>
      <c r="D1451" t="s">
        <v>1754</v>
      </c>
      <c r="E1451" t="s">
        <v>1755</v>
      </c>
      <c r="F1451">
        <v>0.13518628878131969</v>
      </c>
      <c r="G1451">
        <v>1.4609770267980342</v>
      </c>
    </row>
    <row r="1452" spans="1:7">
      <c r="A1452" t="s">
        <v>5161</v>
      </c>
      <c r="B1452" t="s">
        <v>5161</v>
      </c>
      <c r="C1452" t="s">
        <v>5162</v>
      </c>
      <c r="D1452" t="s">
        <v>2486</v>
      </c>
      <c r="E1452" t="s">
        <v>2487</v>
      </c>
      <c r="F1452">
        <v>0.20382857671988841</v>
      </c>
      <c r="G1452">
        <v>4.4714751426242865</v>
      </c>
    </row>
    <row r="1453" spans="1:7">
      <c r="A1453" t="s">
        <v>5161</v>
      </c>
      <c r="B1453" t="s">
        <v>5161</v>
      </c>
      <c r="C1453" t="s">
        <v>5162</v>
      </c>
      <c r="D1453" t="s">
        <v>4330</v>
      </c>
      <c r="E1453" t="s">
        <v>4331</v>
      </c>
      <c r="F1453">
        <v>0.51423506321230816</v>
      </c>
      <c r="G1453">
        <v>1.4120447818813537</v>
      </c>
    </row>
    <row r="1454" spans="1:7">
      <c r="A1454" t="s">
        <v>5161</v>
      </c>
      <c r="B1454" t="s">
        <v>5161</v>
      </c>
      <c r="C1454" t="s">
        <v>5162</v>
      </c>
      <c r="D1454" t="s">
        <v>4464</v>
      </c>
      <c r="E1454" t="s">
        <v>4465</v>
      </c>
      <c r="F1454">
        <v>0.56659971683920229</v>
      </c>
      <c r="G1454">
        <v>1.2194932207157148</v>
      </c>
    </row>
    <row r="1455" spans="1:7">
      <c r="A1455" t="s">
        <v>5161</v>
      </c>
      <c r="B1455" t="s">
        <v>5161</v>
      </c>
      <c r="C1455" t="s">
        <v>5162</v>
      </c>
      <c r="D1455" t="s">
        <v>272</v>
      </c>
      <c r="E1455" t="s">
        <v>273</v>
      </c>
      <c r="F1455">
        <v>2.4310687634628944E-2</v>
      </c>
      <c r="G1455">
        <v>3.5771801140994297</v>
      </c>
    </row>
    <row r="1456" spans="1:7">
      <c r="A1456" t="s">
        <v>5161</v>
      </c>
      <c r="B1456" t="s">
        <v>5161</v>
      </c>
      <c r="C1456" t="s">
        <v>5162</v>
      </c>
      <c r="D1456" t="s">
        <v>3380</v>
      </c>
      <c r="E1456" t="s">
        <v>3381</v>
      </c>
      <c r="F1456">
        <v>0.31609520972528021</v>
      </c>
      <c r="G1456">
        <v>2.6828850855745721</v>
      </c>
    </row>
    <row r="1457" spans="1:7">
      <c r="A1457" t="s">
        <v>5161</v>
      </c>
      <c r="B1457" t="s">
        <v>5161</v>
      </c>
      <c r="C1457" t="s">
        <v>5162</v>
      </c>
      <c r="D1457" t="s">
        <v>3410</v>
      </c>
      <c r="E1457" t="s">
        <v>3411</v>
      </c>
      <c r="F1457">
        <v>0.31609520972528021</v>
      </c>
      <c r="G1457">
        <v>2.6828850855745721</v>
      </c>
    </row>
    <row r="1458" spans="1:7">
      <c r="A1458" t="s">
        <v>5161</v>
      </c>
      <c r="B1458" t="s">
        <v>5161</v>
      </c>
      <c r="C1458" t="s">
        <v>5162</v>
      </c>
      <c r="D1458" t="s">
        <v>878</v>
      </c>
      <c r="E1458" t="s">
        <v>879</v>
      </c>
      <c r="F1458">
        <v>7.1513921115429466E-2</v>
      </c>
      <c r="G1458">
        <v>4.4714751426242865</v>
      </c>
    </row>
    <row r="1459" spans="1:7">
      <c r="A1459" t="s">
        <v>5161</v>
      </c>
      <c r="B1459" t="s">
        <v>5161</v>
      </c>
      <c r="C1459" t="s">
        <v>5162</v>
      </c>
      <c r="D1459" t="s">
        <v>4472</v>
      </c>
      <c r="E1459" t="s">
        <v>4473</v>
      </c>
      <c r="F1459">
        <v>0.56659971683920229</v>
      </c>
      <c r="G1459">
        <v>1.2194932207157148</v>
      </c>
    </row>
    <row r="1460" spans="1:7">
      <c r="A1460" t="s">
        <v>5161</v>
      </c>
      <c r="B1460" t="s">
        <v>5161</v>
      </c>
      <c r="C1460" t="s">
        <v>5162</v>
      </c>
      <c r="D1460" t="s">
        <v>914</v>
      </c>
      <c r="E1460" t="s">
        <v>915</v>
      </c>
      <c r="F1460">
        <v>7.2418764164962707E-2</v>
      </c>
      <c r="G1460">
        <v>1.1740339920666685</v>
      </c>
    </row>
    <row r="1461" spans="1:7">
      <c r="A1461" t="s">
        <v>5161</v>
      </c>
      <c r="B1461" t="s">
        <v>5161</v>
      </c>
      <c r="C1461" t="s">
        <v>5162</v>
      </c>
      <c r="D1461" t="s">
        <v>1358</v>
      </c>
      <c r="E1461" t="s">
        <v>1359</v>
      </c>
      <c r="F1461">
        <v>9.9863556546412199E-2</v>
      </c>
      <c r="G1461">
        <v>1.1373229947772616</v>
      </c>
    </row>
    <row r="1462" spans="1:7">
      <c r="A1462" t="s">
        <v>5161</v>
      </c>
      <c r="B1462" t="s">
        <v>5161</v>
      </c>
      <c r="C1462" t="s">
        <v>5162</v>
      </c>
      <c r="D1462" t="s">
        <v>4948</v>
      </c>
      <c r="E1462" t="s">
        <v>4949</v>
      </c>
      <c r="F1462">
        <v>0.80504390725018937</v>
      </c>
      <c r="G1462">
        <v>0.62392676408710979</v>
      </c>
    </row>
    <row r="1463" spans="1:7">
      <c r="A1463" t="s">
        <v>5161</v>
      </c>
      <c r="B1463" t="s">
        <v>5161</v>
      </c>
      <c r="C1463" t="s">
        <v>5162</v>
      </c>
      <c r="D1463" t="s">
        <v>4934</v>
      </c>
      <c r="E1463" t="s">
        <v>4935</v>
      </c>
      <c r="F1463">
        <v>0.79748087565361614</v>
      </c>
      <c r="G1463">
        <v>0.63878216323204096</v>
      </c>
    </row>
    <row r="1464" spans="1:7">
      <c r="A1464" t="s">
        <v>5161</v>
      </c>
      <c r="B1464" t="s">
        <v>5161</v>
      </c>
      <c r="C1464" t="s">
        <v>5162</v>
      </c>
      <c r="D1464" t="s">
        <v>1422</v>
      </c>
      <c r="E1464" t="s">
        <v>1423</v>
      </c>
      <c r="F1464">
        <v>0.10770852994488504</v>
      </c>
      <c r="G1464">
        <v>8.9429502852485729</v>
      </c>
    </row>
    <row r="1465" spans="1:7">
      <c r="A1465" t="s">
        <v>5161</v>
      </c>
      <c r="B1465" t="s">
        <v>5161</v>
      </c>
      <c r="C1465" t="s">
        <v>5162</v>
      </c>
      <c r="D1465" t="s">
        <v>3460</v>
      </c>
      <c r="E1465" t="s">
        <v>3461</v>
      </c>
      <c r="F1465">
        <v>0.32230023723537582</v>
      </c>
      <c r="G1465">
        <v>1.7308936035964984</v>
      </c>
    </row>
    <row r="1466" spans="1:7">
      <c r="A1466" t="s">
        <v>5161</v>
      </c>
      <c r="B1466" t="s">
        <v>5161</v>
      </c>
      <c r="C1466" t="s">
        <v>5162</v>
      </c>
      <c r="D1466" t="s">
        <v>4096</v>
      </c>
      <c r="E1466" t="s">
        <v>4097</v>
      </c>
      <c r="F1466">
        <v>0.45504767766211868</v>
      </c>
      <c r="G1466">
        <v>1.3087244319875961</v>
      </c>
    </row>
    <row r="1467" spans="1:7">
      <c r="A1467" t="s">
        <v>5161</v>
      </c>
      <c r="B1467" t="s">
        <v>5161</v>
      </c>
      <c r="C1467" t="s">
        <v>5162</v>
      </c>
      <c r="D1467" t="s">
        <v>2460</v>
      </c>
      <c r="E1467" t="s">
        <v>2461</v>
      </c>
      <c r="F1467">
        <v>0.20135079176174137</v>
      </c>
      <c r="G1467">
        <v>1.4672027811735939</v>
      </c>
    </row>
    <row r="1468" spans="1:7">
      <c r="A1468" t="s">
        <v>5161</v>
      </c>
      <c r="B1468" t="s">
        <v>5161</v>
      </c>
      <c r="C1468" t="s">
        <v>5162</v>
      </c>
      <c r="D1468" t="s">
        <v>3908</v>
      </c>
      <c r="E1468" t="s">
        <v>3909</v>
      </c>
      <c r="F1468">
        <v>0.41254793291370845</v>
      </c>
      <c r="G1468">
        <v>1.9163464896961229</v>
      </c>
    </row>
    <row r="1469" spans="1:7">
      <c r="A1469" t="s">
        <v>5161</v>
      </c>
      <c r="B1469" t="s">
        <v>5161</v>
      </c>
      <c r="C1469" t="s">
        <v>5162</v>
      </c>
      <c r="D1469" t="s">
        <v>3106</v>
      </c>
      <c r="E1469" t="s">
        <v>3107</v>
      </c>
      <c r="F1469">
        <v>0.26658179087563283</v>
      </c>
      <c r="G1469">
        <v>1.9873222856107944</v>
      </c>
    </row>
    <row r="1470" spans="1:7">
      <c r="A1470" t="s">
        <v>6122</v>
      </c>
      <c r="B1470" t="s">
        <v>6122</v>
      </c>
      <c r="C1470" t="s">
        <v>6123</v>
      </c>
      <c r="D1470" t="s">
        <v>1506</v>
      </c>
      <c r="E1470" t="s">
        <v>1507</v>
      </c>
      <c r="F1470">
        <v>0.10770852994488504</v>
      </c>
      <c r="G1470">
        <v>8.9429502852485729</v>
      </c>
    </row>
    <row r="1471" spans="1:7">
      <c r="A1471" t="s">
        <v>6122</v>
      </c>
      <c r="B1471" t="s">
        <v>6122</v>
      </c>
      <c r="C1471" t="s">
        <v>6123</v>
      </c>
      <c r="D1471" t="s">
        <v>4870</v>
      </c>
      <c r="E1471" t="s">
        <v>4871</v>
      </c>
      <c r="F1471">
        <v>0.75920969430469287</v>
      </c>
      <c r="G1471">
        <v>0.84319245546629407</v>
      </c>
    </row>
    <row r="1472" spans="1:7">
      <c r="A1472" t="s">
        <v>6122</v>
      </c>
      <c r="B1472" t="s">
        <v>6122</v>
      </c>
      <c r="C1472" t="s">
        <v>6123</v>
      </c>
      <c r="D1472" t="s">
        <v>1526</v>
      </c>
      <c r="E1472" t="s">
        <v>1527</v>
      </c>
      <c r="F1472">
        <v>0.10770852994488504</v>
      </c>
      <c r="G1472">
        <v>8.9429502852485729</v>
      </c>
    </row>
    <row r="1473" spans="1:7">
      <c r="A1473" t="s">
        <v>6122</v>
      </c>
      <c r="B1473" t="s">
        <v>6122</v>
      </c>
      <c r="C1473" t="s">
        <v>6123</v>
      </c>
      <c r="D1473" t="s">
        <v>2082</v>
      </c>
      <c r="E1473" t="s">
        <v>2083</v>
      </c>
      <c r="F1473">
        <v>0.15659609366003913</v>
      </c>
      <c r="G1473">
        <v>2.8240895637627075</v>
      </c>
    </row>
    <row r="1474" spans="1:7">
      <c r="A1474" t="s">
        <v>6122</v>
      </c>
      <c r="B1474" t="s">
        <v>6122</v>
      </c>
      <c r="C1474" t="s">
        <v>6123</v>
      </c>
      <c r="D1474" t="s">
        <v>2772</v>
      </c>
      <c r="E1474" t="s">
        <v>2773</v>
      </c>
      <c r="F1474">
        <v>0.23351263433576283</v>
      </c>
      <c r="G1474">
        <v>3.8326929793922457</v>
      </c>
    </row>
    <row r="1475" spans="1:7">
      <c r="A1475" t="s">
        <v>6122</v>
      </c>
      <c r="B1475" t="s">
        <v>6122</v>
      </c>
      <c r="C1475" t="s">
        <v>6123</v>
      </c>
      <c r="D1475" t="s">
        <v>4706</v>
      </c>
      <c r="E1475" t="s">
        <v>4707</v>
      </c>
      <c r="F1475">
        <v>0.68028956427666099</v>
      </c>
      <c r="G1475">
        <v>0.89429502852485743</v>
      </c>
    </row>
    <row r="1476" spans="1:7">
      <c r="A1476" t="s">
        <v>6122</v>
      </c>
      <c r="B1476" t="s">
        <v>6122</v>
      </c>
      <c r="C1476" t="s">
        <v>6123</v>
      </c>
      <c r="D1476" t="s">
        <v>5128</v>
      </c>
      <c r="E1476" t="s">
        <v>5129</v>
      </c>
      <c r="F1476">
        <v>0.99232095478864413</v>
      </c>
      <c r="G1476">
        <v>0.42450713379344501</v>
      </c>
    </row>
    <row r="1477" spans="1:7">
      <c r="A1477" t="s">
        <v>6122</v>
      </c>
      <c r="B1477" t="s">
        <v>6122</v>
      </c>
      <c r="C1477" t="s">
        <v>6123</v>
      </c>
      <c r="D1477" t="s">
        <v>4068</v>
      </c>
      <c r="E1477" t="s">
        <v>4069</v>
      </c>
      <c r="F1477">
        <v>0.44240210586402962</v>
      </c>
      <c r="G1477">
        <v>1.341442542787286</v>
      </c>
    </row>
    <row r="1478" spans="1:7">
      <c r="A1478" t="s">
        <v>6122</v>
      </c>
      <c r="B1478" t="s">
        <v>6122</v>
      </c>
      <c r="C1478" t="s">
        <v>6123</v>
      </c>
      <c r="D1478" t="s">
        <v>4084</v>
      </c>
      <c r="E1478" t="s">
        <v>4085</v>
      </c>
      <c r="F1478">
        <v>0.44831577300748543</v>
      </c>
      <c r="G1478">
        <v>1.2194932207157145</v>
      </c>
    </row>
    <row r="1479" spans="1:7">
      <c r="A1479" t="s">
        <v>6456</v>
      </c>
      <c r="B1479" t="s">
        <v>6456</v>
      </c>
      <c r="C1479" t="s">
        <v>6457</v>
      </c>
      <c r="D1479" t="s">
        <v>5108</v>
      </c>
      <c r="E1479" t="s">
        <v>5109</v>
      </c>
      <c r="F1479">
        <v>0.95061685983187461</v>
      </c>
      <c r="G1479">
        <v>0.92155936861369636</v>
      </c>
    </row>
    <row r="1480" spans="1:7">
      <c r="A1480" t="s">
        <v>6458</v>
      </c>
      <c r="B1480" t="s">
        <v>6458</v>
      </c>
      <c r="C1480" t="s">
        <v>6459</v>
      </c>
      <c r="D1480" t="s">
        <v>5108</v>
      </c>
      <c r="E1480" t="s">
        <v>5109</v>
      </c>
      <c r="F1480">
        <v>0.95061685983187461</v>
      </c>
      <c r="G1480">
        <v>0.92155936861369636</v>
      </c>
    </row>
    <row r="1481" spans="1:7">
      <c r="A1481" t="s">
        <v>5468</v>
      </c>
      <c r="B1481" t="s">
        <v>5468</v>
      </c>
      <c r="C1481" t="s">
        <v>5469</v>
      </c>
      <c r="D1481" t="s">
        <v>1982</v>
      </c>
      <c r="E1481" t="s">
        <v>1983</v>
      </c>
      <c r="F1481">
        <v>0.14097173108003574</v>
      </c>
      <c r="G1481">
        <v>6.7072127139364301</v>
      </c>
    </row>
    <row r="1482" spans="1:7">
      <c r="A1482" t="s">
        <v>5468</v>
      </c>
      <c r="B1482" t="s">
        <v>5468</v>
      </c>
      <c r="C1482" t="s">
        <v>5469</v>
      </c>
      <c r="D1482" t="s">
        <v>914</v>
      </c>
      <c r="E1482" t="s">
        <v>915</v>
      </c>
      <c r="F1482">
        <v>7.2418764164962707E-2</v>
      </c>
      <c r="G1482">
        <v>1.1740339920666685</v>
      </c>
    </row>
    <row r="1483" spans="1:7">
      <c r="A1483" t="s">
        <v>5468</v>
      </c>
      <c r="B1483" t="s">
        <v>5468</v>
      </c>
      <c r="C1483" t="s">
        <v>5469</v>
      </c>
      <c r="D1483" t="s">
        <v>1326</v>
      </c>
      <c r="E1483" t="s">
        <v>1327</v>
      </c>
      <c r="F1483">
        <v>9.3935521318516346E-2</v>
      </c>
      <c r="G1483">
        <v>3.8326929793922457</v>
      </c>
    </row>
    <row r="1484" spans="1:7">
      <c r="A1484" t="s">
        <v>5468</v>
      </c>
      <c r="B1484" t="s">
        <v>5468</v>
      </c>
      <c r="C1484" t="s">
        <v>5469</v>
      </c>
      <c r="D1484" t="s">
        <v>4304</v>
      </c>
      <c r="E1484" t="s">
        <v>4305</v>
      </c>
      <c r="F1484">
        <v>0.51423506321230816</v>
      </c>
      <c r="G1484">
        <v>1.4120447818813537</v>
      </c>
    </row>
    <row r="1485" spans="1:7">
      <c r="A1485" t="s">
        <v>5468</v>
      </c>
      <c r="B1485" t="s">
        <v>5468</v>
      </c>
      <c r="C1485" t="s">
        <v>5469</v>
      </c>
      <c r="D1485" t="s">
        <v>1312</v>
      </c>
      <c r="E1485" t="s">
        <v>1313</v>
      </c>
      <c r="F1485">
        <v>9.2128458293982141E-2</v>
      </c>
      <c r="G1485">
        <v>2.7753983643874882</v>
      </c>
    </row>
    <row r="1486" spans="1:7">
      <c r="A1486" t="s">
        <v>5468</v>
      </c>
      <c r="B1486" t="s">
        <v>5468</v>
      </c>
      <c r="C1486" t="s">
        <v>5469</v>
      </c>
      <c r="D1486" t="s">
        <v>1358</v>
      </c>
      <c r="E1486" t="s">
        <v>1359</v>
      </c>
      <c r="F1486">
        <v>9.9863556546412199E-2</v>
      </c>
      <c r="G1486">
        <v>1.1373229947772616</v>
      </c>
    </row>
    <row r="1487" spans="1:7">
      <c r="A1487" t="s">
        <v>5468</v>
      </c>
      <c r="B1487" t="s">
        <v>5468</v>
      </c>
      <c r="C1487" t="s">
        <v>5469</v>
      </c>
      <c r="D1487" t="s">
        <v>808</v>
      </c>
      <c r="E1487" t="s">
        <v>809</v>
      </c>
      <c r="F1487">
        <v>5.4044212270418661E-2</v>
      </c>
      <c r="G1487">
        <v>1.3721987210169768</v>
      </c>
    </row>
    <row r="1488" spans="1:7">
      <c r="A1488" t="s">
        <v>5468</v>
      </c>
      <c r="B1488" t="s">
        <v>5468</v>
      </c>
      <c r="C1488" t="s">
        <v>5469</v>
      </c>
      <c r="D1488" t="s">
        <v>1030</v>
      </c>
      <c r="E1488" t="s">
        <v>1031</v>
      </c>
      <c r="F1488">
        <v>7.3158950167888245E-2</v>
      </c>
      <c r="G1488">
        <v>13.41442542787286</v>
      </c>
    </row>
    <row r="1489" spans="1:7">
      <c r="A1489" t="s">
        <v>5468</v>
      </c>
      <c r="B1489" t="s">
        <v>5468</v>
      </c>
      <c r="C1489" t="s">
        <v>5469</v>
      </c>
      <c r="D1489" t="s">
        <v>50</v>
      </c>
      <c r="E1489" t="s">
        <v>51</v>
      </c>
      <c r="F1489">
        <v>1.5538344528986529E-3</v>
      </c>
      <c r="G1489">
        <v>1.5186141993818332</v>
      </c>
    </row>
    <row r="1490" spans="1:7">
      <c r="A1490" t="s">
        <v>5468</v>
      </c>
      <c r="B1490" t="s">
        <v>5468</v>
      </c>
      <c r="C1490" t="s">
        <v>5469</v>
      </c>
      <c r="D1490" t="s">
        <v>2914</v>
      </c>
      <c r="E1490" t="s">
        <v>2915</v>
      </c>
      <c r="F1490">
        <v>0.24505162492457352</v>
      </c>
      <c r="G1490">
        <v>1.7497076645051555</v>
      </c>
    </row>
    <row r="1491" spans="1:7">
      <c r="A1491" t="s">
        <v>5468</v>
      </c>
      <c r="B1491" t="s">
        <v>5468</v>
      </c>
      <c r="C1491" t="s">
        <v>5469</v>
      </c>
      <c r="D1491" t="s">
        <v>710</v>
      </c>
      <c r="E1491" t="s">
        <v>711</v>
      </c>
      <c r="F1491">
        <v>4.141136141567172E-2</v>
      </c>
      <c r="G1491">
        <v>2.1837436743048841</v>
      </c>
    </row>
    <row r="1492" spans="1:7">
      <c r="A1492" t="s">
        <v>5468</v>
      </c>
      <c r="B1492" t="s">
        <v>5468</v>
      </c>
      <c r="C1492" t="s">
        <v>5469</v>
      </c>
      <c r="D1492" t="s">
        <v>1384</v>
      </c>
      <c r="E1492" t="s">
        <v>1385</v>
      </c>
      <c r="F1492">
        <v>0.10580431305196301</v>
      </c>
      <c r="G1492">
        <v>3.5771801140994297</v>
      </c>
    </row>
    <row r="1493" spans="1:7">
      <c r="A1493" t="s">
        <v>5468</v>
      </c>
      <c r="B1493" t="s">
        <v>5468</v>
      </c>
      <c r="C1493" t="s">
        <v>5469</v>
      </c>
      <c r="D1493" t="s">
        <v>542</v>
      </c>
      <c r="E1493" t="s">
        <v>543</v>
      </c>
      <c r="F1493">
        <v>3.7273307207983296E-2</v>
      </c>
      <c r="G1493">
        <v>26.828850855745721</v>
      </c>
    </row>
    <row r="1494" spans="1:7">
      <c r="A1494" t="s">
        <v>5885</v>
      </c>
      <c r="B1494" t="s">
        <v>5885</v>
      </c>
      <c r="C1494" t="s">
        <v>5886</v>
      </c>
      <c r="D1494" t="s">
        <v>434</v>
      </c>
      <c r="E1494" t="s">
        <v>435</v>
      </c>
      <c r="F1494">
        <v>3.7273307207983296E-2</v>
      </c>
      <c r="G1494">
        <v>26.828850855745721</v>
      </c>
    </row>
    <row r="1495" spans="1:7">
      <c r="A1495" t="s">
        <v>5885</v>
      </c>
      <c r="B1495" t="s">
        <v>5885</v>
      </c>
      <c r="C1495" t="s">
        <v>5886</v>
      </c>
      <c r="D1495" t="s">
        <v>4082</v>
      </c>
      <c r="E1495" t="s">
        <v>4083</v>
      </c>
      <c r="F1495">
        <v>0.44298154372577814</v>
      </c>
      <c r="G1495">
        <v>1.0544089855969934</v>
      </c>
    </row>
    <row r="1496" spans="1:7">
      <c r="A1496" t="s">
        <v>5885</v>
      </c>
      <c r="B1496" t="s">
        <v>5885</v>
      </c>
      <c r="C1496" t="s">
        <v>5886</v>
      </c>
      <c r="D1496" t="s">
        <v>3870</v>
      </c>
      <c r="E1496" t="s">
        <v>3871</v>
      </c>
      <c r="F1496">
        <v>0.40352672680686402</v>
      </c>
      <c r="G1496">
        <v>1.4502081543646335</v>
      </c>
    </row>
    <row r="1497" spans="1:7">
      <c r="A1497" t="s">
        <v>6331</v>
      </c>
      <c r="B1497" t="s">
        <v>6331</v>
      </c>
      <c r="C1497" t="s">
        <v>6332</v>
      </c>
      <c r="D1497" t="s">
        <v>4112</v>
      </c>
      <c r="E1497" t="s">
        <v>4113</v>
      </c>
      <c r="F1497">
        <v>0.45555222276752183</v>
      </c>
      <c r="G1497">
        <v>1.6768031784841075</v>
      </c>
    </row>
    <row r="1498" spans="1:7">
      <c r="A1498" t="s">
        <v>6331</v>
      </c>
      <c r="B1498" t="s">
        <v>6331</v>
      </c>
      <c r="C1498" t="s">
        <v>6332</v>
      </c>
      <c r="D1498" t="s">
        <v>5044</v>
      </c>
      <c r="E1498" t="s">
        <v>5045</v>
      </c>
      <c r="F1498">
        <v>0.89263674636187118</v>
      </c>
      <c r="G1498">
        <v>0.61675519208610863</v>
      </c>
    </row>
    <row r="1499" spans="1:7">
      <c r="A1499" t="s">
        <v>5853</v>
      </c>
      <c r="B1499" t="s">
        <v>5853</v>
      </c>
      <c r="C1499" t="s">
        <v>5854</v>
      </c>
      <c r="D1499" t="s">
        <v>4428</v>
      </c>
      <c r="E1499" t="s">
        <v>4429</v>
      </c>
      <c r="F1499">
        <v>0.54980332550162259</v>
      </c>
      <c r="G1499">
        <v>1.2775643264640819</v>
      </c>
    </row>
    <row r="1500" spans="1:7">
      <c r="A1500" t="s">
        <v>5853</v>
      </c>
      <c r="B1500" t="s">
        <v>5853</v>
      </c>
      <c r="C1500" t="s">
        <v>5854</v>
      </c>
      <c r="D1500" t="s">
        <v>4462</v>
      </c>
      <c r="E1500" t="s">
        <v>4463</v>
      </c>
      <c r="F1500">
        <v>0.56659971683920229</v>
      </c>
      <c r="G1500">
        <v>1.2194932207157148</v>
      </c>
    </row>
    <row r="1501" spans="1:7">
      <c r="A1501" t="s">
        <v>5853</v>
      </c>
      <c r="B1501" t="s">
        <v>5853</v>
      </c>
      <c r="C1501" t="s">
        <v>5854</v>
      </c>
      <c r="D1501" t="s">
        <v>3092</v>
      </c>
      <c r="E1501" t="s">
        <v>3093</v>
      </c>
      <c r="F1501">
        <v>0.26517345626514943</v>
      </c>
      <c r="G1501">
        <v>1.0753886079606563</v>
      </c>
    </row>
    <row r="1502" spans="1:7">
      <c r="A1502" t="s">
        <v>5853</v>
      </c>
      <c r="B1502" t="s">
        <v>5853</v>
      </c>
      <c r="C1502" t="s">
        <v>5854</v>
      </c>
      <c r="D1502" t="s">
        <v>3104</v>
      </c>
      <c r="E1502" t="s">
        <v>3105</v>
      </c>
      <c r="F1502">
        <v>0.26658179087563283</v>
      </c>
      <c r="G1502">
        <v>1.9873222856107944</v>
      </c>
    </row>
    <row r="1503" spans="1:7">
      <c r="A1503" t="s">
        <v>5853</v>
      </c>
      <c r="B1503" t="s">
        <v>5853</v>
      </c>
      <c r="C1503" t="s">
        <v>5854</v>
      </c>
      <c r="D1503" t="s">
        <v>3186</v>
      </c>
      <c r="E1503" t="s">
        <v>3187</v>
      </c>
      <c r="F1503">
        <v>0.2896055976106448</v>
      </c>
      <c r="G1503">
        <v>2.9809834284161911</v>
      </c>
    </row>
    <row r="1504" spans="1:7">
      <c r="A1504" t="s">
        <v>5853</v>
      </c>
      <c r="B1504" t="s">
        <v>5853</v>
      </c>
      <c r="C1504" t="s">
        <v>5854</v>
      </c>
      <c r="D1504" t="s">
        <v>404</v>
      </c>
      <c r="E1504" t="s">
        <v>405</v>
      </c>
      <c r="F1504">
        <v>3.7273307207983296E-2</v>
      </c>
      <c r="G1504">
        <v>26.828850855745721</v>
      </c>
    </row>
    <row r="1505" spans="1:7">
      <c r="A1505" t="s">
        <v>5853</v>
      </c>
      <c r="B1505" t="s">
        <v>5853</v>
      </c>
      <c r="C1505" t="s">
        <v>5854</v>
      </c>
      <c r="D1505" t="s">
        <v>368</v>
      </c>
      <c r="E1505" t="s">
        <v>369</v>
      </c>
      <c r="F1505">
        <v>3.3462191945765905E-2</v>
      </c>
      <c r="G1505">
        <v>6.7072127139364301</v>
      </c>
    </row>
    <row r="1506" spans="1:7">
      <c r="A1506" t="s">
        <v>5853</v>
      </c>
      <c r="B1506" t="s">
        <v>5853</v>
      </c>
      <c r="C1506" t="s">
        <v>5854</v>
      </c>
      <c r="D1506" t="s">
        <v>494</v>
      </c>
      <c r="E1506" t="s">
        <v>495</v>
      </c>
      <c r="F1506">
        <v>3.7273307207983296E-2</v>
      </c>
      <c r="G1506">
        <v>26.828850855745721</v>
      </c>
    </row>
    <row r="1507" spans="1:7">
      <c r="A1507" t="s">
        <v>5853</v>
      </c>
      <c r="B1507" t="s">
        <v>5853</v>
      </c>
      <c r="C1507" t="s">
        <v>5854</v>
      </c>
      <c r="D1507" t="s">
        <v>4456</v>
      </c>
      <c r="E1507" t="s">
        <v>4457</v>
      </c>
      <c r="F1507">
        <v>0.56659971683920229</v>
      </c>
      <c r="G1507">
        <v>1.2194932207157148</v>
      </c>
    </row>
    <row r="1508" spans="1:7">
      <c r="A1508" t="s">
        <v>5853</v>
      </c>
      <c r="B1508" t="s">
        <v>5853</v>
      </c>
      <c r="C1508" t="s">
        <v>5854</v>
      </c>
      <c r="D1508" t="s">
        <v>3642</v>
      </c>
      <c r="E1508" t="s">
        <v>3643</v>
      </c>
      <c r="F1508">
        <v>0.3661513422922425</v>
      </c>
      <c r="G1508">
        <v>2.2357375713121432</v>
      </c>
    </row>
    <row r="1509" spans="1:7">
      <c r="A1509" t="s">
        <v>5853</v>
      </c>
      <c r="B1509" t="s">
        <v>5853</v>
      </c>
      <c r="C1509" t="s">
        <v>5854</v>
      </c>
      <c r="D1509" t="s">
        <v>336</v>
      </c>
      <c r="E1509" t="s">
        <v>337</v>
      </c>
      <c r="F1509">
        <v>3.2029784963058396E-2</v>
      </c>
      <c r="G1509">
        <v>4.2361343456440617</v>
      </c>
    </row>
    <row r="1510" spans="1:7">
      <c r="A1510" t="s">
        <v>5853</v>
      </c>
      <c r="B1510" t="s">
        <v>5853</v>
      </c>
      <c r="C1510" t="s">
        <v>5854</v>
      </c>
      <c r="D1510" t="s">
        <v>2694</v>
      </c>
      <c r="E1510" t="s">
        <v>2695</v>
      </c>
      <c r="F1510">
        <v>0.22349818137232896</v>
      </c>
      <c r="G1510">
        <v>1.6510062065074291</v>
      </c>
    </row>
    <row r="1511" spans="1:7">
      <c r="A1511" t="s">
        <v>5853</v>
      </c>
      <c r="B1511" t="s">
        <v>5853</v>
      </c>
      <c r="C1511" t="s">
        <v>5854</v>
      </c>
      <c r="D1511" t="s">
        <v>3244</v>
      </c>
      <c r="E1511" t="s">
        <v>3245</v>
      </c>
      <c r="F1511">
        <v>0.2896055976106448</v>
      </c>
      <c r="G1511">
        <v>2.9809834284161911</v>
      </c>
    </row>
    <row r="1512" spans="1:7">
      <c r="A1512" t="s">
        <v>6106</v>
      </c>
      <c r="B1512" t="s">
        <v>6106</v>
      </c>
      <c r="C1512" t="s">
        <v>6107</v>
      </c>
      <c r="D1512" t="s">
        <v>5108</v>
      </c>
      <c r="E1512" t="s">
        <v>5109</v>
      </c>
      <c r="F1512">
        <v>0.95061685983187461</v>
      </c>
      <c r="G1512">
        <v>0.92155936861369636</v>
      </c>
    </row>
    <row r="1513" spans="1:7">
      <c r="A1513" t="s">
        <v>6106</v>
      </c>
      <c r="B1513" t="s">
        <v>6106</v>
      </c>
      <c r="C1513" t="s">
        <v>6107</v>
      </c>
      <c r="D1513" t="s">
        <v>1358</v>
      </c>
      <c r="E1513" t="s">
        <v>1359</v>
      </c>
      <c r="F1513">
        <v>9.9863556546412199E-2</v>
      </c>
      <c r="G1513">
        <v>1.1373229947772616</v>
      </c>
    </row>
    <row r="1514" spans="1:7">
      <c r="A1514" t="s">
        <v>5316</v>
      </c>
      <c r="B1514" t="s">
        <v>5316</v>
      </c>
      <c r="C1514" t="s">
        <v>5317</v>
      </c>
      <c r="D1514" t="s">
        <v>4240</v>
      </c>
      <c r="E1514" t="s">
        <v>4241</v>
      </c>
      <c r="F1514">
        <v>0.48144091458720156</v>
      </c>
      <c r="G1514">
        <v>1.0625287467622067</v>
      </c>
    </row>
    <row r="1515" spans="1:7">
      <c r="A1515" t="s">
        <v>5316</v>
      </c>
      <c r="B1515" t="s">
        <v>5316</v>
      </c>
      <c r="C1515" t="s">
        <v>5317</v>
      </c>
      <c r="D1515" t="s">
        <v>4248</v>
      </c>
      <c r="E1515" t="s">
        <v>4249</v>
      </c>
      <c r="F1515">
        <v>0.49398982426545396</v>
      </c>
      <c r="G1515">
        <v>1.0452799034706124</v>
      </c>
    </row>
    <row r="1516" spans="1:7">
      <c r="A1516" t="s">
        <v>5316</v>
      </c>
      <c r="B1516" t="s">
        <v>5316</v>
      </c>
      <c r="C1516" t="s">
        <v>5317</v>
      </c>
      <c r="D1516" t="s">
        <v>1090</v>
      </c>
      <c r="E1516" t="s">
        <v>1091</v>
      </c>
      <c r="F1516">
        <v>7.3158950167888245E-2</v>
      </c>
      <c r="G1516">
        <v>13.41442542787286</v>
      </c>
    </row>
    <row r="1517" spans="1:7">
      <c r="A1517" t="s">
        <v>5316</v>
      </c>
      <c r="B1517" t="s">
        <v>5316</v>
      </c>
      <c r="C1517" t="s">
        <v>5317</v>
      </c>
      <c r="D1517" t="s">
        <v>2142</v>
      </c>
      <c r="E1517" t="s">
        <v>2143</v>
      </c>
      <c r="F1517">
        <v>0.1699217213415932</v>
      </c>
      <c r="G1517">
        <v>2.6828850855745721</v>
      </c>
    </row>
    <row r="1518" spans="1:7">
      <c r="A1518" t="s">
        <v>5316</v>
      </c>
      <c r="B1518" t="s">
        <v>5316</v>
      </c>
      <c r="C1518" t="s">
        <v>5317</v>
      </c>
      <c r="D1518" t="s">
        <v>214</v>
      </c>
      <c r="E1518" t="s">
        <v>215</v>
      </c>
      <c r="F1518">
        <v>1.7563804395913311E-2</v>
      </c>
      <c r="G1518">
        <v>2.8745197345441844</v>
      </c>
    </row>
    <row r="1519" spans="1:7">
      <c r="A1519" t="s">
        <v>5316</v>
      </c>
      <c r="B1519" t="s">
        <v>5316</v>
      </c>
      <c r="C1519" t="s">
        <v>5317</v>
      </c>
      <c r="D1519" t="s">
        <v>18</v>
      </c>
      <c r="E1519" t="s">
        <v>19</v>
      </c>
      <c r="F1519">
        <v>3.0454213352737599E-4</v>
      </c>
      <c r="G1519">
        <v>1.7093173675405862</v>
      </c>
    </row>
    <row r="1520" spans="1:7">
      <c r="A1520" t="s">
        <v>5316</v>
      </c>
      <c r="B1520" t="s">
        <v>5316</v>
      </c>
      <c r="C1520" t="s">
        <v>5317</v>
      </c>
      <c r="D1520" t="s">
        <v>396</v>
      </c>
      <c r="E1520" t="s">
        <v>397</v>
      </c>
      <c r="F1520">
        <v>3.6635293600756111E-2</v>
      </c>
      <c r="G1520">
        <v>3.1563353947936141</v>
      </c>
    </row>
    <row r="1521" spans="1:7">
      <c r="A1521" t="s">
        <v>5316</v>
      </c>
      <c r="B1521" t="s">
        <v>5316</v>
      </c>
      <c r="C1521" t="s">
        <v>5317</v>
      </c>
      <c r="D1521" t="s">
        <v>342</v>
      </c>
      <c r="E1521" t="s">
        <v>343</v>
      </c>
      <c r="F1521">
        <v>3.2483973218999609E-2</v>
      </c>
      <c r="G1521">
        <v>2.7946719641401794</v>
      </c>
    </row>
    <row r="1522" spans="1:7">
      <c r="A1522" t="s">
        <v>5316</v>
      </c>
      <c r="B1522" t="s">
        <v>5316</v>
      </c>
      <c r="C1522" t="s">
        <v>5317</v>
      </c>
      <c r="D1522" t="s">
        <v>156</v>
      </c>
      <c r="E1522" t="s">
        <v>157</v>
      </c>
      <c r="F1522">
        <v>1.1400963406177292E-2</v>
      </c>
      <c r="G1522">
        <v>1.6552504384007645</v>
      </c>
    </row>
    <row r="1523" spans="1:7">
      <c r="A1523" t="s">
        <v>6339</v>
      </c>
      <c r="B1523" t="s">
        <v>6339</v>
      </c>
      <c r="C1523" t="s">
        <v>6340</v>
      </c>
      <c r="D1523" t="s">
        <v>4282</v>
      </c>
      <c r="E1523" t="s">
        <v>4283</v>
      </c>
      <c r="F1523">
        <v>0.49645482862723012</v>
      </c>
      <c r="G1523">
        <v>1.1336134164399601</v>
      </c>
    </row>
    <row r="1524" spans="1:7">
      <c r="A1524" t="s">
        <v>6339</v>
      </c>
      <c r="B1524" t="s">
        <v>6339</v>
      </c>
      <c r="C1524" t="s">
        <v>6340</v>
      </c>
      <c r="D1524" t="s">
        <v>4904</v>
      </c>
      <c r="E1524" t="s">
        <v>4905</v>
      </c>
      <c r="F1524">
        <v>0.78146440201380218</v>
      </c>
      <c r="G1524">
        <v>0.67072127139364301</v>
      </c>
    </row>
    <row r="1525" spans="1:7">
      <c r="A1525" t="s">
        <v>6339</v>
      </c>
      <c r="B1525" t="s">
        <v>6339</v>
      </c>
      <c r="C1525" t="s">
        <v>6340</v>
      </c>
      <c r="D1525" t="s">
        <v>4872</v>
      </c>
      <c r="E1525" t="s">
        <v>4873</v>
      </c>
      <c r="F1525">
        <v>0.76274815616162339</v>
      </c>
      <c r="G1525">
        <v>0.88746834891779747</v>
      </c>
    </row>
    <row r="1526" spans="1:7">
      <c r="A1526" t="s">
        <v>5372</v>
      </c>
      <c r="B1526" t="s">
        <v>5372</v>
      </c>
      <c r="C1526" t="s">
        <v>5373</v>
      </c>
      <c r="D1526" t="s">
        <v>3722</v>
      </c>
      <c r="E1526" t="s">
        <v>3723</v>
      </c>
      <c r="F1526">
        <v>0.36785644978475884</v>
      </c>
      <c r="G1526">
        <v>1.1438657341597012</v>
      </c>
    </row>
    <row r="1527" spans="1:7">
      <c r="A1527" t="s">
        <v>5372</v>
      </c>
      <c r="B1527" t="s">
        <v>5372</v>
      </c>
      <c r="C1527" t="s">
        <v>5373</v>
      </c>
      <c r="D1527" t="s">
        <v>54</v>
      </c>
      <c r="E1527" t="s">
        <v>55</v>
      </c>
      <c r="F1527">
        <v>2.2226749111042034E-3</v>
      </c>
      <c r="G1527">
        <v>3.1358397104118376</v>
      </c>
    </row>
    <row r="1528" spans="1:7">
      <c r="A1528" t="s">
        <v>5372</v>
      </c>
      <c r="B1528" t="s">
        <v>5372</v>
      </c>
      <c r="C1528" t="s">
        <v>5373</v>
      </c>
      <c r="D1528" t="s">
        <v>26</v>
      </c>
      <c r="E1528" t="s">
        <v>27</v>
      </c>
      <c r="F1528">
        <v>9.1240505395211115E-4</v>
      </c>
      <c r="G1528">
        <v>1.95941045575671</v>
      </c>
    </row>
    <row r="1529" spans="1:7">
      <c r="A1529" t="s">
        <v>5372</v>
      </c>
      <c r="B1529" t="s">
        <v>5372</v>
      </c>
      <c r="C1529" t="s">
        <v>5373</v>
      </c>
      <c r="D1529" t="s">
        <v>710</v>
      </c>
      <c r="E1529" t="s">
        <v>711</v>
      </c>
      <c r="F1529">
        <v>4.141136141567172E-2</v>
      </c>
      <c r="G1529">
        <v>2.1837436743048841</v>
      </c>
    </row>
    <row r="1530" spans="1:7">
      <c r="A1530" t="s">
        <v>5372</v>
      </c>
      <c r="B1530" t="s">
        <v>5372</v>
      </c>
      <c r="C1530" t="s">
        <v>5373</v>
      </c>
      <c r="D1530" t="s">
        <v>3566</v>
      </c>
      <c r="E1530" t="s">
        <v>3567</v>
      </c>
      <c r="F1530">
        <v>0.34159822385913796</v>
      </c>
      <c r="G1530">
        <v>2.4389864414314295</v>
      </c>
    </row>
    <row r="1531" spans="1:7">
      <c r="A1531" t="s">
        <v>5372</v>
      </c>
      <c r="B1531" t="s">
        <v>5372</v>
      </c>
      <c r="C1531" t="s">
        <v>5373</v>
      </c>
      <c r="D1531" t="s">
        <v>3530</v>
      </c>
      <c r="E1531" t="s">
        <v>3531</v>
      </c>
      <c r="F1531">
        <v>0.34159822385913796</v>
      </c>
      <c r="G1531">
        <v>2.4389864414314295</v>
      </c>
    </row>
    <row r="1532" spans="1:7">
      <c r="A1532" t="s">
        <v>5372</v>
      </c>
      <c r="B1532" t="s">
        <v>5372</v>
      </c>
      <c r="C1532" t="s">
        <v>5373</v>
      </c>
      <c r="D1532" t="s">
        <v>1314</v>
      </c>
      <c r="E1532" t="s">
        <v>1315</v>
      </c>
      <c r="F1532">
        <v>9.3935521318516346E-2</v>
      </c>
      <c r="G1532">
        <v>3.8326929793922457</v>
      </c>
    </row>
    <row r="1533" spans="1:7">
      <c r="A1533" t="s">
        <v>5372</v>
      </c>
      <c r="B1533" t="s">
        <v>5372</v>
      </c>
      <c r="C1533" t="s">
        <v>5373</v>
      </c>
      <c r="D1533" t="s">
        <v>1676</v>
      </c>
      <c r="E1533" t="s">
        <v>1677</v>
      </c>
      <c r="F1533">
        <v>0.11804772278035483</v>
      </c>
      <c r="G1533">
        <v>3.3536063569682151</v>
      </c>
    </row>
    <row r="1534" spans="1:7">
      <c r="A1534" t="s">
        <v>5372</v>
      </c>
      <c r="B1534" t="s">
        <v>5372</v>
      </c>
      <c r="C1534" t="s">
        <v>5373</v>
      </c>
      <c r="D1534" t="s">
        <v>3292</v>
      </c>
      <c r="E1534" t="s">
        <v>3293</v>
      </c>
      <c r="F1534">
        <v>0.30494999414328083</v>
      </c>
      <c r="G1534">
        <v>1.071725067473198</v>
      </c>
    </row>
    <row r="1535" spans="1:7">
      <c r="A1535" t="s">
        <v>5372</v>
      </c>
      <c r="B1535" t="s">
        <v>5372</v>
      </c>
      <c r="C1535" t="s">
        <v>5373</v>
      </c>
      <c r="D1535" t="s">
        <v>2414</v>
      </c>
      <c r="E1535" t="s">
        <v>2415</v>
      </c>
      <c r="F1535">
        <v>0.18507683252362292</v>
      </c>
      <c r="G1535">
        <v>1.3261409168239329</v>
      </c>
    </row>
    <row r="1536" spans="1:7">
      <c r="A1536" t="s">
        <v>5372</v>
      </c>
      <c r="B1536" t="s">
        <v>5372</v>
      </c>
      <c r="C1536" t="s">
        <v>5373</v>
      </c>
      <c r="D1536" t="s">
        <v>240</v>
      </c>
      <c r="E1536" t="s">
        <v>241</v>
      </c>
      <c r="F1536">
        <v>1.9284711044602894E-2</v>
      </c>
      <c r="G1536">
        <v>1.4633918648588575</v>
      </c>
    </row>
    <row r="1537" spans="1:7">
      <c r="A1537" t="s">
        <v>5867</v>
      </c>
      <c r="B1537" t="s">
        <v>5867</v>
      </c>
      <c r="C1537" t="s">
        <v>5868</v>
      </c>
      <c r="D1537" t="s">
        <v>356</v>
      </c>
      <c r="E1537" t="s">
        <v>357</v>
      </c>
      <c r="F1537">
        <v>3.3462191945765905E-2</v>
      </c>
      <c r="G1537">
        <v>6.7072127139364301</v>
      </c>
    </row>
    <row r="1538" spans="1:7">
      <c r="A1538" t="s">
        <v>5867</v>
      </c>
      <c r="B1538" t="s">
        <v>5867</v>
      </c>
      <c r="C1538" t="s">
        <v>5868</v>
      </c>
      <c r="D1538" t="s">
        <v>686</v>
      </c>
      <c r="E1538" t="s">
        <v>687</v>
      </c>
      <c r="F1538">
        <v>3.7273307207983296E-2</v>
      </c>
      <c r="G1538">
        <v>26.828850855745721</v>
      </c>
    </row>
    <row r="1539" spans="1:7">
      <c r="A1539" t="s">
        <v>5867</v>
      </c>
      <c r="B1539" t="s">
        <v>5867</v>
      </c>
      <c r="C1539" t="s">
        <v>5868</v>
      </c>
      <c r="D1539" t="s">
        <v>2052</v>
      </c>
      <c r="E1539" t="s">
        <v>2053</v>
      </c>
      <c r="F1539">
        <v>0.14348385064429861</v>
      </c>
      <c r="G1539">
        <v>2.9809834284161911</v>
      </c>
    </row>
    <row r="1540" spans="1:7">
      <c r="A1540" t="s">
        <v>6268</v>
      </c>
      <c r="B1540" t="s">
        <v>6268</v>
      </c>
      <c r="C1540" t="s">
        <v>6269</v>
      </c>
      <c r="D1540" t="s">
        <v>4284</v>
      </c>
      <c r="E1540" t="s">
        <v>4285</v>
      </c>
      <c r="F1540">
        <v>0.49645482862723012</v>
      </c>
      <c r="G1540">
        <v>1.1336134164399601</v>
      </c>
    </row>
    <row r="1541" spans="1:7">
      <c r="A1541" t="s">
        <v>6268</v>
      </c>
      <c r="B1541" t="s">
        <v>6268</v>
      </c>
      <c r="C1541" t="s">
        <v>6269</v>
      </c>
      <c r="D1541" t="s">
        <v>3112</v>
      </c>
      <c r="E1541" t="s">
        <v>3113</v>
      </c>
      <c r="F1541">
        <v>0.28015702615860139</v>
      </c>
      <c r="G1541">
        <v>1.2000124983400642</v>
      </c>
    </row>
    <row r="1542" spans="1:7">
      <c r="A1542" t="s">
        <v>5635</v>
      </c>
      <c r="B1542" t="s">
        <v>5635</v>
      </c>
      <c r="C1542" t="s">
        <v>5636</v>
      </c>
      <c r="D1542" t="s">
        <v>1348</v>
      </c>
      <c r="E1542" t="s">
        <v>1349</v>
      </c>
      <c r="F1542">
        <v>9.9663766149296465E-2</v>
      </c>
      <c r="G1542">
        <v>2.6828850855745721</v>
      </c>
    </row>
    <row r="1543" spans="1:7">
      <c r="A1543" t="s">
        <v>5635</v>
      </c>
      <c r="B1543" t="s">
        <v>5635</v>
      </c>
      <c r="C1543" t="s">
        <v>5636</v>
      </c>
      <c r="D1543" t="s">
        <v>2446</v>
      </c>
      <c r="E1543" t="s">
        <v>2447</v>
      </c>
      <c r="F1543">
        <v>0.1973754237057922</v>
      </c>
      <c r="G1543">
        <v>1.6161958346834773</v>
      </c>
    </row>
    <row r="1544" spans="1:7">
      <c r="A1544" t="s">
        <v>5635</v>
      </c>
      <c r="B1544" t="s">
        <v>5635</v>
      </c>
      <c r="C1544" t="s">
        <v>5636</v>
      </c>
      <c r="D1544" t="s">
        <v>3582</v>
      </c>
      <c r="E1544" t="s">
        <v>3583</v>
      </c>
      <c r="F1544">
        <v>0.34857672856047933</v>
      </c>
      <c r="G1544">
        <v>1.341442542787286</v>
      </c>
    </row>
    <row r="1545" spans="1:7">
      <c r="A1545" t="s">
        <v>5635</v>
      </c>
      <c r="B1545" t="s">
        <v>5635</v>
      </c>
      <c r="C1545" t="s">
        <v>5636</v>
      </c>
      <c r="D1545" t="s">
        <v>2452</v>
      </c>
      <c r="E1545" t="s">
        <v>2453</v>
      </c>
      <c r="F1545">
        <v>0.1999458716477881</v>
      </c>
      <c r="G1545">
        <v>1.7308936035964984</v>
      </c>
    </row>
    <row r="1546" spans="1:7">
      <c r="A1546" t="s">
        <v>5635</v>
      </c>
      <c r="B1546" t="s">
        <v>5635</v>
      </c>
      <c r="C1546" t="s">
        <v>5636</v>
      </c>
      <c r="D1546" t="s">
        <v>1694</v>
      </c>
      <c r="E1546" t="s">
        <v>1695</v>
      </c>
      <c r="F1546">
        <v>0.11804772278035483</v>
      </c>
      <c r="G1546">
        <v>3.3536063569682151</v>
      </c>
    </row>
    <row r="1547" spans="1:7">
      <c r="A1547" t="s">
        <v>5635</v>
      </c>
      <c r="B1547" t="s">
        <v>5635</v>
      </c>
      <c r="C1547" t="s">
        <v>5636</v>
      </c>
      <c r="D1547" t="s">
        <v>1554</v>
      </c>
      <c r="E1547" t="s">
        <v>1555</v>
      </c>
      <c r="F1547">
        <v>0.10770852994488504</v>
      </c>
      <c r="G1547">
        <v>8.9429502852485729</v>
      </c>
    </row>
    <row r="1548" spans="1:7">
      <c r="A1548" t="s">
        <v>5635</v>
      </c>
      <c r="B1548" t="s">
        <v>5635</v>
      </c>
      <c r="C1548" t="s">
        <v>5636</v>
      </c>
      <c r="D1548" t="s">
        <v>4082</v>
      </c>
      <c r="E1548" t="s">
        <v>4083</v>
      </c>
      <c r="F1548">
        <v>0.44298154372577814</v>
      </c>
      <c r="G1548">
        <v>1.0544089855969934</v>
      </c>
    </row>
    <row r="1549" spans="1:7">
      <c r="A1549" t="s">
        <v>5635</v>
      </c>
      <c r="B1549" t="s">
        <v>5635</v>
      </c>
      <c r="C1549" t="s">
        <v>5636</v>
      </c>
      <c r="D1549" t="s">
        <v>136</v>
      </c>
      <c r="E1549" t="s">
        <v>137</v>
      </c>
      <c r="F1549">
        <v>8.8570911385665758E-3</v>
      </c>
      <c r="G1549">
        <v>1.4904917142080953</v>
      </c>
    </row>
    <row r="1550" spans="1:7">
      <c r="A1550" t="s">
        <v>5635</v>
      </c>
      <c r="B1550" t="s">
        <v>5635</v>
      </c>
      <c r="C1550" t="s">
        <v>5636</v>
      </c>
      <c r="D1550" t="s">
        <v>202</v>
      </c>
      <c r="E1550" t="s">
        <v>203</v>
      </c>
      <c r="F1550">
        <v>1.6990999341783098E-2</v>
      </c>
      <c r="G1550">
        <v>3.9746445712215888</v>
      </c>
    </row>
    <row r="1551" spans="1:7">
      <c r="A1551" t="s">
        <v>5635</v>
      </c>
      <c r="B1551" t="s">
        <v>5635</v>
      </c>
      <c r="C1551" t="s">
        <v>5636</v>
      </c>
      <c r="D1551" t="s">
        <v>2964</v>
      </c>
      <c r="E1551" t="s">
        <v>2965</v>
      </c>
      <c r="F1551">
        <v>0.26209126896497076</v>
      </c>
      <c r="G1551">
        <v>3.3536063569682151</v>
      </c>
    </row>
    <row r="1552" spans="1:7">
      <c r="A1552" t="s">
        <v>5163</v>
      </c>
      <c r="B1552" t="s">
        <v>5163</v>
      </c>
      <c r="C1552" t="s">
        <v>5164</v>
      </c>
      <c r="D1552" t="s">
        <v>222</v>
      </c>
      <c r="E1552" t="s">
        <v>223</v>
      </c>
      <c r="F1552">
        <v>1.8835472263451693E-2</v>
      </c>
      <c r="G1552">
        <v>8.9429502852485729</v>
      </c>
    </row>
    <row r="1553" spans="1:7">
      <c r="A1553" t="s">
        <v>5163</v>
      </c>
      <c r="B1553" t="s">
        <v>5163</v>
      </c>
      <c r="C1553" t="s">
        <v>5164</v>
      </c>
      <c r="D1553" t="s">
        <v>166</v>
      </c>
      <c r="E1553" t="s">
        <v>167</v>
      </c>
      <c r="F1553">
        <v>1.2873084840163378E-2</v>
      </c>
      <c r="G1553">
        <v>10.731540342298288</v>
      </c>
    </row>
    <row r="1554" spans="1:7">
      <c r="A1554" t="s">
        <v>5163</v>
      </c>
      <c r="B1554" t="s">
        <v>5163</v>
      </c>
      <c r="C1554" t="s">
        <v>5164</v>
      </c>
      <c r="D1554" t="s">
        <v>340</v>
      </c>
      <c r="E1554" t="s">
        <v>341</v>
      </c>
      <c r="F1554">
        <v>3.2029784963058396E-2</v>
      </c>
      <c r="G1554">
        <v>4.2361343456440617</v>
      </c>
    </row>
    <row r="1555" spans="1:7">
      <c r="A1555" t="s">
        <v>5163</v>
      </c>
      <c r="B1555" t="s">
        <v>5163</v>
      </c>
      <c r="C1555" t="s">
        <v>5164</v>
      </c>
      <c r="D1555" t="s">
        <v>1292</v>
      </c>
      <c r="E1555" t="s">
        <v>1293</v>
      </c>
      <c r="F1555">
        <v>8.484186961280539E-2</v>
      </c>
      <c r="G1555">
        <v>2.8745197345441844</v>
      </c>
    </row>
    <row r="1556" spans="1:7">
      <c r="A1556" t="s">
        <v>5163</v>
      </c>
      <c r="B1556" t="s">
        <v>5163</v>
      </c>
      <c r="C1556" t="s">
        <v>5164</v>
      </c>
      <c r="D1556" t="s">
        <v>10</v>
      </c>
      <c r="E1556" t="s">
        <v>11</v>
      </c>
      <c r="F1556">
        <v>3.135049737725792E-5</v>
      </c>
      <c r="G1556">
        <v>1.6953035144553463</v>
      </c>
    </row>
    <row r="1557" spans="1:7">
      <c r="A1557" t="s">
        <v>5163</v>
      </c>
      <c r="B1557" t="s">
        <v>5163</v>
      </c>
      <c r="C1557" t="s">
        <v>5164</v>
      </c>
      <c r="D1557" t="s">
        <v>280</v>
      </c>
      <c r="E1557" t="s">
        <v>281</v>
      </c>
      <c r="F1557">
        <v>2.5724230984629847E-2</v>
      </c>
      <c r="G1557">
        <v>7.6653859587844915</v>
      </c>
    </row>
    <row r="1558" spans="1:7">
      <c r="A1558" t="s">
        <v>5163</v>
      </c>
      <c r="B1558" t="s">
        <v>5163</v>
      </c>
      <c r="C1558" t="s">
        <v>5164</v>
      </c>
      <c r="D1558" t="s">
        <v>2554</v>
      </c>
      <c r="E1558" t="s">
        <v>2555</v>
      </c>
      <c r="F1558">
        <v>0.20382857671988841</v>
      </c>
      <c r="G1558">
        <v>4.4714751426242865</v>
      </c>
    </row>
    <row r="1559" spans="1:7">
      <c r="A1559" t="s">
        <v>5163</v>
      </c>
      <c r="B1559" t="s">
        <v>5163</v>
      </c>
      <c r="C1559" t="s">
        <v>5164</v>
      </c>
      <c r="D1559" t="s">
        <v>676</v>
      </c>
      <c r="E1559" t="s">
        <v>677</v>
      </c>
      <c r="F1559">
        <v>3.7273307207983296E-2</v>
      </c>
      <c r="G1559">
        <v>26.828850855745721</v>
      </c>
    </row>
    <row r="1560" spans="1:7">
      <c r="A1560" t="s">
        <v>5163</v>
      </c>
      <c r="B1560" t="s">
        <v>5163</v>
      </c>
      <c r="C1560" t="s">
        <v>5164</v>
      </c>
      <c r="D1560" t="s">
        <v>2226</v>
      </c>
      <c r="E1560" t="s">
        <v>2227</v>
      </c>
      <c r="F1560">
        <v>0.17299639263345021</v>
      </c>
      <c r="G1560">
        <v>5.3657701711491441</v>
      </c>
    </row>
    <row r="1561" spans="1:7">
      <c r="A1561" t="s">
        <v>5163</v>
      </c>
      <c r="B1561" t="s">
        <v>5163</v>
      </c>
      <c r="C1561" t="s">
        <v>5164</v>
      </c>
      <c r="D1561" t="s">
        <v>12</v>
      </c>
      <c r="E1561" t="s">
        <v>13</v>
      </c>
      <c r="F1561">
        <v>7.8804789346852827E-5</v>
      </c>
      <c r="G1561">
        <v>2.1793744392622574</v>
      </c>
    </row>
    <row r="1562" spans="1:7">
      <c r="A1562" t="s">
        <v>5163</v>
      </c>
      <c r="B1562" t="s">
        <v>5163</v>
      </c>
      <c r="C1562" t="s">
        <v>5164</v>
      </c>
      <c r="D1562" t="s">
        <v>62</v>
      </c>
      <c r="E1562" t="s">
        <v>63</v>
      </c>
      <c r="F1562">
        <v>2.6555990590782165E-3</v>
      </c>
      <c r="G1562">
        <v>2.5551286529281638</v>
      </c>
    </row>
    <row r="1563" spans="1:7">
      <c r="A1563" t="s">
        <v>5163</v>
      </c>
      <c r="B1563" t="s">
        <v>5163</v>
      </c>
      <c r="C1563" t="s">
        <v>5164</v>
      </c>
      <c r="D1563" t="s">
        <v>1772</v>
      </c>
      <c r="E1563" t="s">
        <v>1773</v>
      </c>
      <c r="F1563">
        <v>0.14097173108003574</v>
      </c>
      <c r="G1563">
        <v>6.7072127139364301</v>
      </c>
    </row>
    <row r="1564" spans="1:7">
      <c r="A1564" t="s">
        <v>5163</v>
      </c>
      <c r="B1564" t="s">
        <v>5163</v>
      </c>
      <c r="C1564" t="s">
        <v>5164</v>
      </c>
      <c r="D1564" t="s">
        <v>3396</v>
      </c>
      <c r="E1564" t="s">
        <v>3397</v>
      </c>
      <c r="F1564">
        <v>0.31609520972528021</v>
      </c>
      <c r="G1564">
        <v>2.6828850855745721</v>
      </c>
    </row>
    <row r="1565" spans="1:7">
      <c r="A1565" t="s">
        <v>5163</v>
      </c>
      <c r="B1565" t="s">
        <v>5163</v>
      </c>
      <c r="C1565" t="s">
        <v>5164</v>
      </c>
      <c r="D1565" t="s">
        <v>154</v>
      </c>
      <c r="E1565" t="s">
        <v>155</v>
      </c>
      <c r="F1565">
        <v>1.1231994183572952E-2</v>
      </c>
      <c r="G1565">
        <v>4.4714751426242865</v>
      </c>
    </row>
    <row r="1566" spans="1:7">
      <c r="A1566" t="s">
        <v>5163</v>
      </c>
      <c r="B1566" t="s">
        <v>5163</v>
      </c>
      <c r="C1566" t="s">
        <v>5164</v>
      </c>
      <c r="D1566" t="s">
        <v>1774</v>
      </c>
      <c r="E1566" t="s">
        <v>1775</v>
      </c>
      <c r="F1566">
        <v>0.14097173108003574</v>
      </c>
      <c r="G1566">
        <v>6.7072127139364301</v>
      </c>
    </row>
    <row r="1567" spans="1:7">
      <c r="A1567" t="s">
        <v>5163</v>
      </c>
      <c r="B1567" t="s">
        <v>5163</v>
      </c>
      <c r="C1567" t="s">
        <v>5164</v>
      </c>
      <c r="D1567" t="s">
        <v>2248</v>
      </c>
      <c r="E1567" t="s">
        <v>2249</v>
      </c>
      <c r="F1567">
        <v>0.17299639263345021</v>
      </c>
      <c r="G1567">
        <v>5.3657701711491441</v>
      </c>
    </row>
    <row r="1568" spans="1:7">
      <c r="A1568" t="s">
        <v>5163</v>
      </c>
      <c r="B1568" t="s">
        <v>5163</v>
      </c>
      <c r="C1568" t="s">
        <v>5164</v>
      </c>
      <c r="D1568" t="s">
        <v>4054</v>
      </c>
      <c r="E1568" t="s">
        <v>4055</v>
      </c>
      <c r="F1568">
        <v>0.43445819149841108</v>
      </c>
      <c r="G1568">
        <v>1.7885900570497149</v>
      </c>
    </row>
    <row r="1569" spans="1:7">
      <c r="A1569" t="s">
        <v>5163</v>
      </c>
      <c r="B1569" t="s">
        <v>5163</v>
      </c>
      <c r="C1569" t="s">
        <v>5164</v>
      </c>
      <c r="D1569" t="s">
        <v>1286</v>
      </c>
      <c r="E1569" t="s">
        <v>1287</v>
      </c>
      <c r="F1569">
        <v>8.2488607593569879E-2</v>
      </c>
      <c r="G1569">
        <v>4.1275155162685726</v>
      </c>
    </row>
    <row r="1570" spans="1:7">
      <c r="A1570" t="s">
        <v>5163</v>
      </c>
      <c r="B1570" t="s">
        <v>5163</v>
      </c>
      <c r="C1570" t="s">
        <v>5164</v>
      </c>
      <c r="D1570" t="s">
        <v>4070</v>
      </c>
      <c r="E1570" t="s">
        <v>4071</v>
      </c>
      <c r="F1570">
        <v>0.44240210586402962</v>
      </c>
      <c r="G1570">
        <v>1.341442542787286</v>
      </c>
    </row>
    <row r="1571" spans="1:7">
      <c r="A1571" t="s">
        <v>5163</v>
      </c>
      <c r="B1571" t="s">
        <v>5163</v>
      </c>
      <c r="C1571" t="s">
        <v>5164</v>
      </c>
      <c r="D1571" t="s">
        <v>860</v>
      </c>
      <c r="E1571" t="s">
        <v>861</v>
      </c>
      <c r="F1571">
        <v>6.579823280769026E-2</v>
      </c>
      <c r="G1571">
        <v>1.8663548421388327</v>
      </c>
    </row>
    <row r="1572" spans="1:7">
      <c r="A1572" t="s">
        <v>5163</v>
      </c>
      <c r="B1572" t="s">
        <v>5163</v>
      </c>
      <c r="C1572" t="s">
        <v>5164</v>
      </c>
      <c r="D1572" t="s">
        <v>1454</v>
      </c>
      <c r="E1572" t="s">
        <v>1455</v>
      </c>
      <c r="F1572">
        <v>0.10770852994488504</v>
      </c>
      <c r="G1572">
        <v>8.9429502852485729</v>
      </c>
    </row>
    <row r="1573" spans="1:7">
      <c r="A1573" t="s">
        <v>5163</v>
      </c>
      <c r="B1573" t="s">
        <v>5163</v>
      </c>
      <c r="C1573" t="s">
        <v>5164</v>
      </c>
      <c r="D1573" t="s">
        <v>252</v>
      </c>
      <c r="E1573" t="s">
        <v>253</v>
      </c>
      <c r="F1573">
        <v>2.0773600195569234E-2</v>
      </c>
      <c r="G1573">
        <v>1.4746354193760947</v>
      </c>
    </row>
    <row r="1574" spans="1:7">
      <c r="A1574" t="s">
        <v>5163</v>
      </c>
      <c r="B1574" t="s">
        <v>5163</v>
      </c>
      <c r="C1574" t="s">
        <v>5164</v>
      </c>
      <c r="D1574" t="s">
        <v>4010</v>
      </c>
      <c r="E1574" t="s">
        <v>4011</v>
      </c>
      <c r="F1574">
        <v>0.43445819149841108</v>
      </c>
      <c r="G1574">
        <v>1.7885900570497149</v>
      </c>
    </row>
    <row r="1575" spans="1:7">
      <c r="A1575" t="s">
        <v>5163</v>
      </c>
      <c r="B1575" t="s">
        <v>5163</v>
      </c>
      <c r="C1575" t="s">
        <v>5164</v>
      </c>
      <c r="D1575" t="s">
        <v>2534</v>
      </c>
      <c r="E1575" t="s">
        <v>2535</v>
      </c>
      <c r="F1575">
        <v>0.20382857671988841</v>
      </c>
      <c r="G1575">
        <v>4.4714751426242865</v>
      </c>
    </row>
    <row r="1576" spans="1:7">
      <c r="A1576" t="s">
        <v>5163</v>
      </c>
      <c r="B1576" t="s">
        <v>5163</v>
      </c>
      <c r="C1576" t="s">
        <v>5164</v>
      </c>
      <c r="D1576" t="s">
        <v>1410</v>
      </c>
      <c r="E1576" t="s">
        <v>1411</v>
      </c>
      <c r="F1576">
        <v>0.10770852994488504</v>
      </c>
      <c r="G1576">
        <v>8.9429502852485729</v>
      </c>
    </row>
    <row r="1577" spans="1:7">
      <c r="A1577" t="s">
        <v>5163</v>
      </c>
      <c r="B1577" t="s">
        <v>5163</v>
      </c>
      <c r="C1577" t="s">
        <v>5164</v>
      </c>
      <c r="D1577" t="s">
        <v>1984</v>
      </c>
      <c r="E1577" t="s">
        <v>1985</v>
      </c>
      <c r="F1577">
        <v>0.14097173108003574</v>
      </c>
      <c r="G1577">
        <v>6.7072127139364301</v>
      </c>
    </row>
    <row r="1578" spans="1:7">
      <c r="A1578" t="s">
        <v>5163</v>
      </c>
      <c r="B1578" t="s">
        <v>5163</v>
      </c>
      <c r="C1578" t="s">
        <v>5164</v>
      </c>
      <c r="D1578" t="s">
        <v>1762</v>
      </c>
      <c r="E1578" t="s">
        <v>1763</v>
      </c>
      <c r="F1578">
        <v>0.14097173108003574</v>
      </c>
      <c r="G1578">
        <v>6.7072127139364301</v>
      </c>
    </row>
    <row r="1579" spans="1:7">
      <c r="A1579" t="s">
        <v>5163</v>
      </c>
      <c r="B1579" t="s">
        <v>5163</v>
      </c>
      <c r="C1579" t="s">
        <v>5164</v>
      </c>
      <c r="D1579" t="s">
        <v>1470</v>
      </c>
      <c r="E1579" t="s">
        <v>1471</v>
      </c>
      <c r="F1579">
        <v>0.10770852994488504</v>
      </c>
      <c r="G1579">
        <v>8.9429502852485729</v>
      </c>
    </row>
    <row r="1580" spans="1:7">
      <c r="A1580" t="s">
        <v>5163</v>
      </c>
      <c r="B1580" t="s">
        <v>5163</v>
      </c>
      <c r="C1580" t="s">
        <v>5164</v>
      </c>
      <c r="D1580" t="s">
        <v>2604</v>
      </c>
      <c r="E1580" t="s">
        <v>2605</v>
      </c>
      <c r="F1580">
        <v>0.20382857671988841</v>
      </c>
      <c r="G1580">
        <v>4.4714751426242865</v>
      </c>
    </row>
    <row r="1581" spans="1:7">
      <c r="A1581" t="s">
        <v>5163</v>
      </c>
      <c r="B1581" t="s">
        <v>5163</v>
      </c>
      <c r="C1581" t="s">
        <v>5164</v>
      </c>
      <c r="D1581" t="s">
        <v>3164</v>
      </c>
      <c r="E1581" t="s">
        <v>3165</v>
      </c>
      <c r="F1581">
        <v>0.2896055976106448</v>
      </c>
      <c r="G1581">
        <v>2.9809834284161911</v>
      </c>
    </row>
    <row r="1582" spans="1:7">
      <c r="A1582" t="s">
        <v>5163</v>
      </c>
      <c r="B1582" t="s">
        <v>5163</v>
      </c>
      <c r="C1582" t="s">
        <v>5164</v>
      </c>
      <c r="D1582" t="s">
        <v>3360</v>
      </c>
      <c r="E1582" t="s">
        <v>3361</v>
      </c>
      <c r="F1582">
        <v>0.31609520972528021</v>
      </c>
      <c r="G1582">
        <v>2.6828850855745721</v>
      </c>
    </row>
    <row r="1583" spans="1:7">
      <c r="A1583" t="s">
        <v>5163</v>
      </c>
      <c r="B1583" t="s">
        <v>5163</v>
      </c>
      <c r="C1583" t="s">
        <v>5164</v>
      </c>
      <c r="D1583" t="s">
        <v>4016</v>
      </c>
      <c r="E1583" t="s">
        <v>4017</v>
      </c>
      <c r="F1583">
        <v>0.43445819149841108</v>
      </c>
      <c r="G1583">
        <v>1.7885900570497149</v>
      </c>
    </row>
    <row r="1584" spans="1:7">
      <c r="A1584" t="s">
        <v>5163</v>
      </c>
      <c r="B1584" t="s">
        <v>5163</v>
      </c>
      <c r="C1584" t="s">
        <v>5164</v>
      </c>
      <c r="D1584" t="s">
        <v>2738</v>
      </c>
      <c r="E1584" t="s">
        <v>2739</v>
      </c>
      <c r="F1584">
        <v>0.23351263433576283</v>
      </c>
      <c r="G1584">
        <v>3.8326929793922457</v>
      </c>
    </row>
    <row r="1585" spans="1:7">
      <c r="A1585" t="s">
        <v>5163</v>
      </c>
      <c r="B1585" t="s">
        <v>5163</v>
      </c>
      <c r="C1585" t="s">
        <v>5164</v>
      </c>
      <c r="D1585" t="s">
        <v>1660</v>
      </c>
      <c r="E1585" t="s">
        <v>1661</v>
      </c>
      <c r="F1585">
        <v>0.11543745636751174</v>
      </c>
      <c r="G1585">
        <v>2.5152047677261611</v>
      </c>
    </row>
    <row r="1586" spans="1:7">
      <c r="A1586" t="s">
        <v>5163</v>
      </c>
      <c r="B1586" t="s">
        <v>5163</v>
      </c>
      <c r="C1586" t="s">
        <v>5164</v>
      </c>
      <c r="D1586" t="s">
        <v>1724</v>
      </c>
      <c r="E1586" t="s">
        <v>1725</v>
      </c>
      <c r="F1586">
        <v>0.13062141983666767</v>
      </c>
      <c r="G1586">
        <v>3.1563353947936141</v>
      </c>
    </row>
    <row r="1587" spans="1:7">
      <c r="A1587" t="s">
        <v>5163</v>
      </c>
      <c r="B1587" t="s">
        <v>5163</v>
      </c>
      <c r="C1587" t="s">
        <v>5164</v>
      </c>
      <c r="D1587" t="s">
        <v>18</v>
      </c>
      <c r="E1587" t="s">
        <v>19</v>
      </c>
      <c r="F1587">
        <v>3.0454213352737599E-4</v>
      </c>
      <c r="G1587">
        <v>1.7093173675405862</v>
      </c>
    </row>
    <row r="1588" spans="1:7">
      <c r="A1588" t="s">
        <v>5163</v>
      </c>
      <c r="B1588" t="s">
        <v>5163</v>
      </c>
      <c r="C1588" t="s">
        <v>5164</v>
      </c>
      <c r="D1588" t="s">
        <v>2406</v>
      </c>
      <c r="E1588" t="s">
        <v>2407</v>
      </c>
      <c r="F1588">
        <v>0.18342666861955129</v>
      </c>
      <c r="G1588">
        <v>2.5551286529281638</v>
      </c>
    </row>
    <row r="1589" spans="1:7">
      <c r="A1589" t="s">
        <v>5165</v>
      </c>
      <c r="B1589" t="s">
        <v>5165</v>
      </c>
      <c r="C1589" t="s">
        <v>5166</v>
      </c>
      <c r="D1589" t="s">
        <v>10</v>
      </c>
      <c r="E1589" t="s">
        <v>11</v>
      </c>
      <c r="F1589">
        <v>3.135049737725792E-5</v>
      </c>
      <c r="G1589">
        <v>1.6953035144553463</v>
      </c>
    </row>
    <row r="1590" spans="1:7">
      <c r="A1590" t="s">
        <v>5165</v>
      </c>
      <c r="B1590" t="s">
        <v>5165</v>
      </c>
      <c r="C1590" t="s">
        <v>5166</v>
      </c>
      <c r="D1590" t="s">
        <v>3438</v>
      </c>
      <c r="E1590" t="s">
        <v>3439</v>
      </c>
      <c r="F1590">
        <v>0.31609520972528021</v>
      </c>
      <c r="G1590">
        <v>2.6828850855745721</v>
      </c>
    </row>
    <row r="1591" spans="1:7">
      <c r="A1591" t="s">
        <v>5165</v>
      </c>
      <c r="B1591" t="s">
        <v>5165</v>
      </c>
      <c r="C1591" t="s">
        <v>5166</v>
      </c>
      <c r="D1591" t="s">
        <v>12</v>
      </c>
      <c r="E1591" t="s">
        <v>13</v>
      </c>
      <c r="F1591">
        <v>7.8804789346852827E-5</v>
      </c>
      <c r="G1591">
        <v>2.1793744392622574</v>
      </c>
    </row>
    <row r="1592" spans="1:7">
      <c r="A1592" t="s">
        <v>5165</v>
      </c>
      <c r="B1592" t="s">
        <v>5165</v>
      </c>
      <c r="C1592" t="s">
        <v>5166</v>
      </c>
      <c r="D1592" t="s">
        <v>1280</v>
      </c>
      <c r="E1592" t="s">
        <v>1281</v>
      </c>
      <c r="F1592">
        <v>8.2488607593569879E-2</v>
      </c>
      <c r="G1592">
        <v>4.1275155162685726</v>
      </c>
    </row>
    <row r="1593" spans="1:7">
      <c r="A1593" t="s">
        <v>5165</v>
      </c>
      <c r="B1593" t="s">
        <v>5165</v>
      </c>
      <c r="C1593" t="s">
        <v>5166</v>
      </c>
      <c r="D1593" t="s">
        <v>242</v>
      </c>
      <c r="E1593" t="s">
        <v>243</v>
      </c>
      <c r="F1593">
        <v>1.9334028852109671E-2</v>
      </c>
      <c r="G1593">
        <v>3.193910816160205</v>
      </c>
    </row>
    <row r="1594" spans="1:7">
      <c r="A1594" t="s">
        <v>5165</v>
      </c>
      <c r="B1594" t="s">
        <v>5165</v>
      </c>
      <c r="C1594" t="s">
        <v>5166</v>
      </c>
      <c r="D1594" t="s">
        <v>18</v>
      </c>
      <c r="E1594" t="s">
        <v>19</v>
      </c>
      <c r="F1594">
        <v>3.0454213352737599E-4</v>
      </c>
      <c r="G1594">
        <v>1.7093173675405862</v>
      </c>
    </row>
    <row r="1595" spans="1:7">
      <c r="A1595" t="s">
        <v>6460</v>
      </c>
      <c r="B1595" t="s">
        <v>6460</v>
      </c>
      <c r="C1595" t="s">
        <v>6461</v>
      </c>
      <c r="D1595" t="s">
        <v>5108</v>
      </c>
      <c r="E1595" t="s">
        <v>5109</v>
      </c>
      <c r="F1595">
        <v>0.95061685983187461</v>
      </c>
      <c r="G1595">
        <v>0.92155936861369636</v>
      </c>
    </row>
    <row r="1596" spans="1:7">
      <c r="A1596" t="s">
        <v>6462</v>
      </c>
      <c r="B1596" t="s">
        <v>6462</v>
      </c>
      <c r="C1596" t="s">
        <v>6463</v>
      </c>
      <c r="D1596" t="s">
        <v>5108</v>
      </c>
      <c r="E1596" t="s">
        <v>5109</v>
      </c>
      <c r="F1596">
        <v>0.95061685983187461</v>
      </c>
      <c r="G1596">
        <v>0.92155936861369636</v>
      </c>
    </row>
    <row r="1597" spans="1:7">
      <c r="A1597" t="s">
        <v>5167</v>
      </c>
      <c r="B1597" t="s">
        <v>5167</v>
      </c>
      <c r="C1597" t="s">
        <v>5168</v>
      </c>
      <c r="D1597" t="s">
        <v>10</v>
      </c>
      <c r="E1597" t="s">
        <v>11</v>
      </c>
      <c r="F1597">
        <v>3.135049737725792E-5</v>
      </c>
      <c r="G1597">
        <v>1.6953035144553463</v>
      </c>
    </row>
    <row r="1598" spans="1:7">
      <c r="A1598" t="s">
        <v>5167</v>
      </c>
      <c r="B1598" t="s">
        <v>5167</v>
      </c>
      <c r="C1598" t="s">
        <v>5168</v>
      </c>
      <c r="D1598" t="s">
        <v>2450</v>
      </c>
      <c r="E1598" t="s">
        <v>2451</v>
      </c>
      <c r="F1598">
        <v>0.19938163522221825</v>
      </c>
      <c r="G1598">
        <v>1.2564475607374028</v>
      </c>
    </row>
    <row r="1599" spans="1:7">
      <c r="A1599" t="s">
        <v>5167</v>
      </c>
      <c r="B1599" t="s">
        <v>5167</v>
      </c>
      <c r="C1599" t="s">
        <v>5168</v>
      </c>
      <c r="D1599" t="s">
        <v>3292</v>
      </c>
      <c r="E1599" t="s">
        <v>3293</v>
      </c>
      <c r="F1599">
        <v>0.30494999414328083</v>
      </c>
      <c r="G1599">
        <v>1.071725067473198</v>
      </c>
    </row>
    <row r="1600" spans="1:7">
      <c r="A1600" t="s">
        <v>5167</v>
      </c>
      <c r="B1600" t="s">
        <v>5167</v>
      </c>
      <c r="C1600" t="s">
        <v>5168</v>
      </c>
      <c r="D1600" t="s">
        <v>18</v>
      </c>
      <c r="E1600" t="s">
        <v>19</v>
      </c>
      <c r="F1600">
        <v>3.0454213352737599E-4</v>
      </c>
      <c r="G1600">
        <v>1.7093173675405862</v>
      </c>
    </row>
    <row r="1601" spans="1:7">
      <c r="A1601" t="s">
        <v>5977</v>
      </c>
      <c r="B1601" t="s">
        <v>5977</v>
      </c>
      <c r="C1601" t="s">
        <v>5978</v>
      </c>
      <c r="D1601" t="s">
        <v>3124</v>
      </c>
      <c r="E1601" t="s">
        <v>3125</v>
      </c>
      <c r="F1601">
        <v>0.28568747217686252</v>
      </c>
      <c r="G1601">
        <v>1.6097310513447434</v>
      </c>
    </row>
    <row r="1602" spans="1:7">
      <c r="A1602" t="s">
        <v>5977</v>
      </c>
      <c r="B1602" t="s">
        <v>5977</v>
      </c>
      <c r="C1602" t="s">
        <v>5978</v>
      </c>
      <c r="D1602" t="s">
        <v>886</v>
      </c>
      <c r="E1602" t="s">
        <v>887</v>
      </c>
      <c r="F1602">
        <v>7.1513921115429466E-2</v>
      </c>
      <c r="G1602">
        <v>4.4714751426242865</v>
      </c>
    </row>
    <row r="1603" spans="1:7">
      <c r="A1603" t="s">
        <v>5374</v>
      </c>
      <c r="B1603" t="s">
        <v>5374</v>
      </c>
      <c r="C1603" t="s">
        <v>5375</v>
      </c>
      <c r="D1603" t="s">
        <v>4132</v>
      </c>
      <c r="E1603" t="s">
        <v>4133</v>
      </c>
      <c r="F1603">
        <v>0.45555222276752183</v>
      </c>
      <c r="G1603">
        <v>1.6768031784841075</v>
      </c>
    </row>
    <row r="1604" spans="1:7">
      <c r="A1604" t="s">
        <v>5374</v>
      </c>
      <c r="B1604" t="s">
        <v>5374</v>
      </c>
      <c r="C1604" t="s">
        <v>5375</v>
      </c>
      <c r="D1604" t="s">
        <v>2004</v>
      </c>
      <c r="E1604" t="s">
        <v>2005</v>
      </c>
      <c r="F1604">
        <v>0.14097173108003574</v>
      </c>
      <c r="G1604">
        <v>6.7072127139364301</v>
      </c>
    </row>
    <row r="1605" spans="1:7">
      <c r="A1605" t="s">
        <v>5374</v>
      </c>
      <c r="B1605" t="s">
        <v>5374</v>
      </c>
      <c r="C1605" t="s">
        <v>5375</v>
      </c>
      <c r="D1605" t="s">
        <v>3026</v>
      </c>
      <c r="E1605" t="s">
        <v>3027</v>
      </c>
      <c r="F1605">
        <v>0.26209126896497076</v>
      </c>
      <c r="G1605">
        <v>3.3536063569682151</v>
      </c>
    </row>
    <row r="1606" spans="1:7">
      <c r="A1606" t="s">
        <v>5374</v>
      </c>
      <c r="B1606" t="s">
        <v>5374</v>
      </c>
      <c r="C1606" t="s">
        <v>5375</v>
      </c>
      <c r="D1606" t="s">
        <v>26</v>
      </c>
      <c r="E1606" t="s">
        <v>27</v>
      </c>
      <c r="F1606">
        <v>9.1240505395211115E-4</v>
      </c>
      <c r="G1606">
        <v>1.95941045575671</v>
      </c>
    </row>
    <row r="1607" spans="1:7">
      <c r="A1607" t="s">
        <v>5374</v>
      </c>
      <c r="B1607" t="s">
        <v>5374</v>
      </c>
      <c r="C1607" t="s">
        <v>5375</v>
      </c>
      <c r="D1607" t="s">
        <v>4564</v>
      </c>
      <c r="E1607" t="s">
        <v>4565</v>
      </c>
      <c r="F1607">
        <v>0.61056080967003112</v>
      </c>
      <c r="G1607">
        <v>0.95817324484806143</v>
      </c>
    </row>
    <row r="1608" spans="1:7">
      <c r="A1608" t="s">
        <v>5374</v>
      </c>
      <c r="B1608" t="s">
        <v>5374</v>
      </c>
      <c r="C1608" t="s">
        <v>5375</v>
      </c>
      <c r="D1608" t="s">
        <v>496</v>
      </c>
      <c r="E1608" t="s">
        <v>497</v>
      </c>
      <c r="F1608">
        <v>3.7273307207983296E-2</v>
      </c>
      <c r="G1608">
        <v>26.828850855745721</v>
      </c>
    </row>
    <row r="1609" spans="1:7">
      <c r="A1609" t="s">
        <v>5374</v>
      </c>
      <c r="B1609" t="s">
        <v>5374</v>
      </c>
      <c r="C1609" t="s">
        <v>5375</v>
      </c>
      <c r="D1609" t="s">
        <v>1820</v>
      </c>
      <c r="E1609" t="s">
        <v>1821</v>
      </c>
      <c r="F1609">
        <v>0.14097173108003574</v>
      </c>
      <c r="G1609">
        <v>6.7072127139364301</v>
      </c>
    </row>
    <row r="1610" spans="1:7">
      <c r="A1610" t="s">
        <v>5374</v>
      </c>
      <c r="B1610" t="s">
        <v>5374</v>
      </c>
      <c r="C1610" t="s">
        <v>5375</v>
      </c>
      <c r="D1610" t="s">
        <v>2450</v>
      </c>
      <c r="E1610" t="s">
        <v>2451</v>
      </c>
      <c r="F1610">
        <v>0.19938163522221825</v>
      </c>
      <c r="G1610">
        <v>1.2564475607374028</v>
      </c>
    </row>
    <row r="1611" spans="1:7">
      <c r="A1611" t="s">
        <v>5374</v>
      </c>
      <c r="B1611" t="s">
        <v>5374</v>
      </c>
      <c r="C1611" t="s">
        <v>5375</v>
      </c>
      <c r="D1611" t="s">
        <v>2608</v>
      </c>
      <c r="E1611" t="s">
        <v>2609</v>
      </c>
      <c r="F1611">
        <v>0.20382857671988841</v>
      </c>
      <c r="G1611">
        <v>4.4714751426242865</v>
      </c>
    </row>
    <row r="1612" spans="1:7">
      <c r="A1612" t="s">
        <v>5374</v>
      </c>
      <c r="B1612" t="s">
        <v>5374</v>
      </c>
      <c r="C1612" t="s">
        <v>5375</v>
      </c>
      <c r="D1612" t="s">
        <v>2414</v>
      </c>
      <c r="E1612" t="s">
        <v>2415</v>
      </c>
      <c r="F1612">
        <v>0.18507683252362292</v>
      </c>
      <c r="G1612">
        <v>1.3261409168239329</v>
      </c>
    </row>
    <row r="1613" spans="1:7">
      <c r="A1613" t="s">
        <v>5374</v>
      </c>
      <c r="B1613" t="s">
        <v>5374</v>
      </c>
      <c r="C1613" t="s">
        <v>5375</v>
      </c>
      <c r="D1613" t="s">
        <v>2328</v>
      </c>
      <c r="E1613" t="s">
        <v>2329</v>
      </c>
      <c r="F1613">
        <v>0.17299639263345021</v>
      </c>
      <c r="G1613">
        <v>5.3657701711491441</v>
      </c>
    </row>
    <row r="1614" spans="1:7">
      <c r="A1614" t="s">
        <v>5374</v>
      </c>
      <c r="B1614" t="s">
        <v>5374</v>
      </c>
      <c r="C1614" t="s">
        <v>5375</v>
      </c>
      <c r="D1614" t="s">
        <v>4458</v>
      </c>
      <c r="E1614" t="s">
        <v>4459</v>
      </c>
      <c r="F1614">
        <v>0.56659971683920229</v>
      </c>
      <c r="G1614">
        <v>1.2194932207157148</v>
      </c>
    </row>
    <row r="1615" spans="1:7">
      <c r="A1615" t="s">
        <v>5374</v>
      </c>
      <c r="B1615" t="s">
        <v>5374</v>
      </c>
      <c r="C1615" t="s">
        <v>5375</v>
      </c>
      <c r="D1615" t="s">
        <v>240</v>
      </c>
      <c r="E1615" t="s">
        <v>241</v>
      </c>
      <c r="F1615">
        <v>1.9284711044602894E-2</v>
      </c>
      <c r="G1615">
        <v>1.4633918648588575</v>
      </c>
    </row>
    <row r="1616" spans="1:7">
      <c r="A1616" t="s">
        <v>5374</v>
      </c>
      <c r="B1616" t="s">
        <v>5374</v>
      </c>
      <c r="C1616" t="s">
        <v>5375</v>
      </c>
      <c r="D1616" t="s">
        <v>4310</v>
      </c>
      <c r="E1616" t="s">
        <v>4311</v>
      </c>
      <c r="F1616">
        <v>0.51423506321230816</v>
      </c>
      <c r="G1616">
        <v>1.4120447818813537</v>
      </c>
    </row>
    <row r="1617" spans="1:7">
      <c r="A1617" t="s">
        <v>5374</v>
      </c>
      <c r="B1617" t="s">
        <v>5374</v>
      </c>
      <c r="C1617" t="s">
        <v>5375</v>
      </c>
      <c r="D1617" t="s">
        <v>2672</v>
      </c>
      <c r="E1617" t="s">
        <v>2673</v>
      </c>
      <c r="F1617">
        <v>0.21154656801615557</v>
      </c>
      <c r="G1617">
        <v>1.2005127814827852</v>
      </c>
    </row>
    <row r="1618" spans="1:7">
      <c r="A1618" t="s">
        <v>5374</v>
      </c>
      <c r="B1618" t="s">
        <v>5374</v>
      </c>
      <c r="C1618" t="s">
        <v>5375</v>
      </c>
      <c r="D1618" t="s">
        <v>1578</v>
      </c>
      <c r="E1618" t="s">
        <v>1579</v>
      </c>
      <c r="F1618">
        <v>0.10770852994488504</v>
      </c>
      <c r="G1618">
        <v>8.9429502852485729</v>
      </c>
    </row>
    <row r="1619" spans="1:7">
      <c r="A1619" t="s">
        <v>5374</v>
      </c>
      <c r="B1619" t="s">
        <v>5374</v>
      </c>
      <c r="C1619" t="s">
        <v>5375</v>
      </c>
      <c r="D1619" t="s">
        <v>1076</v>
      </c>
      <c r="E1619" t="s">
        <v>1077</v>
      </c>
      <c r="F1619">
        <v>7.3158950167888245E-2</v>
      </c>
      <c r="G1619">
        <v>13.41442542787286</v>
      </c>
    </row>
    <row r="1620" spans="1:7">
      <c r="A1620" t="s">
        <v>6464</v>
      </c>
      <c r="B1620" t="s">
        <v>6464</v>
      </c>
      <c r="C1620" t="s">
        <v>6465</v>
      </c>
      <c r="D1620" t="s">
        <v>5108</v>
      </c>
      <c r="E1620" t="s">
        <v>5109</v>
      </c>
      <c r="F1620">
        <v>0.95061685983187461</v>
      </c>
      <c r="G1620">
        <v>0.92155936861369636</v>
      </c>
    </row>
    <row r="1621" spans="1:7">
      <c r="A1621" t="s">
        <v>5169</v>
      </c>
      <c r="B1621" t="s">
        <v>5169</v>
      </c>
      <c r="C1621" t="s">
        <v>5170</v>
      </c>
      <c r="D1621" t="s">
        <v>10</v>
      </c>
      <c r="E1621" t="s">
        <v>11</v>
      </c>
      <c r="F1621">
        <v>3.135049737725792E-5</v>
      </c>
      <c r="G1621">
        <v>1.6953035144553463</v>
      </c>
    </row>
    <row r="1622" spans="1:7">
      <c r="A1622" t="s">
        <v>5169</v>
      </c>
      <c r="B1622" t="s">
        <v>5169</v>
      </c>
      <c r="C1622" t="s">
        <v>5170</v>
      </c>
      <c r="D1622" t="s">
        <v>308</v>
      </c>
      <c r="E1622" t="s">
        <v>309</v>
      </c>
      <c r="F1622">
        <v>2.7112875943461595E-2</v>
      </c>
      <c r="G1622">
        <v>3.4617872071929967</v>
      </c>
    </row>
    <row r="1623" spans="1:7">
      <c r="A1623" t="s">
        <v>5169</v>
      </c>
      <c r="B1623" t="s">
        <v>5169</v>
      </c>
      <c r="C1623" t="s">
        <v>5170</v>
      </c>
      <c r="D1623" t="s">
        <v>2398</v>
      </c>
      <c r="E1623" t="s">
        <v>2399</v>
      </c>
      <c r="F1623">
        <v>0.18342666861955129</v>
      </c>
      <c r="G1623">
        <v>2.5551286529281638</v>
      </c>
    </row>
    <row r="1624" spans="1:7">
      <c r="A1624" t="s">
        <v>5169</v>
      </c>
      <c r="B1624" t="s">
        <v>5169</v>
      </c>
      <c r="C1624" t="s">
        <v>5170</v>
      </c>
      <c r="D1624" t="s">
        <v>3574</v>
      </c>
      <c r="E1624" t="s">
        <v>3575</v>
      </c>
      <c r="F1624">
        <v>0.34737843194168722</v>
      </c>
      <c r="G1624">
        <v>1.4372598672720922</v>
      </c>
    </row>
    <row r="1625" spans="1:7">
      <c r="A1625" t="s">
        <v>5169</v>
      </c>
      <c r="B1625" t="s">
        <v>5169</v>
      </c>
      <c r="C1625" t="s">
        <v>5170</v>
      </c>
      <c r="D1625" t="s">
        <v>1586</v>
      </c>
      <c r="E1625" t="s">
        <v>1587</v>
      </c>
      <c r="F1625">
        <v>0.10770852994488504</v>
      </c>
      <c r="G1625">
        <v>8.9429502852485729</v>
      </c>
    </row>
    <row r="1626" spans="1:7">
      <c r="A1626" t="s">
        <v>5169</v>
      </c>
      <c r="B1626" t="s">
        <v>5169</v>
      </c>
      <c r="C1626" t="s">
        <v>5170</v>
      </c>
      <c r="D1626" t="s">
        <v>4170</v>
      </c>
      <c r="E1626" t="s">
        <v>4171</v>
      </c>
      <c r="F1626">
        <v>0.45821953122425019</v>
      </c>
      <c r="G1626">
        <v>1.1539290690643322</v>
      </c>
    </row>
    <row r="1627" spans="1:7">
      <c r="A1627" t="s">
        <v>5169</v>
      </c>
      <c r="B1627" t="s">
        <v>5169</v>
      </c>
      <c r="C1627" t="s">
        <v>5170</v>
      </c>
      <c r="D1627" t="s">
        <v>1522</v>
      </c>
      <c r="E1627" t="s">
        <v>1523</v>
      </c>
      <c r="F1627">
        <v>0.10770852994488504</v>
      </c>
      <c r="G1627">
        <v>8.9429502852485729</v>
      </c>
    </row>
    <row r="1628" spans="1:7">
      <c r="A1628" t="s">
        <v>5169</v>
      </c>
      <c r="B1628" t="s">
        <v>5169</v>
      </c>
      <c r="C1628" t="s">
        <v>5170</v>
      </c>
      <c r="D1628" t="s">
        <v>4158</v>
      </c>
      <c r="E1628" t="s">
        <v>4159</v>
      </c>
      <c r="F1628">
        <v>0.45555222276752183</v>
      </c>
      <c r="G1628">
        <v>1.6768031784841075</v>
      </c>
    </row>
    <row r="1629" spans="1:7">
      <c r="A1629" t="s">
        <v>5281</v>
      </c>
      <c r="B1629" t="s">
        <v>5281</v>
      </c>
      <c r="C1629" t="s">
        <v>5282</v>
      </c>
      <c r="D1629" t="s">
        <v>2976</v>
      </c>
      <c r="E1629" t="s">
        <v>2977</v>
      </c>
      <c r="F1629">
        <v>0.26209126896497076</v>
      </c>
      <c r="G1629">
        <v>3.3536063569682151</v>
      </c>
    </row>
    <row r="1630" spans="1:7">
      <c r="A1630" t="s">
        <v>5281</v>
      </c>
      <c r="B1630" t="s">
        <v>5281</v>
      </c>
      <c r="C1630" t="s">
        <v>5282</v>
      </c>
      <c r="D1630" t="s">
        <v>4900</v>
      </c>
      <c r="E1630" t="s">
        <v>4901</v>
      </c>
      <c r="F1630">
        <v>0.77446775540409274</v>
      </c>
      <c r="G1630">
        <v>0.71543602281988583</v>
      </c>
    </row>
    <row r="1631" spans="1:7">
      <c r="A1631" t="s">
        <v>5281</v>
      </c>
      <c r="B1631" t="s">
        <v>5281</v>
      </c>
      <c r="C1631" t="s">
        <v>5282</v>
      </c>
      <c r="D1631" t="s">
        <v>784</v>
      </c>
      <c r="E1631" t="s">
        <v>785</v>
      </c>
      <c r="F1631">
        <v>5.1199088514565436E-2</v>
      </c>
      <c r="G1631">
        <v>5.3657701711491441</v>
      </c>
    </row>
    <row r="1632" spans="1:7">
      <c r="A1632" t="s">
        <v>5281</v>
      </c>
      <c r="B1632" t="s">
        <v>5281</v>
      </c>
      <c r="C1632" t="s">
        <v>5282</v>
      </c>
      <c r="D1632" t="s">
        <v>3140</v>
      </c>
      <c r="E1632" t="s">
        <v>3141</v>
      </c>
      <c r="F1632">
        <v>0.2896055976106448</v>
      </c>
      <c r="G1632">
        <v>2.9809834284161911</v>
      </c>
    </row>
    <row r="1633" spans="1:7">
      <c r="A1633" t="s">
        <v>5281</v>
      </c>
      <c r="B1633" t="s">
        <v>5281</v>
      </c>
      <c r="C1633" t="s">
        <v>5282</v>
      </c>
      <c r="D1633" t="s">
        <v>740</v>
      </c>
      <c r="E1633" t="s">
        <v>741</v>
      </c>
      <c r="F1633">
        <v>4.197663975020554E-2</v>
      </c>
      <c r="G1633">
        <v>5.9619668568323823</v>
      </c>
    </row>
    <row r="1634" spans="1:7">
      <c r="A1634" t="s">
        <v>5281</v>
      </c>
      <c r="B1634" t="s">
        <v>5281</v>
      </c>
      <c r="C1634" t="s">
        <v>5282</v>
      </c>
      <c r="D1634" t="s">
        <v>1760</v>
      </c>
      <c r="E1634" t="s">
        <v>1761</v>
      </c>
      <c r="F1634">
        <v>0.14097173108003574</v>
      </c>
      <c r="G1634">
        <v>6.7072127139364301</v>
      </c>
    </row>
    <row r="1635" spans="1:7">
      <c r="A1635" t="s">
        <v>5281</v>
      </c>
      <c r="B1635" t="s">
        <v>5281</v>
      </c>
      <c r="C1635" t="s">
        <v>5282</v>
      </c>
      <c r="D1635" t="s">
        <v>2910</v>
      </c>
      <c r="E1635" t="s">
        <v>2911</v>
      </c>
      <c r="F1635">
        <v>0.23958078437267802</v>
      </c>
      <c r="G1635">
        <v>1.6017224391489981</v>
      </c>
    </row>
    <row r="1636" spans="1:7">
      <c r="A1636" t="s">
        <v>5281</v>
      </c>
      <c r="B1636" t="s">
        <v>5281</v>
      </c>
      <c r="C1636" t="s">
        <v>5282</v>
      </c>
      <c r="D1636" t="s">
        <v>4248</v>
      </c>
      <c r="E1636" t="s">
        <v>4249</v>
      </c>
      <c r="F1636">
        <v>0.49398982426545396</v>
      </c>
      <c r="G1636">
        <v>1.0452799034706124</v>
      </c>
    </row>
    <row r="1637" spans="1:7">
      <c r="A1637" t="s">
        <v>5281</v>
      </c>
      <c r="B1637" t="s">
        <v>5281</v>
      </c>
      <c r="C1637" t="s">
        <v>5282</v>
      </c>
      <c r="D1637" t="s">
        <v>4172</v>
      </c>
      <c r="E1637" t="s">
        <v>4173</v>
      </c>
      <c r="F1637">
        <v>0.46752654208548788</v>
      </c>
      <c r="G1637">
        <v>1.2775643264640819</v>
      </c>
    </row>
    <row r="1638" spans="1:7">
      <c r="A1638" t="s">
        <v>5281</v>
      </c>
      <c r="B1638" t="s">
        <v>5281</v>
      </c>
      <c r="C1638" t="s">
        <v>5282</v>
      </c>
      <c r="D1638" t="s">
        <v>4510</v>
      </c>
      <c r="E1638" t="s">
        <v>4511</v>
      </c>
      <c r="F1638">
        <v>0.58277018897157717</v>
      </c>
      <c r="G1638">
        <v>1.1664717763367705</v>
      </c>
    </row>
    <row r="1639" spans="1:7">
      <c r="A1639" t="s">
        <v>5281</v>
      </c>
      <c r="B1639" t="s">
        <v>5281</v>
      </c>
      <c r="C1639" t="s">
        <v>5282</v>
      </c>
      <c r="D1639" t="s">
        <v>1664</v>
      </c>
      <c r="E1639" t="s">
        <v>1665</v>
      </c>
      <c r="F1639">
        <v>0.11543745636751174</v>
      </c>
      <c r="G1639">
        <v>2.5152047677261611</v>
      </c>
    </row>
    <row r="1640" spans="1:7">
      <c r="A1640" t="s">
        <v>5281</v>
      </c>
      <c r="B1640" t="s">
        <v>5281</v>
      </c>
      <c r="C1640" t="s">
        <v>5282</v>
      </c>
      <c r="D1640" t="s">
        <v>2068</v>
      </c>
      <c r="E1640" t="s">
        <v>2069</v>
      </c>
      <c r="F1640">
        <v>0.14839587887901509</v>
      </c>
      <c r="G1640">
        <v>1.9511891531451433</v>
      </c>
    </row>
    <row r="1641" spans="1:7">
      <c r="A1641" t="s">
        <v>5281</v>
      </c>
      <c r="B1641" t="s">
        <v>5281</v>
      </c>
      <c r="C1641" t="s">
        <v>5282</v>
      </c>
      <c r="D1641" t="s">
        <v>204</v>
      </c>
      <c r="E1641" t="s">
        <v>205</v>
      </c>
      <c r="F1641">
        <v>1.6990999341783098E-2</v>
      </c>
      <c r="G1641">
        <v>3.9746445712215888</v>
      </c>
    </row>
    <row r="1642" spans="1:7">
      <c r="A1642" t="s">
        <v>5281</v>
      </c>
      <c r="B1642" t="s">
        <v>5281</v>
      </c>
      <c r="C1642" t="s">
        <v>5282</v>
      </c>
      <c r="D1642" t="s">
        <v>326</v>
      </c>
      <c r="E1642" t="s">
        <v>327</v>
      </c>
      <c r="F1642">
        <v>2.9971708271936147E-2</v>
      </c>
      <c r="G1642">
        <v>2.1901102739384264</v>
      </c>
    </row>
    <row r="1643" spans="1:7">
      <c r="A1643" t="s">
        <v>5281</v>
      </c>
      <c r="B1643" t="s">
        <v>5281</v>
      </c>
      <c r="C1643" t="s">
        <v>5282</v>
      </c>
      <c r="D1643" t="s">
        <v>2386</v>
      </c>
      <c r="E1643" t="s">
        <v>2387</v>
      </c>
      <c r="F1643">
        <v>0.18342666861955129</v>
      </c>
      <c r="G1643">
        <v>2.5551286529281638</v>
      </c>
    </row>
    <row r="1644" spans="1:7">
      <c r="A1644" t="s">
        <v>5281</v>
      </c>
      <c r="B1644" t="s">
        <v>5281</v>
      </c>
      <c r="C1644" t="s">
        <v>5282</v>
      </c>
      <c r="D1644" t="s">
        <v>1048</v>
      </c>
      <c r="E1644" t="s">
        <v>1049</v>
      </c>
      <c r="F1644">
        <v>7.3158950167888245E-2</v>
      </c>
      <c r="G1644">
        <v>13.41442542787286</v>
      </c>
    </row>
    <row r="1645" spans="1:7">
      <c r="A1645" t="s">
        <v>5281</v>
      </c>
      <c r="B1645" t="s">
        <v>5281</v>
      </c>
      <c r="C1645" t="s">
        <v>5282</v>
      </c>
      <c r="D1645" t="s">
        <v>736</v>
      </c>
      <c r="E1645" t="s">
        <v>737</v>
      </c>
      <c r="F1645">
        <v>4.197663975020554E-2</v>
      </c>
      <c r="G1645">
        <v>5.9619668568323823</v>
      </c>
    </row>
    <row r="1646" spans="1:7">
      <c r="A1646" t="s">
        <v>5281</v>
      </c>
      <c r="B1646" t="s">
        <v>5281</v>
      </c>
      <c r="C1646" t="s">
        <v>5282</v>
      </c>
      <c r="D1646" t="s">
        <v>2582</v>
      </c>
      <c r="E1646" t="s">
        <v>2583</v>
      </c>
      <c r="F1646">
        <v>0.20382857671988841</v>
      </c>
      <c r="G1646">
        <v>4.4714751426242865</v>
      </c>
    </row>
    <row r="1647" spans="1:7">
      <c r="A1647" t="s">
        <v>5281</v>
      </c>
      <c r="B1647" t="s">
        <v>5281</v>
      </c>
      <c r="C1647" t="s">
        <v>5282</v>
      </c>
      <c r="D1647" t="s">
        <v>5026</v>
      </c>
      <c r="E1647" t="s">
        <v>5027</v>
      </c>
      <c r="F1647">
        <v>0.87654006295311571</v>
      </c>
      <c r="G1647">
        <v>0.48779728828628582</v>
      </c>
    </row>
    <row r="1648" spans="1:7">
      <c r="A1648" t="s">
        <v>5281</v>
      </c>
      <c r="B1648" t="s">
        <v>5281</v>
      </c>
      <c r="C1648" t="s">
        <v>5282</v>
      </c>
      <c r="D1648" t="s">
        <v>26</v>
      </c>
      <c r="E1648" t="s">
        <v>27</v>
      </c>
      <c r="F1648">
        <v>9.1240505395211115E-4</v>
      </c>
      <c r="G1648">
        <v>1.95941045575671</v>
      </c>
    </row>
    <row r="1649" spans="1:7">
      <c r="A1649" t="s">
        <v>5281</v>
      </c>
      <c r="B1649" t="s">
        <v>5281</v>
      </c>
      <c r="C1649" t="s">
        <v>5282</v>
      </c>
      <c r="D1649" t="s">
        <v>2584</v>
      </c>
      <c r="E1649" t="s">
        <v>2585</v>
      </c>
      <c r="F1649">
        <v>0.20382857671988841</v>
      </c>
      <c r="G1649">
        <v>4.4714751426242865</v>
      </c>
    </row>
    <row r="1650" spans="1:7">
      <c r="A1650" t="s">
        <v>5281</v>
      </c>
      <c r="B1650" t="s">
        <v>5281</v>
      </c>
      <c r="C1650" t="s">
        <v>5282</v>
      </c>
      <c r="D1650" t="s">
        <v>4094</v>
      </c>
      <c r="E1650" t="s">
        <v>4095</v>
      </c>
      <c r="F1650">
        <v>0.45504767766211868</v>
      </c>
      <c r="G1650">
        <v>1.3087244319875961</v>
      </c>
    </row>
    <row r="1651" spans="1:7">
      <c r="A1651" t="s">
        <v>5281</v>
      </c>
      <c r="B1651" t="s">
        <v>5281</v>
      </c>
      <c r="C1651" t="s">
        <v>5282</v>
      </c>
      <c r="D1651" t="s">
        <v>1384</v>
      </c>
      <c r="E1651" t="s">
        <v>1385</v>
      </c>
      <c r="F1651">
        <v>0.10580431305196301</v>
      </c>
      <c r="G1651">
        <v>3.5771801140994297</v>
      </c>
    </row>
    <row r="1652" spans="1:7">
      <c r="A1652" t="s">
        <v>5281</v>
      </c>
      <c r="B1652" t="s">
        <v>5281</v>
      </c>
      <c r="C1652" t="s">
        <v>5282</v>
      </c>
      <c r="D1652" t="s">
        <v>708</v>
      </c>
      <c r="E1652" t="s">
        <v>709</v>
      </c>
      <c r="F1652">
        <v>4.0545974384791607E-2</v>
      </c>
      <c r="G1652">
        <v>2.0637577581342863</v>
      </c>
    </row>
    <row r="1653" spans="1:7">
      <c r="A1653" t="s">
        <v>5281</v>
      </c>
      <c r="B1653" t="s">
        <v>5281</v>
      </c>
      <c r="C1653" t="s">
        <v>5282</v>
      </c>
      <c r="D1653" t="s">
        <v>1676</v>
      </c>
      <c r="E1653" t="s">
        <v>1677</v>
      </c>
      <c r="F1653">
        <v>0.11804772278035483</v>
      </c>
      <c r="G1653">
        <v>3.3536063569682151</v>
      </c>
    </row>
    <row r="1654" spans="1:7">
      <c r="A1654" t="s">
        <v>5281</v>
      </c>
      <c r="B1654" t="s">
        <v>5281</v>
      </c>
      <c r="C1654" t="s">
        <v>5282</v>
      </c>
      <c r="D1654" t="s">
        <v>102</v>
      </c>
      <c r="E1654" t="s">
        <v>103</v>
      </c>
      <c r="F1654">
        <v>7.9189265446835289E-3</v>
      </c>
      <c r="G1654">
        <v>13.41442542787286</v>
      </c>
    </row>
    <row r="1655" spans="1:7">
      <c r="A1655" t="s">
        <v>5281</v>
      </c>
      <c r="B1655" t="s">
        <v>5281</v>
      </c>
      <c r="C1655" t="s">
        <v>5282</v>
      </c>
      <c r="D1655" t="s">
        <v>304</v>
      </c>
      <c r="E1655" t="s">
        <v>305</v>
      </c>
      <c r="F1655">
        <v>2.5724230984629847E-2</v>
      </c>
      <c r="G1655">
        <v>7.6653859587844915</v>
      </c>
    </row>
    <row r="1656" spans="1:7">
      <c r="A1656" t="s">
        <v>5281</v>
      </c>
      <c r="B1656" t="s">
        <v>5281</v>
      </c>
      <c r="C1656" t="s">
        <v>5282</v>
      </c>
      <c r="D1656" t="s">
        <v>810</v>
      </c>
      <c r="E1656" t="s">
        <v>811</v>
      </c>
      <c r="F1656">
        <v>5.6010174744207039E-2</v>
      </c>
      <c r="G1656">
        <v>2.0413256085893479</v>
      </c>
    </row>
    <row r="1657" spans="1:7">
      <c r="A1657" t="s">
        <v>5281</v>
      </c>
      <c r="B1657" t="s">
        <v>5281</v>
      </c>
      <c r="C1657" t="s">
        <v>5282</v>
      </c>
      <c r="D1657" t="s">
        <v>242</v>
      </c>
      <c r="E1657" t="s">
        <v>243</v>
      </c>
      <c r="F1657">
        <v>1.9334028852109671E-2</v>
      </c>
      <c r="G1657">
        <v>3.193910816160205</v>
      </c>
    </row>
    <row r="1658" spans="1:7">
      <c r="A1658" t="s">
        <v>5281</v>
      </c>
      <c r="B1658" t="s">
        <v>5281</v>
      </c>
      <c r="C1658" t="s">
        <v>5282</v>
      </c>
      <c r="D1658" t="s">
        <v>2526</v>
      </c>
      <c r="E1658" t="s">
        <v>2527</v>
      </c>
      <c r="F1658">
        <v>0.20382857671988841</v>
      </c>
      <c r="G1658">
        <v>4.4714751426242865</v>
      </c>
    </row>
    <row r="1659" spans="1:7">
      <c r="A1659" t="s">
        <v>5281</v>
      </c>
      <c r="B1659" t="s">
        <v>5281</v>
      </c>
      <c r="C1659" t="s">
        <v>5282</v>
      </c>
      <c r="D1659" t="s">
        <v>3482</v>
      </c>
      <c r="E1659" t="s">
        <v>3483</v>
      </c>
      <c r="F1659">
        <v>0.33889634829977311</v>
      </c>
      <c r="G1659">
        <v>1.2355391841461845</v>
      </c>
    </row>
    <row r="1660" spans="1:7">
      <c r="A1660" t="s">
        <v>5281</v>
      </c>
      <c r="B1660" t="s">
        <v>5281</v>
      </c>
      <c r="C1660" t="s">
        <v>5282</v>
      </c>
      <c r="D1660" t="s">
        <v>1946</v>
      </c>
      <c r="E1660" t="s">
        <v>1947</v>
      </c>
      <c r="F1660">
        <v>0.14097173108003574</v>
      </c>
      <c r="G1660">
        <v>6.7072127139364301</v>
      </c>
    </row>
    <row r="1661" spans="1:7">
      <c r="A1661" t="s">
        <v>5281</v>
      </c>
      <c r="B1661" t="s">
        <v>5281</v>
      </c>
      <c r="C1661" t="s">
        <v>5282</v>
      </c>
      <c r="D1661" t="s">
        <v>176</v>
      </c>
      <c r="E1661" t="s">
        <v>177</v>
      </c>
      <c r="F1661">
        <v>1.2873084840163378E-2</v>
      </c>
      <c r="G1661">
        <v>10.731540342298288</v>
      </c>
    </row>
    <row r="1662" spans="1:7">
      <c r="A1662" t="s">
        <v>5281</v>
      </c>
      <c r="B1662" t="s">
        <v>5281</v>
      </c>
      <c r="C1662" t="s">
        <v>5282</v>
      </c>
      <c r="D1662" t="s">
        <v>1970</v>
      </c>
      <c r="E1662" t="s">
        <v>1971</v>
      </c>
      <c r="F1662">
        <v>0.14097173108003574</v>
      </c>
      <c r="G1662">
        <v>6.7072127139364301</v>
      </c>
    </row>
    <row r="1663" spans="1:7">
      <c r="A1663" t="s">
        <v>5281</v>
      </c>
      <c r="B1663" t="s">
        <v>5281</v>
      </c>
      <c r="C1663" t="s">
        <v>5282</v>
      </c>
      <c r="D1663" t="s">
        <v>2208</v>
      </c>
      <c r="E1663" t="s">
        <v>2209</v>
      </c>
      <c r="F1663">
        <v>0.17299639263345021</v>
      </c>
      <c r="G1663">
        <v>5.3657701711491441</v>
      </c>
    </row>
    <row r="1664" spans="1:7">
      <c r="A1664" t="s">
        <v>5281</v>
      </c>
      <c r="B1664" t="s">
        <v>5281</v>
      </c>
      <c r="C1664" t="s">
        <v>5282</v>
      </c>
      <c r="D1664" t="s">
        <v>250</v>
      </c>
      <c r="E1664" t="s">
        <v>251</v>
      </c>
      <c r="F1664">
        <v>2.0100444976686224E-2</v>
      </c>
      <c r="G1664">
        <v>5.0304095354523222</v>
      </c>
    </row>
    <row r="1665" spans="1:7">
      <c r="A1665" t="s">
        <v>5281</v>
      </c>
      <c r="B1665" t="s">
        <v>5281</v>
      </c>
      <c r="C1665" t="s">
        <v>5282</v>
      </c>
      <c r="D1665" t="s">
        <v>1948</v>
      </c>
      <c r="E1665" t="s">
        <v>1949</v>
      </c>
      <c r="F1665">
        <v>0.14097173108003574</v>
      </c>
      <c r="G1665">
        <v>6.7072127139364301</v>
      </c>
    </row>
    <row r="1666" spans="1:7">
      <c r="A1666" t="s">
        <v>5281</v>
      </c>
      <c r="B1666" t="s">
        <v>5281</v>
      </c>
      <c r="C1666" t="s">
        <v>5282</v>
      </c>
      <c r="D1666" t="s">
        <v>786</v>
      </c>
      <c r="E1666" t="s">
        <v>787</v>
      </c>
      <c r="F1666">
        <v>5.1199088514565436E-2</v>
      </c>
      <c r="G1666">
        <v>5.3657701711491441</v>
      </c>
    </row>
    <row r="1667" spans="1:7">
      <c r="A1667" t="s">
        <v>5281</v>
      </c>
      <c r="B1667" t="s">
        <v>5281</v>
      </c>
      <c r="C1667" t="s">
        <v>5282</v>
      </c>
      <c r="D1667" t="s">
        <v>2926</v>
      </c>
      <c r="E1667" t="s">
        <v>2927</v>
      </c>
      <c r="F1667">
        <v>0.252599024405886</v>
      </c>
      <c r="G1667">
        <v>2.0637577581342863</v>
      </c>
    </row>
    <row r="1668" spans="1:7">
      <c r="A1668" t="s">
        <v>5281</v>
      </c>
      <c r="B1668" t="s">
        <v>5281</v>
      </c>
      <c r="C1668" t="s">
        <v>5282</v>
      </c>
      <c r="D1668" t="s">
        <v>4228</v>
      </c>
      <c r="E1668" t="s">
        <v>4229</v>
      </c>
      <c r="F1668">
        <v>0.47586039791955198</v>
      </c>
      <c r="G1668">
        <v>1.5781676973968071</v>
      </c>
    </row>
    <row r="1669" spans="1:7">
      <c r="A1669" t="s">
        <v>5281</v>
      </c>
      <c r="B1669" t="s">
        <v>5281</v>
      </c>
      <c r="C1669" t="s">
        <v>5282</v>
      </c>
      <c r="D1669" t="s">
        <v>2278</v>
      </c>
      <c r="E1669" t="s">
        <v>2279</v>
      </c>
      <c r="F1669">
        <v>0.17299639263345021</v>
      </c>
      <c r="G1669">
        <v>5.3657701711491441</v>
      </c>
    </row>
    <row r="1670" spans="1:7">
      <c r="A1670" t="s">
        <v>5281</v>
      </c>
      <c r="B1670" t="s">
        <v>5281</v>
      </c>
      <c r="C1670" t="s">
        <v>5282</v>
      </c>
      <c r="D1670" t="s">
        <v>2480</v>
      </c>
      <c r="E1670" t="s">
        <v>2481</v>
      </c>
      <c r="F1670">
        <v>0.20382857671988841</v>
      </c>
      <c r="G1670">
        <v>4.4714751426242865</v>
      </c>
    </row>
    <row r="1671" spans="1:7">
      <c r="A1671" t="s">
        <v>5281</v>
      </c>
      <c r="B1671" t="s">
        <v>5281</v>
      </c>
      <c r="C1671" t="s">
        <v>5282</v>
      </c>
      <c r="D1671" t="s">
        <v>1014</v>
      </c>
      <c r="E1671" t="s">
        <v>1015</v>
      </c>
      <c r="F1671">
        <v>7.3158950167888245E-2</v>
      </c>
      <c r="G1671">
        <v>13.41442542787286</v>
      </c>
    </row>
    <row r="1672" spans="1:7">
      <c r="A1672" t="s">
        <v>5281</v>
      </c>
      <c r="B1672" t="s">
        <v>5281</v>
      </c>
      <c r="C1672" t="s">
        <v>5282</v>
      </c>
      <c r="D1672" t="s">
        <v>2110</v>
      </c>
      <c r="E1672" t="s">
        <v>2111</v>
      </c>
      <c r="F1672">
        <v>0.16758219345195724</v>
      </c>
      <c r="G1672">
        <v>2.1180671728220308</v>
      </c>
    </row>
    <row r="1673" spans="1:7">
      <c r="A1673" t="s">
        <v>5281</v>
      </c>
      <c r="B1673" t="s">
        <v>5281</v>
      </c>
      <c r="C1673" t="s">
        <v>5282</v>
      </c>
      <c r="D1673" t="s">
        <v>3654</v>
      </c>
      <c r="E1673" t="s">
        <v>3655</v>
      </c>
      <c r="F1673">
        <v>0.3661513422922425</v>
      </c>
      <c r="G1673">
        <v>2.2357375713121432</v>
      </c>
    </row>
    <row r="1674" spans="1:7">
      <c r="A1674" t="s">
        <v>5281</v>
      </c>
      <c r="B1674" t="s">
        <v>5281</v>
      </c>
      <c r="C1674" t="s">
        <v>5282</v>
      </c>
      <c r="D1674" t="s">
        <v>3292</v>
      </c>
      <c r="E1674" t="s">
        <v>3293</v>
      </c>
      <c r="F1674">
        <v>0.30494999414328083</v>
      </c>
      <c r="G1674">
        <v>1.071725067473198</v>
      </c>
    </row>
    <row r="1675" spans="1:7">
      <c r="A1675" t="s">
        <v>5281</v>
      </c>
      <c r="B1675" t="s">
        <v>5281</v>
      </c>
      <c r="C1675" t="s">
        <v>5282</v>
      </c>
      <c r="D1675" t="s">
        <v>4578</v>
      </c>
      <c r="E1675" t="s">
        <v>4579</v>
      </c>
      <c r="F1675">
        <v>0.61332569945783055</v>
      </c>
      <c r="G1675">
        <v>1.0731540342298289</v>
      </c>
    </row>
    <row r="1676" spans="1:7">
      <c r="A1676" t="s">
        <v>5281</v>
      </c>
      <c r="B1676" t="s">
        <v>5281</v>
      </c>
      <c r="C1676" t="s">
        <v>5282</v>
      </c>
      <c r="D1676" t="s">
        <v>1752</v>
      </c>
      <c r="E1676" t="s">
        <v>1753</v>
      </c>
      <c r="F1676">
        <v>0.13290114773495049</v>
      </c>
      <c r="G1676">
        <v>1.4988184835612135</v>
      </c>
    </row>
    <row r="1677" spans="1:7">
      <c r="A1677" t="s">
        <v>5281</v>
      </c>
      <c r="B1677" t="s">
        <v>5281</v>
      </c>
      <c r="C1677" t="s">
        <v>5282</v>
      </c>
      <c r="D1677" t="s">
        <v>3598</v>
      </c>
      <c r="E1677" t="s">
        <v>3599</v>
      </c>
      <c r="F1677">
        <v>0.35699519377444522</v>
      </c>
      <c r="G1677">
        <v>1.1923933713664765</v>
      </c>
    </row>
    <row r="1678" spans="1:7">
      <c r="A1678" t="s">
        <v>5281</v>
      </c>
      <c r="B1678" t="s">
        <v>5281</v>
      </c>
      <c r="C1678" t="s">
        <v>5282</v>
      </c>
      <c r="D1678" t="s">
        <v>3444</v>
      </c>
      <c r="E1678" t="s">
        <v>3445</v>
      </c>
      <c r="F1678">
        <v>0.31609520972528021</v>
      </c>
      <c r="G1678">
        <v>2.6828850855745721</v>
      </c>
    </row>
    <row r="1679" spans="1:7">
      <c r="A1679" t="s">
        <v>5281</v>
      </c>
      <c r="B1679" t="s">
        <v>5281</v>
      </c>
      <c r="C1679" t="s">
        <v>5282</v>
      </c>
      <c r="D1679" t="s">
        <v>4558</v>
      </c>
      <c r="E1679" t="s">
        <v>4559</v>
      </c>
      <c r="F1679">
        <v>0.60421060247593339</v>
      </c>
      <c r="G1679">
        <v>0.95476337564931402</v>
      </c>
    </row>
    <row r="1680" spans="1:7">
      <c r="A1680" t="s">
        <v>5281</v>
      </c>
      <c r="B1680" t="s">
        <v>5281</v>
      </c>
      <c r="C1680" t="s">
        <v>5282</v>
      </c>
      <c r="D1680" t="s">
        <v>3876</v>
      </c>
      <c r="E1680" t="s">
        <v>3877</v>
      </c>
      <c r="F1680">
        <v>0.40352672680686402</v>
      </c>
      <c r="G1680">
        <v>1.4502081543646335</v>
      </c>
    </row>
    <row r="1681" spans="1:7">
      <c r="A1681" t="s">
        <v>5281</v>
      </c>
      <c r="B1681" t="s">
        <v>5281</v>
      </c>
      <c r="C1681" t="s">
        <v>5282</v>
      </c>
      <c r="D1681" t="s">
        <v>1260</v>
      </c>
      <c r="E1681" t="s">
        <v>1261</v>
      </c>
      <c r="F1681">
        <v>8.0948478555311773E-2</v>
      </c>
      <c r="G1681">
        <v>2.1636170044956229</v>
      </c>
    </row>
    <row r="1682" spans="1:7">
      <c r="A1682" t="s">
        <v>5281</v>
      </c>
      <c r="B1682" t="s">
        <v>5281</v>
      </c>
      <c r="C1682" t="s">
        <v>5282</v>
      </c>
      <c r="D1682" t="s">
        <v>5134</v>
      </c>
      <c r="E1682" t="s">
        <v>5135</v>
      </c>
      <c r="F1682">
        <v>0.99685340650583387</v>
      </c>
      <c r="G1682">
        <v>0.25673541488751883</v>
      </c>
    </row>
    <row r="1683" spans="1:7">
      <c r="A1683" t="s">
        <v>5281</v>
      </c>
      <c r="B1683" t="s">
        <v>5281</v>
      </c>
      <c r="C1683" t="s">
        <v>5282</v>
      </c>
      <c r="D1683" t="s">
        <v>12</v>
      </c>
      <c r="E1683" t="s">
        <v>13</v>
      </c>
      <c r="F1683">
        <v>7.8804789346852827E-5</v>
      </c>
      <c r="G1683">
        <v>2.1793744392622574</v>
      </c>
    </row>
    <row r="1684" spans="1:7">
      <c r="A1684" t="s">
        <v>5281</v>
      </c>
      <c r="B1684" t="s">
        <v>5281</v>
      </c>
      <c r="C1684" t="s">
        <v>5282</v>
      </c>
      <c r="D1684" t="s">
        <v>1254</v>
      </c>
      <c r="E1684" t="s">
        <v>1255</v>
      </c>
      <c r="F1684">
        <v>8.0510406516444075E-2</v>
      </c>
      <c r="G1684">
        <v>2.4389864414314295</v>
      </c>
    </row>
    <row r="1685" spans="1:7">
      <c r="A1685" t="s">
        <v>5281</v>
      </c>
      <c r="B1685" t="s">
        <v>5281</v>
      </c>
      <c r="C1685" t="s">
        <v>5282</v>
      </c>
      <c r="D1685" t="s">
        <v>3862</v>
      </c>
      <c r="E1685" t="s">
        <v>3863</v>
      </c>
      <c r="F1685">
        <v>0.39115281575570349</v>
      </c>
      <c r="G1685">
        <v>1.2625341579174456</v>
      </c>
    </row>
    <row r="1686" spans="1:7">
      <c r="A1686" t="s">
        <v>5281</v>
      </c>
      <c r="B1686" t="s">
        <v>5281</v>
      </c>
      <c r="C1686" t="s">
        <v>5282</v>
      </c>
      <c r="D1686" t="s">
        <v>2850</v>
      </c>
      <c r="E1686" t="s">
        <v>2851</v>
      </c>
      <c r="F1686">
        <v>0.23351263433576283</v>
      </c>
      <c r="G1686">
        <v>3.8326929793922457</v>
      </c>
    </row>
    <row r="1687" spans="1:7">
      <c r="A1687" t="s">
        <v>5281</v>
      </c>
      <c r="B1687" t="s">
        <v>5281</v>
      </c>
      <c r="C1687" t="s">
        <v>5282</v>
      </c>
      <c r="D1687" t="s">
        <v>90</v>
      </c>
      <c r="E1687" t="s">
        <v>91</v>
      </c>
      <c r="F1687">
        <v>5.3959165449656852E-3</v>
      </c>
      <c r="G1687">
        <v>4.3272340089912458</v>
      </c>
    </row>
    <row r="1688" spans="1:7">
      <c r="A1688" t="s">
        <v>5281</v>
      </c>
      <c r="B1688" t="s">
        <v>5281</v>
      </c>
      <c r="C1688" t="s">
        <v>5282</v>
      </c>
      <c r="D1688" t="s">
        <v>398</v>
      </c>
      <c r="E1688" t="s">
        <v>399</v>
      </c>
      <c r="F1688">
        <v>3.6665444555618501E-2</v>
      </c>
      <c r="G1688">
        <v>4.0243276283618581</v>
      </c>
    </row>
    <row r="1689" spans="1:7">
      <c r="A1689" t="s">
        <v>5281</v>
      </c>
      <c r="B1689" t="s">
        <v>5281</v>
      </c>
      <c r="C1689" t="s">
        <v>5282</v>
      </c>
      <c r="D1689" t="s">
        <v>2092</v>
      </c>
      <c r="E1689" t="s">
        <v>2093</v>
      </c>
      <c r="F1689">
        <v>0.15659609366003913</v>
      </c>
      <c r="G1689">
        <v>2.8240895637627075</v>
      </c>
    </row>
    <row r="1690" spans="1:7">
      <c r="A1690" t="s">
        <v>5281</v>
      </c>
      <c r="B1690" t="s">
        <v>5281</v>
      </c>
      <c r="C1690" t="s">
        <v>5282</v>
      </c>
      <c r="D1690" t="s">
        <v>240</v>
      </c>
      <c r="E1690" t="s">
        <v>241</v>
      </c>
      <c r="F1690">
        <v>1.9284711044602894E-2</v>
      </c>
      <c r="G1690">
        <v>1.4633918648588575</v>
      </c>
    </row>
    <row r="1691" spans="1:7">
      <c r="A1691" t="s">
        <v>5281</v>
      </c>
      <c r="B1691" t="s">
        <v>5281</v>
      </c>
      <c r="C1691" t="s">
        <v>5282</v>
      </c>
      <c r="D1691" t="s">
        <v>3988</v>
      </c>
      <c r="E1691" t="s">
        <v>3989</v>
      </c>
      <c r="F1691">
        <v>0.41663475645619352</v>
      </c>
      <c r="G1691">
        <v>1.4120447818813537</v>
      </c>
    </row>
    <row r="1692" spans="1:7">
      <c r="A1692" t="s">
        <v>5281</v>
      </c>
      <c r="B1692" t="s">
        <v>5281</v>
      </c>
      <c r="C1692" t="s">
        <v>5282</v>
      </c>
      <c r="D1692" t="s">
        <v>3996</v>
      </c>
      <c r="E1692" t="s">
        <v>3997</v>
      </c>
      <c r="F1692">
        <v>0.4185562534132124</v>
      </c>
      <c r="G1692">
        <v>1.2775643264640819</v>
      </c>
    </row>
    <row r="1693" spans="1:7">
      <c r="A1693" t="s">
        <v>5281</v>
      </c>
      <c r="B1693" t="s">
        <v>5281</v>
      </c>
      <c r="C1693" t="s">
        <v>5282</v>
      </c>
      <c r="D1693" t="s">
        <v>18</v>
      </c>
      <c r="E1693" t="s">
        <v>19</v>
      </c>
      <c r="F1693">
        <v>3.0454213352737599E-4</v>
      </c>
      <c r="G1693">
        <v>1.7093173675405862</v>
      </c>
    </row>
    <row r="1694" spans="1:7">
      <c r="A1694" t="s">
        <v>5281</v>
      </c>
      <c r="B1694" t="s">
        <v>5281</v>
      </c>
      <c r="C1694" t="s">
        <v>5282</v>
      </c>
      <c r="D1694" t="s">
        <v>2688</v>
      </c>
      <c r="E1694" t="s">
        <v>2689</v>
      </c>
      <c r="F1694">
        <v>0.21729619914443779</v>
      </c>
      <c r="G1694">
        <v>1.3937065379608167</v>
      </c>
    </row>
    <row r="1695" spans="1:7">
      <c r="A1695" t="s">
        <v>5171</v>
      </c>
      <c r="B1695" t="s">
        <v>5171</v>
      </c>
      <c r="C1695" t="s">
        <v>5172</v>
      </c>
      <c r="D1695" t="s">
        <v>3590</v>
      </c>
      <c r="E1695" t="s">
        <v>3591</v>
      </c>
      <c r="F1695">
        <v>0.34979671965178455</v>
      </c>
      <c r="G1695">
        <v>1.6259909609542862</v>
      </c>
    </row>
    <row r="1696" spans="1:7">
      <c r="A1696" t="s">
        <v>5171</v>
      </c>
      <c r="B1696" t="s">
        <v>5171</v>
      </c>
      <c r="C1696" t="s">
        <v>5172</v>
      </c>
      <c r="D1696" t="s">
        <v>10</v>
      </c>
      <c r="E1696" t="s">
        <v>11</v>
      </c>
      <c r="F1696">
        <v>3.135049737725792E-5</v>
      </c>
      <c r="G1696">
        <v>1.6953035144553463</v>
      </c>
    </row>
    <row r="1697" spans="1:7">
      <c r="A1697" t="s">
        <v>5171</v>
      </c>
      <c r="B1697" t="s">
        <v>5171</v>
      </c>
      <c r="C1697" t="s">
        <v>5172</v>
      </c>
      <c r="D1697" t="s">
        <v>12</v>
      </c>
      <c r="E1697" t="s">
        <v>13</v>
      </c>
      <c r="F1697">
        <v>7.8804789346852827E-5</v>
      </c>
      <c r="G1697">
        <v>2.1793744392622574</v>
      </c>
    </row>
    <row r="1698" spans="1:7">
      <c r="A1698" t="s">
        <v>5171</v>
      </c>
      <c r="B1698" t="s">
        <v>5171</v>
      </c>
      <c r="C1698" t="s">
        <v>5172</v>
      </c>
      <c r="D1698" t="s">
        <v>3092</v>
      </c>
      <c r="E1698" t="s">
        <v>3093</v>
      </c>
      <c r="F1698">
        <v>0.26517345626514943</v>
      </c>
      <c r="G1698">
        <v>1.0753886079606563</v>
      </c>
    </row>
    <row r="1699" spans="1:7">
      <c r="A1699" t="s">
        <v>5171</v>
      </c>
      <c r="B1699" t="s">
        <v>5171</v>
      </c>
      <c r="C1699" t="s">
        <v>5172</v>
      </c>
      <c r="D1699" t="s">
        <v>4238</v>
      </c>
      <c r="E1699" t="s">
        <v>4239</v>
      </c>
      <c r="F1699">
        <v>0.47983354952044016</v>
      </c>
      <c r="G1699">
        <v>1.2478535281742196</v>
      </c>
    </row>
    <row r="1700" spans="1:7">
      <c r="A1700" t="s">
        <v>5171</v>
      </c>
      <c r="B1700" t="s">
        <v>5171</v>
      </c>
      <c r="C1700" t="s">
        <v>5172</v>
      </c>
      <c r="D1700" t="s">
        <v>1342</v>
      </c>
      <c r="E1700" t="s">
        <v>1343</v>
      </c>
      <c r="F1700">
        <v>9.7157040940031941E-2</v>
      </c>
      <c r="G1700">
        <v>2.2833064558081464</v>
      </c>
    </row>
    <row r="1701" spans="1:7">
      <c r="A1701" t="s">
        <v>5171</v>
      </c>
      <c r="B1701" t="s">
        <v>5171</v>
      </c>
      <c r="C1701" t="s">
        <v>5172</v>
      </c>
      <c r="D1701" t="s">
        <v>2638</v>
      </c>
      <c r="E1701" t="s">
        <v>2639</v>
      </c>
      <c r="F1701">
        <v>0.20382857671988841</v>
      </c>
      <c r="G1701">
        <v>4.4714751426242865</v>
      </c>
    </row>
    <row r="1702" spans="1:7">
      <c r="A1702" t="s">
        <v>5171</v>
      </c>
      <c r="B1702" t="s">
        <v>5171</v>
      </c>
      <c r="C1702" t="s">
        <v>5172</v>
      </c>
      <c r="D1702" t="s">
        <v>18</v>
      </c>
      <c r="E1702" t="s">
        <v>19</v>
      </c>
      <c r="F1702">
        <v>3.0454213352737599E-4</v>
      </c>
      <c r="G1702">
        <v>1.7093173675405862</v>
      </c>
    </row>
    <row r="1703" spans="1:7">
      <c r="A1703" t="s">
        <v>5545</v>
      </c>
      <c r="B1703" t="s">
        <v>5545</v>
      </c>
      <c r="C1703" t="s">
        <v>5546</v>
      </c>
      <c r="D1703" t="s">
        <v>314</v>
      </c>
      <c r="E1703" t="s">
        <v>315</v>
      </c>
      <c r="F1703">
        <v>2.7112875943461595E-2</v>
      </c>
      <c r="G1703">
        <v>3.4617872071929967</v>
      </c>
    </row>
    <row r="1704" spans="1:7">
      <c r="A1704" t="s">
        <v>5545</v>
      </c>
      <c r="B1704" t="s">
        <v>5545</v>
      </c>
      <c r="C1704" t="s">
        <v>5546</v>
      </c>
      <c r="D1704" t="s">
        <v>70</v>
      </c>
      <c r="E1704" t="s">
        <v>71</v>
      </c>
      <c r="F1704">
        <v>3.4216466639883335E-3</v>
      </c>
      <c r="G1704">
        <v>4.7908662242403075</v>
      </c>
    </row>
    <row r="1705" spans="1:7">
      <c r="A1705" t="s">
        <v>5545</v>
      </c>
      <c r="B1705" t="s">
        <v>5545</v>
      </c>
      <c r="C1705" t="s">
        <v>5546</v>
      </c>
      <c r="D1705" t="s">
        <v>136</v>
      </c>
      <c r="E1705" t="s">
        <v>137</v>
      </c>
      <c r="F1705">
        <v>8.8570911385665758E-3</v>
      </c>
      <c r="G1705">
        <v>1.4904917142080953</v>
      </c>
    </row>
    <row r="1706" spans="1:7">
      <c r="A1706" t="s">
        <v>5717</v>
      </c>
      <c r="B1706" t="s">
        <v>5717</v>
      </c>
      <c r="C1706" t="s">
        <v>5718</v>
      </c>
      <c r="D1706" t="s">
        <v>4978</v>
      </c>
      <c r="E1706" t="s">
        <v>4979</v>
      </c>
      <c r="F1706">
        <v>0.83257812354344163</v>
      </c>
      <c r="G1706">
        <v>0.5708266139520366</v>
      </c>
    </row>
    <row r="1707" spans="1:7">
      <c r="A1707" t="s">
        <v>5717</v>
      </c>
      <c r="B1707" t="s">
        <v>5717</v>
      </c>
      <c r="C1707" t="s">
        <v>5718</v>
      </c>
      <c r="D1707" t="s">
        <v>2098</v>
      </c>
      <c r="E1707" t="s">
        <v>2099</v>
      </c>
      <c r="F1707">
        <v>0.15689068783030843</v>
      </c>
      <c r="G1707">
        <v>1.5222043038720976</v>
      </c>
    </row>
    <row r="1708" spans="1:7">
      <c r="A1708" t="s">
        <v>5717</v>
      </c>
      <c r="B1708" t="s">
        <v>5717</v>
      </c>
      <c r="C1708" t="s">
        <v>5718</v>
      </c>
      <c r="D1708" t="s">
        <v>4086</v>
      </c>
      <c r="E1708" t="s">
        <v>4087</v>
      </c>
      <c r="F1708">
        <v>0.44831577300748543</v>
      </c>
      <c r="G1708">
        <v>1.2194932207157145</v>
      </c>
    </row>
    <row r="1709" spans="1:7">
      <c r="A1709" t="s">
        <v>5717</v>
      </c>
      <c r="B1709" t="s">
        <v>5717</v>
      </c>
      <c r="C1709" t="s">
        <v>5718</v>
      </c>
      <c r="D1709" t="s">
        <v>256</v>
      </c>
      <c r="E1709" t="s">
        <v>257</v>
      </c>
      <c r="F1709">
        <v>2.146666346877223E-2</v>
      </c>
      <c r="G1709">
        <v>2.3329435526735409</v>
      </c>
    </row>
    <row r="1710" spans="1:7">
      <c r="A1710" t="s">
        <v>5717</v>
      </c>
      <c r="B1710" t="s">
        <v>5717</v>
      </c>
      <c r="C1710" t="s">
        <v>5718</v>
      </c>
      <c r="D1710" t="s">
        <v>160</v>
      </c>
      <c r="E1710" t="s">
        <v>161</v>
      </c>
      <c r="F1710">
        <v>1.2848418401156485E-2</v>
      </c>
      <c r="G1710">
        <v>2.2736314284530272</v>
      </c>
    </row>
    <row r="1711" spans="1:7">
      <c r="A1711" t="s">
        <v>5717</v>
      </c>
      <c r="B1711" t="s">
        <v>5717</v>
      </c>
      <c r="C1711" t="s">
        <v>5718</v>
      </c>
      <c r="D1711" t="s">
        <v>2066</v>
      </c>
      <c r="E1711" t="s">
        <v>2067</v>
      </c>
      <c r="F1711">
        <v>0.14839587887901509</v>
      </c>
      <c r="G1711">
        <v>1.9511891531451433</v>
      </c>
    </row>
    <row r="1712" spans="1:7">
      <c r="A1712" t="s">
        <v>5717</v>
      </c>
      <c r="B1712" t="s">
        <v>5717</v>
      </c>
      <c r="C1712" t="s">
        <v>5718</v>
      </c>
      <c r="D1712" t="s">
        <v>4244</v>
      </c>
      <c r="E1712" t="s">
        <v>4245</v>
      </c>
      <c r="F1712">
        <v>0.49088258262507006</v>
      </c>
      <c r="G1712">
        <v>1.0610279999447458</v>
      </c>
    </row>
    <row r="1713" spans="1:7">
      <c r="A1713" t="s">
        <v>5717</v>
      </c>
      <c r="B1713" t="s">
        <v>5717</v>
      </c>
      <c r="C1713" t="s">
        <v>5718</v>
      </c>
      <c r="D1713" t="s">
        <v>3060</v>
      </c>
      <c r="E1713" t="s">
        <v>3061</v>
      </c>
      <c r="F1713">
        <v>0.26209126896497076</v>
      </c>
      <c r="G1713">
        <v>3.3536063569682151</v>
      </c>
    </row>
    <row r="1714" spans="1:7">
      <c r="A1714" t="s">
        <v>5589</v>
      </c>
      <c r="B1714" t="s">
        <v>5589</v>
      </c>
      <c r="C1714" t="s">
        <v>5172</v>
      </c>
      <c r="D1714" t="s">
        <v>708</v>
      </c>
      <c r="E1714" t="s">
        <v>709</v>
      </c>
      <c r="F1714">
        <v>4.0545974384791607E-2</v>
      </c>
      <c r="G1714">
        <v>2.0637577581342863</v>
      </c>
    </row>
    <row r="1715" spans="1:7">
      <c r="A1715" t="s">
        <v>5589</v>
      </c>
      <c r="B1715" t="s">
        <v>5589</v>
      </c>
      <c r="C1715" t="s">
        <v>5172</v>
      </c>
      <c r="D1715" t="s">
        <v>2170</v>
      </c>
      <c r="E1715" t="s">
        <v>2171</v>
      </c>
      <c r="F1715">
        <v>0.17299639263345021</v>
      </c>
      <c r="G1715">
        <v>5.3657701711491441</v>
      </c>
    </row>
    <row r="1716" spans="1:7">
      <c r="A1716" t="s">
        <v>5589</v>
      </c>
      <c r="B1716" t="s">
        <v>5589</v>
      </c>
      <c r="C1716" t="s">
        <v>5172</v>
      </c>
      <c r="D1716" t="s">
        <v>840</v>
      </c>
      <c r="E1716" t="s">
        <v>841</v>
      </c>
      <c r="F1716">
        <v>6.1065068226285622E-2</v>
      </c>
      <c r="G1716">
        <v>4.877972882862859</v>
      </c>
    </row>
    <row r="1717" spans="1:7">
      <c r="A1717" t="s">
        <v>5589</v>
      </c>
      <c r="B1717" t="s">
        <v>5589</v>
      </c>
      <c r="C1717" t="s">
        <v>5172</v>
      </c>
      <c r="D1717" t="s">
        <v>100</v>
      </c>
      <c r="E1717" t="s">
        <v>101</v>
      </c>
      <c r="F1717">
        <v>7.7388509285686823E-3</v>
      </c>
      <c r="G1717">
        <v>1.5781676973968071</v>
      </c>
    </row>
    <row r="1718" spans="1:7">
      <c r="A1718" t="s">
        <v>5589</v>
      </c>
      <c r="B1718" t="s">
        <v>5589</v>
      </c>
      <c r="C1718" t="s">
        <v>5172</v>
      </c>
      <c r="D1718" t="s">
        <v>3100</v>
      </c>
      <c r="E1718" t="s">
        <v>3101</v>
      </c>
      <c r="F1718">
        <v>0.26658179087563283</v>
      </c>
      <c r="G1718">
        <v>1.9873222856107944</v>
      </c>
    </row>
    <row r="1719" spans="1:7">
      <c r="A1719" t="s">
        <v>5589</v>
      </c>
      <c r="B1719" t="s">
        <v>5589</v>
      </c>
      <c r="C1719" t="s">
        <v>5172</v>
      </c>
      <c r="D1719" t="s">
        <v>4078</v>
      </c>
      <c r="E1719" t="s">
        <v>4079</v>
      </c>
      <c r="F1719">
        <v>0.44240210586402962</v>
      </c>
      <c r="G1719">
        <v>1.341442542787286</v>
      </c>
    </row>
    <row r="1720" spans="1:7">
      <c r="A1720" t="s">
        <v>5589</v>
      </c>
      <c r="B1720" t="s">
        <v>5589</v>
      </c>
      <c r="C1720" t="s">
        <v>5172</v>
      </c>
      <c r="D1720" t="s">
        <v>916</v>
      </c>
      <c r="E1720" t="s">
        <v>917</v>
      </c>
      <c r="F1720">
        <v>7.2474552730642544E-2</v>
      </c>
      <c r="G1720">
        <v>2.2357375713121437</v>
      </c>
    </row>
    <row r="1721" spans="1:7">
      <c r="A1721" t="s">
        <v>5883</v>
      </c>
      <c r="B1721" t="s">
        <v>5883</v>
      </c>
      <c r="C1721" t="s">
        <v>5884</v>
      </c>
      <c r="D1721" t="s">
        <v>414</v>
      </c>
      <c r="E1721" t="s">
        <v>415</v>
      </c>
      <c r="F1721">
        <v>3.7273307207983296E-2</v>
      </c>
      <c r="G1721">
        <v>26.828850855745721</v>
      </c>
    </row>
    <row r="1722" spans="1:7">
      <c r="A1722" t="s">
        <v>6220</v>
      </c>
      <c r="B1722" t="s">
        <v>6220</v>
      </c>
      <c r="C1722" t="s">
        <v>6221</v>
      </c>
      <c r="D1722" t="s">
        <v>2762</v>
      </c>
      <c r="E1722" t="s">
        <v>2763</v>
      </c>
      <c r="F1722">
        <v>0.23351263433576283</v>
      </c>
      <c r="G1722">
        <v>3.8326929793922457</v>
      </c>
    </row>
    <row r="1723" spans="1:7">
      <c r="A1723" t="s">
        <v>5376</v>
      </c>
      <c r="B1723" t="s">
        <v>5376</v>
      </c>
      <c r="C1723" t="s">
        <v>5377</v>
      </c>
      <c r="D1723" t="s">
        <v>850</v>
      </c>
      <c r="E1723" t="s">
        <v>851</v>
      </c>
      <c r="F1723">
        <v>6.3450038622592728E-2</v>
      </c>
      <c r="G1723">
        <v>1.801937744042623</v>
      </c>
    </row>
    <row r="1724" spans="1:7">
      <c r="A1724" t="s">
        <v>5376</v>
      </c>
      <c r="B1724" t="s">
        <v>5376</v>
      </c>
      <c r="C1724" t="s">
        <v>5377</v>
      </c>
      <c r="D1724" t="s">
        <v>240</v>
      </c>
      <c r="E1724" t="s">
        <v>241</v>
      </c>
      <c r="F1724">
        <v>1.9284711044602894E-2</v>
      </c>
      <c r="G1724">
        <v>1.4633918648588575</v>
      </c>
    </row>
    <row r="1725" spans="1:7">
      <c r="A1725" t="s">
        <v>5376</v>
      </c>
      <c r="B1725" t="s">
        <v>5376</v>
      </c>
      <c r="C1725" t="s">
        <v>5377</v>
      </c>
      <c r="D1725" t="s">
        <v>26</v>
      </c>
      <c r="E1725" t="s">
        <v>27</v>
      </c>
      <c r="F1725">
        <v>9.1240505395211115E-4</v>
      </c>
      <c r="G1725">
        <v>1.95941045575671</v>
      </c>
    </row>
    <row r="1726" spans="1:7">
      <c r="A1726" t="s">
        <v>5376</v>
      </c>
      <c r="B1726" t="s">
        <v>5376</v>
      </c>
      <c r="C1726" t="s">
        <v>5377</v>
      </c>
      <c r="D1726" t="s">
        <v>760</v>
      </c>
      <c r="E1726" t="s">
        <v>761</v>
      </c>
      <c r="F1726">
        <v>4.2599193056508736E-2</v>
      </c>
      <c r="G1726">
        <v>1.7096816721798742</v>
      </c>
    </row>
    <row r="1727" spans="1:7">
      <c r="A1727" t="s">
        <v>5376</v>
      </c>
      <c r="B1727" t="s">
        <v>5376</v>
      </c>
      <c r="C1727" t="s">
        <v>5377</v>
      </c>
      <c r="D1727" t="s">
        <v>158</v>
      </c>
      <c r="E1727" t="s">
        <v>159</v>
      </c>
      <c r="F1727">
        <v>1.1614567962561641E-2</v>
      </c>
      <c r="G1727">
        <v>2.4389864414314295</v>
      </c>
    </row>
    <row r="1728" spans="1:7">
      <c r="A1728" t="s">
        <v>5924</v>
      </c>
      <c r="B1728" t="s">
        <v>5924</v>
      </c>
      <c r="C1728" t="s">
        <v>5925</v>
      </c>
      <c r="D1728" t="s">
        <v>742</v>
      </c>
      <c r="E1728" t="s">
        <v>743</v>
      </c>
      <c r="F1728">
        <v>4.197663975020554E-2</v>
      </c>
      <c r="G1728">
        <v>5.9619668568323823</v>
      </c>
    </row>
    <row r="1729" spans="1:7">
      <c r="A1729" t="s">
        <v>5924</v>
      </c>
      <c r="B1729" t="s">
        <v>5924</v>
      </c>
      <c r="C1729" t="s">
        <v>5925</v>
      </c>
      <c r="D1729" t="s">
        <v>914</v>
      </c>
      <c r="E1729" t="s">
        <v>915</v>
      </c>
      <c r="F1729">
        <v>7.2418764164962707E-2</v>
      </c>
      <c r="G1729">
        <v>1.1740339920666685</v>
      </c>
    </row>
    <row r="1730" spans="1:7">
      <c r="A1730" t="s">
        <v>5924</v>
      </c>
      <c r="B1730" t="s">
        <v>5924</v>
      </c>
      <c r="C1730" t="s">
        <v>5925</v>
      </c>
      <c r="D1730" t="s">
        <v>1358</v>
      </c>
      <c r="E1730" t="s">
        <v>1359</v>
      </c>
      <c r="F1730">
        <v>9.9863556546412199E-2</v>
      </c>
      <c r="G1730">
        <v>1.1373229947772616</v>
      </c>
    </row>
    <row r="1731" spans="1:7">
      <c r="A1731" t="s">
        <v>5983</v>
      </c>
      <c r="B1731" t="s">
        <v>5983</v>
      </c>
      <c r="C1731" t="s">
        <v>5984</v>
      </c>
      <c r="D1731" t="s">
        <v>1752</v>
      </c>
      <c r="E1731" t="s">
        <v>1753</v>
      </c>
      <c r="F1731">
        <v>0.13290114773495049</v>
      </c>
      <c r="G1731">
        <v>1.4988184835612135</v>
      </c>
    </row>
    <row r="1732" spans="1:7">
      <c r="A1732" t="s">
        <v>5983</v>
      </c>
      <c r="B1732" t="s">
        <v>5983</v>
      </c>
      <c r="C1732" t="s">
        <v>5984</v>
      </c>
      <c r="D1732" t="s">
        <v>2722</v>
      </c>
      <c r="E1732" t="s">
        <v>2723</v>
      </c>
      <c r="F1732">
        <v>0.23351263433576283</v>
      </c>
      <c r="G1732">
        <v>3.8326929793922457</v>
      </c>
    </row>
    <row r="1733" spans="1:7">
      <c r="A1733" t="s">
        <v>5983</v>
      </c>
      <c r="B1733" t="s">
        <v>5983</v>
      </c>
      <c r="C1733" t="s">
        <v>5984</v>
      </c>
      <c r="D1733" t="s">
        <v>898</v>
      </c>
      <c r="E1733" t="s">
        <v>899</v>
      </c>
      <c r="F1733">
        <v>7.1513921115429466E-2</v>
      </c>
      <c r="G1733">
        <v>4.4714751426242865</v>
      </c>
    </row>
    <row r="1734" spans="1:7">
      <c r="A1734" t="s">
        <v>5983</v>
      </c>
      <c r="B1734" t="s">
        <v>5983</v>
      </c>
      <c r="C1734" t="s">
        <v>5984</v>
      </c>
      <c r="D1734" t="s">
        <v>2244</v>
      </c>
      <c r="E1734" t="s">
        <v>2245</v>
      </c>
      <c r="F1734">
        <v>0.17299639263345021</v>
      </c>
      <c r="G1734">
        <v>5.3657701711491441</v>
      </c>
    </row>
    <row r="1735" spans="1:7">
      <c r="A1735" t="s">
        <v>5983</v>
      </c>
      <c r="B1735" t="s">
        <v>5983</v>
      </c>
      <c r="C1735" t="s">
        <v>5984</v>
      </c>
      <c r="D1735" t="s">
        <v>1654</v>
      </c>
      <c r="E1735" t="s">
        <v>1655</v>
      </c>
      <c r="F1735">
        <v>0.10934203884129652</v>
      </c>
      <c r="G1735">
        <v>1.9727096217460092</v>
      </c>
    </row>
    <row r="1736" spans="1:7">
      <c r="A1736" t="s">
        <v>5510</v>
      </c>
      <c r="B1736" t="s">
        <v>5510</v>
      </c>
      <c r="C1736" t="s">
        <v>5511</v>
      </c>
      <c r="D1736" t="s">
        <v>4204</v>
      </c>
      <c r="E1736" t="s">
        <v>4205</v>
      </c>
      <c r="F1736">
        <v>0.47586039791955198</v>
      </c>
      <c r="G1736">
        <v>1.5781676973968071</v>
      </c>
    </row>
    <row r="1737" spans="1:7">
      <c r="A1737" t="s">
        <v>5510</v>
      </c>
      <c r="B1737" t="s">
        <v>5510</v>
      </c>
      <c r="C1737" t="s">
        <v>5511</v>
      </c>
      <c r="D1737" t="s">
        <v>3222</v>
      </c>
      <c r="E1737" t="s">
        <v>3223</v>
      </c>
      <c r="F1737">
        <v>0.2896055976106448</v>
      </c>
      <c r="G1737">
        <v>2.9809834284161911</v>
      </c>
    </row>
    <row r="1738" spans="1:7">
      <c r="A1738" t="s">
        <v>5510</v>
      </c>
      <c r="B1738" t="s">
        <v>5510</v>
      </c>
      <c r="C1738" t="s">
        <v>5511</v>
      </c>
      <c r="D1738" t="s">
        <v>56</v>
      </c>
      <c r="E1738" t="s">
        <v>57</v>
      </c>
      <c r="F1738">
        <v>2.4360720716981562E-3</v>
      </c>
      <c r="G1738">
        <v>6.7072127139364301</v>
      </c>
    </row>
    <row r="1739" spans="1:7">
      <c r="A1739" t="s">
        <v>5510</v>
      </c>
      <c r="B1739" t="s">
        <v>5510</v>
      </c>
      <c r="C1739" t="s">
        <v>5511</v>
      </c>
      <c r="D1739" t="s">
        <v>282</v>
      </c>
      <c r="E1739" t="s">
        <v>283</v>
      </c>
      <c r="F1739">
        <v>2.5724230984629847E-2</v>
      </c>
      <c r="G1739">
        <v>7.6653859587844915</v>
      </c>
    </row>
    <row r="1740" spans="1:7">
      <c r="A1740" t="s">
        <v>5510</v>
      </c>
      <c r="B1740" t="s">
        <v>5510</v>
      </c>
      <c r="C1740" t="s">
        <v>5511</v>
      </c>
      <c r="D1740" t="s">
        <v>2904</v>
      </c>
      <c r="E1740" t="s">
        <v>2905</v>
      </c>
      <c r="F1740">
        <v>0.23863419812770106</v>
      </c>
      <c r="G1740">
        <v>2.1463080684596578</v>
      </c>
    </row>
    <row r="1741" spans="1:7">
      <c r="A1741" t="s">
        <v>5510</v>
      </c>
      <c r="B1741" t="s">
        <v>5510</v>
      </c>
      <c r="C1741" t="s">
        <v>5511</v>
      </c>
      <c r="D1741" t="s">
        <v>2672</v>
      </c>
      <c r="E1741" t="s">
        <v>2673</v>
      </c>
      <c r="F1741">
        <v>0.21154656801615557</v>
      </c>
      <c r="G1741">
        <v>1.2005127814827852</v>
      </c>
    </row>
    <row r="1742" spans="1:7">
      <c r="A1742" t="s">
        <v>5510</v>
      </c>
      <c r="B1742" t="s">
        <v>5510</v>
      </c>
      <c r="C1742" t="s">
        <v>5511</v>
      </c>
      <c r="D1742" t="s">
        <v>4396</v>
      </c>
      <c r="E1742" t="s">
        <v>4397</v>
      </c>
      <c r="F1742">
        <v>0.53339759861085934</v>
      </c>
      <c r="G1742">
        <v>1.0731540342298287</v>
      </c>
    </row>
    <row r="1743" spans="1:7">
      <c r="A1743" t="s">
        <v>5510</v>
      </c>
      <c r="B1743" t="s">
        <v>5510</v>
      </c>
      <c r="C1743" t="s">
        <v>5511</v>
      </c>
      <c r="D1743" t="s">
        <v>1666</v>
      </c>
      <c r="E1743" t="s">
        <v>1667</v>
      </c>
      <c r="F1743">
        <v>0.11569178358620331</v>
      </c>
      <c r="G1743">
        <v>1.3174882116660844</v>
      </c>
    </row>
    <row r="1744" spans="1:7">
      <c r="A1744" t="s">
        <v>5430</v>
      </c>
      <c r="B1744" t="s">
        <v>5430</v>
      </c>
      <c r="C1744" t="s">
        <v>5431</v>
      </c>
      <c r="D1744" t="s">
        <v>2944</v>
      </c>
      <c r="E1744" t="s">
        <v>2945</v>
      </c>
      <c r="F1744">
        <v>0.26209126896497076</v>
      </c>
      <c r="G1744">
        <v>3.3536063569682151</v>
      </c>
    </row>
    <row r="1745" spans="1:7">
      <c r="A1745" t="s">
        <v>5430</v>
      </c>
      <c r="B1745" t="s">
        <v>5430</v>
      </c>
      <c r="C1745" t="s">
        <v>5431</v>
      </c>
      <c r="D1745" t="s">
        <v>5108</v>
      </c>
      <c r="E1745" t="s">
        <v>5109</v>
      </c>
      <c r="F1745">
        <v>0.95061685983187461</v>
      </c>
      <c r="G1745">
        <v>0.92155936861369636</v>
      </c>
    </row>
    <row r="1746" spans="1:7">
      <c r="A1746" t="s">
        <v>5430</v>
      </c>
      <c r="B1746" t="s">
        <v>5430</v>
      </c>
      <c r="C1746" t="s">
        <v>5431</v>
      </c>
      <c r="D1746" t="s">
        <v>340</v>
      </c>
      <c r="E1746" t="s">
        <v>341</v>
      </c>
      <c r="F1746">
        <v>3.2029784963058396E-2</v>
      </c>
      <c r="G1746">
        <v>4.2361343456440617</v>
      </c>
    </row>
    <row r="1747" spans="1:7">
      <c r="A1747" t="s">
        <v>5430</v>
      </c>
      <c r="B1747" t="s">
        <v>5430</v>
      </c>
      <c r="C1747" t="s">
        <v>5431</v>
      </c>
      <c r="D1747" t="s">
        <v>36</v>
      </c>
      <c r="E1747" t="s">
        <v>37</v>
      </c>
      <c r="F1747">
        <v>9.4830999130610908E-4</v>
      </c>
      <c r="G1747">
        <v>13.41442542787286</v>
      </c>
    </row>
    <row r="1748" spans="1:7">
      <c r="A1748" t="s">
        <v>5430</v>
      </c>
      <c r="B1748" t="s">
        <v>5430</v>
      </c>
      <c r="C1748" t="s">
        <v>5431</v>
      </c>
      <c r="D1748" t="s">
        <v>4248</v>
      </c>
      <c r="E1748" t="s">
        <v>4249</v>
      </c>
      <c r="F1748">
        <v>0.49398982426545396</v>
      </c>
      <c r="G1748">
        <v>1.0452799034706124</v>
      </c>
    </row>
    <row r="1749" spans="1:7">
      <c r="A1749" t="s">
        <v>5430</v>
      </c>
      <c r="B1749" t="s">
        <v>5430</v>
      </c>
      <c r="C1749" t="s">
        <v>5431</v>
      </c>
      <c r="D1749" t="s">
        <v>3282</v>
      </c>
      <c r="E1749" t="s">
        <v>3283</v>
      </c>
      <c r="F1749">
        <v>0.29691957562142191</v>
      </c>
      <c r="G1749">
        <v>1.295185903380828</v>
      </c>
    </row>
    <row r="1750" spans="1:7">
      <c r="A1750" t="s">
        <v>5430</v>
      </c>
      <c r="B1750" t="s">
        <v>5430</v>
      </c>
      <c r="C1750" t="s">
        <v>5431</v>
      </c>
      <c r="D1750" t="s">
        <v>324</v>
      </c>
      <c r="E1750" t="s">
        <v>325</v>
      </c>
      <c r="F1750">
        <v>2.8415469699702489E-2</v>
      </c>
      <c r="G1750">
        <v>2.2126887303707807</v>
      </c>
    </row>
    <row r="1751" spans="1:7">
      <c r="A1751" t="s">
        <v>5430</v>
      </c>
      <c r="B1751" t="s">
        <v>5430</v>
      </c>
      <c r="C1751" t="s">
        <v>5431</v>
      </c>
      <c r="D1751" t="s">
        <v>242</v>
      </c>
      <c r="E1751" t="s">
        <v>243</v>
      </c>
      <c r="F1751">
        <v>1.9334028852109671E-2</v>
      </c>
      <c r="G1751">
        <v>3.193910816160205</v>
      </c>
    </row>
    <row r="1752" spans="1:7">
      <c r="A1752" t="s">
        <v>5430</v>
      </c>
      <c r="B1752" t="s">
        <v>5430</v>
      </c>
      <c r="C1752" t="s">
        <v>5431</v>
      </c>
      <c r="D1752" t="s">
        <v>4890</v>
      </c>
      <c r="E1752" t="s">
        <v>4891</v>
      </c>
      <c r="F1752">
        <v>0.77298784463506576</v>
      </c>
      <c r="G1752">
        <v>0.68791925271142873</v>
      </c>
    </row>
    <row r="1753" spans="1:7">
      <c r="A1753" t="s">
        <v>5430</v>
      </c>
      <c r="B1753" t="s">
        <v>5430</v>
      </c>
      <c r="C1753" t="s">
        <v>5431</v>
      </c>
      <c r="D1753" t="s">
        <v>3182</v>
      </c>
      <c r="E1753" t="s">
        <v>3183</v>
      </c>
      <c r="F1753">
        <v>0.2896055976106448</v>
      </c>
      <c r="G1753">
        <v>2.9809834284161911</v>
      </c>
    </row>
    <row r="1754" spans="1:7">
      <c r="A1754" t="s">
        <v>5430</v>
      </c>
      <c r="B1754" t="s">
        <v>5430</v>
      </c>
      <c r="C1754" t="s">
        <v>5431</v>
      </c>
      <c r="D1754" t="s">
        <v>916</v>
      </c>
      <c r="E1754" t="s">
        <v>917</v>
      </c>
      <c r="F1754">
        <v>7.2474552730642544E-2</v>
      </c>
      <c r="G1754">
        <v>2.2357375713121437</v>
      </c>
    </row>
    <row r="1755" spans="1:7">
      <c r="A1755" t="s">
        <v>5430</v>
      </c>
      <c r="B1755" t="s">
        <v>5430</v>
      </c>
      <c r="C1755" t="s">
        <v>5431</v>
      </c>
      <c r="D1755" t="s">
        <v>90</v>
      </c>
      <c r="E1755" t="s">
        <v>91</v>
      </c>
      <c r="F1755">
        <v>5.3959165449656852E-3</v>
      </c>
      <c r="G1755">
        <v>4.3272340089912458</v>
      </c>
    </row>
    <row r="1756" spans="1:7">
      <c r="A1756" t="s">
        <v>5430</v>
      </c>
      <c r="B1756" t="s">
        <v>5430</v>
      </c>
      <c r="C1756" t="s">
        <v>5431</v>
      </c>
      <c r="D1756" t="s">
        <v>4632</v>
      </c>
      <c r="E1756" t="s">
        <v>4633</v>
      </c>
      <c r="F1756">
        <v>0.64164603475094972</v>
      </c>
      <c r="G1756">
        <v>0.99366114280539719</v>
      </c>
    </row>
    <row r="1757" spans="1:7">
      <c r="A1757" t="s">
        <v>6392</v>
      </c>
      <c r="B1757" t="s">
        <v>6392</v>
      </c>
      <c r="C1757" t="s">
        <v>5172</v>
      </c>
      <c r="D1757" t="s">
        <v>5044</v>
      </c>
      <c r="E1757" t="s">
        <v>5045</v>
      </c>
      <c r="F1757">
        <v>0.89263674636187118</v>
      </c>
      <c r="G1757">
        <v>0.61675519208610863</v>
      </c>
    </row>
    <row r="1758" spans="1:7">
      <c r="A1758" t="s">
        <v>6466</v>
      </c>
      <c r="B1758" t="s">
        <v>6466</v>
      </c>
      <c r="C1758" t="s">
        <v>6467</v>
      </c>
      <c r="D1758" t="s">
        <v>5108</v>
      </c>
      <c r="E1758" t="s">
        <v>5109</v>
      </c>
      <c r="F1758">
        <v>0.95061685983187461</v>
      </c>
      <c r="G1758">
        <v>0.92155936861369636</v>
      </c>
    </row>
    <row r="1759" spans="1:7">
      <c r="A1759" t="s">
        <v>5173</v>
      </c>
      <c r="B1759" t="s">
        <v>5173</v>
      </c>
      <c r="C1759" t="s">
        <v>5174</v>
      </c>
      <c r="D1759" t="s">
        <v>10</v>
      </c>
      <c r="E1759" t="s">
        <v>11</v>
      </c>
      <c r="F1759">
        <v>3.135049737725792E-5</v>
      </c>
      <c r="G1759">
        <v>1.6953035144553463</v>
      </c>
    </row>
    <row r="1760" spans="1:7">
      <c r="A1760" t="s">
        <v>5173</v>
      </c>
      <c r="B1760" t="s">
        <v>5173</v>
      </c>
      <c r="C1760" t="s">
        <v>5174</v>
      </c>
      <c r="D1760" t="s">
        <v>4724</v>
      </c>
      <c r="E1760" t="s">
        <v>4725</v>
      </c>
      <c r="F1760">
        <v>0.69222254182908027</v>
      </c>
      <c r="G1760">
        <v>0.86544680179824918</v>
      </c>
    </row>
    <row r="1761" spans="1:7">
      <c r="A1761" t="s">
        <v>5173</v>
      </c>
      <c r="B1761" t="s">
        <v>5173</v>
      </c>
      <c r="C1761" t="s">
        <v>5174</v>
      </c>
      <c r="D1761" t="s">
        <v>4174</v>
      </c>
      <c r="E1761" t="s">
        <v>4175</v>
      </c>
      <c r="F1761">
        <v>0.46752654208548788</v>
      </c>
      <c r="G1761">
        <v>1.2775643264640819</v>
      </c>
    </row>
    <row r="1762" spans="1:7">
      <c r="A1762" t="s">
        <v>5173</v>
      </c>
      <c r="B1762" t="s">
        <v>5173</v>
      </c>
      <c r="C1762" t="s">
        <v>5174</v>
      </c>
      <c r="D1762" t="s">
        <v>2408</v>
      </c>
      <c r="E1762" t="s">
        <v>2409</v>
      </c>
      <c r="F1762">
        <v>0.18371723178269353</v>
      </c>
      <c r="G1762">
        <v>1.4600735159589509</v>
      </c>
    </row>
    <row r="1763" spans="1:7">
      <c r="A1763" t="s">
        <v>5173</v>
      </c>
      <c r="B1763" t="s">
        <v>5173</v>
      </c>
      <c r="C1763" t="s">
        <v>5174</v>
      </c>
      <c r="D1763" t="s">
        <v>1754</v>
      </c>
      <c r="E1763" t="s">
        <v>1755</v>
      </c>
      <c r="F1763">
        <v>0.13518628878131969</v>
      </c>
      <c r="G1763">
        <v>1.4609770267980342</v>
      </c>
    </row>
    <row r="1764" spans="1:7">
      <c r="A1764" t="s">
        <v>5173</v>
      </c>
      <c r="B1764" t="s">
        <v>5173</v>
      </c>
      <c r="C1764" t="s">
        <v>5174</v>
      </c>
      <c r="D1764" t="s">
        <v>1300</v>
      </c>
      <c r="E1764" t="s">
        <v>1301</v>
      </c>
      <c r="F1764">
        <v>8.5890412195656546E-2</v>
      </c>
      <c r="G1764">
        <v>2.384786742732953</v>
      </c>
    </row>
    <row r="1765" spans="1:7">
      <c r="A1765" t="s">
        <v>5173</v>
      </c>
      <c r="B1765" t="s">
        <v>5173</v>
      </c>
      <c r="C1765" t="s">
        <v>5174</v>
      </c>
      <c r="D1765" t="s">
        <v>142</v>
      </c>
      <c r="E1765" t="s">
        <v>143</v>
      </c>
      <c r="F1765">
        <v>1.0057902055222272E-2</v>
      </c>
      <c r="G1765">
        <v>1.9163464896961229</v>
      </c>
    </row>
    <row r="1766" spans="1:7">
      <c r="A1766" t="s">
        <v>5173</v>
      </c>
      <c r="B1766" t="s">
        <v>5173</v>
      </c>
      <c r="C1766" t="s">
        <v>5174</v>
      </c>
      <c r="D1766" t="s">
        <v>1378</v>
      </c>
      <c r="E1766" t="s">
        <v>1379</v>
      </c>
      <c r="F1766">
        <v>0.10580431305196301</v>
      </c>
      <c r="G1766">
        <v>3.5771801140994297</v>
      </c>
    </row>
    <row r="1767" spans="1:7">
      <c r="A1767" t="s">
        <v>5173</v>
      </c>
      <c r="B1767" t="s">
        <v>5173</v>
      </c>
      <c r="C1767" t="s">
        <v>5174</v>
      </c>
      <c r="D1767" t="s">
        <v>4562</v>
      </c>
      <c r="E1767" t="s">
        <v>4563</v>
      </c>
      <c r="F1767">
        <v>0.61056080967003112</v>
      </c>
      <c r="G1767">
        <v>0.95817324484806143</v>
      </c>
    </row>
    <row r="1768" spans="1:7">
      <c r="A1768" t="s">
        <v>5173</v>
      </c>
      <c r="B1768" t="s">
        <v>5173</v>
      </c>
      <c r="C1768" t="s">
        <v>5174</v>
      </c>
      <c r="D1768" t="s">
        <v>1388</v>
      </c>
      <c r="E1768" t="s">
        <v>1389</v>
      </c>
      <c r="F1768">
        <v>0.10580431305196301</v>
      </c>
      <c r="G1768">
        <v>3.5771801140994297</v>
      </c>
    </row>
    <row r="1769" spans="1:7">
      <c r="A1769" t="s">
        <v>5173</v>
      </c>
      <c r="B1769" t="s">
        <v>5173</v>
      </c>
      <c r="C1769" t="s">
        <v>5174</v>
      </c>
      <c r="D1769" t="s">
        <v>1294</v>
      </c>
      <c r="E1769" t="s">
        <v>1295</v>
      </c>
      <c r="F1769">
        <v>8.484186961280539E-2</v>
      </c>
      <c r="G1769">
        <v>2.8745197345441844</v>
      </c>
    </row>
    <row r="1770" spans="1:7">
      <c r="A1770" t="s">
        <v>5173</v>
      </c>
      <c r="B1770" t="s">
        <v>5173</v>
      </c>
      <c r="C1770" t="s">
        <v>5174</v>
      </c>
      <c r="D1770" t="s">
        <v>1216</v>
      </c>
      <c r="E1770" t="s">
        <v>1217</v>
      </c>
      <c r="F1770">
        <v>7.3158950167888245E-2</v>
      </c>
      <c r="G1770">
        <v>13.41442542787286</v>
      </c>
    </row>
    <row r="1771" spans="1:7">
      <c r="A1771" t="s">
        <v>5173</v>
      </c>
      <c r="B1771" t="s">
        <v>5173</v>
      </c>
      <c r="C1771" t="s">
        <v>5174</v>
      </c>
      <c r="D1771" t="s">
        <v>218</v>
      </c>
      <c r="E1771" t="s">
        <v>219</v>
      </c>
      <c r="F1771">
        <v>1.8835472263451693E-2</v>
      </c>
      <c r="G1771">
        <v>8.9429502852485729</v>
      </c>
    </row>
    <row r="1772" spans="1:7">
      <c r="A1772" t="s">
        <v>5173</v>
      </c>
      <c r="B1772" t="s">
        <v>5173</v>
      </c>
      <c r="C1772" t="s">
        <v>5174</v>
      </c>
      <c r="D1772" t="s">
        <v>2300</v>
      </c>
      <c r="E1772" t="s">
        <v>2301</v>
      </c>
      <c r="F1772">
        <v>0.17299639263345021</v>
      </c>
      <c r="G1772">
        <v>5.3657701711491441</v>
      </c>
    </row>
    <row r="1773" spans="1:7">
      <c r="A1773" t="s">
        <v>5173</v>
      </c>
      <c r="B1773" t="s">
        <v>5173</v>
      </c>
      <c r="C1773" t="s">
        <v>5174</v>
      </c>
      <c r="D1773" t="s">
        <v>3598</v>
      </c>
      <c r="E1773" t="s">
        <v>3599</v>
      </c>
      <c r="F1773">
        <v>0.35699519377444522</v>
      </c>
      <c r="G1773">
        <v>1.1923933713664765</v>
      </c>
    </row>
    <row r="1774" spans="1:7">
      <c r="A1774" t="s">
        <v>5173</v>
      </c>
      <c r="B1774" t="s">
        <v>5173</v>
      </c>
      <c r="C1774" t="s">
        <v>5174</v>
      </c>
      <c r="D1774" t="s">
        <v>2672</v>
      </c>
      <c r="E1774" t="s">
        <v>2673</v>
      </c>
      <c r="F1774">
        <v>0.21154656801615557</v>
      </c>
      <c r="G1774">
        <v>1.2005127814827852</v>
      </c>
    </row>
    <row r="1775" spans="1:7">
      <c r="A1775" t="s">
        <v>5173</v>
      </c>
      <c r="B1775" t="s">
        <v>5173</v>
      </c>
      <c r="C1775" t="s">
        <v>5174</v>
      </c>
      <c r="D1775" t="s">
        <v>4824</v>
      </c>
      <c r="E1775" t="s">
        <v>4825</v>
      </c>
      <c r="F1775">
        <v>0.73950707856030573</v>
      </c>
      <c r="G1775">
        <v>0.85789930061977593</v>
      </c>
    </row>
    <row r="1776" spans="1:7">
      <c r="A1776" t="s">
        <v>5173</v>
      </c>
      <c r="B1776" t="s">
        <v>5173</v>
      </c>
      <c r="C1776" t="s">
        <v>5174</v>
      </c>
      <c r="D1776" t="s">
        <v>2380</v>
      </c>
      <c r="E1776" t="s">
        <v>2381</v>
      </c>
      <c r="F1776">
        <v>0.18080988280402679</v>
      </c>
      <c r="G1776">
        <v>1.514531903146936</v>
      </c>
    </row>
    <row r="1777" spans="1:7">
      <c r="A1777" t="s">
        <v>5173</v>
      </c>
      <c r="B1777" t="s">
        <v>5173</v>
      </c>
      <c r="C1777" t="s">
        <v>5174</v>
      </c>
      <c r="D1777" t="s">
        <v>18</v>
      </c>
      <c r="E1777" t="s">
        <v>19</v>
      </c>
      <c r="F1777">
        <v>3.0454213352737599E-4</v>
      </c>
      <c r="G1777">
        <v>1.7093173675405862</v>
      </c>
    </row>
    <row r="1778" spans="1:7">
      <c r="A1778" t="s">
        <v>5173</v>
      </c>
      <c r="B1778" t="s">
        <v>5173</v>
      </c>
      <c r="C1778" t="s">
        <v>5174</v>
      </c>
      <c r="D1778" t="s">
        <v>1236</v>
      </c>
      <c r="E1778" t="s">
        <v>1237</v>
      </c>
      <c r="F1778">
        <v>7.6648037404335734E-2</v>
      </c>
      <c r="G1778">
        <v>2.1990861357168625</v>
      </c>
    </row>
    <row r="1779" spans="1:7">
      <c r="A1779" t="s">
        <v>5173</v>
      </c>
      <c r="B1779" t="s">
        <v>5173</v>
      </c>
      <c r="C1779" t="s">
        <v>5174</v>
      </c>
      <c r="D1779" t="s">
        <v>84</v>
      </c>
      <c r="E1779" t="s">
        <v>85</v>
      </c>
      <c r="F1779">
        <v>4.7157132134789401E-3</v>
      </c>
      <c r="G1779">
        <v>2.8076704383919941</v>
      </c>
    </row>
    <row r="1780" spans="1:7">
      <c r="A1780" t="s">
        <v>5470</v>
      </c>
      <c r="B1780" t="s">
        <v>5470</v>
      </c>
      <c r="C1780" t="s">
        <v>5471</v>
      </c>
      <c r="D1780" t="s">
        <v>808</v>
      </c>
      <c r="E1780" t="s">
        <v>809</v>
      </c>
      <c r="F1780">
        <v>5.4044212270418661E-2</v>
      </c>
      <c r="G1780">
        <v>1.3721987210169768</v>
      </c>
    </row>
    <row r="1781" spans="1:7">
      <c r="A1781" t="s">
        <v>5470</v>
      </c>
      <c r="B1781" t="s">
        <v>5470</v>
      </c>
      <c r="C1781" t="s">
        <v>5471</v>
      </c>
      <c r="D1781" t="s">
        <v>1006</v>
      </c>
      <c r="E1781" t="s">
        <v>1007</v>
      </c>
      <c r="F1781">
        <v>7.3158950167888245E-2</v>
      </c>
      <c r="G1781">
        <v>13.41442542787286</v>
      </c>
    </row>
    <row r="1782" spans="1:7">
      <c r="A1782" t="s">
        <v>5470</v>
      </c>
      <c r="B1782" t="s">
        <v>5470</v>
      </c>
      <c r="C1782" t="s">
        <v>5471</v>
      </c>
      <c r="D1782" t="s">
        <v>4782</v>
      </c>
      <c r="E1782" t="s">
        <v>4783</v>
      </c>
      <c r="F1782">
        <v>0.72528977435166286</v>
      </c>
      <c r="G1782">
        <v>0.80486552567237168</v>
      </c>
    </row>
    <row r="1783" spans="1:7">
      <c r="A1783" t="s">
        <v>5470</v>
      </c>
      <c r="B1783" t="s">
        <v>5470</v>
      </c>
      <c r="C1783" t="s">
        <v>5471</v>
      </c>
      <c r="D1783" t="s">
        <v>4438</v>
      </c>
      <c r="E1783" t="s">
        <v>4439</v>
      </c>
      <c r="F1783">
        <v>0.54985093059668289</v>
      </c>
      <c r="G1783">
        <v>1.0950551369692132</v>
      </c>
    </row>
    <row r="1784" spans="1:7">
      <c r="A1784" t="s">
        <v>5470</v>
      </c>
      <c r="B1784" t="s">
        <v>5470</v>
      </c>
      <c r="C1784" t="s">
        <v>5471</v>
      </c>
      <c r="D1784" t="s">
        <v>1330</v>
      </c>
      <c r="E1784" t="s">
        <v>1331</v>
      </c>
      <c r="F1784">
        <v>9.3935521318516346E-2</v>
      </c>
      <c r="G1784">
        <v>3.8326929793922457</v>
      </c>
    </row>
    <row r="1785" spans="1:7">
      <c r="A1785" t="s">
        <v>5470</v>
      </c>
      <c r="B1785" t="s">
        <v>5470</v>
      </c>
      <c r="C1785" t="s">
        <v>5471</v>
      </c>
      <c r="D1785" t="s">
        <v>2374</v>
      </c>
      <c r="E1785" t="s">
        <v>2375</v>
      </c>
      <c r="F1785">
        <v>0.17459820959634886</v>
      </c>
      <c r="G1785">
        <v>1.2239439259008085</v>
      </c>
    </row>
    <row r="1786" spans="1:7">
      <c r="A1786" t="s">
        <v>5470</v>
      </c>
      <c r="B1786" t="s">
        <v>5470</v>
      </c>
      <c r="C1786" t="s">
        <v>5471</v>
      </c>
      <c r="D1786" t="s">
        <v>534</v>
      </c>
      <c r="E1786" t="s">
        <v>535</v>
      </c>
      <c r="F1786">
        <v>3.7273307207983296E-2</v>
      </c>
      <c r="G1786">
        <v>26.828850855745721</v>
      </c>
    </row>
    <row r="1787" spans="1:7">
      <c r="A1787" t="s">
        <v>5470</v>
      </c>
      <c r="B1787" t="s">
        <v>5470</v>
      </c>
      <c r="C1787" t="s">
        <v>5471</v>
      </c>
      <c r="D1787" t="s">
        <v>4636</v>
      </c>
      <c r="E1787" t="s">
        <v>4637</v>
      </c>
      <c r="F1787">
        <v>0.64164603475094972</v>
      </c>
      <c r="G1787">
        <v>0.99366114280539719</v>
      </c>
    </row>
    <row r="1788" spans="1:7">
      <c r="A1788" t="s">
        <v>5470</v>
      </c>
      <c r="B1788" t="s">
        <v>5470</v>
      </c>
      <c r="C1788" t="s">
        <v>5471</v>
      </c>
      <c r="D1788" t="s">
        <v>3428</v>
      </c>
      <c r="E1788" t="s">
        <v>3429</v>
      </c>
      <c r="F1788">
        <v>0.31609520972528021</v>
      </c>
      <c r="G1788">
        <v>2.6828850855745721</v>
      </c>
    </row>
    <row r="1789" spans="1:7">
      <c r="A1789" t="s">
        <v>5470</v>
      </c>
      <c r="B1789" t="s">
        <v>5470</v>
      </c>
      <c r="C1789" t="s">
        <v>5471</v>
      </c>
      <c r="D1789" t="s">
        <v>64</v>
      </c>
      <c r="E1789" t="s">
        <v>65</v>
      </c>
      <c r="F1789">
        <v>2.7023705260296278E-3</v>
      </c>
      <c r="G1789">
        <v>2.1412697866088135</v>
      </c>
    </row>
    <row r="1790" spans="1:7">
      <c r="A1790" t="s">
        <v>5470</v>
      </c>
      <c r="B1790" t="s">
        <v>5470</v>
      </c>
      <c r="C1790" t="s">
        <v>5471</v>
      </c>
      <c r="D1790" t="s">
        <v>1086</v>
      </c>
      <c r="E1790" t="s">
        <v>1087</v>
      </c>
      <c r="F1790">
        <v>7.3158950167888245E-2</v>
      </c>
      <c r="G1790">
        <v>13.41442542787286</v>
      </c>
    </row>
    <row r="1791" spans="1:7">
      <c r="A1791" t="s">
        <v>5470</v>
      </c>
      <c r="B1791" t="s">
        <v>5470</v>
      </c>
      <c r="C1791" t="s">
        <v>5471</v>
      </c>
      <c r="D1791" t="s">
        <v>5078</v>
      </c>
      <c r="E1791" t="s">
        <v>5079</v>
      </c>
      <c r="F1791">
        <v>0.91237153253926562</v>
      </c>
      <c r="G1791">
        <v>0.41920079462102688</v>
      </c>
    </row>
    <row r="1792" spans="1:7">
      <c r="A1792" t="s">
        <v>5470</v>
      </c>
      <c r="B1792" t="s">
        <v>5470</v>
      </c>
      <c r="C1792" t="s">
        <v>5471</v>
      </c>
      <c r="D1792" t="s">
        <v>3556</v>
      </c>
      <c r="E1792" t="s">
        <v>3557</v>
      </c>
      <c r="F1792">
        <v>0.34159822385913796</v>
      </c>
      <c r="G1792">
        <v>2.4389864414314295</v>
      </c>
    </row>
    <row r="1793" spans="1:7">
      <c r="A1793" t="s">
        <v>5470</v>
      </c>
      <c r="B1793" t="s">
        <v>5470</v>
      </c>
      <c r="C1793" t="s">
        <v>5471</v>
      </c>
      <c r="D1793" t="s">
        <v>842</v>
      </c>
      <c r="E1793" t="s">
        <v>843</v>
      </c>
      <c r="F1793">
        <v>6.1065068226285622E-2</v>
      </c>
      <c r="G1793">
        <v>4.877972882862859</v>
      </c>
    </row>
    <row r="1794" spans="1:7">
      <c r="A1794" t="s">
        <v>5470</v>
      </c>
      <c r="B1794" t="s">
        <v>5470</v>
      </c>
      <c r="C1794" t="s">
        <v>5471</v>
      </c>
      <c r="D1794" t="s">
        <v>3316</v>
      </c>
      <c r="E1794" t="s">
        <v>3317</v>
      </c>
      <c r="F1794">
        <v>0.31126130753237352</v>
      </c>
      <c r="G1794">
        <v>1.1631004706248147</v>
      </c>
    </row>
    <row r="1795" spans="1:7">
      <c r="A1795" t="s">
        <v>5470</v>
      </c>
      <c r="B1795" t="s">
        <v>5470</v>
      </c>
      <c r="C1795" t="s">
        <v>5471</v>
      </c>
      <c r="D1795" t="s">
        <v>4056</v>
      </c>
      <c r="E1795" t="s">
        <v>4057</v>
      </c>
      <c r="F1795">
        <v>0.43445819149841108</v>
      </c>
      <c r="G1795">
        <v>1.7885900570497149</v>
      </c>
    </row>
    <row r="1796" spans="1:7">
      <c r="A1796" t="s">
        <v>5470</v>
      </c>
      <c r="B1796" t="s">
        <v>5470</v>
      </c>
      <c r="C1796" t="s">
        <v>5471</v>
      </c>
      <c r="D1796" t="s">
        <v>3354</v>
      </c>
      <c r="E1796" t="s">
        <v>3355</v>
      </c>
      <c r="F1796">
        <v>0.31609520972528021</v>
      </c>
      <c r="G1796">
        <v>2.6828850855745721</v>
      </c>
    </row>
    <row r="1797" spans="1:7">
      <c r="A1797" t="s">
        <v>5470</v>
      </c>
      <c r="B1797" t="s">
        <v>5470</v>
      </c>
      <c r="C1797" t="s">
        <v>5471</v>
      </c>
      <c r="D1797" t="s">
        <v>4230</v>
      </c>
      <c r="E1797" t="s">
        <v>4231</v>
      </c>
      <c r="F1797">
        <v>0.4774414390529429</v>
      </c>
      <c r="G1797">
        <v>1.1664717763367705</v>
      </c>
    </row>
    <row r="1798" spans="1:7">
      <c r="A1798" t="s">
        <v>5470</v>
      </c>
      <c r="B1798" t="s">
        <v>5470</v>
      </c>
      <c r="C1798" t="s">
        <v>5471</v>
      </c>
      <c r="D1798" t="s">
        <v>1746</v>
      </c>
      <c r="E1798" t="s">
        <v>1747</v>
      </c>
      <c r="F1798">
        <v>0.1320749663030526</v>
      </c>
      <c r="G1798">
        <v>2.3672515460952108</v>
      </c>
    </row>
    <row r="1799" spans="1:7">
      <c r="A1799" t="s">
        <v>5470</v>
      </c>
      <c r="B1799" t="s">
        <v>5470</v>
      </c>
      <c r="C1799" t="s">
        <v>5471</v>
      </c>
      <c r="D1799" t="s">
        <v>50</v>
      </c>
      <c r="E1799" t="s">
        <v>51</v>
      </c>
      <c r="F1799">
        <v>1.5538344528986529E-3</v>
      </c>
      <c r="G1799">
        <v>1.5186141993818332</v>
      </c>
    </row>
    <row r="1800" spans="1:7">
      <c r="A1800" t="s">
        <v>5470</v>
      </c>
      <c r="B1800" t="s">
        <v>5470</v>
      </c>
      <c r="C1800" t="s">
        <v>5471</v>
      </c>
      <c r="D1800" t="s">
        <v>5040</v>
      </c>
      <c r="E1800" t="s">
        <v>5041</v>
      </c>
      <c r="F1800">
        <v>0.88559452371895009</v>
      </c>
      <c r="G1800">
        <v>0.47068159396045128</v>
      </c>
    </row>
    <row r="1801" spans="1:7">
      <c r="A1801" t="s">
        <v>5470</v>
      </c>
      <c r="B1801" t="s">
        <v>5470</v>
      </c>
      <c r="C1801" t="s">
        <v>5471</v>
      </c>
      <c r="D1801" t="s">
        <v>1958</v>
      </c>
      <c r="E1801" t="s">
        <v>1959</v>
      </c>
      <c r="F1801">
        <v>0.14097173108003574</v>
      </c>
      <c r="G1801">
        <v>6.7072127139364301</v>
      </c>
    </row>
    <row r="1802" spans="1:7">
      <c r="A1802" t="s">
        <v>5470</v>
      </c>
      <c r="B1802" t="s">
        <v>5470</v>
      </c>
      <c r="C1802" t="s">
        <v>5471</v>
      </c>
      <c r="D1802" t="s">
        <v>1304</v>
      </c>
      <c r="E1802" t="s">
        <v>1305</v>
      </c>
      <c r="F1802">
        <v>8.9135448934517622E-2</v>
      </c>
      <c r="G1802">
        <v>1.2794105176872959</v>
      </c>
    </row>
    <row r="1803" spans="1:7">
      <c r="A1803" t="s">
        <v>5470</v>
      </c>
      <c r="B1803" t="s">
        <v>5470</v>
      </c>
      <c r="C1803" t="s">
        <v>5471</v>
      </c>
      <c r="D1803" t="s">
        <v>860</v>
      </c>
      <c r="E1803" t="s">
        <v>861</v>
      </c>
      <c r="F1803">
        <v>6.579823280769026E-2</v>
      </c>
      <c r="G1803">
        <v>1.8663548421388327</v>
      </c>
    </row>
    <row r="1804" spans="1:7">
      <c r="A1804" t="s">
        <v>5470</v>
      </c>
      <c r="B1804" t="s">
        <v>5470</v>
      </c>
      <c r="C1804" t="s">
        <v>5471</v>
      </c>
      <c r="D1804" t="s">
        <v>3860</v>
      </c>
      <c r="E1804" t="s">
        <v>3861</v>
      </c>
      <c r="F1804">
        <v>0.39027957864271096</v>
      </c>
      <c r="G1804">
        <v>1.4904917142080956</v>
      </c>
    </row>
    <row r="1805" spans="1:7">
      <c r="A1805" t="s">
        <v>5470</v>
      </c>
      <c r="B1805" t="s">
        <v>5470</v>
      </c>
      <c r="C1805" t="s">
        <v>5471</v>
      </c>
      <c r="D1805" t="s">
        <v>3952</v>
      </c>
      <c r="E1805" t="s">
        <v>3953</v>
      </c>
      <c r="F1805">
        <v>0.41254793291370845</v>
      </c>
      <c r="G1805">
        <v>1.9163464896961229</v>
      </c>
    </row>
    <row r="1806" spans="1:7">
      <c r="A1806" t="s">
        <v>5470</v>
      </c>
      <c r="B1806" t="s">
        <v>5470</v>
      </c>
      <c r="C1806" t="s">
        <v>5471</v>
      </c>
      <c r="D1806" t="s">
        <v>856</v>
      </c>
      <c r="E1806" t="s">
        <v>857</v>
      </c>
      <c r="F1806">
        <v>6.4577079955451894E-2</v>
      </c>
      <c r="G1806">
        <v>3.2194621026894867</v>
      </c>
    </row>
    <row r="1807" spans="1:7">
      <c r="A1807" t="s">
        <v>5470</v>
      </c>
      <c r="B1807" t="s">
        <v>5470</v>
      </c>
      <c r="C1807" t="s">
        <v>5471</v>
      </c>
      <c r="D1807" t="s">
        <v>4894</v>
      </c>
      <c r="E1807" t="s">
        <v>4895</v>
      </c>
      <c r="F1807">
        <v>0.77298784463506576</v>
      </c>
      <c r="G1807">
        <v>0.68791925271142873</v>
      </c>
    </row>
    <row r="1808" spans="1:7">
      <c r="A1808" t="s">
        <v>5470</v>
      </c>
      <c r="B1808" t="s">
        <v>5470</v>
      </c>
      <c r="C1808" t="s">
        <v>5471</v>
      </c>
      <c r="D1808" t="s">
        <v>2844</v>
      </c>
      <c r="E1808" t="s">
        <v>2845</v>
      </c>
      <c r="F1808">
        <v>0.23351263433576283</v>
      </c>
      <c r="G1808">
        <v>3.8326929793922457</v>
      </c>
    </row>
    <row r="1809" spans="1:7">
      <c r="A1809" t="s">
        <v>5470</v>
      </c>
      <c r="B1809" t="s">
        <v>5470</v>
      </c>
      <c r="C1809" t="s">
        <v>5471</v>
      </c>
      <c r="D1809" t="s">
        <v>914</v>
      </c>
      <c r="E1809" t="s">
        <v>915</v>
      </c>
      <c r="F1809">
        <v>7.2418764164962707E-2</v>
      </c>
      <c r="G1809">
        <v>1.1740339920666685</v>
      </c>
    </row>
    <row r="1810" spans="1:7">
      <c r="A1810" t="s">
        <v>5470</v>
      </c>
      <c r="B1810" t="s">
        <v>5470</v>
      </c>
      <c r="C1810" t="s">
        <v>5471</v>
      </c>
      <c r="D1810" t="s">
        <v>1358</v>
      </c>
      <c r="E1810" t="s">
        <v>1359</v>
      </c>
      <c r="F1810">
        <v>9.9863556546412199E-2</v>
      </c>
      <c r="G1810">
        <v>1.1373229947772616</v>
      </c>
    </row>
    <row r="1811" spans="1:7">
      <c r="A1811" t="s">
        <v>5470</v>
      </c>
      <c r="B1811" t="s">
        <v>5470</v>
      </c>
      <c r="C1811" t="s">
        <v>5471</v>
      </c>
      <c r="D1811" t="s">
        <v>2420</v>
      </c>
      <c r="E1811" t="s">
        <v>2421</v>
      </c>
      <c r="F1811">
        <v>0.19581345566932051</v>
      </c>
      <c r="G1811">
        <v>1.9630866479813942</v>
      </c>
    </row>
    <row r="1812" spans="1:7">
      <c r="A1812" t="s">
        <v>5470</v>
      </c>
      <c r="B1812" t="s">
        <v>5470</v>
      </c>
      <c r="C1812" t="s">
        <v>5471</v>
      </c>
      <c r="D1812" t="s">
        <v>4560</v>
      </c>
      <c r="E1812" t="s">
        <v>4561</v>
      </c>
      <c r="F1812">
        <v>0.60980612254906652</v>
      </c>
      <c r="G1812">
        <v>0.94849472722333361</v>
      </c>
    </row>
    <row r="1813" spans="1:7">
      <c r="A1813" t="s">
        <v>5470</v>
      </c>
      <c r="B1813" t="s">
        <v>5470</v>
      </c>
      <c r="C1813" t="s">
        <v>5471</v>
      </c>
      <c r="D1813" t="s">
        <v>3278</v>
      </c>
      <c r="E1813" t="s">
        <v>3279</v>
      </c>
      <c r="F1813">
        <v>0.29594226481056984</v>
      </c>
      <c r="G1813">
        <v>1.5781676973968071</v>
      </c>
    </row>
    <row r="1814" spans="1:7">
      <c r="A1814" t="s">
        <v>5470</v>
      </c>
      <c r="B1814" t="s">
        <v>5470</v>
      </c>
      <c r="C1814" t="s">
        <v>5471</v>
      </c>
      <c r="D1814" t="s">
        <v>4842</v>
      </c>
      <c r="E1814" t="s">
        <v>4843</v>
      </c>
      <c r="F1814">
        <v>0.74553663658701341</v>
      </c>
      <c r="G1814">
        <v>0.74524585710404778</v>
      </c>
    </row>
    <row r="1815" spans="1:7">
      <c r="A1815" t="s">
        <v>5470</v>
      </c>
      <c r="B1815" t="s">
        <v>5470</v>
      </c>
      <c r="C1815" t="s">
        <v>5471</v>
      </c>
      <c r="D1815" t="s">
        <v>4142</v>
      </c>
      <c r="E1815" t="s">
        <v>4143</v>
      </c>
      <c r="F1815">
        <v>0.45555222276752183</v>
      </c>
      <c r="G1815">
        <v>1.6768031784841075</v>
      </c>
    </row>
    <row r="1816" spans="1:7">
      <c r="A1816" t="s">
        <v>5470</v>
      </c>
      <c r="B1816" t="s">
        <v>5470</v>
      </c>
      <c r="C1816" t="s">
        <v>5471</v>
      </c>
      <c r="D1816" t="s">
        <v>1734</v>
      </c>
      <c r="E1816" t="s">
        <v>1735</v>
      </c>
      <c r="F1816">
        <v>0.13196700659113328</v>
      </c>
      <c r="G1816">
        <v>1.378194393274609</v>
      </c>
    </row>
    <row r="1817" spans="1:7">
      <c r="A1817" t="s">
        <v>5470</v>
      </c>
      <c r="B1817" t="s">
        <v>5470</v>
      </c>
      <c r="C1817" t="s">
        <v>5471</v>
      </c>
      <c r="D1817" t="s">
        <v>2380</v>
      </c>
      <c r="E1817" t="s">
        <v>2381</v>
      </c>
      <c r="F1817">
        <v>0.18080988280402679</v>
      </c>
      <c r="G1817">
        <v>1.514531903146936</v>
      </c>
    </row>
    <row r="1818" spans="1:7">
      <c r="A1818" t="s">
        <v>5472</v>
      </c>
      <c r="B1818" t="s">
        <v>5472</v>
      </c>
      <c r="C1818" t="s">
        <v>5473</v>
      </c>
      <c r="D1818" t="s">
        <v>4992</v>
      </c>
      <c r="E1818" t="s">
        <v>4993</v>
      </c>
      <c r="F1818">
        <v>0.85351465915713687</v>
      </c>
      <c r="G1818">
        <v>0.78742958486465431</v>
      </c>
    </row>
    <row r="1819" spans="1:7">
      <c r="A1819" t="s">
        <v>5472</v>
      </c>
      <c r="B1819" t="s">
        <v>5472</v>
      </c>
      <c r="C1819" t="s">
        <v>5473</v>
      </c>
      <c r="D1819" t="s">
        <v>1358</v>
      </c>
      <c r="E1819" t="s">
        <v>1359</v>
      </c>
      <c r="F1819">
        <v>9.9863556546412199E-2</v>
      </c>
      <c r="G1819">
        <v>1.1373229947772616</v>
      </c>
    </row>
    <row r="1820" spans="1:7">
      <c r="A1820" t="s">
        <v>5472</v>
      </c>
      <c r="B1820" t="s">
        <v>5472</v>
      </c>
      <c r="C1820" t="s">
        <v>5473</v>
      </c>
      <c r="D1820" t="s">
        <v>1392</v>
      </c>
      <c r="E1820" t="s">
        <v>1393</v>
      </c>
      <c r="F1820">
        <v>0.10580431305196301</v>
      </c>
      <c r="G1820">
        <v>3.5771801140994297</v>
      </c>
    </row>
    <row r="1821" spans="1:7">
      <c r="A1821" t="s">
        <v>5472</v>
      </c>
      <c r="B1821" t="s">
        <v>5472</v>
      </c>
      <c r="C1821" t="s">
        <v>5473</v>
      </c>
      <c r="D1821" t="s">
        <v>770</v>
      </c>
      <c r="E1821" t="s">
        <v>771</v>
      </c>
      <c r="F1821">
        <v>4.7850155793749238E-2</v>
      </c>
      <c r="G1821">
        <v>2.9004163087292669</v>
      </c>
    </row>
    <row r="1822" spans="1:7">
      <c r="A1822" t="s">
        <v>5472</v>
      </c>
      <c r="B1822" t="s">
        <v>5472</v>
      </c>
      <c r="C1822" t="s">
        <v>5473</v>
      </c>
      <c r="D1822" t="s">
        <v>2070</v>
      </c>
      <c r="E1822" t="s">
        <v>2071</v>
      </c>
      <c r="F1822">
        <v>0.1494865670677184</v>
      </c>
      <c r="G1822">
        <v>2.2357375713121432</v>
      </c>
    </row>
    <row r="1823" spans="1:7">
      <c r="A1823" t="s">
        <v>5472</v>
      </c>
      <c r="B1823" t="s">
        <v>5472</v>
      </c>
      <c r="C1823" t="s">
        <v>5473</v>
      </c>
      <c r="D1823" t="s">
        <v>50</v>
      </c>
      <c r="E1823" t="s">
        <v>51</v>
      </c>
      <c r="F1823">
        <v>1.5538344528986529E-3</v>
      </c>
      <c r="G1823">
        <v>1.5186141993818332</v>
      </c>
    </row>
    <row r="1824" spans="1:7">
      <c r="A1824" t="s">
        <v>5472</v>
      </c>
      <c r="B1824" t="s">
        <v>5472</v>
      </c>
      <c r="C1824" t="s">
        <v>5473</v>
      </c>
      <c r="D1824" t="s">
        <v>3480</v>
      </c>
      <c r="E1824" t="s">
        <v>3481</v>
      </c>
      <c r="F1824">
        <v>0.33709500507446016</v>
      </c>
      <c r="G1824">
        <v>1.4633918648588575</v>
      </c>
    </row>
    <row r="1825" spans="1:7">
      <c r="A1825" t="s">
        <v>5472</v>
      </c>
      <c r="B1825" t="s">
        <v>5472</v>
      </c>
      <c r="C1825" t="s">
        <v>5473</v>
      </c>
      <c r="D1825" t="s">
        <v>3724</v>
      </c>
      <c r="E1825" t="s">
        <v>3725</v>
      </c>
      <c r="F1825">
        <v>0.36789009277649581</v>
      </c>
      <c r="G1825">
        <v>1.3876991821937441</v>
      </c>
    </row>
    <row r="1826" spans="1:7">
      <c r="A1826" t="s">
        <v>5472</v>
      </c>
      <c r="B1826" t="s">
        <v>5472</v>
      </c>
      <c r="C1826" t="s">
        <v>5473</v>
      </c>
      <c r="D1826" t="s">
        <v>2400</v>
      </c>
      <c r="E1826" t="s">
        <v>2401</v>
      </c>
      <c r="F1826">
        <v>0.18342666861955129</v>
      </c>
      <c r="G1826">
        <v>2.5551286529281638</v>
      </c>
    </row>
    <row r="1827" spans="1:7">
      <c r="A1827" t="s">
        <v>5472</v>
      </c>
      <c r="B1827" t="s">
        <v>5472</v>
      </c>
      <c r="C1827" t="s">
        <v>5473</v>
      </c>
      <c r="D1827" t="s">
        <v>2374</v>
      </c>
      <c r="E1827" t="s">
        <v>2375</v>
      </c>
      <c r="F1827">
        <v>0.17459820959634886</v>
      </c>
      <c r="G1827">
        <v>1.2239439259008085</v>
      </c>
    </row>
    <row r="1828" spans="1:7">
      <c r="A1828" t="s">
        <v>5472</v>
      </c>
      <c r="B1828" t="s">
        <v>5472</v>
      </c>
      <c r="C1828" t="s">
        <v>5473</v>
      </c>
      <c r="D1828" t="s">
        <v>4892</v>
      </c>
      <c r="E1828" t="s">
        <v>4893</v>
      </c>
      <c r="F1828">
        <v>0.77298784463506576</v>
      </c>
      <c r="G1828">
        <v>0.68791925271142873</v>
      </c>
    </row>
    <row r="1829" spans="1:7">
      <c r="A1829" t="s">
        <v>5472</v>
      </c>
      <c r="B1829" t="s">
        <v>5472</v>
      </c>
      <c r="C1829" t="s">
        <v>5473</v>
      </c>
      <c r="D1829" t="s">
        <v>2382</v>
      </c>
      <c r="E1829" t="s">
        <v>2383</v>
      </c>
      <c r="F1829">
        <v>0.18080988280402679</v>
      </c>
      <c r="G1829">
        <v>1.514531903146936</v>
      </c>
    </row>
    <row r="1830" spans="1:7">
      <c r="A1830" t="s">
        <v>5472</v>
      </c>
      <c r="B1830" t="s">
        <v>5472</v>
      </c>
      <c r="C1830" t="s">
        <v>5473</v>
      </c>
      <c r="D1830" t="s">
        <v>856</v>
      </c>
      <c r="E1830" t="s">
        <v>857</v>
      </c>
      <c r="F1830">
        <v>6.4577079955451894E-2</v>
      </c>
      <c r="G1830">
        <v>3.2194621026894867</v>
      </c>
    </row>
    <row r="1831" spans="1:7">
      <c r="A1831" t="s">
        <v>5175</v>
      </c>
      <c r="B1831" t="s">
        <v>5175</v>
      </c>
      <c r="C1831" t="s">
        <v>5176</v>
      </c>
      <c r="D1831" t="s">
        <v>5138</v>
      </c>
      <c r="E1831" t="s">
        <v>5139</v>
      </c>
      <c r="F1831">
        <v>0.99999985407853664</v>
      </c>
      <c r="G1831">
        <v>0.49757768504390559</v>
      </c>
    </row>
    <row r="1832" spans="1:7">
      <c r="A1832" t="s">
        <v>5175</v>
      </c>
      <c r="B1832" t="s">
        <v>5175</v>
      </c>
      <c r="C1832" t="s">
        <v>5176</v>
      </c>
      <c r="D1832" t="s">
        <v>10</v>
      </c>
      <c r="E1832" t="s">
        <v>11</v>
      </c>
      <c r="F1832">
        <v>3.135049737725792E-5</v>
      </c>
      <c r="G1832">
        <v>1.6953035144553463</v>
      </c>
    </row>
    <row r="1833" spans="1:7">
      <c r="A1833" t="s">
        <v>6468</v>
      </c>
      <c r="B1833" t="s">
        <v>6468</v>
      </c>
      <c r="C1833" t="s">
        <v>6469</v>
      </c>
      <c r="D1833" t="s">
        <v>5108</v>
      </c>
      <c r="E1833" t="s">
        <v>5109</v>
      </c>
      <c r="F1833">
        <v>0.95061685983187461</v>
      </c>
      <c r="G1833">
        <v>0.92155936861369636</v>
      </c>
    </row>
    <row r="1834" spans="1:7">
      <c r="A1834" t="s">
        <v>6470</v>
      </c>
      <c r="B1834" t="s">
        <v>6470</v>
      </c>
      <c r="C1834" t="s">
        <v>6471</v>
      </c>
      <c r="D1834" t="s">
        <v>5108</v>
      </c>
      <c r="E1834" t="s">
        <v>5109</v>
      </c>
      <c r="F1834">
        <v>0.95061685983187461</v>
      </c>
      <c r="G1834">
        <v>0.92155936861369636</v>
      </c>
    </row>
    <row r="1835" spans="1:7">
      <c r="A1835" t="s">
        <v>6094</v>
      </c>
      <c r="B1835" t="s">
        <v>6094</v>
      </c>
      <c r="C1835" t="s">
        <v>6095</v>
      </c>
      <c r="D1835" t="s">
        <v>1358</v>
      </c>
      <c r="E1835" t="s">
        <v>1359</v>
      </c>
      <c r="F1835">
        <v>9.9863556546412199E-2</v>
      </c>
      <c r="G1835">
        <v>1.1373229947772616</v>
      </c>
    </row>
    <row r="1836" spans="1:7">
      <c r="A1836" t="s">
        <v>6094</v>
      </c>
      <c r="B1836" t="s">
        <v>6094</v>
      </c>
      <c r="C1836" t="s">
        <v>6095</v>
      </c>
      <c r="D1836" t="s">
        <v>1302</v>
      </c>
      <c r="E1836" t="s">
        <v>1303</v>
      </c>
      <c r="F1836">
        <v>8.5890412195656546E-2</v>
      </c>
      <c r="G1836">
        <v>2.384786742732953</v>
      </c>
    </row>
    <row r="1837" spans="1:7">
      <c r="A1837" t="s">
        <v>5177</v>
      </c>
      <c r="B1837" t="s">
        <v>5177</v>
      </c>
      <c r="C1837" t="s">
        <v>5178</v>
      </c>
      <c r="D1837" t="s">
        <v>1720</v>
      </c>
      <c r="E1837" t="s">
        <v>1721</v>
      </c>
      <c r="F1837">
        <v>0.13062141983666767</v>
      </c>
      <c r="G1837">
        <v>3.1563353947936141</v>
      </c>
    </row>
    <row r="1838" spans="1:7">
      <c r="A1838" t="s">
        <v>5177</v>
      </c>
      <c r="B1838" t="s">
        <v>5177</v>
      </c>
      <c r="C1838" t="s">
        <v>5178</v>
      </c>
      <c r="D1838" t="s">
        <v>1502</v>
      </c>
      <c r="E1838" t="s">
        <v>1503</v>
      </c>
      <c r="F1838">
        <v>0.10770852994488504</v>
      </c>
      <c r="G1838">
        <v>8.9429502852485729</v>
      </c>
    </row>
    <row r="1839" spans="1:7">
      <c r="A1839" t="s">
        <v>5177</v>
      </c>
      <c r="B1839" t="s">
        <v>5177</v>
      </c>
      <c r="C1839" t="s">
        <v>5178</v>
      </c>
      <c r="D1839" t="s">
        <v>3288</v>
      </c>
      <c r="E1839" t="s">
        <v>3289</v>
      </c>
      <c r="F1839">
        <v>0.3031612882878571</v>
      </c>
      <c r="G1839">
        <v>1.1416532279040734</v>
      </c>
    </row>
    <row r="1840" spans="1:7">
      <c r="A1840" t="s">
        <v>5177</v>
      </c>
      <c r="B1840" t="s">
        <v>5177</v>
      </c>
      <c r="C1840" t="s">
        <v>5178</v>
      </c>
      <c r="D1840" t="s">
        <v>10</v>
      </c>
      <c r="E1840" t="s">
        <v>11</v>
      </c>
      <c r="F1840">
        <v>3.135049737725792E-5</v>
      </c>
      <c r="G1840">
        <v>1.6953035144553463</v>
      </c>
    </row>
    <row r="1841" spans="1:7">
      <c r="A1841" t="s">
        <v>5177</v>
      </c>
      <c r="B1841" t="s">
        <v>5177</v>
      </c>
      <c r="C1841" t="s">
        <v>5178</v>
      </c>
      <c r="D1841" t="s">
        <v>2450</v>
      </c>
      <c r="E1841" t="s">
        <v>2451</v>
      </c>
      <c r="F1841">
        <v>0.19938163522221825</v>
      </c>
      <c r="G1841">
        <v>1.2564475607374028</v>
      </c>
    </row>
    <row r="1842" spans="1:7">
      <c r="A1842" t="s">
        <v>5177</v>
      </c>
      <c r="B1842" t="s">
        <v>5177</v>
      </c>
      <c r="C1842" t="s">
        <v>5178</v>
      </c>
      <c r="D1842" t="s">
        <v>3092</v>
      </c>
      <c r="E1842" t="s">
        <v>3093</v>
      </c>
      <c r="F1842">
        <v>0.26517345626514943</v>
      </c>
      <c r="G1842">
        <v>1.0753886079606563</v>
      </c>
    </row>
    <row r="1843" spans="1:7">
      <c r="A1843" t="s">
        <v>5177</v>
      </c>
      <c r="B1843" t="s">
        <v>5177</v>
      </c>
      <c r="C1843" t="s">
        <v>5178</v>
      </c>
      <c r="D1843" t="s">
        <v>4288</v>
      </c>
      <c r="E1843" t="s">
        <v>4289</v>
      </c>
      <c r="F1843">
        <v>0.50391442780993456</v>
      </c>
      <c r="G1843">
        <v>1.1923933713664765</v>
      </c>
    </row>
    <row r="1844" spans="1:7">
      <c r="A1844" t="s">
        <v>5177</v>
      </c>
      <c r="B1844" t="s">
        <v>5177</v>
      </c>
      <c r="C1844" t="s">
        <v>5178</v>
      </c>
      <c r="D1844" t="s">
        <v>1342</v>
      </c>
      <c r="E1844" t="s">
        <v>1343</v>
      </c>
      <c r="F1844">
        <v>9.7157040940031941E-2</v>
      </c>
      <c r="G1844">
        <v>2.2833064558081464</v>
      </c>
    </row>
    <row r="1845" spans="1:7">
      <c r="A1845" t="s">
        <v>5177</v>
      </c>
      <c r="B1845" t="s">
        <v>5177</v>
      </c>
      <c r="C1845" t="s">
        <v>5178</v>
      </c>
      <c r="D1845" t="s">
        <v>116</v>
      </c>
      <c r="E1845" t="s">
        <v>117</v>
      </c>
      <c r="F1845">
        <v>7.9189265446835289E-3</v>
      </c>
      <c r="G1845">
        <v>13.41442542787286</v>
      </c>
    </row>
    <row r="1846" spans="1:7">
      <c r="A1846" t="s">
        <v>5177</v>
      </c>
      <c r="B1846" t="s">
        <v>5177</v>
      </c>
      <c r="C1846" t="s">
        <v>5178</v>
      </c>
      <c r="D1846" t="s">
        <v>1252</v>
      </c>
      <c r="E1846" t="s">
        <v>1253</v>
      </c>
      <c r="F1846">
        <v>8.0486869234501504E-2</v>
      </c>
      <c r="G1846">
        <v>1.3108559050038628</v>
      </c>
    </row>
    <row r="1847" spans="1:7">
      <c r="A1847" t="s">
        <v>5177</v>
      </c>
      <c r="B1847" t="s">
        <v>5177</v>
      </c>
      <c r="C1847" t="s">
        <v>5178</v>
      </c>
      <c r="D1847" t="s">
        <v>3572</v>
      </c>
      <c r="E1847" t="s">
        <v>3573</v>
      </c>
      <c r="F1847">
        <v>0.34737843194168722</v>
      </c>
      <c r="G1847">
        <v>1.4372598672720922</v>
      </c>
    </row>
    <row r="1848" spans="1:7">
      <c r="A1848" t="s">
        <v>5177</v>
      </c>
      <c r="B1848" t="s">
        <v>5177</v>
      </c>
      <c r="C1848" t="s">
        <v>5178</v>
      </c>
      <c r="D1848" t="s">
        <v>18</v>
      </c>
      <c r="E1848" t="s">
        <v>19</v>
      </c>
      <c r="F1848">
        <v>3.0454213352737599E-4</v>
      </c>
      <c r="G1848">
        <v>1.7093173675405862</v>
      </c>
    </row>
    <row r="1849" spans="1:7">
      <c r="A1849" t="s">
        <v>5177</v>
      </c>
      <c r="B1849" t="s">
        <v>5177</v>
      </c>
      <c r="C1849" t="s">
        <v>5178</v>
      </c>
      <c r="D1849" t="s">
        <v>2356</v>
      </c>
      <c r="E1849" t="s">
        <v>2357</v>
      </c>
      <c r="F1849">
        <v>0.17299639263345021</v>
      </c>
      <c r="G1849">
        <v>5.3657701711491441</v>
      </c>
    </row>
    <row r="1850" spans="1:7">
      <c r="A1850" t="s">
        <v>5177</v>
      </c>
      <c r="B1850" t="s">
        <v>5177</v>
      </c>
      <c r="C1850" t="s">
        <v>5178</v>
      </c>
      <c r="D1850" t="s">
        <v>108</v>
      </c>
      <c r="E1850" t="s">
        <v>109</v>
      </c>
      <c r="F1850">
        <v>7.9189265446835289E-3</v>
      </c>
      <c r="G1850">
        <v>13.41442542787286</v>
      </c>
    </row>
    <row r="1851" spans="1:7">
      <c r="A1851" t="s">
        <v>5177</v>
      </c>
      <c r="B1851" t="s">
        <v>5177</v>
      </c>
      <c r="C1851" t="s">
        <v>5178</v>
      </c>
      <c r="D1851" t="s">
        <v>186</v>
      </c>
      <c r="E1851" t="s">
        <v>187</v>
      </c>
      <c r="F1851">
        <v>1.2873084840163378E-2</v>
      </c>
      <c r="G1851">
        <v>10.731540342298288</v>
      </c>
    </row>
    <row r="1852" spans="1:7">
      <c r="A1852" t="s">
        <v>5997</v>
      </c>
      <c r="B1852" t="s">
        <v>5997</v>
      </c>
      <c r="C1852" t="s">
        <v>5998</v>
      </c>
      <c r="D1852" t="s">
        <v>1304</v>
      </c>
      <c r="E1852" t="s">
        <v>1305</v>
      </c>
      <c r="F1852">
        <v>8.9135448934517622E-2</v>
      </c>
      <c r="G1852">
        <v>1.2794105176872959</v>
      </c>
    </row>
    <row r="1853" spans="1:7">
      <c r="A1853" t="s">
        <v>5997</v>
      </c>
      <c r="B1853" t="s">
        <v>5997</v>
      </c>
      <c r="C1853" t="s">
        <v>5998</v>
      </c>
      <c r="D1853" t="s">
        <v>2714</v>
      </c>
      <c r="E1853" t="s">
        <v>2715</v>
      </c>
      <c r="F1853">
        <v>0.22509063266607934</v>
      </c>
      <c r="G1853">
        <v>1.829239831073572</v>
      </c>
    </row>
    <row r="1854" spans="1:7">
      <c r="A1854" t="s">
        <v>5997</v>
      </c>
      <c r="B1854" t="s">
        <v>5997</v>
      </c>
      <c r="C1854" t="s">
        <v>5998</v>
      </c>
      <c r="D1854" t="s">
        <v>1750</v>
      </c>
      <c r="E1854" t="s">
        <v>1751</v>
      </c>
      <c r="F1854">
        <v>0.1320749663030526</v>
      </c>
      <c r="G1854">
        <v>2.3672515460952108</v>
      </c>
    </row>
    <row r="1855" spans="1:7">
      <c r="A1855" t="s">
        <v>5997</v>
      </c>
      <c r="B1855" t="s">
        <v>5997</v>
      </c>
      <c r="C1855" t="s">
        <v>5998</v>
      </c>
      <c r="D1855" t="s">
        <v>2674</v>
      </c>
      <c r="E1855" t="s">
        <v>2675</v>
      </c>
      <c r="F1855">
        <v>0.21229457705257204</v>
      </c>
      <c r="G1855">
        <v>1.1946056039664144</v>
      </c>
    </row>
    <row r="1856" spans="1:7">
      <c r="A1856" t="s">
        <v>5997</v>
      </c>
      <c r="B1856" t="s">
        <v>5997</v>
      </c>
      <c r="C1856" t="s">
        <v>5998</v>
      </c>
      <c r="D1856" t="s">
        <v>914</v>
      </c>
      <c r="E1856" t="s">
        <v>915</v>
      </c>
      <c r="F1856">
        <v>7.2418764164962707E-2</v>
      </c>
      <c r="G1856">
        <v>1.1740339920666685</v>
      </c>
    </row>
    <row r="1857" spans="1:7">
      <c r="A1857" t="s">
        <v>5997</v>
      </c>
      <c r="B1857" t="s">
        <v>5997</v>
      </c>
      <c r="C1857" t="s">
        <v>5998</v>
      </c>
      <c r="D1857" t="s">
        <v>1358</v>
      </c>
      <c r="E1857" t="s">
        <v>1359</v>
      </c>
      <c r="F1857">
        <v>9.9863556546412199E-2</v>
      </c>
      <c r="G1857">
        <v>1.1373229947772616</v>
      </c>
    </row>
    <row r="1858" spans="1:7">
      <c r="A1858" t="s">
        <v>5999</v>
      </c>
      <c r="B1858" t="s">
        <v>5999</v>
      </c>
      <c r="C1858" t="s">
        <v>6000</v>
      </c>
      <c r="D1858" t="s">
        <v>5108</v>
      </c>
      <c r="E1858" t="s">
        <v>5109</v>
      </c>
      <c r="F1858">
        <v>0.95061685983187461</v>
      </c>
      <c r="G1858">
        <v>0.92155936861369636</v>
      </c>
    </row>
    <row r="1859" spans="1:7">
      <c r="A1859" t="s">
        <v>5999</v>
      </c>
      <c r="B1859" t="s">
        <v>5999</v>
      </c>
      <c r="C1859" t="s">
        <v>6000</v>
      </c>
      <c r="D1859" t="s">
        <v>914</v>
      </c>
      <c r="E1859" t="s">
        <v>915</v>
      </c>
      <c r="F1859">
        <v>7.2418764164962707E-2</v>
      </c>
      <c r="G1859">
        <v>1.1740339920666685</v>
      </c>
    </row>
    <row r="1860" spans="1:7">
      <c r="A1860" t="s">
        <v>5999</v>
      </c>
      <c r="B1860" t="s">
        <v>5999</v>
      </c>
      <c r="C1860" t="s">
        <v>6000</v>
      </c>
      <c r="D1860" t="s">
        <v>1358</v>
      </c>
      <c r="E1860" t="s">
        <v>1359</v>
      </c>
      <c r="F1860">
        <v>9.9863556546412199E-2</v>
      </c>
      <c r="G1860">
        <v>1.1373229947772616</v>
      </c>
    </row>
    <row r="1861" spans="1:7">
      <c r="A1861" t="s">
        <v>5551</v>
      </c>
      <c r="B1861" t="s">
        <v>5551</v>
      </c>
      <c r="C1861" t="s">
        <v>5552</v>
      </c>
      <c r="D1861" t="s">
        <v>4656</v>
      </c>
      <c r="E1861" t="s">
        <v>4657</v>
      </c>
      <c r="F1861">
        <v>0.65115404854535897</v>
      </c>
      <c r="G1861">
        <v>0.90945257138121083</v>
      </c>
    </row>
    <row r="1862" spans="1:7">
      <c r="A1862" t="s">
        <v>5551</v>
      </c>
      <c r="B1862" t="s">
        <v>5551</v>
      </c>
      <c r="C1862" t="s">
        <v>5552</v>
      </c>
      <c r="D1862" t="s">
        <v>128</v>
      </c>
      <c r="E1862" t="s">
        <v>129</v>
      </c>
      <c r="F1862">
        <v>8.8208037739615844E-3</v>
      </c>
      <c r="G1862">
        <v>6.7072127139364301</v>
      </c>
    </row>
    <row r="1863" spans="1:7">
      <c r="A1863" t="s">
        <v>5551</v>
      </c>
      <c r="B1863" t="s">
        <v>5551</v>
      </c>
      <c r="C1863" t="s">
        <v>5552</v>
      </c>
      <c r="D1863" t="s">
        <v>2014</v>
      </c>
      <c r="E1863" t="s">
        <v>2015</v>
      </c>
      <c r="F1863">
        <v>0.14097173108003574</v>
      </c>
      <c r="G1863">
        <v>6.7072127139364301</v>
      </c>
    </row>
    <row r="1864" spans="1:7">
      <c r="A1864" t="s">
        <v>5551</v>
      </c>
      <c r="B1864" t="s">
        <v>5551</v>
      </c>
      <c r="C1864" t="s">
        <v>5552</v>
      </c>
      <c r="D1864" t="s">
        <v>2744</v>
      </c>
      <c r="E1864" t="s">
        <v>2745</v>
      </c>
      <c r="F1864">
        <v>0.23351263433576283</v>
      </c>
      <c r="G1864">
        <v>3.8326929793922457</v>
      </c>
    </row>
    <row r="1865" spans="1:7">
      <c r="A1865" t="s">
        <v>5551</v>
      </c>
      <c r="B1865" t="s">
        <v>5551</v>
      </c>
      <c r="C1865" t="s">
        <v>5552</v>
      </c>
      <c r="D1865" t="s">
        <v>3066</v>
      </c>
      <c r="E1865" t="s">
        <v>3067</v>
      </c>
      <c r="F1865">
        <v>0.26209126896497076</v>
      </c>
      <c r="G1865">
        <v>3.3536063569682151</v>
      </c>
    </row>
    <row r="1866" spans="1:7">
      <c r="A1866" t="s">
        <v>5551</v>
      </c>
      <c r="B1866" t="s">
        <v>5551</v>
      </c>
      <c r="C1866" t="s">
        <v>5552</v>
      </c>
      <c r="D1866" t="s">
        <v>322</v>
      </c>
      <c r="E1866" t="s">
        <v>323</v>
      </c>
      <c r="F1866">
        <v>2.7721973406652643E-2</v>
      </c>
      <c r="G1866">
        <v>4.4714751426242865</v>
      </c>
    </row>
    <row r="1867" spans="1:7">
      <c r="A1867" t="s">
        <v>5551</v>
      </c>
      <c r="B1867" t="s">
        <v>5551</v>
      </c>
      <c r="C1867" t="s">
        <v>5552</v>
      </c>
      <c r="D1867" t="s">
        <v>74</v>
      </c>
      <c r="E1867" t="s">
        <v>75</v>
      </c>
      <c r="F1867">
        <v>3.8601020595327067E-3</v>
      </c>
      <c r="G1867">
        <v>5.9619668568323823</v>
      </c>
    </row>
    <row r="1868" spans="1:7">
      <c r="A1868" t="s">
        <v>5551</v>
      </c>
      <c r="B1868" t="s">
        <v>5551</v>
      </c>
      <c r="C1868" t="s">
        <v>5552</v>
      </c>
      <c r="D1868" t="s">
        <v>100</v>
      </c>
      <c r="E1868" t="s">
        <v>101</v>
      </c>
      <c r="F1868">
        <v>7.7388509285686823E-3</v>
      </c>
      <c r="G1868">
        <v>1.5781676973968071</v>
      </c>
    </row>
    <row r="1869" spans="1:7">
      <c r="A1869" t="s">
        <v>5551</v>
      </c>
      <c r="B1869" t="s">
        <v>5551</v>
      </c>
      <c r="C1869" t="s">
        <v>5552</v>
      </c>
      <c r="D1869" t="s">
        <v>1840</v>
      </c>
      <c r="E1869" t="s">
        <v>1841</v>
      </c>
      <c r="F1869">
        <v>0.14097173108003574</v>
      </c>
      <c r="G1869">
        <v>6.7072127139364301</v>
      </c>
    </row>
    <row r="1870" spans="1:7">
      <c r="A1870" t="s">
        <v>5551</v>
      </c>
      <c r="B1870" t="s">
        <v>5551</v>
      </c>
      <c r="C1870" t="s">
        <v>5552</v>
      </c>
      <c r="D1870" t="s">
        <v>3108</v>
      </c>
      <c r="E1870" t="s">
        <v>3109</v>
      </c>
      <c r="F1870">
        <v>0.27546227500281145</v>
      </c>
      <c r="G1870">
        <v>1.6425827054538198</v>
      </c>
    </row>
    <row r="1871" spans="1:7">
      <c r="A1871" t="s">
        <v>5551</v>
      </c>
      <c r="B1871" t="s">
        <v>5551</v>
      </c>
      <c r="C1871" t="s">
        <v>5552</v>
      </c>
      <c r="D1871" t="s">
        <v>2912</v>
      </c>
      <c r="E1871" t="s">
        <v>2913</v>
      </c>
      <c r="F1871">
        <v>0.23958078437267802</v>
      </c>
      <c r="G1871">
        <v>1.6017224391489981</v>
      </c>
    </row>
    <row r="1872" spans="1:7">
      <c r="A1872" t="s">
        <v>5551</v>
      </c>
      <c r="B1872" t="s">
        <v>5551</v>
      </c>
      <c r="C1872" t="s">
        <v>5552</v>
      </c>
      <c r="D1872" t="s">
        <v>2400</v>
      </c>
      <c r="E1872" t="s">
        <v>2401</v>
      </c>
      <c r="F1872">
        <v>0.18342666861955129</v>
      </c>
      <c r="G1872">
        <v>2.5551286529281638</v>
      </c>
    </row>
    <row r="1873" spans="1:7">
      <c r="A1873" t="s">
        <v>5551</v>
      </c>
      <c r="B1873" t="s">
        <v>5551</v>
      </c>
      <c r="C1873" t="s">
        <v>5552</v>
      </c>
      <c r="D1873" t="s">
        <v>160</v>
      </c>
      <c r="E1873" t="s">
        <v>161</v>
      </c>
      <c r="F1873">
        <v>1.2848418401156485E-2</v>
      </c>
      <c r="G1873">
        <v>2.2736314284530272</v>
      </c>
    </row>
    <row r="1874" spans="1:7">
      <c r="A1874" t="s">
        <v>5551</v>
      </c>
      <c r="B1874" t="s">
        <v>5551</v>
      </c>
      <c r="C1874" t="s">
        <v>5552</v>
      </c>
      <c r="D1874" t="s">
        <v>252</v>
      </c>
      <c r="E1874" t="s">
        <v>253</v>
      </c>
      <c r="F1874">
        <v>2.0773600195569234E-2</v>
      </c>
      <c r="G1874">
        <v>1.4746354193760947</v>
      </c>
    </row>
    <row r="1875" spans="1:7">
      <c r="A1875" t="s">
        <v>5551</v>
      </c>
      <c r="B1875" t="s">
        <v>5551</v>
      </c>
      <c r="C1875" t="s">
        <v>5552</v>
      </c>
      <c r="D1875" t="s">
        <v>1610</v>
      </c>
      <c r="E1875" t="s">
        <v>1611</v>
      </c>
      <c r="F1875">
        <v>0.10770852994488504</v>
      </c>
      <c r="G1875">
        <v>8.9429502852485729</v>
      </c>
    </row>
    <row r="1876" spans="1:7">
      <c r="A1876" t="s">
        <v>5551</v>
      </c>
      <c r="B1876" t="s">
        <v>5551</v>
      </c>
      <c r="C1876" t="s">
        <v>5552</v>
      </c>
      <c r="D1876" t="s">
        <v>4546</v>
      </c>
      <c r="E1876" t="s">
        <v>4547</v>
      </c>
      <c r="F1876">
        <v>0.59833803942102304</v>
      </c>
      <c r="G1876">
        <v>1.1178687856560716</v>
      </c>
    </row>
    <row r="1877" spans="1:7">
      <c r="A1877" t="s">
        <v>5551</v>
      </c>
      <c r="B1877" t="s">
        <v>5551</v>
      </c>
      <c r="C1877" t="s">
        <v>5552</v>
      </c>
      <c r="D1877" t="s">
        <v>3926</v>
      </c>
      <c r="E1877" t="s">
        <v>3927</v>
      </c>
      <c r="F1877">
        <v>0.41254793291370845</v>
      </c>
      <c r="G1877">
        <v>1.9163464896961229</v>
      </c>
    </row>
    <row r="1878" spans="1:7">
      <c r="A1878" t="s">
        <v>5551</v>
      </c>
      <c r="B1878" t="s">
        <v>5551</v>
      </c>
      <c r="C1878" t="s">
        <v>5552</v>
      </c>
      <c r="D1878" t="s">
        <v>3292</v>
      </c>
      <c r="E1878" t="s">
        <v>3293</v>
      </c>
      <c r="F1878">
        <v>0.30494999414328083</v>
      </c>
      <c r="G1878">
        <v>1.071725067473198</v>
      </c>
    </row>
    <row r="1879" spans="1:7">
      <c r="A1879" t="s">
        <v>5551</v>
      </c>
      <c r="B1879" t="s">
        <v>5551</v>
      </c>
      <c r="C1879" t="s">
        <v>5552</v>
      </c>
      <c r="D1879" t="s">
        <v>430</v>
      </c>
      <c r="E1879" t="s">
        <v>431</v>
      </c>
      <c r="F1879">
        <v>3.7273307207983296E-2</v>
      </c>
      <c r="G1879">
        <v>26.828850855745721</v>
      </c>
    </row>
    <row r="1880" spans="1:7">
      <c r="A1880" t="s">
        <v>5551</v>
      </c>
      <c r="B1880" t="s">
        <v>5551</v>
      </c>
      <c r="C1880" t="s">
        <v>5552</v>
      </c>
      <c r="D1880" t="s">
        <v>2684</v>
      </c>
      <c r="E1880" t="s">
        <v>2685</v>
      </c>
      <c r="F1880">
        <v>0.21523288997905754</v>
      </c>
      <c r="G1880">
        <v>1.8717802922613291</v>
      </c>
    </row>
    <row r="1881" spans="1:7">
      <c r="A1881" t="s">
        <v>5551</v>
      </c>
      <c r="B1881" t="s">
        <v>5551</v>
      </c>
      <c r="C1881" t="s">
        <v>5552</v>
      </c>
      <c r="D1881" t="s">
        <v>748</v>
      </c>
      <c r="E1881" t="s">
        <v>749</v>
      </c>
      <c r="F1881">
        <v>4.197663975020554E-2</v>
      </c>
      <c r="G1881">
        <v>5.9619668568323823</v>
      </c>
    </row>
    <row r="1882" spans="1:7">
      <c r="A1882" t="s">
        <v>5551</v>
      </c>
      <c r="B1882" t="s">
        <v>5551</v>
      </c>
      <c r="C1882" t="s">
        <v>5552</v>
      </c>
      <c r="D1882" t="s">
        <v>4746</v>
      </c>
      <c r="E1882" t="s">
        <v>4747</v>
      </c>
      <c r="F1882">
        <v>0.70371065320578496</v>
      </c>
      <c r="G1882">
        <v>0.83840158924205377</v>
      </c>
    </row>
    <row r="1883" spans="1:7">
      <c r="A1883" t="s">
        <v>5551</v>
      </c>
      <c r="B1883" t="s">
        <v>5551</v>
      </c>
      <c r="C1883" t="s">
        <v>5552</v>
      </c>
      <c r="D1883" t="s">
        <v>766</v>
      </c>
      <c r="E1883" t="s">
        <v>767</v>
      </c>
      <c r="F1883">
        <v>4.6902276980925008E-2</v>
      </c>
      <c r="G1883">
        <v>3.658479662147144</v>
      </c>
    </row>
    <row r="1884" spans="1:7">
      <c r="A1884" t="s">
        <v>5551</v>
      </c>
      <c r="B1884" t="s">
        <v>5551</v>
      </c>
      <c r="C1884" t="s">
        <v>5552</v>
      </c>
      <c r="D1884" t="s">
        <v>4668</v>
      </c>
      <c r="E1884" t="s">
        <v>4669</v>
      </c>
      <c r="F1884">
        <v>0.65501952549995046</v>
      </c>
      <c r="G1884">
        <v>0.95817324484806143</v>
      </c>
    </row>
    <row r="1885" spans="1:7">
      <c r="A1885" t="s">
        <v>5551</v>
      </c>
      <c r="B1885" t="s">
        <v>5551</v>
      </c>
      <c r="C1885" t="s">
        <v>5552</v>
      </c>
      <c r="D1885" t="s">
        <v>1132</v>
      </c>
      <c r="E1885" t="s">
        <v>1133</v>
      </c>
      <c r="F1885">
        <v>7.3158950167888245E-2</v>
      </c>
      <c r="G1885">
        <v>13.41442542787286</v>
      </c>
    </row>
    <row r="1886" spans="1:7">
      <c r="A1886" t="s">
        <v>5551</v>
      </c>
      <c r="B1886" t="s">
        <v>5551</v>
      </c>
      <c r="C1886" t="s">
        <v>5552</v>
      </c>
      <c r="D1886" t="s">
        <v>1662</v>
      </c>
      <c r="E1886" t="s">
        <v>1663</v>
      </c>
      <c r="F1886">
        <v>0.11543745636751174</v>
      </c>
      <c r="G1886">
        <v>2.5152047677261611</v>
      </c>
    </row>
    <row r="1887" spans="1:7">
      <c r="A1887" t="s">
        <v>5551</v>
      </c>
      <c r="B1887" t="s">
        <v>5551</v>
      </c>
      <c r="C1887" t="s">
        <v>5552</v>
      </c>
      <c r="D1887" t="s">
        <v>1708</v>
      </c>
      <c r="E1887" t="s">
        <v>1709</v>
      </c>
      <c r="F1887">
        <v>0.12887496100975793</v>
      </c>
      <c r="G1887">
        <v>1.7497076645051555</v>
      </c>
    </row>
    <row r="1888" spans="1:7">
      <c r="A1888" t="s">
        <v>5551</v>
      </c>
      <c r="B1888" t="s">
        <v>5551</v>
      </c>
      <c r="C1888" t="s">
        <v>5552</v>
      </c>
      <c r="D1888" t="s">
        <v>1250</v>
      </c>
      <c r="E1888" t="s">
        <v>1251</v>
      </c>
      <c r="F1888">
        <v>7.7902784581927884E-2</v>
      </c>
      <c r="G1888">
        <v>2.012163814180929</v>
      </c>
    </row>
    <row r="1889" spans="1:7">
      <c r="A1889" t="s">
        <v>6174</v>
      </c>
      <c r="B1889" t="s">
        <v>6174</v>
      </c>
      <c r="C1889" t="s">
        <v>6175</v>
      </c>
      <c r="D1889" t="s">
        <v>2088</v>
      </c>
      <c r="E1889" t="s">
        <v>2089</v>
      </c>
      <c r="F1889">
        <v>0.15659609366003913</v>
      </c>
      <c r="G1889">
        <v>2.8240895637627075</v>
      </c>
    </row>
    <row r="1890" spans="1:7">
      <c r="A1890" t="s">
        <v>6472</v>
      </c>
      <c r="B1890" t="s">
        <v>6472</v>
      </c>
      <c r="C1890" t="s">
        <v>6473</v>
      </c>
      <c r="D1890" t="s">
        <v>5108</v>
      </c>
      <c r="E1890" t="s">
        <v>5109</v>
      </c>
      <c r="F1890">
        <v>0.95061685983187461</v>
      </c>
      <c r="G1890">
        <v>0.92155936861369636</v>
      </c>
    </row>
    <row r="1891" spans="1:7">
      <c r="A1891" t="s">
        <v>6474</v>
      </c>
      <c r="B1891" t="s">
        <v>6474</v>
      </c>
      <c r="C1891" t="s">
        <v>6475</v>
      </c>
      <c r="D1891" t="s">
        <v>5108</v>
      </c>
      <c r="E1891" t="s">
        <v>5109</v>
      </c>
      <c r="F1891">
        <v>0.95061685983187461</v>
      </c>
      <c r="G1891">
        <v>0.92155936861369636</v>
      </c>
    </row>
    <row r="1892" spans="1:7">
      <c r="A1892" t="s">
        <v>5822</v>
      </c>
      <c r="B1892" t="s">
        <v>5822</v>
      </c>
      <c r="C1892" t="s">
        <v>5823</v>
      </c>
      <c r="D1892" t="s">
        <v>274</v>
      </c>
      <c r="E1892" t="s">
        <v>275</v>
      </c>
      <c r="F1892">
        <v>2.545308671307709E-2</v>
      </c>
      <c r="G1892">
        <v>2.1368111301036414</v>
      </c>
    </row>
    <row r="1893" spans="1:7">
      <c r="A1893" t="s">
        <v>5822</v>
      </c>
      <c r="B1893" t="s">
        <v>5822</v>
      </c>
      <c r="C1893" t="s">
        <v>5823</v>
      </c>
      <c r="D1893" t="s">
        <v>5116</v>
      </c>
      <c r="E1893" t="s">
        <v>5117</v>
      </c>
      <c r="F1893">
        <v>0.97304783941831641</v>
      </c>
      <c r="G1893">
        <v>0.54912852628719311</v>
      </c>
    </row>
    <row r="1894" spans="1:7">
      <c r="A1894" t="s">
        <v>5822</v>
      </c>
      <c r="B1894" t="s">
        <v>5822</v>
      </c>
      <c r="C1894" t="s">
        <v>5823</v>
      </c>
      <c r="D1894" t="s">
        <v>4180</v>
      </c>
      <c r="E1894" t="s">
        <v>4181</v>
      </c>
      <c r="F1894">
        <v>0.47586039791955198</v>
      </c>
      <c r="G1894">
        <v>1.5781676973968071</v>
      </c>
    </row>
    <row r="1895" spans="1:7">
      <c r="A1895" t="s">
        <v>6476</v>
      </c>
      <c r="B1895" t="s">
        <v>6476</v>
      </c>
      <c r="C1895" t="s">
        <v>6477</v>
      </c>
      <c r="D1895" t="s">
        <v>5108</v>
      </c>
      <c r="E1895" t="s">
        <v>5109</v>
      </c>
      <c r="F1895">
        <v>0.95061685983187461</v>
      </c>
      <c r="G1895">
        <v>0.92155936861369636</v>
      </c>
    </row>
    <row r="1896" spans="1:7">
      <c r="A1896" t="s">
        <v>5903</v>
      </c>
      <c r="B1896" t="s">
        <v>5903</v>
      </c>
      <c r="C1896" t="s">
        <v>5904</v>
      </c>
      <c r="D1896" t="s">
        <v>1468</v>
      </c>
      <c r="E1896" t="s">
        <v>1469</v>
      </c>
      <c r="F1896">
        <v>0.10770852994488504</v>
      </c>
      <c r="G1896">
        <v>8.9429502852485729</v>
      </c>
    </row>
    <row r="1897" spans="1:7">
      <c r="A1897" t="s">
        <v>5903</v>
      </c>
      <c r="B1897" t="s">
        <v>5903</v>
      </c>
      <c r="C1897" t="s">
        <v>5904</v>
      </c>
      <c r="D1897" t="s">
        <v>4442</v>
      </c>
      <c r="E1897" t="s">
        <v>4443</v>
      </c>
      <c r="F1897">
        <v>0.55128495148692203</v>
      </c>
      <c r="G1897">
        <v>1.0452799034706124</v>
      </c>
    </row>
    <row r="1898" spans="1:7">
      <c r="A1898" t="s">
        <v>5903</v>
      </c>
      <c r="B1898" t="s">
        <v>5903</v>
      </c>
      <c r="C1898" t="s">
        <v>5904</v>
      </c>
      <c r="D1898" t="s">
        <v>3292</v>
      </c>
      <c r="E1898" t="s">
        <v>3293</v>
      </c>
      <c r="F1898">
        <v>0.30494999414328083</v>
      </c>
      <c r="G1898">
        <v>1.071725067473198</v>
      </c>
    </row>
    <row r="1899" spans="1:7">
      <c r="A1899" t="s">
        <v>5903</v>
      </c>
      <c r="B1899" t="s">
        <v>5903</v>
      </c>
      <c r="C1899" t="s">
        <v>5904</v>
      </c>
      <c r="D1899" t="s">
        <v>4658</v>
      </c>
      <c r="E1899" t="s">
        <v>4659</v>
      </c>
      <c r="F1899">
        <v>0.65115404854535897</v>
      </c>
      <c r="G1899">
        <v>0.90945257138121083</v>
      </c>
    </row>
    <row r="1900" spans="1:7">
      <c r="A1900" t="s">
        <v>5903</v>
      </c>
      <c r="B1900" t="s">
        <v>5903</v>
      </c>
      <c r="C1900" t="s">
        <v>5904</v>
      </c>
      <c r="D1900" t="s">
        <v>5014</v>
      </c>
      <c r="E1900" t="s">
        <v>5015</v>
      </c>
      <c r="F1900">
        <v>0.86676994457150836</v>
      </c>
      <c r="G1900">
        <v>0.50620473312727776</v>
      </c>
    </row>
    <row r="1901" spans="1:7">
      <c r="A1901" t="s">
        <v>5903</v>
      </c>
      <c r="B1901" t="s">
        <v>5903</v>
      </c>
      <c r="C1901" t="s">
        <v>5904</v>
      </c>
      <c r="D1901" t="s">
        <v>3600</v>
      </c>
      <c r="E1901" t="s">
        <v>3601</v>
      </c>
      <c r="F1901">
        <v>0.36340432924059585</v>
      </c>
      <c r="G1901">
        <v>1.5781676973968071</v>
      </c>
    </row>
    <row r="1902" spans="1:7">
      <c r="A1902" t="s">
        <v>5903</v>
      </c>
      <c r="B1902" t="s">
        <v>5903</v>
      </c>
      <c r="C1902" t="s">
        <v>5904</v>
      </c>
      <c r="D1902" t="s">
        <v>3624</v>
      </c>
      <c r="E1902" t="s">
        <v>3625</v>
      </c>
      <c r="F1902">
        <v>0.3661513422922425</v>
      </c>
      <c r="G1902">
        <v>2.2357375713121432</v>
      </c>
    </row>
    <row r="1903" spans="1:7">
      <c r="A1903" t="s">
        <v>5903</v>
      </c>
      <c r="B1903" t="s">
        <v>5903</v>
      </c>
      <c r="C1903" t="s">
        <v>5904</v>
      </c>
      <c r="D1903" t="s">
        <v>4082</v>
      </c>
      <c r="E1903" t="s">
        <v>4083</v>
      </c>
      <c r="F1903">
        <v>0.44298154372577814</v>
      </c>
      <c r="G1903">
        <v>1.0544089855969934</v>
      </c>
    </row>
    <row r="1904" spans="1:7">
      <c r="A1904" t="s">
        <v>5903</v>
      </c>
      <c r="B1904" t="s">
        <v>5903</v>
      </c>
      <c r="C1904" t="s">
        <v>5904</v>
      </c>
      <c r="D1904" t="s">
        <v>574</v>
      </c>
      <c r="E1904" t="s">
        <v>575</v>
      </c>
      <c r="F1904">
        <v>3.7273307207983296E-2</v>
      </c>
      <c r="G1904">
        <v>26.828850855745721</v>
      </c>
    </row>
    <row r="1905" spans="1:7">
      <c r="A1905" t="s">
        <v>6282</v>
      </c>
      <c r="B1905" t="s">
        <v>6283</v>
      </c>
      <c r="C1905" t="s">
        <v>6284</v>
      </c>
      <c r="D1905" t="s">
        <v>5108</v>
      </c>
      <c r="E1905" t="s">
        <v>5109</v>
      </c>
      <c r="F1905">
        <v>0.95061685983187461</v>
      </c>
      <c r="G1905">
        <v>0.92155936861369636</v>
      </c>
    </row>
    <row r="1906" spans="1:7">
      <c r="A1906" t="s">
        <v>6282</v>
      </c>
      <c r="B1906" t="s">
        <v>6283</v>
      </c>
      <c r="C1906" t="s">
        <v>6284</v>
      </c>
      <c r="D1906" t="s">
        <v>3292</v>
      </c>
      <c r="E1906" t="s">
        <v>3293</v>
      </c>
      <c r="F1906">
        <v>0.30494999414328083</v>
      </c>
      <c r="G1906">
        <v>1.071725067473198</v>
      </c>
    </row>
    <row r="1907" spans="1:7">
      <c r="A1907" t="s">
        <v>5432</v>
      </c>
      <c r="B1907" t="s">
        <v>5432</v>
      </c>
      <c r="C1907" t="s">
        <v>5433</v>
      </c>
      <c r="D1907" t="s">
        <v>4232</v>
      </c>
      <c r="E1907" t="s">
        <v>4233</v>
      </c>
      <c r="F1907">
        <v>0.4774414390529429</v>
      </c>
      <c r="G1907">
        <v>1.1664717763367705</v>
      </c>
    </row>
    <row r="1908" spans="1:7">
      <c r="A1908" t="s">
        <v>5432</v>
      </c>
      <c r="B1908" t="s">
        <v>5432</v>
      </c>
      <c r="C1908" t="s">
        <v>5433</v>
      </c>
      <c r="D1908" t="s">
        <v>1714</v>
      </c>
      <c r="E1908" t="s">
        <v>1715</v>
      </c>
      <c r="F1908">
        <v>0.13062141983666767</v>
      </c>
      <c r="G1908">
        <v>3.1563353947936141</v>
      </c>
    </row>
    <row r="1909" spans="1:7">
      <c r="A1909" t="s">
        <v>5432</v>
      </c>
      <c r="B1909" t="s">
        <v>5432</v>
      </c>
      <c r="C1909" t="s">
        <v>5433</v>
      </c>
      <c r="D1909" t="s">
        <v>1262</v>
      </c>
      <c r="E1909" t="s">
        <v>1263</v>
      </c>
      <c r="F1909">
        <v>8.2488607593569879E-2</v>
      </c>
      <c r="G1909">
        <v>4.1275155162685726</v>
      </c>
    </row>
    <row r="1910" spans="1:7">
      <c r="A1910" t="s">
        <v>5432</v>
      </c>
      <c r="B1910" t="s">
        <v>5432</v>
      </c>
      <c r="C1910" t="s">
        <v>5433</v>
      </c>
      <c r="D1910" t="s">
        <v>1232</v>
      </c>
      <c r="E1910" t="s">
        <v>1233</v>
      </c>
      <c r="F1910">
        <v>7.5303709630141755E-2</v>
      </c>
      <c r="G1910">
        <v>2.4957070563484391</v>
      </c>
    </row>
    <row r="1911" spans="1:7">
      <c r="A1911" t="s">
        <v>5432</v>
      </c>
      <c r="B1911" t="s">
        <v>5432</v>
      </c>
      <c r="C1911" t="s">
        <v>5433</v>
      </c>
      <c r="D1911" t="s">
        <v>4384</v>
      </c>
      <c r="E1911" t="s">
        <v>4385</v>
      </c>
      <c r="F1911">
        <v>0.53235681802663581</v>
      </c>
      <c r="G1911">
        <v>1.341442542787286</v>
      </c>
    </row>
    <row r="1912" spans="1:7">
      <c r="A1912" t="s">
        <v>5432</v>
      </c>
      <c r="B1912" t="s">
        <v>5432</v>
      </c>
      <c r="C1912" t="s">
        <v>5433</v>
      </c>
      <c r="D1912" t="s">
        <v>1374</v>
      </c>
      <c r="E1912" t="s">
        <v>1375</v>
      </c>
      <c r="F1912">
        <v>0.10580431305196301</v>
      </c>
      <c r="G1912">
        <v>3.5771801140994297</v>
      </c>
    </row>
    <row r="1913" spans="1:7">
      <c r="A1913" t="s">
        <v>5432</v>
      </c>
      <c r="B1913" t="s">
        <v>5432</v>
      </c>
      <c r="C1913" t="s">
        <v>5433</v>
      </c>
      <c r="D1913" t="s">
        <v>5052</v>
      </c>
      <c r="E1913" t="s">
        <v>5053</v>
      </c>
      <c r="F1913">
        <v>0.89794784494538127</v>
      </c>
      <c r="G1913">
        <v>0.44714751426242871</v>
      </c>
    </row>
    <row r="1914" spans="1:7">
      <c r="A1914" t="s">
        <v>5432</v>
      </c>
      <c r="B1914" t="s">
        <v>5432</v>
      </c>
      <c r="C1914" t="s">
        <v>5433</v>
      </c>
      <c r="D1914" t="s">
        <v>3392</v>
      </c>
      <c r="E1914" t="s">
        <v>3393</v>
      </c>
      <c r="F1914">
        <v>0.31609520972528021</v>
      </c>
      <c r="G1914">
        <v>2.6828850855745721</v>
      </c>
    </row>
    <row r="1915" spans="1:7">
      <c r="A1915" t="s">
        <v>5432</v>
      </c>
      <c r="B1915" t="s">
        <v>5432</v>
      </c>
      <c r="C1915" t="s">
        <v>5433</v>
      </c>
      <c r="D1915" t="s">
        <v>1306</v>
      </c>
      <c r="E1915" t="s">
        <v>1307</v>
      </c>
      <c r="F1915">
        <v>9.1440461094277475E-2</v>
      </c>
      <c r="G1915">
        <v>2.3329435526735409</v>
      </c>
    </row>
    <row r="1916" spans="1:7">
      <c r="A1916" t="s">
        <v>5432</v>
      </c>
      <c r="B1916" t="s">
        <v>5432</v>
      </c>
      <c r="C1916" t="s">
        <v>5433</v>
      </c>
      <c r="D1916" t="s">
        <v>3826</v>
      </c>
      <c r="E1916" t="s">
        <v>3827</v>
      </c>
      <c r="F1916">
        <v>0.38978990353069998</v>
      </c>
      <c r="G1916">
        <v>2.0637577581342863</v>
      </c>
    </row>
    <row r="1917" spans="1:7">
      <c r="A1917" t="s">
        <v>5432</v>
      </c>
      <c r="B1917" t="s">
        <v>5432</v>
      </c>
      <c r="C1917" t="s">
        <v>5433</v>
      </c>
      <c r="D1917" t="s">
        <v>170</v>
      </c>
      <c r="E1917" t="s">
        <v>171</v>
      </c>
      <c r="F1917">
        <v>1.2873084840163378E-2</v>
      </c>
      <c r="G1917">
        <v>10.731540342298288</v>
      </c>
    </row>
    <row r="1918" spans="1:7">
      <c r="A1918" t="s">
        <v>5432</v>
      </c>
      <c r="B1918" t="s">
        <v>5432</v>
      </c>
      <c r="C1918" t="s">
        <v>5433</v>
      </c>
      <c r="D1918" t="s">
        <v>326</v>
      </c>
      <c r="E1918" t="s">
        <v>327</v>
      </c>
      <c r="F1918">
        <v>2.9971708271936147E-2</v>
      </c>
      <c r="G1918">
        <v>2.1901102739384264</v>
      </c>
    </row>
    <row r="1919" spans="1:7">
      <c r="A1919" t="s">
        <v>5432</v>
      </c>
      <c r="B1919" t="s">
        <v>5432</v>
      </c>
      <c r="C1919" t="s">
        <v>5433</v>
      </c>
      <c r="D1919" t="s">
        <v>3962</v>
      </c>
      <c r="E1919" t="s">
        <v>3963</v>
      </c>
      <c r="F1919">
        <v>0.41254793291370845</v>
      </c>
      <c r="G1919">
        <v>1.9163464896961229</v>
      </c>
    </row>
    <row r="1920" spans="1:7">
      <c r="A1920" t="s">
        <v>5432</v>
      </c>
      <c r="B1920" t="s">
        <v>5432</v>
      </c>
      <c r="C1920" t="s">
        <v>5433</v>
      </c>
      <c r="D1920" t="s">
        <v>1956</v>
      </c>
      <c r="E1920" t="s">
        <v>1957</v>
      </c>
      <c r="F1920">
        <v>0.14097173108003574</v>
      </c>
      <c r="G1920">
        <v>6.7072127139364301</v>
      </c>
    </row>
    <row r="1921" spans="1:7">
      <c r="A1921" t="s">
        <v>5432</v>
      </c>
      <c r="B1921" t="s">
        <v>5432</v>
      </c>
      <c r="C1921" t="s">
        <v>5433</v>
      </c>
      <c r="D1921" t="s">
        <v>826</v>
      </c>
      <c r="E1921" t="s">
        <v>827</v>
      </c>
      <c r="F1921">
        <v>6.1065068226285622E-2</v>
      </c>
      <c r="G1921">
        <v>4.877972882862859</v>
      </c>
    </row>
    <row r="1922" spans="1:7">
      <c r="A1922" t="s">
        <v>5432</v>
      </c>
      <c r="B1922" t="s">
        <v>5432</v>
      </c>
      <c r="C1922" t="s">
        <v>5433</v>
      </c>
      <c r="D1922" t="s">
        <v>2912</v>
      </c>
      <c r="E1922" t="s">
        <v>2913</v>
      </c>
      <c r="F1922">
        <v>0.23958078437267802</v>
      </c>
      <c r="G1922">
        <v>1.6017224391489981</v>
      </c>
    </row>
    <row r="1923" spans="1:7">
      <c r="A1923" t="s">
        <v>5432</v>
      </c>
      <c r="B1923" t="s">
        <v>5432</v>
      </c>
      <c r="C1923" t="s">
        <v>5433</v>
      </c>
      <c r="D1923" t="s">
        <v>1726</v>
      </c>
      <c r="E1923" t="s">
        <v>1727</v>
      </c>
      <c r="F1923">
        <v>0.13062141983666767</v>
      </c>
      <c r="G1923">
        <v>3.1563353947936141</v>
      </c>
    </row>
    <row r="1924" spans="1:7">
      <c r="A1924" t="s">
        <v>5432</v>
      </c>
      <c r="B1924" t="s">
        <v>5432</v>
      </c>
      <c r="C1924" t="s">
        <v>5433</v>
      </c>
      <c r="D1924" t="s">
        <v>788</v>
      </c>
      <c r="E1924" t="s">
        <v>789</v>
      </c>
      <c r="F1924">
        <v>5.1199088514565436E-2</v>
      </c>
      <c r="G1924">
        <v>5.3657701711491441</v>
      </c>
    </row>
    <row r="1925" spans="1:7">
      <c r="A1925" t="s">
        <v>5432</v>
      </c>
      <c r="B1925" t="s">
        <v>5432</v>
      </c>
      <c r="C1925" t="s">
        <v>5433</v>
      </c>
      <c r="D1925" t="s">
        <v>3424</v>
      </c>
      <c r="E1925" t="s">
        <v>3425</v>
      </c>
      <c r="F1925">
        <v>0.31609520972528021</v>
      </c>
      <c r="G1925">
        <v>2.6828850855745721</v>
      </c>
    </row>
    <row r="1926" spans="1:7">
      <c r="A1926" t="s">
        <v>5432</v>
      </c>
      <c r="B1926" t="s">
        <v>5432</v>
      </c>
      <c r="C1926" t="s">
        <v>5433</v>
      </c>
      <c r="D1926" t="s">
        <v>1356</v>
      </c>
      <c r="E1926" t="s">
        <v>1357</v>
      </c>
      <c r="F1926">
        <v>9.9663766149296465E-2</v>
      </c>
      <c r="G1926">
        <v>2.6828850855745721</v>
      </c>
    </row>
    <row r="1927" spans="1:7">
      <c r="A1927" t="s">
        <v>5432</v>
      </c>
      <c r="B1927" t="s">
        <v>5432</v>
      </c>
      <c r="C1927" t="s">
        <v>5433</v>
      </c>
      <c r="D1927" t="s">
        <v>1230</v>
      </c>
      <c r="E1927" t="s">
        <v>1231</v>
      </c>
      <c r="F1927">
        <v>7.5303709630141755E-2</v>
      </c>
      <c r="G1927">
        <v>2.4957070563484391</v>
      </c>
    </row>
    <row r="1928" spans="1:7">
      <c r="A1928" t="s">
        <v>5432</v>
      </c>
      <c r="B1928" t="s">
        <v>5432</v>
      </c>
      <c r="C1928" t="s">
        <v>5433</v>
      </c>
      <c r="D1928" t="s">
        <v>2382</v>
      </c>
      <c r="E1928" t="s">
        <v>2383</v>
      </c>
      <c r="F1928">
        <v>0.18080988280402679</v>
      </c>
      <c r="G1928">
        <v>1.514531903146936</v>
      </c>
    </row>
    <row r="1929" spans="1:7">
      <c r="A1929" t="s">
        <v>5432</v>
      </c>
      <c r="B1929" t="s">
        <v>5432</v>
      </c>
      <c r="C1929" t="s">
        <v>5433</v>
      </c>
      <c r="D1929" t="s">
        <v>38</v>
      </c>
      <c r="E1929" t="s">
        <v>39</v>
      </c>
      <c r="F1929">
        <v>1.046331303408998E-3</v>
      </c>
      <c r="G1929">
        <v>8.2550310325371452</v>
      </c>
    </row>
    <row r="1930" spans="1:7">
      <c r="A1930" t="s">
        <v>5432</v>
      </c>
      <c r="B1930" t="s">
        <v>5432</v>
      </c>
      <c r="C1930" t="s">
        <v>5433</v>
      </c>
      <c r="D1930" t="s">
        <v>5136</v>
      </c>
      <c r="E1930" t="s">
        <v>5137</v>
      </c>
      <c r="F1930">
        <v>0.99694599758567715</v>
      </c>
      <c r="G1930">
        <v>0.74679393740546884</v>
      </c>
    </row>
    <row r="1931" spans="1:7">
      <c r="A1931" t="s">
        <v>5432</v>
      </c>
      <c r="B1931" t="s">
        <v>5432</v>
      </c>
      <c r="C1931" t="s">
        <v>5433</v>
      </c>
      <c r="D1931" t="s">
        <v>58</v>
      </c>
      <c r="E1931" t="s">
        <v>59</v>
      </c>
      <c r="F1931">
        <v>2.4360720716981562E-3</v>
      </c>
      <c r="G1931">
        <v>6.7072127139364301</v>
      </c>
    </row>
    <row r="1932" spans="1:7">
      <c r="A1932" t="s">
        <v>5432</v>
      </c>
      <c r="B1932" t="s">
        <v>5432</v>
      </c>
      <c r="C1932" t="s">
        <v>5433</v>
      </c>
      <c r="D1932" t="s">
        <v>2098</v>
      </c>
      <c r="E1932" t="s">
        <v>2099</v>
      </c>
      <c r="F1932">
        <v>0.15689068783030843</v>
      </c>
      <c r="G1932">
        <v>1.5222043038720976</v>
      </c>
    </row>
    <row r="1933" spans="1:7">
      <c r="A1933" t="s">
        <v>5432</v>
      </c>
      <c r="B1933" t="s">
        <v>5432</v>
      </c>
      <c r="C1933" t="s">
        <v>5433</v>
      </c>
      <c r="D1933" t="s">
        <v>46</v>
      </c>
      <c r="E1933" t="s">
        <v>47</v>
      </c>
      <c r="F1933">
        <v>1.387664251144289E-3</v>
      </c>
      <c r="G1933">
        <v>26.828850855745721</v>
      </c>
    </row>
    <row r="1934" spans="1:7">
      <c r="A1934" t="s">
        <v>5432</v>
      </c>
      <c r="B1934" t="s">
        <v>5432</v>
      </c>
      <c r="C1934" t="s">
        <v>5433</v>
      </c>
      <c r="D1934" t="s">
        <v>4104</v>
      </c>
      <c r="E1934" t="s">
        <v>4105</v>
      </c>
      <c r="F1934">
        <v>0.45555222276752183</v>
      </c>
      <c r="G1934">
        <v>1.6768031784841075</v>
      </c>
    </row>
    <row r="1935" spans="1:7">
      <c r="A1935" t="s">
        <v>5432</v>
      </c>
      <c r="B1935" t="s">
        <v>5432</v>
      </c>
      <c r="C1935" t="s">
        <v>5433</v>
      </c>
      <c r="D1935" t="s">
        <v>1660</v>
      </c>
      <c r="E1935" t="s">
        <v>1661</v>
      </c>
      <c r="F1935">
        <v>0.11543745636751174</v>
      </c>
      <c r="G1935">
        <v>2.5152047677261611</v>
      </c>
    </row>
    <row r="1936" spans="1:7">
      <c r="A1936" t="s">
        <v>5432</v>
      </c>
      <c r="B1936" t="s">
        <v>5432</v>
      </c>
      <c r="C1936" t="s">
        <v>5433</v>
      </c>
      <c r="D1936" t="s">
        <v>2690</v>
      </c>
      <c r="E1936" t="s">
        <v>2691</v>
      </c>
      <c r="F1936">
        <v>0.22074533253606435</v>
      </c>
      <c r="G1936">
        <v>1.3565149309084916</v>
      </c>
    </row>
    <row r="1937" spans="1:7">
      <c r="A1937" t="s">
        <v>5432</v>
      </c>
      <c r="B1937" t="s">
        <v>5432</v>
      </c>
      <c r="C1937" t="s">
        <v>5433</v>
      </c>
      <c r="D1937" t="s">
        <v>212</v>
      </c>
      <c r="E1937" t="s">
        <v>213</v>
      </c>
      <c r="F1937">
        <v>1.7555280733439853E-2</v>
      </c>
      <c r="G1937">
        <v>3.2718110799689906</v>
      </c>
    </row>
    <row r="1938" spans="1:7">
      <c r="A1938" t="s">
        <v>5432</v>
      </c>
      <c r="B1938" t="s">
        <v>5432</v>
      </c>
      <c r="C1938" t="s">
        <v>5433</v>
      </c>
      <c r="D1938" t="s">
        <v>2666</v>
      </c>
      <c r="E1938" t="s">
        <v>2667</v>
      </c>
      <c r="F1938">
        <v>0.21084932933843481</v>
      </c>
      <c r="G1938">
        <v>2.3329435526735409</v>
      </c>
    </row>
    <row r="1939" spans="1:7">
      <c r="A1939" t="s">
        <v>5709</v>
      </c>
      <c r="B1939" t="s">
        <v>5709</v>
      </c>
      <c r="C1939" t="s">
        <v>5172</v>
      </c>
      <c r="D1939" t="s">
        <v>850</v>
      </c>
      <c r="E1939" t="s">
        <v>851</v>
      </c>
      <c r="F1939">
        <v>6.3450038622592728E-2</v>
      </c>
      <c r="G1939">
        <v>1.801937744042623</v>
      </c>
    </row>
    <row r="1940" spans="1:7">
      <c r="A1940" t="s">
        <v>5709</v>
      </c>
      <c r="B1940" t="s">
        <v>5709</v>
      </c>
      <c r="C1940" t="s">
        <v>5172</v>
      </c>
      <c r="D1940" t="s">
        <v>5072</v>
      </c>
      <c r="E1940" t="s">
        <v>5073</v>
      </c>
      <c r="F1940">
        <v>0.91198659337685328</v>
      </c>
      <c r="G1940">
        <v>0.75262452895656307</v>
      </c>
    </row>
    <row r="1941" spans="1:7">
      <c r="A1941" t="s">
        <v>5709</v>
      </c>
      <c r="B1941" t="s">
        <v>5709</v>
      </c>
      <c r="C1941" t="s">
        <v>5172</v>
      </c>
      <c r="D1941" t="s">
        <v>3092</v>
      </c>
      <c r="E1941" t="s">
        <v>3093</v>
      </c>
      <c r="F1941">
        <v>0.26517345626514943</v>
      </c>
      <c r="G1941">
        <v>1.0753886079606563</v>
      </c>
    </row>
    <row r="1942" spans="1:7">
      <c r="A1942" t="s">
        <v>5709</v>
      </c>
      <c r="B1942" t="s">
        <v>5709</v>
      </c>
      <c r="C1942" t="s">
        <v>5172</v>
      </c>
      <c r="D1942" t="s">
        <v>2742</v>
      </c>
      <c r="E1942" t="s">
        <v>2743</v>
      </c>
      <c r="F1942">
        <v>0.23351263433576283</v>
      </c>
      <c r="G1942">
        <v>3.8326929793922457</v>
      </c>
    </row>
    <row r="1943" spans="1:7">
      <c r="A1943" t="s">
        <v>5709</v>
      </c>
      <c r="B1943" t="s">
        <v>5709</v>
      </c>
      <c r="C1943" t="s">
        <v>5172</v>
      </c>
      <c r="D1943" t="s">
        <v>4502</v>
      </c>
      <c r="E1943" t="s">
        <v>4503</v>
      </c>
      <c r="F1943">
        <v>0.58277018897157717</v>
      </c>
      <c r="G1943">
        <v>1.1664717763367705</v>
      </c>
    </row>
    <row r="1944" spans="1:7">
      <c r="A1944" t="s">
        <v>5709</v>
      </c>
      <c r="B1944" t="s">
        <v>5709</v>
      </c>
      <c r="C1944" t="s">
        <v>5172</v>
      </c>
      <c r="D1944" t="s">
        <v>760</v>
      </c>
      <c r="E1944" t="s">
        <v>761</v>
      </c>
      <c r="F1944">
        <v>4.2599193056508736E-2</v>
      </c>
      <c r="G1944">
        <v>1.7096816721798742</v>
      </c>
    </row>
    <row r="1945" spans="1:7">
      <c r="A1945" t="s">
        <v>5709</v>
      </c>
      <c r="B1945" t="s">
        <v>5709</v>
      </c>
      <c r="C1945" t="s">
        <v>5172</v>
      </c>
      <c r="D1945" t="s">
        <v>158</v>
      </c>
      <c r="E1945" t="s">
        <v>159</v>
      </c>
      <c r="F1945">
        <v>1.1614567962561641E-2</v>
      </c>
      <c r="G1945">
        <v>2.4389864414314295</v>
      </c>
    </row>
    <row r="1946" spans="1:7">
      <c r="A1946" t="s">
        <v>5824</v>
      </c>
      <c r="B1946" t="s">
        <v>5824</v>
      </c>
      <c r="C1946" t="s">
        <v>5172</v>
      </c>
      <c r="D1946" t="s">
        <v>914</v>
      </c>
      <c r="E1946" t="s">
        <v>915</v>
      </c>
      <c r="F1946">
        <v>7.2418764164962707E-2</v>
      </c>
      <c r="G1946">
        <v>1.1740339920666685</v>
      </c>
    </row>
    <row r="1947" spans="1:7">
      <c r="A1947" t="s">
        <v>5824</v>
      </c>
      <c r="B1947" t="s">
        <v>5824</v>
      </c>
      <c r="C1947" t="s">
        <v>5172</v>
      </c>
      <c r="D1947" t="s">
        <v>3540</v>
      </c>
      <c r="E1947" t="s">
        <v>3541</v>
      </c>
      <c r="F1947">
        <v>0.34159822385913796</v>
      </c>
      <c r="G1947">
        <v>2.4389864414314295</v>
      </c>
    </row>
    <row r="1948" spans="1:7">
      <c r="A1948" t="s">
        <v>5824</v>
      </c>
      <c r="B1948" t="s">
        <v>5824</v>
      </c>
      <c r="C1948" t="s">
        <v>5172</v>
      </c>
      <c r="D1948" t="s">
        <v>1358</v>
      </c>
      <c r="E1948" t="s">
        <v>1359</v>
      </c>
      <c r="F1948">
        <v>9.9863556546412199E-2</v>
      </c>
      <c r="G1948">
        <v>1.1373229947772616</v>
      </c>
    </row>
    <row r="1949" spans="1:7">
      <c r="A1949" t="s">
        <v>5824</v>
      </c>
      <c r="B1949" t="s">
        <v>5824</v>
      </c>
      <c r="C1949" t="s">
        <v>5172</v>
      </c>
      <c r="D1949" t="s">
        <v>274</v>
      </c>
      <c r="E1949" t="s">
        <v>275</v>
      </c>
      <c r="F1949">
        <v>2.545308671307709E-2</v>
      </c>
      <c r="G1949">
        <v>2.1368111301036414</v>
      </c>
    </row>
    <row r="1950" spans="1:7">
      <c r="A1950" t="s">
        <v>5378</v>
      </c>
      <c r="B1950" t="s">
        <v>5378</v>
      </c>
      <c r="C1950" t="s">
        <v>5379</v>
      </c>
      <c r="D1950" t="s">
        <v>2104</v>
      </c>
      <c r="E1950" t="s">
        <v>2105</v>
      </c>
      <c r="F1950">
        <v>0.15957415689322513</v>
      </c>
      <c r="G1950">
        <v>1.742133172451021</v>
      </c>
    </row>
    <row r="1951" spans="1:7">
      <c r="A1951" t="s">
        <v>5378</v>
      </c>
      <c r="B1951" t="s">
        <v>5378</v>
      </c>
      <c r="C1951" t="s">
        <v>5379</v>
      </c>
      <c r="D1951" t="s">
        <v>2414</v>
      </c>
      <c r="E1951" t="s">
        <v>2415</v>
      </c>
      <c r="F1951">
        <v>0.18507683252362292</v>
      </c>
      <c r="G1951">
        <v>1.3261409168239329</v>
      </c>
    </row>
    <row r="1952" spans="1:7">
      <c r="A1952" t="s">
        <v>5378</v>
      </c>
      <c r="B1952" t="s">
        <v>5378</v>
      </c>
      <c r="C1952" t="s">
        <v>5379</v>
      </c>
      <c r="D1952" t="s">
        <v>240</v>
      </c>
      <c r="E1952" t="s">
        <v>241</v>
      </c>
      <c r="F1952">
        <v>1.9284711044602894E-2</v>
      </c>
      <c r="G1952">
        <v>1.4633918648588575</v>
      </c>
    </row>
    <row r="1953" spans="1:7">
      <c r="A1953" t="s">
        <v>5378</v>
      </c>
      <c r="B1953" t="s">
        <v>5378</v>
      </c>
      <c r="C1953" t="s">
        <v>5379</v>
      </c>
      <c r="D1953" t="s">
        <v>26</v>
      </c>
      <c r="E1953" t="s">
        <v>27</v>
      </c>
      <c r="F1953">
        <v>9.1240505395211115E-4</v>
      </c>
      <c r="G1953">
        <v>1.95941045575671</v>
      </c>
    </row>
    <row r="1954" spans="1:7">
      <c r="A1954" t="s">
        <v>5378</v>
      </c>
      <c r="B1954" t="s">
        <v>5378</v>
      </c>
      <c r="C1954" t="s">
        <v>5379</v>
      </c>
      <c r="D1954" t="s">
        <v>3028</v>
      </c>
      <c r="E1954" t="s">
        <v>3029</v>
      </c>
      <c r="F1954">
        <v>0.26209126896497076</v>
      </c>
      <c r="G1954">
        <v>3.3536063569682151</v>
      </c>
    </row>
    <row r="1955" spans="1:7">
      <c r="A1955" t="s">
        <v>5378</v>
      </c>
      <c r="B1955" t="s">
        <v>5378</v>
      </c>
      <c r="C1955" t="s">
        <v>5379</v>
      </c>
      <c r="D1955" t="s">
        <v>1940</v>
      </c>
      <c r="E1955" t="s">
        <v>1941</v>
      </c>
      <c r="F1955">
        <v>0.14097173108003574</v>
      </c>
      <c r="G1955">
        <v>6.7072127139364301</v>
      </c>
    </row>
    <row r="1956" spans="1:7">
      <c r="A1956" t="s">
        <v>5378</v>
      </c>
      <c r="B1956" t="s">
        <v>5378</v>
      </c>
      <c r="C1956" t="s">
        <v>5379</v>
      </c>
      <c r="D1956" t="s">
        <v>2568</v>
      </c>
      <c r="E1956" t="s">
        <v>2569</v>
      </c>
      <c r="F1956">
        <v>0.20382857671988841</v>
      </c>
      <c r="G1956">
        <v>4.4714751426242865</v>
      </c>
    </row>
    <row r="1957" spans="1:7">
      <c r="A1957" t="s">
        <v>5621</v>
      </c>
      <c r="B1957" t="s">
        <v>5621</v>
      </c>
      <c r="C1957" t="s">
        <v>5622</v>
      </c>
      <c r="D1957" t="s">
        <v>914</v>
      </c>
      <c r="E1957" t="s">
        <v>915</v>
      </c>
      <c r="F1957">
        <v>7.2418764164962707E-2</v>
      </c>
      <c r="G1957">
        <v>1.1740339920666685</v>
      </c>
    </row>
    <row r="1958" spans="1:7">
      <c r="A1958" t="s">
        <v>5621</v>
      </c>
      <c r="B1958" t="s">
        <v>5621</v>
      </c>
      <c r="C1958" t="s">
        <v>5622</v>
      </c>
      <c r="D1958" t="s">
        <v>1358</v>
      </c>
      <c r="E1958" t="s">
        <v>1359</v>
      </c>
      <c r="F1958">
        <v>9.9863556546412199E-2</v>
      </c>
      <c r="G1958">
        <v>1.1373229947772616</v>
      </c>
    </row>
    <row r="1959" spans="1:7">
      <c r="A1959" t="s">
        <v>5621</v>
      </c>
      <c r="B1959" t="s">
        <v>5621</v>
      </c>
      <c r="C1959" t="s">
        <v>5622</v>
      </c>
      <c r="D1959" t="s">
        <v>126</v>
      </c>
      <c r="E1959" t="s">
        <v>127</v>
      </c>
      <c r="F1959">
        <v>8.8028990567354456E-3</v>
      </c>
      <c r="G1959">
        <v>2.9809834284161911</v>
      </c>
    </row>
    <row r="1960" spans="1:7">
      <c r="A1960" t="s">
        <v>5621</v>
      </c>
      <c r="B1960" t="s">
        <v>5621</v>
      </c>
      <c r="C1960" t="s">
        <v>5622</v>
      </c>
      <c r="D1960" t="s">
        <v>2862</v>
      </c>
      <c r="E1960" t="s">
        <v>2863</v>
      </c>
      <c r="F1960">
        <v>0.23351263433576283</v>
      </c>
      <c r="G1960">
        <v>3.8326929793922457</v>
      </c>
    </row>
    <row r="1961" spans="1:7">
      <c r="A1961" t="s">
        <v>5621</v>
      </c>
      <c r="B1961" t="s">
        <v>5621</v>
      </c>
      <c r="C1961" t="s">
        <v>5622</v>
      </c>
      <c r="D1961" t="s">
        <v>2674</v>
      </c>
      <c r="E1961" t="s">
        <v>2675</v>
      </c>
      <c r="F1961">
        <v>0.21229457705257204</v>
      </c>
      <c r="G1961">
        <v>1.1946056039664144</v>
      </c>
    </row>
    <row r="1962" spans="1:7">
      <c r="A1962" t="s">
        <v>5621</v>
      </c>
      <c r="B1962" t="s">
        <v>5621</v>
      </c>
      <c r="C1962" t="s">
        <v>5622</v>
      </c>
      <c r="D1962" t="s">
        <v>2682</v>
      </c>
      <c r="E1962" t="s">
        <v>2683</v>
      </c>
      <c r="F1962">
        <v>0.21523288997905754</v>
      </c>
      <c r="G1962">
        <v>1.8717802922613291</v>
      </c>
    </row>
    <row r="1963" spans="1:7">
      <c r="A1963" t="s">
        <v>5889</v>
      </c>
      <c r="B1963" t="s">
        <v>5889</v>
      </c>
      <c r="C1963" t="s">
        <v>5890</v>
      </c>
      <c r="D1963" t="s">
        <v>5108</v>
      </c>
      <c r="E1963" t="s">
        <v>5109</v>
      </c>
      <c r="F1963">
        <v>0.95061685983187461</v>
      </c>
      <c r="G1963">
        <v>0.92155936861369636</v>
      </c>
    </row>
    <row r="1964" spans="1:7">
      <c r="A1964" t="s">
        <v>5889</v>
      </c>
      <c r="B1964" t="s">
        <v>5889</v>
      </c>
      <c r="C1964" t="s">
        <v>5890</v>
      </c>
      <c r="D1964" t="s">
        <v>3768</v>
      </c>
      <c r="E1964" t="s">
        <v>3769</v>
      </c>
      <c r="F1964">
        <v>0.38978990353069998</v>
      </c>
      <c r="G1964">
        <v>2.0637577581342863</v>
      </c>
    </row>
    <row r="1965" spans="1:7">
      <c r="A1965" t="s">
        <v>5889</v>
      </c>
      <c r="B1965" t="s">
        <v>5889</v>
      </c>
      <c r="C1965" t="s">
        <v>5890</v>
      </c>
      <c r="D1965" t="s">
        <v>454</v>
      </c>
      <c r="E1965" t="s">
        <v>455</v>
      </c>
      <c r="F1965">
        <v>3.7273307207983296E-2</v>
      </c>
      <c r="G1965">
        <v>26.828850855745721</v>
      </c>
    </row>
    <row r="1966" spans="1:7">
      <c r="A1966" t="s">
        <v>5889</v>
      </c>
      <c r="B1966" t="s">
        <v>5889</v>
      </c>
      <c r="C1966" t="s">
        <v>5890</v>
      </c>
      <c r="D1966" t="s">
        <v>3876</v>
      </c>
      <c r="E1966" t="s">
        <v>3877</v>
      </c>
      <c r="F1966">
        <v>0.40352672680686402</v>
      </c>
      <c r="G1966">
        <v>1.4502081543646335</v>
      </c>
    </row>
    <row r="1967" spans="1:7">
      <c r="A1967" t="s">
        <v>5889</v>
      </c>
      <c r="B1967" t="s">
        <v>5889</v>
      </c>
      <c r="C1967" t="s">
        <v>5890</v>
      </c>
      <c r="D1967" t="s">
        <v>2322</v>
      </c>
      <c r="E1967" t="s">
        <v>2323</v>
      </c>
      <c r="F1967">
        <v>0.17299639263345021</v>
      </c>
      <c r="G1967">
        <v>5.3657701711491441</v>
      </c>
    </row>
    <row r="1968" spans="1:7">
      <c r="A1968" t="s">
        <v>6478</v>
      </c>
      <c r="B1968" t="s">
        <v>6478</v>
      </c>
      <c r="C1968" t="s">
        <v>6479</v>
      </c>
      <c r="D1968" t="s">
        <v>5108</v>
      </c>
      <c r="E1968" t="s">
        <v>5109</v>
      </c>
      <c r="F1968">
        <v>0.95061685983187461</v>
      </c>
      <c r="G1968">
        <v>0.92155936861369636</v>
      </c>
    </row>
    <row r="1969" spans="1:7">
      <c r="A1969" t="s">
        <v>6285</v>
      </c>
      <c r="B1969" t="s">
        <v>6285</v>
      </c>
      <c r="C1969" t="s">
        <v>6286</v>
      </c>
      <c r="D1969" t="s">
        <v>5108</v>
      </c>
      <c r="E1969" t="s">
        <v>5109</v>
      </c>
      <c r="F1969">
        <v>0.95061685983187461</v>
      </c>
      <c r="G1969">
        <v>0.92155936861369636</v>
      </c>
    </row>
    <row r="1970" spans="1:7">
      <c r="A1970" t="s">
        <v>6285</v>
      </c>
      <c r="B1970" t="s">
        <v>6285</v>
      </c>
      <c r="C1970" t="s">
        <v>6286</v>
      </c>
      <c r="D1970" t="s">
        <v>3292</v>
      </c>
      <c r="E1970" t="s">
        <v>3293</v>
      </c>
      <c r="F1970">
        <v>0.30494999414328083</v>
      </c>
      <c r="G1970">
        <v>1.071725067473198</v>
      </c>
    </row>
    <row r="1971" spans="1:7">
      <c r="A1971" t="s">
        <v>6323</v>
      </c>
      <c r="B1971" t="s">
        <v>6323</v>
      </c>
      <c r="C1971" t="s">
        <v>6324</v>
      </c>
      <c r="D1971" t="s">
        <v>4082</v>
      </c>
      <c r="E1971" t="s">
        <v>4083</v>
      </c>
      <c r="F1971">
        <v>0.44298154372577814</v>
      </c>
      <c r="G1971">
        <v>1.0544089855969934</v>
      </c>
    </row>
    <row r="1972" spans="1:7">
      <c r="A1972" t="s">
        <v>6323</v>
      </c>
      <c r="B1972" t="s">
        <v>6323</v>
      </c>
      <c r="C1972" t="s">
        <v>6324</v>
      </c>
      <c r="D1972" t="s">
        <v>4444</v>
      </c>
      <c r="E1972" t="s">
        <v>4445</v>
      </c>
      <c r="F1972">
        <v>0.5533844205541778</v>
      </c>
      <c r="G1972">
        <v>1.0220514611712657</v>
      </c>
    </row>
    <row r="1973" spans="1:7">
      <c r="A1973" t="s">
        <v>6480</v>
      </c>
      <c r="B1973" t="s">
        <v>6480</v>
      </c>
      <c r="C1973" t="s">
        <v>6481</v>
      </c>
      <c r="D1973" t="s">
        <v>5108</v>
      </c>
      <c r="E1973" t="s">
        <v>5109</v>
      </c>
      <c r="F1973">
        <v>0.95061685983187461</v>
      </c>
      <c r="G1973">
        <v>0.92155936861369636</v>
      </c>
    </row>
    <row r="1974" spans="1:7">
      <c r="A1974" t="s">
        <v>5179</v>
      </c>
      <c r="B1974" t="s">
        <v>5179</v>
      </c>
      <c r="C1974" t="s">
        <v>5180</v>
      </c>
      <c r="D1974" t="s">
        <v>2982</v>
      </c>
      <c r="E1974" t="s">
        <v>2983</v>
      </c>
      <c r="F1974">
        <v>0.26209126896497076</v>
      </c>
      <c r="G1974">
        <v>3.3536063569682151</v>
      </c>
    </row>
    <row r="1975" spans="1:7">
      <c r="A1975" t="s">
        <v>5179</v>
      </c>
      <c r="B1975" t="s">
        <v>5179</v>
      </c>
      <c r="C1975" t="s">
        <v>5180</v>
      </c>
      <c r="D1975" t="s">
        <v>2198</v>
      </c>
      <c r="E1975" t="s">
        <v>2199</v>
      </c>
      <c r="F1975">
        <v>0.17299639263345021</v>
      </c>
      <c r="G1975">
        <v>5.3657701711491441</v>
      </c>
    </row>
    <row r="1976" spans="1:7">
      <c r="A1976" t="s">
        <v>5179</v>
      </c>
      <c r="B1976" t="s">
        <v>5179</v>
      </c>
      <c r="C1976" t="s">
        <v>5180</v>
      </c>
      <c r="D1976" t="s">
        <v>4712</v>
      </c>
      <c r="E1976" t="s">
        <v>4713</v>
      </c>
      <c r="F1976">
        <v>0.69222254182908027</v>
      </c>
      <c r="G1976">
        <v>0.86544680179824918</v>
      </c>
    </row>
    <row r="1977" spans="1:7">
      <c r="A1977" t="s">
        <v>5179</v>
      </c>
      <c r="B1977" t="s">
        <v>5179</v>
      </c>
      <c r="C1977" t="s">
        <v>5180</v>
      </c>
      <c r="D1977" t="s">
        <v>3072</v>
      </c>
      <c r="E1977" t="s">
        <v>3073</v>
      </c>
      <c r="F1977">
        <v>0.26209126896497076</v>
      </c>
      <c r="G1977">
        <v>3.3536063569682151</v>
      </c>
    </row>
    <row r="1978" spans="1:7">
      <c r="A1978" t="s">
        <v>5179</v>
      </c>
      <c r="B1978" t="s">
        <v>5179</v>
      </c>
      <c r="C1978" t="s">
        <v>5180</v>
      </c>
      <c r="D1978" t="s">
        <v>4188</v>
      </c>
      <c r="E1978" t="s">
        <v>4189</v>
      </c>
      <c r="F1978">
        <v>0.47586039791955198</v>
      </c>
      <c r="G1978">
        <v>1.5781676973968071</v>
      </c>
    </row>
    <row r="1979" spans="1:7">
      <c r="A1979" t="s">
        <v>5179</v>
      </c>
      <c r="B1979" t="s">
        <v>5179</v>
      </c>
      <c r="C1979" t="s">
        <v>5180</v>
      </c>
      <c r="D1979" t="s">
        <v>922</v>
      </c>
      <c r="E1979" t="s">
        <v>923</v>
      </c>
      <c r="F1979">
        <v>7.3158950167888245E-2</v>
      </c>
      <c r="G1979">
        <v>13.41442542787286</v>
      </c>
    </row>
    <row r="1980" spans="1:7">
      <c r="A1980" t="s">
        <v>5179</v>
      </c>
      <c r="B1980" t="s">
        <v>5179</v>
      </c>
      <c r="C1980" t="s">
        <v>5180</v>
      </c>
      <c r="D1980" t="s">
        <v>1330</v>
      </c>
      <c r="E1980" t="s">
        <v>1331</v>
      </c>
      <c r="F1980">
        <v>9.3935521318516346E-2</v>
      </c>
      <c r="G1980">
        <v>3.8326929793922457</v>
      </c>
    </row>
    <row r="1981" spans="1:7">
      <c r="A1981" t="s">
        <v>5179</v>
      </c>
      <c r="B1981" t="s">
        <v>5179</v>
      </c>
      <c r="C1981" t="s">
        <v>5180</v>
      </c>
      <c r="D1981" t="s">
        <v>3544</v>
      </c>
      <c r="E1981" t="s">
        <v>3545</v>
      </c>
      <c r="F1981">
        <v>0.34159822385913796</v>
      </c>
      <c r="G1981">
        <v>2.4389864414314295</v>
      </c>
    </row>
    <row r="1982" spans="1:7">
      <c r="A1982" t="s">
        <v>5179</v>
      </c>
      <c r="B1982" t="s">
        <v>5179</v>
      </c>
      <c r="C1982" t="s">
        <v>5180</v>
      </c>
      <c r="D1982" t="s">
        <v>1544</v>
      </c>
      <c r="E1982" t="s">
        <v>1545</v>
      </c>
      <c r="F1982">
        <v>0.10770852994488504</v>
      </c>
      <c r="G1982">
        <v>8.9429502852485729</v>
      </c>
    </row>
    <row r="1983" spans="1:7">
      <c r="A1983" t="s">
        <v>5179</v>
      </c>
      <c r="B1983" t="s">
        <v>5179</v>
      </c>
      <c r="C1983" t="s">
        <v>5180</v>
      </c>
      <c r="D1983" t="s">
        <v>2674</v>
      </c>
      <c r="E1983" t="s">
        <v>2675</v>
      </c>
      <c r="F1983">
        <v>0.21229457705257204</v>
      </c>
      <c r="G1983">
        <v>1.1946056039664144</v>
      </c>
    </row>
    <row r="1984" spans="1:7">
      <c r="A1984" t="s">
        <v>5179</v>
      </c>
      <c r="B1984" t="s">
        <v>5179</v>
      </c>
      <c r="C1984" t="s">
        <v>5180</v>
      </c>
      <c r="D1984" t="s">
        <v>4616</v>
      </c>
      <c r="E1984" t="s">
        <v>4617</v>
      </c>
      <c r="F1984">
        <v>0.62775476649253525</v>
      </c>
      <c r="G1984">
        <v>1.0318788790671432</v>
      </c>
    </row>
    <row r="1985" spans="1:7">
      <c r="A1985" t="s">
        <v>5179</v>
      </c>
      <c r="B1985" t="s">
        <v>5179</v>
      </c>
      <c r="C1985" t="s">
        <v>5180</v>
      </c>
      <c r="D1985" t="s">
        <v>4164</v>
      </c>
      <c r="E1985" t="s">
        <v>4165</v>
      </c>
      <c r="F1985">
        <v>0.45740096456378482</v>
      </c>
      <c r="G1985">
        <v>1.1272626409977196</v>
      </c>
    </row>
    <row r="1986" spans="1:7">
      <c r="A1986" t="s">
        <v>5179</v>
      </c>
      <c r="B1986" t="s">
        <v>5179</v>
      </c>
      <c r="C1986" t="s">
        <v>5180</v>
      </c>
      <c r="D1986" t="s">
        <v>1640</v>
      </c>
      <c r="E1986" t="s">
        <v>1641</v>
      </c>
      <c r="F1986">
        <v>0.10770852994488504</v>
      </c>
      <c r="G1986">
        <v>8.9429502852485729</v>
      </c>
    </row>
    <row r="1987" spans="1:7">
      <c r="A1987" t="s">
        <v>5179</v>
      </c>
      <c r="B1987" t="s">
        <v>5179</v>
      </c>
      <c r="C1987" t="s">
        <v>5180</v>
      </c>
      <c r="D1987" t="s">
        <v>1562</v>
      </c>
      <c r="E1987" t="s">
        <v>1563</v>
      </c>
      <c r="F1987">
        <v>0.10770852994488504</v>
      </c>
      <c r="G1987">
        <v>8.9429502852485729</v>
      </c>
    </row>
    <row r="1988" spans="1:7">
      <c r="A1988" t="s">
        <v>5179</v>
      </c>
      <c r="B1988" t="s">
        <v>5179</v>
      </c>
      <c r="C1988" t="s">
        <v>5180</v>
      </c>
      <c r="D1988" t="s">
        <v>2864</v>
      </c>
      <c r="E1988" t="s">
        <v>2865</v>
      </c>
      <c r="F1988">
        <v>0.23351263433576283</v>
      </c>
      <c r="G1988">
        <v>3.8326929793922457</v>
      </c>
    </row>
    <row r="1989" spans="1:7">
      <c r="A1989" t="s">
        <v>5179</v>
      </c>
      <c r="B1989" t="s">
        <v>5179</v>
      </c>
      <c r="C1989" t="s">
        <v>5180</v>
      </c>
      <c r="D1989" t="s">
        <v>1398</v>
      </c>
      <c r="E1989" t="s">
        <v>1399</v>
      </c>
      <c r="F1989">
        <v>0.10770852994488504</v>
      </c>
      <c r="G1989">
        <v>8.9429502852485729</v>
      </c>
    </row>
    <row r="1990" spans="1:7">
      <c r="A1990" t="s">
        <v>5179</v>
      </c>
      <c r="B1990" t="s">
        <v>5179</v>
      </c>
      <c r="C1990" t="s">
        <v>5180</v>
      </c>
      <c r="D1990" t="s">
        <v>4768</v>
      </c>
      <c r="E1990" t="s">
        <v>4769</v>
      </c>
      <c r="F1990">
        <v>0.71477046362672925</v>
      </c>
      <c r="G1990">
        <v>0.8129954804771431</v>
      </c>
    </row>
    <row r="1991" spans="1:7">
      <c r="A1991" t="s">
        <v>5179</v>
      </c>
      <c r="B1991" t="s">
        <v>5179</v>
      </c>
      <c r="C1991" t="s">
        <v>5180</v>
      </c>
      <c r="D1991" t="s">
        <v>3804</v>
      </c>
      <c r="E1991" t="s">
        <v>3805</v>
      </c>
      <c r="F1991">
        <v>0.38978990353069998</v>
      </c>
      <c r="G1991">
        <v>2.0637577581342863</v>
      </c>
    </row>
    <row r="1992" spans="1:7">
      <c r="A1992" t="s">
        <v>5179</v>
      </c>
      <c r="B1992" t="s">
        <v>5179</v>
      </c>
      <c r="C1992" t="s">
        <v>5180</v>
      </c>
      <c r="D1992" t="s">
        <v>908</v>
      </c>
      <c r="E1992" t="s">
        <v>909</v>
      </c>
      <c r="F1992">
        <v>7.1513921115429466E-2</v>
      </c>
      <c r="G1992">
        <v>4.4714751426242865</v>
      </c>
    </row>
    <row r="1993" spans="1:7">
      <c r="A1993" t="s">
        <v>5179</v>
      </c>
      <c r="B1993" t="s">
        <v>5179</v>
      </c>
      <c r="C1993" t="s">
        <v>5180</v>
      </c>
      <c r="D1993" t="s">
        <v>832</v>
      </c>
      <c r="E1993" t="s">
        <v>833</v>
      </c>
      <c r="F1993">
        <v>6.1065068226285622E-2</v>
      </c>
      <c r="G1993">
        <v>4.877972882862859</v>
      </c>
    </row>
    <row r="1994" spans="1:7">
      <c r="A1994" t="s">
        <v>5179</v>
      </c>
      <c r="B1994" t="s">
        <v>5179</v>
      </c>
      <c r="C1994" t="s">
        <v>5180</v>
      </c>
      <c r="D1994" t="s">
        <v>722</v>
      </c>
      <c r="E1994" t="s">
        <v>723</v>
      </c>
      <c r="F1994">
        <v>4.197663975020554E-2</v>
      </c>
      <c r="G1994">
        <v>5.9619668568323823</v>
      </c>
    </row>
    <row r="1995" spans="1:7">
      <c r="A1995" t="s">
        <v>5179</v>
      </c>
      <c r="B1995" t="s">
        <v>5179</v>
      </c>
      <c r="C1995" t="s">
        <v>5180</v>
      </c>
      <c r="D1995" t="s">
        <v>3578</v>
      </c>
      <c r="E1995" t="s">
        <v>3579</v>
      </c>
      <c r="F1995">
        <v>0.34737843194168722</v>
      </c>
      <c r="G1995">
        <v>1.4372598672720922</v>
      </c>
    </row>
    <row r="1996" spans="1:7">
      <c r="A1996" t="s">
        <v>5179</v>
      </c>
      <c r="B1996" t="s">
        <v>5179</v>
      </c>
      <c r="C1996" t="s">
        <v>5180</v>
      </c>
      <c r="D1996" t="s">
        <v>4554</v>
      </c>
      <c r="E1996" t="s">
        <v>4555</v>
      </c>
      <c r="F1996">
        <v>0.60293877402421525</v>
      </c>
      <c r="G1996">
        <v>0.99366114280539719</v>
      </c>
    </row>
    <row r="1997" spans="1:7">
      <c r="A1997" t="s">
        <v>5179</v>
      </c>
      <c r="B1997" t="s">
        <v>5179</v>
      </c>
      <c r="C1997" t="s">
        <v>5180</v>
      </c>
      <c r="D1997" t="s">
        <v>2678</v>
      </c>
      <c r="E1997" t="s">
        <v>2679</v>
      </c>
      <c r="F1997">
        <v>0.21365759917705177</v>
      </c>
      <c r="G1997">
        <v>1.2319370290903648</v>
      </c>
    </row>
    <row r="1998" spans="1:7">
      <c r="A1998" t="s">
        <v>5179</v>
      </c>
      <c r="B1998" t="s">
        <v>5179</v>
      </c>
      <c r="C1998" t="s">
        <v>5180</v>
      </c>
      <c r="D1998" t="s">
        <v>60</v>
      </c>
      <c r="E1998" t="s">
        <v>61</v>
      </c>
      <c r="F1998">
        <v>2.4360720716981562E-3</v>
      </c>
      <c r="G1998">
        <v>6.7072127139364301</v>
      </c>
    </row>
    <row r="1999" spans="1:7">
      <c r="A1999" t="s">
        <v>5179</v>
      </c>
      <c r="B1999" t="s">
        <v>5179</v>
      </c>
      <c r="C1999" t="s">
        <v>5180</v>
      </c>
      <c r="D1999" t="s">
        <v>660</v>
      </c>
      <c r="E1999" t="s">
        <v>661</v>
      </c>
      <c r="F1999">
        <v>3.7273307207983296E-2</v>
      </c>
      <c r="G1999">
        <v>26.828850855745721</v>
      </c>
    </row>
    <row r="2000" spans="1:7">
      <c r="A2000" t="s">
        <v>5179</v>
      </c>
      <c r="B2000" t="s">
        <v>5179</v>
      </c>
      <c r="C2000" t="s">
        <v>5180</v>
      </c>
      <c r="D2000" t="s">
        <v>194</v>
      </c>
      <c r="E2000" t="s">
        <v>195</v>
      </c>
      <c r="F2000">
        <v>1.3807125228443238E-2</v>
      </c>
      <c r="G2000">
        <v>5.7490394690883688</v>
      </c>
    </row>
    <row r="2001" spans="1:7">
      <c r="A2001" t="s">
        <v>5179</v>
      </c>
      <c r="B2001" t="s">
        <v>5179</v>
      </c>
      <c r="C2001" t="s">
        <v>5180</v>
      </c>
      <c r="D2001" t="s">
        <v>4066</v>
      </c>
      <c r="E2001" t="s">
        <v>4067</v>
      </c>
      <c r="F2001">
        <v>0.43846073221439191</v>
      </c>
      <c r="G2001">
        <v>1.2382546548805717</v>
      </c>
    </row>
    <row r="2002" spans="1:7">
      <c r="A2002" t="s">
        <v>5179</v>
      </c>
      <c r="B2002" t="s">
        <v>5179</v>
      </c>
      <c r="C2002" t="s">
        <v>5180</v>
      </c>
      <c r="D2002" t="s">
        <v>1742</v>
      </c>
      <c r="E2002" t="s">
        <v>1743</v>
      </c>
      <c r="F2002">
        <v>0.1320749663030526</v>
      </c>
      <c r="G2002">
        <v>2.3672515460952108</v>
      </c>
    </row>
    <row r="2003" spans="1:7">
      <c r="A2003" t="s">
        <v>5179</v>
      </c>
      <c r="B2003" t="s">
        <v>5179</v>
      </c>
      <c r="C2003" t="s">
        <v>5180</v>
      </c>
      <c r="D2003" t="s">
        <v>824</v>
      </c>
      <c r="E2003" t="s">
        <v>825</v>
      </c>
      <c r="F2003">
        <v>6.1065068226285622E-2</v>
      </c>
      <c r="G2003">
        <v>4.877972882862859</v>
      </c>
    </row>
    <row r="2004" spans="1:7">
      <c r="A2004" t="s">
        <v>5179</v>
      </c>
      <c r="B2004" t="s">
        <v>5179</v>
      </c>
      <c r="C2004" t="s">
        <v>5180</v>
      </c>
      <c r="D2004" t="s">
        <v>4992</v>
      </c>
      <c r="E2004" t="s">
        <v>4993</v>
      </c>
      <c r="F2004">
        <v>0.85351465915713687</v>
      </c>
      <c r="G2004">
        <v>0.78742958486465431</v>
      </c>
    </row>
    <row r="2005" spans="1:7">
      <c r="A2005" t="s">
        <v>5179</v>
      </c>
      <c r="B2005" t="s">
        <v>5179</v>
      </c>
      <c r="C2005" t="s">
        <v>5180</v>
      </c>
      <c r="D2005" t="s">
        <v>4230</v>
      </c>
      <c r="E2005" t="s">
        <v>4231</v>
      </c>
      <c r="F2005">
        <v>0.4774414390529429</v>
      </c>
      <c r="G2005">
        <v>1.1664717763367705</v>
      </c>
    </row>
    <row r="2006" spans="1:7">
      <c r="A2006" t="s">
        <v>5179</v>
      </c>
      <c r="B2006" t="s">
        <v>5179</v>
      </c>
      <c r="C2006" t="s">
        <v>5180</v>
      </c>
      <c r="D2006" t="s">
        <v>4822</v>
      </c>
      <c r="E2006" t="s">
        <v>4823</v>
      </c>
      <c r="F2006">
        <v>0.73566838500000498</v>
      </c>
      <c r="G2006">
        <v>0.76653859587844919</v>
      </c>
    </row>
    <row r="2007" spans="1:7">
      <c r="A2007" t="s">
        <v>5179</v>
      </c>
      <c r="B2007" t="s">
        <v>5179</v>
      </c>
      <c r="C2007" t="s">
        <v>5180</v>
      </c>
      <c r="D2007" t="s">
        <v>50</v>
      </c>
      <c r="E2007" t="s">
        <v>51</v>
      </c>
      <c r="F2007">
        <v>1.5538344528986529E-3</v>
      </c>
      <c r="G2007">
        <v>1.5186141993818332</v>
      </c>
    </row>
    <row r="2008" spans="1:7">
      <c r="A2008" t="s">
        <v>5179</v>
      </c>
      <c r="B2008" t="s">
        <v>5179</v>
      </c>
      <c r="C2008" t="s">
        <v>5180</v>
      </c>
      <c r="D2008" t="s">
        <v>410</v>
      </c>
      <c r="E2008" t="s">
        <v>411</v>
      </c>
      <c r="F2008">
        <v>3.7273307207983296E-2</v>
      </c>
      <c r="G2008">
        <v>26.828850855745721</v>
      </c>
    </row>
    <row r="2009" spans="1:7">
      <c r="A2009" t="s">
        <v>5179</v>
      </c>
      <c r="B2009" t="s">
        <v>5179</v>
      </c>
      <c r="C2009" t="s">
        <v>5180</v>
      </c>
      <c r="D2009" t="s">
        <v>142</v>
      </c>
      <c r="E2009" t="s">
        <v>143</v>
      </c>
      <c r="F2009">
        <v>1.0057902055222272E-2</v>
      </c>
      <c r="G2009">
        <v>1.9163464896961229</v>
      </c>
    </row>
    <row r="2010" spans="1:7">
      <c r="A2010" t="s">
        <v>5179</v>
      </c>
      <c r="B2010" t="s">
        <v>5179</v>
      </c>
      <c r="C2010" t="s">
        <v>5180</v>
      </c>
      <c r="D2010" t="s">
        <v>1324</v>
      </c>
      <c r="E2010" t="s">
        <v>1325</v>
      </c>
      <c r="F2010">
        <v>9.3935521318516346E-2</v>
      </c>
      <c r="G2010">
        <v>3.8326929793922457</v>
      </c>
    </row>
    <row r="2011" spans="1:7">
      <c r="A2011" t="s">
        <v>5179</v>
      </c>
      <c r="B2011" t="s">
        <v>5179</v>
      </c>
      <c r="C2011" t="s">
        <v>5180</v>
      </c>
      <c r="D2011" t="s">
        <v>2362</v>
      </c>
      <c r="E2011" t="s">
        <v>2363</v>
      </c>
      <c r="F2011">
        <v>0.17299639263345021</v>
      </c>
      <c r="G2011">
        <v>5.3657701711491441</v>
      </c>
    </row>
    <row r="2012" spans="1:7">
      <c r="A2012" t="s">
        <v>5179</v>
      </c>
      <c r="B2012" t="s">
        <v>5179</v>
      </c>
      <c r="C2012" t="s">
        <v>5180</v>
      </c>
      <c r="D2012" t="s">
        <v>484</v>
      </c>
      <c r="E2012" t="s">
        <v>485</v>
      </c>
      <c r="F2012">
        <v>3.7273307207983296E-2</v>
      </c>
      <c r="G2012">
        <v>26.828850855745721</v>
      </c>
    </row>
    <row r="2013" spans="1:7">
      <c r="A2013" t="s">
        <v>5179</v>
      </c>
      <c r="B2013" t="s">
        <v>5179</v>
      </c>
      <c r="C2013" t="s">
        <v>5180</v>
      </c>
      <c r="D2013" t="s">
        <v>4386</v>
      </c>
      <c r="E2013" t="s">
        <v>4387</v>
      </c>
      <c r="F2013">
        <v>0.53235681802663581</v>
      </c>
      <c r="G2013">
        <v>1.341442542787286</v>
      </c>
    </row>
    <row r="2014" spans="1:7">
      <c r="A2014" t="s">
        <v>5179</v>
      </c>
      <c r="B2014" t="s">
        <v>5179</v>
      </c>
      <c r="C2014" t="s">
        <v>5180</v>
      </c>
      <c r="D2014" t="s">
        <v>756</v>
      </c>
      <c r="E2014" t="s">
        <v>757</v>
      </c>
      <c r="F2014">
        <v>4.197663975020554E-2</v>
      </c>
      <c r="G2014">
        <v>5.9619668568323823</v>
      </c>
    </row>
    <row r="2015" spans="1:7">
      <c r="A2015" t="s">
        <v>5179</v>
      </c>
      <c r="B2015" t="s">
        <v>5179</v>
      </c>
      <c r="C2015" t="s">
        <v>5180</v>
      </c>
      <c r="D2015" t="s">
        <v>744</v>
      </c>
      <c r="E2015" t="s">
        <v>745</v>
      </c>
      <c r="F2015">
        <v>4.197663975020554E-2</v>
      </c>
      <c r="G2015">
        <v>5.9619668568323823</v>
      </c>
    </row>
    <row r="2016" spans="1:7">
      <c r="A2016" t="s">
        <v>5179</v>
      </c>
      <c r="B2016" t="s">
        <v>5179</v>
      </c>
      <c r="C2016" t="s">
        <v>5180</v>
      </c>
      <c r="D2016" t="s">
        <v>912</v>
      </c>
      <c r="E2016" t="s">
        <v>913</v>
      </c>
      <c r="F2016">
        <v>7.1513921115429466E-2</v>
      </c>
      <c r="G2016">
        <v>4.4714751426242865</v>
      </c>
    </row>
    <row r="2017" spans="1:7">
      <c r="A2017" t="s">
        <v>5179</v>
      </c>
      <c r="B2017" t="s">
        <v>5179</v>
      </c>
      <c r="C2017" t="s">
        <v>5180</v>
      </c>
      <c r="D2017" t="s">
        <v>390</v>
      </c>
      <c r="E2017" t="s">
        <v>391</v>
      </c>
      <c r="F2017">
        <v>3.5106572733438451E-2</v>
      </c>
      <c r="G2017">
        <v>2.737637842423033</v>
      </c>
    </row>
    <row r="2018" spans="1:7">
      <c r="A2018" t="s">
        <v>5179</v>
      </c>
      <c r="B2018" t="s">
        <v>5179</v>
      </c>
      <c r="C2018" t="s">
        <v>5180</v>
      </c>
      <c r="D2018" t="s">
        <v>1630</v>
      </c>
      <c r="E2018" t="s">
        <v>1631</v>
      </c>
      <c r="F2018">
        <v>0.10770852994488504</v>
      </c>
      <c r="G2018">
        <v>8.9429502852485729</v>
      </c>
    </row>
    <row r="2019" spans="1:7">
      <c r="A2019" t="s">
        <v>5179</v>
      </c>
      <c r="B2019" t="s">
        <v>5179</v>
      </c>
      <c r="C2019" t="s">
        <v>5180</v>
      </c>
      <c r="D2019" t="s">
        <v>2076</v>
      </c>
      <c r="E2019" t="s">
        <v>2077</v>
      </c>
      <c r="F2019">
        <v>0.15659609366003913</v>
      </c>
      <c r="G2019">
        <v>2.8240895637627075</v>
      </c>
    </row>
    <row r="2020" spans="1:7">
      <c r="A2020" t="s">
        <v>5179</v>
      </c>
      <c r="B2020" t="s">
        <v>5179</v>
      </c>
      <c r="C2020" t="s">
        <v>5180</v>
      </c>
      <c r="D2020" t="s">
        <v>1296</v>
      </c>
      <c r="E2020" t="s">
        <v>1297</v>
      </c>
      <c r="F2020">
        <v>8.5374720463403525E-2</v>
      </c>
      <c r="G2020">
        <v>2.129273877440137</v>
      </c>
    </row>
    <row r="2021" spans="1:7">
      <c r="A2021" t="s">
        <v>5179</v>
      </c>
      <c r="B2021" t="s">
        <v>5179</v>
      </c>
      <c r="C2021" t="s">
        <v>5180</v>
      </c>
      <c r="D2021" t="s">
        <v>3482</v>
      </c>
      <c r="E2021" t="s">
        <v>3483</v>
      </c>
      <c r="F2021">
        <v>0.33889634829977311</v>
      </c>
      <c r="G2021">
        <v>1.2355391841461845</v>
      </c>
    </row>
    <row r="2022" spans="1:7">
      <c r="A2022" t="s">
        <v>5179</v>
      </c>
      <c r="B2022" t="s">
        <v>5179</v>
      </c>
      <c r="C2022" t="s">
        <v>5180</v>
      </c>
      <c r="D2022" t="s">
        <v>1500</v>
      </c>
      <c r="E2022" t="s">
        <v>1501</v>
      </c>
      <c r="F2022">
        <v>0.10770852994488504</v>
      </c>
      <c r="G2022">
        <v>8.9429502852485729</v>
      </c>
    </row>
    <row r="2023" spans="1:7">
      <c r="A2023" t="s">
        <v>5179</v>
      </c>
      <c r="B2023" t="s">
        <v>5179</v>
      </c>
      <c r="C2023" t="s">
        <v>5180</v>
      </c>
      <c r="D2023" t="s">
        <v>1362</v>
      </c>
      <c r="E2023" t="s">
        <v>1363</v>
      </c>
      <c r="F2023">
        <v>0.1030364107279665</v>
      </c>
      <c r="G2023">
        <v>2.2357375713121432</v>
      </c>
    </row>
    <row r="2024" spans="1:7">
      <c r="A2024" t="s">
        <v>5179</v>
      </c>
      <c r="B2024" t="s">
        <v>5179</v>
      </c>
      <c r="C2024" t="s">
        <v>5180</v>
      </c>
      <c r="D2024" t="s">
        <v>2086</v>
      </c>
      <c r="E2024" t="s">
        <v>2087</v>
      </c>
      <c r="F2024">
        <v>0.15659609366003913</v>
      </c>
      <c r="G2024">
        <v>2.8240895637627075</v>
      </c>
    </row>
    <row r="2025" spans="1:7">
      <c r="A2025" t="s">
        <v>5179</v>
      </c>
      <c r="B2025" t="s">
        <v>5179</v>
      </c>
      <c r="C2025" t="s">
        <v>5180</v>
      </c>
      <c r="D2025" t="s">
        <v>16</v>
      </c>
      <c r="E2025" t="s">
        <v>17</v>
      </c>
      <c r="F2025">
        <v>2.0065465424761372E-4</v>
      </c>
      <c r="G2025">
        <v>20.121638141809289</v>
      </c>
    </row>
    <row r="2026" spans="1:7">
      <c r="A2026" t="s">
        <v>5179</v>
      </c>
      <c r="B2026" t="s">
        <v>5179</v>
      </c>
      <c r="C2026" t="s">
        <v>5180</v>
      </c>
      <c r="D2026" t="s">
        <v>2610</v>
      </c>
      <c r="E2026" t="s">
        <v>2611</v>
      </c>
      <c r="F2026">
        <v>0.20382857671988841</v>
      </c>
      <c r="G2026">
        <v>4.4714751426242865</v>
      </c>
    </row>
    <row r="2027" spans="1:7">
      <c r="A2027" t="s">
        <v>5179</v>
      </c>
      <c r="B2027" t="s">
        <v>5179</v>
      </c>
      <c r="C2027" t="s">
        <v>5180</v>
      </c>
      <c r="D2027" t="s">
        <v>274</v>
      </c>
      <c r="E2027" t="s">
        <v>275</v>
      </c>
      <c r="F2027">
        <v>2.545308671307709E-2</v>
      </c>
      <c r="G2027">
        <v>2.1368111301036414</v>
      </c>
    </row>
    <row r="2028" spans="1:7">
      <c r="A2028" t="s">
        <v>5179</v>
      </c>
      <c r="B2028" t="s">
        <v>5179</v>
      </c>
      <c r="C2028" t="s">
        <v>5180</v>
      </c>
      <c r="D2028" t="s">
        <v>30</v>
      </c>
      <c r="E2028" t="s">
        <v>31</v>
      </c>
      <c r="F2028">
        <v>9.4830999130610908E-4</v>
      </c>
      <c r="G2028">
        <v>13.41442542787286</v>
      </c>
    </row>
    <row r="2029" spans="1:7">
      <c r="A2029" t="s">
        <v>5179</v>
      </c>
      <c r="B2029" t="s">
        <v>5179</v>
      </c>
      <c r="C2029" t="s">
        <v>5180</v>
      </c>
      <c r="D2029" t="s">
        <v>776</v>
      </c>
      <c r="E2029" t="s">
        <v>777</v>
      </c>
      <c r="F2029">
        <v>5.1199088514565436E-2</v>
      </c>
      <c r="G2029">
        <v>5.3657701711491441</v>
      </c>
    </row>
    <row r="2030" spans="1:7">
      <c r="A2030" t="s">
        <v>5179</v>
      </c>
      <c r="B2030" t="s">
        <v>5179</v>
      </c>
      <c r="C2030" t="s">
        <v>5180</v>
      </c>
      <c r="D2030" t="s">
        <v>4122</v>
      </c>
      <c r="E2030" t="s">
        <v>4123</v>
      </c>
      <c r="F2030">
        <v>0.45555222276752183</v>
      </c>
      <c r="G2030">
        <v>1.6768031784841075</v>
      </c>
    </row>
    <row r="2031" spans="1:7">
      <c r="A2031" t="s">
        <v>5179</v>
      </c>
      <c r="B2031" t="s">
        <v>5179</v>
      </c>
      <c r="C2031" t="s">
        <v>5180</v>
      </c>
      <c r="D2031" t="s">
        <v>2376</v>
      </c>
      <c r="E2031" t="s">
        <v>2377</v>
      </c>
      <c r="F2031">
        <v>0.17720611690285187</v>
      </c>
      <c r="G2031">
        <v>1.8189051427624217</v>
      </c>
    </row>
    <row r="2032" spans="1:7">
      <c r="A2032" t="s">
        <v>5179</v>
      </c>
      <c r="B2032" t="s">
        <v>5179</v>
      </c>
      <c r="C2032" t="s">
        <v>5180</v>
      </c>
      <c r="D2032" t="s">
        <v>252</v>
      </c>
      <c r="E2032" t="s">
        <v>253</v>
      </c>
      <c r="F2032">
        <v>2.0773600195569234E-2</v>
      </c>
      <c r="G2032">
        <v>1.4746354193760947</v>
      </c>
    </row>
    <row r="2033" spans="1:7">
      <c r="A2033" t="s">
        <v>5179</v>
      </c>
      <c r="B2033" t="s">
        <v>5179</v>
      </c>
      <c r="C2033" t="s">
        <v>5180</v>
      </c>
      <c r="D2033" t="s">
        <v>68</v>
      </c>
      <c r="E2033" t="s">
        <v>69</v>
      </c>
      <c r="F2033">
        <v>3.0704517010228111E-3</v>
      </c>
      <c r="G2033">
        <v>2.7946719641401794</v>
      </c>
    </row>
    <row r="2034" spans="1:7">
      <c r="A2034" t="s">
        <v>5179</v>
      </c>
      <c r="B2034" t="s">
        <v>5179</v>
      </c>
      <c r="C2034" t="s">
        <v>5180</v>
      </c>
      <c r="D2034" t="s">
        <v>3608</v>
      </c>
      <c r="E2034" t="s">
        <v>3609</v>
      </c>
      <c r="F2034">
        <v>0.36562807763858324</v>
      </c>
      <c r="G2034">
        <v>1.3087244319875961</v>
      </c>
    </row>
    <row r="2035" spans="1:7">
      <c r="A2035" t="s">
        <v>5179</v>
      </c>
      <c r="B2035" t="s">
        <v>5179</v>
      </c>
      <c r="C2035" t="s">
        <v>5180</v>
      </c>
      <c r="D2035" t="s">
        <v>3456</v>
      </c>
      <c r="E2035" t="s">
        <v>3457</v>
      </c>
      <c r="F2035">
        <v>0.32230023723537582</v>
      </c>
      <c r="G2035">
        <v>1.7308936035964984</v>
      </c>
    </row>
    <row r="2036" spans="1:7">
      <c r="A2036" t="s">
        <v>5179</v>
      </c>
      <c r="B2036" t="s">
        <v>5179</v>
      </c>
      <c r="C2036" t="s">
        <v>5180</v>
      </c>
      <c r="D2036" t="s">
        <v>4452</v>
      </c>
      <c r="E2036" t="s">
        <v>4453</v>
      </c>
      <c r="F2036">
        <v>0.56659971683920229</v>
      </c>
      <c r="G2036">
        <v>1.2194932207157148</v>
      </c>
    </row>
    <row r="2037" spans="1:7">
      <c r="A2037" t="s">
        <v>5179</v>
      </c>
      <c r="B2037" t="s">
        <v>5179</v>
      </c>
      <c r="C2037" t="s">
        <v>5180</v>
      </c>
      <c r="D2037" t="s">
        <v>232</v>
      </c>
      <c r="E2037" t="s">
        <v>233</v>
      </c>
      <c r="F2037">
        <v>1.8835472263451693E-2</v>
      </c>
      <c r="G2037">
        <v>8.9429502852485729</v>
      </c>
    </row>
    <row r="2038" spans="1:7">
      <c r="A2038" t="s">
        <v>5179</v>
      </c>
      <c r="B2038" t="s">
        <v>5179</v>
      </c>
      <c r="C2038" t="s">
        <v>5180</v>
      </c>
      <c r="D2038" t="s">
        <v>1134</v>
      </c>
      <c r="E2038" t="s">
        <v>1135</v>
      </c>
      <c r="F2038">
        <v>7.3158950167888245E-2</v>
      </c>
      <c r="G2038">
        <v>13.41442542787286</v>
      </c>
    </row>
    <row r="2039" spans="1:7">
      <c r="A2039" t="s">
        <v>5179</v>
      </c>
      <c r="B2039" t="s">
        <v>5179</v>
      </c>
      <c r="C2039" t="s">
        <v>5180</v>
      </c>
      <c r="D2039" t="s">
        <v>4630</v>
      </c>
      <c r="E2039" t="s">
        <v>4631</v>
      </c>
      <c r="F2039">
        <v>0.64164603475094972</v>
      </c>
      <c r="G2039">
        <v>0.99366114280539719</v>
      </c>
    </row>
    <row r="2040" spans="1:7">
      <c r="A2040" t="s">
        <v>5179</v>
      </c>
      <c r="B2040" t="s">
        <v>5179</v>
      </c>
      <c r="C2040" t="s">
        <v>5180</v>
      </c>
      <c r="D2040" t="s">
        <v>4734</v>
      </c>
      <c r="E2040" t="s">
        <v>4735</v>
      </c>
      <c r="F2040">
        <v>0.70272316779393262</v>
      </c>
      <c r="G2040">
        <v>0.82550310325371457</v>
      </c>
    </row>
    <row r="2041" spans="1:7">
      <c r="A2041" t="s">
        <v>5179</v>
      </c>
      <c r="B2041" t="s">
        <v>5179</v>
      </c>
      <c r="C2041" t="s">
        <v>5180</v>
      </c>
      <c r="D2041" t="s">
        <v>604</v>
      </c>
      <c r="E2041" t="s">
        <v>605</v>
      </c>
      <c r="F2041">
        <v>3.7273307207983296E-2</v>
      </c>
      <c r="G2041">
        <v>26.828850855745721</v>
      </c>
    </row>
    <row r="2042" spans="1:7">
      <c r="A2042" t="s">
        <v>5179</v>
      </c>
      <c r="B2042" t="s">
        <v>5179</v>
      </c>
      <c r="C2042" t="s">
        <v>5180</v>
      </c>
      <c r="D2042" t="s">
        <v>3798</v>
      </c>
      <c r="E2042" t="s">
        <v>3799</v>
      </c>
      <c r="F2042">
        <v>0.38978990353069998</v>
      </c>
      <c r="G2042">
        <v>2.0637577581342863</v>
      </c>
    </row>
    <row r="2043" spans="1:7">
      <c r="A2043" t="s">
        <v>5179</v>
      </c>
      <c r="B2043" t="s">
        <v>5179</v>
      </c>
      <c r="C2043" t="s">
        <v>5180</v>
      </c>
      <c r="D2043" t="s">
        <v>124</v>
      </c>
      <c r="E2043" t="s">
        <v>125</v>
      </c>
      <c r="F2043">
        <v>8.0776746513243122E-3</v>
      </c>
      <c r="G2043">
        <v>3.029063806293872</v>
      </c>
    </row>
    <row r="2044" spans="1:7">
      <c r="A2044" t="s">
        <v>5179</v>
      </c>
      <c r="B2044" t="s">
        <v>5179</v>
      </c>
      <c r="C2044" t="s">
        <v>5180</v>
      </c>
      <c r="D2044" t="s">
        <v>3880</v>
      </c>
      <c r="E2044" t="s">
        <v>3881</v>
      </c>
      <c r="F2044">
        <v>0.40593236137164268</v>
      </c>
      <c r="G2044">
        <v>1.1977165560600769</v>
      </c>
    </row>
    <row r="2045" spans="1:7">
      <c r="A2045" t="s">
        <v>5179</v>
      </c>
      <c r="B2045" t="s">
        <v>5179</v>
      </c>
      <c r="C2045" t="s">
        <v>5180</v>
      </c>
      <c r="D2045" t="s">
        <v>4770</v>
      </c>
      <c r="E2045" t="s">
        <v>4771</v>
      </c>
      <c r="F2045">
        <v>0.71477046362672925</v>
      </c>
      <c r="G2045">
        <v>0.8129954804771431</v>
      </c>
    </row>
    <row r="2046" spans="1:7">
      <c r="A2046" t="s">
        <v>5179</v>
      </c>
      <c r="B2046" t="s">
        <v>5179</v>
      </c>
      <c r="C2046" t="s">
        <v>5180</v>
      </c>
      <c r="D2046" t="s">
        <v>4482</v>
      </c>
      <c r="E2046" t="s">
        <v>4483</v>
      </c>
      <c r="F2046">
        <v>0.57167061791786633</v>
      </c>
      <c r="G2046">
        <v>1.052111798264538</v>
      </c>
    </row>
    <row r="2047" spans="1:7">
      <c r="A2047" t="s">
        <v>5179</v>
      </c>
      <c r="B2047" t="s">
        <v>5179</v>
      </c>
      <c r="C2047" t="s">
        <v>5180</v>
      </c>
      <c r="D2047" t="s">
        <v>4488</v>
      </c>
      <c r="E2047" t="s">
        <v>4489</v>
      </c>
      <c r="F2047">
        <v>0.57564421336795846</v>
      </c>
      <c r="G2047">
        <v>0.98635481087300458</v>
      </c>
    </row>
    <row r="2048" spans="1:7">
      <c r="A2048" t="s">
        <v>5179</v>
      </c>
      <c r="B2048" t="s">
        <v>5179</v>
      </c>
      <c r="C2048" t="s">
        <v>5180</v>
      </c>
      <c r="D2048" t="s">
        <v>2332</v>
      </c>
      <c r="E2048" t="s">
        <v>2333</v>
      </c>
      <c r="F2048">
        <v>0.17299639263345021</v>
      </c>
      <c r="G2048">
        <v>5.3657701711491441</v>
      </c>
    </row>
    <row r="2049" spans="1:7">
      <c r="A2049" t="s">
        <v>5179</v>
      </c>
      <c r="B2049" t="s">
        <v>5179</v>
      </c>
      <c r="C2049" t="s">
        <v>5180</v>
      </c>
      <c r="D2049" t="s">
        <v>4380</v>
      </c>
      <c r="E2049" t="s">
        <v>4381</v>
      </c>
      <c r="F2049">
        <v>0.53235681802663581</v>
      </c>
      <c r="G2049">
        <v>1.341442542787286</v>
      </c>
    </row>
    <row r="2050" spans="1:7">
      <c r="A2050" t="s">
        <v>5179</v>
      </c>
      <c r="B2050" t="s">
        <v>5179</v>
      </c>
      <c r="C2050" t="s">
        <v>5180</v>
      </c>
      <c r="D2050" t="s">
        <v>4246</v>
      </c>
      <c r="E2050" t="s">
        <v>4247</v>
      </c>
      <c r="F2050">
        <v>0.49196416460465459</v>
      </c>
      <c r="G2050">
        <v>1.2194932207157148</v>
      </c>
    </row>
    <row r="2051" spans="1:7">
      <c r="A2051" t="s">
        <v>5179</v>
      </c>
      <c r="B2051" t="s">
        <v>5179</v>
      </c>
      <c r="C2051" t="s">
        <v>5180</v>
      </c>
      <c r="D2051" t="s">
        <v>1666</v>
      </c>
      <c r="E2051" t="s">
        <v>1667</v>
      </c>
      <c r="F2051">
        <v>0.11569178358620331</v>
      </c>
      <c r="G2051">
        <v>1.3174882116660844</v>
      </c>
    </row>
    <row r="2052" spans="1:7">
      <c r="A2052" t="s">
        <v>5179</v>
      </c>
      <c r="B2052" t="s">
        <v>5179</v>
      </c>
      <c r="C2052" t="s">
        <v>5180</v>
      </c>
      <c r="D2052" t="s">
        <v>994</v>
      </c>
      <c r="E2052" t="s">
        <v>995</v>
      </c>
      <c r="F2052">
        <v>7.3158950167888245E-2</v>
      </c>
      <c r="G2052">
        <v>13.41442542787286</v>
      </c>
    </row>
    <row r="2053" spans="1:7">
      <c r="A2053" t="s">
        <v>5179</v>
      </c>
      <c r="B2053" t="s">
        <v>5179</v>
      </c>
      <c r="C2053" t="s">
        <v>5180</v>
      </c>
      <c r="D2053" t="s">
        <v>10</v>
      </c>
      <c r="E2053" t="s">
        <v>11</v>
      </c>
      <c r="F2053">
        <v>3.135049737725792E-5</v>
      </c>
      <c r="G2053">
        <v>1.6953035144553463</v>
      </c>
    </row>
    <row r="2054" spans="1:7">
      <c r="A2054" t="s">
        <v>5179</v>
      </c>
      <c r="B2054" t="s">
        <v>5179</v>
      </c>
      <c r="C2054" t="s">
        <v>5180</v>
      </c>
      <c r="D2054" t="s">
        <v>4740</v>
      </c>
      <c r="E2054" t="s">
        <v>4741</v>
      </c>
      <c r="F2054">
        <v>0.70371065320578496</v>
      </c>
      <c r="G2054">
        <v>0.83840158924205377</v>
      </c>
    </row>
    <row r="2055" spans="1:7">
      <c r="A2055" t="s">
        <v>5179</v>
      </c>
      <c r="B2055" t="s">
        <v>5179</v>
      </c>
      <c r="C2055" t="s">
        <v>5180</v>
      </c>
      <c r="D2055" t="s">
        <v>520</v>
      </c>
      <c r="E2055" t="s">
        <v>521</v>
      </c>
      <c r="F2055">
        <v>3.7273307207983296E-2</v>
      </c>
      <c r="G2055">
        <v>26.828850855745721</v>
      </c>
    </row>
    <row r="2056" spans="1:7">
      <c r="A2056" t="s">
        <v>5179</v>
      </c>
      <c r="B2056" t="s">
        <v>5179</v>
      </c>
      <c r="C2056" t="s">
        <v>5180</v>
      </c>
      <c r="D2056" t="s">
        <v>1860</v>
      </c>
      <c r="E2056" t="s">
        <v>1861</v>
      </c>
      <c r="F2056">
        <v>0.14097173108003574</v>
      </c>
      <c r="G2056">
        <v>6.7072127139364301</v>
      </c>
    </row>
    <row r="2057" spans="1:7">
      <c r="A2057" t="s">
        <v>5179</v>
      </c>
      <c r="B2057" t="s">
        <v>5179</v>
      </c>
      <c r="C2057" t="s">
        <v>5180</v>
      </c>
      <c r="D2057" t="s">
        <v>1190</v>
      </c>
      <c r="E2057" t="s">
        <v>1191</v>
      </c>
      <c r="F2057">
        <v>7.3158950167888245E-2</v>
      </c>
      <c r="G2057">
        <v>13.41442542787286</v>
      </c>
    </row>
    <row r="2058" spans="1:7">
      <c r="A2058" t="s">
        <v>5179</v>
      </c>
      <c r="B2058" t="s">
        <v>5179</v>
      </c>
      <c r="C2058" t="s">
        <v>5180</v>
      </c>
      <c r="D2058" t="s">
        <v>814</v>
      </c>
      <c r="E2058" t="s">
        <v>815</v>
      </c>
      <c r="F2058">
        <v>5.7067605067733562E-2</v>
      </c>
      <c r="G2058">
        <v>2.3954331121201538</v>
      </c>
    </row>
    <row r="2059" spans="1:7">
      <c r="A2059" t="s">
        <v>5179</v>
      </c>
      <c r="B2059" t="s">
        <v>5179</v>
      </c>
      <c r="C2059" t="s">
        <v>5180</v>
      </c>
      <c r="D2059" t="s">
        <v>4864</v>
      </c>
      <c r="E2059" t="s">
        <v>4865</v>
      </c>
      <c r="F2059">
        <v>0.7550369118475253</v>
      </c>
      <c r="G2059">
        <v>0.72510407718231673</v>
      </c>
    </row>
    <row r="2060" spans="1:7">
      <c r="A2060" t="s">
        <v>5179</v>
      </c>
      <c r="B2060" t="s">
        <v>5179</v>
      </c>
      <c r="C2060" t="s">
        <v>5180</v>
      </c>
      <c r="D2060" t="s">
        <v>352</v>
      </c>
      <c r="E2060" t="s">
        <v>353</v>
      </c>
      <c r="F2060">
        <v>3.3462191945765905E-2</v>
      </c>
      <c r="G2060">
        <v>6.7072127139364301</v>
      </c>
    </row>
    <row r="2061" spans="1:7">
      <c r="A2061" t="s">
        <v>5179</v>
      </c>
      <c r="B2061" t="s">
        <v>5179</v>
      </c>
      <c r="C2061" t="s">
        <v>5180</v>
      </c>
      <c r="D2061" t="s">
        <v>1304</v>
      </c>
      <c r="E2061" t="s">
        <v>1305</v>
      </c>
      <c r="F2061">
        <v>8.9135448934517622E-2</v>
      </c>
      <c r="G2061">
        <v>1.2794105176872959</v>
      </c>
    </row>
    <row r="2062" spans="1:7">
      <c r="A2062" t="s">
        <v>5179</v>
      </c>
      <c r="B2062" t="s">
        <v>5179</v>
      </c>
      <c r="C2062" t="s">
        <v>5180</v>
      </c>
      <c r="D2062" t="s">
        <v>4826</v>
      </c>
      <c r="E2062" t="s">
        <v>4827</v>
      </c>
      <c r="F2062">
        <v>0.74039358143091372</v>
      </c>
      <c r="G2062">
        <v>0.80086121957449907</v>
      </c>
    </row>
    <row r="2063" spans="1:7">
      <c r="A2063" t="s">
        <v>5179</v>
      </c>
      <c r="B2063" t="s">
        <v>5179</v>
      </c>
      <c r="C2063" t="s">
        <v>5180</v>
      </c>
      <c r="D2063" t="s">
        <v>2462</v>
      </c>
      <c r="E2063" t="s">
        <v>2463</v>
      </c>
      <c r="F2063">
        <v>0.2037222479302056</v>
      </c>
      <c r="G2063">
        <v>1.5186141993818332</v>
      </c>
    </row>
    <row r="2064" spans="1:7">
      <c r="A2064" t="s">
        <v>5179</v>
      </c>
      <c r="B2064" t="s">
        <v>5179</v>
      </c>
      <c r="C2064" t="s">
        <v>5180</v>
      </c>
      <c r="D2064" t="s">
        <v>4754</v>
      </c>
      <c r="E2064" t="s">
        <v>4755</v>
      </c>
      <c r="F2064">
        <v>0.71067339888322556</v>
      </c>
      <c r="G2064">
        <v>0.8129954804771431</v>
      </c>
    </row>
    <row r="2065" spans="1:7">
      <c r="A2065" t="s">
        <v>5179</v>
      </c>
      <c r="B2065" t="s">
        <v>5179</v>
      </c>
      <c r="C2065" t="s">
        <v>5180</v>
      </c>
      <c r="D2065" t="s">
        <v>480</v>
      </c>
      <c r="E2065" t="s">
        <v>481</v>
      </c>
      <c r="F2065">
        <v>3.7273307207983296E-2</v>
      </c>
      <c r="G2065">
        <v>26.828850855745721</v>
      </c>
    </row>
    <row r="2066" spans="1:7">
      <c r="A2066" t="s">
        <v>5179</v>
      </c>
      <c r="B2066" t="s">
        <v>5179</v>
      </c>
      <c r="C2066" t="s">
        <v>5180</v>
      </c>
      <c r="D2066" t="s">
        <v>1980</v>
      </c>
      <c r="E2066" t="s">
        <v>1981</v>
      </c>
      <c r="F2066">
        <v>0.14097173108003574</v>
      </c>
      <c r="G2066">
        <v>6.7072127139364301</v>
      </c>
    </row>
    <row r="2067" spans="1:7">
      <c r="A2067" t="s">
        <v>5179</v>
      </c>
      <c r="B2067" t="s">
        <v>5179</v>
      </c>
      <c r="C2067" t="s">
        <v>5180</v>
      </c>
      <c r="D2067" t="s">
        <v>4622</v>
      </c>
      <c r="E2067" t="s">
        <v>4623</v>
      </c>
      <c r="F2067">
        <v>0.62775476649253525</v>
      </c>
      <c r="G2067">
        <v>1.0318788790671432</v>
      </c>
    </row>
    <row r="2068" spans="1:7">
      <c r="A2068" t="s">
        <v>5179</v>
      </c>
      <c r="B2068" t="s">
        <v>5179</v>
      </c>
      <c r="C2068" t="s">
        <v>5180</v>
      </c>
      <c r="D2068" t="s">
        <v>1960</v>
      </c>
      <c r="E2068" t="s">
        <v>1961</v>
      </c>
      <c r="F2068">
        <v>0.14097173108003574</v>
      </c>
      <c r="G2068">
        <v>6.7072127139364301</v>
      </c>
    </row>
    <row r="2069" spans="1:7">
      <c r="A2069" t="s">
        <v>5179</v>
      </c>
      <c r="B2069" t="s">
        <v>5179</v>
      </c>
      <c r="C2069" t="s">
        <v>5180</v>
      </c>
      <c r="D2069" t="s">
        <v>4064</v>
      </c>
      <c r="E2069" t="s">
        <v>4065</v>
      </c>
      <c r="F2069">
        <v>0.43846073221439191</v>
      </c>
      <c r="G2069">
        <v>1.2382546548805717</v>
      </c>
    </row>
    <row r="2070" spans="1:7">
      <c r="A2070" t="s">
        <v>5179</v>
      </c>
      <c r="B2070" t="s">
        <v>5179</v>
      </c>
      <c r="C2070" t="s">
        <v>5180</v>
      </c>
      <c r="D2070" t="s">
        <v>4358</v>
      </c>
      <c r="E2070" t="s">
        <v>4359</v>
      </c>
      <c r="F2070">
        <v>0.52726072205250296</v>
      </c>
      <c r="G2070">
        <v>1.1416532279040732</v>
      </c>
    </row>
    <row r="2071" spans="1:7">
      <c r="A2071" t="s">
        <v>5179</v>
      </c>
      <c r="B2071" t="s">
        <v>5179</v>
      </c>
      <c r="C2071" t="s">
        <v>5180</v>
      </c>
      <c r="D2071" t="s">
        <v>914</v>
      </c>
      <c r="E2071" t="s">
        <v>915</v>
      </c>
      <c r="F2071">
        <v>7.2418764164962707E-2</v>
      </c>
      <c r="G2071">
        <v>1.1740339920666685</v>
      </c>
    </row>
    <row r="2072" spans="1:7">
      <c r="A2072" t="s">
        <v>5179</v>
      </c>
      <c r="B2072" t="s">
        <v>5179</v>
      </c>
      <c r="C2072" t="s">
        <v>5180</v>
      </c>
      <c r="D2072" t="s">
        <v>2450</v>
      </c>
      <c r="E2072" t="s">
        <v>2451</v>
      </c>
      <c r="F2072">
        <v>0.19938163522221825</v>
      </c>
      <c r="G2072">
        <v>1.2564475607374028</v>
      </c>
    </row>
    <row r="2073" spans="1:7">
      <c r="A2073" t="s">
        <v>5179</v>
      </c>
      <c r="B2073" t="s">
        <v>5179</v>
      </c>
      <c r="C2073" t="s">
        <v>5180</v>
      </c>
      <c r="D2073" t="s">
        <v>4074</v>
      </c>
      <c r="E2073" t="s">
        <v>4075</v>
      </c>
      <c r="F2073">
        <v>0.44240210586402962</v>
      </c>
      <c r="G2073">
        <v>1.341442542787286</v>
      </c>
    </row>
    <row r="2074" spans="1:7">
      <c r="A2074" t="s">
        <v>5179</v>
      </c>
      <c r="B2074" t="s">
        <v>5179</v>
      </c>
      <c r="C2074" t="s">
        <v>5180</v>
      </c>
      <c r="D2074" t="s">
        <v>1358</v>
      </c>
      <c r="E2074" t="s">
        <v>1359</v>
      </c>
      <c r="F2074">
        <v>9.9863556546412199E-2</v>
      </c>
      <c r="G2074">
        <v>1.1373229947772616</v>
      </c>
    </row>
    <row r="2075" spans="1:7">
      <c r="A2075" t="s">
        <v>5179</v>
      </c>
      <c r="B2075" t="s">
        <v>5179</v>
      </c>
      <c r="C2075" t="s">
        <v>5180</v>
      </c>
      <c r="D2075" t="s">
        <v>3810</v>
      </c>
      <c r="E2075" t="s">
        <v>3811</v>
      </c>
      <c r="F2075">
        <v>0.38978990353069998</v>
      </c>
      <c r="G2075">
        <v>2.0637577581342863</v>
      </c>
    </row>
    <row r="2076" spans="1:7">
      <c r="A2076" t="s">
        <v>5179</v>
      </c>
      <c r="B2076" t="s">
        <v>5179</v>
      </c>
      <c r="C2076" t="s">
        <v>5180</v>
      </c>
      <c r="D2076" t="s">
        <v>2420</v>
      </c>
      <c r="E2076" t="s">
        <v>2421</v>
      </c>
      <c r="F2076">
        <v>0.19581345566932051</v>
      </c>
      <c r="G2076">
        <v>1.9630866479813942</v>
      </c>
    </row>
    <row r="2077" spans="1:7">
      <c r="A2077" t="s">
        <v>5179</v>
      </c>
      <c r="B2077" t="s">
        <v>5179</v>
      </c>
      <c r="C2077" t="s">
        <v>5180</v>
      </c>
      <c r="D2077" t="s">
        <v>4560</v>
      </c>
      <c r="E2077" t="s">
        <v>4561</v>
      </c>
      <c r="F2077">
        <v>0.60980612254906652</v>
      </c>
      <c r="G2077">
        <v>0.94849472722333361</v>
      </c>
    </row>
    <row r="2078" spans="1:7">
      <c r="A2078" t="s">
        <v>5179</v>
      </c>
      <c r="B2078" t="s">
        <v>5179</v>
      </c>
      <c r="C2078" t="s">
        <v>5180</v>
      </c>
      <c r="D2078" t="s">
        <v>3364</v>
      </c>
      <c r="E2078" t="s">
        <v>3365</v>
      </c>
      <c r="F2078">
        <v>0.31609520972528021</v>
      </c>
      <c r="G2078">
        <v>2.6828850855745721</v>
      </c>
    </row>
    <row r="2079" spans="1:7">
      <c r="A2079" t="s">
        <v>5179</v>
      </c>
      <c r="B2079" t="s">
        <v>5179</v>
      </c>
      <c r="C2079" t="s">
        <v>5180</v>
      </c>
      <c r="D2079" t="s">
        <v>1240</v>
      </c>
      <c r="E2079" t="s">
        <v>1241</v>
      </c>
      <c r="F2079">
        <v>7.7814443380128037E-2</v>
      </c>
      <c r="G2079">
        <v>2.9809834284161916</v>
      </c>
    </row>
    <row r="2080" spans="1:7">
      <c r="A2080" t="s">
        <v>5179</v>
      </c>
      <c r="B2080" t="s">
        <v>5179</v>
      </c>
      <c r="C2080" t="s">
        <v>5180</v>
      </c>
      <c r="D2080" t="s">
        <v>2824</v>
      </c>
      <c r="E2080" t="s">
        <v>2825</v>
      </c>
      <c r="F2080">
        <v>0.23351263433576283</v>
      </c>
      <c r="G2080">
        <v>3.8326929793922457</v>
      </c>
    </row>
    <row r="2081" spans="1:7">
      <c r="A2081" t="s">
        <v>5179</v>
      </c>
      <c r="B2081" t="s">
        <v>5179</v>
      </c>
      <c r="C2081" t="s">
        <v>5180</v>
      </c>
      <c r="D2081" t="s">
        <v>2460</v>
      </c>
      <c r="E2081" t="s">
        <v>2461</v>
      </c>
      <c r="F2081">
        <v>0.20135079176174137</v>
      </c>
      <c r="G2081">
        <v>1.4672027811735939</v>
      </c>
    </row>
    <row r="2082" spans="1:7">
      <c r="A2082" t="s">
        <v>5179</v>
      </c>
      <c r="B2082" t="s">
        <v>5179</v>
      </c>
      <c r="C2082" t="s">
        <v>5180</v>
      </c>
      <c r="D2082" t="s">
        <v>2672</v>
      </c>
      <c r="E2082" t="s">
        <v>2673</v>
      </c>
      <c r="F2082">
        <v>0.21154656801615557</v>
      </c>
      <c r="G2082">
        <v>1.2005127814827852</v>
      </c>
    </row>
    <row r="2083" spans="1:7">
      <c r="A2083" t="s">
        <v>5179</v>
      </c>
      <c r="B2083" t="s">
        <v>5179</v>
      </c>
      <c r="C2083" t="s">
        <v>5180</v>
      </c>
      <c r="D2083" t="s">
        <v>3376</v>
      </c>
      <c r="E2083" t="s">
        <v>3377</v>
      </c>
      <c r="F2083">
        <v>0.31609520972528021</v>
      </c>
      <c r="G2083">
        <v>2.6828850855745721</v>
      </c>
    </row>
    <row r="2084" spans="1:7">
      <c r="A2084" t="s">
        <v>5179</v>
      </c>
      <c r="B2084" t="s">
        <v>5179</v>
      </c>
      <c r="C2084" t="s">
        <v>5180</v>
      </c>
      <c r="D2084" t="s">
        <v>1734</v>
      </c>
      <c r="E2084" t="s">
        <v>1735</v>
      </c>
      <c r="F2084">
        <v>0.13196700659113328</v>
      </c>
      <c r="G2084">
        <v>1.378194393274609</v>
      </c>
    </row>
    <row r="2085" spans="1:7">
      <c r="A2085" t="s">
        <v>5179</v>
      </c>
      <c r="B2085" t="s">
        <v>5179</v>
      </c>
      <c r="C2085" t="s">
        <v>5180</v>
      </c>
      <c r="D2085" t="s">
        <v>18</v>
      </c>
      <c r="E2085" t="s">
        <v>19</v>
      </c>
      <c r="F2085">
        <v>3.0454213352737599E-4</v>
      </c>
      <c r="G2085">
        <v>1.7093173675405862</v>
      </c>
    </row>
    <row r="2086" spans="1:7">
      <c r="A2086" t="s">
        <v>5179</v>
      </c>
      <c r="B2086" t="s">
        <v>5179</v>
      </c>
      <c r="C2086" t="s">
        <v>5180</v>
      </c>
      <c r="D2086" t="s">
        <v>2668</v>
      </c>
      <c r="E2086" t="s">
        <v>2669</v>
      </c>
      <c r="F2086">
        <v>0.21084932933843481</v>
      </c>
      <c r="G2086">
        <v>2.3329435526735409</v>
      </c>
    </row>
    <row r="2087" spans="1:7">
      <c r="A2087" t="s">
        <v>6230</v>
      </c>
      <c r="B2087" t="s">
        <v>6230</v>
      </c>
      <c r="C2087" t="s">
        <v>6231</v>
      </c>
      <c r="D2087" t="s">
        <v>5136</v>
      </c>
      <c r="E2087" t="s">
        <v>5137</v>
      </c>
      <c r="F2087">
        <v>0.99694599758567715</v>
      </c>
      <c r="G2087">
        <v>0.74679393740546884</v>
      </c>
    </row>
    <row r="2088" spans="1:7">
      <c r="A2088" t="s">
        <v>6230</v>
      </c>
      <c r="B2088" t="s">
        <v>6230</v>
      </c>
      <c r="C2088" t="s">
        <v>6231</v>
      </c>
      <c r="D2088" t="s">
        <v>2930</v>
      </c>
      <c r="E2088" t="s">
        <v>2931</v>
      </c>
      <c r="F2088">
        <v>0.25518132801275334</v>
      </c>
      <c r="G2088">
        <v>1.2367909968960795</v>
      </c>
    </row>
    <row r="2089" spans="1:7">
      <c r="A2089" t="s">
        <v>5637</v>
      </c>
      <c r="B2089" t="s">
        <v>5637</v>
      </c>
      <c r="C2089" t="s">
        <v>5638</v>
      </c>
      <c r="D2089" t="s">
        <v>3292</v>
      </c>
      <c r="E2089" t="s">
        <v>3293</v>
      </c>
      <c r="F2089">
        <v>0.30494999414328083</v>
      </c>
      <c r="G2089">
        <v>1.071725067473198</v>
      </c>
    </row>
    <row r="2090" spans="1:7">
      <c r="A2090" t="s">
        <v>5637</v>
      </c>
      <c r="B2090" t="s">
        <v>5637</v>
      </c>
      <c r="C2090" t="s">
        <v>5638</v>
      </c>
      <c r="D2090" t="s">
        <v>4432</v>
      </c>
      <c r="E2090" t="s">
        <v>4433</v>
      </c>
      <c r="F2090">
        <v>0.54980332550162259</v>
      </c>
      <c r="G2090">
        <v>1.2775643264640819</v>
      </c>
    </row>
    <row r="2091" spans="1:7">
      <c r="A2091" t="s">
        <v>5637</v>
      </c>
      <c r="B2091" t="s">
        <v>5637</v>
      </c>
      <c r="C2091" t="s">
        <v>5638</v>
      </c>
      <c r="D2091" t="s">
        <v>1700</v>
      </c>
      <c r="E2091" t="s">
        <v>1701</v>
      </c>
      <c r="F2091">
        <v>0.12365381870975124</v>
      </c>
      <c r="G2091">
        <v>2.4389864414314291</v>
      </c>
    </row>
    <row r="2092" spans="1:7">
      <c r="A2092" t="s">
        <v>5637</v>
      </c>
      <c r="B2092" t="s">
        <v>5637</v>
      </c>
      <c r="C2092" t="s">
        <v>5638</v>
      </c>
      <c r="D2092" t="s">
        <v>230</v>
      </c>
      <c r="E2092" t="s">
        <v>231</v>
      </c>
      <c r="F2092">
        <v>1.8835472263451693E-2</v>
      </c>
      <c r="G2092">
        <v>8.9429502852485729</v>
      </c>
    </row>
    <row r="2093" spans="1:7">
      <c r="A2093" t="s">
        <v>5637</v>
      </c>
      <c r="B2093" t="s">
        <v>5637</v>
      </c>
      <c r="C2093" t="s">
        <v>5638</v>
      </c>
      <c r="D2093" t="s">
        <v>1564</v>
      </c>
      <c r="E2093" t="s">
        <v>1565</v>
      </c>
      <c r="F2093">
        <v>0.10770852994488504</v>
      </c>
      <c r="G2093">
        <v>8.9429502852485729</v>
      </c>
    </row>
    <row r="2094" spans="1:7">
      <c r="A2094" t="s">
        <v>5637</v>
      </c>
      <c r="B2094" t="s">
        <v>5637</v>
      </c>
      <c r="C2094" t="s">
        <v>5638</v>
      </c>
      <c r="D2094" t="s">
        <v>136</v>
      </c>
      <c r="E2094" t="s">
        <v>137</v>
      </c>
      <c r="F2094">
        <v>8.8570911385665758E-3</v>
      </c>
      <c r="G2094">
        <v>1.4904917142080953</v>
      </c>
    </row>
    <row r="2095" spans="1:7">
      <c r="A2095" t="s">
        <v>6482</v>
      </c>
      <c r="B2095" t="s">
        <v>6482</v>
      </c>
      <c r="C2095" t="s">
        <v>6483</v>
      </c>
      <c r="D2095" t="s">
        <v>5108</v>
      </c>
      <c r="E2095" t="s">
        <v>5109</v>
      </c>
      <c r="F2095">
        <v>0.95061685983187461</v>
      </c>
      <c r="G2095">
        <v>0.92155936861369636</v>
      </c>
    </row>
    <row r="2096" spans="1:7">
      <c r="A2096" t="s">
        <v>6711</v>
      </c>
      <c r="B2096" t="s">
        <v>6711</v>
      </c>
      <c r="C2096" t="s">
        <v>6712</v>
      </c>
      <c r="D2096" t="s">
        <v>5138</v>
      </c>
      <c r="E2096" t="s">
        <v>5139</v>
      </c>
      <c r="F2096">
        <v>0.99999985407853664</v>
      </c>
      <c r="G2096">
        <v>0.49757768504390559</v>
      </c>
    </row>
    <row r="2097" spans="1:7">
      <c r="A2097" t="s">
        <v>6711</v>
      </c>
      <c r="B2097" t="s">
        <v>6711</v>
      </c>
      <c r="C2097" t="s">
        <v>6712</v>
      </c>
      <c r="D2097" t="s">
        <v>5136</v>
      </c>
      <c r="E2097" t="s">
        <v>5137</v>
      </c>
      <c r="F2097">
        <v>0.99694599758567715</v>
      </c>
      <c r="G2097">
        <v>0.74679393740546884</v>
      </c>
    </row>
    <row r="2098" spans="1:7">
      <c r="A2098" t="s">
        <v>6711</v>
      </c>
      <c r="B2098" t="s">
        <v>6711</v>
      </c>
      <c r="C2098" t="s">
        <v>6712</v>
      </c>
      <c r="D2098" t="s">
        <v>5144</v>
      </c>
      <c r="E2098" t="s">
        <v>5145</v>
      </c>
      <c r="F2098">
        <v>0.99999999786276805</v>
      </c>
      <c r="G2098">
        <v>0.28166772551964014</v>
      </c>
    </row>
    <row r="2099" spans="1:7">
      <c r="A2099" t="s">
        <v>6711</v>
      </c>
      <c r="B2099" t="s">
        <v>6711</v>
      </c>
      <c r="C2099" t="s">
        <v>6712</v>
      </c>
      <c r="D2099" t="s">
        <v>5140</v>
      </c>
      <c r="E2099" t="s">
        <v>5141</v>
      </c>
      <c r="F2099">
        <v>0.99999999569016085</v>
      </c>
      <c r="G2099">
        <v>0.28642901269479415</v>
      </c>
    </row>
    <row r="2100" spans="1:7">
      <c r="A2100" t="s">
        <v>6711</v>
      </c>
      <c r="B2100" t="s">
        <v>6711</v>
      </c>
      <c r="C2100" t="s">
        <v>6712</v>
      </c>
      <c r="D2100" t="s">
        <v>5142</v>
      </c>
      <c r="E2100" t="s">
        <v>5143</v>
      </c>
      <c r="F2100">
        <v>0.99999999713793419</v>
      </c>
      <c r="G2100">
        <v>0.3061156576857702</v>
      </c>
    </row>
    <row r="2101" spans="1:7">
      <c r="A2101" t="s">
        <v>6713</v>
      </c>
      <c r="B2101" t="s">
        <v>6713</v>
      </c>
      <c r="C2101" t="s">
        <v>6705</v>
      </c>
      <c r="D2101" t="s">
        <v>5138</v>
      </c>
      <c r="E2101" t="s">
        <v>5139</v>
      </c>
      <c r="F2101">
        <v>0.99999985407853664</v>
      </c>
      <c r="G2101">
        <v>0.49757768504390559</v>
      </c>
    </row>
    <row r="2102" spans="1:7">
      <c r="A2102" t="s">
        <v>6713</v>
      </c>
      <c r="B2102" t="s">
        <v>6713</v>
      </c>
      <c r="C2102" t="s">
        <v>6705</v>
      </c>
      <c r="D2102" t="s">
        <v>5136</v>
      </c>
      <c r="E2102" t="s">
        <v>5137</v>
      </c>
      <c r="F2102">
        <v>0.99694599758567715</v>
      </c>
      <c r="G2102">
        <v>0.74679393740546884</v>
      </c>
    </row>
    <row r="2103" spans="1:7">
      <c r="A2103" t="s">
        <v>6713</v>
      </c>
      <c r="B2103" t="s">
        <v>6713</v>
      </c>
      <c r="C2103" t="s">
        <v>6705</v>
      </c>
      <c r="D2103" t="s">
        <v>5144</v>
      </c>
      <c r="E2103" t="s">
        <v>5145</v>
      </c>
      <c r="F2103">
        <v>0.99999999786276805</v>
      </c>
      <c r="G2103">
        <v>0.28166772551964014</v>
      </c>
    </row>
    <row r="2104" spans="1:7">
      <c r="A2104" t="s">
        <v>6713</v>
      </c>
      <c r="B2104" t="s">
        <v>6713</v>
      </c>
      <c r="C2104" t="s">
        <v>6705</v>
      </c>
      <c r="D2104" t="s">
        <v>5140</v>
      </c>
      <c r="E2104" t="s">
        <v>5141</v>
      </c>
      <c r="F2104">
        <v>0.99999999569016085</v>
      </c>
      <c r="G2104">
        <v>0.28642901269479415</v>
      </c>
    </row>
    <row r="2105" spans="1:7">
      <c r="A2105" t="s">
        <v>6713</v>
      </c>
      <c r="B2105" t="s">
        <v>6713</v>
      </c>
      <c r="C2105" t="s">
        <v>6705</v>
      </c>
      <c r="D2105" t="s">
        <v>5142</v>
      </c>
      <c r="E2105" t="s">
        <v>5143</v>
      </c>
      <c r="F2105">
        <v>0.99999999713793419</v>
      </c>
      <c r="G2105">
        <v>0.3061156576857702</v>
      </c>
    </row>
    <row r="2106" spans="1:7">
      <c r="A2106" t="s">
        <v>6714</v>
      </c>
      <c r="B2106" t="s">
        <v>6714</v>
      </c>
      <c r="C2106" t="s">
        <v>6715</v>
      </c>
      <c r="D2106" t="s">
        <v>5138</v>
      </c>
      <c r="E2106" t="s">
        <v>5139</v>
      </c>
      <c r="F2106">
        <v>0.99999985407853664</v>
      </c>
      <c r="G2106">
        <v>0.49757768504390559</v>
      </c>
    </row>
    <row r="2107" spans="1:7">
      <c r="A2107" t="s">
        <v>6714</v>
      </c>
      <c r="B2107" t="s">
        <v>6714</v>
      </c>
      <c r="C2107" t="s">
        <v>6715</v>
      </c>
      <c r="D2107" t="s">
        <v>5136</v>
      </c>
      <c r="E2107" t="s">
        <v>5137</v>
      </c>
      <c r="F2107">
        <v>0.99694599758567715</v>
      </c>
      <c r="G2107">
        <v>0.74679393740546884</v>
      </c>
    </row>
    <row r="2108" spans="1:7">
      <c r="A2108" t="s">
        <v>6714</v>
      </c>
      <c r="B2108" t="s">
        <v>6714</v>
      </c>
      <c r="C2108" t="s">
        <v>6715</v>
      </c>
      <c r="D2108" t="s">
        <v>5144</v>
      </c>
      <c r="E2108" t="s">
        <v>5145</v>
      </c>
      <c r="F2108">
        <v>0.99999999786276805</v>
      </c>
      <c r="G2108">
        <v>0.28166772551964014</v>
      </c>
    </row>
    <row r="2109" spans="1:7">
      <c r="A2109" t="s">
        <v>6714</v>
      </c>
      <c r="B2109" t="s">
        <v>6714</v>
      </c>
      <c r="C2109" t="s">
        <v>6715</v>
      </c>
      <c r="D2109" t="s">
        <v>5140</v>
      </c>
      <c r="E2109" t="s">
        <v>5141</v>
      </c>
      <c r="F2109">
        <v>0.99999999569016085</v>
      </c>
      <c r="G2109">
        <v>0.28642901269479415</v>
      </c>
    </row>
    <row r="2110" spans="1:7">
      <c r="A2110" t="s">
        <v>6714</v>
      </c>
      <c r="B2110" t="s">
        <v>6714</v>
      </c>
      <c r="C2110" t="s">
        <v>6715</v>
      </c>
      <c r="D2110" t="s">
        <v>5142</v>
      </c>
      <c r="E2110" t="s">
        <v>5143</v>
      </c>
      <c r="F2110">
        <v>0.99999999713793419</v>
      </c>
      <c r="G2110">
        <v>0.3061156576857702</v>
      </c>
    </row>
    <row r="2111" spans="1:7">
      <c r="A2111" t="s">
        <v>5590</v>
      </c>
      <c r="B2111" t="s">
        <v>5590</v>
      </c>
      <c r="C2111" t="s">
        <v>5591</v>
      </c>
      <c r="D2111" t="s">
        <v>2764</v>
      </c>
      <c r="E2111" t="s">
        <v>2765</v>
      </c>
      <c r="F2111">
        <v>0.23351263433576283</v>
      </c>
      <c r="G2111">
        <v>3.8326929793922457</v>
      </c>
    </row>
    <row r="2112" spans="1:7">
      <c r="A2112" t="s">
        <v>5590</v>
      </c>
      <c r="B2112" t="s">
        <v>5590</v>
      </c>
      <c r="C2112" t="s">
        <v>5591</v>
      </c>
      <c r="D2112" t="s">
        <v>2776</v>
      </c>
      <c r="E2112" t="s">
        <v>2777</v>
      </c>
      <c r="F2112">
        <v>0.23351263433576283</v>
      </c>
      <c r="G2112">
        <v>3.8326929793922457</v>
      </c>
    </row>
    <row r="2113" spans="1:7">
      <c r="A2113" t="s">
        <v>5590</v>
      </c>
      <c r="B2113" t="s">
        <v>5590</v>
      </c>
      <c r="C2113" t="s">
        <v>5591</v>
      </c>
      <c r="D2113" t="s">
        <v>3258</v>
      </c>
      <c r="E2113" t="s">
        <v>3259</v>
      </c>
      <c r="F2113">
        <v>0.29032353423929852</v>
      </c>
      <c r="G2113">
        <v>1.2775643264640819</v>
      </c>
    </row>
    <row r="2114" spans="1:7">
      <c r="A2114" t="s">
        <v>5590</v>
      </c>
      <c r="B2114" t="s">
        <v>5590</v>
      </c>
      <c r="C2114" t="s">
        <v>5591</v>
      </c>
      <c r="D2114" t="s">
        <v>1806</v>
      </c>
      <c r="E2114" t="s">
        <v>1807</v>
      </c>
      <c r="F2114">
        <v>0.14097173108003574</v>
      </c>
      <c r="G2114">
        <v>6.7072127139364301</v>
      </c>
    </row>
    <row r="2115" spans="1:7">
      <c r="A2115" t="s">
        <v>5590</v>
      </c>
      <c r="B2115" t="s">
        <v>5590</v>
      </c>
      <c r="C2115" t="s">
        <v>5591</v>
      </c>
      <c r="D2115" t="s">
        <v>5082</v>
      </c>
      <c r="E2115" t="s">
        <v>5083</v>
      </c>
      <c r="F2115">
        <v>0.91993740278887681</v>
      </c>
      <c r="G2115">
        <v>0.48779728828628582</v>
      </c>
    </row>
    <row r="2116" spans="1:7">
      <c r="A2116" t="s">
        <v>5590</v>
      </c>
      <c r="B2116" t="s">
        <v>5590</v>
      </c>
      <c r="C2116" t="s">
        <v>5591</v>
      </c>
      <c r="D2116" t="s">
        <v>4438</v>
      </c>
      <c r="E2116" t="s">
        <v>4439</v>
      </c>
      <c r="F2116">
        <v>0.54985093059668289</v>
      </c>
      <c r="G2116">
        <v>1.0950551369692132</v>
      </c>
    </row>
    <row r="2117" spans="1:7">
      <c r="A2117" t="s">
        <v>5590</v>
      </c>
      <c r="B2117" t="s">
        <v>5590</v>
      </c>
      <c r="C2117" t="s">
        <v>5591</v>
      </c>
      <c r="D2117" t="s">
        <v>2396</v>
      </c>
      <c r="E2117" t="s">
        <v>2397</v>
      </c>
      <c r="F2117">
        <v>0.18342666861955129</v>
      </c>
      <c r="G2117">
        <v>2.5551286529281638</v>
      </c>
    </row>
    <row r="2118" spans="1:7">
      <c r="A2118" t="s">
        <v>5590</v>
      </c>
      <c r="B2118" t="s">
        <v>5590</v>
      </c>
      <c r="C2118" t="s">
        <v>5591</v>
      </c>
      <c r="D2118" t="s">
        <v>712</v>
      </c>
      <c r="E2118" t="s">
        <v>713</v>
      </c>
      <c r="F2118">
        <v>4.1624722209831599E-2</v>
      </c>
      <c r="G2118">
        <v>3.8326929793922457</v>
      </c>
    </row>
    <row r="2119" spans="1:7">
      <c r="A2119" t="s">
        <v>5590</v>
      </c>
      <c r="B2119" t="s">
        <v>5590</v>
      </c>
      <c r="C2119" t="s">
        <v>5591</v>
      </c>
      <c r="D2119" t="s">
        <v>1976</v>
      </c>
      <c r="E2119" t="s">
        <v>1977</v>
      </c>
      <c r="F2119">
        <v>0.14097173108003574</v>
      </c>
      <c r="G2119">
        <v>6.7072127139364301</v>
      </c>
    </row>
    <row r="2120" spans="1:7">
      <c r="A2120" t="s">
        <v>5590</v>
      </c>
      <c r="B2120" t="s">
        <v>5590</v>
      </c>
      <c r="C2120" t="s">
        <v>5591</v>
      </c>
      <c r="D2120" t="s">
        <v>790</v>
      </c>
      <c r="E2120" t="s">
        <v>791</v>
      </c>
      <c r="F2120">
        <v>5.1199088514565436E-2</v>
      </c>
      <c r="G2120">
        <v>5.3657701711491441</v>
      </c>
    </row>
    <row r="2121" spans="1:7">
      <c r="A2121" t="s">
        <v>5590</v>
      </c>
      <c r="B2121" t="s">
        <v>5590</v>
      </c>
      <c r="C2121" t="s">
        <v>5591</v>
      </c>
      <c r="D2121" t="s">
        <v>252</v>
      </c>
      <c r="E2121" t="s">
        <v>253</v>
      </c>
      <c r="F2121">
        <v>2.0773600195569234E-2</v>
      </c>
      <c r="G2121">
        <v>1.4746354193760947</v>
      </c>
    </row>
    <row r="2122" spans="1:7">
      <c r="A2122" t="s">
        <v>5590</v>
      </c>
      <c r="B2122" t="s">
        <v>5590</v>
      </c>
      <c r="C2122" t="s">
        <v>5591</v>
      </c>
      <c r="D2122" t="s">
        <v>3698</v>
      </c>
      <c r="E2122" t="s">
        <v>3699</v>
      </c>
      <c r="F2122">
        <v>0.3661513422922425</v>
      </c>
      <c r="G2122">
        <v>2.2357375713121432</v>
      </c>
    </row>
    <row r="2123" spans="1:7">
      <c r="A2123" t="s">
        <v>5590</v>
      </c>
      <c r="B2123" t="s">
        <v>5590</v>
      </c>
      <c r="C2123" t="s">
        <v>5591</v>
      </c>
      <c r="D2123" t="s">
        <v>3122</v>
      </c>
      <c r="E2123" t="s">
        <v>3123</v>
      </c>
      <c r="F2123">
        <v>0.28056178481598387</v>
      </c>
      <c r="G2123">
        <v>1.9163464896961229</v>
      </c>
    </row>
    <row r="2124" spans="1:7">
      <c r="A2124" t="s">
        <v>5590</v>
      </c>
      <c r="B2124" t="s">
        <v>5590</v>
      </c>
      <c r="C2124" t="s">
        <v>5591</v>
      </c>
      <c r="D2124" t="s">
        <v>2412</v>
      </c>
      <c r="E2124" t="s">
        <v>2413</v>
      </c>
      <c r="F2124">
        <v>0.18468694291176516</v>
      </c>
      <c r="G2124">
        <v>1.7885900570497149</v>
      </c>
    </row>
    <row r="2125" spans="1:7">
      <c r="A2125" t="s">
        <v>5590</v>
      </c>
      <c r="B2125" t="s">
        <v>5590</v>
      </c>
      <c r="C2125" t="s">
        <v>5591</v>
      </c>
      <c r="D2125" t="s">
        <v>156</v>
      </c>
      <c r="E2125" t="s">
        <v>157</v>
      </c>
      <c r="F2125">
        <v>1.1400963406177292E-2</v>
      </c>
      <c r="G2125">
        <v>1.6552504384007645</v>
      </c>
    </row>
    <row r="2126" spans="1:7">
      <c r="A2126" t="s">
        <v>5590</v>
      </c>
      <c r="B2126" t="s">
        <v>5590</v>
      </c>
      <c r="C2126" t="s">
        <v>5591</v>
      </c>
      <c r="D2126" t="s">
        <v>110</v>
      </c>
      <c r="E2126" t="s">
        <v>111</v>
      </c>
      <c r="F2126">
        <v>7.9189265446835289E-3</v>
      </c>
      <c r="G2126">
        <v>13.41442542787286</v>
      </c>
    </row>
    <row r="2127" spans="1:7">
      <c r="A2127" t="s">
        <v>5590</v>
      </c>
      <c r="B2127" t="s">
        <v>5590</v>
      </c>
      <c r="C2127" t="s">
        <v>5591</v>
      </c>
      <c r="D2127" t="s">
        <v>1228</v>
      </c>
      <c r="E2127" t="s">
        <v>1229</v>
      </c>
      <c r="F2127">
        <v>7.5303709630141755E-2</v>
      </c>
      <c r="G2127">
        <v>2.4957070563484391</v>
      </c>
    </row>
    <row r="2128" spans="1:7">
      <c r="A2128" t="s">
        <v>5590</v>
      </c>
      <c r="B2128" t="s">
        <v>5590</v>
      </c>
      <c r="C2128" t="s">
        <v>5591</v>
      </c>
      <c r="D2128" t="s">
        <v>4338</v>
      </c>
      <c r="E2128" t="s">
        <v>4339</v>
      </c>
      <c r="F2128">
        <v>0.51423506321230816</v>
      </c>
      <c r="G2128">
        <v>1.4120447818813537</v>
      </c>
    </row>
    <row r="2129" spans="1:7">
      <c r="A2129" t="s">
        <v>5590</v>
      </c>
      <c r="B2129" t="s">
        <v>5590</v>
      </c>
      <c r="C2129" t="s">
        <v>5591</v>
      </c>
      <c r="D2129" t="s">
        <v>4818</v>
      </c>
      <c r="E2129" t="s">
        <v>4819</v>
      </c>
      <c r="F2129">
        <v>0.73566838500000498</v>
      </c>
      <c r="G2129">
        <v>0.76653859587844919</v>
      </c>
    </row>
    <row r="2130" spans="1:7">
      <c r="A2130" t="s">
        <v>5590</v>
      </c>
      <c r="B2130" t="s">
        <v>5590</v>
      </c>
      <c r="C2130" t="s">
        <v>5591</v>
      </c>
      <c r="D2130" t="s">
        <v>3302</v>
      </c>
      <c r="E2130" t="s">
        <v>3303</v>
      </c>
      <c r="F2130">
        <v>0.30843809778765396</v>
      </c>
      <c r="G2130">
        <v>1.7885900570497149</v>
      </c>
    </row>
    <row r="2131" spans="1:7">
      <c r="A2131" t="s">
        <v>5590</v>
      </c>
      <c r="B2131" t="s">
        <v>5590</v>
      </c>
      <c r="C2131" t="s">
        <v>5591</v>
      </c>
      <c r="D2131" t="s">
        <v>1848</v>
      </c>
      <c r="E2131" t="s">
        <v>1849</v>
      </c>
      <c r="F2131">
        <v>0.14097173108003574</v>
      </c>
      <c r="G2131">
        <v>6.7072127139364301</v>
      </c>
    </row>
    <row r="2132" spans="1:7">
      <c r="A2132" t="s">
        <v>5590</v>
      </c>
      <c r="B2132" t="s">
        <v>5590</v>
      </c>
      <c r="C2132" t="s">
        <v>5591</v>
      </c>
      <c r="D2132" t="s">
        <v>5012</v>
      </c>
      <c r="E2132" t="s">
        <v>5013</v>
      </c>
      <c r="F2132">
        <v>0.86609587724918768</v>
      </c>
      <c r="G2132">
        <v>0.57696453453216612</v>
      </c>
    </row>
    <row r="2133" spans="1:7">
      <c r="A2133" t="s">
        <v>5590</v>
      </c>
      <c r="B2133" t="s">
        <v>5590</v>
      </c>
      <c r="C2133" t="s">
        <v>5591</v>
      </c>
      <c r="D2133" t="s">
        <v>3596</v>
      </c>
      <c r="E2133" t="s">
        <v>3597</v>
      </c>
      <c r="F2133">
        <v>0.34979671965178455</v>
      </c>
      <c r="G2133">
        <v>1.6259909609542862</v>
      </c>
    </row>
    <row r="2134" spans="1:7">
      <c r="A2134" t="s">
        <v>5590</v>
      </c>
      <c r="B2134" t="s">
        <v>5590</v>
      </c>
      <c r="C2134" t="s">
        <v>5591</v>
      </c>
      <c r="D2134" t="s">
        <v>268</v>
      </c>
      <c r="E2134" t="s">
        <v>269</v>
      </c>
      <c r="F2134">
        <v>2.4083435525274959E-2</v>
      </c>
      <c r="G2134">
        <v>2.2833064558081464</v>
      </c>
    </row>
    <row r="2135" spans="1:7">
      <c r="A2135" t="s">
        <v>5590</v>
      </c>
      <c r="B2135" t="s">
        <v>5590</v>
      </c>
      <c r="C2135" t="s">
        <v>5591</v>
      </c>
      <c r="D2135" t="s">
        <v>2732</v>
      </c>
      <c r="E2135" t="s">
        <v>2733</v>
      </c>
      <c r="F2135">
        <v>0.23351263433576283</v>
      </c>
      <c r="G2135">
        <v>3.8326929793922457</v>
      </c>
    </row>
    <row r="2136" spans="1:7">
      <c r="A2136" t="s">
        <v>5590</v>
      </c>
      <c r="B2136" t="s">
        <v>5590</v>
      </c>
      <c r="C2136" t="s">
        <v>5591</v>
      </c>
      <c r="D2136" t="s">
        <v>2416</v>
      </c>
      <c r="E2136" t="s">
        <v>2417</v>
      </c>
      <c r="F2136">
        <v>0.18627261458184002</v>
      </c>
      <c r="G2136">
        <v>2.012163814180929</v>
      </c>
    </row>
    <row r="2137" spans="1:7">
      <c r="A2137" t="s">
        <v>5590</v>
      </c>
      <c r="B2137" t="s">
        <v>5590</v>
      </c>
      <c r="C2137" t="s">
        <v>5591</v>
      </c>
      <c r="D2137" t="s">
        <v>4406</v>
      </c>
      <c r="E2137" t="s">
        <v>4407</v>
      </c>
      <c r="F2137">
        <v>0.54583769504469049</v>
      </c>
      <c r="G2137">
        <v>1.0124094662545555</v>
      </c>
    </row>
    <row r="2138" spans="1:7">
      <c r="A2138" t="s">
        <v>5590</v>
      </c>
      <c r="B2138" t="s">
        <v>5590</v>
      </c>
      <c r="C2138" t="s">
        <v>5591</v>
      </c>
      <c r="D2138" t="s">
        <v>3316</v>
      </c>
      <c r="E2138" t="s">
        <v>3317</v>
      </c>
      <c r="F2138">
        <v>0.31126130753237352</v>
      </c>
      <c r="G2138">
        <v>1.1631004706248147</v>
      </c>
    </row>
    <row r="2139" spans="1:7">
      <c r="A2139" t="s">
        <v>5590</v>
      </c>
      <c r="B2139" t="s">
        <v>5590</v>
      </c>
      <c r="C2139" t="s">
        <v>5591</v>
      </c>
      <c r="D2139" t="s">
        <v>210</v>
      </c>
      <c r="E2139" t="s">
        <v>211</v>
      </c>
      <c r="F2139">
        <v>1.7555280733439853E-2</v>
      </c>
      <c r="G2139">
        <v>3.2718110799689906</v>
      </c>
    </row>
    <row r="2140" spans="1:7">
      <c r="A2140" t="s">
        <v>5590</v>
      </c>
      <c r="B2140" t="s">
        <v>5590</v>
      </c>
      <c r="C2140" t="s">
        <v>5591</v>
      </c>
      <c r="D2140" t="s">
        <v>100</v>
      </c>
      <c r="E2140" t="s">
        <v>101</v>
      </c>
      <c r="F2140">
        <v>7.7388509285686823E-3</v>
      </c>
      <c r="G2140">
        <v>1.5781676973968071</v>
      </c>
    </row>
    <row r="2141" spans="1:7">
      <c r="A2141" t="s">
        <v>5590</v>
      </c>
      <c r="B2141" t="s">
        <v>5590</v>
      </c>
      <c r="C2141" t="s">
        <v>5591</v>
      </c>
      <c r="D2141" t="s">
        <v>4382</v>
      </c>
      <c r="E2141" t="s">
        <v>4383</v>
      </c>
      <c r="F2141">
        <v>0.53235681802663581</v>
      </c>
      <c r="G2141">
        <v>1.341442542787286</v>
      </c>
    </row>
    <row r="2142" spans="1:7">
      <c r="A2142" t="s">
        <v>5590</v>
      </c>
      <c r="B2142" t="s">
        <v>5590</v>
      </c>
      <c r="C2142" t="s">
        <v>5591</v>
      </c>
      <c r="D2142" t="s">
        <v>1658</v>
      </c>
      <c r="E2142" t="s">
        <v>1659</v>
      </c>
      <c r="F2142">
        <v>0.11526751894359444</v>
      </c>
      <c r="G2142">
        <v>2.1463080684596578</v>
      </c>
    </row>
    <row r="2143" spans="1:7">
      <c r="A2143" t="s">
        <v>5590</v>
      </c>
      <c r="B2143" t="s">
        <v>5590</v>
      </c>
      <c r="C2143" t="s">
        <v>5591</v>
      </c>
      <c r="D2143" t="s">
        <v>1064</v>
      </c>
      <c r="E2143" t="s">
        <v>1065</v>
      </c>
      <c r="F2143">
        <v>7.3158950167888245E-2</v>
      </c>
      <c r="G2143">
        <v>13.41442542787286</v>
      </c>
    </row>
    <row r="2144" spans="1:7">
      <c r="A2144" t="s">
        <v>5590</v>
      </c>
      <c r="B2144" t="s">
        <v>5590</v>
      </c>
      <c r="C2144" t="s">
        <v>5591</v>
      </c>
      <c r="D2144" t="s">
        <v>1338</v>
      </c>
      <c r="E2144" t="s">
        <v>1339</v>
      </c>
      <c r="F2144">
        <v>9.5205036835647405E-2</v>
      </c>
      <c r="G2144">
        <v>1.2877848410757948</v>
      </c>
    </row>
    <row r="2145" spans="1:7">
      <c r="A2145" t="s">
        <v>5590</v>
      </c>
      <c r="B2145" t="s">
        <v>5590</v>
      </c>
      <c r="C2145" t="s">
        <v>5591</v>
      </c>
      <c r="D2145" t="s">
        <v>4932</v>
      </c>
      <c r="E2145" t="s">
        <v>4933</v>
      </c>
      <c r="F2145">
        <v>0.79282687886560077</v>
      </c>
      <c r="G2145">
        <v>0.68791925271142873</v>
      </c>
    </row>
    <row r="2146" spans="1:7">
      <c r="A2146" t="s">
        <v>5590</v>
      </c>
      <c r="B2146" t="s">
        <v>5590</v>
      </c>
      <c r="C2146" t="s">
        <v>5591</v>
      </c>
      <c r="D2146" t="s">
        <v>826</v>
      </c>
      <c r="E2146" t="s">
        <v>827</v>
      </c>
      <c r="F2146">
        <v>6.1065068226285622E-2</v>
      </c>
      <c r="G2146">
        <v>4.877972882862859</v>
      </c>
    </row>
    <row r="2147" spans="1:7">
      <c r="A2147" t="s">
        <v>5590</v>
      </c>
      <c r="B2147" t="s">
        <v>5590</v>
      </c>
      <c r="C2147" t="s">
        <v>5591</v>
      </c>
      <c r="D2147" t="s">
        <v>2912</v>
      </c>
      <c r="E2147" t="s">
        <v>2913</v>
      </c>
      <c r="F2147">
        <v>0.23958078437267802</v>
      </c>
      <c r="G2147">
        <v>1.6017224391489981</v>
      </c>
    </row>
    <row r="2148" spans="1:7">
      <c r="A2148" t="s">
        <v>5590</v>
      </c>
      <c r="B2148" t="s">
        <v>5590</v>
      </c>
      <c r="C2148" t="s">
        <v>5591</v>
      </c>
      <c r="D2148" t="s">
        <v>2462</v>
      </c>
      <c r="E2148" t="s">
        <v>2463</v>
      </c>
      <c r="F2148">
        <v>0.2037222479302056</v>
      </c>
      <c r="G2148">
        <v>1.5186141993818332</v>
      </c>
    </row>
    <row r="2149" spans="1:7">
      <c r="A2149" t="s">
        <v>5590</v>
      </c>
      <c r="B2149" t="s">
        <v>5590</v>
      </c>
      <c r="C2149" t="s">
        <v>5591</v>
      </c>
      <c r="D2149" t="s">
        <v>1716</v>
      </c>
      <c r="E2149" t="s">
        <v>1717</v>
      </c>
      <c r="F2149">
        <v>0.13062141983666767</v>
      </c>
      <c r="G2149">
        <v>3.1563353947936141</v>
      </c>
    </row>
    <row r="2150" spans="1:7">
      <c r="A2150" t="s">
        <v>5590</v>
      </c>
      <c r="B2150" t="s">
        <v>5590</v>
      </c>
      <c r="C2150" t="s">
        <v>5591</v>
      </c>
      <c r="D2150" t="s">
        <v>142</v>
      </c>
      <c r="E2150" t="s">
        <v>143</v>
      </c>
      <c r="F2150">
        <v>1.0057902055222272E-2</v>
      </c>
      <c r="G2150">
        <v>1.9163464896961229</v>
      </c>
    </row>
    <row r="2151" spans="1:7">
      <c r="A2151" t="s">
        <v>5590</v>
      </c>
      <c r="B2151" t="s">
        <v>5590</v>
      </c>
      <c r="C2151" t="s">
        <v>5591</v>
      </c>
      <c r="D2151" t="s">
        <v>4512</v>
      </c>
      <c r="E2151" t="s">
        <v>4513</v>
      </c>
      <c r="F2151">
        <v>0.58277018897157717</v>
      </c>
      <c r="G2151">
        <v>1.1664717763367705</v>
      </c>
    </row>
    <row r="2152" spans="1:7">
      <c r="A2152" t="s">
        <v>5590</v>
      </c>
      <c r="B2152" t="s">
        <v>5590</v>
      </c>
      <c r="C2152" t="s">
        <v>5591</v>
      </c>
      <c r="D2152" t="s">
        <v>136</v>
      </c>
      <c r="E2152" t="s">
        <v>137</v>
      </c>
      <c r="F2152">
        <v>8.8570911385665758E-3</v>
      </c>
      <c r="G2152">
        <v>1.4904917142080953</v>
      </c>
    </row>
    <row r="2153" spans="1:7">
      <c r="A2153" t="s">
        <v>5590</v>
      </c>
      <c r="B2153" t="s">
        <v>5590</v>
      </c>
      <c r="C2153" t="s">
        <v>5591</v>
      </c>
      <c r="D2153" t="s">
        <v>3750</v>
      </c>
      <c r="E2153" t="s">
        <v>3751</v>
      </c>
      <c r="F2153">
        <v>0.3769021891152603</v>
      </c>
      <c r="G2153">
        <v>1.5330771917568984</v>
      </c>
    </row>
    <row r="2154" spans="1:7">
      <c r="A2154" t="s">
        <v>5590</v>
      </c>
      <c r="B2154" t="s">
        <v>5590</v>
      </c>
      <c r="C2154" t="s">
        <v>5591</v>
      </c>
      <c r="D2154" t="s">
        <v>1388</v>
      </c>
      <c r="E2154" t="s">
        <v>1389</v>
      </c>
      <c r="F2154">
        <v>0.10580431305196301</v>
      </c>
      <c r="G2154">
        <v>3.5771801140994297</v>
      </c>
    </row>
    <row r="2155" spans="1:7">
      <c r="A2155" t="s">
        <v>5590</v>
      </c>
      <c r="B2155" t="s">
        <v>5590</v>
      </c>
      <c r="C2155" t="s">
        <v>5591</v>
      </c>
      <c r="D2155" t="s">
        <v>3796</v>
      </c>
      <c r="E2155" t="s">
        <v>3797</v>
      </c>
      <c r="F2155">
        <v>0.38978990353069998</v>
      </c>
      <c r="G2155">
        <v>2.0637577581342863</v>
      </c>
    </row>
    <row r="2156" spans="1:7">
      <c r="A2156" t="s">
        <v>5590</v>
      </c>
      <c r="B2156" t="s">
        <v>5590</v>
      </c>
      <c r="C2156" t="s">
        <v>5591</v>
      </c>
      <c r="D2156" t="s">
        <v>2056</v>
      </c>
      <c r="E2156" t="s">
        <v>2057</v>
      </c>
      <c r="F2156">
        <v>0.14348385064429861</v>
      </c>
      <c r="G2156">
        <v>2.9809834284161911</v>
      </c>
    </row>
    <row r="2157" spans="1:7">
      <c r="A2157" t="s">
        <v>5590</v>
      </c>
      <c r="B2157" t="s">
        <v>5590</v>
      </c>
      <c r="C2157" t="s">
        <v>5591</v>
      </c>
      <c r="D2157" t="s">
        <v>4984</v>
      </c>
      <c r="E2157" t="s">
        <v>4985</v>
      </c>
      <c r="F2157">
        <v>0.84481218608433517</v>
      </c>
      <c r="G2157">
        <v>0.60974661035785738</v>
      </c>
    </row>
    <row r="2158" spans="1:7">
      <c r="A2158" t="s">
        <v>5590</v>
      </c>
      <c r="B2158" t="s">
        <v>5590</v>
      </c>
      <c r="C2158" t="s">
        <v>5591</v>
      </c>
      <c r="D2158" t="s">
        <v>4466</v>
      </c>
      <c r="E2158" t="s">
        <v>4467</v>
      </c>
      <c r="F2158">
        <v>0.56659971683920229</v>
      </c>
      <c r="G2158">
        <v>1.2194932207157148</v>
      </c>
    </row>
    <row r="2159" spans="1:7">
      <c r="A2159" t="s">
        <v>5590</v>
      </c>
      <c r="B2159" t="s">
        <v>5590</v>
      </c>
      <c r="C2159" t="s">
        <v>5591</v>
      </c>
      <c r="D2159" t="s">
        <v>670</v>
      </c>
      <c r="E2159" t="s">
        <v>671</v>
      </c>
      <c r="F2159">
        <v>3.7273307207983296E-2</v>
      </c>
      <c r="G2159">
        <v>26.828850855745721</v>
      </c>
    </row>
    <row r="2160" spans="1:7">
      <c r="A2160" t="s">
        <v>5590</v>
      </c>
      <c r="B2160" t="s">
        <v>5590</v>
      </c>
      <c r="C2160" t="s">
        <v>5591</v>
      </c>
      <c r="D2160" t="s">
        <v>1206</v>
      </c>
      <c r="E2160" t="s">
        <v>1207</v>
      </c>
      <c r="F2160">
        <v>7.3158950167888245E-2</v>
      </c>
      <c r="G2160">
        <v>13.41442542787286</v>
      </c>
    </row>
    <row r="2161" spans="1:7">
      <c r="A2161" t="s">
        <v>5590</v>
      </c>
      <c r="B2161" t="s">
        <v>5590</v>
      </c>
      <c r="C2161" t="s">
        <v>5591</v>
      </c>
      <c r="D2161" t="s">
        <v>4356</v>
      </c>
      <c r="E2161" t="s">
        <v>4357</v>
      </c>
      <c r="F2161">
        <v>0.52430434434382156</v>
      </c>
      <c r="G2161">
        <v>1.0876561157734752</v>
      </c>
    </row>
    <row r="2162" spans="1:7">
      <c r="A2162" t="s">
        <v>5590</v>
      </c>
      <c r="B2162" t="s">
        <v>5590</v>
      </c>
      <c r="C2162" t="s">
        <v>5591</v>
      </c>
      <c r="D2162" t="s">
        <v>3482</v>
      </c>
      <c r="E2162" t="s">
        <v>3483</v>
      </c>
      <c r="F2162">
        <v>0.33889634829977311</v>
      </c>
      <c r="G2162">
        <v>1.2355391841461845</v>
      </c>
    </row>
    <row r="2163" spans="1:7">
      <c r="A2163" t="s">
        <v>5590</v>
      </c>
      <c r="B2163" t="s">
        <v>5590</v>
      </c>
      <c r="C2163" t="s">
        <v>5591</v>
      </c>
      <c r="D2163" t="s">
        <v>2380</v>
      </c>
      <c r="E2163" t="s">
        <v>2381</v>
      </c>
      <c r="F2163">
        <v>0.18080988280402679</v>
      </c>
      <c r="G2163">
        <v>1.514531903146936</v>
      </c>
    </row>
    <row r="2164" spans="1:7">
      <c r="A2164" t="s">
        <v>5590</v>
      </c>
      <c r="B2164" t="s">
        <v>5590</v>
      </c>
      <c r="C2164" t="s">
        <v>5591</v>
      </c>
      <c r="D2164" t="s">
        <v>212</v>
      </c>
      <c r="E2164" t="s">
        <v>213</v>
      </c>
      <c r="F2164">
        <v>1.7555280733439853E-2</v>
      </c>
      <c r="G2164">
        <v>3.2718110799689906</v>
      </c>
    </row>
    <row r="2165" spans="1:7">
      <c r="A2165" t="s">
        <v>5590</v>
      </c>
      <c r="B2165" t="s">
        <v>5590</v>
      </c>
      <c r="C2165" t="s">
        <v>5591</v>
      </c>
      <c r="D2165" t="s">
        <v>1236</v>
      </c>
      <c r="E2165" t="s">
        <v>1237</v>
      </c>
      <c r="F2165">
        <v>7.6648037404335734E-2</v>
      </c>
      <c r="G2165">
        <v>2.1990861357168625</v>
      </c>
    </row>
    <row r="2166" spans="1:7">
      <c r="A2166" t="s">
        <v>6358</v>
      </c>
      <c r="B2166" t="s">
        <v>6358</v>
      </c>
      <c r="C2166" t="s">
        <v>6359</v>
      </c>
      <c r="D2166" t="s">
        <v>5108</v>
      </c>
      <c r="E2166" t="s">
        <v>5109</v>
      </c>
      <c r="F2166">
        <v>0.95061685983187461</v>
      </c>
      <c r="G2166">
        <v>0.92155936861369636</v>
      </c>
    </row>
    <row r="2167" spans="1:7">
      <c r="A2167" t="s">
        <v>6358</v>
      </c>
      <c r="B2167" t="s">
        <v>6358</v>
      </c>
      <c r="C2167" t="s">
        <v>6359</v>
      </c>
      <c r="D2167" t="s">
        <v>4710</v>
      </c>
      <c r="E2167" t="s">
        <v>4711</v>
      </c>
      <c r="F2167">
        <v>0.6878334895714775</v>
      </c>
      <c r="G2167">
        <v>0.92099040251067399</v>
      </c>
    </row>
    <row r="2168" spans="1:7">
      <c r="A2168" t="s">
        <v>6484</v>
      </c>
      <c r="B2168" t="s">
        <v>6484</v>
      </c>
      <c r="C2168" t="s">
        <v>6485</v>
      </c>
      <c r="D2168" t="s">
        <v>5108</v>
      </c>
      <c r="E2168" t="s">
        <v>5109</v>
      </c>
      <c r="F2168">
        <v>0.95061685983187461</v>
      </c>
      <c r="G2168">
        <v>0.92155936861369636</v>
      </c>
    </row>
    <row r="2169" spans="1:7">
      <c r="A2169" t="s">
        <v>5566</v>
      </c>
      <c r="B2169" t="s">
        <v>5566</v>
      </c>
      <c r="C2169" t="s">
        <v>5567</v>
      </c>
      <c r="D2169" t="s">
        <v>3286</v>
      </c>
      <c r="E2169" t="s">
        <v>3287</v>
      </c>
      <c r="F2169">
        <v>0.29903979093434707</v>
      </c>
      <c r="G2169">
        <v>1.2012918293617487</v>
      </c>
    </row>
    <row r="2170" spans="1:7">
      <c r="A2170" t="s">
        <v>5566</v>
      </c>
      <c r="B2170" t="s">
        <v>5566</v>
      </c>
      <c r="C2170" t="s">
        <v>5567</v>
      </c>
      <c r="D2170" t="s">
        <v>1914</v>
      </c>
      <c r="E2170" t="s">
        <v>1915</v>
      </c>
      <c r="F2170">
        <v>0.14097173108003574</v>
      </c>
      <c r="G2170">
        <v>6.7072127139364301</v>
      </c>
    </row>
    <row r="2171" spans="1:7">
      <c r="A2171" t="s">
        <v>5566</v>
      </c>
      <c r="B2171" t="s">
        <v>5566</v>
      </c>
      <c r="C2171" t="s">
        <v>5567</v>
      </c>
      <c r="D2171" t="s">
        <v>1620</v>
      </c>
      <c r="E2171" t="s">
        <v>1621</v>
      </c>
      <c r="F2171">
        <v>0.10770852994488504</v>
      </c>
      <c r="G2171">
        <v>8.9429502852485729</v>
      </c>
    </row>
    <row r="2172" spans="1:7">
      <c r="A2172" t="s">
        <v>5566</v>
      </c>
      <c r="B2172" t="s">
        <v>5566</v>
      </c>
      <c r="C2172" t="s">
        <v>5567</v>
      </c>
      <c r="D2172" t="s">
        <v>518</v>
      </c>
      <c r="E2172" t="s">
        <v>519</v>
      </c>
      <c r="F2172">
        <v>3.7273307207983296E-2</v>
      </c>
      <c r="G2172">
        <v>26.828850855745721</v>
      </c>
    </row>
    <row r="2173" spans="1:7">
      <c r="A2173" t="s">
        <v>5566</v>
      </c>
      <c r="B2173" t="s">
        <v>5566</v>
      </c>
      <c r="C2173" t="s">
        <v>5567</v>
      </c>
      <c r="D2173" t="s">
        <v>2408</v>
      </c>
      <c r="E2173" t="s">
        <v>2409</v>
      </c>
      <c r="F2173">
        <v>0.18371723178269353</v>
      </c>
      <c r="G2173">
        <v>1.4600735159589509</v>
      </c>
    </row>
    <row r="2174" spans="1:7">
      <c r="A2174" t="s">
        <v>5566</v>
      </c>
      <c r="B2174" t="s">
        <v>5566</v>
      </c>
      <c r="C2174" t="s">
        <v>5567</v>
      </c>
      <c r="D2174" t="s">
        <v>1304</v>
      </c>
      <c r="E2174" t="s">
        <v>1305</v>
      </c>
      <c r="F2174">
        <v>8.9135448934517622E-2</v>
      </c>
      <c r="G2174">
        <v>1.2794105176872959</v>
      </c>
    </row>
    <row r="2175" spans="1:7">
      <c r="A2175" t="s">
        <v>5566</v>
      </c>
      <c r="B2175" t="s">
        <v>5566</v>
      </c>
      <c r="C2175" t="s">
        <v>5567</v>
      </c>
      <c r="D2175" t="s">
        <v>3742</v>
      </c>
      <c r="E2175" t="s">
        <v>3743</v>
      </c>
      <c r="F2175">
        <v>0.3769021891152603</v>
      </c>
      <c r="G2175">
        <v>1.5330771917568984</v>
      </c>
    </row>
    <row r="2176" spans="1:7">
      <c r="A2176" t="s">
        <v>5566</v>
      </c>
      <c r="B2176" t="s">
        <v>5566</v>
      </c>
      <c r="C2176" t="s">
        <v>5567</v>
      </c>
      <c r="D2176" t="s">
        <v>2442</v>
      </c>
      <c r="E2176" t="s">
        <v>2443</v>
      </c>
      <c r="F2176">
        <v>0.1973754237057922</v>
      </c>
      <c r="G2176">
        <v>1.6161958346834773</v>
      </c>
    </row>
    <row r="2177" spans="1:7">
      <c r="A2177" t="s">
        <v>5566</v>
      </c>
      <c r="B2177" t="s">
        <v>5566</v>
      </c>
      <c r="C2177" t="s">
        <v>5567</v>
      </c>
      <c r="D2177" t="s">
        <v>890</v>
      </c>
      <c r="E2177" t="s">
        <v>891</v>
      </c>
      <c r="F2177">
        <v>7.1513921115429466E-2</v>
      </c>
      <c r="G2177">
        <v>4.4714751426242865</v>
      </c>
    </row>
    <row r="2178" spans="1:7">
      <c r="A2178" t="s">
        <v>5566</v>
      </c>
      <c r="B2178" t="s">
        <v>5566</v>
      </c>
      <c r="C2178" t="s">
        <v>5567</v>
      </c>
      <c r="D2178" t="s">
        <v>94</v>
      </c>
      <c r="E2178" t="s">
        <v>95</v>
      </c>
      <c r="F2178">
        <v>6.9097786277321537E-3</v>
      </c>
      <c r="G2178">
        <v>5.1102573058563276</v>
      </c>
    </row>
    <row r="2179" spans="1:7">
      <c r="A2179" t="s">
        <v>5566</v>
      </c>
      <c r="B2179" t="s">
        <v>5566</v>
      </c>
      <c r="C2179" t="s">
        <v>5567</v>
      </c>
      <c r="D2179" t="s">
        <v>3056</v>
      </c>
      <c r="E2179" t="s">
        <v>3057</v>
      </c>
      <c r="F2179">
        <v>0.26209126896497076</v>
      </c>
      <c r="G2179">
        <v>3.3536063569682151</v>
      </c>
    </row>
    <row r="2180" spans="1:7">
      <c r="A2180" t="s">
        <v>5566</v>
      </c>
      <c r="B2180" t="s">
        <v>5566</v>
      </c>
      <c r="C2180" t="s">
        <v>5567</v>
      </c>
      <c r="D2180" t="s">
        <v>878</v>
      </c>
      <c r="E2180" t="s">
        <v>879</v>
      </c>
      <c r="F2180">
        <v>7.1513921115429466E-2</v>
      </c>
      <c r="G2180">
        <v>4.4714751426242865</v>
      </c>
    </row>
    <row r="2181" spans="1:7">
      <c r="A2181" t="s">
        <v>5566</v>
      </c>
      <c r="B2181" t="s">
        <v>5566</v>
      </c>
      <c r="C2181" t="s">
        <v>5567</v>
      </c>
      <c r="D2181" t="s">
        <v>104</v>
      </c>
      <c r="E2181" t="s">
        <v>105</v>
      </c>
      <c r="F2181">
        <v>7.9189265446835289E-3</v>
      </c>
      <c r="G2181">
        <v>13.41442542787286</v>
      </c>
    </row>
    <row r="2182" spans="1:7">
      <c r="A2182" t="s">
        <v>5566</v>
      </c>
      <c r="B2182" t="s">
        <v>5566</v>
      </c>
      <c r="C2182" t="s">
        <v>5567</v>
      </c>
      <c r="D2182" t="s">
        <v>914</v>
      </c>
      <c r="E2182" t="s">
        <v>915</v>
      </c>
      <c r="F2182">
        <v>7.2418764164962707E-2</v>
      </c>
      <c r="G2182">
        <v>1.1740339920666685</v>
      </c>
    </row>
    <row r="2183" spans="1:7">
      <c r="A2183" t="s">
        <v>5566</v>
      </c>
      <c r="B2183" t="s">
        <v>5566</v>
      </c>
      <c r="C2183" t="s">
        <v>5567</v>
      </c>
      <c r="D2183" t="s">
        <v>2450</v>
      </c>
      <c r="E2183" t="s">
        <v>2451</v>
      </c>
      <c r="F2183">
        <v>0.19938163522221825</v>
      </c>
      <c r="G2183">
        <v>1.2564475607374028</v>
      </c>
    </row>
    <row r="2184" spans="1:7">
      <c r="A2184" t="s">
        <v>5566</v>
      </c>
      <c r="B2184" t="s">
        <v>5566</v>
      </c>
      <c r="C2184" t="s">
        <v>5567</v>
      </c>
      <c r="D2184" t="s">
        <v>1358</v>
      </c>
      <c r="E2184" t="s">
        <v>1359</v>
      </c>
      <c r="F2184">
        <v>9.9863556546412199E-2</v>
      </c>
      <c r="G2184">
        <v>1.1373229947772616</v>
      </c>
    </row>
    <row r="2185" spans="1:7">
      <c r="A2185" t="s">
        <v>5566</v>
      </c>
      <c r="B2185" t="s">
        <v>5566</v>
      </c>
      <c r="C2185" t="s">
        <v>5567</v>
      </c>
      <c r="D2185" t="s">
        <v>1106</v>
      </c>
      <c r="E2185" t="s">
        <v>1107</v>
      </c>
      <c r="F2185">
        <v>7.3158950167888245E-2</v>
      </c>
      <c r="G2185">
        <v>13.41442542787286</v>
      </c>
    </row>
    <row r="2186" spans="1:7">
      <c r="A2186" t="s">
        <v>5566</v>
      </c>
      <c r="B2186" t="s">
        <v>5566</v>
      </c>
      <c r="C2186" t="s">
        <v>5567</v>
      </c>
      <c r="D2186" t="s">
        <v>3560</v>
      </c>
      <c r="E2186" t="s">
        <v>3561</v>
      </c>
      <c r="F2186">
        <v>0.34159822385913796</v>
      </c>
      <c r="G2186">
        <v>2.4389864414314295</v>
      </c>
    </row>
    <row r="2187" spans="1:7">
      <c r="A2187" t="s">
        <v>5566</v>
      </c>
      <c r="B2187" t="s">
        <v>5566</v>
      </c>
      <c r="C2187" t="s">
        <v>5567</v>
      </c>
      <c r="D2187" t="s">
        <v>4186</v>
      </c>
      <c r="E2187" t="s">
        <v>4187</v>
      </c>
      <c r="F2187">
        <v>0.47586039791955198</v>
      </c>
      <c r="G2187">
        <v>1.5781676973968071</v>
      </c>
    </row>
    <row r="2188" spans="1:7">
      <c r="A2188" t="s">
        <v>5566</v>
      </c>
      <c r="B2188" t="s">
        <v>5566</v>
      </c>
      <c r="C2188" t="s">
        <v>5567</v>
      </c>
      <c r="D2188" t="s">
        <v>4872</v>
      </c>
      <c r="E2188" t="s">
        <v>4873</v>
      </c>
      <c r="F2188">
        <v>0.76274815616162339</v>
      </c>
      <c r="G2188">
        <v>0.88746834891779747</v>
      </c>
    </row>
    <row r="2189" spans="1:7">
      <c r="A2189" t="s">
        <v>6486</v>
      </c>
      <c r="B2189" t="s">
        <v>6486</v>
      </c>
      <c r="C2189" t="s">
        <v>6487</v>
      </c>
      <c r="D2189" t="s">
        <v>5108</v>
      </c>
      <c r="E2189" t="s">
        <v>5109</v>
      </c>
      <c r="F2189">
        <v>0.95061685983187461</v>
      </c>
      <c r="G2189">
        <v>0.92155936861369636</v>
      </c>
    </row>
    <row r="2190" spans="1:7">
      <c r="A2190" t="s">
        <v>6488</v>
      </c>
      <c r="B2190" t="s">
        <v>6488</v>
      </c>
      <c r="C2190" t="s">
        <v>6489</v>
      </c>
      <c r="D2190" t="s">
        <v>5108</v>
      </c>
      <c r="E2190" t="s">
        <v>5109</v>
      </c>
      <c r="F2190">
        <v>0.95061685983187461</v>
      </c>
      <c r="G2190">
        <v>0.92155936861369636</v>
      </c>
    </row>
    <row r="2191" spans="1:7">
      <c r="A2191" t="s">
        <v>6170</v>
      </c>
      <c r="B2191" t="s">
        <v>6170</v>
      </c>
      <c r="C2191" t="s">
        <v>6171</v>
      </c>
      <c r="D2191" t="s">
        <v>4868</v>
      </c>
      <c r="E2191" t="s">
        <v>4869</v>
      </c>
      <c r="F2191">
        <v>0.75521439134967316</v>
      </c>
      <c r="G2191">
        <v>0.76653859587844919</v>
      </c>
    </row>
    <row r="2192" spans="1:7">
      <c r="A2192" t="s">
        <v>6170</v>
      </c>
      <c r="B2192" t="s">
        <v>6170</v>
      </c>
      <c r="C2192" t="s">
        <v>6171</v>
      </c>
      <c r="D2192" t="s">
        <v>4242</v>
      </c>
      <c r="E2192" t="s">
        <v>4243</v>
      </c>
      <c r="F2192">
        <v>0.48884420138920304</v>
      </c>
      <c r="G2192">
        <v>1.0731540342298287</v>
      </c>
    </row>
    <row r="2193" spans="1:7">
      <c r="A2193" t="s">
        <v>6170</v>
      </c>
      <c r="B2193" t="s">
        <v>6170</v>
      </c>
      <c r="C2193" t="s">
        <v>6171</v>
      </c>
      <c r="D2193" t="s">
        <v>2066</v>
      </c>
      <c r="E2193" t="s">
        <v>2067</v>
      </c>
      <c r="F2193">
        <v>0.14839587887901509</v>
      </c>
      <c r="G2193">
        <v>1.9511891531451433</v>
      </c>
    </row>
    <row r="2194" spans="1:7">
      <c r="A2194" t="s">
        <v>6170</v>
      </c>
      <c r="B2194" t="s">
        <v>6170</v>
      </c>
      <c r="C2194" t="s">
        <v>6171</v>
      </c>
      <c r="D2194" t="s">
        <v>4710</v>
      </c>
      <c r="E2194" t="s">
        <v>4711</v>
      </c>
      <c r="F2194">
        <v>0.6878334895714775</v>
      </c>
      <c r="G2194">
        <v>0.92099040251067399</v>
      </c>
    </row>
    <row r="2195" spans="1:7">
      <c r="A2195" t="s">
        <v>6170</v>
      </c>
      <c r="B2195" t="s">
        <v>6170</v>
      </c>
      <c r="C2195" t="s">
        <v>6171</v>
      </c>
      <c r="D2195" t="s">
        <v>4854</v>
      </c>
      <c r="E2195" t="s">
        <v>4855</v>
      </c>
      <c r="F2195">
        <v>0.7550369118475253</v>
      </c>
      <c r="G2195">
        <v>0.72510407718231673</v>
      </c>
    </row>
    <row r="2196" spans="1:7">
      <c r="A2196" t="s">
        <v>6001</v>
      </c>
      <c r="B2196" t="s">
        <v>6001</v>
      </c>
      <c r="C2196" t="s">
        <v>6002</v>
      </c>
      <c r="D2196" t="s">
        <v>914</v>
      </c>
      <c r="E2196" t="s">
        <v>915</v>
      </c>
      <c r="F2196">
        <v>7.2418764164962707E-2</v>
      </c>
      <c r="G2196">
        <v>1.1740339920666685</v>
      </c>
    </row>
    <row r="2197" spans="1:7">
      <c r="A2197" t="s">
        <v>6001</v>
      </c>
      <c r="B2197" t="s">
        <v>6001</v>
      </c>
      <c r="C2197" t="s">
        <v>6002</v>
      </c>
      <c r="D2197" t="s">
        <v>1358</v>
      </c>
      <c r="E2197" t="s">
        <v>1359</v>
      </c>
      <c r="F2197">
        <v>9.9863556546412199E-2</v>
      </c>
      <c r="G2197">
        <v>1.1373229947772616</v>
      </c>
    </row>
    <row r="2198" spans="1:7">
      <c r="A2198" t="s">
        <v>6001</v>
      </c>
      <c r="B2198" t="s">
        <v>6001</v>
      </c>
      <c r="C2198" t="s">
        <v>6002</v>
      </c>
      <c r="D2198" t="s">
        <v>3108</v>
      </c>
      <c r="E2198" t="s">
        <v>3109</v>
      </c>
      <c r="F2198">
        <v>0.27546227500281145</v>
      </c>
      <c r="G2198">
        <v>1.6425827054538198</v>
      </c>
    </row>
    <row r="2199" spans="1:7">
      <c r="A2199" t="s">
        <v>5606</v>
      </c>
      <c r="B2199" t="s">
        <v>5606</v>
      </c>
      <c r="C2199" t="s">
        <v>5607</v>
      </c>
      <c r="D2199" t="s">
        <v>110</v>
      </c>
      <c r="E2199" t="s">
        <v>111</v>
      </c>
      <c r="F2199">
        <v>7.9189265446835289E-3</v>
      </c>
      <c r="G2199">
        <v>13.41442542787286</v>
      </c>
    </row>
    <row r="2200" spans="1:7">
      <c r="A2200" t="s">
        <v>5606</v>
      </c>
      <c r="B2200" t="s">
        <v>5606</v>
      </c>
      <c r="C2200" t="s">
        <v>5607</v>
      </c>
      <c r="D2200" t="s">
        <v>1338</v>
      </c>
      <c r="E2200" t="s">
        <v>1339</v>
      </c>
      <c r="F2200">
        <v>9.5205036835647405E-2</v>
      </c>
      <c r="G2200">
        <v>1.2877848410757948</v>
      </c>
    </row>
    <row r="2201" spans="1:7">
      <c r="A2201" t="s">
        <v>5606</v>
      </c>
      <c r="B2201" t="s">
        <v>5606</v>
      </c>
      <c r="C2201" t="s">
        <v>5607</v>
      </c>
      <c r="D2201" t="s">
        <v>3880</v>
      </c>
      <c r="E2201" t="s">
        <v>3881</v>
      </c>
      <c r="F2201">
        <v>0.40593236137164268</v>
      </c>
      <c r="G2201">
        <v>1.1977165560600769</v>
      </c>
    </row>
    <row r="2202" spans="1:7">
      <c r="A2202" t="s">
        <v>5606</v>
      </c>
      <c r="B2202" t="s">
        <v>5606</v>
      </c>
      <c r="C2202" t="s">
        <v>5607</v>
      </c>
      <c r="D2202" t="s">
        <v>2376</v>
      </c>
      <c r="E2202" t="s">
        <v>2377</v>
      </c>
      <c r="F2202">
        <v>0.17720611690285187</v>
      </c>
      <c r="G2202">
        <v>1.8189051427624217</v>
      </c>
    </row>
    <row r="2203" spans="1:7">
      <c r="A2203" t="s">
        <v>5606</v>
      </c>
      <c r="B2203" t="s">
        <v>5606</v>
      </c>
      <c r="C2203" t="s">
        <v>5607</v>
      </c>
      <c r="D2203" t="s">
        <v>2394</v>
      </c>
      <c r="E2203" t="s">
        <v>2395</v>
      </c>
      <c r="F2203">
        <v>0.18342666861955129</v>
      </c>
      <c r="G2203">
        <v>2.5551286529281638</v>
      </c>
    </row>
    <row r="2204" spans="1:7">
      <c r="A2204" t="s">
        <v>5606</v>
      </c>
      <c r="B2204" t="s">
        <v>5606</v>
      </c>
      <c r="C2204" t="s">
        <v>5607</v>
      </c>
      <c r="D2204" t="s">
        <v>136</v>
      </c>
      <c r="E2204" t="s">
        <v>137</v>
      </c>
      <c r="F2204">
        <v>8.8570911385665758E-3</v>
      </c>
      <c r="G2204">
        <v>1.4904917142080953</v>
      </c>
    </row>
    <row r="2205" spans="1:7">
      <c r="A2205" t="s">
        <v>6232</v>
      </c>
      <c r="B2205" t="s">
        <v>6232</v>
      </c>
      <c r="C2205" t="s">
        <v>6233</v>
      </c>
      <c r="D2205" t="s">
        <v>5108</v>
      </c>
      <c r="E2205" t="s">
        <v>5109</v>
      </c>
      <c r="F2205">
        <v>0.95061685983187461</v>
      </c>
      <c r="G2205">
        <v>0.92155936861369636</v>
      </c>
    </row>
    <row r="2206" spans="1:7">
      <c r="A2206" t="s">
        <v>6232</v>
      </c>
      <c r="B2206" t="s">
        <v>6232</v>
      </c>
      <c r="C2206" t="s">
        <v>6233</v>
      </c>
      <c r="D2206" t="s">
        <v>4850</v>
      </c>
      <c r="E2206" t="s">
        <v>4851</v>
      </c>
      <c r="F2206">
        <v>0.75470281978298626</v>
      </c>
      <c r="G2206">
        <v>0.74524585710404778</v>
      </c>
    </row>
    <row r="2207" spans="1:7">
      <c r="A2207" t="s">
        <v>6232</v>
      </c>
      <c r="B2207" t="s">
        <v>6232</v>
      </c>
      <c r="C2207" t="s">
        <v>6233</v>
      </c>
      <c r="D2207" t="s">
        <v>4924</v>
      </c>
      <c r="E2207" t="s">
        <v>4925</v>
      </c>
      <c r="F2207">
        <v>0.78962482011601043</v>
      </c>
      <c r="G2207">
        <v>0.65436221599379807</v>
      </c>
    </row>
    <row r="2208" spans="1:7">
      <c r="A2208" t="s">
        <v>6232</v>
      </c>
      <c r="B2208" t="s">
        <v>6232</v>
      </c>
      <c r="C2208" t="s">
        <v>6233</v>
      </c>
      <c r="D2208" t="s">
        <v>2930</v>
      </c>
      <c r="E2208" t="s">
        <v>2931</v>
      </c>
      <c r="F2208">
        <v>0.25518132801275334</v>
      </c>
      <c r="G2208">
        <v>1.2367909968960795</v>
      </c>
    </row>
    <row r="2209" spans="1:7">
      <c r="A2209" t="s">
        <v>5930</v>
      </c>
      <c r="B2209" t="s">
        <v>5930</v>
      </c>
      <c r="C2209" t="s">
        <v>5931</v>
      </c>
      <c r="D2209" t="s">
        <v>3292</v>
      </c>
      <c r="E2209" t="s">
        <v>3293</v>
      </c>
      <c r="F2209">
        <v>0.30494999414328083</v>
      </c>
      <c r="G2209">
        <v>1.071725067473198</v>
      </c>
    </row>
    <row r="2210" spans="1:7">
      <c r="A2210" t="s">
        <v>5930</v>
      </c>
      <c r="B2210" t="s">
        <v>5930</v>
      </c>
      <c r="C2210" t="s">
        <v>5931</v>
      </c>
      <c r="D2210" t="s">
        <v>3818</v>
      </c>
      <c r="E2210" t="s">
        <v>3819</v>
      </c>
      <c r="F2210">
        <v>0.38978990353069998</v>
      </c>
      <c r="G2210">
        <v>2.0637577581342863</v>
      </c>
    </row>
    <row r="2211" spans="1:7">
      <c r="A2211" t="s">
        <v>5930</v>
      </c>
      <c r="B2211" t="s">
        <v>5930</v>
      </c>
      <c r="C2211" t="s">
        <v>5931</v>
      </c>
      <c r="D2211" t="s">
        <v>4272</v>
      </c>
      <c r="E2211" t="s">
        <v>4273</v>
      </c>
      <c r="F2211">
        <v>0.49541195953372263</v>
      </c>
      <c r="G2211">
        <v>1.4904917142080956</v>
      </c>
    </row>
    <row r="2212" spans="1:7">
      <c r="A2212" t="s">
        <v>5930</v>
      </c>
      <c r="B2212" t="s">
        <v>5930</v>
      </c>
      <c r="C2212" t="s">
        <v>5931</v>
      </c>
      <c r="D2212" t="s">
        <v>2366</v>
      </c>
      <c r="E2212" t="s">
        <v>2367</v>
      </c>
      <c r="F2212">
        <v>0.17299639263345021</v>
      </c>
      <c r="G2212">
        <v>5.3657701711491441</v>
      </c>
    </row>
    <row r="2213" spans="1:7">
      <c r="A2213" t="s">
        <v>5930</v>
      </c>
      <c r="B2213" t="s">
        <v>5930</v>
      </c>
      <c r="C2213" t="s">
        <v>5931</v>
      </c>
      <c r="D2213" t="s">
        <v>760</v>
      </c>
      <c r="E2213" t="s">
        <v>761</v>
      </c>
      <c r="F2213">
        <v>4.2599193056508736E-2</v>
      </c>
      <c r="G2213">
        <v>1.7096816721798742</v>
      </c>
    </row>
    <row r="2214" spans="1:7">
      <c r="A2214" t="s">
        <v>5474</v>
      </c>
      <c r="B2214" t="s">
        <v>5474</v>
      </c>
      <c r="C2214" t="s">
        <v>5475</v>
      </c>
      <c r="D2214" t="s">
        <v>5100</v>
      </c>
      <c r="E2214" t="s">
        <v>5101</v>
      </c>
      <c r="F2214">
        <v>0.94728941571176828</v>
      </c>
      <c r="G2214">
        <v>0.55893439282803592</v>
      </c>
    </row>
    <row r="2215" spans="1:7">
      <c r="A2215" t="s">
        <v>5474</v>
      </c>
      <c r="B2215" t="s">
        <v>5474</v>
      </c>
      <c r="C2215" t="s">
        <v>5475</v>
      </c>
      <c r="D2215" t="s">
        <v>808</v>
      </c>
      <c r="E2215" t="s">
        <v>809</v>
      </c>
      <c r="F2215">
        <v>5.4044212270418661E-2</v>
      </c>
      <c r="G2215">
        <v>1.3721987210169768</v>
      </c>
    </row>
    <row r="2216" spans="1:7">
      <c r="A2216" t="s">
        <v>5474</v>
      </c>
      <c r="B2216" t="s">
        <v>5474</v>
      </c>
      <c r="C2216" t="s">
        <v>5475</v>
      </c>
      <c r="D2216" t="s">
        <v>50</v>
      </c>
      <c r="E2216" t="s">
        <v>51</v>
      </c>
      <c r="F2216">
        <v>1.5538344528986529E-3</v>
      </c>
      <c r="G2216">
        <v>1.5186141993818332</v>
      </c>
    </row>
    <row r="2217" spans="1:7">
      <c r="A2217" t="s">
        <v>5474</v>
      </c>
      <c r="B2217" t="s">
        <v>5474</v>
      </c>
      <c r="C2217" t="s">
        <v>5475</v>
      </c>
      <c r="D2217" t="s">
        <v>4494</v>
      </c>
      <c r="E2217" t="s">
        <v>4495</v>
      </c>
      <c r="F2217">
        <v>0.58277018897157717</v>
      </c>
      <c r="G2217">
        <v>1.1664717763367705</v>
      </c>
    </row>
    <row r="2218" spans="1:7">
      <c r="A2218" t="s">
        <v>5474</v>
      </c>
      <c r="B2218" t="s">
        <v>5474</v>
      </c>
      <c r="C2218" t="s">
        <v>5475</v>
      </c>
      <c r="D2218" t="s">
        <v>1518</v>
      </c>
      <c r="E2218" t="s">
        <v>1519</v>
      </c>
      <c r="F2218">
        <v>0.10770852994488504</v>
      </c>
      <c r="G2218">
        <v>8.9429502852485729</v>
      </c>
    </row>
    <row r="2219" spans="1:7">
      <c r="A2219" t="s">
        <v>5474</v>
      </c>
      <c r="B2219" t="s">
        <v>5474</v>
      </c>
      <c r="C2219" t="s">
        <v>5475</v>
      </c>
      <c r="D2219" t="s">
        <v>4198</v>
      </c>
      <c r="E2219" t="s">
        <v>4199</v>
      </c>
      <c r="F2219">
        <v>0.47586039791955198</v>
      </c>
      <c r="G2219">
        <v>1.5781676973968071</v>
      </c>
    </row>
    <row r="2220" spans="1:7">
      <c r="A2220" t="s">
        <v>5474</v>
      </c>
      <c r="B2220" t="s">
        <v>5474</v>
      </c>
      <c r="C2220" t="s">
        <v>5475</v>
      </c>
      <c r="D2220" t="s">
        <v>1600</v>
      </c>
      <c r="E2220" t="s">
        <v>1601</v>
      </c>
      <c r="F2220">
        <v>0.10770852994488504</v>
      </c>
      <c r="G2220">
        <v>8.9429502852485729</v>
      </c>
    </row>
    <row r="2221" spans="1:7">
      <c r="A2221" t="s">
        <v>5474</v>
      </c>
      <c r="B2221" t="s">
        <v>5474</v>
      </c>
      <c r="C2221" t="s">
        <v>5475</v>
      </c>
      <c r="D2221" t="s">
        <v>914</v>
      </c>
      <c r="E2221" t="s">
        <v>915</v>
      </c>
      <c r="F2221">
        <v>7.2418764164962707E-2</v>
      </c>
      <c r="G2221">
        <v>1.1740339920666685</v>
      </c>
    </row>
    <row r="2222" spans="1:7">
      <c r="A2222" t="s">
        <v>5474</v>
      </c>
      <c r="B2222" t="s">
        <v>5474</v>
      </c>
      <c r="C2222" t="s">
        <v>5475</v>
      </c>
      <c r="D2222" t="s">
        <v>436</v>
      </c>
      <c r="E2222" t="s">
        <v>437</v>
      </c>
      <c r="F2222">
        <v>3.7273307207983296E-2</v>
      </c>
      <c r="G2222">
        <v>26.828850855745721</v>
      </c>
    </row>
    <row r="2223" spans="1:7">
      <c r="A2223" t="s">
        <v>5474</v>
      </c>
      <c r="B2223" t="s">
        <v>5474</v>
      </c>
      <c r="C2223" t="s">
        <v>5475</v>
      </c>
      <c r="D2223" t="s">
        <v>1358</v>
      </c>
      <c r="E2223" t="s">
        <v>1359</v>
      </c>
      <c r="F2223">
        <v>9.9863556546412199E-2</v>
      </c>
      <c r="G2223">
        <v>1.1373229947772616</v>
      </c>
    </row>
    <row r="2224" spans="1:7">
      <c r="A2224" t="s">
        <v>5474</v>
      </c>
      <c r="B2224" t="s">
        <v>5474</v>
      </c>
      <c r="C2224" t="s">
        <v>5475</v>
      </c>
      <c r="D2224" t="s">
        <v>3112</v>
      </c>
      <c r="E2224" t="s">
        <v>3113</v>
      </c>
      <c r="F2224">
        <v>0.28015702615860139</v>
      </c>
      <c r="G2224">
        <v>1.2000124983400642</v>
      </c>
    </row>
    <row r="2225" spans="1:7">
      <c r="A2225" t="s">
        <v>5474</v>
      </c>
      <c r="B2225" t="s">
        <v>5474</v>
      </c>
      <c r="C2225" t="s">
        <v>5475</v>
      </c>
      <c r="D2225" t="s">
        <v>1902</v>
      </c>
      <c r="E2225" t="s">
        <v>1903</v>
      </c>
      <c r="F2225">
        <v>0.14097173108003574</v>
      </c>
      <c r="G2225">
        <v>6.7072127139364301</v>
      </c>
    </row>
    <row r="2226" spans="1:7">
      <c r="A2226" t="s">
        <v>6206</v>
      </c>
      <c r="B2226" t="s">
        <v>6206</v>
      </c>
      <c r="C2226" t="s">
        <v>6207</v>
      </c>
      <c r="D2226" t="s">
        <v>4390</v>
      </c>
      <c r="E2226" t="s">
        <v>4391</v>
      </c>
      <c r="F2226">
        <v>0.53235681802663581</v>
      </c>
      <c r="G2226">
        <v>1.341442542787286</v>
      </c>
    </row>
    <row r="2227" spans="1:7">
      <c r="A2227" t="s">
        <v>6206</v>
      </c>
      <c r="B2227" t="s">
        <v>6206</v>
      </c>
      <c r="C2227" t="s">
        <v>6207</v>
      </c>
      <c r="D2227" t="s">
        <v>2418</v>
      </c>
      <c r="E2227" t="s">
        <v>2419</v>
      </c>
      <c r="F2227">
        <v>0.19048830568323474</v>
      </c>
      <c r="G2227">
        <v>1.3358763911574631</v>
      </c>
    </row>
    <row r="2228" spans="1:7">
      <c r="A2228" t="s">
        <v>5283</v>
      </c>
      <c r="B2228" t="s">
        <v>5283</v>
      </c>
      <c r="C2228" t="s">
        <v>5284</v>
      </c>
      <c r="D2228" t="s">
        <v>3286</v>
      </c>
      <c r="E2228" t="s">
        <v>3287</v>
      </c>
      <c r="F2228">
        <v>0.29903979093434707</v>
      </c>
      <c r="G2228">
        <v>1.2012918293617487</v>
      </c>
    </row>
    <row r="2229" spans="1:7">
      <c r="A2229" t="s">
        <v>5283</v>
      </c>
      <c r="B2229" t="s">
        <v>5283</v>
      </c>
      <c r="C2229" t="s">
        <v>5284</v>
      </c>
      <c r="D2229" t="s">
        <v>12</v>
      </c>
      <c r="E2229" t="s">
        <v>13</v>
      </c>
      <c r="F2229">
        <v>7.8804789346852827E-5</v>
      </c>
      <c r="G2229">
        <v>2.1793744392622574</v>
      </c>
    </row>
    <row r="2230" spans="1:7">
      <c r="A2230" t="s">
        <v>5283</v>
      </c>
      <c r="B2230" t="s">
        <v>5283</v>
      </c>
      <c r="C2230" t="s">
        <v>5284</v>
      </c>
      <c r="D2230" t="s">
        <v>4960</v>
      </c>
      <c r="E2230" t="s">
        <v>4961</v>
      </c>
      <c r="F2230">
        <v>0.81524538997913332</v>
      </c>
      <c r="G2230">
        <v>0.65436221599379807</v>
      </c>
    </row>
    <row r="2231" spans="1:7">
      <c r="A2231" t="s">
        <v>5283</v>
      </c>
      <c r="B2231" t="s">
        <v>5283</v>
      </c>
      <c r="C2231" t="s">
        <v>5284</v>
      </c>
      <c r="D2231" t="s">
        <v>2674</v>
      </c>
      <c r="E2231" t="s">
        <v>2675</v>
      </c>
      <c r="F2231">
        <v>0.21229457705257204</v>
      </c>
      <c r="G2231">
        <v>1.1946056039664144</v>
      </c>
    </row>
    <row r="2232" spans="1:7">
      <c r="A2232" t="s">
        <v>5283</v>
      </c>
      <c r="B2232" t="s">
        <v>5283</v>
      </c>
      <c r="C2232" t="s">
        <v>5284</v>
      </c>
      <c r="D2232" t="s">
        <v>3292</v>
      </c>
      <c r="E2232" t="s">
        <v>3293</v>
      </c>
      <c r="F2232">
        <v>0.30494999414328083</v>
      </c>
      <c r="G2232">
        <v>1.071725067473198</v>
      </c>
    </row>
    <row r="2233" spans="1:7">
      <c r="A2233" t="s">
        <v>5283</v>
      </c>
      <c r="B2233" t="s">
        <v>5283</v>
      </c>
      <c r="C2233" t="s">
        <v>5284</v>
      </c>
      <c r="D2233" t="s">
        <v>1358</v>
      </c>
      <c r="E2233" t="s">
        <v>1359</v>
      </c>
      <c r="F2233">
        <v>9.9863556546412199E-2</v>
      </c>
      <c r="G2233">
        <v>1.1373229947772616</v>
      </c>
    </row>
    <row r="2234" spans="1:7">
      <c r="A2234" t="s">
        <v>5283</v>
      </c>
      <c r="B2234" t="s">
        <v>5283</v>
      </c>
      <c r="C2234" t="s">
        <v>5284</v>
      </c>
      <c r="D2234" t="s">
        <v>3924</v>
      </c>
      <c r="E2234" t="s">
        <v>3925</v>
      </c>
      <c r="F2234">
        <v>0.41254793291370845</v>
      </c>
      <c r="G2234">
        <v>1.9163464896961229</v>
      </c>
    </row>
    <row r="2235" spans="1:7">
      <c r="A2235" t="s">
        <v>5283</v>
      </c>
      <c r="B2235" t="s">
        <v>5283</v>
      </c>
      <c r="C2235" t="s">
        <v>5284</v>
      </c>
      <c r="D2235" t="s">
        <v>822</v>
      </c>
      <c r="E2235" t="s">
        <v>823</v>
      </c>
      <c r="F2235">
        <v>5.8386036665146017E-2</v>
      </c>
      <c r="G2235">
        <v>3.3536063569682151</v>
      </c>
    </row>
    <row r="2236" spans="1:7">
      <c r="A2236" t="s">
        <v>5344</v>
      </c>
      <c r="B2236" t="s">
        <v>5344</v>
      </c>
      <c r="C2236" t="s">
        <v>5345</v>
      </c>
      <c r="D2236" t="s">
        <v>32</v>
      </c>
      <c r="E2236" t="s">
        <v>33</v>
      </c>
      <c r="F2236">
        <v>9.4830999130610908E-4</v>
      </c>
      <c r="G2236">
        <v>13.41442542787286</v>
      </c>
    </row>
    <row r="2237" spans="1:7">
      <c r="A2237" t="s">
        <v>5344</v>
      </c>
      <c r="B2237" t="s">
        <v>5344</v>
      </c>
      <c r="C2237" t="s">
        <v>5345</v>
      </c>
      <c r="D2237" t="s">
        <v>140</v>
      </c>
      <c r="E2237" t="s">
        <v>141</v>
      </c>
      <c r="F2237">
        <v>9.8247710873767182E-3</v>
      </c>
      <c r="G2237">
        <v>2.6828850855745721</v>
      </c>
    </row>
    <row r="2238" spans="1:7">
      <c r="A2238" t="s">
        <v>5344</v>
      </c>
      <c r="B2238" t="s">
        <v>5344</v>
      </c>
      <c r="C2238" t="s">
        <v>5345</v>
      </c>
      <c r="D2238" t="s">
        <v>3808</v>
      </c>
      <c r="E2238" t="s">
        <v>3809</v>
      </c>
      <c r="F2238">
        <v>0.38978990353069998</v>
      </c>
      <c r="G2238">
        <v>2.0637577581342863</v>
      </c>
    </row>
    <row r="2239" spans="1:7">
      <c r="A2239" t="s">
        <v>5344</v>
      </c>
      <c r="B2239" t="s">
        <v>5344</v>
      </c>
      <c r="C2239" t="s">
        <v>5345</v>
      </c>
      <c r="D2239" t="s">
        <v>310</v>
      </c>
      <c r="E2239" t="s">
        <v>311</v>
      </c>
      <c r="F2239">
        <v>2.7112875943461595E-2</v>
      </c>
      <c r="G2239">
        <v>3.4617872071929967</v>
      </c>
    </row>
    <row r="2240" spans="1:7">
      <c r="A2240" t="s">
        <v>5344</v>
      </c>
      <c r="B2240" t="s">
        <v>5344</v>
      </c>
      <c r="C2240" t="s">
        <v>5345</v>
      </c>
      <c r="D2240" t="s">
        <v>192</v>
      </c>
      <c r="E2240" t="s">
        <v>193</v>
      </c>
      <c r="F2240">
        <v>1.299181357400229E-2</v>
      </c>
      <c r="G2240">
        <v>2.5551286529281638</v>
      </c>
    </row>
    <row r="2241" spans="1:7">
      <c r="A2241" t="s">
        <v>5344</v>
      </c>
      <c r="B2241" t="s">
        <v>5344</v>
      </c>
      <c r="C2241" t="s">
        <v>5345</v>
      </c>
      <c r="D2241" t="s">
        <v>66</v>
      </c>
      <c r="E2241" t="s">
        <v>67</v>
      </c>
      <c r="F2241">
        <v>2.8982894936913283E-3</v>
      </c>
      <c r="G2241">
        <v>4.968305714026986</v>
      </c>
    </row>
    <row r="2242" spans="1:7">
      <c r="A2242" t="s">
        <v>5344</v>
      </c>
      <c r="B2242" t="s">
        <v>5344</v>
      </c>
      <c r="C2242" t="s">
        <v>5345</v>
      </c>
      <c r="D2242" t="s">
        <v>20</v>
      </c>
      <c r="E2242" t="s">
        <v>21</v>
      </c>
      <c r="F2242">
        <v>6.907030987026438E-4</v>
      </c>
      <c r="G2242">
        <v>6.7072127139364301</v>
      </c>
    </row>
    <row r="2243" spans="1:7">
      <c r="A2243" t="s">
        <v>5344</v>
      </c>
      <c r="B2243" t="s">
        <v>5344</v>
      </c>
      <c r="C2243" t="s">
        <v>5345</v>
      </c>
      <c r="D2243" t="s">
        <v>1942</v>
      </c>
      <c r="E2243" t="s">
        <v>1943</v>
      </c>
      <c r="F2243">
        <v>0.14097173108003574</v>
      </c>
      <c r="G2243">
        <v>6.7072127139364301</v>
      </c>
    </row>
    <row r="2244" spans="1:7">
      <c r="A2244" t="s">
        <v>5344</v>
      </c>
      <c r="B2244" t="s">
        <v>5344</v>
      </c>
      <c r="C2244" t="s">
        <v>5345</v>
      </c>
      <c r="D2244" t="s">
        <v>3980</v>
      </c>
      <c r="E2244" t="s">
        <v>3981</v>
      </c>
      <c r="F2244">
        <v>0.41254793291370845</v>
      </c>
      <c r="G2244">
        <v>1.9163464896961229</v>
      </c>
    </row>
    <row r="2245" spans="1:7">
      <c r="A2245" t="s">
        <v>5344</v>
      </c>
      <c r="B2245" t="s">
        <v>5344</v>
      </c>
      <c r="C2245" t="s">
        <v>5345</v>
      </c>
      <c r="D2245" t="s">
        <v>3288</v>
      </c>
      <c r="E2245" t="s">
        <v>3289</v>
      </c>
      <c r="F2245">
        <v>0.3031612882878571</v>
      </c>
      <c r="G2245">
        <v>1.1416532279040734</v>
      </c>
    </row>
    <row r="2246" spans="1:7">
      <c r="A2246" t="s">
        <v>5344</v>
      </c>
      <c r="B2246" t="s">
        <v>5344</v>
      </c>
      <c r="C2246" t="s">
        <v>5345</v>
      </c>
      <c r="D2246" t="s">
        <v>852</v>
      </c>
      <c r="E2246" t="s">
        <v>853</v>
      </c>
      <c r="F2246">
        <v>6.4512273419297189E-2</v>
      </c>
      <c r="G2246">
        <v>2.312831970322907</v>
      </c>
    </row>
    <row r="2247" spans="1:7">
      <c r="A2247" t="s">
        <v>5344</v>
      </c>
      <c r="B2247" t="s">
        <v>5344</v>
      </c>
      <c r="C2247" t="s">
        <v>5345</v>
      </c>
      <c r="D2247" t="s">
        <v>2928</v>
      </c>
      <c r="E2247" t="s">
        <v>2929</v>
      </c>
      <c r="F2247">
        <v>0.25416151830381856</v>
      </c>
      <c r="G2247">
        <v>1.2836770744375943</v>
      </c>
    </row>
    <row r="2248" spans="1:7">
      <c r="A2248" t="s">
        <v>5344</v>
      </c>
      <c r="B2248" t="s">
        <v>5344</v>
      </c>
      <c r="C2248" t="s">
        <v>5345</v>
      </c>
      <c r="D2248" t="s">
        <v>3092</v>
      </c>
      <c r="E2248" t="s">
        <v>3093</v>
      </c>
      <c r="F2248">
        <v>0.26517345626514943</v>
      </c>
      <c r="G2248">
        <v>1.0753886079606563</v>
      </c>
    </row>
    <row r="2249" spans="1:7">
      <c r="A2249" t="s">
        <v>5344</v>
      </c>
      <c r="B2249" t="s">
        <v>5344</v>
      </c>
      <c r="C2249" t="s">
        <v>5345</v>
      </c>
      <c r="D2249" t="s">
        <v>3472</v>
      </c>
      <c r="E2249" t="s">
        <v>3473</v>
      </c>
      <c r="F2249">
        <v>0.32425874560357915</v>
      </c>
      <c r="G2249">
        <v>1.3281609334527584</v>
      </c>
    </row>
    <row r="2250" spans="1:7">
      <c r="A2250" t="s">
        <v>5181</v>
      </c>
      <c r="B2250" t="s">
        <v>5181</v>
      </c>
      <c r="C2250" t="s">
        <v>5182</v>
      </c>
      <c r="D2250" t="s">
        <v>2086</v>
      </c>
      <c r="E2250" t="s">
        <v>2087</v>
      </c>
      <c r="F2250">
        <v>0.15659609366003913</v>
      </c>
      <c r="G2250">
        <v>2.8240895637627075</v>
      </c>
    </row>
    <row r="2251" spans="1:7">
      <c r="A2251" t="s">
        <v>5181</v>
      </c>
      <c r="B2251" t="s">
        <v>5181</v>
      </c>
      <c r="C2251" t="s">
        <v>5182</v>
      </c>
      <c r="D2251" t="s">
        <v>672</v>
      </c>
      <c r="E2251" t="s">
        <v>673</v>
      </c>
      <c r="F2251">
        <v>3.7273307207983296E-2</v>
      </c>
      <c r="G2251">
        <v>26.828850855745721</v>
      </c>
    </row>
    <row r="2252" spans="1:7">
      <c r="A2252" t="s">
        <v>5181</v>
      </c>
      <c r="B2252" t="s">
        <v>5181</v>
      </c>
      <c r="C2252" t="s">
        <v>5182</v>
      </c>
      <c r="D2252" t="s">
        <v>96</v>
      </c>
      <c r="E2252" t="s">
        <v>97</v>
      </c>
      <c r="F2252">
        <v>6.9097786277321537E-3</v>
      </c>
      <c r="G2252">
        <v>5.1102573058563276</v>
      </c>
    </row>
    <row r="2253" spans="1:7">
      <c r="A2253" t="s">
        <v>5181</v>
      </c>
      <c r="B2253" t="s">
        <v>5181</v>
      </c>
      <c r="C2253" t="s">
        <v>5182</v>
      </c>
      <c r="D2253" t="s">
        <v>930</v>
      </c>
      <c r="E2253" t="s">
        <v>931</v>
      </c>
      <c r="F2253">
        <v>7.3158950167888245E-2</v>
      </c>
      <c r="G2253">
        <v>13.41442542787286</v>
      </c>
    </row>
    <row r="2254" spans="1:7">
      <c r="A2254" t="s">
        <v>5181</v>
      </c>
      <c r="B2254" t="s">
        <v>5181</v>
      </c>
      <c r="C2254" t="s">
        <v>5182</v>
      </c>
      <c r="D2254" t="s">
        <v>808</v>
      </c>
      <c r="E2254" t="s">
        <v>809</v>
      </c>
      <c r="F2254">
        <v>5.4044212270418661E-2</v>
      </c>
      <c r="G2254">
        <v>1.3721987210169768</v>
      </c>
    </row>
    <row r="2255" spans="1:7">
      <c r="A2255" t="s">
        <v>5181</v>
      </c>
      <c r="B2255" t="s">
        <v>5181</v>
      </c>
      <c r="C2255" t="s">
        <v>5182</v>
      </c>
      <c r="D2255" t="s">
        <v>758</v>
      </c>
      <c r="E2255" t="s">
        <v>759</v>
      </c>
      <c r="F2255">
        <v>4.197663975020554E-2</v>
      </c>
      <c r="G2255">
        <v>5.9619668568323823</v>
      </c>
    </row>
    <row r="2256" spans="1:7">
      <c r="A2256" t="s">
        <v>5181</v>
      </c>
      <c r="B2256" t="s">
        <v>5181</v>
      </c>
      <c r="C2256" t="s">
        <v>5182</v>
      </c>
      <c r="D2256" t="s">
        <v>120</v>
      </c>
      <c r="E2256" t="s">
        <v>121</v>
      </c>
      <c r="F2256">
        <v>7.9189265446835289E-3</v>
      </c>
      <c r="G2256">
        <v>13.41442542787286</v>
      </c>
    </row>
    <row r="2257" spans="1:7">
      <c r="A2257" t="s">
        <v>5181</v>
      </c>
      <c r="B2257" t="s">
        <v>5181</v>
      </c>
      <c r="C2257" t="s">
        <v>5182</v>
      </c>
      <c r="D2257" t="s">
        <v>2084</v>
      </c>
      <c r="E2257" t="s">
        <v>2085</v>
      </c>
      <c r="F2257">
        <v>0.15659609366003913</v>
      </c>
      <c r="G2257">
        <v>2.8240895637627075</v>
      </c>
    </row>
    <row r="2258" spans="1:7">
      <c r="A2258" t="s">
        <v>5181</v>
      </c>
      <c r="B2258" t="s">
        <v>5181</v>
      </c>
      <c r="C2258" t="s">
        <v>5182</v>
      </c>
      <c r="D2258" t="s">
        <v>2674</v>
      </c>
      <c r="E2258" t="s">
        <v>2675</v>
      </c>
      <c r="F2258">
        <v>0.21229457705257204</v>
      </c>
      <c r="G2258">
        <v>1.1946056039664144</v>
      </c>
    </row>
    <row r="2259" spans="1:7">
      <c r="A2259" t="s">
        <v>5181</v>
      </c>
      <c r="B2259" t="s">
        <v>5181</v>
      </c>
      <c r="C2259" t="s">
        <v>5182</v>
      </c>
      <c r="D2259" t="s">
        <v>354</v>
      </c>
      <c r="E2259" t="s">
        <v>355</v>
      </c>
      <c r="F2259">
        <v>3.3462191945765905E-2</v>
      </c>
      <c r="G2259">
        <v>6.7072127139364301</v>
      </c>
    </row>
    <row r="2260" spans="1:7">
      <c r="A2260" t="s">
        <v>5181</v>
      </c>
      <c r="B2260" t="s">
        <v>5181</v>
      </c>
      <c r="C2260" t="s">
        <v>5182</v>
      </c>
      <c r="D2260" t="s">
        <v>1606</v>
      </c>
      <c r="E2260" t="s">
        <v>1607</v>
      </c>
      <c r="F2260">
        <v>0.10770852994488504</v>
      </c>
      <c r="G2260">
        <v>8.9429502852485729</v>
      </c>
    </row>
    <row r="2261" spans="1:7">
      <c r="A2261" t="s">
        <v>5181</v>
      </c>
      <c r="B2261" t="s">
        <v>5181</v>
      </c>
      <c r="C2261" t="s">
        <v>5182</v>
      </c>
      <c r="D2261" t="s">
        <v>180</v>
      </c>
      <c r="E2261" t="s">
        <v>181</v>
      </c>
      <c r="F2261">
        <v>1.2873084840163378E-2</v>
      </c>
      <c r="G2261">
        <v>10.731540342298288</v>
      </c>
    </row>
    <row r="2262" spans="1:7">
      <c r="A2262" t="s">
        <v>5181</v>
      </c>
      <c r="B2262" t="s">
        <v>5181</v>
      </c>
      <c r="C2262" t="s">
        <v>5182</v>
      </c>
      <c r="D2262" t="s">
        <v>148</v>
      </c>
      <c r="E2262" t="s">
        <v>149</v>
      </c>
      <c r="F2262">
        <v>1.1153145515590199E-2</v>
      </c>
      <c r="G2262">
        <v>6.1912732744028594</v>
      </c>
    </row>
    <row r="2263" spans="1:7">
      <c r="A2263" t="s">
        <v>5181</v>
      </c>
      <c r="B2263" t="s">
        <v>5181</v>
      </c>
      <c r="C2263" t="s">
        <v>5182</v>
      </c>
      <c r="D2263" t="s">
        <v>904</v>
      </c>
      <c r="E2263" t="s">
        <v>905</v>
      </c>
      <c r="F2263">
        <v>7.1513921115429466E-2</v>
      </c>
      <c r="G2263">
        <v>4.4714751426242865</v>
      </c>
    </row>
    <row r="2264" spans="1:7">
      <c r="A2264" t="s">
        <v>5181</v>
      </c>
      <c r="B2264" t="s">
        <v>5181</v>
      </c>
      <c r="C2264" t="s">
        <v>5182</v>
      </c>
      <c r="D2264" t="s">
        <v>338</v>
      </c>
      <c r="E2264" t="s">
        <v>339</v>
      </c>
      <c r="F2264">
        <v>3.2029784963058396E-2</v>
      </c>
      <c r="G2264">
        <v>4.2361343456440617</v>
      </c>
    </row>
    <row r="2265" spans="1:7">
      <c r="A2265" t="s">
        <v>5181</v>
      </c>
      <c r="B2265" t="s">
        <v>5181</v>
      </c>
      <c r="C2265" t="s">
        <v>5182</v>
      </c>
      <c r="D2265" t="s">
        <v>34</v>
      </c>
      <c r="E2265" t="s">
        <v>35</v>
      </c>
      <c r="F2265">
        <v>9.4830999130610908E-4</v>
      </c>
      <c r="G2265">
        <v>13.41442542787286</v>
      </c>
    </row>
    <row r="2266" spans="1:7">
      <c r="A2266" t="s">
        <v>5181</v>
      </c>
      <c r="B2266" t="s">
        <v>5181</v>
      </c>
      <c r="C2266" t="s">
        <v>5182</v>
      </c>
      <c r="D2266" t="s">
        <v>292</v>
      </c>
      <c r="E2266" t="s">
        <v>293</v>
      </c>
      <c r="F2266">
        <v>2.5724230984629847E-2</v>
      </c>
      <c r="G2266">
        <v>7.6653859587844915</v>
      </c>
    </row>
    <row r="2267" spans="1:7">
      <c r="A2267" t="s">
        <v>5181</v>
      </c>
      <c r="B2267" t="s">
        <v>5181</v>
      </c>
      <c r="C2267" t="s">
        <v>5182</v>
      </c>
      <c r="D2267" t="s">
        <v>348</v>
      </c>
      <c r="E2267" t="s">
        <v>349</v>
      </c>
      <c r="F2267">
        <v>3.3462191945765905E-2</v>
      </c>
      <c r="G2267">
        <v>6.7072127139364301</v>
      </c>
    </row>
    <row r="2268" spans="1:7">
      <c r="A2268" t="s">
        <v>5181</v>
      </c>
      <c r="B2268" t="s">
        <v>5181</v>
      </c>
      <c r="C2268" t="s">
        <v>5182</v>
      </c>
      <c r="D2268" t="s">
        <v>2444</v>
      </c>
      <c r="E2268" t="s">
        <v>2445</v>
      </c>
      <c r="F2268">
        <v>0.1973754237057922</v>
      </c>
      <c r="G2268">
        <v>1.6161958346834773</v>
      </c>
    </row>
    <row r="2269" spans="1:7">
      <c r="A2269" t="s">
        <v>5181</v>
      </c>
      <c r="B2269" t="s">
        <v>5181</v>
      </c>
      <c r="C2269" t="s">
        <v>5182</v>
      </c>
      <c r="D2269" t="s">
        <v>132</v>
      </c>
      <c r="E2269" t="s">
        <v>133</v>
      </c>
      <c r="F2269">
        <v>8.8208037739615844E-3</v>
      </c>
      <c r="G2269">
        <v>6.7072127139364301</v>
      </c>
    </row>
    <row r="2270" spans="1:7">
      <c r="A2270" t="s">
        <v>5181</v>
      </c>
      <c r="B2270" t="s">
        <v>5181</v>
      </c>
      <c r="C2270" t="s">
        <v>5182</v>
      </c>
      <c r="D2270" t="s">
        <v>438</v>
      </c>
      <c r="E2270" t="s">
        <v>439</v>
      </c>
      <c r="F2270">
        <v>3.7273307207983296E-2</v>
      </c>
      <c r="G2270">
        <v>26.828850855745721</v>
      </c>
    </row>
    <row r="2271" spans="1:7">
      <c r="A2271" t="s">
        <v>5181</v>
      </c>
      <c r="B2271" t="s">
        <v>5181</v>
      </c>
      <c r="C2271" t="s">
        <v>5182</v>
      </c>
      <c r="D2271" t="s">
        <v>130</v>
      </c>
      <c r="E2271" t="s">
        <v>131</v>
      </c>
      <c r="F2271">
        <v>8.8208037739615844E-3</v>
      </c>
      <c r="G2271">
        <v>6.7072127139364301</v>
      </c>
    </row>
    <row r="2272" spans="1:7">
      <c r="A2272" t="s">
        <v>5181</v>
      </c>
      <c r="B2272" t="s">
        <v>5181</v>
      </c>
      <c r="C2272" t="s">
        <v>5182</v>
      </c>
      <c r="D2272" t="s">
        <v>298</v>
      </c>
      <c r="E2272" t="s">
        <v>299</v>
      </c>
      <c r="F2272">
        <v>2.5724230984629847E-2</v>
      </c>
      <c r="G2272">
        <v>7.6653859587844915</v>
      </c>
    </row>
    <row r="2273" spans="1:7">
      <c r="A2273" t="s">
        <v>5181</v>
      </c>
      <c r="B2273" t="s">
        <v>5181</v>
      </c>
      <c r="C2273" t="s">
        <v>5182</v>
      </c>
      <c r="D2273" t="s">
        <v>1042</v>
      </c>
      <c r="E2273" t="s">
        <v>1043</v>
      </c>
      <c r="F2273">
        <v>7.3158950167888245E-2</v>
      </c>
      <c r="G2273">
        <v>13.41442542787286</v>
      </c>
    </row>
    <row r="2274" spans="1:7">
      <c r="A2274" t="s">
        <v>5181</v>
      </c>
      <c r="B2274" t="s">
        <v>5181</v>
      </c>
      <c r="C2274" t="s">
        <v>5182</v>
      </c>
      <c r="D2274" t="s">
        <v>1268</v>
      </c>
      <c r="E2274" t="s">
        <v>1269</v>
      </c>
      <c r="F2274">
        <v>8.2488607593569879E-2</v>
      </c>
      <c r="G2274">
        <v>4.1275155162685726</v>
      </c>
    </row>
    <row r="2275" spans="1:7">
      <c r="A2275" t="s">
        <v>5181</v>
      </c>
      <c r="B2275" t="s">
        <v>5181</v>
      </c>
      <c r="C2275" t="s">
        <v>5182</v>
      </c>
      <c r="D2275" t="s">
        <v>3512</v>
      </c>
      <c r="E2275" t="s">
        <v>3513</v>
      </c>
      <c r="F2275">
        <v>0.34159822385913796</v>
      </c>
      <c r="G2275">
        <v>2.4389864414314295</v>
      </c>
    </row>
    <row r="2276" spans="1:7">
      <c r="A2276" t="s">
        <v>5181</v>
      </c>
      <c r="B2276" t="s">
        <v>5181</v>
      </c>
      <c r="C2276" t="s">
        <v>5182</v>
      </c>
      <c r="D2276" t="s">
        <v>3598</v>
      </c>
      <c r="E2276" t="s">
        <v>3599</v>
      </c>
      <c r="F2276">
        <v>0.35699519377444522</v>
      </c>
      <c r="G2276">
        <v>1.1923933713664765</v>
      </c>
    </row>
    <row r="2277" spans="1:7">
      <c r="A2277" t="s">
        <v>5181</v>
      </c>
      <c r="B2277" t="s">
        <v>5181</v>
      </c>
      <c r="C2277" t="s">
        <v>5182</v>
      </c>
      <c r="D2277" t="s">
        <v>4478</v>
      </c>
      <c r="E2277" t="s">
        <v>4479</v>
      </c>
      <c r="F2277">
        <v>0.56876003453713464</v>
      </c>
      <c r="G2277">
        <v>1.0188171211042678</v>
      </c>
    </row>
    <row r="2278" spans="1:7">
      <c r="A2278" t="s">
        <v>5181</v>
      </c>
      <c r="B2278" t="s">
        <v>5181</v>
      </c>
      <c r="C2278" t="s">
        <v>5182</v>
      </c>
      <c r="D2278" t="s">
        <v>714</v>
      </c>
      <c r="E2278" t="s">
        <v>715</v>
      </c>
      <c r="F2278">
        <v>4.1624722209831599E-2</v>
      </c>
      <c r="G2278">
        <v>3.8326929793922457</v>
      </c>
    </row>
    <row r="2279" spans="1:7">
      <c r="A2279" t="s">
        <v>5181</v>
      </c>
      <c r="B2279" t="s">
        <v>5181</v>
      </c>
      <c r="C2279" t="s">
        <v>5182</v>
      </c>
      <c r="D2279" t="s">
        <v>2418</v>
      </c>
      <c r="E2279" t="s">
        <v>2419</v>
      </c>
      <c r="F2279">
        <v>0.19048830568323474</v>
      </c>
      <c r="G2279">
        <v>1.3358763911574631</v>
      </c>
    </row>
    <row r="2280" spans="1:7">
      <c r="A2280" t="s">
        <v>5181</v>
      </c>
      <c r="B2280" t="s">
        <v>5181</v>
      </c>
      <c r="C2280" t="s">
        <v>5182</v>
      </c>
      <c r="D2280" t="s">
        <v>3570</v>
      </c>
      <c r="E2280" t="s">
        <v>3571</v>
      </c>
      <c r="F2280">
        <v>0.34159822385913796</v>
      </c>
      <c r="G2280">
        <v>2.4389864414314295</v>
      </c>
    </row>
    <row r="2281" spans="1:7">
      <c r="A2281" t="s">
        <v>5181</v>
      </c>
      <c r="B2281" t="s">
        <v>5181</v>
      </c>
      <c r="C2281" t="s">
        <v>5182</v>
      </c>
      <c r="D2281" t="s">
        <v>194</v>
      </c>
      <c r="E2281" t="s">
        <v>195</v>
      </c>
      <c r="F2281">
        <v>1.3807125228443238E-2</v>
      </c>
      <c r="G2281">
        <v>5.7490394690883688</v>
      </c>
    </row>
    <row r="2282" spans="1:7">
      <c r="A2282" t="s">
        <v>5181</v>
      </c>
      <c r="B2282" t="s">
        <v>5181</v>
      </c>
      <c r="C2282" t="s">
        <v>5182</v>
      </c>
      <c r="D2282" t="s">
        <v>78</v>
      </c>
      <c r="E2282" t="s">
        <v>79</v>
      </c>
      <c r="F2282">
        <v>4.0597905995315899E-3</v>
      </c>
      <c r="G2282">
        <v>17.885900570497146</v>
      </c>
    </row>
    <row r="2283" spans="1:7">
      <c r="A2283" t="s">
        <v>5181</v>
      </c>
      <c r="B2283" t="s">
        <v>5181</v>
      </c>
      <c r="C2283" t="s">
        <v>5182</v>
      </c>
      <c r="D2283" t="s">
        <v>2224</v>
      </c>
      <c r="E2283" t="s">
        <v>2225</v>
      </c>
      <c r="F2283">
        <v>0.17299639263345021</v>
      </c>
      <c r="G2283">
        <v>5.3657701711491441</v>
      </c>
    </row>
    <row r="2284" spans="1:7">
      <c r="A2284" t="s">
        <v>5181</v>
      </c>
      <c r="B2284" t="s">
        <v>5181</v>
      </c>
      <c r="C2284" t="s">
        <v>5182</v>
      </c>
      <c r="D2284" t="s">
        <v>10</v>
      </c>
      <c r="E2284" t="s">
        <v>11</v>
      </c>
      <c r="F2284">
        <v>3.135049737725792E-5</v>
      </c>
      <c r="G2284">
        <v>1.6953035144553463</v>
      </c>
    </row>
    <row r="2285" spans="1:7">
      <c r="A2285" t="s">
        <v>5181</v>
      </c>
      <c r="B2285" t="s">
        <v>5181</v>
      </c>
      <c r="C2285" t="s">
        <v>5182</v>
      </c>
      <c r="D2285" t="s">
        <v>1780</v>
      </c>
      <c r="E2285" t="s">
        <v>1781</v>
      </c>
      <c r="F2285">
        <v>0.14097173108003574</v>
      </c>
      <c r="G2285">
        <v>6.7072127139364301</v>
      </c>
    </row>
    <row r="2286" spans="1:7">
      <c r="A2286" t="s">
        <v>5181</v>
      </c>
      <c r="B2286" t="s">
        <v>5181</v>
      </c>
      <c r="C2286" t="s">
        <v>5182</v>
      </c>
      <c r="D2286" t="s">
        <v>1340</v>
      </c>
      <c r="E2286" t="s">
        <v>1341</v>
      </c>
      <c r="F2286">
        <v>9.7157040940031941E-2</v>
      </c>
      <c r="G2286">
        <v>2.2833064558081464</v>
      </c>
    </row>
    <row r="2287" spans="1:7">
      <c r="A2287" t="s">
        <v>5181</v>
      </c>
      <c r="B2287" t="s">
        <v>5181</v>
      </c>
      <c r="C2287" t="s">
        <v>5182</v>
      </c>
      <c r="D2287" t="s">
        <v>1796</v>
      </c>
      <c r="E2287" t="s">
        <v>1797</v>
      </c>
      <c r="F2287">
        <v>0.14097173108003574</v>
      </c>
      <c r="G2287">
        <v>6.7072127139364301</v>
      </c>
    </row>
    <row r="2288" spans="1:7">
      <c r="A2288" t="s">
        <v>5181</v>
      </c>
      <c r="B2288" t="s">
        <v>5181</v>
      </c>
      <c r="C2288" t="s">
        <v>5182</v>
      </c>
      <c r="D2288" t="s">
        <v>2686</v>
      </c>
      <c r="E2288" t="s">
        <v>2687</v>
      </c>
      <c r="F2288">
        <v>0.21556593758364395</v>
      </c>
      <c r="G2288">
        <v>1.6768031784841075</v>
      </c>
    </row>
    <row r="2289" spans="1:7">
      <c r="A2289" t="s">
        <v>5181</v>
      </c>
      <c r="B2289" t="s">
        <v>5181</v>
      </c>
      <c r="C2289" t="s">
        <v>5182</v>
      </c>
      <c r="D2289" t="s">
        <v>76</v>
      </c>
      <c r="E2289" t="s">
        <v>77</v>
      </c>
      <c r="F2289">
        <v>4.0597905995315899E-3</v>
      </c>
      <c r="G2289">
        <v>17.885900570497146</v>
      </c>
    </row>
    <row r="2290" spans="1:7">
      <c r="A2290" t="s">
        <v>5181</v>
      </c>
      <c r="B2290" t="s">
        <v>5181</v>
      </c>
      <c r="C2290" t="s">
        <v>5182</v>
      </c>
      <c r="D2290" t="s">
        <v>2890</v>
      </c>
      <c r="E2290" t="s">
        <v>2891</v>
      </c>
      <c r="F2290">
        <v>0.23863419812770106</v>
      </c>
      <c r="G2290">
        <v>2.1463080684596578</v>
      </c>
    </row>
    <row r="2291" spans="1:7">
      <c r="A2291" t="s">
        <v>5181</v>
      </c>
      <c r="B2291" t="s">
        <v>5181</v>
      </c>
      <c r="C2291" t="s">
        <v>5182</v>
      </c>
      <c r="D2291" t="s">
        <v>50</v>
      </c>
      <c r="E2291" t="s">
        <v>51</v>
      </c>
      <c r="F2291">
        <v>1.5538344528986529E-3</v>
      </c>
      <c r="G2291">
        <v>1.5186141993818332</v>
      </c>
    </row>
    <row r="2292" spans="1:7">
      <c r="A2292" t="s">
        <v>5181</v>
      </c>
      <c r="B2292" t="s">
        <v>5181</v>
      </c>
      <c r="C2292" t="s">
        <v>5182</v>
      </c>
      <c r="D2292" t="s">
        <v>376</v>
      </c>
      <c r="E2292" t="s">
        <v>377</v>
      </c>
      <c r="F2292">
        <v>3.3462191945765905E-2</v>
      </c>
      <c r="G2292">
        <v>6.7072127139364301</v>
      </c>
    </row>
    <row r="2293" spans="1:7">
      <c r="A2293" t="s">
        <v>5181</v>
      </c>
      <c r="B2293" t="s">
        <v>5181</v>
      </c>
      <c r="C2293" t="s">
        <v>5182</v>
      </c>
      <c r="D2293" t="s">
        <v>3950</v>
      </c>
      <c r="E2293" t="s">
        <v>3951</v>
      </c>
      <c r="F2293">
        <v>0.41254793291370845</v>
      </c>
      <c r="G2293">
        <v>1.9163464896961229</v>
      </c>
    </row>
    <row r="2294" spans="1:7">
      <c r="A2294" t="s">
        <v>5181</v>
      </c>
      <c r="B2294" t="s">
        <v>5181</v>
      </c>
      <c r="C2294" t="s">
        <v>5182</v>
      </c>
      <c r="D2294" t="s">
        <v>1304</v>
      </c>
      <c r="E2294" t="s">
        <v>1305</v>
      </c>
      <c r="F2294">
        <v>8.9135448934517622E-2</v>
      </c>
      <c r="G2294">
        <v>1.2794105176872959</v>
      </c>
    </row>
    <row r="2295" spans="1:7">
      <c r="A2295" t="s">
        <v>5181</v>
      </c>
      <c r="B2295" t="s">
        <v>5181</v>
      </c>
      <c r="C2295" t="s">
        <v>5182</v>
      </c>
      <c r="D2295" t="s">
        <v>1754</v>
      </c>
      <c r="E2295" t="s">
        <v>1755</v>
      </c>
      <c r="F2295">
        <v>0.13518628878131969</v>
      </c>
      <c r="G2295">
        <v>1.4609770267980342</v>
      </c>
    </row>
    <row r="2296" spans="1:7">
      <c r="A2296" t="s">
        <v>5181</v>
      </c>
      <c r="B2296" t="s">
        <v>5181</v>
      </c>
      <c r="C2296" t="s">
        <v>5182</v>
      </c>
      <c r="D2296" t="s">
        <v>702</v>
      </c>
      <c r="E2296" t="s">
        <v>703</v>
      </c>
      <c r="F2296">
        <v>3.8449715875628572E-2</v>
      </c>
      <c r="G2296">
        <v>2.4025836587234974</v>
      </c>
    </row>
    <row r="2297" spans="1:7">
      <c r="A2297" t="s">
        <v>5181</v>
      </c>
      <c r="B2297" t="s">
        <v>5181</v>
      </c>
      <c r="C2297" t="s">
        <v>5182</v>
      </c>
      <c r="D2297" t="s">
        <v>2172</v>
      </c>
      <c r="E2297" t="s">
        <v>2173</v>
      </c>
      <c r="F2297">
        <v>0.17299639263345021</v>
      </c>
      <c r="G2297">
        <v>5.3657701711491441</v>
      </c>
    </row>
    <row r="2298" spans="1:7">
      <c r="A2298" t="s">
        <v>5181</v>
      </c>
      <c r="B2298" t="s">
        <v>5181</v>
      </c>
      <c r="C2298" t="s">
        <v>5182</v>
      </c>
      <c r="D2298" t="s">
        <v>48</v>
      </c>
      <c r="E2298" t="s">
        <v>49</v>
      </c>
      <c r="F2298">
        <v>1.387664251144289E-3</v>
      </c>
      <c r="G2298">
        <v>26.828850855745721</v>
      </c>
    </row>
    <row r="2299" spans="1:7">
      <c r="A2299" t="s">
        <v>5181</v>
      </c>
      <c r="B2299" t="s">
        <v>5181</v>
      </c>
      <c r="C2299" t="s">
        <v>5182</v>
      </c>
      <c r="D2299" t="s">
        <v>914</v>
      </c>
      <c r="E2299" t="s">
        <v>915</v>
      </c>
      <c r="F2299">
        <v>7.2418764164962707E-2</v>
      </c>
      <c r="G2299">
        <v>1.1740339920666685</v>
      </c>
    </row>
    <row r="2300" spans="1:7">
      <c r="A2300" t="s">
        <v>5181</v>
      </c>
      <c r="B2300" t="s">
        <v>5181</v>
      </c>
      <c r="C2300" t="s">
        <v>5182</v>
      </c>
      <c r="D2300" t="s">
        <v>1358</v>
      </c>
      <c r="E2300" t="s">
        <v>1359</v>
      </c>
      <c r="F2300">
        <v>9.9863556546412199E-2</v>
      </c>
      <c r="G2300">
        <v>1.1373229947772616</v>
      </c>
    </row>
    <row r="2301" spans="1:7">
      <c r="A2301" t="s">
        <v>5181</v>
      </c>
      <c r="B2301" t="s">
        <v>5181</v>
      </c>
      <c r="C2301" t="s">
        <v>5182</v>
      </c>
      <c r="D2301" t="s">
        <v>1834</v>
      </c>
      <c r="E2301" t="s">
        <v>1835</v>
      </c>
      <c r="F2301">
        <v>0.14097173108003574</v>
      </c>
      <c r="G2301">
        <v>6.7072127139364301</v>
      </c>
    </row>
    <row r="2302" spans="1:7">
      <c r="A2302" t="s">
        <v>5181</v>
      </c>
      <c r="B2302" t="s">
        <v>5181</v>
      </c>
      <c r="C2302" t="s">
        <v>5182</v>
      </c>
      <c r="D2302" t="s">
        <v>384</v>
      </c>
      <c r="E2302" t="s">
        <v>385</v>
      </c>
      <c r="F2302">
        <v>3.3462191945765905E-2</v>
      </c>
      <c r="G2302">
        <v>6.7072127139364301</v>
      </c>
    </row>
    <row r="2303" spans="1:7">
      <c r="A2303" t="s">
        <v>5181</v>
      </c>
      <c r="B2303" t="s">
        <v>5181</v>
      </c>
      <c r="C2303" t="s">
        <v>5182</v>
      </c>
      <c r="D2303" t="s">
        <v>3470</v>
      </c>
      <c r="E2303" t="s">
        <v>3471</v>
      </c>
      <c r="F2303">
        <v>0.32230023723537582</v>
      </c>
      <c r="G2303">
        <v>1.7308936035964984</v>
      </c>
    </row>
    <row r="2304" spans="1:7">
      <c r="A2304" t="s">
        <v>5181</v>
      </c>
      <c r="B2304" t="s">
        <v>5181</v>
      </c>
      <c r="C2304" t="s">
        <v>5182</v>
      </c>
      <c r="D2304" t="s">
        <v>2238</v>
      </c>
      <c r="E2304" t="s">
        <v>2239</v>
      </c>
      <c r="F2304">
        <v>0.17299639263345021</v>
      </c>
      <c r="G2304">
        <v>5.3657701711491441</v>
      </c>
    </row>
    <row r="2305" spans="1:7">
      <c r="A2305" t="s">
        <v>5181</v>
      </c>
      <c r="B2305" t="s">
        <v>5181</v>
      </c>
      <c r="C2305" t="s">
        <v>5182</v>
      </c>
      <c r="D2305" t="s">
        <v>3714</v>
      </c>
      <c r="E2305" t="s">
        <v>3715</v>
      </c>
      <c r="F2305">
        <v>0.3661513422922425</v>
      </c>
      <c r="G2305">
        <v>2.2357375713121432</v>
      </c>
    </row>
    <row r="2306" spans="1:7">
      <c r="A2306" t="s">
        <v>5181</v>
      </c>
      <c r="B2306" t="s">
        <v>5181</v>
      </c>
      <c r="C2306" t="s">
        <v>5182</v>
      </c>
      <c r="D2306" t="s">
        <v>772</v>
      </c>
      <c r="E2306" t="s">
        <v>773</v>
      </c>
      <c r="F2306">
        <v>4.9440770897729448E-2</v>
      </c>
      <c r="G2306">
        <v>1.4485060321177268</v>
      </c>
    </row>
    <row r="2307" spans="1:7">
      <c r="A2307" t="s">
        <v>5181</v>
      </c>
      <c r="B2307" t="s">
        <v>5181</v>
      </c>
      <c r="C2307" t="s">
        <v>5182</v>
      </c>
      <c r="D2307" t="s">
        <v>388</v>
      </c>
      <c r="E2307" t="s">
        <v>389</v>
      </c>
      <c r="F2307">
        <v>3.3840257983560246E-2</v>
      </c>
      <c r="G2307">
        <v>2.4765093097611435</v>
      </c>
    </row>
    <row r="2308" spans="1:7">
      <c r="A2308" t="s">
        <v>5181</v>
      </c>
      <c r="B2308" t="s">
        <v>5181</v>
      </c>
      <c r="C2308" t="s">
        <v>5182</v>
      </c>
      <c r="D2308" t="s">
        <v>44</v>
      </c>
      <c r="E2308" t="s">
        <v>45</v>
      </c>
      <c r="F2308">
        <v>1.387664251144289E-3</v>
      </c>
      <c r="G2308">
        <v>26.828850855745721</v>
      </c>
    </row>
    <row r="2309" spans="1:7">
      <c r="A2309" t="s">
        <v>5613</v>
      </c>
      <c r="B2309" t="s">
        <v>5613</v>
      </c>
      <c r="C2309" t="s">
        <v>5614</v>
      </c>
      <c r="D2309" t="s">
        <v>122</v>
      </c>
      <c r="E2309" t="s">
        <v>123</v>
      </c>
      <c r="F2309">
        <v>8.0628776024913602E-3</v>
      </c>
      <c r="G2309">
        <v>3.9454192434920183</v>
      </c>
    </row>
    <row r="2310" spans="1:7">
      <c r="A2310" t="s">
        <v>5613</v>
      </c>
      <c r="B2310" t="s">
        <v>5613</v>
      </c>
      <c r="C2310" t="s">
        <v>5614</v>
      </c>
      <c r="D2310" t="s">
        <v>5136</v>
      </c>
      <c r="E2310" t="s">
        <v>5137</v>
      </c>
      <c r="F2310">
        <v>0.99694599758567715</v>
      </c>
      <c r="G2310">
        <v>0.74679393740546884</v>
      </c>
    </row>
    <row r="2311" spans="1:7">
      <c r="A2311" t="s">
        <v>6108</v>
      </c>
      <c r="B2311" t="s">
        <v>6108</v>
      </c>
      <c r="C2311" t="s">
        <v>6109</v>
      </c>
      <c r="D2311" t="s">
        <v>3086</v>
      </c>
      <c r="E2311" t="s">
        <v>3087</v>
      </c>
      <c r="F2311">
        <v>0.26209126896497076</v>
      </c>
      <c r="G2311">
        <v>3.3536063569682151</v>
      </c>
    </row>
    <row r="2312" spans="1:7">
      <c r="A2312" t="s">
        <v>6108</v>
      </c>
      <c r="B2312" t="s">
        <v>6108</v>
      </c>
      <c r="C2312" t="s">
        <v>6109</v>
      </c>
      <c r="D2312" t="s">
        <v>1358</v>
      </c>
      <c r="E2312" t="s">
        <v>1359</v>
      </c>
      <c r="F2312">
        <v>9.9863556546412199E-2</v>
      </c>
      <c r="G2312">
        <v>1.1373229947772616</v>
      </c>
    </row>
    <row r="2313" spans="1:7">
      <c r="A2313" t="s">
        <v>6108</v>
      </c>
      <c r="B2313" t="s">
        <v>6108</v>
      </c>
      <c r="C2313" t="s">
        <v>6109</v>
      </c>
      <c r="D2313" t="s">
        <v>2972</v>
      </c>
      <c r="E2313" t="s">
        <v>2973</v>
      </c>
      <c r="F2313">
        <v>0.26209126896497076</v>
      </c>
      <c r="G2313">
        <v>3.3536063569682151</v>
      </c>
    </row>
    <row r="2314" spans="1:7">
      <c r="A2314" t="s">
        <v>6108</v>
      </c>
      <c r="B2314" t="s">
        <v>6108</v>
      </c>
      <c r="C2314" t="s">
        <v>6109</v>
      </c>
      <c r="D2314" t="s">
        <v>4404</v>
      </c>
      <c r="E2314" t="s">
        <v>4405</v>
      </c>
      <c r="F2314">
        <v>0.53865139362163306</v>
      </c>
      <c r="G2314">
        <v>1.1178687856560716</v>
      </c>
    </row>
    <row r="2315" spans="1:7">
      <c r="A2315" t="s">
        <v>6108</v>
      </c>
      <c r="B2315" t="s">
        <v>6108</v>
      </c>
      <c r="C2315" t="s">
        <v>6109</v>
      </c>
      <c r="D2315" t="s">
        <v>2012</v>
      </c>
      <c r="E2315" t="s">
        <v>2013</v>
      </c>
      <c r="F2315">
        <v>0.14097173108003574</v>
      </c>
      <c r="G2315">
        <v>6.7072127139364301</v>
      </c>
    </row>
    <row r="2316" spans="1:7">
      <c r="A2316" t="s">
        <v>5183</v>
      </c>
      <c r="B2316" t="s">
        <v>5183</v>
      </c>
      <c r="C2316" t="s">
        <v>5184</v>
      </c>
      <c r="D2316" t="s">
        <v>10</v>
      </c>
      <c r="E2316" t="s">
        <v>11</v>
      </c>
      <c r="F2316">
        <v>3.135049737725792E-5</v>
      </c>
      <c r="G2316">
        <v>1.6953035144553463</v>
      </c>
    </row>
    <row r="2317" spans="1:7">
      <c r="A2317" t="s">
        <v>5183</v>
      </c>
      <c r="B2317" t="s">
        <v>5183</v>
      </c>
      <c r="C2317" t="s">
        <v>5184</v>
      </c>
      <c r="D2317" t="s">
        <v>12</v>
      </c>
      <c r="E2317" t="s">
        <v>13</v>
      </c>
      <c r="F2317">
        <v>7.8804789346852827E-5</v>
      </c>
      <c r="G2317">
        <v>2.1793744392622574</v>
      </c>
    </row>
    <row r="2318" spans="1:7">
      <c r="A2318" t="s">
        <v>5183</v>
      </c>
      <c r="B2318" t="s">
        <v>5183</v>
      </c>
      <c r="C2318" t="s">
        <v>5184</v>
      </c>
      <c r="D2318" t="s">
        <v>324</v>
      </c>
      <c r="E2318" t="s">
        <v>325</v>
      </c>
      <c r="F2318">
        <v>2.8415469699702489E-2</v>
      </c>
      <c r="G2318">
        <v>2.2126887303707807</v>
      </c>
    </row>
    <row r="2319" spans="1:7">
      <c r="A2319" t="s">
        <v>5183</v>
      </c>
      <c r="B2319" t="s">
        <v>5183</v>
      </c>
      <c r="C2319" t="s">
        <v>5184</v>
      </c>
      <c r="D2319" t="s">
        <v>50</v>
      </c>
      <c r="E2319" t="s">
        <v>51</v>
      </c>
      <c r="F2319">
        <v>1.5538344528986529E-3</v>
      </c>
      <c r="G2319">
        <v>1.5186141993818332</v>
      </c>
    </row>
    <row r="2320" spans="1:7">
      <c r="A2320" t="s">
        <v>5183</v>
      </c>
      <c r="B2320" t="s">
        <v>5183</v>
      </c>
      <c r="C2320" t="s">
        <v>5184</v>
      </c>
      <c r="D2320" t="s">
        <v>344</v>
      </c>
      <c r="E2320" t="s">
        <v>345</v>
      </c>
      <c r="F2320">
        <v>3.3273832893722939E-2</v>
      </c>
      <c r="G2320">
        <v>3.2519819219085724</v>
      </c>
    </row>
    <row r="2321" spans="1:7">
      <c r="A2321" t="s">
        <v>5183</v>
      </c>
      <c r="B2321" t="s">
        <v>5183</v>
      </c>
      <c r="C2321" t="s">
        <v>5184</v>
      </c>
      <c r="D2321" t="s">
        <v>1304</v>
      </c>
      <c r="E2321" t="s">
        <v>1305</v>
      </c>
      <c r="F2321">
        <v>8.9135448934517622E-2</v>
      </c>
      <c r="G2321">
        <v>1.2794105176872959</v>
      </c>
    </row>
    <row r="2322" spans="1:7">
      <c r="A2322" t="s">
        <v>5183</v>
      </c>
      <c r="B2322" t="s">
        <v>5183</v>
      </c>
      <c r="C2322" t="s">
        <v>5184</v>
      </c>
      <c r="D2322" t="s">
        <v>2374</v>
      </c>
      <c r="E2322" t="s">
        <v>2375</v>
      </c>
      <c r="F2322">
        <v>0.17459820959634886</v>
      </c>
      <c r="G2322">
        <v>1.2239439259008085</v>
      </c>
    </row>
    <row r="2323" spans="1:7">
      <c r="A2323" t="s">
        <v>5183</v>
      </c>
      <c r="B2323" t="s">
        <v>5183</v>
      </c>
      <c r="C2323" t="s">
        <v>5184</v>
      </c>
      <c r="D2323" t="s">
        <v>914</v>
      </c>
      <c r="E2323" t="s">
        <v>915</v>
      </c>
      <c r="F2323">
        <v>7.2418764164962707E-2</v>
      </c>
      <c r="G2323">
        <v>1.1740339920666685</v>
      </c>
    </row>
    <row r="2324" spans="1:7">
      <c r="A2324" t="s">
        <v>5183</v>
      </c>
      <c r="B2324" t="s">
        <v>5183</v>
      </c>
      <c r="C2324" t="s">
        <v>5184</v>
      </c>
      <c r="D2324" t="s">
        <v>34</v>
      </c>
      <c r="E2324" t="s">
        <v>35</v>
      </c>
      <c r="F2324">
        <v>9.4830999130610908E-4</v>
      </c>
      <c r="G2324">
        <v>13.41442542787286</v>
      </c>
    </row>
    <row r="2325" spans="1:7">
      <c r="A2325" t="s">
        <v>5183</v>
      </c>
      <c r="B2325" t="s">
        <v>5183</v>
      </c>
      <c r="C2325" t="s">
        <v>5184</v>
      </c>
      <c r="D2325" t="s">
        <v>1358</v>
      </c>
      <c r="E2325" t="s">
        <v>1359</v>
      </c>
      <c r="F2325">
        <v>9.9863556546412199E-2</v>
      </c>
      <c r="G2325">
        <v>1.1373229947772616</v>
      </c>
    </row>
    <row r="2326" spans="1:7">
      <c r="A2326" t="s">
        <v>5183</v>
      </c>
      <c r="B2326" t="s">
        <v>5183</v>
      </c>
      <c r="C2326" t="s">
        <v>5184</v>
      </c>
      <c r="D2326" t="s">
        <v>4584</v>
      </c>
      <c r="E2326" t="s">
        <v>4585</v>
      </c>
      <c r="F2326">
        <v>0.61332569945783055</v>
      </c>
      <c r="G2326">
        <v>1.0731540342298289</v>
      </c>
    </row>
    <row r="2327" spans="1:7">
      <c r="A2327" t="s">
        <v>5183</v>
      </c>
      <c r="B2327" t="s">
        <v>5183</v>
      </c>
      <c r="C2327" t="s">
        <v>5184</v>
      </c>
      <c r="D2327" t="s">
        <v>18</v>
      </c>
      <c r="E2327" t="s">
        <v>19</v>
      </c>
      <c r="F2327">
        <v>3.0454213352737599E-4</v>
      </c>
      <c r="G2327">
        <v>1.7093173675405862</v>
      </c>
    </row>
    <row r="2328" spans="1:7">
      <c r="A2328" t="s">
        <v>6208</v>
      </c>
      <c r="B2328" t="s">
        <v>6208</v>
      </c>
      <c r="C2328" t="s">
        <v>6209</v>
      </c>
      <c r="D2328" t="s">
        <v>2418</v>
      </c>
      <c r="E2328" t="s">
        <v>2419</v>
      </c>
      <c r="F2328">
        <v>0.19048830568323474</v>
      </c>
      <c r="G2328">
        <v>1.3358763911574631</v>
      </c>
    </row>
    <row r="2329" spans="1:7">
      <c r="A2329" t="s">
        <v>6208</v>
      </c>
      <c r="B2329" t="s">
        <v>6208</v>
      </c>
      <c r="C2329" t="s">
        <v>6209</v>
      </c>
      <c r="D2329" t="s">
        <v>4872</v>
      </c>
      <c r="E2329" t="s">
        <v>4873</v>
      </c>
      <c r="F2329">
        <v>0.76274815616162339</v>
      </c>
      <c r="G2329">
        <v>0.88746834891779747</v>
      </c>
    </row>
    <row r="2330" spans="1:7">
      <c r="A2330" t="s">
        <v>6208</v>
      </c>
      <c r="B2330" t="s">
        <v>6208</v>
      </c>
      <c r="C2330" t="s">
        <v>6209</v>
      </c>
      <c r="D2330" t="s">
        <v>3038</v>
      </c>
      <c r="E2330" t="s">
        <v>3039</v>
      </c>
      <c r="F2330">
        <v>0.26209126896497076</v>
      </c>
      <c r="G2330">
        <v>3.3536063569682151</v>
      </c>
    </row>
    <row r="2331" spans="1:7">
      <c r="A2331" t="s">
        <v>6490</v>
      </c>
      <c r="B2331" t="s">
        <v>6490</v>
      </c>
      <c r="C2331" t="s">
        <v>6491</v>
      </c>
      <c r="D2331" t="s">
        <v>5108</v>
      </c>
      <c r="E2331" t="s">
        <v>5109</v>
      </c>
      <c r="F2331">
        <v>0.95061685983187461</v>
      </c>
      <c r="G2331">
        <v>0.92155936861369636</v>
      </c>
    </row>
    <row r="2332" spans="1:7">
      <c r="A2332" t="s">
        <v>5668</v>
      </c>
      <c r="B2332" t="s">
        <v>5668</v>
      </c>
      <c r="C2332" t="s">
        <v>5669</v>
      </c>
      <c r="D2332" t="s">
        <v>2368</v>
      </c>
      <c r="E2332" t="s">
        <v>2369</v>
      </c>
      <c r="F2332">
        <v>0.17299639263345021</v>
      </c>
      <c r="G2332">
        <v>5.3657701711491441</v>
      </c>
    </row>
    <row r="2333" spans="1:7">
      <c r="A2333" t="s">
        <v>5668</v>
      </c>
      <c r="B2333" t="s">
        <v>5668</v>
      </c>
      <c r="C2333" t="s">
        <v>5669</v>
      </c>
      <c r="D2333" t="s">
        <v>5138</v>
      </c>
      <c r="E2333" t="s">
        <v>5139</v>
      </c>
      <c r="F2333">
        <v>0.99999985407853664</v>
      </c>
      <c r="G2333">
        <v>0.49757768504390559</v>
      </c>
    </row>
    <row r="2334" spans="1:7">
      <c r="A2334" t="s">
        <v>5668</v>
      </c>
      <c r="B2334" t="s">
        <v>5668</v>
      </c>
      <c r="C2334" t="s">
        <v>5669</v>
      </c>
      <c r="D2334" t="s">
        <v>5136</v>
      </c>
      <c r="E2334" t="s">
        <v>5137</v>
      </c>
      <c r="F2334">
        <v>0.99694599758567715</v>
      </c>
      <c r="G2334">
        <v>0.74679393740546884</v>
      </c>
    </row>
    <row r="2335" spans="1:7">
      <c r="A2335" t="s">
        <v>5668</v>
      </c>
      <c r="B2335" t="s">
        <v>5668</v>
      </c>
      <c r="C2335" t="s">
        <v>5669</v>
      </c>
      <c r="D2335" t="s">
        <v>140</v>
      </c>
      <c r="E2335" t="s">
        <v>141</v>
      </c>
      <c r="F2335">
        <v>9.8247710873767182E-3</v>
      </c>
      <c r="G2335">
        <v>2.6828850855745721</v>
      </c>
    </row>
    <row r="2336" spans="1:7">
      <c r="A2336" t="s">
        <v>5668</v>
      </c>
      <c r="B2336" t="s">
        <v>5668</v>
      </c>
      <c r="C2336" t="s">
        <v>5669</v>
      </c>
      <c r="D2336" t="s">
        <v>2998</v>
      </c>
      <c r="E2336" t="s">
        <v>2999</v>
      </c>
      <c r="F2336">
        <v>0.26209126896497076</v>
      </c>
      <c r="G2336">
        <v>3.3536063569682151</v>
      </c>
    </row>
    <row r="2337" spans="1:7">
      <c r="A2337" t="s">
        <v>5668</v>
      </c>
      <c r="B2337" t="s">
        <v>5668</v>
      </c>
      <c r="C2337" t="s">
        <v>5669</v>
      </c>
      <c r="D2337" t="s">
        <v>3734</v>
      </c>
      <c r="E2337" t="s">
        <v>3735</v>
      </c>
      <c r="F2337">
        <v>0.37545458668365128</v>
      </c>
      <c r="G2337">
        <v>1.1886199746216459</v>
      </c>
    </row>
    <row r="2338" spans="1:7">
      <c r="A2338" t="s">
        <v>5668</v>
      </c>
      <c r="B2338" t="s">
        <v>5668</v>
      </c>
      <c r="C2338" t="s">
        <v>5669</v>
      </c>
      <c r="D2338" t="s">
        <v>192</v>
      </c>
      <c r="E2338" t="s">
        <v>193</v>
      </c>
      <c r="F2338">
        <v>1.299181357400229E-2</v>
      </c>
      <c r="G2338">
        <v>2.5551286529281638</v>
      </c>
    </row>
    <row r="2339" spans="1:7">
      <c r="A2339" t="s">
        <v>5668</v>
      </c>
      <c r="B2339" t="s">
        <v>5668</v>
      </c>
      <c r="C2339" t="s">
        <v>5669</v>
      </c>
      <c r="D2339" t="s">
        <v>612</v>
      </c>
      <c r="E2339" t="s">
        <v>613</v>
      </c>
      <c r="F2339">
        <v>3.7273307207983296E-2</v>
      </c>
      <c r="G2339">
        <v>26.828850855745721</v>
      </c>
    </row>
    <row r="2340" spans="1:7">
      <c r="A2340" t="s">
        <v>5668</v>
      </c>
      <c r="B2340" t="s">
        <v>5668</v>
      </c>
      <c r="C2340" t="s">
        <v>5669</v>
      </c>
      <c r="D2340" t="s">
        <v>3088</v>
      </c>
      <c r="E2340" t="s">
        <v>3089</v>
      </c>
      <c r="F2340">
        <v>0.26209126896497076</v>
      </c>
      <c r="G2340">
        <v>3.3536063569682151</v>
      </c>
    </row>
    <row r="2341" spans="1:7">
      <c r="A2341" t="s">
        <v>5668</v>
      </c>
      <c r="B2341" t="s">
        <v>5668</v>
      </c>
      <c r="C2341" t="s">
        <v>5669</v>
      </c>
      <c r="D2341" t="s">
        <v>4208</v>
      </c>
      <c r="E2341" t="s">
        <v>4209</v>
      </c>
      <c r="F2341">
        <v>0.47586039791955198</v>
      </c>
      <c r="G2341">
        <v>1.5781676973968071</v>
      </c>
    </row>
    <row r="2342" spans="1:7">
      <c r="A2342" t="s">
        <v>5745</v>
      </c>
      <c r="B2342" t="s">
        <v>5745</v>
      </c>
      <c r="C2342" t="s">
        <v>5746</v>
      </c>
      <c r="D2342" t="s">
        <v>724</v>
      </c>
      <c r="E2342" t="s">
        <v>725</v>
      </c>
      <c r="F2342">
        <v>4.197663975020554E-2</v>
      </c>
      <c r="G2342">
        <v>5.9619668568323823</v>
      </c>
    </row>
    <row r="2343" spans="1:7">
      <c r="A2343" t="s">
        <v>5745</v>
      </c>
      <c r="B2343" t="s">
        <v>5745</v>
      </c>
      <c r="C2343" t="s">
        <v>5746</v>
      </c>
      <c r="D2343" t="s">
        <v>914</v>
      </c>
      <c r="E2343" t="s">
        <v>915</v>
      </c>
      <c r="F2343">
        <v>7.2418764164962707E-2</v>
      </c>
      <c r="G2343">
        <v>1.1740339920666685</v>
      </c>
    </row>
    <row r="2344" spans="1:7">
      <c r="A2344" t="s">
        <v>5745</v>
      </c>
      <c r="B2344" t="s">
        <v>5745</v>
      </c>
      <c r="C2344" t="s">
        <v>5746</v>
      </c>
      <c r="D2344" t="s">
        <v>3280</v>
      </c>
      <c r="E2344" t="s">
        <v>3281</v>
      </c>
      <c r="F2344">
        <v>0.29690766633671511</v>
      </c>
      <c r="G2344">
        <v>1.3303562407807796</v>
      </c>
    </row>
    <row r="2345" spans="1:7">
      <c r="A2345" t="s">
        <v>5745</v>
      </c>
      <c r="B2345" t="s">
        <v>5745</v>
      </c>
      <c r="C2345" t="s">
        <v>5746</v>
      </c>
      <c r="D2345" t="s">
        <v>1358</v>
      </c>
      <c r="E2345" t="s">
        <v>1359</v>
      </c>
      <c r="F2345">
        <v>9.9863556546412199E-2</v>
      </c>
      <c r="G2345">
        <v>1.1373229947772616</v>
      </c>
    </row>
    <row r="2346" spans="1:7">
      <c r="A2346" t="s">
        <v>5745</v>
      </c>
      <c r="B2346" t="s">
        <v>5745</v>
      </c>
      <c r="C2346" t="s">
        <v>5746</v>
      </c>
      <c r="D2346" t="s">
        <v>206</v>
      </c>
      <c r="E2346" t="s">
        <v>207</v>
      </c>
      <c r="F2346">
        <v>1.6990999341783098E-2</v>
      </c>
      <c r="G2346">
        <v>3.9746445712215888</v>
      </c>
    </row>
    <row r="2347" spans="1:7">
      <c r="A2347" t="s">
        <v>5745</v>
      </c>
      <c r="B2347" t="s">
        <v>5745</v>
      </c>
      <c r="C2347" t="s">
        <v>5746</v>
      </c>
      <c r="D2347" t="s">
        <v>2900</v>
      </c>
      <c r="E2347" t="s">
        <v>2901</v>
      </c>
      <c r="F2347">
        <v>0.23863419812770106</v>
      </c>
      <c r="G2347">
        <v>2.1463080684596578</v>
      </c>
    </row>
    <row r="2348" spans="1:7">
      <c r="A2348" t="s">
        <v>5745</v>
      </c>
      <c r="B2348" t="s">
        <v>5745</v>
      </c>
      <c r="C2348" t="s">
        <v>5746</v>
      </c>
      <c r="D2348" t="s">
        <v>252</v>
      </c>
      <c r="E2348" t="s">
        <v>253</v>
      </c>
      <c r="F2348">
        <v>2.0773600195569234E-2</v>
      </c>
      <c r="G2348">
        <v>1.4746354193760947</v>
      </c>
    </row>
    <row r="2349" spans="1:7">
      <c r="A2349" t="s">
        <v>5745</v>
      </c>
      <c r="B2349" t="s">
        <v>5745</v>
      </c>
      <c r="C2349" t="s">
        <v>5746</v>
      </c>
      <c r="D2349" t="s">
        <v>490</v>
      </c>
      <c r="E2349" t="s">
        <v>491</v>
      </c>
      <c r="F2349">
        <v>3.7273307207983296E-2</v>
      </c>
      <c r="G2349">
        <v>26.828850855745721</v>
      </c>
    </row>
    <row r="2350" spans="1:7">
      <c r="A2350" t="s">
        <v>5745</v>
      </c>
      <c r="B2350" t="s">
        <v>5745</v>
      </c>
      <c r="C2350" t="s">
        <v>5746</v>
      </c>
      <c r="D2350" t="s">
        <v>260</v>
      </c>
      <c r="E2350" t="s">
        <v>261</v>
      </c>
      <c r="F2350">
        <v>2.3744994847901251E-2</v>
      </c>
      <c r="G2350">
        <v>4.7345030921904216</v>
      </c>
    </row>
    <row r="2351" spans="1:7">
      <c r="A2351" t="s">
        <v>6372</v>
      </c>
      <c r="B2351" t="s">
        <v>6372</v>
      </c>
      <c r="C2351" t="s">
        <v>6373</v>
      </c>
      <c r="D2351" t="s">
        <v>5108</v>
      </c>
      <c r="E2351" t="s">
        <v>5109</v>
      </c>
      <c r="F2351">
        <v>0.95061685983187461</v>
      </c>
      <c r="G2351">
        <v>0.92155936861369636</v>
      </c>
    </row>
    <row r="2352" spans="1:7">
      <c r="A2352" t="s">
        <v>6372</v>
      </c>
      <c r="B2352" t="s">
        <v>6372</v>
      </c>
      <c r="C2352" t="s">
        <v>6373</v>
      </c>
      <c r="D2352" t="s">
        <v>4732</v>
      </c>
      <c r="E2352" t="s">
        <v>4733</v>
      </c>
      <c r="F2352">
        <v>0.69559678216368059</v>
      </c>
      <c r="G2352">
        <v>0.85170955097605461</v>
      </c>
    </row>
    <row r="2353" spans="1:7">
      <c r="A2353" t="s">
        <v>6393</v>
      </c>
      <c r="B2353" t="s">
        <v>6393</v>
      </c>
      <c r="C2353" t="s">
        <v>6394</v>
      </c>
      <c r="D2353" t="s">
        <v>5138</v>
      </c>
      <c r="E2353" t="s">
        <v>5139</v>
      </c>
      <c r="F2353">
        <v>0.99999985407853664</v>
      </c>
      <c r="G2353">
        <v>0.49757768504390559</v>
      </c>
    </row>
    <row r="2354" spans="1:7">
      <c r="A2354" t="s">
        <v>6393</v>
      </c>
      <c r="B2354" t="s">
        <v>6393</v>
      </c>
      <c r="C2354" t="s">
        <v>6394</v>
      </c>
      <c r="D2354" t="s">
        <v>5068</v>
      </c>
      <c r="E2354" t="s">
        <v>5069</v>
      </c>
      <c r="F2354">
        <v>0.906687726797611</v>
      </c>
      <c r="G2354">
        <v>0.51102573058563283</v>
      </c>
    </row>
    <row r="2355" spans="1:7">
      <c r="A2355" t="s">
        <v>5380</v>
      </c>
      <c r="B2355" t="s">
        <v>5380</v>
      </c>
      <c r="C2355" t="s">
        <v>5381</v>
      </c>
      <c r="D2355" t="s">
        <v>3864</v>
      </c>
      <c r="E2355" t="s">
        <v>3865</v>
      </c>
      <c r="F2355">
        <v>0.39842400920271798</v>
      </c>
      <c r="G2355">
        <v>1.3194516814301174</v>
      </c>
    </row>
    <row r="2356" spans="1:7">
      <c r="A2356" t="s">
        <v>5380</v>
      </c>
      <c r="B2356" t="s">
        <v>5380</v>
      </c>
      <c r="C2356" t="s">
        <v>5381</v>
      </c>
      <c r="D2356" t="s">
        <v>240</v>
      </c>
      <c r="E2356" t="s">
        <v>241</v>
      </c>
      <c r="F2356">
        <v>1.9284711044602894E-2</v>
      </c>
      <c r="G2356">
        <v>1.4633918648588575</v>
      </c>
    </row>
    <row r="2357" spans="1:7">
      <c r="A2357" t="s">
        <v>5380</v>
      </c>
      <c r="B2357" t="s">
        <v>5380</v>
      </c>
      <c r="C2357" t="s">
        <v>5381</v>
      </c>
      <c r="D2357" t="s">
        <v>26</v>
      </c>
      <c r="E2357" t="s">
        <v>27</v>
      </c>
      <c r="F2357">
        <v>9.1240505395211115E-4</v>
      </c>
      <c r="G2357">
        <v>1.95941045575671</v>
      </c>
    </row>
    <row r="2358" spans="1:7">
      <c r="A2358" t="s">
        <v>5440</v>
      </c>
      <c r="B2358" t="s">
        <v>5440</v>
      </c>
      <c r="C2358" t="s">
        <v>5172</v>
      </c>
      <c r="D2358" t="s">
        <v>252</v>
      </c>
      <c r="E2358" t="s">
        <v>253</v>
      </c>
      <c r="F2358">
        <v>2.0773600195569234E-2</v>
      </c>
      <c r="G2358">
        <v>1.4746354193760947</v>
      </c>
    </row>
    <row r="2359" spans="1:7">
      <c r="A2359" t="s">
        <v>5440</v>
      </c>
      <c r="B2359" t="s">
        <v>5440</v>
      </c>
      <c r="C2359" t="s">
        <v>5172</v>
      </c>
      <c r="D2359" t="s">
        <v>1734</v>
      </c>
      <c r="E2359" t="s">
        <v>1735</v>
      </c>
      <c r="F2359">
        <v>0.13196700659113328</v>
      </c>
      <c r="G2359">
        <v>1.378194393274609</v>
      </c>
    </row>
    <row r="2360" spans="1:7">
      <c r="A2360" t="s">
        <v>5440</v>
      </c>
      <c r="B2360" t="s">
        <v>5440</v>
      </c>
      <c r="C2360" t="s">
        <v>5172</v>
      </c>
      <c r="D2360" t="s">
        <v>40</v>
      </c>
      <c r="E2360" t="s">
        <v>41</v>
      </c>
      <c r="F2360">
        <v>1.387664251144289E-3</v>
      </c>
      <c r="G2360">
        <v>26.828850855745721</v>
      </c>
    </row>
    <row r="2361" spans="1:7">
      <c r="A2361" t="s">
        <v>6492</v>
      </c>
      <c r="B2361" t="s">
        <v>6492</v>
      </c>
      <c r="C2361" t="s">
        <v>5172</v>
      </c>
      <c r="D2361" t="s">
        <v>5108</v>
      </c>
      <c r="E2361" t="s">
        <v>5109</v>
      </c>
      <c r="F2361">
        <v>0.95061685983187461</v>
      </c>
      <c r="G2361">
        <v>0.92155936861369636</v>
      </c>
    </row>
    <row r="2362" spans="1:7">
      <c r="A2362" t="s">
        <v>6287</v>
      </c>
      <c r="B2362" t="s">
        <v>6287</v>
      </c>
      <c r="C2362" t="s">
        <v>6288</v>
      </c>
      <c r="D2362" t="s">
        <v>5108</v>
      </c>
      <c r="E2362" t="s">
        <v>5109</v>
      </c>
      <c r="F2362">
        <v>0.95061685983187461</v>
      </c>
      <c r="G2362">
        <v>0.92155936861369636</v>
      </c>
    </row>
    <row r="2363" spans="1:7">
      <c r="A2363" t="s">
        <v>6287</v>
      </c>
      <c r="B2363" t="s">
        <v>6287</v>
      </c>
      <c r="C2363" t="s">
        <v>6288</v>
      </c>
      <c r="D2363" t="s">
        <v>3292</v>
      </c>
      <c r="E2363" t="s">
        <v>3293</v>
      </c>
      <c r="F2363">
        <v>0.30494999414328083</v>
      </c>
      <c r="G2363">
        <v>1.071725067473198</v>
      </c>
    </row>
    <row r="2364" spans="1:7">
      <c r="A2364" t="s">
        <v>6040</v>
      </c>
      <c r="B2364" t="s">
        <v>6040</v>
      </c>
      <c r="C2364" t="s">
        <v>6041</v>
      </c>
      <c r="D2364" t="s">
        <v>1532</v>
      </c>
      <c r="E2364" t="s">
        <v>1533</v>
      </c>
      <c r="F2364">
        <v>0.10770852994488504</v>
      </c>
      <c r="G2364">
        <v>8.9429502852485729</v>
      </c>
    </row>
    <row r="2365" spans="1:7">
      <c r="A2365" t="s">
        <v>6040</v>
      </c>
      <c r="B2365" t="s">
        <v>6040</v>
      </c>
      <c r="C2365" t="s">
        <v>6041</v>
      </c>
      <c r="D2365" t="s">
        <v>1128</v>
      </c>
      <c r="E2365" t="s">
        <v>1129</v>
      </c>
      <c r="F2365">
        <v>7.3158950167888245E-2</v>
      </c>
      <c r="G2365">
        <v>13.41442542787286</v>
      </c>
    </row>
    <row r="2366" spans="1:7">
      <c r="A2366" t="s">
        <v>6040</v>
      </c>
      <c r="B2366" t="s">
        <v>6040</v>
      </c>
      <c r="C2366" t="s">
        <v>6041</v>
      </c>
      <c r="D2366" t="s">
        <v>2594</v>
      </c>
      <c r="E2366" t="s">
        <v>2595</v>
      </c>
      <c r="F2366">
        <v>0.20382857671988841</v>
      </c>
      <c r="G2366">
        <v>4.4714751426242865</v>
      </c>
    </row>
    <row r="2367" spans="1:7">
      <c r="A2367" t="s">
        <v>6040</v>
      </c>
      <c r="B2367" t="s">
        <v>6040</v>
      </c>
      <c r="C2367" t="s">
        <v>6041</v>
      </c>
      <c r="D2367" t="s">
        <v>3748</v>
      </c>
      <c r="E2367" t="s">
        <v>3749</v>
      </c>
      <c r="F2367">
        <v>0.3769021891152603</v>
      </c>
      <c r="G2367">
        <v>1.5330771917568984</v>
      </c>
    </row>
    <row r="2368" spans="1:7">
      <c r="A2368" t="s">
        <v>6003</v>
      </c>
      <c r="B2368" t="s">
        <v>6003</v>
      </c>
      <c r="C2368" t="s">
        <v>6004</v>
      </c>
      <c r="D2368" t="s">
        <v>1304</v>
      </c>
      <c r="E2368" t="s">
        <v>1305</v>
      </c>
      <c r="F2368">
        <v>8.9135448934517622E-2</v>
      </c>
      <c r="G2368">
        <v>1.2794105176872959</v>
      </c>
    </row>
    <row r="2369" spans="1:7">
      <c r="A2369" t="s">
        <v>6003</v>
      </c>
      <c r="B2369" t="s">
        <v>6003</v>
      </c>
      <c r="C2369" t="s">
        <v>6004</v>
      </c>
      <c r="D2369" t="s">
        <v>5108</v>
      </c>
      <c r="E2369" t="s">
        <v>5109</v>
      </c>
      <c r="F2369">
        <v>0.95061685983187461</v>
      </c>
      <c r="G2369">
        <v>0.92155936861369636</v>
      </c>
    </row>
    <row r="2370" spans="1:7">
      <c r="A2370" t="s">
        <v>6003</v>
      </c>
      <c r="B2370" t="s">
        <v>6003</v>
      </c>
      <c r="C2370" t="s">
        <v>6004</v>
      </c>
      <c r="D2370" t="s">
        <v>914</v>
      </c>
      <c r="E2370" t="s">
        <v>915</v>
      </c>
      <c r="F2370">
        <v>7.2418764164962707E-2</v>
      </c>
      <c r="G2370">
        <v>1.1740339920666685</v>
      </c>
    </row>
    <row r="2371" spans="1:7">
      <c r="A2371" t="s">
        <v>6003</v>
      </c>
      <c r="B2371" t="s">
        <v>6003</v>
      </c>
      <c r="C2371" t="s">
        <v>6004</v>
      </c>
      <c r="D2371" t="s">
        <v>1358</v>
      </c>
      <c r="E2371" t="s">
        <v>1359</v>
      </c>
      <c r="F2371">
        <v>9.9863556546412199E-2</v>
      </c>
      <c r="G2371">
        <v>1.1373229947772616</v>
      </c>
    </row>
    <row r="2372" spans="1:7">
      <c r="A2372" t="s">
        <v>6003</v>
      </c>
      <c r="B2372" t="s">
        <v>6003</v>
      </c>
      <c r="C2372" t="s">
        <v>6004</v>
      </c>
      <c r="D2372" t="s">
        <v>3456</v>
      </c>
      <c r="E2372" t="s">
        <v>3457</v>
      </c>
      <c r="F2372">
        <v>0.32230023723537582</v>
      </c>
      <c r="G2372">
        <v>1.7308936035964984</v>
      </c>
    </row>
    <row r="2373" spans="1:7">
      <c r="A2373" t="s">
        <v>6003</v>
      </c>
      <c r="B2373" t="s">
        <v>6003</v>
      </c>
      <c r="C2373" t="s">
        <v>6004</v>
      </c>
      <c r="D2373" t="s">
        <v>4812</v>
      </c>
      <c r="E2373" t="s">
        <v>4813</v>
      </c>
      <c r="F2373">
        <v>0.72603987604318565</v>
      </c>
      <c r="G2373">
        <v>0.78908384869840353</v>
      </c>
    </row>
    <row r="2374" spans="1:7">
      <c r="A2374" t="s">
        <v>6335</v>
      </c>
      <c r="B2374" t="s">
        <v>6335</v>
      </c>
      <c r="C2374" t="s">
        <v>6336</v>
      </c>
      <c r="D2374" t="s">
        <v>4692</v>
      </c>
      <c r="E2374" t="s">
        <v>4693</v>
      </c>
      <c r="F2374">
        <v>0.6777787721752031</v>
      </c>
      <c r="G2374">
        <v>0.86544680179824918</v>
      </c>
    </row>
    <row r="2375" spans="1:7">
      <c r="A2375" t="s">
        <v>6335</v>
      </c>
      <c r="B2375" t="s">
        <v>6335</v>
      </c>
      <c r="C2375" t="s">
        <v>6336</v>
      </c>
      <c r="D2375" t="s">
        <v>5048</v>
      </c>
      <c r="E2375" t="s">
        <v>5049</v>
      </c>
      <c r="F2375">
        <v>0.89794784494538127</v>
      </c>
      <c r="G2375">
        <v>0.44714751426242871</v>
      </c>
    </row>
    <row r="2376" spans="1:7">
      <c r="A2376" t="s">
        <v>6335</v>
      </c>
      <c r="B2376" t="s">
        <v>6335</v>
      </c>
      <c r="C2376" t="s">
        <v>6336</v>
      </c>
      <c r="D2376" t="s">
        <v>4242</v>
      </c>
      <c r="E2376" t="s">
        <v>4243</v>
      </c>
      <c r="F2376">
        <v>0.48884420138920304</v>
      </c>
      <c r="G2376">
        <v>1.0731540342298287</v>
      </c>
    </row>
    <row r="2377" spans="1:7">
      <c r="A2377" t="s">
        <v>6335</v>
      </c>
      <c r="B2377" t="s">
        <v>6335</v>
      </c>
      <c r="C2377" t="s">
        <v>6336</v>
      </c>
      <c r="D2377" t="s">
        <v>4488</v>
      </c>
      <c r="E2377" t="s">
        <v>4489</v>
      </c>
      <c r="F2377">
        <v>0.57564421336795846</v>
      </c>
      <c r="G2377">
        <v>0.98635481087300458</v>
      </c>
    </row>
    <row r="2378" spans="1:7">
      <c r="A2378" t="s">
        <v>6335</v>
      </c>
      <c r="B2378" t="s">
        <v>6335</v>
      </c>
      <c r="C2378" t="s">
        <v>6336</v>
      </c>
      <c r="D2378" t="s">
        <v>4710</v>
      </c>
      <c r="E2378" t="s">
        <v>4711</v>
      </c>
      <c r="F2378">
        <v>0.6878334895714775</v>
      </c>
      <c r="G2378">
        <v>0.92099040251067399</v>
      </c>
    </row>
    <row r="2379" spans="1:7">
      <c r="A2379" t="s">
        <v>5185</v>
      </c>
      <c r="B2379" t="s">
        <v>5185</v>
      </c>
      <c r="C2379" t="s">
        <v>5186</v>
      </c>
      <c r="D2379" t="s">
        <v>768</v>
      </c>
      <c r="E2379" t="s">
        <v>769</v>
      </c>
      <c r="F2379">
        <v>4.6902276980925008E-2</v>
      </c>
      <c r="G2379">
        <v>3.658479662147144</v>
      </c>
    </row>
    <row r="2380" spans="1:7">
      <c r="A2380" t="s">
        <v>5185</v>
      </c>
      <c r="B2380" t="s">
        <v>5185</v>
      </c>
      <c r="C2380" t="s">
        <v>5186</v>
      </c>
      <c r="D2380" t="s">
        <v>5072</v>
      </c>
      <c r="E2380" t="s">
        <v>5073</v>
      </c>
      <c r="F2380">
        <v>0.91198659337685328</v>
      </c>
      <c r="G2380">
        <v>0.75262452895656307</v>
      </c>
    </row>
    <row r="2381" spans="1:7">
      <c r="A2381" t="s">
        <v>5185</v>
      </c>
      <c r="B2381" t="s">
        <v>5185</v>
      </c>
      <c r="C2381" t="s">
        <v>5186</v>
      </c>
      <c r="D2381" t="s">
        <v>1504</v>
      </c>
      <c r="E2381" t="s">
        <v>1505</v>
      </c>
      <c r="F2381">
        <v>0.10770852994488504</v>
      </c>
      <c r="G2381">
        <v>8.9429502852485729</v>
      </c>
    </row>
    <row r="2382" spans="1:7">
      <c r="A2382" t="s">
        <v>5185</v>
      </c>
      <c r="B2382" t="s">
        <v>5185</v>
      </c>
      <c r="C2382" t="s">
        <v>5186</v>
      </c>
      <c r="D2382" t="s">
        <v>432</v>
      </c>
      <c r="E2382" t="s">
        <v>433</v>
      </c>
      <c r="F2382">
        <v>3.7273307207983296E-2</v>
      </c>
      <c r="G2382">
        <v>26.828850855745721</v>
      </c>
    </row>
    <row r="2383" spans="1:7">
      <c r="A2383" t="s">
        <v>5185</v>
      </c>
      <c r="B2383" t="s">
        <v>5185</v>
      </c>
      <c r="C2383" t="s">
        <v>5186</v>
      </c>
      <c r="D2383" t="s">
        <v>3940</v>
      </c>
      <c r="E2383" t="s">
        <v>3941</v>
      </c>
      <c r="F2383">
        <v>0.41254793291370845</v>
      </c>
      <c r="G2383">
        <v>1.9163464896961229</v>
      </c>
    </row>
    <row r="2384" spans="1:7">
      <c r="A2384" t="s">
        <v>5185</v>
      </c>
      <c r="B2384" t="s">
        <v>5185</v>
      </c>
      <c r="C2384" t="s">
        <v>5186</v>
      </c>
      <c r="D2384" t="s">
        <v>1242</v>
      </c>
      <c r="E2384" t="s">
        <v>1243</v>
      </c>
      <c r="F2384">
        <v>7.7814443380128037E-2</v>
      </c>
      <c r="G2384">
        <v>2.9809834284161916</v>
      </c>
    </row>
    <row r="2385" spans="1:7">
      <c r="A2385" t="s">
        <v>5185</v>
      </c>
      <c r="B2385" t="s">
        <v>5185</v>
      </c>
      <c r="C2385" t="s">
        <v>5186</v>
      </c>
      <c r="D2385" t="s">
        <v>3506</v>
      </c>
      <c r="E2385" t="s">
        <v>3507</v>
      </c>
      <c r="F2385">
        <v>0.34159822385913796</v>
      </c>
      <c r="G2385">
        <v>2.4389864414314295</v>
      </c>
    </row>
    <row r="2386" spans="1:7">
      <c r="A2386" t="s">
        <v>5185</v>
      </c>
      <c r="B2386" t="s">
        <v>5185</v>
      </c>
      <c r="C2386" t="s">
        <v>5186</v>
      </c>
      <c r="D2386" t="s">
        <v>2530</v>
      </c>
      <c r="E2386" t="s">
        <v>2531</v>
      </c>
      <c r="F2386">
        <v>0.20382857671988841</v>
      </c>
      <c r="G2386">
        <v>4.4714751426242865</v>
      </c>
    </row>
    <row r="2387" spans="1:7">
      <c r="A2387" t="s">
        <v>5185</v>
      </c>
      <c r="B2387" t="s">
        <v>5185</v>
      </c>
      <c r="C2387" t="s">
        <v>5186</v>
      </c>
      <c r="D2387" t="s">
        <v>3942</v>
      </c>
      <c r="E2387" t="s">
        <v>3943</v>
      </c>
      <c r="F2387">
        <v>0.41254793291370845</v>
      </c>
      <c r="G2387">
        <v>1.9163464896961229</v>
      </c>
    </row>
    <row r="2388" spans="1:7">
      <c r="A2388" t="s">
        <v>5185</v>
      </c>
      <c r="B2388" t="s">
        <v>5185</v>
      </c>
      <c r="C2388" t="s">
        <v>5186</v>
      </c>
      <c r="D2388" t="s">
        <v>4430</v>
      </c>
      <c r="E2388" t="s">
        <v>4431</v>
      </c>
      <c r="F2388">
        <v>0.54980332550162259</v>
      </c>
      <c r="G2388">
        <v>1.2775643264640819</v>
      </c>
    </row>
    <row r="2389" spans="1:7">
      <c r="A2389" t="s">
        <v>5185</v>
      </c>
      <c r="B2389" t="s">
        <v>5185</v>
      </c>
      <c r="C2389" t="s">
        <v>5186</v>
      </c>
      <c r="D2389" t="s">
        <v>766</v>
      </c>
      <c r="E2389" t="s">
        <v>767</v>
      </c>
      <c r="F2389">
        <v>4.6902276980925008E-2</v>
      </c>
      <c r="G2389">
        <v>3.658479662147144</v>
      </c>
    </row>
    <row r="2390" spans="1:7">
      <c r="A2390" t="s">
        <v>5185</v>
      </c>
      <c r="B2390" t="s">
        <v>5185</v>
      </c>
      <c r="C2390" t="s">
        <v>5186</v>
      </c>
      <c r="D2390" t="s">
        <v>1096</v>
      </c>
      <c r="E2390" t="s">
        <v>1097</v>
      </c>
      <c r="F2390">
        <v>7.3158950167888245E-2</v>
      </c>
      <c r="G2390">
        <v>13.41442542787286</v>
      </c>
    </row>
    <row r="2391" spans="1:7">
      <c r="A2391" t="s">
        <v>5185</v>
      </c>
      <c r="B2391" t="s">
        <v>5185</v>
      </c>
      <c r="C2391" t="s">
        <v>5186</v>
      </c>
      <c r="D2391" t="s">
        <v>4066</v>
      </c>
      <c r="E2391" t="s">
        <v>4067</v>
      </c>
      <c r="F2391">
        <v>0.43846073221439191</v>
      </c>
      <c r="G2391">
        <v>1.2382546548805717</v>
      </c>
    </row>
    <row r="2392" spans="1:7">
      <c r="A2392" t="s">
        <v>5185</v>
      </c>
      <c r="B2392" t="s">
        <v>5185</v>
      </c>
      <c r="C2392" t="s">
        <v>5186</v>
      </c>
      <c r="D2392" t="s">
        <v>2358</v>
      </c>
      <c r="E2392" t="s">
        <v>2359</v>
      </c>
      <c r="F2392">
        <v>0.17299639263345021</v>
      </c>
      <c r="G2392">
        <v>5.3657701711491441</v>
      </c>
    </row>
    <row r="2393" spans="1:7">
      <c r="A2393" t="s">
        <v>5185</v>
      </c>
      <c r="B2393" t="s">
        <v>5185</v>
      </c>
      <c r="C2393" t="s">
        <v>5186</v>
      </c>
      <c r="D2393" t="s">
        <v>50</v>
      </c>
      <c r="E2393" t="s">
        <v>51</v>
      </c>
      <c r="F2393">
        <v>1.5538344528986529E-3</v>
      </c>
      <c r="G2393">
        <v>1.5186141993818332</v>
      </c>
    </row>
    <row r="2394" spans="1:7">
      <c r="A2394" t="s">
        <v>5185</v>
      </c>
      <c r="B2394" t="s">
        <v>5185</v>
      </c>
      <c r="C2394" t="s">
        <v>5186</v>
      </c>
      <c r="D2394" t="s">
        <v>2808</v>
      </c>
      <c r="E2394" t="s">
        <v>2809</v>
      </c>
      <c r="F2394">
        <v>0.23351263433576283</v>
      </c>
      <c r="G2394">
        <v>3.8326929793922457</v>
      </c>
    </row>
    <row r="2395" spans="1:7">
      <c r="A2395" t="s">
        <v>5185</v>
      </c>
      <c r="B2395" t="s">
        <v>5185</v>
      </c>
      <c r="C2395" t="s">
        <v>5186</v>
      </c>
      <c r="D2395" t="s">
        <v>88</v>
      </c>
      <c r="E2395" t="s">
        <v>89</v>
      </c>
      <c r="F2395">
        <v>5.0868446869062889E-3</v>
      </c>
      <c r="G2395">
        <v>8.0486552567237162</v>
      </c>
    </row>
    <row r="2396" spans="1:7">
      <c r="A2396" t="s">
        <v>5185</v>
      </c>
      <c r="B2396" t="s">
        <v>5185</v>
      </c>
      <c r="C2396" t="s">
        <v>5186</v>
      </c>
      <c r="D2396" t="s">
        <v>2878</v>
      </c>
      <c r="E2396" t="s">
        <v>2879</v>
      </c>
      <c r="F2396">
        <v>0.23351263433576283</v>
      </c>
      <c r="G2396">
        <v>3.8326929793922457</v>
      </c>
    </row>
    <row r="2397" spans="1:7">
      <c r="A2397" t="s">
        <v>5185</v>
      </c>
      <c r="B2397" t="s">
        <v>5185</v>
      </c>
      <c r="C2397" t="s">
        <v>5186</v>
      </c>
      <c r="D2397" t="s">
        <v>142</v>
      </c>
      <c r="E2397" t="s">
        <v>143</v>
      </c>
      <c r="F2397">
        <v>1.0057902055222272E-2</v>
      </c>
      <c r="G2397">
        <v>1.9163464896961229</v>
      </c>
    </row>
    <row r="2398" spans="1:7">
      <c r="A2398" t="s">
        <v>5185</v>
      </c>
      <c r="B2398" t="s">
        <v>5185</v>
      </c>
      <c r="C2398" t="s">
        <v>5186</v>
      </c>
      <c r="D2398" t="s">
        <v>5036</v>
      </c>
      <c r="E2398" t="s">
        <v>5037</v>
      </c>
      <c r="F2398">
        <v>0.88467012751031704</v>
      </c>
      <c r="G2398">
        <v>0.5475275684846066</v>
      </c>
    </row>
    <row r="2399" spans="1:7">
      <c r="A2399" t="s">
        <v>5185</v>
      </c>
      <c r="B2399" t="s">
        <v>5185</v>
      </c>
      <c r="C2399" t="s">
        <v>5186</v>
      </c>
      <c r="D2399" t="s">
        <v>364</v>
      </c>
      <c r="E2399" t="s">
        <v>365</v>
      </c>
      <c r="F2399">
        <v>3.3462191945765905E-2</v>
      </c>
      <c r="G2399">
        <v>6.7072127139364301</v>
      </c>
    </row>
    <row r="2400" spans="1:7">
      <c r="A2400" t="s">
        <v>5185</v>
      </c>
      <c r="B2400" t="s">
        <v>5185</v>
      </c>
      <c r="C2400" t="s">
        <v>5186</v>
      </c>
      <c r="D2400" t="s">
        <v>646</v>
      </c>
      <c r="E2400" t="s">
        <v>647</v>
      </c>
      <c r="F2400">
        <v>3.7273307207983296E-2</v>
      </c>
      <c r="G2400">
        <v>26.828850855745721</v>
      </c>
    </row>
    <row r="2401" spans="1:7">
      <c r="A2401" t="s">
        <v>5185</v>
      </c>
      <c r="B2401" t="s">
        <v>5185</v>
      </c>
      <c r="C2401" t="s">
        <v>5186</v>
      </c>
      <c r="D2401" t="s">
        <v>912</v>
      </c>
      <c r="E2401" t="s">
        <v>913</v>
      </c>
      <c r="F2401">
        <v>7.1513921115429466E-2</v>
      </c>
      <c r="G2401">
        <v>4.4714751426242865</v>
      </c>
    </row>
    <row r="2402" spans="1:7">
      <c r="A2402" t="s">
        <v>5185</v>
      </c>
      <c r="B2402" t="s">
        <v>5185</v>
      </c>
      <c r="C2402" t="s">
        <v>5186</v>
      </c>
      <c r="D2402" t="s">
        <v>3130</v>
      </c>
      <c r="E2402" t="s">
        <v>3131</v>
      </c>
      <c r="F2402">
        <v>0.28568747217686252</v>
      </c>
      <c r="G2402">
        <v>1.6097310513447434</v>
      </c>
    </row>
    <row r="2403" spans="1:7">
      <c r="A2403" t="s">
        <v>5185</v>
      </c>
      <c r="B2403" t="s">
        <v>5185</v>
      </c>
      <c r="C2403" t="s">
        <v>5186</v>
      </c>
      <c r="D2403" t="s">
        <v>1296</v>
      </c>
      <c r="E2403" t="s">
        <v>1297</v>
      </c>
      <c r="F2403">
        <v>8.5374720463403525E-2</v>
      </c>
      <c r="G2403">
        <v>2.129273877440137</v>
      </c>
    </row>
    <row r="2404" spans="1:7">
      <c r="A2404" t="s">
        <v>5185</v>
      </c>
      <c r="B2404" t="s">
        <v>5185</v>
      </c>
      <c r="C2404" t="s">
        <v>5186</v>
      </c>
      <c r="D2404" t="s">
        <v>3482</v>
      </c>
      <c r="E2404" t="s">
        <v>3483</v>
      </c>
      <c r="F2404">
        <v>0.33889634829977311</v>
      </c>
      <c r="G2404">
        <v>1.2355391841461845</v>
      </c>
    </row>
    <row r="2405" spans="1:7">
      <c r="A2405" t="s">
        <v>5185</v>
      </c>
      <c r="B2405" t="s">
        <v>5185</v>
      </c>
      <c r="C2405" t="s">
        <v>5186</v>
      </c>
      <c r="D2405" t="s">
        <v>3674</v>
      </c>
      <c r="E2405" t="s">
        <v>3675</v>
      </c>
      <c r="F2405">
        <v>0.3661513422922425</v>
      </c>
      <c r="G2405">
        <v>2.2357375713121432</v>
      </c>
    </row>
    <row r="2406" spans="1:7">
      <c r="A2406" t="s">
        <v>5185</v>
      </c>
      <c r="B2406" t="s">
        <v>5185</v>
      </c>
      <c r="C2406" t="s">
        <v>5186</v>
      </c>
      <c r="D2406" t="s">
        <v>2390</v>
      </c>
      <c r="E2406" t="s">
        <v>2391</v>
      </c>
      <c r="F2406">
        <v>0.18342666861955129</v>
      </c>
      <c r="G2406">
        <v>2.5551286529281638</v>
      </c>
    </row>
    <row r="2407" spans="1:7">
      <c r="A2407" t="s">
        <v>5185</v>
      </c>
      <c r="B2407" t="s">
        <v>5185</v>
      </c>
      <c r="C2407" t="s">
        <v>5186</v>
      </c>
      <c r="D2407" t="s">
        <v>4662</v>
      </c>
      <c r="E2407" t="s">
        <v>4663</v>
      </c>
      <c r="F2407">
        <v>0.65501952549995046</v>
      </c>
      <c r="G2407">
        <v>0.95817324484806143</v>
      </c>
    </row>
    <row r="2408" spans="1:7">
      <c r="A2408" t="s">
        <v>5185</v>
      </c>
      <c r="B2408" t="s">
        <v>5185</v>
      </c>
      <c r="C2408" t="s">
        <v>5186</v>
      </c>
      <c r="D2408" t="s">
        <v>808</v>
      </c>
      <c r="E2408" t="s">
        <v>809</v>
      </c>
      <c r="F2408">
        <v>5.4044212270418661E-2</v>
      </c>
      <c r="G2408">
        <v>1.3721987210169768</v>
      </c>
    </row>
    <row r="2409" spans="1:7">
      <c r="A2409" t="s">
        <v>5185</v>
      </c>
      <c r="B2409" t="s">
        <v>5185</v>
      </c>
      <c r="C2409" t="s">
        <v>5186</v>
      </c>
      <c r="D2409" t="s">
        <v>196</v>
      </c>
      <c r="E2409" t="s">
        <v>197</v>
      </c>
      <c r="F2409">
        <v>1.5888195455545272E-2</v>
      </c>
      <c r="G2409">
        <v>3.3536063569682151</v>
      </c>
    </row>
    <row r="2410" spans="1:7">
      <c r="A2410" t="s">
        <v>5185</v>
      </c>
      <c r="B2410" t="s">
        <v>5185</v>
      </c>
      <c r="C2410" t="s">
        <v>5186</v>
      </c>
      <c r="D2410" t="s">
        <v>1390</v>
      </c>
      <c r="E2410" t="s">
        <v>1391</v>
      </c>
      <c r="F2410">
        <v>0.10580431305196301</v>
      </c>
      <c r="G2410">
        <v>3.5771801140994297</v>
      </c>
    </row>
    <row r="2411" spans="1:7">
      <c r="A2411" t="s">
        <v>5185</v>
      </c>
      <c r="B2411" t="s">
        <v>5185</v>
      </c>
      <c r="C2411" t="s">
        <v>5186</v>
      </c>
      <c r="D2411" t="s">
        <v>114</v>
      </c>
      <c r="E2411" t="s">
        <v>115</v>
      </c>
      <c r="F2411">
        <v>7.9189265446835289E-3</v>
      </c>
      <c r="G2411">
        <v>13.41442542787286</v>
      </c>
    </row>
    <row r="2412" spans="1:7">
      <c r="A2412" t="s">
        <v>5185</v>
      </c>
      <c r="B2412" t="s">
        <v>5185</v>
      </c>
      <c r="C2412" t="s">
        <v>5186</v>
      </c>
      <c r="D2412" t="s">
        <v>1466</v>
      </c>
      <c r="E2412" t="s">
        <v>1467</v>
      </c>
      <c r="F2412">
        <v>0.10770852994488504</v>
      </c>
      <c r="G2412">
        <v>8.9429502852485729</v>
      </c>
    </row>
    <row r="2413" spans="1:7">
      <c r="A2413" t="s">
        <v>5185</v>
      </c>
      <c r="B2413" t="s">
        <v>5185</v>
      </c>
      <c r="C2413" t="s">
        <v>5186</v>
      </c>
      <c r="D2413" t="s">
        <v>3448</v>
      </c>
      <c r="E2413" t="s">
        <v>3449</v>
      </c>
      <c r="F2413">
        <v>0.31650760208440021</v>
      </c>
      <c r="G2413">
        <v>1.5186141993818332</v>
      </c>
    </row>
    <row r="2414" spans="1:7">
      <c r="A2414" t="s">
        <v>5185</v>
      </c>
      <c r="B2414" t="s">
        <v>5185</v>
      </c>
      <c r="C2414" t="s">
        <v>5186</v>
      </c>
      <c r="D2414" t="s">
        <v>3756</v>
      </c>
      <c r="E2414" t="s">
        <v>3757</v>
      </c>
      <c r="F2414">
        <v>0.38365250571863957</v>
      </c>
      <c r="G2414">
        <v>1.2306812319149414</v>
      </c>
    </row>
    <row r="2415" spans="1:7">
      <c r="A2415" t="s">
        <v>5185</v>
      </c>
      <c r="B2415" t="s">
        <v>5185</v>
      </c>
      <c r="C2415" t="s">
        <v>5186</v>
      </c>
      <c r="D2415" t="s">
        <v>252</v>
      </c>
      <c r="E2415" t="s">
        <v>253</v>
      </c>
      <c r="F2415">
        <v>2.0773600195569234E-2</v>
      </c>
      <c r="G2415">
        <v>1.4746354193760947</v>
      </c>
    </row>
    <row r="2416" spans="1:7">
      <c r="A2416" t="s">
        <v>5185</v>
      </c>
      <c r="B2416" t="s">
        <v>5185</v>
      </c>
      <c r="C2416" t="s">
        <v>5186</v>
      </c>
      <c r="D2416" t="s">
        <v>3260</v>
      </c>
      <c r="E2416" t="s">
        <v>3261</v>
      </c>
      <c r="F2416">
        <v>0.29451980899820646</v>
      </c>
      <c r="G2416">
        <v>1.8502655762583256</v>
      </c>
    </row>
    <row r="2417" spans="1:7">
      <c r="A2417" t="s">
        <v>5185</v>
      </c>
      <c r="B2417" t="s">
        <v>5185</v>
      </c>
      <c r="C2417" t="s">
        <v>5186</v>
      </c>
      <c r="D2417" t="s">
        <v>232</v>
      </c>
      <c r="E2417" t="s">
        <v>233</v>
      </c>
      <c r="F2417">
        <v>1.8835472263451693E-2</v>
      </c>
      <c r="G2417">
        <v>8.9429502852485729</v>
      </c>
    </row>
    <row r="2418" spans="1:7">
      <c r="A2418" t="s">
        <v>5185</v>
      </c>
      <c r="B2418" t="s">
        <v>5185</v>
      </c>
      <c r="C2418" t="s">
        <v>5186</v>
      </c>
      <c r="D2418" t="s">
        <v>2392</v>
      </c>
      <c r="E2418" t="s">
        <v>2393</v>
      </c>
      <c r="F2418">
        <v>0.18342666861955129</v>
      </c>
      <c r="G2418">
        <v>2.5551286529281638</v>
      </c>
    </row>
    <row r="2419" spans="1:7">
      <c r="A2419" t="s">
        <v>5185</v>
      </c>
      <c r="B2419" t="s">
        <v>5185</v>
      </c>
      <c r="C2419" t="s">
        <v>5186</v>
      </c>
      <c r="D2419" t="s">
        <v>1786</v>
      </c>
      <c r="E2419" t="s">
        <v>1787</v>
      </c>
      <c r="F2419">
        <v>0.14097173108003574</v>
      </c>
      <c r="G2419">
        <v>6.7072127139364301</v>
      </c>
    </row>
    <row r="2420" spans="1:7">
      <c r="A2420" t="s">
        <v>5185</v>
      </c>
      <c r="B2420" t="s">
        <v>5185</v>
      </c>
      <c r="C2420" t="s">
        <v>5186</v>
      </c>
      <c r="D2420" t="s">
        <v>576</v>
      </c>
      <c r="E2420" t="s">
        <v>577</v>
      </c>
      <c r="F2420">
        <v>3.7273307207983296E-2</v>
      </c>
      <c r="G2420">
        <v>26.828850855745721</v>
      </c>
    </row>
    <row r="2421" spans="1:7">
      <c r="A2421" t="s">
        <v>5185</v>
      </c>
      <c r="B2421" t="s">
        <v>5185</v>
      </c>
      <c r="C2421" t="s">
        <v>5186</v>
      </c>
      <c r="D2421" t="s">
        <v>2262</v>
      </c>
      <c r="E2421" t="s">
        <v>2263</v>
      </c>
      <c r="F2421">
        <v>0.17299639263345021</v>
      </c>
      <c r="G2421">
        <v>5.3657701711491441</v>
      </c>
    </row>
    <row r="2422" spans="1:7">
      <c r="A2422" t="s">
        <v>5185</v>
      </c>
      <c r="B2422" t="s">
        <v>5185</v>
      </c>
      <c r="C2422" t="s">
        <v>5186</v>
      </c>
      <c r="D2422" t="s">
        <v>2266</v>
      </c>
      <c r="E2422" t="s">
        <v>2267</v>
      </c>
      <c r="F2422">
        <v>0.17299639263345021</v>
      </c>
      <c r="G2422">
        <v>5.3657701711491441</v>
      </c>
    </row>
    <row r="2423" spans="1:7">
      <c r="A2423" t="s">
        <v>5185</v>
      </c>
      <c r="B2423" t="s">
        <v>5185</v>
      </c>
      <c r="C2423" t="s">
        <v>5186</v>
      </c>
      <c r="D2423" t="s">
        <v>3092</v>
      </c>
      <c r="E2423" t="s">
        <v>3093</v>
      </c>
      <c r="F2423">
        <v>0.26517345626514943</v>
      </c>
      <c r="G2423">
        <v>1.0753886079606563</v>
      </c>
    </row>
    <row r="2424" spans="1:7">
      <c r="A2424" t="s">
        <v>5185</v>
      </c>
      <c r="B2424" t="s">
        <v>5185</v>
      </c>
      <c r="C2424" t="s">
        <v>5186</v>
      </c>
      <c r="D2424" t="s">
        <v>4042</v>
      </c>
      <c r="E2424" t="s">
        <v>4043</v>
      </c>
      <c r="F2424">
        <v>0.43445819149841108</v>
      </c>
      <c r="G2424">
        <v>1.7885900570497149</v>
      </c>
    </row>
    <row r="2425" spans="1:7">
      <c r="A2425" t="s">
        <v>5185</v>
      </c>
      <c r="B2425" t="s">
        <v>5185</v>
      </c>
      <c r="C2425" t="s">
        <v>5186</v>
      </c>
      <c r="D2425" t="s">
        <v>4596</v>
      </c>
      <c r="E2425" t="s">
        <v>4597</v>
      </c>
      <c r="F2425">
        <v>0.61332569945783055</v>
      </c>
      <c r="G2425">
        <v>1.0731540342298289</v>
      </c>
    </row>
    <row r="2426" spans="1:7">
      <c r="A2426" t="s">
        <v>5185</v>
      </c>
      <c r="B2426" t="s">
        <v>5185</v>
      </c>
      <c r="C2426" t="s">
        <v>5186</v>
      </c>
      <c r="D2426" t="s">
        <v>4328</v>
      </c>
      <c r="E2426" t="s">
        <v>4329</v>
      </c>
      <c r="F2426">
        <v>0.51423506321230816</v>
      </c>
      <c r="G2426">
        <v>1.4120447818813537</v>
      </c>
    </row>
    <row r="2427" spans="1:7">
      <c r="A2427" t="s">
        <v>5185</v>
      </c>
      <c r="B2427" t="s">
        <v>5185</v>
      </c>
      <c r="C2427" t="s">
        <v>5186</v>
      </c>
      <c r="D2427" t="s">
        <v>5096</v>
      </c>
      <c r="E2427" t="s">
        <v>5097</v>
      </c>
      <c r="F2427">
        <v>0.93943676667927634</v>
      </c>
      <c r="G2427">
        <v>0.45090505639908779</v>
      </c>
    </row>
    <row r="2428" spans="1:7">
      <c r="A2428" t="s">
        <v>5185</v>
      </c>
      <c r="B2428" t="s">
        <v>5185</v>
      </c>
      <c r="C2428" t="s">
        <v>5186</v>
      </c>
      <c r="D2428" t="s">
        <v>3310</v>
      </c>
      <c r="E2428" t="s">
        <v>3311</v>
      </c>
      <c r="F2428">
        <v>0.30843809778765396</v>
      </c>
      <c r="G2428">
        <v>1.7885900570497149</v>
      </c>
    </row>
    <row r="2429" spans="1:7">
      <c r="A2429" t="s">
        <v>5185</v>
      </c>
      <c r="B2429" t="s">
        <v>5185</v>
      </c>
      <c r="C2429" t="s">
        <v>5186</v>
      </c>
      <c r="D2429" t="s">
        <v>342</v>
      </c>
      <c r="E2429" t="s">
        <v>343</v>
      </c>
      <c r="F2429">
        <v>3.2483973218999609E-2</v>
      </c>
      <c r="G2429">
        <v>2.7946719641401794</v>
      </c>
    </row>
    <row r="2430" spans="1:7">
      <c r="A2430" t="s">
        <v>5185</v>
      </c>
      <c r="B2430" t="s">
        <v>5185</v>
      </c>
      <c r="C2430" t="s">
        <v>5186</v>
      </c>
      <c r="D2430" t="s">
        <v>10</v>
      </c>
      <c r="E2430" t="s">
        <v>11</v>
      </c>
      <c r="F2430">
        <v>3.135049737725792E-5</v>
      </c>
      <c r="G2430">
        <v>1.6953035144553463</v>
      </c>
    </row>
    <row r="2431" spans="1:7">
      <c r="A2431" t="s">
        <v>5185</v>
      </c>
      <c r="B2431" t="s">
        <v>5185</v>
      </c>
      <c r="C2431" t="s">
        <v>5186</v>
      </c>
      <c r="D2431" t="s">
        <v>3958</v>
      </c>
      <c r="E2431" t="s">
        <v>3959</v>
      </c>
      <c r="F2431">
        <v>0.41254793291370845</v>
      </c>
      <c r="G2431">
        <v>1.9163464896961229</v>
      </c>
    </row>
    <row r="2432" spans="1:7">
      <c r="A2432" t="s">
        <v>5185</v>
      </c>
      <c r="B2432" t="s">
        <v>5185</v>
      </c>
      <c r="C2432" t="s">
        <v>5186</v>
      </c>
      <c r="D2432" t="s">
        <v>4448</v>
      </c>
      <c r="E2432" t="s">
        <v>4449</v>
      </c>
      <c r="F2432">
        <v>0.56085774132873256</v>
      </c>
      <c r="G2432">
        <v>1.0731540342298289</v>
      </c>
    </row>
    <row r="2433" spans="1:7">
      <c r="A2433" t="s">
        <v>5185</v>
      </c>
      <c r="B2433" t="s">
        <v>5185</v>
      </c>
      <c r="C2433" t="s">
        <v>5186</v>
      </c>
      <c r="D2433" t="s">
        <v>814</v>
      </c>
      <c r="E2433" t="s">
        <v>815</v>
      </c>
      <c r="F2433">
        <v>5.7067605067733562E-2</v>
      </c>
      <c r="G2433">
        <v>2.3954331121201538</v>
      </c>
    </row>
    <row r="2434" spans="1:7">
      <c r="A2434" t="s">
        <v>5185</v>
      </c>
      <c r="B2434" t="s">
        <v>5185</v>
      </c>
      <c r="C2434" t="s">
        <v>5186</v>
      </c>
      <c r="D2434" t="s">
        <v>352</v>
      </c>
      <c r="E2434" t="s">
        <v>353</v>
      </c>
      <c r="F2434">
        <v>3.3462191945765905E-2</v>
      </c>
      <c r="G2434">
        <v>6.7072127139364301</v>
      </c>
    </row>
    <row r="2435" spans="1:7">
      <c r="A2435" t="s">
        <v>5185</v>
      </c>
      <c r="B2435" t="s">
        <v>5185</v>
      </c>
      <c r="C2435" t="s">
        <v>5186</v>
      </c>
      <c r="D2435" t="s">
        <v>1304</v>
      </c>
      <c r="E2435" t="s">
        <v>1305</v>
      </c>
      <c r="F2435">
        <v>8.9135448934517622E-2</v>
      </c>
      <c r="G2435">
        <v>1.2794105176872959</v>
      </c>
    </row>
    <row r="2436" spans="1:7">
      <c r="A2436" t="s">
        <v>5185</v>
      </c>
      <c r="B2436" t="s">
        <v>5185</v>
      </c>
      <c r="C2436" t="s">
        <v>5186</v>
      </c>
      <c r="D2436" t="s">
        <v>2410</v>
      </c>
      <c r="E2436" t="s">
        <v>2411</v>
      </c>
      <c r="F2436">
        <v>0.1844411808036247</v>
      </c>
      <c r="G2436">
        <v>1.656101904675662</v>
      </c>
    </row>
    <row r="2437" spans="1:7">
      <c r="A2437" t="s">
        <v>5185</v>
      </c>
      <c r="B2437" t="s">
        <v>5185</v>
      </c>
      <c r="C2437" t="s">
        <v>5186</v>
      </c>
      <c r="D2437" t="s">
        <v>4990</v>
      </c>
      <c r="E2437" t="s">
        <v>4991</v>
      </c>
      <c r="F2437">
        <v>0.85322466510500883</v>
      </c>
      <c r="G2437">
        <v>0.63878216323204096</v>
      </c>
    </row>
    <row r="2438" spans="1:7">
      <c r="A2438" t="s">
        <v>5185</v>
      </c>
      <c r="B2438" t="s">
        <v>5185</v>
      </c>
      <c r="C2438" t="s">
        <v>5186</v>
      </c>
      <c r="D2438" t="s">
        <v>3874</v>
      </c>
      <c r="E2438" t="s">
        <v>3875</v>
      </c>
      <c r="F2438">
        <v>0.40352672680686402</v>
      </c>
      <c r="G2438">
        <v>1.4502081543646335</v>
      </c>
    </row>
    <row r="2439" spans="1:7">
      <c r="A2439" t="s">
        <v>5185</v>
      </c>
      <c r="B2439" t="s">
        <v>5185</v>
      </c>
      <c r="C2439" t="s">
        <v>5186</v>
      </c>
      <c r="D2439" t="s">
        <v>4580</v>
      </c>
      <c r="E2439" t="s">
        <v>4581</v>
      </c>
      <c r="F2439">
        <v>0.61332569945783055</v>
      </c>
      <c r="G2439">
        <v>1.0731540342298289</v>
      </c>
    </row>
    <row r="2440" spans="1:7">
      <c r="A2440" t="s">
        <v>5185</v>
      </c>
      <c r="B2440" t="s">
        <v>5185</v>
      </c>
      <c r="C2440" t="s">
        <v>5186</v>
      </c>
      <c r="D2440" t="s">
        <v>3520</v>
      </c>
      <c r="E2440" t="s">
        <v>3521</v>
      </c>
      <c r="F2440">
        <v>0.34159822385913796</v>
      </c>
      <c r="G2440">
        <v>2.4389864414314295</v>
      </c>
    </row>
    <row r="2441" spans="1:7">
      <c r="A2441" t="s">
        <v>5185</v>
      </c>
      <c r="B2441" t="s">
        <v>5185</v>
      </c>
      <c r="C2441" t="s">
        <v>5186</v>
      </c>
      <c r="D2441" t="s">
        <v>4008</v>
      </c>
      <c r="E2441" t="s">
        <v>4009</v>
      </c>
      <c r="F2441">
        <v>0.43445819149841108</v>
      </c>
      <c r="G2441">
        <v>1.7885900570497149</v>
      </c>
    </row>
    <row r="2442" spans="1:7">
      <c r="A2442" t="s">
        <v>5185</v>
      </c>
      <c r="B2442" t="s">
        <v>5185</v>
      </c>
      <c r="C2442" t="s">
        <v>5186</v>
      </c>
      <c r="D2442" t="s">
        <v>72</v>
      </c>
      <c r="E2442" t="s">
        <v>73</v>
      </c>
      <c r="F2442">
        <v>3.6616246323460402E-3</v>
      </c>
      <c r="G2442">
        <v>8.9429502852485729</v>
      </c>
    </row>
    <row r="2443" spans="1:7">
      <c r="A2443" t="s">
        <v>5185</v>
      </c>
      <c r="B2443" t="s">
        <v>5185</v>
      </c>
      <c r="C2443" t="s">
        <v>5186</v>
      </c>
      <c r="D2443" t="s">
        <v>914</v>
      </c>
      <c r="E2443" t="s">
        <v>915</v>
      </c>
      <c r="F2443">
        <v>7.2418764164962707E-2</v>
      </c>
      <c r="G2443">
        <v>1.1740339920666685</v>
      </c>
    </row>
    <row r="2444" spans="1:7">
      <c r="A2444" t="s">
        <v>5185</v>
      </c>
      <c r="B2444" t="s">
        <v>5185</v>
      </c>
      <c r="C2444" t="s">
        <v>5186</v>
      </c>
      <c r="D2444" t="s">
        <v>510</v>
      </c>
      <c r="E2444" t="s">
        <v>511</v>
      </c>
      <c r="F2444">
        <v>3.7273307207983296E-2</v>
      </c>
      <c r="G2444">
        <v>26.828850855745721</v>
      </c>
    </row>
    <row r="2445" spans="1:7">
      <c r="A2445" t="s">
        <v>5185</v>
      </c>
      <c r="B2445" t="s">
        <v>5185</v>
      </c>
      <c r="C2445" t="s">
        <v>5186</v>
      </c>
      <c r="D2445" t="s">
        <v>1358</v>
      </c>
      <c r="E2445" t="s">
        <v>1359</v>
      </c>
      <c r="F2445">
        <v>9.9863556546412199E-2</v>
      </c>
      <c r="G2445">
        <v>1.1373229947772616</v>
      </c>
    </row>
    <row r="2446" spans="1:7">
      <c r="A2446" t="s">
        <v>5185</v>
      </c>
      <c r="B2446" t="s">
        <v>5185</v>
      </c>
      <c r="C2446" t="s">
        <v>5186</v>
      </c>
      <c r="D2446" t="s">
        <v>1582</v>
      </c>
      <c r="E2446" t="s">
        <v>1583</v>
      </c>
      <c r="F2446">
        <v>0.10770852994488504</v>
      </c>
      <c r="G2446">
        <v>8.9429502852485729</v>
      </c>
    </row>
    <row r="2447" spans="1:7">
      <c r="A2447" t="s">
        <v>5185</v>
      </c>
      <c r="B2447" t="s">
        <v>5185</v>
      </c>
      <c r="C2447" t="s">
        <v>5186</v>
      </c>
      <c r="D2447" t="s">
        <v>772</v>
      </c>
      <c r="E2447" t="s">
        <v>773</v>
      </c>
      <c r="F2447">
        <v>4.9440770897729448E-2</v>
      </c>
      <c r="G2447">
        <v>1.4485060321177268</v>
      </c>
    </row>
    <row r="2448" spans="1:7">
      <c r="A2448" t="s">
        <v>5185</v>
      </c>
      <c r="B2448" t="s">
        <v>5185</v>
      </c>
      <c r="C2448" t="s">
        <v>5186</v>
      </c>
      <c r="D2448" t="s">
        <v>4242</v>
      </c>
      <c r="E2448" t="s">
        <v>4243</v>
      </c>
      <c r="F2448">
        <v>0.48884420138920304</v>
      </c>
      <c r="G2448">
        <v>1.0731540342298287</v>
      </c>
    </row>
    <row r="2449" spans="1:7">
      <c r="A2449" t="s">
        <v>5185</v>
      </c>
      <c r="B2449" t="s">
        <v>5185</v>
      </c>
      <c r="C2449" t="s">
        <v>5186</v>
      </c>
      <c r="D2449" t="s">
        <v>3460</v>
      </c>
      <c r="E2449" t="s">
        <v>3461</v>
      </c>
      <c r="F2449">
        <v>0.32230023723537582</v>
      </c>
      <c r="G2449">
        <v>1.7308936035964984</v>
      </c>
    </row>
    <row r="2450" spans="1:7">
      <c r="A2450" t="s">
        <v>5185</v>
      </c>
      <c r="B2450" t="s">
        <v>5185</v>
      </c>
      <c r="C2450" t="s">
        <v>5186</v>
      </c>
      <c r="D2450" t="s">
        <v>1240</v>
      </c>
      <c r="E2450" t="s">
        <v>1241</v>
      </c>
      <c r="F2450">
        <v>7.7814443380128037E-2</v>
      </c>
      <c r="G2450">
        <v>2.9809834284161916</v>
      </c>
    </row>
    <row r="2451" spans="1:7">
      <c r="A2451" t="s">
        <v>5185</v>
      </c>
      <c r="B2451" t="s">
        <v>5185</v>
      </c>
      <c r="C2451" t="s">
        <v>5186</v>
      </c>
      <c r="D2451" t="s">
        <v>3988</v>
      </c>
      <c r="E2451" t="s">
        <v>3989</v>
      </c>
      <c r="F2451">
        <v>0.41663475645619352</v>
      </c>
      <c r="G2451">
        <v>1.4120447818813537</v>
      </c>
    </row>
    <row r="2452" spans="1:7">
      <c r="A2452" t="s">
        <v>5185</v>
      </c>
      <c r="B2452" t="s">
        <v>5185</v>
      </c>
      <c r="C2452" t="s">
        <v>5186</v>
      </c>
      <c r="D2452" t="s">
        <v>2690</v>
      </c>
      <c r="E2452" t="s">
        <v>2691</v>
      </c>
      <c r="F2452">
        <v>0.22074533253606435</v>
      </c>
      <c r="G2452">
        <v>1.3565149309084916</v>
      </c>
    </row>
    <row r="2453" spans="1:7">
      <c r="A2453" t="s">
        <v>5185</v>
      </c>
      <c r="B2453" t="s">
        <v>5185</v>
      </c>
      <c r="C2453" t="s">
        <v>5186</v>
      </c>
      <c r="D2453" t="s">
        <v>4824</v>
      </c>
      <c r="E2453" t="s">
        <v>4825</v>
      </c>
      <c r="F2453">
        <v>0.73950707856030573</v>
      </c>
      <c r="G2453">
        <v>0.85789930061977593</v>
      </c>
    </row>
    <row r="2454" spans="1:7">
      <c r="A2454" t="s">
        <v>5185</v>
      </c>
      <c r="B2454" t="s">
        <v>5185</v>
      </c>
      <c r="C2454" t="s">
        <v>5186</v>
      </c>
      <c r="D2454" t="s">
        <v>2672</v>
      </c>
      <c r="E2454" t="s">
        <v>2673</v>
      </c>
      <c r="F2454">
        <v>0.21154656801615557</v>
      </c>
      <c r="G2454">
        <v>1.2005127814827852</v>
      </c>
    </row>
    <row r="2455" spans="1:7">
      <c r="A2455" t="s">
        <v>5185</v>
      </c>
      <c r="B2455" t="s">
        <v>5185</v>
      </c>
      <c r="C2455" t="s">
        <v>5186</v>
      </c>
      <c r="D2455" t="s">
        <v>4082</v>
      </c>
      <c r="E2455" t="s">
        <v>4083</v>
      </c>
      <c r="F2455">
        <v>0.44298154372577814</v>
      </c>
      <c r="G2455">
        <v>1.0544089855969934</v>
      </c>
    </row>
    <row r="2456" spans="1:7">
      <c r="A2456" t="s">
        <v>5185</v>
      </c>
      <c r="B2456" t="s">
        <v>5185</v>
      </c>
      <c r="C2456" t="s">
        <v>5186</v>
      </c>
      <c r="D2456" t="s">
        <v>18</v>
      </c>
      <c r="E2456" t="s">
        <v>19</v>
      </c>
      <c r="F2456">
        <v>3.0454213352737599E-4</v>
      </c>
      <c r="G2456">
        <v>1.7093173675405862</v>
      </c>
    </row>
    <row r="2457" spans="1:7">
      <c r="A2457" t="s">
        <v>5185</v>
      </c>
      <c r="B2457" t="s">
        <v>5185</v>
      </c>
      <c r="C2457" t="s">
        <v>5186</v>
      </c>
      <c r="D2457" t="s">
        <v>1346</v>
      </c>
      <c r="E2457" t="s">
        <v>1347</v>
      </c>
      <c r="F2457">
        <v>9.7157040940031941E-2</v>
      </c>
      <c r="G2457">
        <v>2.2833064558081464</v>
      </c>
    </row>
    <row r="2458" spans="1:7">
      <c r="A2458" t="s">
        <v>5185</v>
      </c>
      <c r="B2458" t="s">
        <v>5185</v>
      </c>
      <c r="C2458" t="s">
        <v>5186</v>
      </c>
      <c r="D2458" t="s">
        <v>2040</v>
      </c>
      <c r="E2458" t="s">
        <v>2041</v>
      </c>
      <c r="F2458">
        <v>0.14097173108003574</v>
      </c>
      <c r="G2458">
        <v>6.7072127139364301</v>
      </c>
    </row>
    <row r="2459" spans="1:7">
      <c r="A2459" t="s">
        <v>6216</v>
      </c>
      <c r="B2459" t="s">
        <v>6216</v>
      </c>
      <c r="C2459" t="s">
        <v>6217</v>
      </c>
      <c r="D2459" t="s">
        <v>2690</v>
      </c>
      <c r="E2459" t="s">
        <v>2691</v>
      </c>
      <c r="F2459">
        <v>0.22074533253606435</v>
      </c>
      <c r="G2459">
        <v>1.3565149309084916</v>
      </c>
    </row>
    <row r="2460" spans="1:7">
      <c r="A2460" t="s">
        <v>5561</v>
      </c>
      <c r="B2460" t="s">
        <v>5561</v>
      </c>
      <c r="C2460" t="s">
        <v>5562</v>
      </c>
      <c r="D2460" t="s">
        <v>4672</v>
      </c>
      <c r="E2460" t="s">
        <v>4673</v>
      </c>
      <c r="F2460">
        <v>0.65854123335928261</v>
      </c>
      <c r="G2460">
        <v>0.89429502852485743</v>
      </c>
    </row>
    <row r="2461" spans="1:7">
      <c r="A2461" t="s">
        <v>5561</v>
      </c>
      <c r="B2461" t="s">
        <v>5561</v>
      </c>
      <c r="C2461" t="s">
        <v>5562</v>
      </c>
      <c r="D2461" t="s">
        <v>2138</v>
      </c>
      <c r="E2461" t="s">
        <v>2139</v>
      </c>
      <c r="F2461">
        <v>0.1699217213415932</v>
      </c>
      <c r="G2461">
        <v>2.6828850855745721</v>
      </c>
    </row>
    <row r="2462" spans="1:7">
      <c r="A2462" t="s">
        <v>5561</v>
      </c>
      <c r="B2462" t="s">
        <v>5561</v>
      </c>
      <c r="C2462" t="s">
        <v>5562</v>
      </c>
      <c r="D2462" t="s">
        <v>1234</v>
      </c>
      <c r="E2462" t="s">
        <v>1235</v>
      </c>
      <c r="F2462">
        <v>7.6648037404335734E-2</v>
      </c>
      <c r="G2462">
        <v>2.1990861357168625</v>
      </c>
    </row>
    <row r="2463" spans="1:7">
      <c r="A2463" t="s">
        <v>5561</v>
      </c>
      <c r="B2463" t="s">
        <v>5561</v>
      </c>
      <c r="C2463" t="s">
        <v>5562</v>
      </c>
      <c r="D2463" t="s">
        <v>2754</v>
      </c>
      <c r="E2463" t="s">
        <v>2755</v>
      </c>
      <c r="F2463">
        <v>0.23351263433576283</v>
      </c>
      <c r="G2463">
        <v>3.8326929793922457</v>
      </c>
    </row>
    <row r="2464" spans="1:7">
      <c r="A2464" t="s">
        <v>5561</v>
      </c>
      <c r="B2464" t="s">
        <v>5561</v>
      </c>
      <c r="C2464" t="s">
        <v>5562</v>
      </c>
      <c r="D2464" t="s">
        <v>2818</v>
      </c>
      <c r="E2464" t="s">
        <v>2819</v>
      </c>
      <c r="F2464">
        <v>0.23351263433576283</v>
      </c>
      <c r="G2464">
        <v>3.8326929793922457</v>
      </c>
    </row>
    <row r="2465" spans="1:7">
      <c r="A2465" t="s">
        <v>5561</v>
      </c>
      <c r="B2465" t="s">
        <v>5561</v>
      </c>
      <c r="C2465" t="s">
        <v>5562</v>
      </c>
      <c r="D2465" t="s">
        <v>1344</v>
      </c>
      <c r="E2465" t="s">
        <v>1345</v>
      </c>
      <c r="F2465">
        <v>9.7157040940031941E-2</v>
      </c>
      <c r="G2465">
        <v>2.2833064558081464</v>
      </c>
    </row>
    <row r="2466" spans="1:7">
      <c r="A2466" t="s">
        <v>5561</v>
      </c>
      <c r="B2466" t="s">
        <v>5561</v>
      </c>
      <c r="C2466" t="s">
        <v>5562</v>
      </c>
      <c r="D2466" t="s">
        <v>86</v>
      </c>
      <c r="E2466" t="s">
        <v>87</v>
      </c>
      <c r="F2466">
        <v>5.0868446869062889E-3</v>
      </c>
      <c r="G2466">
        <v>8.0486552567237162</v>
      </c>
    </row>
    <row r="2467" spans="1:7">
      <c r="A2467" t="s">
        <v>5561</v>
      </c>
      <c r="B2467" t="s">
        <v>5561</v>
      </c>
      <c r="C2467" t="s">
        <v>5562</v>
      </c>
      <c r="D2467" t="s">
        <v>4090</v>
      </c>
      <c r="E2467" t="s">
        <v>4091</v>
      </c>
      <c r="F2467">
        <v>0.45504767766211868</v>
      </c>
      <c r="G2467">
        <v>1.3087244319875961</v>
      </c>
    </row>
    <row r="2468" spans="1:7">
      <c r="A2468" t="s">
        <v>5561</v>
      </c>
      <c r="B2468" t="s">
        <v>5561</v>
      </c>
      <c r="C2468" t="s">
        <v>5562</v>
      </c>
      <c r="D2468" t="s">
        <v>1022</v>
      </c>
      <c r="E2468" t="s">
        <v>1023</v>
      </c>
      <c r="F2468">
        <v>7.3158950167888245E-2</v>
      </c>
      <c r="G2468">
        <v>13.41442542787286</v>
      </c>
    </row>
    <row r="2469" spans="1:7">
      <c r="A2469" t="s">
        <v>5561</v>
      </c>
      <c r="B2469" t="s">
        <v>5561</v>
      </c>
      <c r="C2469" t="s">
        <v>5562</v>
      </c>
      <c r="D2469" t="s">
        <v>1380</v>
      </c>
      <c r="E2469" t="s">
        <v>1381</v>
      </c>
      <c r="F2469">
        <v>0.10580431305196301</v>
      </c>
      <c r="G2469">
        <v>3.5771801140994297</v>
      </c>
    </row>
    <row r="2470" spans="1:7">
      <c r="A2470" t="s">
        <v>5561</v>
      </c>
      <c r="B2470" t="s">
        <v>5561</v>
      </c>
      <c r="C2470" t="s">
        <v>5562</v>
      </c>
      <c r="D2470" t="s">
        <v>1402</v>
      </c>
      <c r="E2470" t="s">
        <v>1403</v>
      </c>
      <c r="F2470">
        <v>0.10770852994488504</v>
      </c>
      <c r="G2470">
        <v>8.9429502852485729</v>
      </c>
    </row>
    <row r="2471" spans="1:7">
      <c r="A2471" t="s">
        <v>5561</v>
      </c>
      <c r="B2471" t="s">
        <v>5561</v>
      </c>
      <c r="C2471" t="s">
        <v>5562</v>
      </c>
      <c r="D2471" t="s">
        <v>176</v>
      </c>
      <c r="E2471" t="s">
        <v>177</v>
      </c>
      <c r="F2471">
        <v>1.2873084840163378E-2</v>
      </c>
      <c r="G2471">
        <v>10.731540342298288</v>
      </c>
    </row>
    <row r="2472" spans="1:7">
      <c r="A2472" t="s">
        <v>5561</v>
      </c>
      <c r="B2472" t="s">
        <v>5561</v>
      </c>
      <c r="C2472" t="s">
        <v>5562</v>
      </c>
      <c r="D2472" t="s">
        <v>204</v>
      </c>
      <c r="E2472" t="s">
        <v>205</v>
      </c>
      <c r="F2472">
        <v>1.6990999341783098E-2</v>
      </c>
      <c r="G2472">
        <v>3.9746445712215888</v>
      </c>
    </row>
    <row r="2473" spans="1:7">
      <c r="A2473" t="s">
        <v>6493</v>
      </c>
      <c r="B2473" t="s">
        <v>6493</v>
      </c>
      <c r="C2473" t="s">
        <v>6494</v>
      </c>
      <c r="D2473" t="s">
        <v>5108</v>
      </c>
      <c r="E2473" t="s">
        <v>5109</v>
      </c>
      <c r="F2473">
        <v>0.95061685983187461</v>
      </c>
      <c r="G2473">
        <v>0.92155936861369636</v>
      </c>
    </row>
    <row r="2474" spans="1:7">
      <c r="A2474" t="s">
        <v>5936</v>
      </c>
      <c r="B2474" t="s">
        <v>5936</v>
      </c>
      <c r="C2474" t="s">
        <v>5937</v>
      </c>
      <c r="D2474" t="s">
        <v>5108</v>
      </c>
      <c r="E2474" t="s">
        <v>5109</v>
      </c>
      <c r="F2474">
        <v>0.95061685983187461</v>
      </c>
      <c r="G2474">
        <v>0.92155936861369636</v>
      </c>
    </row>
    <row r="2475" spans="1:7">
      <c r="A2475" t="s">
        <v>5936</v>
      </c>
      <c r="B2475" t="s">
        <v>5936</v>
      </c>
      <c r="C2475" t="s">
        <v>5937</v>
      </c>
      <c r="D2475" t="s">
        <v>914</v>
      </c>
      <c r="E2475" t="s">
        <v>915</v>
      </c>
      <c r="F2475">
        <v>7.2418764164962707E-2</v>
      </c>
      <c r="G2475">
        <v>1.1740339920666685</v>
      </c>
    </row>
    <row r="2476" spans="1:7">
      <c r="A2476" t="s">
        <v>5936</v>
      </c>
      <c r="B2476" t="s">
        <v>5936</v>
      </c>
      <c r="C2476" t="s">
        <v>5937</v>
      </c>
      <c r="D2476" t="s">
        <v>808</v>
      </c>
      <c r="E2476" t="s">
        <v>809</v>
      </c>
      <c r="F2476">
        <v>5.4044212270418661E-2</v>
      </c>
      <c r="G2476">
        <v>1.3721987210169768</v>
      </c>
    </row>
    <row r="2477" spans="1:7">
      <c r="A2477" t="s">
        <v>5936</v>
      </c>
      <c r="B2477" t="s">
        <v>5936</v>
      </c>
      <c r="C2477" t="s">
        <v>5937</v>
      </c>
      <c r="D2477" t="s">
        <v>1358</v>
      </c>
      <c r="E2477" t="s">
        <v>1359</v>
      </c>
      <c r="F2477">
        <v>9.9863556546412199E-2</v>
      </c>
      <c r="G2477">
        <v>1.1373229947772616</v>
      </c>
    </row>
    <row r="2478" spans="1:7">
      <c r="A2478" t="s">
        <v>5936</v>
      </c>
      <c r="B2478" t="s">
        <v>5936</v>
      </c>
      <c r="C2478" t="s">
        <v>5937</v>
      </c>
      <c r="D2478" t="s">
        <v>772</v>
      </c>
      <c r="E2478" t="s">
        <v>773</v>
      </c>
      <c r="F2478">
        <v>4.9440770897729448E-2</v>
      </c>
      <c r="G2478">
        <v>1.4485060321177268</v>
      </c>
    </row>
    <row r="2479" spans="1:7">
      <c r="A2479" t="s">
        <v>6495</v>
      </c>
      <c r="B2479" t="s">
        <v>6495</v>
      </c>
      <c r="C2479" t="s">
        <v>6496</v>
      </c>
      <c r="D2479" t="s">
        <v>5108</v>
      </c>
      <c r="E2479" t="s">
        <v>5109</v>
      </c>
      <c r="F2479">
        <v>0.95061685983187461</v>
      </c>
      <c r="G2479">
        <v>0.92155936861369636</v>
      </c>
    </row>
    <row r="2480" spans="1:7">
      <c r="A2480" t="s">
        <v>5187</v>
      </c>
      <c r="B2480" t="s">
        <v>5187</v>
      </c>
      <c r="C2480" t="s">
        <v>5172</v>
      </c>
      <c r="D2480" t="s">
        <v>10</v>
      </c>
      <c r="E2480" t="s">
        <v>11</v>
      </c>
      <c r="F2480">
        <v>3.135049737725792E-5</v>
      </c>
      <c r="G2480">
        <v>1.6953035144553463</v>
      </c>
    </row>
    <row r="2481" spans="1:7">
      <c r="A2481" t="s">
        <v>5187</v>
      </c>
      <c r="B2481" t="s">
        <v>5187</v>
      </c>
      <c r="C2481" t="s">
        <v>5172</v>
      </c>
      <c r="D2481" t="s">
        <v>2450</v>
      </c>
      <c r="E2481" t="s">
        <v>2451</v>
      </c>
      <c r="F2481">
        <v>0.19938163522221825</v>
      </c>
      <c r="G2481">
        <v>1.2564475607374028</v>
      </c>
    </row>
    <row r="2482" spans="1:7">
      <c r="A2482" t="s">
        <v>5187</v>
      </c>
      <c r="B2482" t="s">
        <v>5187</v>
      </c>
      <c r="C2482" t="s">
        <v>5172</v>
      </c>
      <c r="D2482" t="s">
        <v>3998</v>
      </c>
      <c r="E2482" t="s">
        <v>3999</v>
      </c>
      <c r="F2482">
        <v>0.42073130098193307</v>
      </c>
      <c r="G2482">
        <v>1.1767039849011283</v>
      </c>
    </row>
    <row r="2483" spans="1:7">
      <c r="A2483" t="s">
        <v>5187</v>
      </c>
      <c r="B2483" t="s">
        <v>5187</v>
      </c>
      <c r="C2483" t="s">
        <v>5172</v>
      </c>
      <c r="D2483" t="s">
        <v>18</v>
      </c>
      <c r="E2483" t="s">
        <v>19</v>
      </c>
      <c r="F2483">
        <v>3.0454213352737599E-4</v>
      </c>
      <c r="G2483">
        <v>1.7093173675405862</v>
      </c>
    </row>
    <row r="2484" spans="1:7">
      <c r="A2484" t="s">
        <v>6497</v>
      </c>
      <c r="B2484" t="s">
        <v>6497</v>
      </c>
      <c r="C2484" t="s">
        <v>6498</v>
      </c>
      <c r="D2484" t="s">
        <v>5108</v>
      </c>
      <c r="E2484" t="s">
        <v>5109</v>
      </c>
      <c r="F2484">
        <v>0.95061685983187461</v>
      </c>
      <c r="G2484">
        <v>0.92155936861369636</v>
      </c>
    </row>
    <row r="2485" spans="1:7">
      <c r="A2485" t="s">
        <v>5932</v>
      </c>
      <c r="B2485" t="s">
        <v>5932</v>
      </c>
      <c r="C2485" t="s">
        <v>5933</v>
      </c>
      <c r="D2485" t="s">
        <v>768</v>
      </c>
      <c r="E2485" t="s">
        <v>769</v>
      </c>
      <c r="F2485">
        <v>4.6902276980925008E-2</v>
      </c>
      <c r="G2485">
        <v>3.658479662147144</v>
      </c>
    </row>
    <row r="2486" spans="1:7">
      <c r="A2486" t="s">
        <v>5932</v>
      </c>
      <c r="B2486" t="s">
        <v>5932</v>
      </c>
      <c r="C2486" t="s">
        <v>5933</v>
      </c>
      <c r="D2486" t="s">
        <v>2118</v>
      </c>
      <c r="E2486" t="s">
        <v>2119</v>
      </c>
      <c r="F2486">
        <v>0.16983139852239082</v>
      </c>
      <c r="G2486">
        <v>1.8502655762583256</v>
      </c>
    </row>
    <row r="2487" spans="1:7">
      <c r="A2487" t="s">
        <v>6499</v>
      </c>
      <c r="B2487" t="s">
        <v>6499</v>
      </c>
      <c r="C2487" t="s">
        <v>6500</v>
      </c>
      <c r="D2487" t="s">
        <v>5108</v>
      </c>
      <c r="E2487" t="s">
        <v>5109</v>
      </c>
      <c r="F2487">
        <v>0.95061685983187461</v>
      </c>
      <c r="G2487">
        <v>0.92155936861369636</v>
      </c>
    </row>
    <row r="2488" spans="1:7">
      <c r="A2488" t="s">
        <v>6501</v>
      </c>
      <c r="B2488" t="s">
        <v>6501</v>
      </c>
      <c r="C2488" t="s">
        <v>6502</v>
      </c>
      <c r="D2488" t="s">
        <v>5108</v>
      </c>
      <c r="E2488" t="s">
        <v>5109</v>
      </c>
      <c r="F2488">
        <v>0.95061685983187461</v>
      </c>
      <c r="G2488">
        <v>0.92155936861369636</v>
      </c>
    </row>
    <row r="2489" spans="1:7">
      <c r="A2489" t="s">
        <v>5734</v>
      </c>
      <c r="B2489" t="s">
        <v>5734</v>
      </c>
      <c r="C2489" t="s">
        <v>5735</v>
      </c>
      <c r="D2489" t="s">
        <v>914</v>
      </c>
      <c r="E2489" t="s">
        <v>915</v>
      </c>
      <c r="F2489">
        <v>7.2418764164962707E-2</v>
      </c>
      <c r="G2489">
        <v>1.1740339920666685</v>
      </c>
    </row>
    <row r="2490" spans="1:7">
      <c r="A2490" t="s">
        <v>5734</v>
      </c>
      <c r="B2490" t="s">
        <v>5734</v>
      </c>
      <c r="C2490" t="s">
        <v>5735</v>
      </c>
      <c r="D2490" t="s">
        <v>2834</v>
      </c>
      <c r="E2490" t="s">
        <v>2835</v>
      </c>
      <c r="F2490">
        <v>0.23351263433576283</v>
      </c>
      <c r="G2490">
        <v>3.8326929793922457</v>
      </c>
    </row>
    <row r="2491" spans="1:7">
      <c r="A2491" t="s">
        <v>5734</v>
      </c>
      <c r="B2491" t="s">
        <v>5734</v>
      </c>
      <c r="C2491" t="s">
        <v>5735</v>
      </c>
      <c r="D2491" t="s">
        <v>1226</v>
      </c>
      <c r="E2491" t="s">
        <v>1227</v>
      </c>
      <c r="F2491">
        <v>7.5303709630141755E-2</v>
      </c>
      <c r="G2491">
        <v>2.4957070563484391</v>
      </c>
    </row>
    <row r="2492" spans="1:7">
      <c r="A2492" t="s">
        <v>5734</v>
      </c>
      <c r="B2492" t="s">
        <v>5734</v>
      </c>
      <c r="C2492" t="s">
        <v>5735</v>
      </c>
      <c r="D2492" t="s">
        <v>1358</v>
      </c>
      <c r="E2492" t="s">
        <v>1359</v>
      </c>
      <c r="F2492">
        <v>9.9863556546412199E-2</v>
      </c>
      <c r="G2492">
        <v>1.1373229947772616</v>
      </c>
    </row>
    <row r="2493" spans="1:7">
      <c r="A2493" t="s">
        <v>5734</v>
      </c>
      <c r="B2493" t="s">
        <v>5734</v>
      </c>
      <c r="C2493" t="s">
        <v>5735</v>
      </c>
      <c r="D2493" t="s">
        <v>196</v>
      </c>
      <c r="E2493" t="s">
        <v>197</v>
      </c>
      <c r="F2493">
        <v>1.5888195455545272E-2</v>
      </c>
      <c r="G2493">
        <v>3.3536063569682151</v>
      </c>
    </row>
    <row r="2494" spans="1:7">
      <c r="A2494" t="s">
        <v>5734</v>
      </c>
      <c r="B2494" t="s">
        <v>5734</v>
      </c>
      <c r="C2494" t="s">
        <v>5735</v>
      </c>
      <c r="D2494" t="s">
        <v>2648</v>
      </c>
      <c r="E2494" t="s">
        <v>2649</v>
      </c>
      <c r="F2494">
        <v>0.20382857671988841</v>
      </c>
      <c r="G2494">
        <v>4.4714751426242865</v>
      </c>
    </row>
    <row r="2495" spans="1:7">
      <c r="A2495" t="s">
        <v>5188</v>
      </c>
      <c r="B2495" t="s">
        <v>5188</v>
      </c>
      <c r="C2495" t="s">
        <v>5189</v>
      </c>
      <c r="D2495" t="s">
        <v>1258</v>
      </c>
      <c r="E2495" t="s">
        <v>1259</v>
      </c>
      <c r="F2495">
        <v>8.0510406516444075E-2</v>
      </c>
      <c r="G2495">
        <v>2.4389864414314295</v>
      </c>
    </row>
    <row r="2496" spans="1:7">
      <c r="A2496" t="s">
        <v>5188</v>
      </c>
      <c r="B2496" t="s">
        <v>5188</v>
      </c>
      <c r="C2496" t="s">
        <v>5189</v>
      </c>
      <c r="D2496" t="s">
        <v>10</v>
      </c>
      <c r="E2496" t="s">
        <v>11</v>
      </c>
      <c r="F2496">
        <v>3.135049737725792E-5</v>
      </c>
      <c r="G2496">
        <v>1.6953035144553463</v>
      </c>
    </row>
    <row r="2497" spans="1:7">
      <c r="A2497" t="s">
        <v>5188</v>
      </c>
      <c r="B2497" t="s">
        <v>5188</v>
      </c>
      <c r="C2497" t="s">
        <v>5189</v>
      </c>
      <c r="D2497" t="s">
        <v>324</v>
      </c>
      <c r="E2497" t="s">
        <v>325</v>
      </c>
      <c r="F2497">
        <v>2.8415469699702489E-2</v>
      </c>
      <c r="G2497">
        <v>2.2126887303707807</v>
      </c>
    </row>
    <row r="2498" spans="1:7">
      <c r="A2498" t="s">
        <v>5670</v>
      </c>
      <c r="B2498" t="s">
        <v>5670</v>
      </c>
      <c r="C2498" t="s">
        <v>5671</v>
      </c>
      <c r="D2498" t="s">
        <v>5136</v>
      </c>
      <c r="E2498" t="s">
        <v>5137</v>
      </c>
      <c r="F2498">
        <v>0.99694599758567715</v>
      </c>
      <c r="G2498">
        <v>0.74679393740546884</v>
      </c>
    </row>
    <row r="2499" spans="1:7">
      <c r="A2499" t="s">
        <v>5670</v>
      </c>
      <c r="B2499" t="s">
        <v>5670</v>
      </c>
      <c r="C2499" t="s">
        <v>5671</v>
      </c>
      <c r="D2499" t="s">
        <v>140</v>
      </c>
      <c r="E2499" t="s">
        <v>141</v>
      </c>
      <c r="F2499">
        <v>9.8247710873767182E-3</v>
      </c>
      <c r="G2499">
        <v>2.6828850855745721</v>
      </c>
    </row>
    <row r="2500" spans="1:7">
      <c r="A2500" t="s">
        <v>5670</v>
      </c>
      <c r="B2500" t="s">
        <v>5670</v>
      </c>
      <c r="C2500" t="s">
        <v>5671</v>
      </c>
      <c r="D2500" t="s">
        <v>2928</v>
      </c>
      <c r="E2500" t="s">
        <v>2929</v>
      </c>
      <c r="F2500">
        <v>0.25416151830381856</v>
      </c>
      <c r="G2500">
        <v>1.2836770744375943</v>
      </c>
    </row>
    <row r="2501" spans="1:7">
      <c r="A2501" t="s">
        <v>5670</v>
      </c>
      <c r="B2501" t="s">
        <v>5670</v>
      </c>
      <c r="C2501" t="s">
        <v>5671</v>
      </c>
      <c r="D2501" t="s">
        <v>3734</v>
      </c>
      <c r="E2501" t="s">
        <v>3735</v>
      </c>
      <c r="F2501">
        <v>0.37545458668365128</v>
      </c>
      <c r="G2501">
        <v>1.1886199746216459</v>
      </c>
    </row>
    <row r="2502" spans="1:7">
      <c r="A2502" t="s">
        <v>5670</v>
      </c>
      <c r="B2502" t="s">
        <v>5670</v>
      </c>
      <c r="C2502" t="s">
        <v>5671</v>
      </c>
      <c r="D2502" t="s">
        <v>3092</v>
      </c>
      <c r="E2502" t="s">
        <v>3093</v>
      </c>
      <c r="F2502">
        <v>0.26517345626514943</v>
      </c>
      <c r="G2502">
        <v>1.0753886079606563</v>
      </c>
    </row>
    <row r="2503" spans="1:7">
      <c r="A2503" t="s">
        <v>5670</v>
      </c>
      <c r="B2503" t="s">
        <v>5670</v>
      </c>
      <c r="C2503" t="s">
        <v>5671</v>
      </c>
      <c r="D2503" t="s">
        <v>192</v>
      </c>
      <c r="E2503" t="s">
        <v>193</v>
      </c>
      <c r="F2503">
        <v>1.299181357400229E-2</v>
      </c>
      <c r="G2503">
        <v>2.5551286529281638</v>
      </c>
    </row>
    <row r="2504" spans="1:7">
      <c r="A2504" t="s">
        <v>5670</v>
      </c>
      <c r="B2504" t="s">
        <v>5670</v>
      </c>
      <c r="C2504" t="s">
        <v>5671</v>
      </c>
      <c r="D2504" t="s">
        <v>4532</v>
      </c>
      <c r="E2504" t="s">
        <v>4533</v>
      </c>
      <c r="F2504">
        <v>0.59833803942102304</v>
      </c>
      <c r="G2504">
        <v>1.1178687856560716</v>
      </c>
    </row>
    <row r="2505" spans="1:7">
      <c r="A2505" t="s">
        <v>5670</v>
      </c>
      <c r="B2505" t="s">
        <v>5670</v>
      </c>
      <c r="C2505" t="s">
        <v>5671</v>
      </c>
      <c r="D2505" t="s">
        <v>1252</v>
      </c>
      <c r="E2505" t="s">
        <v>1253</v>
      </c>
      <c r="F2505">
        <v>8.0486869234501504E-2</v>
      </c>
      <c r="G2505">
        <v>1.3108559050038628</v>
      </c>
    </row>
    <row r="2506" spans="1:7">
      <c r="A2506" t="s">
        <v>6716</v>
      </c>
      <c r="B2506" t="s">
        <v>6716</v>
      </c>
      <c r="C2506" t="s">
        <v>6705</v>
      </c>
      <c r="D2506" t="s">
        <v>5138</v>
      </c>
      <c r="E2506" t="s">
        <v>5139</v>
      </c>
      <c r="F2506">
        <v>0.99999985407853664</v>
      </c>
      <c r="G2506">
        <v>0.49757768504390559</v>
      </c>
    </row>
    <row r="2507" spans="1:7">
      <c r="A2507" t="s">
        <v>6716</v>
      </c>
      <c r="B2507" t="s">
        <v>6716</v>
      </c>
      <c r="C2507" t="s">
        <v>6705</v>
      </c>
      <c r="D2507" t="s">
        <v>5136</v>
      </c>
      <c r="E2507" t="s">
        <v>5137</v>
      </c>
      <c r="F2507">
        <v>0.99694599758567715</v>
      </c>
      <c r="G2507">
        <v>0.74679393740546884</v>
      </c>
    </row>
    <row r="2508" spans="1:7">
      <c r="A2508" t="s">
        <v>6716</v>
      </c>
      <c r="B2508" t="s">
        <v>6716</v>
      </c>
      <c r="C2508" t="s">
        <v>6705</v>
      </c>
      <c r="D2508" t="s">
        <v>5144</v>
      </c>
      <c r="E2508" t="s">
        <v>5145</v>
      </c>
      <c r="F2508">
        <v>0.99999999786276805</v>
      </c>
      <c r="G2508">
        <v>0.28166772551964014</v>
      </c>
    </row>
    <row r="2509" spans="1:7">
      <c r="A2509" t="s">
        <v>6716</v>
      </c>
      <c r="B2509" t="s">
        <v>6716</v>
      </c>
      <c r="C2509" t="s">
        <v>6705</v>
      </c>
      <c r="D2509" t="s">
        <v>5140</v>
      </c>
      <c r="E2509" t="s">
        <v>5141</v>
      </c>
      <c r="F2509">
        <v>0.99999999569016085</v>
      </c>
      <c r="G2509">
        <v>0.28642901269479415</v>
      </c>
    </row>
    <row r="2510" spans="1:7">
      <c r="A2510" t="s">
        <v>6716</v>
      </c>
      <c r="B2510" t="s">
        <v>6716</v>
      </c>
      <c r="C2510" t="s">
        <v>6705</v>
      </c>
      <c r="D2510" t="s">
        <v>5142</v>
      </c>
      <c r="E2510" t="s">
        <v>5143</v>
      </c>
      <c r="F2510">
        <v>0.99999999713793419</v>
      </c>
      <c r="G2510">
        <v>0.3061156576857702</v>
      </c>
    </row>
    <row r="2511" spans="1:7">
      <c r="A2511" t="s">
        <v>5382</v>
      </c>
      <c r="B2511" t="s">
        <v>5382</v>
      </c>
      <c r="C2511" t="s">
        <v>5383</v>
      </c>
      <c r="D2511" t="s">
        <v>5108</v>
      </c>
      <c r="E2511" t="s">
        <v>5109</v>
      </c>
      <c r="F2511">
        <v>0.95061685983187461</v>
      </c>
      <c r="G2511">
        <v>0.92155936861369636</v>
      </c>
    </row>
    <row r="2512" spans="1:7">
      <c r="A2512" t="s">
        <v>5382</v>
      </c>
      <c r="B2512" t="s">
        <v>5382</v>
      </c>
      <c r="C2512" t="s">
        <v>5383</v>
      </c>
      <c r="D2512" t="s">
        <v>2414</v>
      </c>
      <c r="E2512" t="s">
        <v>2415</v>
      </c>
      <c r="F2512">
        <v>0.18507683252362292</v>
      </c>
      <c r="G2512">
        <v>1.3261409168239329</v>
      </c>
    </row>
    <row r="2513" spans="1:7">
      <c r="A2513" t="s">
        <v>5382</v>
      </c>
      <c r="B2513" t="s">
        <v>5382</v>
      </c>
      <c r="C2513" t="s">
        <v>5383</v>
      </c>
      <c r="D2513" t="s">
        <v>100</v>
      </c>
      <c r="E2513" t="s">
        <v>101</v>
      </c>
      <c r="F2513">
        <v>7.7388509285686823E-3</v>
      </c>
      <c r="G2513">
        <v>1.5781676973968071</v>
      </c>
    </row>
    <row r="2514" spans="1:7">
      <c r="A2514" t="s">
        <v>5382</v>
      </c>
      <c r="B2514" t="s">
        <v>5382</v>
      </c>
      <c r="C2514" t="s">
        <v>5383</v>
      </c>
      <c r="D2514" t="s">
        <v>240</v>
      </c>
      <c r="E2514" t="s">
        <v>241</v>
      </c>
      <c r="F2514">
        <v>1.9284711044602894E-2</v>
      </c>
      <c r="G2514">
        <v>1.4633918648588575</v>
      </c>
    </row>
    <row r="2515" spans="1:7">
      <c r="A2515" t="s">
        <v>5382</v>
      </c>
      <c r="B2515" t="s">
        <v>5382</v>
      </c>
      <c r="C2515" t="s">
        <v>5383</v>
      </c>
      <c r="D2515" t="s">
        <v>26</v>
      </c>
      <c r="E2515" t="s">
        <v>27</v>
      </c>
      <c r="F2515">
        <v>9.1240505395211115E-4</v>
      </c>
      <c r="G2515">
        <v>1.95941045575671</v>
      </c>
    </row>
    <row r="2516" spans="1:7">
      <c r="A2516" t="s">
        <v>5382</v>
      </c>
      <c r="B2516" t="s">
        <v>5382</v>
      </c>
      <c r="C2516" t="s">
        <v>5383</v>
      </c>
      <c r="D2516" t="s">
        <v>4710</v>
      </c>
      <c r="E2516" t="s">
        <v>4711</v>
      </c>
      <c r="F2516">
        <v>0.6878334895714775</v>
      </c>
      <c r="G2516">
        <v>0.92099040251067399</v>
      </c>
    </row>
    <row r="2517" spans="1:7">
      <c r="A2517" t="s">
        <v>6005</v>
      </c>
      <c r="B2517" t="s">
        <v>6005</v>
      </c>
      <c r="C2517" t="s">
        <v>6006</v>
      </c>
      <c r="D2517" t="s">
        <v>5108</v>
      </c>
      <c r="E2517" t="s">
        <v>5109</v>
      </c>
      <c r="F2517">
        <v>0.95061685983187461</v>
      </c>
      <c r="G2517">
        <v>0.92155936861369636</v>
      </c>
    </row>
    <row r="2518" spans="1:7">
      <c r="A2518" t="s">
        <v>6005</v>
      </c>
      <c r="B2518" t="s">
        <v>6005</v>
      </c>
      <c r="C2518" t="s">
        <v>6006</v>
      </c>
      <c r="D2518" t="s">
        <v>2384</v>
      </c>
      <c r="E2518" t="s">
        <v>2385</v>
      </c>
      <c r="F2518">
        <v>0.18080988280402679</v>
      </c>
      <c r="G2518">
        <v>1.514531903146936</v>
      </c>
    </row>
    <row r="2519" spans="1:7">
      <c r="A2519" t="s">
        <v>6005</v>
      </c>
      <c r="B2519" t="s">
        <v>6005</v>
      </c>
      <c r="C2519" t="s">
        <v>6006</v>
      </c>
      <c r="D2519" t="s">
        <v>1252</v>
      </c>
      <c r="E2519" t="s">
        <v>1253</v>
      </c>
      <c r="F2519">
        <v>8.0486869234501504E-2</v>
      </c>
      <c r="G2519">
        <v>1.3108559050038628</v>
      </c>
    </row>
    <row r="2520" spans="1:7">
      <c r="A2520" t="s">
        <v>6005</v>
      </c>
      <c r="B2520" t="s">
        <v>6005</v>
      </c>
      <c r="C2520" t="s">
        <v>6006</v>
      </c>
      <c r="D2520" t="s">
        <v>914</v>
      </c>
      <c r="E2520" t="s">
        <v>915</v>
      </c>
      <c r="F2520">
        <v>7.2418764164962707E-2</v>
      </c>
      <c r="G2520">
        <v>1.1740339920666685</v>
      </c>
    </row>
    <row r="2521" spans="1:7">
      <c r="A2521" t="s">
        <v>6005</v>
      </c>
      <c r="B2521" t="s">
        <v>6005</v>
      </c>
      <c r="C2521" t="s">
        <v>6006</v>
      </c>
      <c r="D2521" t="s">
        <v>1358</v>
      </c>
      <c r="E2521" t="s">
        <v>1359</v>
      </c>
      <c r="F2521">
        <v>9.9863556546412199E-2</v>
      </c>
      <c r="G2521">
        <v>1.1373229947772616</v>
      </c>
    </row>
    <row r="2522" spans="1:7">
      <c r="A2522" t="s">
        <v>6005</v>
      </c>
      <c r="B2522" t="s">
        <v>6005</v>
      </c>
      <c r="C2522" t="s">
        <v>6006</v>
      </c>
      <c r="D2522" t="s">
        <v>3092</v>
      </c>
      <c r="E2522" t="s">
        <v>3093</v>
      </c>
      <c r="F2522">
        <v>0.26517345626514943</v>
      </c>
      <c r="G2522">
        <v>1.0753886079606563</v>
      </c>
    </row>
    <row r="2523" spans="1:7">
      <c r="A2523" t="s">
        <v>6160</v>
      </c>
      <c r="B2523" t="s">
        <v>6160</v>
      </c>
      <c r="C2523" t="s">
        <v>6161</v>
      </c>
      <c r="D2523" t="s">
        <v>5108</v>
      </c>
      <c r="E2523" t="s">
        <v>5109</v>
      </c>
      <c r="F2523">
        <v>0.95061685983187461</v>
      </c>
      <c r="G2523">
        <v>0.92155936861369636</v>
      </c>
    </row>
    <row r="2524" spans="1:7">
      <c r="A2524" t="s">
        <v>6160</v>
      </c>
      <c r="B2524" t="s">
        <v>6160</v>
      </c>
      <c r="C2524" t="s">
        <v>6161</v>
      </c>
      <c r="D2524" t="s">
        <v>1752</v>
      </c>
      <c r="E2524" t="s">
        <v>1753</v>
      </c>
      <c r="F2524">
        <v>0.13290114773495049</v>
      </c>
      <c r="G2524">
        <v>1.4988184835612135</v>
      </c>
    </row>
    <row r="2525" spans="1:7">
      <c r="A2525" t="s">
        <v>6160</v>
      </c>
      <c r="B2525" t="s">
        <v>6160</v>
      </c>
      <c r="C2525" t="s">
        <v>6161</v>
      </c>
      <c r="D2525" t="s">
        <v>3092</v>
      </c>
      <c r="E2525" t="s">
        <v>3093</v>
      </c>
      <c r="F2525">
        <v>0.26517345626514943</v>
      </c>
      <c r="G2525">
        <v>1.0753886079606563</v>
      </c>
    </row>
    <row r="2526" spans="1:7">
      <c r="A2526" t="s">
        <v>6160</v>
      </c>
      <c r="B2526" t="s">
        <v>6160</v>
      </c>
      <c r="C2526" t="s">
        <v>6161</v>
      </c>
      <c r="D2526" t="s">
        <v>5074</v>
      </c>
      <c r="E2526" t="s">
        <v>5075</v>
      </c>
      <c r="F2526">
        <v>0.91221690225235352</v>
      </c>
      <c r="G2526">
        <v>0.50147384777094806</v>
      </c>
    </row>
    <row r="2527" spans="1:7">
      <c r="A2527" t="s">
        <v>6503</v>
      </c>
      <c r="B2527" t="s">
        <v>6503</v>
      </c>
      <c r="C2527" t="s">
        <v>6504</v>
      </c>
      <c r="D2527" t="s">
        <v>5108</v>
      </c>
      <c r="E2527" t="s">
        <v>5109</v>
      </c>
      <c r="F2527">
        <v>0.95061685983187461</v>
      </c>
      <c r="G2527">
        <v>0.92155936861369636</v>
      </c>
    </row>
    <row r="2528" spans="1:7">
      <c r="A2528" t="s">
        <v>5346</v>
      </c>
      <c r="B2528" t="s">
        <v>5346</v>
      </c>
      <c r="C2528" t="s">
        <v>5347</v>
      </c>
      <c r="D2528" t="s">
        <v>326</v>
      </c>
      <c r="E2528" t="s">
        <v>327</v>
      </c>
      <c r="F2528">
        <v>2.9971708271936147E-2</v>
      </c>
      <c r="G2528">
        <v>2.1901102739384264</v>
      </c>
    </row>
    <row r="2529" spans="1:7">
      <c r="A2529" t="s">
        <v>5346</v>
      </c>
      <c r="B2529" t="s">
        <v>5346</v>
      </c>
      <c r="C2529" t="s">
        <v>5347</v>
      </c>
      <c r="D2529" t="s">
        <v>22</v>
      </c>
      <c r="E2529" t="s">
        <v>23</v>
      </c>
      <c r="F2529">
        <v>7.4630786174373787E-4</v>
      </c>
      <c r="G2529">
        <v>8.9429502852485729</v>
      </c>
    </row>
    <row r="2530" spans="1:7">
      <c r="A2530" t="s">
        <v>5346</v>
      </c>
      <c r="B2530" t="s">
        <v>5346</v>
      </c>
      <c r="C2530" t="s">
        <v>5347</v>
      </c>
      <c r="D2530" t="s">
        <v>1222</v>
      </c>
      <c r="E2530" t="s">
        <v>1223</v>
      </c>
      <c r="F2530">
        <v>7.3447195214467881E-2</v>
      </c>
      <c r="G2530">
        <v>1.9163464896961231</v>
      </c>
    </row>
    <row r="2531" spans="1:7">
      <c r="A2531" t="s">
        <v>5346</v>
      </c>
      <c r="B2531" t="s">
        <v>5346</v>
      </c>
      <c r="C2531" t="s">
        <v>5347</v>
      </c>
      <c r="D2531" t="s">
        <v>2676</v>
      </c>
      <c r="E2531" t="s">
        <v>2677</v>
      </c>
      <c r="F2531">
        <v>0.21236159600301346</v>
      </c>
      <c r="G2531">
        <v>1.4028157310193841</v>
      </c>
    </row>
    <row r="2532" spans="1:7">
      <c r="A2532" t="s">
        <v>5346</v>
      </c>
      <c r="B2532" t="s">
        <v>5346</v>
      </c>
      <c r="C2532" t="s">
        <v>5347</v>
      </c>
      <c r="D2532" t="s">
        <v>4256</v>
      </c>
      <c r="E2532" t="s">
        <v>4257</v>
      </c>
      <c r="F2532">
        <v>0.49541195953372263</v>
      </c>
      <c r="G2532">
        <v>1.4904917142080956</v>
      </c>
    </row>
    <row r="2533" spans="1:7">
      <c r="A2533" t="s">
        <v>5346</v>
      </c>
      <c r="B2533" t="s">
        <v>5346</v>
      </c>
      <c r="C2533" t="s">
        <v>5347</v>
      </c>
      <c r="D2533" t="s">
        <v>310</v>
      </c>
      <c r="E2533" t="s">
        <v>311</v>
      </c>
      <c r="F2533">
        <v>2.7112875943461595E-2</v>
      </c>
      <c r="G2533">
        <v>3.4617872071929967</v>
      </c>
    </row>
    <row r="2534" spans="1:7">
      <c r="A2534" t="s">
        <v>5346</v>
      </c>
      <c r="B2534" t="s">
        <v>5346</v>
      </c>
      <c r="C2534" t="s">
        <v>5347</v>
      </c>
      <c r="D2534" t="s">
        <v>2706</v>
      </c>
      <c r="E2534" t="s">
        <v>2707</v>
      </c>
      <c r="F2534">
        <v>0.22470962868702196</v>
      </c>
      <c r="G2534">
        <v>2.2357375713121432</v>
      </c>
    </row>
    <row r="2535" spans="1:7">
      <c r="A2535" t="s">
        <v>5346</v>
      </c>
      <c r="B2535" t="s">
        <v>5346</v>
      </c>
      <c r="C2535" t="s">
        <v>5347</v>
      </c>
      <c r="D2535" t="s">
        <v>66</v>
      </c>
      <c r="E2535" t="s">
        <v>67</v>
      </c>
      <c r="F2535">
        <v>2.8982894936913283E-3</v>
      </c>
      <c r="G2535">
        <v>4.968305714026986</v>
      </c>
    </row>
    <row r="2536" spans="1:7">
      <c r="A2536" t="s">
        <v>5346</v>
      </c>
      <c r="B2536" t="s">
        <v>5346</v>
      </c>
      <c r="C2536" t="s">
        <v>5347</v>
      </c>
      <c r="D2536" t="s">
        <v>2384</v>
      </c>
      <c r="E2536" t="s">
        <v>2385</v>
      </c>
      <c r="F2536">
        <v>0.18080988280402679</v>
      </c>
      <c r="G2536">
        <v>1.514531903146936</v>
      </c>
    </row>
    <row r="2537" spans="1:7">
      <c r="A2537" t="s">
        <v>5346</v>
      </c>
      <c r="B2537" t="s">
        <v>5346</v>
      </c>
      <c r="C2537" t="s">
        <v>5347</v>
      </c>
      <c r="D2537" t="s">
        <v>1252</v>
      </c>
      <c r="E2537" t="s">
        <v>1253</v>
      </c>
      <c r="F2537">
        <v>8.0486869234501504E-2</v>
      </c>
      <c r="G2537">
        <v>1.3108559050038628</v>
      </c>
    </row>
    <row r="2538" spans="1:7">
      <c r="A2538" t="s">
        <v>5346</v>
      </c>
      <c r="B2538" t="s">
        <v>5346</v>
      </c>
      <c r="C2538" t="s">
        <v>5347</v>
      </c>
      <c r="D2538" t="s">
        <v>20</v>
      </c>
      <c r="E2538" t="s">
        <v>21</v>
      </c>
      <c r="F2538">
        <v>6.907030987026438E-4</v>
      </c>
      <c r="G2538">
        <v>6.7072127139364301</v>
      </c>
    </row>
    <row r="2539" spans="1:7">
      <c r="A2539" t="s">
        <v>5346</v>
      </c>
      <c r="B2539" t="s">
        <v>5346</v>
      </c>
      <c r="C2539" t="s">
        <v>5347</v>
      </c>
      <c r="D2539" t="s">
        <v>264</v>
      </c>
      <c r="E2539" t="s">
        <v>265</v>
      </c>
      <c r="F2539">
        <v>2.3744994847901251E-2</v>
      </c>
      <c r="G2539">
        <v>4.7345030921904216</v>
      </c>
    </row>
    <row r="2540" spans="1:7">
      <c r="A2540" t="s">
        <v>5346</v>
      </c>
      <c r="B2540" t="s">
        <v>5346</v>
      </c>
      <c r="C2540" t="s">
        <v>5347</v>
      </c>
      <c r="D2540" t="s">
        <v>1596</v>
      </c>
      <c r="E2540" t="s">
        <v>1597</v>
      </c>
      <c r="F2540">
        <v>0.10770852994488504</v>
      </c>
      <c r="G2540">
        <v>8.9429502852485729</v>
      </c>
    </row>
    <row r="2541" spans="1:7">
      <c r="A2541" t="s">
        <v>5346</v>
      </c>
      <c r="B2541" t="s">
        <v>5346</v>
      </c>
      <c r="C2541" t="s">
        <v>5347</v>
      </c>
      <c r="D2541" t="s">
        <v>2928</v>
      </c>
      <c r="E2541" t="s">
        <v>2929</v>
      </c>
      <c r="F2541">
        <v>0.25416151830381856</v>
      </c>
      <c r="G2541">
        <v>1.2836770744375943</v>
      </c>
    </row>
    <row r="2542" spans="1:7">
      <c r="A2542" t="s">
        <v>5346</v>
      </c>
      <c r="B2542" t="s">
        <v>5346</v>
      </c>
      <c r="C2542" t="s">
        <v>5347</v>
      </c>
      <c r="D2542" t="s">
        <v>4088</v>
      </c>
      <c r="E2542" t="s">
        <v>4089</v>
      </c>
      <c r="F2542">
        <v>0.44831577300748543</v>
      </c>
      <c r="G2542">
        <v>1.2194932207157145</v>
      </c>
    </row>
    <row r="2543" spans="1:7">
      <c r="A2543" t="s">
        <v>5346</v>
      </c>
      <c r="B2543" t="s">
        <v>5346</v>
      </c>
      <c r="C2543" t="s">
        <v>5347</v>
      </c>
      <c r="D2543" t="s">
        <v>3092</v>
      </c>
      <c r="E2543" t="s">
        <v>3093</v>
      </c>
      <c r="F2543">
        <v>0.26517345626514943</v>
      </c>
      <c r="G2543">
        <v>1.0753886079606563</v>
      </c>
    </row>
    <row r="2544" spans="1:7">
      <c r="A2544" t="s">
        <v>5346</v>
      </c>
      <c r="B2544" t="s">
        <v>5346</v>
      </c>
      <c r="C2544" t="s">
        <v>5347</v>
      </c>
      <c r="D2544" t="s">
        <v>2730</v>
      </c>
      <c r="E2544" t="s">
        <v>2731</v>
      </c>
      <c r="F2544">
        <v>0.23351263433576283</v>
      </c>
      <c r="G2544">
        <v>3.8326929793922457</v>
      </c>
    </row>
    <row r="2545" spans="1:7">
      <c r="A2545" t="s">
        <v>5346</v>
      </c>
      <c r="B2545" t="s">
        <v>5346</v>
      </c>
      <c r="C2545" t="s">
        <v>5347</v>
      </c>
      <c r="D2545" t="s">
        <v>262</v>
      </c>
      <c r="E2545" t="s">
        <v>263</v>
      </c>
      <c r="F2545">
        <v>2.3744994847901251E-2</v>
      </c>
      <c r="G2545">
        <v>4.7345030921904216</v>
      </c>
    </row>
    <row r="2546" spans="1:7">
      <c r="A2546" t="s">
        <v>5346</v>
      </c>
      <c r="B2546" t="s">
        <v>5346</v>
      </c>
      <c r="C2546" t="s">
        <v>5347</v>
      </c>
      <c r="D2546" t="s">
        <v>4344</v>
      </c>
      <c r="E2546" t="s">
        <v>4345</v>
      </c>
      <c r="F2546">
        <v>0.51473999084445554</v>
      </c>
      <c r="G2546">
        <v>1.0731540342298289</v>
      </c>
    </row>
    <row r="2547" spans="1:7">
      <c r="A2547" t="s">
        <v>6234</v>
      </c>
      <c r="B2547" t="s">
        <v>6234</v>
      </c>
      <c r="C2547" t="s">
        <v>6235</v>
      </c>
      <c r="D2547" t="s">
        <v>5136</v>
      </c>
      <c r="E2547" t="s">
        <v>5137</v>
      </c>
      <c r="F2547">
        <v>0.99694599758567715</v>
      </c>
      <c r="G2547">
        <v>0.74679393740546884</v>
      </c>
    </row>
    <row r="2548" spans="1:7">
      <c r="A2548" t="s">
        <v>6234</v>
      </c>
      <c r="B2548" t="s">
        <v>6234</v>
      </c>
      <c r="C2548" t="s">
        <v>6235</v>
      </c>
      <c r="D2548" t="s">
        <v>2930</v>
      </c>
      <c r="E2548" t="s">
        <v>2931</v>
      </c>
      <c r="F2548">
        <v>0.25518132801275334</v>
      </c>
      <c r="G2548">
        <v>1.2367909968960795</v>
      </c>
    </row>
    <row r="2549" spans="1:7">
      <c r="A2549" t="s">
        <v>6391</v>
      </c>
      <c r="B2549" t="s">
        <v>6391</v>
      </c>
      <c r="C2549" t="s">
        <v>5550</v>
      </c>
      <c r="D2549" t="s">
        <v>5030</v>
      </c>
      <c r="E2549" t="s">
        <v>5031</v>
      </c>
      <c r="F2549">
        <v>0.88115338483350791</v>
      </c>
      <c r="G2549">
        <v>0.47908662242403072</v>
      </c>
    </row>
    <row r="2550" spans="1:7">
      <c r="A2550" t="s">
        <v>5759</v>
      </c>
      <c r="B2550" t="s">
        <v>5759</v>
      </c>
      <c r="C2550" t="s">
        <v>5760</v>
      </c>
      <c r="D2550" t="s">
        <v>2930</v>
      </c>
      <c r="E2550" t="s">
        <v>2931</v>
      </c>
      <c r="F2550">
        <v>0.25518132801275334</v>
      </c>
      <c r="G2550">
        <v>1.2367909968960795</v>
      </c>
    </row>
    <row r="2551" spans="1:7">
      <c r="A2551" t="s">
        <v>5759</v>
      </c>
      <c r="B2551" t="s">
        <v>5759</v>
      </c>
      <c r="C2551" t="s">
        <v>5760</v>
      </c>
      <c r="D2551" t="s">
        <v>658</v>
      </c>
      <c r="E2551" t="s">
        <v>659</v>
      </c>
      <c r="F2551">
        <v>3.7273307207983296E-2</v>
      </c>
      <c r="G2551">
        <v>26.828850855745721</v>
      </c>
    </row>
    <row r="2552" spans="1:7">
      <c r="A2552" t="s">
        <v>5759</v>
      </c>
      <c r="B2552" t="s">
        <v>5759</v>
      </c>
      <c r="C2552" t="s">
        <v>5760</v>
      </c>
      <c r="D2552" t="s">
        <v>4450</v>
      </c>
      <c r="E2552" t="s">
        <v>4451</v>
      </c>
      <c r="F2552">
        <v>0.56289110187242908</v>
      </c>
      <c r="G2552">
        <v>0.98908205919799896</v>
      </c>
    </row>
    <row r="2553" spans="1:7">
      <c r="A2553" t="s">
        <v>5759</v>
      </c>
      <c r="B2553" t="s">
        <v>5759</v>
      </c>
      <c r="C2553" t="s">
        <v>5760</v>
      </c>
      <c r="D2553" t="s">
        <v>214</v>
      </c>
      <c r="E2553" t="s">
        <v>215</v>
      </c>
      <c r="F2553">
        <v>1.7563804395913311E-2</v>
      </c>
      <c r="G2553">
        <v>2.8745197345441844</v>
      </c>
    </row>
    <row r="2554" spans="1:7">
      <c r="A2554" t="s">
        <v>5759</v>
      </c>
      <c r="B2554" t="s">
        <v>5759</v>
      </c>
      <c r="C2554" t="s">
        <v>5760</v>
      </c>
      <c r="D2554" t="s">
        <v>1678</v>
      </c>
      <c r="E2554" t="s">
        <v>1679</v>
      </c>
      <c r="F2554">
        <v>0.11804772278035483</v>
      </c>
      <c r="G2554">
        <v>3.3536063569682151</v>
      </c>
    </row>
    <row r="2555" spans="1:7">
      <c r="A2555" t="s">
        <v>5759</v>
      </c>
      <c r="B2555" t="s">
        <v>5759</v>
      </c>
      <c r="C2555" t="s">
        <v>5760</v>
      </c>
      <c r="D2555" t="s">
        <v>2688</v>
      </c>
      <c r="E2555" t="s">
        <v>2689</v>
      </c>
      <c r="F2555">
        <v>0.21729619914443779</v>
      </c>
      <c r="G2555">
        <v>1.3937065379608167</v>
      </c>
    </row>
    <row r="2556" spans="1:7">
      <c r="A2556" t="s">
        <v>5850</v>
      </c>
      <c r="B2556" t="s">
        <v>5850</v>
      </c>
      <c r="C2556" t="s">
        <v>5851</v>
      </c>
      <c r="D2556" t="s">
        <v>326</v>
      </c>
      <c r="E2556" t="s">
        <v>327</v>
      </c>
      <c r="F2556">
        <v>2.9971708271936147E-2</v>
      </c>
      <c r="G2556">
        <v>2.1901102739384264</v>
      </c>
    </row>
    <row r="2557" spans="1:7">
      <c r="A2557" t="s">
        <v>5850</v>
      </c>
      <c r="B2557" t="s">
        <v>5850</v>
      </c>
      <c r="C2557" t="s">
        <v>5851</v>
      </c>
      <c r="D2557" t="s">
        <v>2114</v>
      </c>
      <c r="E2557" t="s">
        <v>2115</v>
      </c>
      <c r="F2557">
        <v>0.16855568454359285</v>
      </c>
      <c r="G2557">
        <v>1.3194516814301174</v>
      </c>
    </row>
    <row r="2558" spans="1:7">
      <c r="A2558" t="s">
        <v>5850</v>
      </c>
      <c r="B2558" t="s">
        <v>5850</v>
      </c>
      <c r="C2558" t="s">
        <v>5851</v>
      </c>
      <c r="D2558" t="s">
        <v>3148</v>
      </c>
      <c r="E2558" t="s">
        <v>3149</v>
      </c>
      <c r="F2558">
        <v>0.2896055976106448</v>
      </c>
      <c r="G2558">
        <v>2.9809834284161911</v>
      </c>
    </row>
    <row r="2559" spans="1:7">
      <c r="A2559" t="s">
        <v>5850</v>
      </c>
      <c r="B2559" t="s">
        <v>5850</v>
      </c>
      <c r="C2559" t="s">
        <v>5851</v>
      </c>
      <c r="D2559" t="s">
        <v>4350</v>
      </c>
      <c r="E2559" t="s">
        <v>4351</v>
      </c>
      <c r="F2559">
        <v>0.51568091883957268</v>
      </c>
      <c r="G2559">
        <v>1.1664717763367705</v>
      </c>
    </row>
    <row r="2560" spans="1:7">
      <c r="A2560" t="s">
        <v>5850</v>
      </c>
      <c r="B2560" t="s">
        <v>5850</v>
      </c>
      <c r="C2560" t="s">
        <v>5851</v>
      </c>
      <c r="D2560" t="s">
        <v>1672</v>
      </c>
      <c r="E2560" t="s">
        <v>1673</v>
      </c>
      <c r="F2560">
        <v>0.11804772278035483</v>
      </c>
      <c r="G2560">
        <v>3.3536063569682151</v>
      </c>
    </row>
    <row r="2561" spans="1:7">
      <c r="A2561" t="s">
        <v>5850</v>
      </c>
      <c r="B2561" t="s">
        <v>5850</v>
      </c>
      <c r="C2561" t="s">
        <v>5851</v>
      </c>
      <c r="D2561" t="s">
        <v>782</v>
      </c>
      <c r="E2561" t="s">
        <v>783</v>
      </c>
      <c r="F2561">
        <v>5.1199088514565436E-2</v>
      </c>
      <c r="G2561">
        <v>5.3657701711491441</v>
      </c>
    </row>
    <row r="2562" spans="1:7">
      <c r="A2562" t="s">
        <v>5850</v>
      </c>
      <c r="B2562" t="s">
        <v>5850</v>
      </c>
      <c r="C2562" t="s">
        <v>5851</v>
      </c>
      <c r="D2562" t="s">
        <v>4858</v>
      </c>
      <c r="E2562" t="s">
        <v>4859</v>
      </c>
      <c r="F2562">
        <v>0.7550369118475253</v>
      </c>
      <c r="G2562">
        <v>0.72510407718231673</v>
      </c>
    </row>
    <row r="2563" spans="1:7">
      <c r="A2563" t="s">
        <v>5850</v>
      </c>
      <c r="B2563" t="s">
        <v>5850</v>
      </c>
      <c r="C2563" t="s">
        <v>5851</v>
      </c>
      <c r="D2563" t="s">
        <v>1308</v>
      </c>
      <c r="E2563" t="s">
        <v>1309</v>
      </c>
      <c r="F2563">
        <v>9.1440461094277475E-2</v>
      </c>
      <c r="G2563">
        <v>2.3329435526735409</v>
      </c>
    </row>
    <row r="2564" spans="1:7">
      <c r="A2564" t="s">
        <v>5850</v>
      </c>
      <c r="B2564" t="s">
        <v>5850</v>
      </c>
      <c r="C2564" t="s">
        <v>5851</v>
      </c>
      <c r="D2564" t="s">
        <v>1492</v>
      </c>
      <c r="E2564" t="s">
        <v>1493</v>
      </c>
      <c r="F2564">
        <v>0.10770852994488504</v>
      </c>
      <c r="G2564">
        <v>8.9429502852485729</v>
      </c>
    </row>
    <row r="2565" spans="1:7">
      <c r="A2565" t="s">
        <v>5850</v>
      </c>
      <c r="B2565" t="s">
        <v>5850</v>
      </c>
      <c r="C2565" t="s">
        <v>5851</v>
      </c>
      <c r="D2565" t="s">
        <v>2678</v>
      </c>
      <c r="E2565" t="s">
        <v>2679</v>
      </c>
      <c r="F2565">
        <v>0.21365759917705177</v>
      </c>
      <c r="G2565">
        <v>1.2319370290903648</v>
      </c>
    </row>
    <row r="2566" spans="1:7">
      <c r="A2566" t="s">
        <v>5850</v>
      </c>
      <c r="B2566" t="s">
        <v>5850</v>
      </c>
      <c r="C2566" t="s">
        <v>5851</v>
      </c>
      <c r="D2566" t="s">
        <v>2672</v>
      </c>
      <c r="E2566" t="s">
        <v>2673</v>
      </c>
      <c r="F2566">
        <v>0.21154656801615557</v>
      </c>
      <c r="G2566">
        <v>1.2005127814827852</v>
      </c>
    </row>
    <row r="2567" spans="1:7">
      <c r="A2567" t="s">
        <v>5850</v>
      </c>
      <c r="B2567" t="s">
        <v>5850</v>
      </c>
      <c r="C2567" t="s">
        <v>5851</v>
      </c>
      <c r="D2567" t="s">
        <v>778</v>
      </c>
      <c r="E2567" t="s">
        <v>779</v>
      </c>
      <c r="F2567">
        <v>5.1199088514565436E-2</v>
      </c>
      <c r="G2567">
        <v>5.3657701711491441</v>
      </c>
    </row>
    <row r="2568" spans="1:7">
      <c r="A2568" t="s">
        <v>5570</v>
      </c>
      <c r="B2568" t="s">
        <v>5570</v>
      </c>
      <c r="C2568" t="s">
        <v>5571</v>
      </c>
      <c r="D2568" t="s">
        <v>5108</v>
      </c>
      <c r="E2568" t="s">
        <v>5109</v>
      </c>
      <c r="F2568">
        <v>0.95061685983187461</v>
      </c>
      <c r="G2568">
        <v>0.92155936861369636</v>
      </c>
    </row>
    <row r="2569" spans="1:7">
      <c r="A2569" t="s">
        <v>5570</v>
      </c>
      <c r="B2569" t="s">
        <v>5570</v>
      </c>
      <c r="C2569" t="s">
        <v>5571</v>
      </c>
      <c r="D2569" t="s">
        <v>3292</v>
      </c>
      <c r="E2569" t="s">
        <v>3293</v>
      </c>
      <c r="F2569">
        <v>0.30494999414328083</v>
      </c>
      <c r="G2569">
        <v>1.071725067473198</v>
      </c>
    </row>
    <row r="2570" spans="1:7">
      <c r="A2570" t="s">
        <v>5570</v>
      </c>
      <c r="B2570" t="s">
        <v>5570</v>
      </c>
      <c r="C2570" t="s">
        <v>5571</v>
      </c>
      <c r="D2570" t="s">
        <v>98</v>
      </c>
      <c r="E2570" t="s">
        <v>99</v>
      </c>
      <c r="F2570">
        <v>7.3152545000592546E-3</v>
      </c>
      <c r="G2570">
        <v>2.0983458769856984</v>
      </c>
    </row>
    <row r="2571" spans="1:7">
      <c r="A2571" t="s">
        <v>6172</v>
      </c>
      <c r="B2571" t="s">
        <v>6172</v>
      </c>
      <c r="C2571" t="s">
        <v>6173</v>
      </c>
      <c r="D2571" t="s">
        <v>4416</v>
      </c>
      <c r="E2571" t="s">
        <v>4417</v>
      </c>
      <c r="F2571">
        <v>0.54980332550162259</v>
      </c>
      <c r="G2571">
        <v>1.2775643264640819</v>
      </c>
    </row>
    <row r="2572" spans="1:7">
      <c r="A2572" t="s">
        <v>6172</v>
      </c>
      <c r="B2572" t="s">
        <v>6172</v>
      </c>
      <c r="C2572" t="s">
        <v>6173</v>
      </c>
      <c r="D2572" t="s">
        <v>2068</v>
      </c>
      <c r="E2572" t="s">
        <v>2069</v>
      </c>
      <c r="F2572">
        <v>0.14839587887901509</v>
      </c>
      <c r="G2572">
        <v>1.9511891531451433</v>
      </c>
    </row>
    <row r="2573" spans="1:7">
      <c r="A2573" t="s">
        <v>6505</v>
      </c>
      <c r="B2573" t="s">
        <v>6505</v>
      </c>
      <c r="C2573" t="s">
        <v>6506</v>
      </c>
      <c r="D2573" t="s">
        <v>5108</v>
      </c>
      <c r="E2573" t="s">
        <v>5109</v>
      </c>
      <c r="F2573">
        <v>0.95061685983187461</v>
      </c>
      <c r="G2573">
        <v>0.92155936861369636</v>
      </c>
    </row>
    <row r="2574" spans="1:7">
      <c r="A2574" t="s">
        <v>6289</v>
      </c>
      <c r="B2574" t="s">
        <v>6289</v>
      </c>
      <c r="C2574" t="s">
        <v>6290</v>
      </c>
      <c r="D2574" t="s">
        <v>5108</v>
      </c>
      <c r="E2574" t="s">
        <v>5109</v>
      </c>
      <c r="F2574">
        <v>0.95061685983187461</v>
      </c>
      <c r="G2574">
        <v>0.92155936861369636</v>
      </c>
    </row>
    <row r="2575" spans="1:7">
      <c r="A2575" t="s">
        <v>6289</v>
      </c>
      <c r="B2575" t="s">
        <v>6289</v>
      </c>
      <c r="C2575" t="s">
        <v>6290</v>
      </c>
      <c r="D2575" t="s">
        <v>3292</v>
      </c>
      <c r="E2575" t="s">
        <v>3293</v>
      </c>
      <c r="F2575">
        <v>0.30494999414328083</v>
      </c>
      <c r="G2575">
        <v>1.071725067473198</v>
      </c>
    </row>
    <row r="2576" spans="1:7">
      <c r="A2576" t="s">
        <v>5190</v>
      </c>
      <c r="B2576" t="s">
        <v>5190</v>
      </c>
      <c r="C2576" t="s">
        <v>5191</v>
      </c>
      <c r="D2576" t="s">
        <v>610</v>
      </c>
      <c r="E2576" t="s">
        <v>611</v>
      </c>
      <c r="F2576">
        <v>3.7273307207983296E-2</v>
      </c>
      <c r="G2576">
        <v>26.828850855745721</v>
      </c>
    </row>
    <row r="2577" spans="1:7">
      <c r="A2577" t="s">
        <v>5190</v>
      </c>
      <c r="B2577" t="s">
        <v>5190</v>
      </c>
      <c r="C2577" t="s">
        <v>5191</v>
      </c>
      <c r="D2577" t="s">
        <v>10</v>
      </c>
      <c r="E2577" t="s">
        <v>11</v>
      </c>
      <c r="F2577">
        <v>3.135049737725792E-5</v>
      </c>
      <c r="G2577">
        <v>1.6953035144553463</v>
      </c>
    </row>
    <row r="2578" spans="1:7">
      <c r="A2578" t="s">
        <v>5190</v>
      </c>
      <c r="B2578" t="s">
        <v>5190</v>
      </c>
      <c r="C2578" t="s">
        <v>5191</v>
      </c>
      <c r="D2578" t="s">
        <v>662</v>
      </c>
      <c r="E2578" t="s">
        <v>663</v>
      </c>
      <c r="F2578">
        <v>3.7273307207983296E-2</v>
      </c>
      <c r="G2578">
        <v>26.828850855745721</v>
      </c>
    </row>
    <row r="2579" spans="1:7">
      <c r="A2579" t="s">
        <v>5190</v>
      </c>
      <c r="B2579" t="s">
        <v>5190</v>
      </c>
      <c r="C2579" t="s">
        <v>5191</v>
      </c>
      <c r="D2579" t="s">
        <v>3446</v>
      </c>
      <c r="E2579" t="s">
        <v>3447</v>
      </c>
      <c r="F2579">
        <v>0.31609520972528021</v>
      </c>
      <c r="G2579">
        <v>2.6828850855745721</v>
      </c>
    </row>
    <row r="2580" spans="1:7">
      <c r="A2580" t="s">
        <v>5190</v>
      </c>
      <c r="B2580" t="s">
        <v>5190</v>
      </c>
      <c r="C2580" t="s">
        <v>5191</v>
      </c>
      <c r="D2580" t="s">
        <v>1258</v>
      </c>
      <c r="E2580" t="s">
        <v>1259</v>
      </c>
      <c r="F2580">
        <v>8.0510406516444075E-2</v>
      </c>
      <c r="G2580">
        <v>2.4389864414314295</v>
      </c>
    </row>
    <row r="2581" spans="1:7">
      <c r="A2581" t="s">
        <v>5190</v>
      </c>
      <c r="B2581" t="s">
        <v>5190</v>
      </c>
      <c r="C2581" t="s">
        <v>5191</v>
      </c>
      <c r="D2581" t="s">
        <v>2532</v>
      </c>
      <c r="E2581" t="s">
        <v>2533</v>
      </c>
      <c r="F2581">
        <v>0.20382857671988841</v>
      </c>
      <c r="G2581">
        <v>4.4714751426242865</v>
      </c>
    </row>
    <row r="2582" spans="1:7">
      <c r="A2582" t="s">
        <v>5190</v>
      </c>
      <c r="B2582" t="s">
        <v>5190</v>
      </c>
      <c r="C2582" t="s">
        <v>5191</v>
      </c>
      <c r="D2582" t="s">
        <v>4958</v>
      </c>
      <c r="E2582" t="s">
        <v>4959</v>
      </c>
      <c r="F2582">
        <v>0.81467961932600075</v>
      </c>
      <c r="G2582">
        <v>0.71543602281988583</v>
      </c>
    </row>
    <row r="2583" spans="1:7">
      <c r="A2583" t="s">
        <v>6507</v>
      </c>
      <c r="B2583" t="s">
        <v>6507</v>
      </c>
      <c r="C2583" t="s">
        <v>6508</v>
      </c>
      <c r="D2583" t="s">
        <v>5108</v>
      </c>
      <c r="E2583" t="s">
        <v>5109</v>
      </c>
      <c r="F2583">
        <v>0.95061685983187461</v>
      </c>
      <c r="G2583">
        <v>0.92155936861369636</v>
      </c>
    </row>
    <row r="2584" spans="1:7">
      <c r="A2584" t="s">
        <v>5285</v>
      </c>
      <c r="B2584" t="s">
        <v>5285</v>
      </c>
      <c r="C2584" t="s">
        <v>5286</v>
      </c>
      <c r="D2584" t="s">
        <v>4352</v>
      </c>
      <c r="E2584" t="s">
        <v>4353</v>
      </c>
      <c r="F2584">
        <v>0.52430434434382156</v>
      </c>
      <c r="G2584">
        <v>1.0876561157734752</v>
      </c>
    </row>
    <row r="2585" spans="1:7">
      <c r="A2585" t="s">
        <v>5285</v>
      </c>
      <c r="B2585" t="s">
        <v>5285</v>
      </c>
      <c r="C2585" t="s">
        <v>5286</v>
      </c>
      <c r="D2585" t="s">
        <v>3316</v>
      </c>
      <c r="E2585" t="s">
        <v>3317</v>
      </c>
      <c r="F2585">
        <v>0.31126130753237352</v>
      </c>
      <c r="G2585">
        <v>1.1631004706248147</v>
      </c>
    </row>
    <row r="2586" spans="1:7">
      <c r="A2586" t="s">
        <v>5285</v>
      </c>
      <c r="B2586" t="s">
        <v>5285</v>
      </c>
      <c r="C2586" t="s">
        <v>5286</v>
      </c>
      <c r="D2586" t="s">
        <v>504</v>
      </c>
      <c r="E2586" t="s">
        <v>505</v>
      </c>
      <c r="F2586">
        <v>3.7273307207983296E-2</v>
      </c>
      <c r="G2586">
        <v>26.828850855745721</v>
      </c>
    </row>
    <row r="2587" spans="1:7">
      <c r="A2587" t="s">
        <v>5285</v>
      </c>
      <c r="B2587" t="s">
        <v>5285</v>
      </c>
      <c r="C2587" t="s">
        <v>5286</v>
      </c>
      <c r="D2587" t="s">
        <v>12</v>
      </c>
      <c r="E2587" t="s">
        <v>13</v>
      </c>
      <c r="F2587">
        <v>7.8804789346852827E-5</v>
      </c>
      <c r="G2587">
        <v>2.1793744392622574</v>
      </c>
    </row>
    <row r="2588" spans="1:7">
      <c r="A2588" t="s">
        <v>5285</v>
      </c>
      <c r="B2588" t="s">
        <v>5285</v>
      </c>
      <c r="C2588" t="s">
        <v>5286</v>
      </c>
      <c r="D2588" t="s">
        <v>3458</v>
      </c>
      <c r="E2588" t="s">
        <v>3459</v>
      </c>
      <c r="F2588">
        <v>0.32230023723537582</v>
      </c>
      <c r="G2588">
        <v>1.7308936035964984</v>
      </c>
    </row>
    <row r="2589" spans="1:7">
      <c r="A2589" t="s">
        <v>5285</v>
      </c>
      <c r="B2589" t="s">
        <v>5285</v>
      </c>
      <c r="C2589" t="s">
        <v>5286</v>
      </c>
      <c r="D2589" t="s">
        <v>50</v>
      </c>
      <c r="E2589" t="s">
        <v>51</v>
      </c>
      <c r="F2589">
        <v>1.5538344528986529E-3</v>
      </c>
      <c r="G2589">
        <v>1.5186141993818332</v>
      </c>
    </row>
    <row r="2590" spans="1:7">
      <c r="A2590" t="s">
        <v>5285</v>
      </c>
      <c r="B2590" t="s">
        <v>5285</v>
      </c>
      <c r="C2590" t="s">
        <v>5286</v>
      </c>
      <c r="D2590" t="s">
        <v>1646</v>
      </c>
      <c r="E2590" t="s">
        <v>1647</v>
      </c>
      <c r="F2590">
        <v>0.10770852994488504</v>
      </c>
      <c r="G2590">
        <v>8.9429502852485729</v>
      </c>
    </row>
    <row r="2591" spans="1:7">
      <c r="A2591" t="s">
        <v>5285</v>
      </c>
      <c r="B2591" t="s">
        <v>5285</v>
      </c>
      <c r="C2591" t="s">
        <v>5286</v>
      </c>
      <c r="D2591" t="s">
        <v>2936</v>
      </c>
      <c r="E2591" t="s">
        <v>2937</v>
      </c>
      <c r="F2591">
        <v>0.25912006464716236</v>
      </c>
      <c r="G2591">
        <v>1.2324207106879659</v>
      </c>
    </row>
    <row r="2592" spans="1:7">
      <c r="A2592" t="s">
        <v>5285</v>
      </c>
      <c r="B2592" t="s">
        <v>5285</v>
      </c>
      <c r="C2592" t="s">
        <v>5286</v>
      </c>
      <c r="D2592" t="s">
        <v>2592</v>
      </c>
      <c r="E2592" t="s">
        <v>2593</v>
      </c>
      <c r="F2592">
        <v>0.20382857671988841</v>
      </c>
      <c r="G2592">
        <v>4.4714751426242865</v>
      </c>
    </row>
    <row r="2593" spans="1:7">
      <c r="A2593" t="s">
        <v>5285</v>
      </c>
      <c r="B2593" t="s">
        <v>5285</v>
      </c>
      <c r="C2593" t="s">
        <v>5286</v>
      </c>
      <c r="D2593" t="s">
        <v>1908</v>
      </c>
      <c r="E2593" t="s">
        <v>1909</v>
      </c>
      <c r="F2593">
        <v>0.14097173108003574</v>
      </c>
      <c r="G2593">
        <v>6.7072127139364301</v>
      </c>
    </row>
    <row r="2594" spans="1:7">
      <c r="A2594" t="s">
        <v>5285</v>
      </c>
      <c r="B2594" t="s">
        <v>5285</v>
      </c>
      <c r="C2594" t="s">
        <v>5286</v>
      </c>
      <c r="D2594" t="s">
        <v>4754</v>
      </c>
      <c r="E2594" t="s">
        <v>4755</v>
      </c>
      <c r="F2594">
        <v>0.71067339888322556</v>
      </c>
      <c r="G2594">
        <v>0.8129954804771431</v>
      </c>
    </row>
    <row r="2595" spans="1:7">
      <c r="A2595" t="s">
        <v>5285</v>
      </c>
      <c r="B2595" t="s">
        <v>5285</v>
      </c>
      <c r="C2595" t="s">
        <v>5286</v>
      </c>
      <c r="D2595" t="s">
        <v>1782</v>
      </c>
      <c r="E2595" t="s">
        <v>1783</v>
      </c>
      <c r="F2595">
        <v>0.14097173108003574</v>
      </c>
      <c r="G2595">
        <v>6.7072127139364301</v>
      </c>
    </row>
    <row r="2596" spans="1:7">
      <c r="A2596" t="s">
        <v>5285</v>
      </c>
      <c r="B2596" t="s">
        <v>5285</v>
      </c>
      <c r="C2596" t="s">
        <v>5286</v>
      </c>
      <c r="D2596" t="s">
        <v>3452</v>
      </c>
      <c r="E2596" t="s">
        <v>3453</v>
      </c>
      <c r="F2596">
        <v>0.31688656351012351</v>
      </c>
      <c r="G2596">
        <v>1.3414425427872863</v>
      </c>
    </row>
    <row r="2597" spans="1:7">
      <c r="A2597" t="s">
        <v>5285</v>
      </c>
      <c r="B2597" t="s">
        <v>5285</v>
      </c>
      <c r="C2597" t="s">
        <v>5286</v>
      </c>
      <c r="D2597" t="s">
        <v>1150</v>
      </c>
      <c r="E2597" t="s">
        <v>1151</v>
      </c>
      <c r="F2597">
        <v>7.3158950167888245E-2</v>
      </c>
      <c r="G2597">
        <v>13.41442542787286</v>
      </c>
    </row>
    <row r="2598" spans="1:7">
      <c r="A2598" t="s">
        <v>5285</v>
      </c>
      <c r="B2598" t="s">
        <v>5285</v>
      </c>
      <c r="C2598" t="s">
        <v>5286</v>
      </c>
      <c r="D2598" t="s">
        <v>1464</v>
      </c>
      <c r="E2598" t="s">
        <v>1465</v>
      </c>
      <c r="F2598">
        <v>0.10770852994488504</v>
      </c>
      <c r="G2598">
        <v>8.9429502852485729</v>
      </c>
    </row>
    <row r="2599" spans="1:7">
      <c r="A2599" t="s">
        <v>5285</v>
      </c>
      <c r="B2599" t="s">
        <v>5285</v>
      </c>
      <c r="C2599" t="s">
        <v>5286</v>
      </c>
      <c r="D2599" t="s">
        <v>4824</v>
      </c>
      <c r="E2599" t="s">
        <v>4825</v>
      </c>
      <c r="F2599">
        <v>0.73950707856030573</v>
      </c>
      <c r="G2599">
        <v>0.85789930061977593</v>
      </c>
    </row>
    <row r="2600" spans="1:7">
      <c r="A2600" t="s">
        <v>5285</v>
      </c>
      <c r="B2600" t="s">
        <v>5285</v>
      </c>
      <c r="C2600" t="s">
        <v>5286</v>
      </c>
      <c r="D2600" t="s">
        <v>1734</v>
      </c>
      <c r="E2600" t="s">
        <v>1735</v>
      </c>
      <c r="F2600">
        <v>0.13196700659113328</v>
      </c>
      <c r="G2600">
        <v>1.378194393274609</v>
      </c>
    </row>
    <row r="2601" spans="1:7">
      <c r="A2601" t="s">
        <v>5285</v>
      </c>
      <c r="B2601" t="s">
        <v>5285</v>
      </c>
      <c r="C2601" t="s">
        <v>5286</v>
      </c>
      <c r="D2601" t="s">
        <v>718</v>
      </c>
      <c r="E2601" t="s">
        <v>719</v>
      </c>
      <c r="F2601">
        <v>4.1624722209831599E-2</v>
      </c>
      <c r="G2601">
        <v>3.8326929793922457</v>
      </c>
    </row>
    <row r="2602" spans="1:7">
      <c r="A2602" t="s">
        <v>5285</v>
      </c>
      <c r="B2602" t="s">
        <v>5285</v>
      </c>
      <c r="C2602" t="s">
        <v>5286</v>
      </c>
      <c r="D2602" t="s">
        <v>24</v>
      </c>
      <c r="E2602" t="s">
        <v>25</v>
      </c>
      <c r="F2602">
        <v>8.789389900675258E-4</v>
      </c>
      <c r="G2602">
        <v>6.38782163232041</v>
      </c>
    </row>
    <row r="2603" spans="1:7">
      <c r="A2603" t="s">
        <v>6068</v>
      </c>
      <c r="B2603" t="s">
        <v>6068</v>
      </c>
      <c r="C2603" t="s">
        <v>6069</v>
      </c>
      <c r="D2603" t="s">
        <v>1252</v>
      </c>
      <c r="E2603" t="s">
        <v>1253</v>
      </c>
      <c r="F2603">
        <v>8.0486869234501504E-2</v>
      </c>
      <c r="G2603">
        <v>1.3108559050038628</v>
      </c>
    </row>
    <row r="2604" spans="1:7">
      <c r="A2604" t="s">
        <v>6068</v>
      </c>
      <c r="B2604" t="s">
        <v>6068</v>
      </c>
      <c r="C2604" t="s">
        <v>6069</v>
      </c>
      <c r="D2604" t="s">
        <v>3288</v>
      </c>
      <c r="E2604" t="s">
        <v>3289</v>
      </c>
      <c r="F2604">
        <v>0.3031612882878571</v>
      </c>
      <c r="G2604">
        <v>1.1416532279040734</v>
      </c>
    </row>
    <row r="2605" spans="1:7">
      <c r="A2605" t="s">
        <v>6068</v>
      </c>
      <c r="B2605" t="s">
        <v>6068</v>
      </c>
      <c r="C2605" t="s">
        <v>6069</v>
      </c>
      <c r="D2605" t="s">
        <v>4440</v>
      </c>
      <c r="E2605" t="s">
        <v>4441</v>
      </c>
      <c r="F2605">
        <v>0.55128495148692203</v>
      </c>
      <c r="G2605">
        <v>1.0452799034706124</v>
      </c>
    </row>
    <row r="2606" spans="1:7">
      <c r="A2606" t="s">
        <v>6068</v>
      </c>
      <c r="B2606" t="s">
        <v>6068</v>
      </c>
      <c r="C2606" t="s">
        <v>6069</v>
      </c>
      <c r="D2606" t="s">
        <v>2748</v>
      </c>
      <c r="E2606" t="s">
        <v>2749</v>
      </c>
      <c r="F2606">
        <v>0.23351263433576283</v>
      </c>
      <c r="G2606">
        <v>3.8326929793922457</v>
      </c>
    </row>
    <row r="2607" spans="1:7">
      <c r="A2607" t="s">
        <v>6068</v>
      </c>
      <c r="B2607" t="s">
        <v>6068</v>
      </c>
      <c r="C2607" t="s">
        <v>6069</v>
      </c>
      <c r="D2607" t="s">
        <v>3092</v>
      </c>
      <c r="E2607" t="s">
        <v>3093</v>
      </c>
      <c r="F2607">
        <v>0.26517345626514943</v>
      </c>
      <c r="G2607">
        <v>1.0753886079606563</v>
      </c>
    </row>
    <row r="2608" spans="1:7">
      <c r="A2608" t="s">
        <v>6007</v>
      </c>
      <c r="B2608" t="s">
        <v>6007</v>
      </c>
      <c r="C2608" t="s">
        <v>6008</v>
      </c>
      <c r="D2608" t="s">
        <v>2482</v>
      </c>
      <c r="E2608" t="s">
        <v>2483</v>
      </c>
      <c r="F2608">
        <v>0.20382857671988841</v>
      </c>
      <c r="G2608">
        <v>4.4714751426242865</v>
      </c>
    </row>
    <row r="2609" spans="1:7">
      <c r="A2609" t="s">
        <v>6007</v>
      </c>
      <c r="B2609" t="s">
        <v>6007</v>
      </c>
      <c r="C2609" t="s">
        <v>6008</v>
      </c>
      <c r="D2609" t="s">
        <v>914</v>
      </c>
      <c r="E2609" t="s">
        <v>915</v>
      </c>
      <c r="F2609">
        <v>7.2418764164962707E-2</v>
      </c>
      <c r="G2609">
        <v>1.1740339920666685</v>
      </c>
    </row>
    <row r="2610" spans="1:7">
      <c r="A2610" t="s">
        <v>6007</v>
      </c>
      <c r="B2610" t="s">
        <v>6007</v>
      </c>
      <c r="C2610" t="s">
        <v>6008</v>
      </c>
      <c r="D2610" t="s">
        <v>1358</v>
      </c>
      <c r="E2610" t="s">
        <v>1359</v>
      </c>
      <c r="F2610">
        <v>9.9863556546412199E-2</v>
      </c>
      <c r="G2610">
        <v>1.1373229947772616</v>
      </c>
    </row>
    <row r="2611" spans="1:7">
      <c r="A2611" t="s">
        <v>6007</v>
      </c>
      <c r="B2611" t="s">
        <v>6007</v>
      </c>
      <c r="C2611" t="s">
        <v>6008</v>
      </c>
      <c r="D2611" t="s">
        <v>3278</v>
      </c>
      <c r="E2611" t="s">
        <v>3279</v>
      </c>
      <c r="F2611">
        <v>0.29594226481056984</v>
      </c>
      <c r="G2611">
        <v>1.5781676973968071</v>
      </c>
    </row>
    <row r="2612" spans="1:7">
      <c r="A2612" t="s">
        <v>5528</v>
      </c>
      <c r="B2612" t="s">
        <v>5528</v>
      </c>
      <c r="C2612" t="s">
        <v>5529</v>
      </c>
      <c r="D2612" t="s">
        <v>4254</v>
      </c>
      <c r="E2612" t="s">
        <v>4255</v>
      </c>
      <c r="F2612">
        <v>0.49541195953372263</v>
      </c>
      <c r="G2612">
        <v>1.4904917142080956</v>
      </c>
    </row>
    <row r="2613" spans="1:7">
      <c r="A2613" t="s">
        <v>5528</v>
      </c>
      <c r="B2613" t="s">
        <v>5528</v>
      </c>
      <c r="C2613" t="s">
        <v>5529</v>
      </c>
      <c r="D2613" t="s">
        <v>868</v>
      </c>
      <c r="E2613" t="s">
        <v>869</v>
      </c>
      <c r="F2613">
        <v>7.0747114555487475E-2</v>
      </c>
      <c r="G2613">
        <v>2.0637577581342863</v>
      </c>
    </row>
    <row r="2614" spans="1:7">
      <c r="A2614" t="s">
        <v>5528</v>
      </c>
      <c r="B2614" t="s">
        <v>5528</v>
      </c>
      <c r="C2614" t="s">
        <v>5529</v>
      </c>
      <c r="D2614" t="s">
        <v>64</v>
      </c>
      <c r="E2614" t="s">
        <v>65</v>
      </c>
      <c r="F2614">
        <v>2.7023705260296278E-3</v>
      </c>
      <c r="G2614">
        <v>2.1412697866088135</v>
      </c>
    </row>
    <row r="2615" spans="1:7">
      <c r="A2615" t="s">
        <v>5528</v>
      </c>
      <c r="B2615" t="s">
        <v>5528</v>
      </c>
      <c r="C2615" t="s">
        <v>5529</v>
      </c>
      <c r="D2615" t="s">
        <v>4170</v>
      </c>
      <c r="E2615" t="s">
        <v>4171</v>
      </c>
      <c r="F2615">
        <v>0.45821953122425019</v>
      </c>
      <c r="G2615">
        <v>1.1539290690643322</v>
      </c>
    </row>
    <row r="2616" spans="1:7">
      <c r="A2616" t="s">
        <v>5528</v>
      </c>
      <c r="B2616" t="s">
        <v>5528</v>
      </c>
      <c r="C2616" t="s">
        <v>5529</v>
      </c>
      <c r="D2616" t="s">
        <v>4334</v>
      </c>
      <c r="E2616" t="s">
        <v>4335</v>
      </c>
      <c r="F2616">
        <v>0.51423506321230816</v>
      </c>
      <c r="G2616">
        <v>1.4120447818813537</v>
      </c>
    </row>
    <row r="2617" spans="1:7">
      <c r="A2617" t="s">
        <v>5538</v>
      </c>
      <c r="B2617" t="s">
        <v>5538</v>
      </c>
      <c r="C2617" t="s">
        <v>5294</v>
      </c>
      <c r="D2617" t="s">
        <v>3886</v>
      </c>
      <c r="E2617" t="s">
        <v>3887</v>
      </c>
      <c r="F2617">
        <v>0.40976131278826738</v>
      </c>
      <c r="G2617">
        <v>1.1664717763367705</v>
      </c>
    </row>
    <row r="2618" spans="1:7">
      <c r="A2618" t="s">
        <v>5538</v>
      </c>
      <c r="B2618" t="s">
        <v>5538</v>
      </c>
      <c r="C2618" t="s">
        <v>5294</v>
      </c>
      <c r="D2618" t="s">
        <v>3400</v>
      </c>
      <c r="E2618" t="s">
        <v>3401</v>
      </c>
      <c r="F2618">
        <v>0.31609520972528021</v>
      </c>
      <c r="G2618">
        <v>2.6828850855745721</v>
      </c>
    </row>
    <row r="2619" spans="1:7">
      <c r="A2619" t="s">
        <v>5538</v>
      </c>
      <c r="B2619" t="s">
        <v>5538</v>
      </c>
      <c r="C2619" t="s">
        <v>5294</v>
      </c>
      <c r="D2619" t="s">
        <v>1292</v>
      </c>
      <c r="E2619" t="s">
        <v>1293</v>
      </c>
      <c r="F2619">
        <v>8.484186961280539E-2</v>
      </c>
      <c r="G2619">
        <v>2.8745197345441844</v>
      </c>
    </row>
    <row r="2620" spans="1:7">
      <c r="A2620" t="s">
        <v>5538</v>
      </c>
      <c r="B2620" t="s">
        <v>5538</v>
      </c>
      <c r="C2620" t="s">
        <v>5294</v>
      </c>
      <c r="D2620" t="s">
        <v>2956</v>
      </c>
      <c r="E2620" t="s">
        <v>2957</v>
      </c>
      <c r="F2620">
        <v>0.26209126896497076</v>
      </c>
      <c r="G2620">
        <v>3.3536063569682151</v>
      </c>
    </row>
    <row r="2621" spans="1:7">
      <c r="A2621" t="s">
        <v>5538</v>
      </c>
      <c r="B2621" t="s">
        <v>5538</v>
      </c>
      <c r="C2621" t="s">
        <v>5294</v>
      </c>
      <c r="D2621" t="s">
        <v>1338</v>
      </c>
      <c r="E2621" t="s">
        <v>1339</v>
      </c>
      <c r="F2621">
        <v>9.5205036835647405E-2</v>
      </c>
      <c r="G2621">
        <v>1.2877848410757948</v>
      </c>
    </row>
    <row r="2622" spans="1:7">
      <c r="A2622" t="s">
        <v>5538</v>
      </c>
      <c r="B2622" t="s">
        <v>5538</v>
      </c>
      <c r="C2622" t="s">
        <v>5294</v>
      </c>
      <c r="D2622" t="s">
        <v>216</v>
      </c>
      <c r="E2622" t="s">
        <v>217</v>
      </c>
      <c r="F2622">
        <v>1.8835472263451693E-2</v>
      </c>
      <c r="G2622">
        <v>8.9429502852485729</v>
      </c>
    </row>
    <row r="2623" spans="1:7">
      <c r="A2623" t="s">
        <v>5538</v>
      </c>
      <c r="B2623" t="s">
        <v>5538</v>
      </c>
      <c r="C2623" t="s">
        <v>5294</v>
      </c>
      <c r="D2623" t="s">
        <v>68</v>
      </c>
      <c r="E2623" t="s">
        <v>69</v>
      </c>
      <c r="F2623">
        <v>3.0704517010228111E-3</v>
      </c>
      <c r="G2623">
        <v>2.7946719641401794</v>
      </c>
    </row>
    <row r="2624" spans="1:7">
      <c r="A2624" t="s">
        <v>5538</v>
      </c>
      <c r="B2624" t="s">
        <v>5538</v>
      </c>
      <c r="C2624" t="s">
        <v>5294</v>
      </c>
      <c r="D2624" t="s">
        <v>136</v>
      </c>
      <c r="E2624" t="s">
        <v>137</v>
      </c>
      <c r="F2624">
        <v>8.8570911385665758E-3</v>
      </c>
      <c r="G2624">
        <v>1.4904917142080953</v>
      </c>
    </row>
    <row r="2625" spans="1:7">
      <c r="A2625" t="s">
        <v>5538</v>
      </c>
      <c r="B2625" t="s">
        <v>5538</v>
      </c>
      <c r="C2625" t="s">
        <v>5294</v>
      </c>
      <c r="D2625" t="s">
        <v>2448</v>
      </c>
      <c r="E2625" t="s">
        <v>2449</v>
      </c>
      <c r="F2625">
        <v>0.19807427551051562</v>
      </c>
      <c r="G2625">
        <v>1.3957205647497775</v>
      </c>
    </row>
    <row r="2626" spans="1:7">
      <c r="A2626" t="s">
        <v>5538</v>
      </c>
      <c r="B2626" t="s">
        <v>5538</v>
      </c>
      <c r="C2626" t="s">
        <v>5294</v>
      </c>
      <c r="D2626" t="s">
        <v>2106</v>
      </c>
      <c r="E2626" t="s">
        <v>2107</v>
      </c>
      <c r="F2626">
        <v>0.16447107640476341</v>
      </c>
      <c r="G2626">
        <v>1.6259909609542862</v>
      </c>
    </row>
    <row r="2627" spans="1:7">
      <c r="A2627" t="s">
        <v>5538</v>
      </c>
      <c r="B2627" t="s">
        <v>5538</v>
      </c>
      <c r="C2627" t="s">
        <v>5294</v>
      </c>
      <c r="D2627" t="s">
        <v>3240</v>
      </c>
      <c r="E2627" t="s">
        <v>3241</v>
      </c>
      <c r="F2627">
        <v>0.2896055976106448</v>
      </c>
      <c r="G2627">
        <v>2.9809834284161911</v>
      </c>
    </row>
    <row r="2628" spans="1:7">
      <c r="A2628" t="s">
        <v>5538</v>
      </c>
      <c r="B2628" t="s">
        <v>5538</v>
      </c>
      <c r="C2628" t="s">
        <v>5294</v>
      </c>
      <c r="D2628" t="s">
        <v>1558</v>
      </c>
      <c r="E2628" t="s">
        <v>1559</v>
      </c>
      <c r="F2628">
        <v>0.10770852994488504</v>
      </c>
      <c r="G2628">
        <v>8.9429502852485729</v>
      </c>
    </row>
    <row r="2629" spans="1:7">
      <c r="A2629" t="s">
        <v>5538</v>
      </c>
      <c r="B2629" t="s">
        <v>5538</v>
      </c>
      <c r="C2629" t="s">
        <v>5294</v>
      </c>
      <c r="D2629" t="s">
        <v>3188</v>
      </c>
      <c r="E2629" t="s">
        <v>3189</v>
      </c>
      <c r="F2629">
        <v>0.2896055976106448</v>
      </c>
      <c r="G2629">
        <v>2.9809834284161911</v>
      </c>
    </row>
    <row r="2630" spans="1:7">
      <c r="A2630" t="s">
        <v>5538</v>
      </c>
      <c r="B2630" t="s">
        <v>5538</v>
      </c>
      <c r="C2630" t="s">
        <v>5294</v>
      </c>
      <c r="D2630" t="s">
        <v>762</v>
      </c>
      <c r="E2630" t="s">
        <v>763</v>
      </c>
      <c r="F2630">
        <v>4.3923458702269554E-2</v>
      </c>
      <c r="G2630">
        <v>2.9809834284161911</v>
      </c>
    </row>
    <row r="2631" spans="1:7">
      <c r="A2631" t="s">
        <v>5538</v>
      </c>
      <c r="B2631" t="s">
        <v>5538</v>
      </c>
      <c r="C2631" t="s">
        <v>5294</v>
      </c>
      <c r="D2631" t="s">
        <v>1110</v>
      </c>
      <c r="E2631" t="s">
        <v>1111</v>
      </c>
      <c r="F2631">
        <v>7.3158950167888245E-2</v>
      </c>
      <c r="G2631">
        <v>13.41442542787286</v>
      </c>
    </row>
    <row r="2632" spans="1:7">
      <c r="A2632" t="s">
        <v>5538</v>
      </c>
      <c r="B2632" t="s">
        <v>5538</v>
      </c>
      <c r="C2632" t="s">
        <v>5294</v>
      </c>
      <c r="D2632" t="s">
        <v>918</v>
      </c>
      <c r="E2632" t="s">
        <v>919</v>
      </c>
      <c r="F2632">
        <v>7.2474552730642544E-2</v>
      </c>
      <c r="G2632">
        <v>2.2357375713121437</v>
      </c>
    </row>
    <row r="2633" spans="1:7">
      <c r="A2633" t="s">
        <v>5538</v>
      </c>
      <c r="B2633" t="s">
        <v>5538</v>
      </c>
      <c r="C2633" t="s">
        <v>5294</v>
      </c>
      <c r="D2633" t="s">
        <v>1736</v>
      </c>
      <c r="E2633" t="s">
        <v>1737</v>
      </c>
      <c r="F2633">
        <v>0.1320749663030526</v>
      </c>
      <c r="G2633">
        <v>2.3672515460952108</v>
      </c>
    </row>
    <row r="2634" spans="1:7">
      <c r="A2634" t="s">
        <v>6385</v>
      </c>
      <c r="B2634" t="s">
        <v>6385</v>
      </c>
      <c r="C2634" t="s">
        <v>6386</v>
      </c>
      <c r="D2634" t="s">
        <v>4958</v>
      </c>
      <c r="E2634" t="s">
        <v>4959</v>
      </c>
      <c r="F2634">
        <v>0.81467961932600075</v>
      </c>
      <c r="G2634">
        <v>0.71543602281988583</v>
      </c>
    </row>
    <row r="2635" spans="1:7">
      <c r="A2635" t="s">
        <v>5192</v>
      </c>
      <c r="B2635" t="s">
        <v>5192</v>
      </c>
      <c r="C2635" t="s">
        <v>5193</v>
      </c>
      <c r="D2635" t="s">
        <v>10</v>
      </c>
      <c r="E2635" t="s">
        <v>11</v>
      </c>
      <c r="F2635">
        <v>3.135049737725792E-5</v>
      </c>
      <c r="G2635">
        <v>1.6953035144553463</v>
      </c>
    </row>
    <row r="2636" spans="1:7">
      <c r="A2636" t="s">
        <v>5192</v>
      </c>
      <c r="B2636" t="s">
        <v>5192</v>
      </c>
      <c r="C2636" t="s">
        <v>5193</v>
      </c>
      <c r="D2636" t="s">
        <v>3610</v>
      </c>
      <c r="E2636" t="s">
        <v>3611</v>
      </c>
      <c r="F2636">
        <v>0.36562807763858324</v>
      </c>
      <c r="G2636">
        <v>1.3087244319875961</v>
      </c>
    </row>
    <row r="2637" spans="1:7">
      <c r="A2637" t="s">
        <v>5192</v>
      </c>
      <c r="B2637" t="s">
        <v>5192</v>
      </c>
      <c r="C2637" t="s">
        <v>5193</v>
      </c>
      <c r="D2637" t="s">
        <v>5072</v>
      </c>
      <c r="E2637" t="s">
        <v>5073</v>
      </c>
      <c r="F2637">
        <v>0.91198659337685328</v>
      </c>
      <c r="G2637">
        <v>0.75262452895656307</v>
      </c>
    </row>
    <row r="2638" spans="1:7">
      <c r="A2638" t="s">
        <v>5192</v>
      </c>
      <c r="B2638" t="s">
        <v>5192</v>
      </c>
      <c r="C2638" t="s">
        <v>5193</v>
      </c>
      <c r="D2638" t="s">
        <v>2712</v>
      </c>
      <c r="E2638" t="s">
        <v>2713</v>
      </c>
      <c r="F2638">
        <v>0.22509063266607934</v>
      </c>
      <c r="G2638">
        <v>1.829239831073572</v>
      </c>
    </row>
    <row r="2639" spans="1:7">
      <c r="A2639" t="s">
        <v>5192</v>
      </c>
      <c r="B2639" t="s">
        <v>5192</v>
      </c>
      <c r="C2639" t="s">
        <v>5193</v>
      </c>
      <c r="D2639" t="s">
        <v>358</v>
      </c>
      <c r="E2639" t="s">
        <v>359</v>
      </c>
      <c r="F2639">
        <v>3.3462191945765905E-2</v>
      </c>
      <c r="G2639">
        <v>6.7072127139364301</v>
      </c>
    </row>
    <row r="2640" spans="1:7">
      <c r="A2640" t="s">
        <v>5192</v>
      </c>
      <c r="B2640" t="s">
        <v>5192</v>
      </c>
      <c r="C2640" t="s">
        <v>5193</v>
      </c>
      <c r="D2640" t="s">
        <v>26</v>
      </c>
      <c r="E2640" t="s">
        <v>27</v>
      </c>
      <c r="F2640">
        <v>9.1240505395211115E-4</v>
      </c>
      <c r="G2640">
        <v>1.95941045575671</v>
      </c>
    </row>
    <row r="2641" spans="1:7">
      <c r="A2641" t="s">
        <v>5192</v>
      </c>
      <c r="B2641" t="s">
        <v>5192</v>
      </c>
      <c r="C2641" t="s">
        <v>5193</v>
      </c>
      <c r="D2641" t="s">
        <v>2374</v>
      </c>
      <c r="E2641" t="s">
        <v>2375</v>
      </c>
      <c r="F2641">
        <v>0.17459820959634886</v>
      </c>
      <c r="G2641">
        <v>1.2239439259008085</v>
      </c>
    </row>
    <row r="2642" spans="1:7">
      <c r="A2642" t="s">
        <v>5192</v>
      </c>
      <c r="B2642" t="s">
        <v>5192</v>
      </c>
      <c r="C2642" t="s">
        <v>5193</v>
      </c>
      <c r="D2642" t="s">
        <v>3754</v>
      </c>
      <c r="E2642" t="s">
        <v>3755</v>
      </c>
      <c r="F2642">
        <v>0.38265671108862725</v>
      </c>
      <c r="G2642">
        <v>1.2775643264640819</v>
      </c>
    </row>
    <row r="2643" spans="1:7">
      <c r="A2643" t="s">
        <v>5192</v>
      </c>
      <c r="B2643" t="s">
        <v>5192</v>
      </c>
      <c r="C2643" t="s">
        <v>5193</v>
      </c>
      <c r="D2643" t="s">
        <v>914</v>
      </c>
      <c r="E2643" t="s">
        <v>915</v>
      </c>
      <c r="F2643">
        <v>7.2418764164962707E-2</v>
      </c>
      <c r="G2643">
        <v>1.1740339920666685</v>
      </c>
    </row>
    <row r="2644" spans="1:7">
      <c r="A2644" t="s">
        <v>5192</v>
      </c>
      <c r="B2644" t="s">
        <v>5192</v>
      </c>
      <c r="C2644" t="s">
        <v>5193</v>
      </c>
      <c r="D2644" t="s">
        <v>1358</v>
      </c>
      <c r="E2644" t="s">
        <v>1359</v>
      </c>
      <c r="F2644">
        <v>9.9863556546412199E-2</v>
      </c>
      <c r="G2644">
        <v>1.1373229947772616</v>
      </c>
    </row>
    <row r="2645" spans="1:7">
      <c r="A2645" t="s">
        <v>5192</v>
      </c>
      <c r="B2645" t="s">
        <v>5192</v>
      </c>
      <c r="C2645" t="s">
        <v>5193</v>
      </c>
      <c r="D2645" t="s">
        <v>2414</v>
      </c>
      <c r="E2645" t="s">
        <v>2415</v>
      </c>
      <c r="F2645">
        <v>0.18507683252362292</v>
      </c>
      <c r="G2645">
        <v>1.3261409168239329</v>
      </c>
    </row>
    <row r="2646" spans="1:7">
      <c r="A2646" t="s">
        <v>5192</v>
      </c>
      <c r="B2646" t="s">
        <v>5192</v>
      </c>
      <c r="C2646" t="s">
        <v>5193</v>
      </c>
      <c r="D2646" t="s">
        <v>3092</v>
      </c>
      <c r="E2646" t="s">
        <v>3093</v>
      </c>
      <c r="F2646">
        <v>0.26517345626514943</v>
      </c>
      <c r="G2646">
        <v>1.0753886079606563</v>
      </c>
    </row>
    <row r="2647" spans="1:7">
      <c r="A2647" t="s">
        <v>5192</v>
      </c>
      <c r="B2647" t="s">
        <v>5192</v>
      </c>
      <c r="C2647" t="s">
        <v>5193</v>
      </c>
      <c r="D2647" t="s">
        <v>240</v>
      </c>
      <c r="E2647" t="s">
        <v>241</v>
      </c>
      <c r="F2647">
        <v>1.9284711044602894E-2</v>
      </c>
      <c r="G2647">
        <v>1.4633918648588575</v>
      </c>
    </row>
    <row r="2648" spans="1:7">
      <c r="A2648" t="s">
        <v>6114</v>
      </c>
      <c r="B2648" t="s">
        <v>6114</v>
      </c>
      <c r="C2648" t="s">
        <v>6115</v>
      </c>
      <c r="D2648" t="s">
        <v>2676</v>
      </c>
      <c r="E2648" t="s">
        <v>2677</v>
      </c>
      <c r="F2648">
        <v>0.21236159600301346</v>
      </c>
      <c r="G2648">
        <v>1.4028157310193841</v>
      </c>
    </row>
    <row r="2649" spans="1:7">
      <c r="A2649" t="s">
        <v>6114</v>
      </c>
      <c r="B2649" t="s">
        <v>6114</v>
      </c>
      <c r="C2649" t="s">
        <v>6115</v>
      </c>
      <c r="D2649" t="s">
        <v>4540</v>
      </c>
      <c r="E2649" t="s">
        <v>4541</v>
      </c>
      <c r="F2649">
        <v>0.59833803942102304</v>
      </c>
      <c r="G2649">
        <v>1.1178687856560716</v>
      </c>
    </row>
    <row r="2650" spans="1:7">
      <c r="A2650" t="s">
        <v>6114</v>
      </c>
      <c r="B2650" t="s">
        <v>6114</v>
      </c>
      <c r="C2650" t="s">
        <v>6115</v>
      </c>
      <c r="D2650" t="s">
        <v>1360</v>
      </c>
      <c r="E2650" t="s">
        <v>1361</v>
      </c>
      <c r="F2650">
        <v>0.10242237240402442</v>
      </c>
      <c r="G2650">
        <v>1.5114845552532801</v>
      </c>
    </row>
    <row r="2651" spans="1:7">
      <c r="A2651" t="s">
        <v>6250</v>
      </c>
      <c r="B2651" t="s">
        <v>6250</v>
      </c>
      <c r="C2651" t="s">
        <v>6251</v>
      </c>
      <c r="D2651" t="s">
        <v>3288</v>
      </c>
      <c r="E2651" t="s">
        <v>3289</v>
      </c>
      <c r="F2651">
        <v>0.3031612882878571</v>
      </c>
      <c r="G2651">
        <v>1.1416532279040734</v>
      </c>
    </row>
    <row r="2652" spans="1:7">
      <c r="A2652" t="s">
        <v>6250</v>
      </c>
      <c r="B2652" t="s">
        <v>6250</v>
      </c>
      <c r="C2652" t="s">
        <v>6251</v>
      </c>
      <c r="D2652" t="s">
        <v>3858</v>
      </c>
      <c r="E2652" t="s">
        <v>3859</v>
      </c>
      <c r="F2652">
        <v>0.39027957864271096</v>
      </c>
      <c r="G2652">
        <v>1.4904917142080956</v>
      </c>
    </row>
    <row r="2653" spans="1:7">
      <c r="A2653" t="s">
        <v>6250</v>
      </c>
      <c r="B2653" t="s">
        <v>6250</v>
      </c>
      <c r="C2653" t="s">
        <v>6251</v>
      </c>
      <c r="D2653" t="s">
        <v>3092</v>
      </c>
      <c r="E2653" t="s">
        <v>3093</v>
      </c>
      <c r="F2653">
        <v>0.26517345626514943</v>
      </c>
      <c r="G2653">
        <v>1.0753886079606563</v>
      </c>
    </row>
    <row r="2654" spans="1:7">
      <c r="A2654" t="s">
        <v>6337</v>
      </c>
      <c r="B2654" t="s">
        <v>6337</v>
      </c>
      <c r="C2654" t="s">
        <v>6338</v>
      </c>
      <c r="D2654" t="s">
        <v>4692</v>
      </c>
      <c r="E2654" t="s">
        <v>4693</v>
      </c>
      <c r="F2654">
        <v>0.6777787721752031</v>
      </c>
      <c r="G2654">
        <v>0.86544680179824918</v>
      </c>
    </row>
    <row r="2655" spans="1:7">
      <c r="A2655" t="s">
        <v>6337</v>
      </c>
      <c r="B2655" t="s">
        <v>6337</v>
      </c>
      <c r="C2655" t="s">
        <v>6338</v>
      </c>
      <c r="D2655" t="s">
        <v>4710</v>
      </c>
      <c r="E2655" t="s">
        <v>4711</v>
      </c>
      <c r="F2655">
        <v>0.6878334895714775</v>
      </c>
      <c r="G2655">
        <v>0.92099040251067399</v>
      </c>
    </row>
    <row r="2656" spans="1:7">
      <c r="A2656" t="s">
        <v>6337</v>
      </c>
      <c r="B2656" t="s">
        <v>6337</v>
      </c>
      <c r="C2656" t="s">
        <v>6338</v>
      </c>
      <c r="D2656" t="s">
        <v>4242</v>
      </c>
      <c r="E2656" t="s">
        <v>4243</v>
      </c>
      <c r="F2656">
        <v>0.48884420138920304</v>
      </c>
      <c r="G2656">
        <v>1.0731540342298287</v>
      </c>
    </row>
    <row r="2657" spans="1:7">
      <c r="A2657" t="s">
        <v>6509</v>
      </c>
      <c r="B2657" t="s">
        <v>6509</v>
      </c>
      <c r="C2657" t="s">
        <v>5550</v>
      </c>
      <c r="D2657" t="s">
        <v>5108</v>
      </c>
      <c r="E2657" t="s">
        <v>5109</v>
      </c>
      <c r="F2657">
        <v>0.95061685983187461</v>
      </c>
      <c r="G2657">
        <v>0.92155936861369636</v>
      </c>
    </row>
    <row r="2658" spans="1:7">
      <c r="A2658" t="s">
        <v>6510</v>
      </c>
      <c r="B2658" t="s">
        <v>6510</v>
      </c>
      <c r="C2658" t="s">
        <v>6511</v>
      </c>
      <c r="D2658" t="s">
        <v>5108</v>
      </c>
      <c r="E2658" t="s">
        <v>5109</v>
      </c>
      <c r="F2658">
        <v>0.95061685983187461</v>
      </c>
      <c r="G2658">
        <v>0.92155936861369636</v>
      </c>
    </row>
    <row r="2659" spans="1:7">
      <c r="A2659" t="s">
        <v>5825</v>
      </c>
      <c r="B2659" t="s">
        <v>5825</v>
      </c>
      <c r="C2659" t="s">
        <v>5826</v>
      </c>
      <c r="D2659" t="s">
        <v>4492</v>
      </c>
      <c r="E2659" t="s">
        <v>4493</v>
      </c>
      <c r="F2659">
        <v>0.58228870964780066</v>
      </c>
      <c r="G2659">
        <v>1.0318788790671432</v>
      </c>
    </row>
    <row r="2660" spans="1:7">
      <c r="A2660" t="s">
        <v>5825</v>
      </c>
      <c r="B2660" t="s">
        <v>5825</v>
      </c>
      <c r="C2660" t="s">
        <v>5826</v>
      </c>
      <c r="D2660" t="s">
        <v>4942</v>
      </c>
      <c r="E2660" t="s">
        <v>4943</v>
      </c>
      <c r="F2660">
        <v>0.80432136590734693</v>
      </c>
      <c r="G2660">
        <v>0.67072127139364301</v>
      </c>
    </row>
    <row r="2661" spans="1:7">
      <c r="A2661" t="s">
        <v>5825</v>
      </c>
      <c r="B2661" t="s">
        <v>5825</v>
      </c>
      <c r="C2661" t="s">
        <v>5826</v>
      </c>
      <c r="D2661" t="s">
        <v>274</v>
      </c>
      <c r="E2661" t="s">
        <v>275</v>
      </c>
      <c r="F2661">
        <v>2.545308671307709E-2</v>
      </c>
      <c r="G2661">
        <v>2.1368111301036414</v>
      </c>
    </row>
    <row r="2662" spans="1:7">
      <c r="A2662" t="s">
        <v>5945</v>
      </c>
      <c r="B2662" t="s">
        <v>5945</v>
      </c>
      <c r="C2662" t="s">
        <v>5946</v>
      </c>
      <c r="D2662" t="s">
        <v>1094</v>
      </c>
      <c r="E2662" t="s">
        <v>1095</v>
      </c>
      <c r="F2662">
        <v>7.3158950167888245E-2</v>
      </c>
      <c r="G2662">
        <v>13.41442542787286</v>
      </c>
    </row>
    <row r="2663" spans="1:7">
      <c r="A2663" t="s">
        <v>5945</v>
      </c>
      <c r="B2663" t="s">
        <v>5945</v>
      </c>
      <c r="C2663" t="s">
        <v>5946</v>
      </c>
      <c r="D2663" t="s">
        <v>4098</v>
      </c>
      <c r="E2663" t="s">
        <v>4099</v>
      </c>
      <c r="F2663">
        <v>0.45555222276752183</v>
      </c>
      <c r="G2663">
        <v>1.6768031784841075</v>
      </c>
    </row>
    <row r="2664" spans="1:7">
      <c r="A2664" t="s">
        <v>5945</v>
      </c>
      <c r="B2664" t="s">
        <v>5945</v>
      </c>
      <c r="C2664" t="s">
        <v>5946</v>
      </c>
      <c r="D2664" t="s">
        <v>3852</v>
      </c>
      <c r="E2664" t="s">
        <v>3853</v>
      </c>
      <c r="F2664">
        <v>0.39027957864271096</v>
      </c>
      <c r="G2664">
        <v>1.4904917142080956</v>
      </c>
    </row>
    <row r="2665" spans="1:7">
      <c r="A2665" t="s">
        <v>5945</v>
      </c>
      <c r="B2665" t="s">
        <v>5945</v>
      </c>
      <c r="C2665" t="s">
        <v>5946</v>
      </c>
      <c r="D2665" t="s">
        <v>3704</v>
      </c>
      <c r="E2665" t="s">
        <v>3705</v>
      </c>
      <c r="F2665">
        <v>0.3661513422922425</v>
      </c>
      <c r="G2665">
        <v>2.2357375713121432</v>
      </c>
    </row>
    <row r="2666" spans="1:7">
      <c r="A2666" t="s">
        <v>5945</v>
      </c>
      <c r="B2666" t="s">
        <v>5945</v>
      </c>
      <c r="C2666" t="s">
        <v>5946</v>
      </c>
      <c r="D2666" t="s">
        <v>780</v>
      </c>
      <c r="E2666" t="s">
        <v>781</v>
      </c>
      <c r="F2666">
        <v>5.1199088514565436E-2</v>
      </c>
      <c r="G2666">
        <v>5.3657701711491441</v>
      </c>
    </row>
    <row r="2667" spans="1:7">
      <c r="A2667" t="s">
        <v>5945</v>
      </c>
      <c r="B2667" t="s">
        <v>5945</v>
      </c>
      <c r="C2667" t="s">
        <v>5946</v>
      </c>
      <c r="D2667" t="s">
        <v>2450</v>
      </c>
      <c r="E2667" t="s">
        <v>2451</v>
      </c>
      <c r="F2667">
        <v>0.19938163522221825</v>
      </c>
      <c r="G2667">
        <v>1.2564475607374028</v>
      </c>
    </row>
    <row r="2668" spans="1:7">
      <c r="A2668" t="s">
        <v>5945</v>
      </c>
      <c r="B2668" t="s">
        <v>5945</v>
      </c>
      <c r="C2668" t="s">
        <v>5946</v>
      </c>
      <c r="D2668" t="s">
        <v>4340</v>
      </c>
      <c r="E2668" t="s">
        <v>4341</v>
      </c>
      <c r="F2668">
        <v>0.51423506321230816</v>
      </c>
      <c r="G2668">
        <v>1.4120447818813537</v>
      </c>
    </row>
    <row r="2669" spans="1:7">
      <c r="A2669" t="s">
        <v>5945</v>
      </c>
      <c r="B2669" t="s">
        <v>5945</v>
      </c>
      <c r="C2669" t="s">
        <v>5946</v>
      </c>
      <c r="D2669" t="s">
        <v>3292</v>
      </c>
      <c r="E2669" t="s">
        <v>3293</v>
      </c>
      <c r="F2669">
        <v>0.30494999414328083</v>
      </c>
      <c r="G2669">
        <v>1.071725067473198</v>
      </c>
    </row>
    <row r="2670" spans="1:7">
      <c r="A2670" t="s">
        <v>5945</v>
      </c>
      <c r="B2670" t="s">
        <v>5945</v>
      </c>
      <c r="C2670" t="s">
        <v>5946</v>
      </c>
      <c r="D2670" t="s">
        <v>1668</v>
      </c>
      <c r="E2670" t="s">
        <v>1669</v>
      </c>
      <c r="F2670">
        <v>0.11804772278035483</v>
      </c>
      <c r="G2670">
        <v>3.3536063569682151</v>
      </c>
    </row>
    <row r="2671" spans="1:7">
      <c r="A2671" t="s">
        <v>5945</v>
      </c>
      <c r="B2671" t="s">
        <v>5945</v>
      </c>
      <c r="C2671" t="s">
        <v>5946</v>
      </c>
      <c r="D2671" t="s">
        <v>4730</v>
      </c>
      <c r="E2671" t="s">
        <v>4731</v>
      </c>
      <c r="F2671">
        <v>0.69518123514084318</v>
      </c>
      <c r="G2671">
        <v>0.859899065889286</v>
      </c>
    </row>
    <row r="2672" spans="1:7">
      <c r="A2672" t="s">
        <v>5945</v>
      </c>
      <c r="B2672" t="s">
        <v>5945</v>
      </c>
      <c r="C2672" t="s">
        <v>5946</v>
      </c>
      <c r="D2672" t="s">
        <v>3982</v>
      </c>
      <c r="E2672" t="s">
        <v>3983</v>
      </c>
      <c r="F2672">
        <v>0.41254793291370845</v>
      </c>
      <c r="G2672">
        <v>1.9163464896961229</v>
      </c>
    </row>
    <row r="2673" spans="1:7">
      <c r="A2673" t="s">
        <v>5945</v>
      </c>
      <c r="B2673" t="s">
        <v>5945</v>
      </c>
      <c r="C2673" t="s">
        <v>5946</v>
      </c>
      <c r="D2673" t="s">
        <v>4082</v>
      </c>
      <c r="E2673" t="s">
        <v>4083</v>
      </c>
      <c r="F2673">
        <v>0.44298154372577814</v>
      </c>
      <c r="G2673">
        <v>1.0544089855969934</v>
      </c>
    </row>
    <row r="2674" spans="1:7">
      <c r="A2674" t="s">
        <v>5945</v>
      </c>
      <c r="B2674" t="s">
        <v>5945</v>
      </c>
      <c r="C2674" t="s">
        <v>5946</v>
      </c>
      <c r="D2674" t="s">
        <v>1770</v>
      </c>
      <c r="E2674" t="s">
        <v>1771</v>
      </c>
      <c r="F2674">
        <v>0.14097173108003574</v>
      </c>
      <c r="G2674">
        <v>6.7072127139364301</v>
      </c>
    </row>
    <row r="2675" spans="1:7">
      <c r="A2675" t="s">
        <v>5945</v>
      </c>
      <c r="B2675" t="s">
        <v>5945</v>
      </c>
      <c r="C2675" t="s">
        <v>5946</v>
      </c>
      <c r="D2675" t="s">
        <v>4872</v>
      </c>
      <c r="E2675" t="s">
        <v>4873</v>
      </c>
      <c r="F2675">
        <v>0.76274815616162339</v>
      </c>
      <c r="G2675">
        <v>0.88746834891779747</v>
      </c>
    </row>
    <row r="2676" spans="1:7">
      <c r="A2676" t="s">
        <v>6512</v>
      </c>
      <c r="B2676" t="s">
        <v>6512</v>
      </c>
      <c r="C2676" t="s">
        <v>6513</v>
      </c>
      <c r="D2676" t="s">
        <v>5108</v>
      </c>
      <c r="E2676" t="s">
        <v>5109</v>
      </c>
      <c r="F2676">
        <v>0.95061685983187461</v>
      </c>
      <c r="G2676">
        <v>0.92155936861369636</v>
      </c>
    </row>
    <row r="2677" spans="1:7">
      <c r="A2677" t="s">
        <v>6136</v>
      </c>
      <c r="B2677" t="s">
        <v>6136</v>
      </c>
      <c r="C2677" t="s">
        <v>6137</v>
      </c>
      <c r="D2677" t="s">
        <v>2716</v>
      </c>
      <c r="E2677" t="s">
        <v>2717</v>
      </c>
      <c r="F2677">
        <v>0.22509063266607934</v>
      </c>
      <c r="G2677">
        <v>1.829239831073572</v>
      </c>
    </row>
    <row r="2678" spans="1:7">
      <c r="A2678" t="s">
        <v>6136</v>
      </c>
      <c r="B2678" t="s">
        <v>6136</v>
      </c>
      <c r="C2678" t="s">
        <v>6137</v>
      </c>
      <c r="D2678" t="s">
        <v>1666</v>
      </c>
      <c r="E2678" t="s">
        <v>1667</v>
      </c>
      <c r="F2678">
        <v>0.11569178358620331</v>
      </c>
      <c r="G2678">
        <v>1.3174882116660844</v>
      </c>
    </row>
    <row r="2679" spans="1:7">
      <c r="A2679" t="s">
        <v>6514</v>
      </c>
      <c r="B2679" t="s">
        <v>6514</v>
      </c>
      <c r="C2679" t="s">
        <v>6515</v>
      </c>
      <c r="D2679" t="s">
        <v>5108</v>
      </c>
      <c r="E2679" t="s">
        <v>5109</v>
      </c>
      <c r="F2679">
        <v>0.95061685983187461</v>
      </c>
      <c r="G2679">
        <v>0.92155936861369636</v>
      </c>
    </row>
    <row r="2680" spans="1:7">
      <c r="A2680" t="s">
        <v>5530</v>
      </c>
      <c r="B2680" t="s">
        <v>5530</v>
      </c>
      <c r="C2680" t="s">
        <v>5531</v>
      </c>
      <c r="D2680" t="s">
        <v>3194</v>
      </c>
      <c r="E2680" t="s">
        <v>3195</v>
      </c>
      <c r="F2680">
        <v>0.2896055976106448</v>
      </c>
      <c r="G2680">
        <v>2.9809834284161911</v>
      </c>
    </row>
    <row r="2681" spans="1:7">
      <c r="A2681" t="s">
        <v>5530</v>
      </c>
      <c r="B2681" t="s">
        <v>5530</v>
      </c>
      <c r="C2681" t="s">
        <v>5531</v>
      </c>
      <c r="D2681" t="s">
        <v>3586</v>
      </c>
      <c r="E2681" t="s">
        <v>3587</v>
      </c>
      <c r="F2681">
        <v>0.34979671965178455</v>
      </c>
      <c r="G2681">
        <v>1.6259909609542862</v>
      </c>
    </row>
    <row r="2682" spans="1:7">
      <c r="A2682" t="s">
        <v>5530</v>
      </c>
      <c r="B2682" t="s">
        <v>5530</v>
      </c>
      <c r="C2682" t="s">
        <v>5531</v>
      </c>
      <c r="D2682" t="s">
        <v>64</v>
      </c>
      <c r="E2682" t="s">
        <v>65</v>
      </c>
      <c r="F2682">
        <v>2.7023705260296278E-3</v>
      </c>
      <c r="G2682">
        <v>2.1412697866088135</v>
      </c>
    </row>
    <row r="2683" spans="1:7">
      <c r="A2683" t="s">
        <v>5530</v>
      </c>
      <c r="B2683" t="s">
        <v>5530</v>
      </c>
      <c r="C2683" t="s">
        <v>5531</v>
      </c>
      <c r="D2683" t="s">
        <v>374</v>
      </c>
      <c r="E2683" t="s">
        <v>375</v>
      </c>
      <c r="F2683">
        <v>3.3462191945765905E-2</v>
      </c>
      <c r="G2683">
        <v>6.7072127139364301</v>
      </c>
    </row>
    <row r="2684" spans="1:7">
      <c r="A2684" t="s">
        <v>5530</v>
      </c>
      <c r="B2684" t="s">
        <v>5530</v>
      </c>
      <c r="C2684" t="s">
        <v>5531</v>
      </c>
      <c r="D2684" t="s">
        <v>500</v>
      </c>
      <c r="E2684" t="s">
        <v>501</v>
      </c>
      <c r="F2684">
        <v>3.7273307207983296E-2</v>
      </c>
      <c r="G2684">
        <v>26.828850855745721</v>
      </c>
    </row>
    <row r="2685" spans="1:7">
      <c r="A2685" t="s">
        <v>5530</v>
      </c>
      <c r="B2685" t="s">
        <v>5530</v>
      </c>
      <c r="C2685" t="s">
        <v>5531</v>
      </c>
      <c r="D2685" t="s">
        <v>2816</v>
      </c>
      <c r="E2685" t="s">
        <v>2817</v>
      </c>
      <c r="F2685">
        <v>0.23351263433576283</v>
      </c>
      <c r="G2685">
        <v>3.8326929793922457</v>
      </c>
    </row>
    <row r="2686" spans="1:7">
      <c r="A2686" t="s">
        <v>5530</v>
      </c>
      <c r="B2686" t="s">
        <v>5530</v>
      </c>
      <c r="C2686" t="s">
        <v>5531</v>
      </c>
      <c r="D2686" t="s">
        <v>4602</v>
      </c>
      <c r="E2686" t="s">
        <v>4603</v>
      </c>
      <c r="F2686">
        <v>0.61858793140601342</v>
      </c>
      <c r="G2686">
        <v>0.94690061843808426</v>
      </c>
    </row>
    <row r="2687" spans="1:7">
      <c r="A2687" t="s">
        <v>5530</v>
      </c>
      <c r="B2687" t="s">
        <v>5530</v>
      </c>
      <c r="C2687" t="s">
        <v>5531</v>
      </c>
      <c r="D2687" t="s">
        <v>3596</v>
      </c>
      <c r="E2687" t="s">
        <v>3597</v>
      </c>
      <c r="F2687">
        <v>0.34979671965178455</v>
      </c>
      <c r="G2687">
        <v>1.6259909609542862</v>
      </c>
    </row>
    <row r="2688" spans="1:7">
      <c r="A2688" t="s">
        <v>5530</v>
      </c>
      <c r="B2688" t="s">
        <v>5530</v>
      </c>
      <c r="C2688" t="s">
        <v>5531</v>
      </c>
      <c r="D2688" t="s">
        <v>718</v>
      </c>
      <c r="E2688" t="s">
        <v>719</v>
      </c>
      <c r="F2688">
        <v>4.1624722209831599E-2</v>
      </c>
      <c r="G2688">
        <v>3.8326929793922457</v>
      </c>
    </row>
    <row r="2689" spans="1:7">
      <c r="A2689" t="s">
        <v>5530</v>
      </c>
      <c r="B2689" t="s">
        <v>5530</v>
      </c>
      <c r="C2689" t="s">
        <v>5531</v>
      </c>
      <c r="D2689" t="s">
        <v>98</v>
      </c>
      <c r="E2689" t="s">
        <v>99</v>
      </c>
      <c r="F2689">
        <v>7.3152545000592546E-3</v>
      </c>
      <c r="G2689">
        <v>2.0983458769856984</v>
      </c>
    </row>
    <row r="2690" spans="1:7">
      <c r="A2690" t="s">
        <v>6138</v>
      </c>
      <c r="B2690" t="s">
        <v>6138</v>
      </c>
      <c r="C2690" t="s">
        <v>6139</v>
      </c>
      <c r="D2690" t="s">
        <v>5108</v>
      </c>
      <c r="E2690" t="s">
        <v>5109</v>
      </c>
      <c r="F2690">
        <v>0.95061685983187461</v>
      </c>
      <c r="G2690">
        <v>0.92155936861369636</v>
      </c>
    </row>
    <row r="2691" spans="1:7">
      <c r="A2691" t="s">
        <v>6138</v>
      </c>
      <c r="B2691" t="s">
        <v>6138</v>
      </c>
      <c r="C2691" t="s">
        <v>6139</v>
      </c>
      <c r="D2691" t="s">
        <v>1666</v>
      </c>
      <c r="E2691" t="s">
        <v>1667</v>
      </c>
      <c r="F2691">
        <v>0.11569178358620331</v>
      </c>
      <c r="G2691">
        <v>1.3174882116660844</v>
      </c>
    </row>
    <row r="2692" spans="1:7">
      <c r="A2692" t="s">
        <v>5679</v>
      </c>
      <c r="B2692" t="s">
        <v>5679</v>
      </c>
      <c r="C2692" t="s">
        <v>5680</v>
      </c>
      <c r="D2692" t="s">
        <v>144</v>
      </c>
      <c r="E2692" t="s">
        <v>145</v>
      </c>
      <c r="F2692">
        <v>1.0233741192389919E-2</v>
      </c>
      <c r="G2692">
        <v>2.4892748216671285</v>
      </c>
    </row>
    <row r="2693" spans="1:7">
      <c r="A2693" t="s">
        <v>5679</v>
      </c>
      <c r="B2693" t="s">
        <v>5679</v>
      </c>
      <c r="C2693" t="s">
        <v>5680</v>
      </c>
      <c r="D2693" t="s">
        <v>4154</v>
      </c>
      <c r="E2693" t="s">
        <v>4155</v>
      </c>
      <c r="F2693">
        <v>0.45555222276752183</v>
      </c>
      <c r="G2693">
        <v>1.6768031784841075</v>
      </c>
    </row>
    <row r="2694" spans="1:7">
      <c r="A2694" t="s">
        <v>5679</v>
      </c>
      <c r="B2694" t="s">
        <v>5679</v>
      </c>
      <c r="C2694" t="s">
        <v>5680</v>
      </c>
      <c r="D2694" t="s">
        <v>5028</v>
      </c>
      <c r="E2694" t="s">
        <v>5029</v>
      </c>
      <c r="F2694">
        <v>0.88115338483350791</v>
      </c>
      <c r="G2694">
        <v>0.47908662242403072</v>
      </c>
    </row>
    <row r="2695" spans="1:7">
      <c r="A2695" t="s">
        <v>5679</v>
      </c>
      <c r="B2695" t="s">
        <v>5679</v>
      </c>
      <c r="C2695" t="s">
        <v>5680</v>
      </c>
      <c r="D2695" t="s">
        <v>844</v>
      </c>
      <c r="E2695" t="s">
        <v>845</v>
      </c>
      <c r="F2695">
        <v>6.1065068226285622E-2</v>
      </c>
      <c r="G2695">
        <v>4.877972882862859</v>
      </c>
    </row>
    <row r="2696" spans="1:7">
      <c r="A2696" t="s">
        <v>5679</v>
      </c>
      <c r="B2696" t="s">
        <v>5679</v>
      </c>
      <c r="C2696" t="s">
        <v>5680</v>
      </c>
      <c r="D2696" t="s">
        <v>4070</v>
      </c>
      <c r="E2696" t="s">
        <v>4071</v>
      </c>
      <c r="F2696">
        <v>0.44240210586402962</v>
      </c>
      <c r="G2696">
        <v>1.341442542787286</v>
      </c>
    </row>
    <row r="2697" spans="1:7">
      <c r="A2697" t="s">
        <v>6516</v>
      </c>
      <c r="B2697" t="s">
        <v>6516</v>
      </c>
      <c r="C2697" t="s">
        <v>6517</v>
      </c>
      <c r="D2697" t="s">
        <v>5108</v>
      </c>
      <c r="E2697" t="s">
        <v>5109</v>
      </c>
      <c r="F2697">
        <v>0.95061685983187461</v>
      </c>
      <c r="G2697">
        <v>0.92155936861369636</v>
      </c>
    </row>
    <row r="2698" spans="1:7">
      <c r="A2698" t="s">
        <v>6516</v>
      </c>
      <c r="B2698" t="s">
        <v>6516</v>
      </c>
      <c r="C2698" t="s">
        <v>6517</v>
      </c>
      <c r="D2698" t="s">
        <v>5138</v>
      </c>
      <c r="E2698" t="s">
        <v>5139</v>
      </c>
      <c r="F2698">
        <v>0.99999985407853664</v>
      </c>
      <c r="G2698">
        <v>0.49757768504390559</v>
      </c>
    </row>
    <row r="2699" spans="1:7">
      <c r="A2699" t="s">
        <v>5194</v>
      </c>
      <c r="B2699" t="s">
        <v>5194</v>
      </c>
      <c r="C2699" t="s">
        <v>5195</v>
      </c>
      <c r="D2699" t="s">
        <v>1294</v>
      </c>
      <c r="E2699" t="s">
        <v>1295</v>
      </c>
      <c r="F2699">
        <v>8.484186961280539E-2</v>
      </c>
      <c r="G2699">
        <v>2.8745197345441844</v>
      </c>
    </row>
    <row r="2700" spans="1:7">
      <c r="A2700" t="s">
        <v>5194</v>
      </c>
      <c r="B2700" t="s">
        <v>5194</v>
      </c>
      <c r="C2700" t="s">
        <v>5195</v>
      </c>
      <c r="D2700" t="s">
        <v>10</v>
      </c>
      <c r="E2700" t="s">
        <v>11</v>
      </c>
      <c r="F2700">
        <v>3.135049737725792E-5</v>
      </c>
      <c r="G2700">
        <v>1.6953035144553463</v>
      </c>
    </row>
    <row r="2701" spans="1:7">
      <c r="A2701" t="s">
        <v>5194</v>
      </c>
      <c r="B2701" t="s">
        <v>5194</v>
      </c>
      <c r="C2701" t="s">
        <v>5195</v>
      </c>
      <c r="D2701" t="s">
        <v>2676</v>
      </c>
      <c r="E2701" t="s">
        <v>2677</v>
      </c>
      <c r="F2701">
        <v>0.21236159600301346</v>
      </c>
      <c r="G2701">
        <v>1.4028157310193841</v>
      </c>
    </row>
    <row r="2702" spans="1:7">
      <c r="A2702" t="s">
        <v>5194</v>
      </c>
      <c r="B2702" t="s">
        <v>5194</v>
      </c>
      <c r="C2702" t="s">
        <v>5195</v>
      </c>
      <c r="D2702" t="s">
        <v>3764</v>
      </c>
      <c r="E2702" t="s">
        <v>3765</v>
      </c>
      <c r="F2702">
        <v>0.38978990353069998</v>
      </c>
      <c r="G2702">
        <v>2.0637577581342863</v>
      </c>
    </row>
    <row r="2703" spans="1:7">
      <c r="A2703" t="s">
        <v>5194</v>
      </c>
      <c r="B2703" t="s">
        <v>5194</v>
      </c>
      <c r="C2703" t="s">
        <v>5195</v>
      </c>
      <c r="D2703" t="s">
        <v>142</v>
      </c>
      <c r="E2703" t="s">
        <v>143</v>
      </c>
      <c r="F2703">
        <v>1.0057902055222272E-2</v>
      </c>
      <c r="G2703">
        <v>1.9163464896961229</v>
      </c>
    </row>
    <row r="2704" spans="1:7">
      <c r="A2704" t="s">
        <v>5194</v>
      </c>
      <c r="B2704" t="s">
        <v>5194</v>
      </c>
      <c r="C2704" t="s">
        <v>5195</v>
      </c>
      <c r="D2704" t="s">
        <v>160</v>
      </c>
      <c r="E2704" t="s">
        <v>161</v>
      </c>
      <c r="F2704">
        <v>1.2848418401156485E-2</v>
      </c>
      <c r="G2704">
        <v>2.2736314284530272</v>
      </c>
    </row>
    <row r="2705" spans="1:7">
      <c r="A2705" t="s">
        <v>5194</v>
      </c>
      <c r="B2705" t="s">
        <v>5194</v>
      </c>
      <c r="C2705" t="s">
        <v>5195</v>
      </c>
      <c r="D2705" t="s">
        <v>18</v>
      </c>
      <c r="E2705" t="s">
        <v>19</v>
      </c>
      <c r="F2705">
        <v>3.0454213352737599E-4</v>
      </c>
      <c r="G2705">
        <v>1.7093173675405862</v>
      </c>
    </row>
    <row r="2706" spans="1:7">
      <c r="A2706" t="s">
        <v>5194</v>
      </c>
      <c r="B2706" t="s">
        <v>5194</v>
      </c>
      <c r="C2706" t="s">
        <v>5195</v>
      </c>
      <c r="D2706" t="s">
        <v>2284</v>
      </c>
      <c r="E2706" t="s">
        <v>2285</v>
      </c>
      <c r="F2706">
        <v>0.17299639263345021</v>
      </c>
      <c r="G2706">
        <v>5.3657701711491441</v>
      </c>
    </row>
    <row r="2707" spans="1:7">
      <c r="A2707" t="s">
        <v>5194</v>
      </c>
      <c r="B2707" t="s">
        <v>5194</v>
      </c>
      <c r="C2707" t="s">
        <v>5195</v>
      </c>
      <c r="D2707" t="s">
        <v>592</v>
      </c>
      <c r="E2707" t="s">
        <v>593</v>
      </c>
      <c r="F2707">
        <v>3.7273307207983296E-2</v>
      </c>
      <c r="G2707">
        <v>26.828850855745721</v>
      </c>
    </row>
    <row r="2708" spans="1:7">
      <c r="A2708" t="s">
        <v>5318</v>
      </c>
      <c r="B2708" t="s">
        <v>5318</v>
      </c>
      <c r="C2708" t="s">
        <v>5319</v>
      </c>
      <c r="D2708" t="s">
        <v>2576</v>
      </c>
      <c r="E2708" t="s">
        <v>2577</v>
      </c>
      <c r="F2708">
        <v>0.20382857671988841</v>
      </c>
      <c r="G2708">
        <v>4.4714751426242865</v>
      </c>
    </row>
    <row r="2709" spans="1:7">
      <c r="A2709" t="s">
        <v>5318</v>
      </c>
      <c r="B2709" t="s">
        <v>5318</v>
      </c>
      <c r="C2709" t="s">
        <v>5319</v>
      </c>
      <c r="D2709" t="s">
        <v>4212</v>
      </c>
      <c r="E2709" t="s">
        <v>4213</v>
      </c>
      <c r="F2709">
        <v>0.47586039791955198</v>
      </c>
      <c r="G2709">
        <v>1.5781676973968071</v>
      </c>
    </row>
    <row r="2710" spans="1:7">
      <c r="A2710" t="s">
        <v>5318</v>
      </c>
      <c r="B2710" t="s">
        <v>5318</v>
      </c>
      <c r="C2710" t="s">
        <v>5319</v>
      </c>
      <c r="D2710" t="s">
        <v>2788</v>
      </c>
      <c r="E2710" t="s">
        <v>2789</v>
      </c>
      <c r="F2710">
        <v>0.23351263433576283</v>
      </c>
      <c r="G2710">
        <v>3.8326929793922457</v>
      </c>
    </row>
    <row r="2711" spans="1:7">
      <c r="A2711" t="s">
        <v>5318</v>
      </c>
      <c r="B2711" t="s">
        <v>5318</v>
      </c>
      <c r="C2711" t="s">
        <v>5319</v>
      </c>
      <c r="D2711" t="s">
        <v>896</v>
      </c>
      <c r="E2711" t="s">
        <v>897</v>
      </c>
      <c r="F2711">
        <v>7.1513921115429466E-2</v>
      </c>
      <c r="G2711">
        <v>4.4714751426242865</v>
      </c>
    </row>
    <row r="2712" spans="1:7">
      <c r="A2712" t="s">
        <v>5318</v>
      </c>
      <c r="B2712" t="s">
        <v>5318</v>
      </c>
      <c r="C2712" t="s">
        <v>5319</v>
      </c>
      <c r="D2712" t="s">
        <v>1358</v>
      </c>
      <c r="E2712" t="s">
        <v>1359</v>
      </c>
      <c r="F2712">
        <v>9.9863556546412199E-2</v>
      </c>
      <c r="G2712">
        <v>1.1373229947772616</v>
      </c>
    </row>
    <row r="2713" spans="1:7">
      <c r="A2713" t="s">
        <v>5318</v>
      </c>
      <c r="B2713" t="s">
        <v>5318</v>
      </c>
      <c r="C2713" t="s">
        <v>5319</v>
      </c>
      <c r="D2713" t="s">
        <v>808</v>
      </c>
      <c r="E2713" t="s">
        <v>809</v>
      </c>
      <c r="F2713">
        <v>5.4044212270418661E-2</v>
      </c>
      <c r="G2713">
        <v>1.3721987210169768</v>
      </c>
    </row>
    <row r="2714" spans="1:7">
      <c r="A2714" t="s">
        <v>5318</v>
      </c>
      <c r="B2714" t="s">
        <v>5318</v>
      </c>
      <c r="C2714" t="s">
        <v>5319</v>
      </c>
      <c r="D2714" t="s">
        <v>324</v>
      </c>
      <c r="E2714" t="s">
        <v>325</v>
      </c>
      <c r="F2714">
        <v>2.8415469699702489E-2</v>
      </c>
      <c r="G2714">
        <v>2.2126887303707807</v>
      </c>
    </row>
    <row r="2715" spans="1:7">
      <c r="A2715" t="s">
        <v>5318</v>
      </c>
      <c r="B2715" t="s">
        <v>5318</v>
      </c>
      <c r="C2715" t="s">
        <v>5319</v>
      </c>
      <c r="D2715" t="s">
        <v>50</v>
      </c>
      <c r="E2715" t="s">
        <v>51</v>
      </c>
      <c r="F2715">
        <v>1.5538344528986529E-3</v>
      </c>
      <c r="G2715">
        <v>1.5186141993818332</v>
      </c>
    </row>
    <row r="2716" spans="1:7">
      <c r="A2716" t="s">
        <v>5318</v>
      </c>
      <c r="B2716" t="s">
        <v>5318</v>
      </c>
      <c r="C2716" t="s">
        <v>5319</v>
      </c>
      <c r="D2716" t="s">
        <v>772</v>
      </c>
      <c r="E2716" t="s">
        <v>773</v>
      </c>
      <c r="F2716">
        <v>4.9440770897729448E-2</v>
      </c>
      <c r="G2716">
        <v>1.4485060321177268</v>
      </c>
    </row>
    <row r="2717" spans="1:7">
      <c r="A2717" t="s">
        <v>5318</v>
      </c>
      <c r="B2717" t="s">
        <v>5318</v>
      </c>
      <c r="C2717" t="s">
        <v>5319</v>
      </c>
      <c r="D2717" t="s">
        <v>1460</v>
      </c>
      <c r="E2717" t="s">
        <v>1461</v>
      </c>
      <c r="F2717">
        <v>0.10770852994488504</v>
      </c>
      <c r="G2717">
        <v>8.9429502852485729</v>
      </c>
    </row>
    <row r="2718" spans="1:7">
      <c r="A2718" t="s">
        <v>5318</v>
      </c>
      <c r="B2718" t="s">
        <v>5318</v>
      </c>
      <c r="C2718" t="s">
        <v>5319</v>
      </c>
      <c r="D2718" t="s">
        <v>2990</v>
      </c>
      <c r="E2718" t="s">
        <v>2991</v>
      </c>
      <c r="F2718">
        <v>0.26209126896497076</v>
      </c>
      <c r="G2718">
        <v>3.3536063569682151</v>
      </c>
    </row>
    <row r="2719" spans="1:7">
      <c r="A2719" t="s">
        <v>5318</v>
      </c>
      <c r="B2719" t="s">
        <v>5318</v>
      </c>
      <c r="C2719" t="s">
        <v>5319</v>
      </c>
      <c r="D2719" t="s">
        <v>144</v>
      </c>
      <c r="E2719" t="s">
        <v>145</v>
      </c>
      <c r="F2719">
        <v>1.0233741192389919E-2</v>
      </c>
      <c r="G2719">
        <v>2.4892748216671285</v>
      </c>
    </row>
    <row r="2720" spans="1:7">
      <c r="A2720" t="s">
        <v>5318</v>
      </c>
      <c r="B2720" t="s">
        <v>5318</v>
      </c>
      <c r="C2720" t="s">
        <v>5319</v>
      </c>
      <c r="D2720" t="s">
        <v>2374</v>
      </c>
      <c r="E2720" t="s">
        <v>2375</v>
      </c>
      <c r="F2720">
        <v>0.17459820959634886</v>
      </c>
      <c r="G2720">
        <v>1.2239439259008085</v>
      </c>
    </row>
    <row r="2721" spans="1:7">
      <c r="A2721" t="s">
        <v>5318</v>
      </c>
      <c r="B2721" t="s">
        <v>5318</v>
      </c>
      <c r="C2721" t="s">
        <v>5319</v>
      </c>
      <c r="D2721" t="s">
        <v>18</v>
      </c>
      <c r="E2721" t="s">
        <v>19</v>
      </c>
      <c r="F2721">
        <v>3.0454213352737599E-4</v>
      </c>
      <c r="G2721">
        <v>1.7093173675405862</v>
      </c>
    </row>
    <row r="2722" spans="1:7">
      <c r="A2722" t="s">
        <v>5318</v>
      </c>
      <c r="B2722" t="s">
        <v>5318</v>
      </c>
      <c r="C2722" t="s">
        <v>5319</v>
      </c>
      <c r="D2722" t="s">
        <v>1346</v>
      </c>
      <c r="E2722" t="s">
        <v>1347</v>
      </c>
      <c r="F2722">
        <v>9.7157040940031941E-2</v>
      </c>
      <c r="G2722">
        <v>2.2833064558081464</v>
      </c>
    </row>
    <row r="2723" spans="1:7">
      <c r="A2723" t="s">
        <v>5196</v>
      </c>
      <c r="B2723" t="s">
        <v>5196</v>
      </c>
      <c r="C2723" t="s">
        <v>5197</v>
      </c>
      <c r="D2723" t="s">
        <v>10</v>
      </c>
      <c r="E2723" t="s">
        <v>11</v>
      </c>
      <c r="F2723">
        <v>3.135049737725792E-5</v>
      </c>
      <c r="G2723">
        <v>1.6953035144553463</v>
      </c>
    </row>
    <row r="2724" spans="1:7">
      <c r="A2724" t="s">
        <v>5196</v>
      </c>
      <c r="B2724" t="s">
        <v>5196</v>
      </c>
      <c r="C2724" t="s">
        <v>5197</v>
      </c>
      <c r="D2724" t="s">
        <v>5034</v>
      </c>
      <c r="E2724" t="s">
        <v>5035</v>
      </c>
      <c r="F2724">
        <v>0.88347463824703876</v>
      </c>
      <c r="G2724">
        <v>0.59619668568323825</v>
      </c>
    </row>
    <row r="2725" spans="1:7">
      <c r="A2725" t="s">
        <v>5196</v>
      </c>
      <c r="B2725" t="s">
        <v>5196</v>
      </c>
      <c r="C2725" t="s">
        <v>5197</v>
      </c>
      <c r="D2725" t="s">
        <v>68</v>
      </c>
      <c r="E2725" t="s">
        <v>69</v>
      </c>
      <c r="F2725">
        <v>3.0704517010228111E-3</v>
      </c>
      <c r="G2725">
        <v>2.7946719641401794</v>
      </c>
    </row>
    <row r="2726" spans="1:7">
      <c r="A2726" t="s">
        <v>5196</v>
      </c>
      <c r="B2726" t="s">
        <v>5196</v>
      </c>
      <c r="C2726" t="s">
        <v>5197</v>
      </c>
      <c r="D2726" t="s">
        <v>156</v>
      </c>
      <c r="E2726" t="s">
        <v>157</v>
      </c>
      <c r="F2726">
        <v>1.1400963406177292E-2</v>
      </c>
      <c r="G2726">
        <v>1.6552504384007645</v>
      </c>
    </row>
    <row r="2727" spans="1:7">
      <c r="A2727" t="s">
        <v>5196</v>
      </c>
      <c r="B2727" t="s">
        <v>5196</v>
      </c>
      <c r="C2727" t="s">
        <v>5197</v>
      </c>
      <c r="D2727" t="s">
        <v>1288</v>
      </c>
      <c r="E2727" t="s">
        <v>1289</v>
      </c>
      <c r="F2727">
        <v>8.2488607593569879E-2</v>
      </c>
      <c r="G2727">
        <v>4.1275155162685726</v>
      </c>
    </row>
    <row r="2728" spans="1:7">
      <c r="A2728" t="s">
        <v>5196</v>
      </c>
      <c r="B2728" t="s">
        <v>5196</v>
      </c>
      <c r="C2728" t="s">
        <v>5197</v>
      </c>
      <c r="D2728" t="s">
        <v>3202</v>
      </c>
      <c r="E2728" t="s">
        <v>3203</v>
      </c>
      <c r="F2728">
        <v>0.2896055976106448</v>
      </c>
      <c r="G2728">
        <v>2.9809834284161911</v>
      </c>
    </row>
    <row r="2729" spans="1:7">
      <c r="A2729" t="s">
        <v>5196</v>
      </c>
      <c r="B2729" t="s">
        <v>5196</v>
      </c>
      <c r="C2729" t="s">
        <v>5197</v>
      </c>
      <c r="D2729" t="s">
        <v>2924</v>
      </c>
      <c r="E2729" t="s">
        <v>2925</v>
      </c>
      <c r="F2729">
        <v>0.252599024405886</v>
      </c>
      <c r="G2729">
        <v>2.0637577581342863</v>
      </c>
    </row>
    <row r="2730" spans="1:7">
      <c r="A2730" t="s">
        <v>5196</v>
      </c>
      <c r="B2730" t="s">
        <v>5196</v>
      </c>
      <c r="C2730" t="s">
        <v>5197</v>
      </c>
      <c r="D2730" t="s">
        <v>1380</v>
      </c>
      <c r="E2730" t="s">
        <v>1381</v>
      </c>
      <c r="F2730">
        <v>0.10580431305196301</v>
      </c>
      <c r="G2730">
        <v>3.5771801140994297</v>
      </c>
    </row>
    <row r="2731" spans="1:7">
      <c r="A2731" t="s">
        <v>5196</v>
      </c>
      <c r="B2731" t="s">
        <v>5196</v>
      </c>
      <c r="C2731" t="s">
        <v>5197</v>
      </c>
      <c r="D2731" t="s">
        <v>762</v>
      </c>
      <c r="E2731" t="s">
        <v>763</v>
      </c>
      <c r="F2731">
        <v>4.3923458702269554E-2</v>
      </c>
      <c r="G2731">
        <v>2.9809834284161911</v>
      </c>
    </row>
    <row r="2732" spans="1:7">
      <c r="A2732" t="s">
        <v>5196</v>
      </c>
      <c r="B2732" t="s">
        <v>5196</v>
      </c>
      <c r="C2732" t="s">
        <v>5197</v>
      </c>
      <c r="D2732" t="s">
        <v>3922</v>
      </c>
      <c r="E2732" t="s">
        <v>3923</v>
      </c>
      <c r="F2732">
        <v>0.41254793291370845</v>
      </c>
      <c r="G2732">
        <v>1.9163464896961229</v>
      </c>
    </row>
    <row r="2733" spans="1:7">
      <c r="A2733" t="s">
        <v>5196</v>
      </c>
      <c r="B2733" t="s">
        <v>5196</v>
      </c>
      <c r="C2733" t="s">
        <v>5197</v>
      </c>
      <c r="D2733" t="s">
        <v>918</v>
      </c>
      <c r="E2733" t="s">
        <v>919</v>
      </c>
      <c r="F2733">
        <v>7.2474552730642544E-2</v>
      </c>
      <c r="G2733">
        <v>2.2357375713121437</v>
      </c>
    </row>
    <row r="2734" spans="1:7">
      <c r="A2734" t="s">
        <v>5196</v>
      </c>
      <c r="B2734" t="s">
        <v>5196</v>
      </c>
      <c r="C2734" t="s">
        <v>5197</v>
      </c>
      <c r="D2734" t="s">
        <v>4166</v>
      </c>
      <c r="E2734" t="s">
        <v>4167</v>
      </c>
      <c r="F2734">
        <v>0.45810022560368518</v>
      </c>
      <c r="G2734">
        <v>1.2012918293617487</v>
      </c>
    </row>
    <row r="2735" spans="1:7">
      <c r="A2735" t="s">
        <v>5196</v>
      </c>
      <c r="B2735" t="s">
        <v>5196</v>
      </c>
      <c r="C2735" t="s">
        <v>5197</v>
      </c>
      <c r="D2735" t="s">
        <v>526</v>
      </c>
      <c r="E2735" t="s">
        <v>527</v>
      </c>
      <c r="F2735">
        <v>3.7273307207983296E-2</v>
      </c>
      <c r="G2735">
        <v>26.828850855745721</v>
      </c>
    </row>
    <row r="2736" spans="1:7">
      <c r="A2736" t="s">
        <v>5198</v>
      </c>
      <c r="B2736" t="s">
        <v>5198</v>
      </c>
      <c r="C2736" t="s">
        <v>5199</v>
      </c>
      <c r="D2736" t="s">
        <v>914</v>
      </c>
      <c r="E2736" t="s">
        <v>915</v>
      </c>
      <c r="F2736">
        <v>7.2418764164962707E-2</v>
      </c>
      <c r="G2736">
        <v>1.1740339920666685</v>
      </c>
    </row>
    <row r="2737" spans="1:7">
      <c r="A2737" t="s">
        <v>5198</v>
      </c>
      <c r="B2737" t="s">
        <v>5198</v>
      </c>
      <c r="C2737" t="s">
        <v>5199</v>
      </c>
      <c r="D2737" t="s">
        <v>10</v>
      </c>
      <c r="E2737" t="s">
        <v>11</v>
      </c>
      <c r="F2737">
        <v>3.135049737725792E-5</v>
      </c>
      <c r="G2737">
        <v>1.6953035144553463</v>
      </c>
    </row>
    <row r="2738" spans="1:7">
      <c r="A2738" t="s">
        <v>5198</v>
      </c>
      <c r="B2738" t="s">
        <v>5198</v>
      </c>
      <c r="C2738" t="s">
        <v>5199</v>
      </c>
      <c r="D2738" t="s">
        <v>1358</v>
      </c>
      <c r="E2738" t="s">
        <v>1359</v>
      </c>
      <c r="F2738">
        <v>9.9863556546412199E-2</v>
      </c>
      <c r="G2738">
        <v>1.1373229947772616</v>
      </c>
    </row>
    <row r="2739" spans="1:7">
      <c r="A2739" t="s">
        <v>5198</v>
      </c>
      <c r="B2739" t="s">
        <v>5198</v>
      </c>
      <c r="C2739" t="s">
        <v>5199</v>
      </c>
      <c r="D2739" t="s">
        <v>2164</v>
      </c>
      <c r="E2739" t="s">
        <v>2165</v>
      </c>
      <c r="F2739">
        <v>0.17299639263345021</v>
      </c>
      <c r="G2739">
        <v>5.3657701711491441</v>
      </c>
    </row>
    <row r="2740" spans="1:7">
      <c r="A2740" t="s">
        <v>5198</v>
      </c>
      <c r="B2740" t="s">
        <v>5198</v>
      </c>
      <c r="C2740" t="s">
        <v>5199</v>
      </c>
      <c r="D2740" t="s">
        <v>64</v>
      </c>
      <c r="E2740" t="s">
        <v>65</v>
      </c>
      <c r="F2740">
        <v>2.7023705260296278E-3</v>
      </c>
      <c r="G2740">
        <v>2.1412697866088135</v>
      </c>
    </row>
    <row r="2741" spans="1:7">
      <c r="A2741" t="s">
        <v>5198</v>
      </c>
      <c r="B2741" t="s">
        <v>5198</v>
      </c>
      <c r="C2741" t="s">
        <v>5199</v>
      </c>
      <c r="D2741" t="s">
        <v>3508</v>
      </c>
      <c r="E2741" t="s">
        <v>3509</v>
      </c>
      <c r="F2741">
        <v>0.34159822385913796</v>
      </c>
      <c r="G2741">
        <v>2.4389864414314295</v>
      </c>
    </row>
    <row r="2742" spans="1:7">
      <c r="A2742" t="s">
        <v>5198</v>
      </c>
      <c r="B2742" t="s">
        <v>5198</v>
      </c>
      <c r="C2742" t="s">
        <v>5199</v>
      </c>
      <c r="D2742" t="s">
        <v>2674</v>
      </c>
      <c r="E2742" t="s">
        <v>2675</v>
      </c>
      <c r="F2742">
        <v>0.21229457705257204</v>
      </c>
      <c r="G2742">
        <v>1.1946056039664144</v>
      </c>
    </row>
    <row r="2743" spans="1:7">
      <c r="A2743" t="s">
        <v>5198</v>
      </c>
      <c r="B2743" t="s">
        <v>5198</v>
      </c>
      <c r="C2743" t="s">
        <v>5199</v>
      </c>
      <c r="D2743" t="s">
        <v>3022</v>
      </c>
      <c r="E2743" t="s">
        <v>3023</v>
      </c>
      <c r="F2743">
        <v>0.26209126896497076</v>
      </c>
      <c r="G2743">
        <v>3.3536063569682151</v>
      </c>
    </row>
    <row r="2744" spans="1:7">
      <c r="A2744" t="s">
        <v>5476</v>
      </c>
      <c r="B2744" t="s">
        <v>5476</v>
      </c>
      <c r="C2744" t="s">
        <v>5477</v>
      </c>
      <c r="D2744" t="s">
        <v>808</v>
      </c>
      <c r="E2744" t="s">
        <v>809</v>
      </c>
      <c r="F2744">
        <v>5.4044212270418661E-2</v>
      </c>
      <c r="G2744">
        <v>1.3721987210169768</v>
      </c>
    </row>
    <row r="2745" spans="1:7">
      <c r="A2745" t="s">
        <v>5476</v>
      </c>
      <c r="B2745" t="s">
        <v>5476</v>
      </c>
      <c r="C2745" t="s">
        <v>5477</v>
      </c>
      <c r="D2745" t="s">
        <v>4170</v>
      </c>
      <c r="E2745" t="s">
        <v>4171</v>
      </c>
      <c r="F2745">
        <v>0.45821953122425019</v>
      </c>
      <c r="G2745">
        <v>1.1539290690643322</v>
      </c>
    </row>
    <row r="2746" spans="1:7">
      <c r="A2746" t="s">
        <v>5476</v>
      </c>
      <c r="B2746" t="s">
        <v>5476</v>
      </c>
      <c r="C2746" t="s">
        <v>5477</v>
      </c>
      <c r="D2746" t="s">
        <v>2674</v>
      </c>
      <c r="E2746" t="s">
        <v>2675</v>
      </c>
      <c r="F2746">
        <v>0.21229457705257204</v>
      </c>
      <c r="G2746">
        <v>1.1946056039664144</v>
      </c>
    </row>
    <row r="2747" spans="1:7">
      <c r="A2747" t="s">
        <v>5476</v>
      </c>
      <c r="B2747" t="s">
        <v>5476</v>
      </c>
      <c r="C2747" t="s">
        <v>5477</v>
      </c>
      <c r="D2747" t="s">
        <v>2374</v>
      </c>
      <c r="E2747" t="s">
        <v>2375</v>
      </c>
      <c r="F2747">
        <v>0.17459820959634886</v>
      </c>
      <c r="G2747">
        <v>1.2239439259008085</v>
      </c>
    </row>
    <row r="2748" spans="1:7">
      <c r="A2748" t="s">
        <v>5476</v>
      </c>
      <c r="B2748" t="s">
        <v>5476</v>
      </c>
      <c r="C2748" t="s">
        <v>5477</v>
      </c>
      <c r="D2748" t="s">
        <v>3762</v>
      </c>
      <c r="E2748" t="s">
        <v>3763</v>
      </c>
      <c r="F2748">
        <v>0.38978990353069998</v>
      </c>
      <c r="G2748">
        <v>2.0637577581342863</v>
      </c>
    </row>
    <row r="2749" spans="1:7">
      <c r="A2749" t="s">
        <v>5476</v>
      </c>
      <c r="B2749" t="s">
        <v>5476</v>
      </c>
      <c r="C2749" t="s">
        <v>5477</v>
      </c>
      <c r="D2749" t="s">
        <v>692</v>
      </c>
      <c r="E2749" t="s">
        <v>693</v>
      </c>
      <c r="F2749">
        <v>3.7273307207983296E-2</v>
      </c>
      <c r="G2749">
        <v>26.828850855745721</v>
      </c>
    </row>
    <row r="2750" spans="1:7">
      <c r="A2750" t="s">
        <v>5476</v>
      </c>
      <c r="B2750" t="s">
        <v>5476</v>
      </c>
      <c r="C2750" t="s">
        <v>5477</v>
      </c>
      <c r="D2750" t="s">
        <v>1656</v>
      </c>
      <c r="E2750" t="s">
        <v>1657</v>
      </c>
      <c r="F2750">
        <v>0.11308380564477542</v>
      </c>
      <c r="G2750">
        <v>1.6510062065074291</v>
      </c>
    </row>
    <row r="2751" spans="1:7">
      <c r="A2751" t="s">
        <v>5476</v>
      </c>
      <c r="B2751" t="s">
        <v>5476</v>
      </c>
      <c r="C2751" t="s">
        <v>5477</v>
      </c>
      <c r="D2751" t="s">
        <v>4482</v>
      </c>
      <c r="E2751" t="s">
        <v>4483</v>
      </c>
      <c r="F2751">
        <v>0.57167061791786633</v>
      </c>
      <c r="G2751">
        <v>1.052111798264538</v>
      </c>
    </row>
    <row r="2752" spans="1:7">
      <c r="A2752" t="s">
        <v>5476</v>
      </c>
      <c r="B2752" t="s">
        <v>5476</v>
      </c>
      <c r="C2752" t="s">
        <v>5477</v>
      </c>
      <c r="D2752" t="s">
        <v>3598</v>
      </c>
      <c r="E2752" t="s">
        <v>3599</v>
      </c>
      <c r="F2752">
        <v>0.35699519377444522</v>
      </c>
      <c r="G2752">
        <v>1.1923933713664765</v>
      </c>
    </row>
    <row r="2753" spans="1:7">
      <c r="A2753" t="s">
        <v>5476</v>
      </c>
      <c r="B2753" t="s">
        <v>5476</v>
      </c>
      <c r="C2753" t="s">
        <v>5477</v>
      </c>
      <c r="D2753" t="s">
        <v>4360</v>
      </c>
      <c r="E2753" t="s">
        <v>4361</v>
      </c>
      <c r="F2753">
        <v>0.53235681802663581</v>
      </c>
      <c r="G2753">
        <v>1.341442542787286</v>
      </c>
    </row>
    <row r="2754" spans="1:7">
      <c r="A2754" t="s">
        <v>5476</v>
      </c>
      <c r="B2754" t="s">
        <v>5476</v>
      </c>
      <c r="C2754" t="s">
        <v>5477</v>
      </c>
      <c r="D2754" t="s">
        <v>3690</v>
      </c>
      <c r="E2754" t="s">
        <v>3691</v>
      </c>
      <c r="F2754">
        <v>0.3661513422922425</v>
      </c>
      <c r="G2754">
        <v>2.2357375713121432</v>
      </c>
    </row>
    <row r="2755" spans="1:7">
      <c r="A2755" t="s">
        <v>5476</v>
      </c>
      <c r="B2755" t="s">
        <v>5476</v>
      </c>
      <c r="C2755" t="s">
        <v>5477</v>
      </c>
      <c r="D2755" t="s">
        <v>1850</v>
      </c>
      <c r="E2755" t="s">
        <v>1851</v>
      </c>
      <c r="F2755">
        <v>0.14097173108003574</v>
      </c>
      <c r="G2755">
        <v>6.7072127139364301</v>
      </c>
    </row>
    <row r="2756" spans="1:7">
      <c r="A2756" t="s">
        <v>5476</v>
      </c>
      <c r="B2756" t="s">
        <v>5476</v>
      </c>
      <c r="C2756" t="s">
        <v>5477</v>
      </c>
      <c r="D2756" t="s">
        <v>3316</v>
      </c>
      <c r="E2756" t="s">
        <v>3317</v>
      </c>
      <c r="F2756">
        <v>0.31126130753237352</v>
      </c>
      <c r="G2756">
        <v>1.1631004706248147</v>
      </c>
    </row>
    <row r="2757" spans="1:7">
      <c r="A2757" t="s">
        <v>5476</v>
      </c>
      <c r="B2757" t="s">
        <v>5476</v>
      </c>
      <c r="C2757" t="s">
        <v>5477</v>
      </c>
      <c r="D2757" t="s">
        <v>392</v>
      </c>
      <c r="E2757" t="s">
        <v>393</v>
      </c>
      <c r="F2757">
        <v>3.6097788990535881E-2</v>
      </c>
      <c r="G2757">
        <v>2.4389864414314291</v>
      </c>
    </row>
    <row r="2758" spans="1:7">
      <c r="A2758" t="s">
        <v>5476</v>
      </c>
      <c r="B2758" t="s">
        <v>5476</v>
      </c>
      <c r="C2758" t="s">
        <v>5477</v>
      </c>
      <c r="D2758" t="s">
        <v>3588</v>
      </c>
      <c r="E2758" t="s">
        <v>3589</v>
      </c>
      <c r="F2758">
        <v>0.34979671965178455</v>
      </c>
      <c r="G2758">
        <v>1.6259909609542862</v>
      </c>
    </row>
    <row r="2759" spans="1:7">
      <c r="A2759" t="s">
        <v>5476</v>
      </c>
      <c r="B2759" t="s">
        <v>5476</v>
      </c>
      <c r="C2759" t="s">
        <v>5477</v>
      </c>
      <c r="D2759" t="s">
        <v>50</v>
      </c>
      <c r="E2759" t="s">
        <v>51</v>
      </c>
      <c r="F2759">
        <v>1.5538344528986529E-3</v>
      </c>
      <c r="G2759">
        <v>1.5186141993818332</v>
      </c>
    </row>
    <row r="2760" spans="1:7">
      <c r="A2760" t="s">
        <v>5476</v>
      </c>
      <c r="B2760" t="s">
        <v>5476</v>
      </c>
      <c r="C2760" t="s">
        <v>5477</v>
      </c>
      <c r="D2760" t="s">
        <v>1304</v>
      </c>
      <c r="E2760" t="s">
        <v>1305</v>
      </c>
      <c r="F2760">
        <v>8.9135448934517622E-2</v>
      </c>
      <c r="G2760">
        <v>1.2794105176872959</v>
      </c>
    </row>
    <row r="2761" spans="1:7">
      <c r="A2761" t="s">
        <v>5476</v>
      </c>
      <c r="B2761" t="s">
        <v>5476</v>
      </c>
      <c r="C2761" t="s">
        <v>5477</v>
      </c>
      <c r="D2761" t="s">
        <v>1710</v>
      </c>
      <c r="E2761" t="s">
        <v>1711</v>
      </c>
      <c r="F2761">
        <v>0.12951043512992172</v>
      </c>
      <c r="G2761">
        <v>1.5072388121205462</v>
      </c>
    </row>
    <row r="2762" spans="1:7">
      <c r="A2762" t="s">
        <v>5476</v>
      </c>
      <c r="B2762" t="s">
        <v>5476</v>
      </c>
      <c r="C2762" t="s">
        <v>5477</v>
      </c>
      <c r="D2762" t="s">
        <v>2018</v>
      </c>
      <c r="E2762" t="s">
        <v>2019</v>
      </c>
      <c r="F2762">
        <v>0.14097173108003574</v>
      </c>
      <c r="G2762">
        <v>6.7072127139364301</v>
      </c>
    </row>
    <row r="2763" spans="1:7">
      <c r="A2763" t="s">
        <v>5476</v>
      </c>
      <c r="B2763" t="s">
        <v>5476</v>
      </c>
      <c r="C2763" t="s">
        <v>5477</v>
      </c>
      <c r="D2763" t="s">
        <v>914</v>
      </c>
      <c r="E2763" t="s">
        <v>915</v>
      </c>
      <c r="F2763">
        <v>7.2418764164962707E-2</v>
      </c>
      <c r="G2763">
        <v>1.1740339920666685</v>
      </c>
    </row>
    <row r="2764" spans="1:7">
      <c r="A2764" t="s">
        <v>5476</v>
      </c>
      <c r="B2764" t="s">
        <v>5476</v>
      </c>
      <c r="C2764" t="s">
        <v>5477</v>
      </c>
      <c r="D2764" t="s">
        <v>920</v>
      </c>
      <c r="E2764" t="s">
        <v>921</v>
      </c>
      <c r="F2764">
        <v>7.2474552730642544E-2</v>
      </c>
      <c r="G2764">
        <v>2.2357375713121437</v>
      </c>
    </row>
    <row r="2765" spans="1:7">
      <c r="A2765" t="s">
        <v>5476</v>
      </c>
      <c r="B2765" t="s">
        <v>5476</v>
      </c>
      <c r="C2765" t="s">
        <v>5477</v>
      </c>
      <c r="D2765" t="s">
        <v>1358</v>
      </c>
      <c r="E2765" t="s">
        <v>1359</v>
      </c>
      <c r="F2765">
        <v>9.9863556546412199E-2</v>
      </c>
      <c r="G2765">
        <v>1.1373229947772616</v>
      </c>
    </row>
    <row r="2766" spans="1:7">
      <c r="A2766" t="s">
        <v>5476</v>
      </c>
      <c r="B2766" t="s">
        <v>5476</v>
      </c>
      <c r="C2766" t="s">
        <v>5477</v>
      </c>
      <c r="D2766" t="s">
        <v>2996</v>
      </c>
      <c r="E2766" t="s">
        <v>2997</v>
      </c>
      <c r="F2766">
        <v>0.26209126896497076</v>
      </c>
      <c r="G2766">
        <v>3.3536063569682151</v>
      </c>
    </row>
    <row r="2767" spans="1:7">
      <c r="A2767" t="s">
        <v>5476</v>
      </c>
      <c r="B2767" t="s">
        <v>5476</v>
      </c>
      <c r="C2767" t="s">
        <v>5477</v>
      </c>
      <c r="D2767" t="s">
        <v>80</v>
      </c>
      <c r="E2767" t="s">
        <v>81</v>
      </c>
      <c r="F2767">
        <v>4.0597905995315899E-3</v>
      </c>
      <c r="G2767">
        <v>17.885900570497146</v>
      </c>
    </row>
    <row r="2768" spans="1:7">
      <c r="A2768" t="s">
        <v>5476</v>
      </c>
      <c r="B2768" t="s">
        <v>5476</v>
      </c>
      <c r="C2768" t="s">
        <v>5477</v>
      </c>
      <c r="D2768" t="s">
        <v>772</v>
      </c>
      <c r="E2768" t="s">
        <v>773</v>
      </c>
      <c r="F2768">
        <v>4.9440770897729448E-2</v>
      </c>
      <c r="G2768">
        <v>1.4485060321177268</v>
      </c>
    </row>
    <row r="2769" spans="1:7">
      <c r="A2769" t="s">
        <v>5476</v>
      </c>
      <c r="B2769" t="s">
        <v>5476</v>
      </c>
      <c r="C2769" t="s">
        <v>5477</v>
      </c>
      <c r="D2769" t="s">
        <v>668</v>
      </c>
      <c r="E2769" t="s">
        <v>669</v>
      </c>
      <c r="F2769">
        <v>3.7273307207983296E-2</v>
      </c>
      <c r="G2769">
        <v>26.828850855745721</v>
      </c>
    </row>
    <row r="2770" spans="1:7">
      <c r="A2770" t="s">
        <v>5476</v>
      </c>
      <c r="B2770" t="s">
        <v>5476</v>
      </c>
      <c r="C2770" t="s">
        <v>5477</v>
      </c>
      <c r="D2770" t="s">
        <v>2428</v>
      </c>
      <c r="E2770" t="s">
        <v>2429</v>
      </c>
      <c r="F2770">
        <v>0.19707910779265433</v>
      </c>
      <c r="G2770">
        <v>2.4389864414314295</v>
      </c>
    </row>
    <row r="2771" spans="1:7">
      <c r="A2771" t="s">
        <v>5476</v>
      </c>
      <c r="B2771" t="s">
        <v>5476</v>
      </c>
      <c r="C2771" t="s">
        <v>5477</v>
      </c>
      <c r="D2771" t="s">
        <v>1734</v>
      </c>
      <c r="E2771" t="s">
        <v>1735</v>
      </c>
      <c r="F2771">
        <v>0.13196700659113328</v>
      </c>
      <c r="G2771">
        <v>1.378194393274609</v>
      </c>
    </row>
    <row r="2772" spans="1:7">
      <c r="A2772" t="s">
        <v>5476</v>
      </c>
      <c r="B2772" t="s">
        <v>5476</v>
      </c>
      <c r="C2772" t="s">
        <v>5477</v>
      </c>
      <c r="D2772" t="s">
        <v>2050</v>
      </c>
      <c r="E2772" t="s">
        <v>2051</v>
      </c>
      <c r="F2772">
        <v>0.14348385064429861</v>
      </c>
      <c r="G2772">
        <v>2.9809834284161911</v>
      </c>
    </row>
    <row r="2773" spans="1:7">
      <c r="A2773" t="s">
        <v>5476</v>
      </c>
      <c r="B2773" t="s">
        <v>5476</v>
      </c>
      <c r="C2773" t="s">
        <v>5477</v>
      </c>
      <c r="D2773" t="s">
        <v>684</v>
      </c>
      <c r="E2773" t="s">
        <v>685</v>
      </c>
      <c r="F2773">
        <v>3.7273307207983296E-2</v>
      </c>
      <c r="G2773">
        <v>26.828850855745721</v>
      </c>
    </row>
    <row r="2774" spans="1:7">
      <c r="A2774" t="s">
        <v>5731</v>
      </c>
      <c r="B2774" t="s">
        <v>5731</v>
      </c>
      <c r="C2774" t="s">
        <v>5732</v>
      </c>
      <c r="D2774" t="s">
        <v>190</v>
      </c>
      <c r="E2774" t="s">
        <v>191</v>
      </c>
      <c r="F2774">
        <v>1.2985052509067055E-2</v>
      </c>
      <c r="G2774">
        <v>4.2926161369193157</v>
      </c>
    </row>
    <row r="2775" spans="1:7">
      <c r="A2775" t="s">
        <v>5731</v>
      </c>
      <c r="B2775" t="s">
        <v>5731</v>
      </c>
      <c r="C2775" t="s">
        <v>5732</v>
      </c>
      <c r="D2775" t="s">
        <v>2716</v>
      </c>
      <c r="E2775" t="s">
        <v>2717</v>
      </c>
      <c r="F2775">
        <v>0.22509063266607934</v>
      </c>
      <c r="G2775">
        <v>1.829239831073572</v>
      </c>
    </row>
    <row r="2776" spans="1:7">
      <c r="A2776" t="s">
        <v>5731</v>
      </c>
      <c r="B2776" t="s">
        <v>5731</v>
      </c>
      <c r="C2776" t="s">
        <v>5732</v>
      </c>
      <c r="D2776" t="s">
        <v>2002</v>
      </c>
      <c r="E2776" t="s">
        <v>2003</v>
      </c>
      <c r="F2776">
        <v>0.14097173108003574</v>
      </c>
      <c r="G2776">
        <v>6.7072127139364301</v>
      </c>
    </row>
    <row r="2777" spans="1:7">
      <c r="A2777" t="s">
        <v>5731</v>
      </c>
      <c r="B2777" t="s">
        <v>5731</v>
      </c>
      <c r="C2777" t="s">
        <v>5732</v>
      </c>
      <c r="D2777" t="s">
        <v>1812</v>
      </c>
      <c r="E2777" t="s">
        <v>1813</v>
      </c>
      <c r="F2777">
        <v>0.14097173108003574</v>
      </c>
      <c r="G2777">
        <v>6.7072127139364301</v>
      </c>
    </row>
    <row r="2778" spans="1:7">
      <c r="A2778" t="s">
        <v>5731</v>
      </c>
      <c r="B2778" t="s">
        <v>5731</v>
      </c>
      <c r="C2778" t="s">
        <v>5732</v>
      </c>
      <c r="D2778" t="s">
        <v>4800</v>
      </c>
      <c r="E2778" t="s">
        <v>4801</v>
      </c>
      <c r="F2778">
        <v>0.72541792226019952</v>
      </c>
      <c r="G2778">
        <v>0.78908384869840353</v>
      </c>
    </row>
    <row r="2779" spans="1:7">
      <c r="A2779" t="s">
        <v>5731</v>
      </c>
      <c r="B2779" t="s">
        <v>5731</v>
      </c>
      <c r="C2779" t="s">
        <v>5732</v>
      </c>
      <c r="D2779" t="s">
        <v>2728</v>
      </c>
      <c r="E2779" t="s">
        <v>2729</v>
      </c>
      <c r="F2779">
        <v>0.23351263433576283</v>
      </c>
      <c r="G2779">
        <v>3.8326929793922457</v>
      </c>
    </row>
    <row r="2780" spans="1:7">
      <c r="A2780" t="s">
        <v>5731</v>
      </c>
      <c r="B2780" t="s">
        <v>5731</v>
      </c>
      <c r="C2780" t="s">
        <v>5732</v>
      </c>
      <c r="D2780" t="s">
        <v>1666</v>
      </c>
      <c r="E2780" t="s">
        <v>1667</v>
      </c>
      <c r="F2780">
        <v>0.11569178358620331</v>
      </c>
      <c r="G2780">
        <v>1.3174882116660844</v>
      </c>
    </row>
    <row r="2781" spans="1:7">
      <c r="A2781" t="s">
        <v>5384</v>
      </c>
      <c r="B2781" t="s">
        <v>5384</v>
      </c>
      <c r="C2781" t="s">
        <v>5385</v>
      </c>
      <c r="D2781" t="s">
        <v>674</v>
      </c>
      <c r="E2781" t="s">
        <v>675</v>
      </c>
      <c r="F2781">
        <v>3.7273307207983296E-2</v>
      </c>
      <c r="G2781">
        <v>26.828850855745721</v>
      </c>
    </row>
    <row r="2782" spans="1:7">
      <c r="A2782" t="s">
        <v>5384</v>
      </c>
      <c r="B2782" t="s">
        <v>5384</v>
      </c>
      <c r="C2782" t="s">
        <v>5385</v>
      </c>
      <c r="D2782" t="s">
        <v>3722</v>
      </c>
      <c r="E2782" t="s">
        <v>3723</v>
      </c>
      <c r="F2782">
        <v>0.36785644978475884</v>
      </c>
      <c r="G2782">
        <v>1.1438657341597012</v>
      </c>
    </row>
    <row r="2783" spans="1:7">
      <c r="A2783" t="s">
        <v>5384</v>
      </c>
      <c r="B2783" t="s">
        <v>5384</v>
      </c>
      <c r="C2783" t="s">
        <v>5385</v>
      </c>
      <c r="D2783" t="s">
        <v>54</v>
      </c>
      <c r="E2783" t="s">
        <v>55</v>
      </c>
      <c r="F2783">
        <v>2.2226749111042034E-3</v>
      </c>
      <c r="G2783">
        <v>3.1358397104118376</v>
      </c>
    </row>
    <row r="2784" spans="1:7">
      <c r="A2784" t="s">
        <v>5384</v>
      </c>
      <c r="B2784" t="s">
        <v>5384</v>
      </c>
      <c r="C2784" t="s">
        <v>5385</v>
      </c>
      <c r="D2784" t="s">
        <v>52</v>
      </c>
      <c r="E2784" t="s">
        <v>53</v>
      </c>
      <c r="F2784">
        <v>1.8821259202257599E-3</v>
      </c>
      <c r="G2784">
        <v>7.1543602281988594</v>
      </c>
    </row>
    <row r="2785" spans="1:7">
      <c r="A2785" t="s">
        <v>5384</v>
      </c>
      <c r="B2785" t="s">
        <v>5384</v>
      </c>
      <c r="C2785" t="s">
        <v>5385</v>
      </c>
      <c r="D2785" t="s">
        <v>346</v>
      </c>
      <c r="E2785" t="s">
        <v>347</v>
      </c>
      <c r="F2785">
        <v>3.3462191945765905E-2</v>
      </c>
      <c r="G2785">
        <v>6.7072127139364301</v>
      </c>
    </row>
    <row r="2786" spans="1:7">
      <c r="A2786" t="s">
        <v>5384</v>
      </c>
      <c r="B2786" t="s">
        <v>5384</v>
      </c>
      <c r="C2786" t="s">
        <v>5385</v>
      </c>
      <c r="D2786" t="s">
        <v>966</v>
      </c>
      <c r="E2786" t="s">
        <v>967</v>
      </c>
      <c r="F2786">
        <v>7.3158950167888245E-2</v>
      </c>
      <c r="G2786">
        <v>13.41442542787286</v>
      </c>
    </row>
    <row r="2787" spans="1:7">
      <c r="A2787" t="s">
        <v>5384</v>
      </c>
      <c r="B2787" t="s">
        <v>5384</v>
      </c>
      <c r="C2787" t="s">
        <v>5385</v>
      </c>
      <c r="D2787" t="s">
        <v>3292</v>
      </c>
      <c r="E2787" t="s">
        <v>3293</v>
      </c>
      <c r="F2787">
        <v>0.30494999414328083</v>
      </c>
      <c r="G2787">
        <v>1.071725067473198</v>
      </c>
    </row>
    <row r="2788" spans="1:7">
      <c r="A2788" t="s">
        <v>5384</v>
      </c>
      <c r="B2788" t="s">
        <v>5384</v>
      </c>
      <c r="C2788" t="s">
        <v>5385</v>
      </c>
      <c r="D2788" t="s">
        <v>812</v>
      </c>
      <c r="E2788" t="s">
        <v>813</v>
      </c>
      <c r="F2788">
        <v>5.7067605067733562E-2</v>
      </c>
      <c r="G2788">
        <v>2.3954331121201538</v>
      </c>
    </row>
    <row r="2789" spans="1:7">
      <c r="A2789" t="s">
        <v>5384</v>
      </c>
      <c r="B2789" t="s">
        <v>5384</v>
      </c>
      <c r="C2789" t="s">
        <v>5385</v>
      </c>
      <c r="D2789" t="s">
        <v>312</v>
      </c>
      <c r="E2789" t="s">
        <v>313</v>
      </c>
      <c r="F2789">
        <v>2.7112875943461595E-2</v>
      </c>
      <c r="G2789">
        <v>3.4617872071929967</v>
      </c>
    </row>
    <row r="2790" spans="1:7">
      <c r="A2790" t="s">
        <v>5384</v>
      </c>
      <c r="B2790" t="s">
        <v>5384</v>
      </c>
      <c r="C2790" t="s">
        <v>5385</v>
      </c>
      <c r="D2790" t="s">
        <v>4488</v>
      </c>
      <c r="E2790" t="s">
        <v>4489</v>
      </c>
      <c r="F2790">
        <v>0.57564421336795846</v>
      </c>
      <c r="G2790">
        <v>0.98635481087300458</v>
      </c>
    </row>
    <row r="2791" spans="1:7">
      <c r="A2791" t="s">
        <v>5384</v>
      </c>
      <c r="B2791" t="s">
        <v>5384</v>
      </c>
      <c r="C2791" t="s">
        <v>5385</v>
      </c>
      <c r="D2791" t="s">
        <v>422</v>
      </c>
      <c r="E2791" t="s">
        <v>423</v>
      </c>
      <c r="F2791">
        <v>3.7273307207983296E-2</v>
      </c>
      <c r="G2791">
        <v>26.828850855745721</v>
      </c>
    </row>
    <row r="2792" spans="1:7">
      <c r="A2792" t="s">
        <v>5384</v>
      </c>
      <c r="B2792" t="s">
        <v>5384</v>
      </c>
      <c r="C2792" t="s">
        <v>5385</v>
      </c>
      <c r="D2792" t="s">
        <v>4980</v>
      </c>
      <c r="E2792" t="s">
        <v>4981</v>
      </c>
      <c r="F2792">
        <v>0.83257812354344163</v>
      </c>
      <c r="G2792">
        <v>0.5708266139520366</v>
      </c>
    </row>
    <row r="2793" spans="1:7">
      <c r="A2793" t="s">
        <v>5384</v>
      </c>
      <c r="B2793" t="s">
        <v>5384</v>
      </c>
      <c r="C2793" t="s">
        <v>5385</v>
      </c>
      <c r="D2793" t="s">
        <v>4498</v>
      </c>
      <c r="E2793" t="s">
        <v>4499</v>
      </c>
      <c r="F2793">
        <v>0.58277018897157717</v>
      </c>
      <c r="G2793">
        <v>1.1664717763367705</v>
      </c>
    </row>
    <row r="2794" spans="1:7">
      <c r="A2794" t="s">
        <v>5384</v>
      </c>
      <c r="B2794" t="s">
        <v>5384</v>
      </c>
      <c r="C2794" t="s">
        <v>5385</v>
      </c>
      <c r="D2794" t="s">
        <v>1370</v>
      </c>
      <c r="E2794" t="s">
        <v>1371</v>
      </c>
      <c r="F2794">
        <v>0.10580431305196301</v>
      </c>
      <c r="G2794">
        <v>3.5771801140994297</v>
      </c>
    </row>
    <row r="2795" spans="1:7">
      <c r="A2795" t="s">
        <v>5384</v>
      </c>
      <c r="B2795" t="s">
        <v>5384</v>
      </c>
      <c r="C2795" t="s">
        <v>5385</v>
      </c>
      <c r="D2795" t="s">
        <v>916</v>
      </c>
      <c r="E2795" t="s">
        <v>917</v>
      </c>
      <c r="F2795">
        <v>7.2474552730642544E-2</v>
      </c>
      <c r="G2795">
        <v>2.2357375713121437</v>
      </c>
    </row>
    <row r="2796" spans="1:7">
      <c r="A2796" t="s">
        <v>5384</v>
      </c>
      <c r="B2796" t="s">
        <v>5384</v>
      </c>
      <c r="C2796" t="s">
        <v>5385</v>
      </c>
      <c r="D2796" t="s">
        <v>3792</v>
      </c>
      <c r="E2796" t="s">
        <v>3793</v>
      </c>
      <c r="F2796">
        <v>0.38978990353069998</v>
      </c>
      <c r="G2796">
        <v>2.0637577581342863</v>
      </c>
    </row>
    <row r="2797" spans="1:7">
      <c r="A2797" t="s">
        <v>5384</v>
      </c>
      <c r="B2797" t="s">
        <v>5384</v>
      </c>
      <c r="C2797" t="s">
        <v>5385</v>
      </c>
      <c r="D2797" t="s">
        <v>4992</v>
      </c>
      <c r="E2797" t="s">
        <v>4993</v>
      </c>
      <c r="F2797">
        <v>0.85351465915713687</v>
      </c>
      <c r="G2797">
        <v>0.78742958486465431</v>
      </c>
    </row>
    <row r="2798" spans="1:7">
      <c r="A2798" t="s">
        <v>5384</v>
      </c>
      <c r="B2798" t="s">
        <v>5384</v>
      </c>
      <c r="C2798" t="s">
        <v>5385</v>
      </c>
      <c r="D2798" t="s">
        <v>1746</v>
      </c>
      <c r="E2798" t="s">
        <v>1747</v>
      </c>
      <c r="F2798">
        <v>0.1320749663030526</v>
      </c>
      <c r="G2798">
        <v>2.3672515460952108</v>
      </c>
    </row>
    <row r="2799" spans="1:7">
      <c r="A2799" t="s">
        <v>5384</v>
      </c>
      <c r="B2799" t="s">
        <v>5384</v>
      </c>
      <c r="C2799" t="s">
        <v>5385</v>
      </c>
      <c r="D2799" t="s">
        <v>408</v>
      </c>
      <c r="E2799" t="s">
        <v>409</v>
      </c>
      <c r="F2799">
        <v>3.7273307207983296E-2</v>
      </c>
      <c r="G2799">
        <v>26.828850855745721</v>
      </c>
    </row>
    <row r="2800" spans="1:7">
      <c r="A2800" t="s">
        <v>5384</v>
      </c>
      <c r="B2800" t="s">
        <v>5384</v>
      </c>
      <c r="C2800" t="s">
        <v>5385</v>
      </c>
      <c r="D2800" t="s">
        <v>3080</v>
      </c>
      <c r="E2800" t="s">
        <v>3081</v>
      </c>
      <c r="F2800">
        <v>0.26209126896497076</v>
      </c>
      <c r="G2800">
        <v>3.3536063569682151</v>
      </c>
    </row>
    <row r="2801" spans="1:7">
      <c r="A2801" t="s">
        <v>5384</v>
      </c>
      <c r="B2801" t="s">
        <v>5384</v>
      </c>
      <c r="C2801" t="s">
        <v>5385</v>
      </c>
      <c r="D2801" t="s">
        <v>154</v>
      </c>
      <c r="E2801" t="s">
        <v>155</v>
      </c>
      <c r="F2801">
        <v>1.1231994183572952E-2</v>
      </c>
      <c r="G2801">
        <v>4.4714751426242865</v>
      </c>
    </row>
    <row r="2802" spans="1:7">
      <c r="A2802" t="s">
        <v>5384</v>
      </c>
      <c r="B2802" t="s">
        <v>5384</v>
      </c>
      <c r="C2802" t="s">
        <v>5385</v>
      </c>
      <c r="D2802" t="s">
        <v>2408</v>
      </c>
      <c r="E2802" t="s">
        <v>2409</v>
      </c>
      <c r="F2802">
        <v>0.18371723178269353</v>
      </c>
      <c r="G2802">
        <v>1.4600735159589509</v>
      </c>
    </row>
    <row r="2803" spans="1:7">
      <c r="A2803" t="s">
        <v>5384</v>
      </c>
      <c r="B2803" t="s">
        <v>5384</v>
      </c>
      <c r="C2803" t="s">
        <v>5385</v>
      </c>
      <c r="D2803" t="s">
        <v>26</v>
      </c>
      <c r="E2803" t="s">
        <v>27</v>
      </c>
      <c r="F2803">
        <v>9.1240505395211115E-4</v>
      </c>
      <c r="G2803">
        <v>1.95941045575671</v>
      </c>
    </row>
    <row r="2804" spans="1:7">
      <c r="A2804" t="s">
        <v>5384</v>
      </c>
      <c r="B2804" t="s">
        <v>5384</v>
      </c>
      <c r="C2804" t="s">
        <v>5385</v>
      </c>
      <c r="D2804" t="s">
        <v>4072</v>
      </c>
      <c r="E2804" t="s">
        <v>4073</v>
      </c>
      <c r="F2804">
        <v>0.44240210586402962</v>
      </c>
      <c r="G2804">
        <v>1.341442542787286</v>
      </c>
    </row>
    <row r="2805" spans="1:7">
      <c r="A2805" t="s">
        <v>5384</v>
      </c>
      <c r="B2805" t="s">
        <v>5384</v>
      </c>
      <c r="C2805" t="s">
        <v>5385</v>
      </c>
      <c r="D2805" t="s">
        <v>4680</v>
      </c>
      <c r="E2805" t="s">
        <v>4681</v>
      </c>
      <c r="F2805">
        <v>0.66789451533293764</v>
      </c>
      <c r="G2805">
        <v>0.92513278812916278</v>
      </c>
    </row>
    <row r="2806" spans="1:7">
      <c r="A2806" t="s">
        <v>5384</v>
      </c>
      <c r="B2806" t="s">
        <v>5384</v>
      </c>
      <c r="C2806" t="s">
        <v>5385</v>
      </c>
      <c r="D2806" t="s">
        <v>90</v>
      </c>
      <c r="E2806" t="s">
        <v>91</v>
      </c>
      <c r="F2806">
        <v>5.3959165449656852E-3</v>
      </c>
      <c r="G2806">
        <v>4.3272340089912458</v>
      </c>
    </row>
    <row r="2807" spans="1:7">
      <c r="A2807" t="s">
        <v>5384</v>
      </c>
      <c r="B2807" t="s">
        <v>5384</v>
      </c>
      <c r="C2807" t="s">
        <v>5385</v>
      </c>
      <c r="D2807" t="s">
        <v>246</v>
      </c>
      <c r="E2807" t="s">
        <v>247</v>
      </c>
      <c r="F2807">
        <v>2.0100444976686224E-2</v>
      </c>
      <c r="G2807">
        <v>5.0304095354523222</v>
      </c>
    </row>
    <row r="2808" spans="1:7">
      <c r="A2808" t="s">
        <v>5384</v>
      </c>
      <c r="B2808" t="s">
        <v>5384</v>
      </c>
      <c r="C2808" t="s">
        <v>5385</v>
      </c>
      <c r="D2808" t="s">
        <v>3474</v>
      </c>
      <c r="E2808" t="s">
        <v>3475</v>
      </c>
      <c r="F2808">
        <v>0.32680232545928012</v>
      </c>
      <c r="G2808">
        <v>1.4904917142080958</v>
      </c>
    </row>
    <row r="2809" spans="1:7">
      <c r="A2809" t="s">
        <v>5384</v>
      </c>
      <c r="B2809" t="s">
        <v>5384</v>
      </c>
      <c r="C2809" t="s">
        <v>5385</v>
      </c>
      <c r="D2809" t="s">
        <v>680</v>
      </c>
      <c r="E2809" t="s">
        <v>681</v>
      </c>
      <c r="F2809">
        <v>3.7273307207983296E-2</v>
      </c>
      <c r="G2809">
        <v>26.828850855745721</v>
      </c>
    </row>
    <row r="2810" spans="1:7">
      <c r="A2810" t="s">
        <v>5384</v>
      </c>
      <c r="B2810" t="s">
        <v>5384</v>
      </c>
      <c r="C2810" t="s">
        <v>5385</v>
      </c>
      <c r="D2810" t="s">
        <v>682</v>
      </c>
      <c r="E2810" t="s">
        <v>683</v>
      </c>
      <c r="F2810">
        <v>3.7273307207983296E-2</v>
      </c>
      <c r="G2810">
        <v>26.828850855745721</v>
      </c>
    </row>
    <row r="2811" spans="1:7">
      <c r="A2811" t="s">
        <v>5384</v>
      </c>
      <c r="B2811" t="s">
        <v>5384</v>
      </c>
      <c r="C2811" t="s">
        <v>5385</v>
      </c>
      <c r="D2811" t="s">
        <v>2672</v>
      </c>
      <c r="E2811" t="s">
        <v>2673</v>
      </c>
      <c r="F2811">
        <v>0.21154656801615557</v>
      </c>
      <c r="G2811">
        <v>1.2005127814827852</v>
      </c>
    </row>
    <row r="2812" spans="1:7">
      <c r="A2812" t="s">
        <v>5384</v>
      </c>
      <c r="B2812" t="s">
        <v>5384</v>
      </c>
      <c r="C2812" t="s">
        <v>5385</v>
      </c>
      <c r="D2812" t="s">
        <v>2128</v>
      </c>
      <c r="E2812" t="s">
        <v>2129</v>
      </c>
      <c r="F2812">
        <v>0.1699217213415932</v>
      </c>
      <c r="G2812">
        <v>2.6828850855745721</v>
      </c>
    </row>
    <row r="2813" spans="1:7">
      <c r="A2813" t="s">
        <v>5384</v>
      </c>
      <c r="B2813" t="s">
        <v>5384</v>
      </c>
      <c r="C2813" t="s">
        <v>5385</v>
      </c>
      <c r="D2813" t="s">
        <v>4078</v>
      </c>
      <c r="E2813" t="s">
        <v>4079</v>
      </c>
      <c r="F2813">
        <v>0.44240210586402962</v>
      </c>
      <c r="G2813">
        <v>1.341442542787286</v>
      </c>
    </row>
    <row r="2814" spans="1:7">
      <c r="A2814" t="s">
        <v>5384</v>
      </c>
      <c r="B2814" t="s">
        <v>5384</v>
      </c>
      <c r="C2814" t="s">
        <v>5385</v>
      </c>
      <c r="D2814" t="s">
        <v>1182</v>
      </c>
      <c r="E2814" t="s">
        <v>1183</v>
      </c>
      <c r="F2814">
        <v>7.3158950167888245E-2</v>
      </c>
      <c r="G2814">
        <v>13.41442542787286</v>
      </c>
    </row>
    <row r="2815" spans="1:7">
      <c r="A2815" t="s">
        <v>5384</v>
      </c>
      <c r="B2815" t="s">
        <v>5384</v>
      </c>
      <c r="C2815" t="s">
        <v>5385</v>
      </c>
      <c r="D2815" t="s">
        <v>3264</v>
      </c>
      <c r="E2815" t="s">
        <v>3265</v>
      </c>
      <c r="F2815">
        <v>0.29451980899820646</v>
      </c>
      <c r="G2815">
        <v>1.8502655762583256</v>
      </c>
    </row>
    <row r="2816" spans="1:7">
      <c r="A2816" t="s">
        <v>6518</v>
      </c>
      <c r="B2816" t="s">
        <v>6518</v>
      </c>
      <c r="C2816" t="s">
        <v>6519</v>
      </c>
      <c r="D2816" t="s">
        <v>5108</v>
      </c>
      <c r="E2816" t="s">
        <v>5109</v>
      </c>
      <c r="F2816">
        <v>0.95061685983187461</v>
      </c>
      <c r="G2816">
        <v>0.92155936861369636</v>
      </c>
    </row>
    <row r="2817" spans="1:7">
      <c r="A2817" t="s">
        <v>5710</v>
      </c>
      <c r="B2817" t="s">
        <v>5710</v>
      </c>
      <c r="C2817" t="s">
        <v>5711</v>
      </c>
      <c r="D2817" t="s">
        <v>2132</v>
      </c>
      <c r="E2817" t="s">
        <v>2133</v>
      </c>
      <c r="F2817">
        <v>0.1699217213415932</v>
      </c>
      <c r="G2817">
        <v>2.6828850855745721</v>
      </c>
    </row>
    <row r="2818" spans="1:7">
      <c r="A2818" t="s">
        <v>5710</v>
      </c>
      <c r="B2818" t="s">
        <v>5710</v>
      </c>
      <c r="C2818" t="s">
        <v>5711</v>
      </c>
      <c r="D2818" t="s">
        <v>850</v>
      </c>
      <c r="E2818" t="s">
        <v>851</v>
      </c>
      <c r="F2818">
        <v>6.3450038622592728E-2</v>
      </c>
      <c r="G2818">
        <v>1.801937744042623</v>
      </c>
    </row>
    <row r="2819" spans="1:7">
      <c r="A2819" t="s">
        <v>5710</v>
      </c>
      <c r="B2819" t="s">
        <v>5710</v>
      </c>
      <c r="C2819" t="s">
        <v>5711</v>
      </c>
      <c r="D2819" t="s">
        <v>2702</v>
      </c>
      <c r="E2819" t="s">
        <v>2703</v>
      </c>
      <c r="F2819">
        <v>0.22470962868702196</v>
      </c>
      <c r="G2819">
        <v>2.2357375713121432</v>
      </c>
    </row>
    <row r="2820" spans="1:7">
      <c r="A2820" t="s">
        <v>5710</v>
      </c>
      <c r="B2820" t="s">
        <v>5710</v>
      </c>
      <c r="C2820" t="s">
        <v>5711</v>
      </c>
      <c r="D2820" t="s">
        <v>3302</v>
      </c>
      <c r="E2820" t="s">
        <v>3303</v>
      </c>
      <c r="F2820">
        <v>0.30843809778765396</v>
      </c>
      <c r="G2820">
        <v>1.7885900570497149</v>
      </c>
    </row>
    <row r="2821" spans="1:7">
      <c r="A2821" t="s">
        <v>5710</v>
      </c>
      <c r="B2821" t="s">
        <v>5710</v>
      </c>
      <c r="C2821" t="s">
        <v>5711</v>
      </c>
      <c r="D2821" t="s">
        <v>712</v>
      </c>
      <c r="E2821" t="s">
        <v>713</v>
      </c>
      <c r="F2821">
        <v>4.1624722209831599E-2</v>
      </c>
      <c r="G2821">
        <v>3.8326929793922457</v>
      </c>
    </row>
    <row r="2822" spans="1:7">
      <c r="A2822" t="s">
        <v>5710</v>
      </c>
      <c r="B2822" t="s">
        <v>5710</v>
      </c>
      <c r="C2822" t="s">
        <v>5711</v>
      </c>
      <c r="D2822" t="s">
        <v>1684</v>
      </c>
      <c r="E2822" t="s">
        <v>1685</v>
      </c>
      <c r="F2822">
        <v>0.11804772278035483</v>
      </c>
      <c r="G2822">
        <v>3.3536063569682151</v>
      </c>
    </row>
    <row r="2823" spans="1:7">
      <c r="A2823" t="s">
        <v>5710</v>
      </c>
      <c r="B2823" t="s">
        <v>5710</v>
      </c>
      <c r="C2823" t="s">
        <v>5711</v>
      </c>
      <c r="D2823" t="s">
        <v>3752</v>
      </c>
      <c r="E2823" t="s">
        <v>3753</v>
      </c>
      <c r="F2823">
        <v>0.37914632555880323</v>
      </c>
      <c r="G2823">
        <v>1.1256860498914287</v>
      </c>
    </row>
    <row r="2824" spans="1:7">
      <c r="A2824" t="s">
        <v>5710</v>
      </c>
      <c r="B2824" t="s">
        <v>5710</v>
      </c>
      <c r="C2824" t="s">
        <v>5711</v>
      </c>
      <c r="D2824" t="s">
        <v>1226</v>
      </c>
      <c r="E2824" t="s">
        <v>1227</v>
      </c>
      <c r="F2824">
        <v>7.5303709630141755E-2</v>
      </c>
      <c r="G2824">
        <v>2.4957070563484391</v>
      </c>
    </row>
    <row r="2825" spans="1:7">
      <c r="A2825" t="s">
        <v>5710</v>
      </c>
      <c r="B2825" t="s">
        <v>5710</v>
      </c>
      <c r="C2825" t="s">
        <v>5711</v>
      </c>
      <c r="D2825" t="s">
        <v>1376</v>
      </c>
      <c r="E2825" t="s">
        <v>1377</v>
      </c>
      <c r="F2825">
        <v>0.10580431305196301</v>
      </c>
      <c r="G2825">
        <v>3.5771801140994297</v>
      </c>
    </row>
    <row r="2826" spans="1:7">
      <c r="A2826" t="s">
        <v>5710</v>
      </c>
      <c r="B2826" t="s">
        <v>5710</v>
      </c>
      <c r="C2826" t="s">
        <v>5711</v>
      </c>
      <c r="D2826" t="s">
        <v>760</v>
      </c>
      <c r="E2826" t="s">
        <v>761</v>
      </c>
      <c r="F2826">
        <v>4.2599193056508736E-2</v>
      </c>
      <c r="G2826">
        <v>1.7096816721798742</v>
      </c>
    </row>
    <row r="2827" spans="1:7">
      <c r="A2827" t="s">
        <v>5710</v>
      </c>
      <c r="B2827" t="s">
        <v>5710</v>
      </c>
      <c r="C2827" t="s">
        <v>5711</v>
      </c>
      <c r="D2827" t="s">
        <v>158</v>
      </c>
      <c r="E2827" t="s">
        <v>159</v>
      </c>
      <c r="F2827">
        <v>1.1614567962561641E-2</v>
      </c>
      <c r="G2827">
        <v>2.4389864414314295</v>
      </c>
    </row>
    <row r="2828" spans="1:7">
      <c r="A2828" t="s">
        <v>6520</v>
      </c>
      <c r="B2828" t="s">
        <v>6520</v>
      </c>
      <c r="C2828" t="s">
        <v>6521</v>
      </c>
      <c r="D2828" t="s">
        <v>5108</v>
      </c>
      <c r="E2828" t="s">
        <v>5109</v>
      </c>
      <c r="F2828">
        <v>0.95061685983187461</v>
      </c>
      <c r="G2828">
        <v>0.92155936861369636</v>
      </c>
    </row>
    <row r="2829" spans="1:7">
      <c r="A2829" t="s">
        <v>5966</v>
      </c>
      <c r="B2829" t="s">
        <v>5966</v>
      </c>
      <c r="C2829" t="s">
        <v>5967</v>
      </c>
      <c r="D2829" t="s">
        <v>2156</v>
      </c>
      <c r="E2829" t="s">
        <v>2157</v>
      </c>
      <c r="F2829">
        <v>0.17299639263345021</v>
      </c>
      <c r="G2829">
        <v>5.3657701711491441</v>
      </c>
    </row>
    <row r="2830" spans="1:7">
      <c r="A2830" t="s">
        <v>5966</v>
      </c>
      <c r="B2830" t="s">
        <v>5966</v>
      </c>
      <c r="C2830" t="s">
        <v>5967</v>
      </c>
      <c r="D2830" t="s">
        <v>3532</v>
      </c>
      <c r="E2830" t="s">
        <v>3533</v>
      </c>
      <c r="F2830">
        <v>0.34159822385913796</v>
      </c>
      <c r="G2830">
        <v>2.4389864414314295</v>
      </c>
    </row>
    <row r="2831" spans="1:7">
      <c r="A2831" t="s">
        <v>5966</v>
      </c>
      <c r="B2831" t="s">
        <v>5966</v>
      </c>
      <c r="C2831" t="s">
        <v>5967</v>
      </c>
      <c r="D2831" t="s">
        <v>858</v>
      </c>
      <c r="E2831" t="s">
        <v>859</v>
      </c>
      <c r="F2831">
        <v>6.4577079955451894E-2</v>
      </c>
      <c r="G2831">
        <v>3.2194621026894867</v>
      </c>
    </row>
    <row r="2832" spans="1:7">
      <c r="A2832" t="s">
        <v>5966</v>
      </c>
      <c r="B2832" t="s">
        <v>5966</v>
      </c>
      <c r="C2832" t="s">
        <v>5967</v>
      </c>
      <c r="D2832" t="s">
        <v>5118</v>
      </c>
      <c r="E2832" t="s">
        <v>5119</v>
      </c>
      <c r="F2832">
        <v>0.97312457821882126</v>
      </c>
      <c r="G2832">
        <v>0.28240895637627073</v>
      </c>
    </row>
    <row r="2833" spans="1:7">
      <c r="A2833" t="s">
        <v>5200</v>
      </c>
      <c r="B2833" t="s">
        <v>5200</v>
      </c>
      <c r="C2833" t="s">
        <v>5201</v>
      </c>
      <c r="D2833" t="s">
        <v>2954</v>
      </c>
      <c r="E2833" t="s">
        <v>2955</v>
      </c>
      <c r="F2833">
        <v>0.26209126896497076</v>
      </c>
      <c r="G2833">
        <v>3.3536063569682151</v>
      </c>
    </row>
    <row r="2834" spans="1:7">
      <c r="A2834" t="s">
        <v>5200</v>
      </c>
      <c r="B2834" t="s">
        <v>5200</v>
      </c>
      <c r="C2834" t="s">
        <v>5201</v>
      </c>
      <c r="D2834" t="s">
        <v>10</v>
      </c>
      <c r="E2834" t="s">
        <v>11</v>
      </c>
      <c r="F2834">
        <v>3.135049737725792E-5</v>
      </c>
      <c r="G2834">
        <v>1.6953035144553463</v>
      </c>
    </row>
    <row r="2835" spans="1:7">
      <c r="A2835" t="s">
        <v>5200</v>
      </c>
      <c r="B2835" t="s">
        <v>5200</v>
      </c>
      <c r="C2835" t="s">
        <v>5201</v>
      </c>
      <c r="D2835" t="s">
        <v>3330</v>
      </c>
      <c r="E2835" t="s">
        <v>3331</v>
      </c>
      <c r="F2835">
        <v>0.31609520972528021</v>
      </c>
      <c r="G2835">
        <v>2.6828850855745721</v>
      </c>
    </row>
    <row r="2836" spans="1:7">
      <c r="A2836" t="s">
        <v>5200</v>
      </c>
      <c r="B2836" t="s">
        <v>5200</v>
      </c>
      <c r="C2836" t="s">
        <v>5201</v>
      </c>
      <c r="D2836" t="s">
        <v>3316</v>
      </c>
      <c r="E2836" t="s">
        <v>3317</v>
      </c>
      <c r="F2836">
        <v>0.31126130753237352</v>
      </c>
      <c r="G2836">
        <v>1.1631004706248147</v>
      </c>
    </row>
    <row r="2837" spans="1:7">
      <c r="A2837" t="s">
        <v>5200</v>
      </c>
      <c r="B2837" t="s">
        <v>5200</v>
      </c>
      <c r="C2837" t="s">
        <v>5201</v>
      </c>
      <c r="D2837" t="s">
        <v>196</v>
      </c>
      <c r="E2837" t="s">
        <v>197</v>
      </c>
      <c r="F2837">
        <v>1.5888195455545272E-2</v>
      </c>
      <c r="G2837">
        <v>3.3536063569682151</v>
      </c>
    </row>
    <row r="2838" spans="1:7">
      <c r="A2838" t="s">
        <v>5200</v>
      </c>
      <c r="B2838" t="s">
        <v>5200</v>
      </c>
      <c r="C2838" t="s">
        <v>5201</v>
      </c>
      <c r="D2838" t="s">
        <v>2320</v>
      </c>
      <c r="E2838" t="s">
        <v>2321</v>
      </c>
      <c r="F2838">
        <v>0.17299639263345021</v>
      </c>
      <c r="G2838">
        <v>5.3657701711491441</v>
      </c>
    </row>
    <row r="2839" spans="1:7">
      <c r="A2839" t="s">
        <v>5200</v>
      </c>
      <c r="B2839" t="s">
        <v>5200</v>
      </c>
      <c r="C2839" t="s">
        <v>5201</v>
      </c>
      <c r="D2839" t="s">
        <v>4164</v>
      </c>
      <c r="E2839" t="s">
        <v>4165</v>
      </c>
      <c r="F2839">
        <v>0.45740096456378482</v>
      </c>
      <c r="G2839">
        <v>1.1272626409977196</v>
      </c>
    </row>
    <row r="2840" spans="1:7">
      <c r="A2840" t="s">
        <v>5200</v>
      </c>
      <c r="B2840" t="s">
        <v>5200</v>
      </c>
      <c r="C2840" t="s">
        <v>5201</v>
      </c>
      <c r="D2840" t="s">
        <v>4832</v>
      </c>
      <c r="E2840" t="s">
        <v>4833</v>
      </c>
      <c r="F2840">
        <v>0.74553663658701341</v>
      </c>
      <c r="G2840">
        <v>0.74524585710404778</v>
      </c>
    </row>
    <row r="2841" spans="1:7">
      <c r="A2841" t="s">
        <v>5200</v>
      </c>
      <c r="B2841" t="s">
        <v>5200</v>
      </c>
      <c r="C2841" t="s">
        <v>5201</v>
      </c>
      <c r="D2841" t="s">
        <v>3730</v>
      </c>
      <c r="E2841" t="s">
        <v>3731</v>
      </c>
      <c r="F2841">
        <v>0.37212865085324937</v>
      </c>
      <c r="G2841">
        <v>1.1608637389505361</v>
      </c>
    </row>
    <row r="2842" spans="1:7">
      <c r="A2842" t="s">
        <v>5200</v>
      </c>
      <c r="B2842" t="s">
        <v>5200</v>
      </c>
      <c r="C2842" t="s">
        <v>5201</v>
      </c>
      <c r="D2842" t="s">
        <v>418</v>
      </c>
      <c r="E2842" t="s">
        <v>419</v>
      </c>
      <c r="F2842">
        <v>3.7273307207983296E-2</v>
      </c>
      <c r="G2842">
        <v>26.828850855745721</v>
      </c>
    </row>
    <row r="2843" spans="1:7">
      <c r="A2843" t="s">
        <v>5200</v>
      </c>
      <c r="B2843" t="s">
        <v>5200</v>
      </c>
      <c r="C2843" t="s">
        <v>5201</v>
      </c>
      <c r="D2843" t="s">
        <v>3234</v>
      </c>
      <c r="E2843" t="s">
        <v>3235</v>
      </c>
      <c r="F2843">
        <v>0.2896055976106448</v>
      </c>
      <c r="G2843">
        <v>2.9809834284161911</v>
      </c>
    </row>
    <row r="2844" spans="1:7">
      <c r="A2844" t="s">
        <v>5200</v>
      </c>
      <c r="B2844" t="s">
        <v>5200</v>
      </c>
      <c r="C2844" t="s">
        <v>5201</v>
      </c>
      <c r="D2844" t="s">
        <v>2546</v>
      </c>
      <c r="E2844" t="s">
        <v>2547</v>
      </c>
      <c r="F2844">
        <v>0.20382857671988841</v>
      </c>
      <c r="G2844">
        <v>4.4714751426242865</v>
      </c>
    </row>
    <row r="2845" spans="1:7">
      <c r="A2845" t="s">
        <v>5200</v>
      </c>
      <c r="B2845" t="s">
        <v>5200</v>
      </c>
      <c r="C2845" t="s">
        <v>5201</v>
      </c>
      <c r="D2845" t="s">
        <v>5136</v>
      </c>
      <c r="E2845" t="s">
        <v>5137</v>
      </c>
      <c r="F2845">
        <v>0.99694599758567715</v>
      </c>
      <c r="G2845">
        <v>0.74679393740546884</v>
      </c>
    </row>
    <row r="2846" spans="1:7">
      <c r="A2846" t="s">
        <v>5200</v>
      </c>
      <c r="B2846" t="s">
        <v>5200</v>
      </c>
      <c r="C2846" t="s">
        <v>5201</v>
      </c>
      <c r="D2846" t="s">
        <v>802</v>
      </c>
      <c r="E2846" t="s">
        <v>803</v>
      </c>
      <c r="F2846">
        <v>5.249178135463084E-2</v>
      </c>
      <c r="G2846">
        <v>3.4994153290103109</v>
      </c>
    </row>
    <row r="2847" spans="1:7">
      <c r="A2847" t="s">
        <v>5200</v>
      </c>
      <c r="B2847" t="s">
        <v>5200</v>
      </c>
      <c r="C2847" t="s">
        <v>5201</v>
      </c>
      <c r="D2847" t="s">
        <v>64</v>
      </c>
      <c r="E2847" t="s">
        <v>65</v>
      </c>
      <c r="F2847">
        <v>2.7023705260296278E-3</v>
      </c>
      <c r="G2847">
        <v>2.1412697866088135</v>
      </c>
    </row>
    <row r="2848" spans="1:7">
      <c r="A2848" t="s">
        <v>5200</v>
      </c>
      <c r="B2848" t="s">
        <v>5200</v>
      </c>
      <c r="C2848" t="s">
        <v>5201</v>
      </c>
      <c r="D2848" t="s">
        <v>772</v>
      </c>
      <c r="E2848" t="s">
        <v>773</v>
      </c>
      <c r="F2848">
        <v>4.9440770897729448E-2</v>
      </c>
      <c r="G2848">
        <v>1.4485060321177268</v>
      </c>
    </row>
    <row r="2849" spans="1:7">
      <c r="A2849" t="s">
        <v>5200</v>
      </c>
      <c r="B2849" t="s">
        <v>5200</v>
      </c>
      <c r="C2849" t="s">
        <v>5201</v>
      </c>
      <c r="D2849" t="s">
        <v>2934</v>
      </c>
      <c r="E2849" t="s">
        <v>2935</v>
      </c>
      <c r="F2849">
        <v>0.2589356839738105</v>
      </c>
      <c r="G2849">
        <v>1.4580897204209631</v>
      </c>
    </row>
    <row r="2850" spans="1:7">
      <c r="A2850" t="s">
        <v>5200</v>
      </c>
      <c r="B2850" t="s">
        <v>5200</v>
      </c>
      <c r="C2850" t="s">
        <v>5201</v>
      </c>
      <c r="D2850" t="s">
        <v>2922</v>
      </c>
      <c r="E2850" t="s">
        <v>2923</v>
      </c>
      <c r="F2850">
        <v>0.252599024405886</v>
      </c>
      <c r="G2850">
        <v>2.0637577581342863</v>
      </c>
    </row>
    <row r="2851" spans="1:7">
      <c r="A2851" t="s">
        <v>5200</v>
      </c>
      <c r="B2851" t="s">
        <v>5200</v>
      </c>
      <c r="C2851" t="s">
        <v>5201</v>
      </c>
      <c r="D2851" t="s">
        <v>1712</v>
      </c>
      <c r="E2851" t="s">
        <v>1713</v>
      </c>
      <c r="F2851">
        <v>0.13060966089380807</v>
      </c>
      <c r="G2851">
        <v>1.8631146427601195</v>
      </c>
    </row>
    <row r="2852" spans="1:7">
      <c r="A2852" t="s">
        <v>5200</v>
      </c>
      <c r="B2852" t="s">
        <v>5200</v>
      </c>
      <c r="C2852" t="s">
        <v>5201</v>
      </c>
      <c r="D2852" t="s">
        <v>1734</v>
      </c>
      <c r="E2852" t="s">
        <v>1735</v>
      </c>
      <c r="F2852">
        <v>0.13196700659113328</v>
      </c>
      <c r="G2852">
        <v>1.378194393274609</v>
      </c>
    </row>
    <row r="2853" spans="1:7">
      <c r="A2853" t="s">
        <v>5200</v>
      </c>
      <c r="B2853" t="s">
        <v>5200</v>
      </c>
      <c r="C2853" t="s">
        <v>5201</v>
      </c>
      <c r="D2853" t="s">
        <v>954</v>
      </c>
      <c r="E2853" t="s">
        <v>955</v>
      </c>
      <c r="F2853">
        <v>7.3158950167888245E-2</v>
      </c>
      <c r="G2853">
        <v>13.41442542787286</v>
      </c>
    </row>
    <row r="2854" spans="1:7">
      <c r="A2854" t="s">
        <v>5200</v>
      </c>
      <c r="B2854" t="s">
        <v>5200</v>
      </c>
      <c r="C2854" t="s">
        <v>5201</v>
      </c>
      <c r="D2854" t="s">
        <v>18</v>
      </c>
      <c r="E2854" t="s">
        <v>19</v>
      </c>
      <c r="F2854">
        <v>3.0454213352737599E-4</v>
      </c>
      <c r="G2854">
        <v>1.7093173675405862</v>
      </c>
    </row>
    <row r="2855" spans="1:7">
      <c r="A2855" t="s">
        <v>5200</v>
      </c>
      <c r="B2855" t="s">
        <v>5200</v>
      </c>
      <c r="C2855" t="s">
        <v>5201</v>
      </c>
      <c r="D2855" t="s">
        <v>1698</v>
      </c>
      <c r="E2855" t="s">
        <v>1699</v>
      </c>
      <c r="F2855">
        <v>0.12161078994762362</v>
      </c>
      <c r="G2855">
        <v>2.1042235965290761</v>
      </c>
    </row>
    <row r="2856" spans="1:7">
      <c r="A2856" t="s">
        <v>5200</v>
      </c>
      <c r="B2856" t="s">
        <v>5200</v>
      </c>
      <c r="C2856" t="s">
        <v>5201</v>
      </c>
      <c r="D2856" t="s">
        <v>4258</v>
      </c>
      <c r="E2856" t="s">
        <v>4259</v>
      </c>
      <c r="F2856">
        <v>0.49541195953372263</v>
      </c>
      <c r="G2856">
        <v>1.4904917142080956</v>
      </c>
    </row>
    <row r="2857" spans="1:7">
      <c r="A2857" t="s">
        <v>5615</v>
      </c>
      <c r="B2857" t="s">
        <v>5615</v>
      </c>
      <c r="C2857" t="s">
        <v>5616</v>
      </c>
      <c r="D2857" t="s">
        <v>122</v>
      </c>
      <c r="E2857" t="s">
        <v>123</v>
      </c>
      <c r="F2857">
        <v>8.0628776024913602E-3</v>
      </c>
      <c r="G2857">
        <v>3.9454192434920183</v>
      </c>
    </row>
    <row r="2858" spans="1:7">
      <c r="A2858" t="s">
        <v>5615</v>
      </c>
      <c r="B2858" t="s">
        <v>5615</v>
      </c>
      <c r="C2858" t="s">
        <v>5616</v>
      </c>
      <c r="D2858" t="s">
        <v>4982</v>
      </c>
      <c r="E2858" t="s">
        <v>4983</v>
      </c>
      <c r="F2858">
        <v>0.8377077863575324</v>
      </c>
      <c r="G2858">
        <v>0.65972584071505869</v>
      </c>
    </row>
    <row r="2859" spans="1:7">
      <c r="A2859" t="s">
        <v>5615</v>
      </c>
      <c r="B2859" t="s">
        <v>5615</v>
      </c>
      <c r="C2859" t="s">
        <v>5616</v>
      </c>
      <c r="D2859" t="s">
        <v>5112</v>
      </c>
      <c r="E2859" t="s">
        <v>5113</v>
      </c>
      <c r="F2859">
        <v>0.96574436118320517</v>
      </c>
      <c r="G2859">
        <v>0.39166205628825868</v>
      </c>
    </row>
    <row r="2860" spans="1:7">
      <c r="A2860" t="s">
        <v>5202</v>
      </c>
      <c r="B2860" t="s">
        <v>5202</v>
      </c>
      <c r="C2860" t="s">
        <v>5203</v>
      </c>
      <c r="D2860" t="s">
        <v>1264</v>
      </c>
      <c r="E2860" t="s">
        <v>1265</v>
      </c>
      <c r="F2860">
        <v>8.2488607593569879E-2</v>
      </c>
      <c r="G2860">
        <v>4.1275155162685726</v>
      </c>
    </row>
    <row r="2861" spans="1:7">
      <c r="A2861" t="s">
        <v>5202</v>
      </c>
      <c r="B2861" t="s">
        <v>5202</v>
      </c>
      <c r="C2861" t="s">
        <v>5203</v>
      </c>
      <c r="D2861" t="s">
        <v>10</v>
      </c>
      <c r="E2861" t="s">
        <v>11</v>
      </c>
      <c r="F2861">
        <v>3.135049737725792E-5</v>
      </c>
      <c r="G2861">
        <v>1.6953035144553463</v>
      </c>
    </row>
    <row r="2862" spans="1:7">
      <c r="A2862" t="s">
        <v>5202</v>
      </c>
      <c r="B2862" t="s">
        <v>5202</v>
      </c>
      <c r="C2862" t="s">
        <v>5203</v>
      </c>
      <c r="D2862" t="s">
        <v>3610</v>
      </c>
      <c r="E2862" t="s">
        <v>3611</v>
      </c>
      <c r="F2862">
        <v>0.36562807763858324</v>
      </c>
      <c r="G2862">
        <v>1.3087244319875961</v>
      </c>
    </row>
    <row r="2863" spans="1:7">
      <c r="A2863" t="s">
        <v>5202</v>
      </c>
      <c r="B2863" t="s">
        <v>5202</v>
      </c>
      <c r="C2863" t="s">
        <v>5203</v>
      </c>
      <c r="D2863" t="s">
        <v>1222</v>
      </c>
      <c r="E2863" t="s">
        <v>1223</v>
      </c>
      <c r="F2863">
        <v>7.3447195214467881E-2</v>
      </c>
      <c r="G2863">
        <v>1.9163464896961231</v>
      </c>
    </row>
    <row r="2864" spans="1:7">
      <c r="A2864" t="s">
        <v>5202</v>
      </c>
      <c r="B2864" t="s">
        <v>5202</v>
      </c>
      <c r="C2864" t="s">
        <v>5203</v>
      </c>
      <c r="D2864" t="s">
        <v>956</v>
      </c>
      <c r="E2864" t="s">
        <v>957</v>
      </c>
      <c r="F2864">
        <v>7.3158950167888245E-2</v>
      </c>
      <c r="G2864">
        <v>13.41442542787286</v>
      </c>
    </row>
    <row r="2865" spans="1:7">
      <c r="A2865" t="s">
        <v>5202</v>
      </c>
      <c r="B2865" t="s">
        <v>5202</v>
      </c>
      <c r="C2865" t="s">
        <v>5203</v>
      </c>
      <c r="D2865" t="s">
        <v>50</v>
      </c>
      <c r="E2865" t="s">
        <v>51</v>
      </c>
      <c r="F2865">
        <v>1.5538344528986529E-3</v>
      </c>
      <c r="G2865">
        <v>1.5186141993818332</v>
      </c>
    </row>
    <row r="2866" spans="1:7">
      <c r="A2866" t="s">
        <v>5202</v>
      </c>
      <c r="B2866" t="s">
        <v>5202</v>
      </c>
      <c r="C2866" t="s">
        <v>5203</v>
      </c>
      <c r="D2866" t="s">
        <v>1304</v>
      </c>
      <c r="E2866" t="s">
        <v>1305</v>
      </c>
      <c r="F2866">
        <v>8.9135448934517622E-2</v>
      </c>
      <c r="G2866">
        <v>1.2794105176872959</v>
      </c>
    </row>
    <row r="2867" spans="1:7">
      <c r="A2867" t="s">
        <v>5202</v>
      </c>
      <c r="B2867" t="s">
        <v>5202</v>
      </c>
      <c r="C2867" t="s">
        <v>5203</v>
      </c>
      <c r="D2867" t="s">
        <v>2674</v>
      </c>
      <c r="E2867" t="s">
        <v>2675</v>
      </c>
      <c r="F2867">
        <v>0.21229457705257204</v>
      </c>
      <c r="G2867">
        <v>1.1946056039664144</v>
      </c>
    </row>
    <row r="2868" spans="1:7">
      <c r="A2868" t="s">
        <v>5202</v>
      </c>
      <c r="B2868" t="s">
        <v>5202</v>
      </c>
      <c r="C2868" t="s">
        <v>5203</v>
      </c>
      <c r="D2868" t="s">
        <v>3752</v>
      </c>
      <c r="E2868" t="s">
        <v>3753</v>
      </c>
      <c r="F2868">
        <v>0.37914632555880323</v>
      </c>
      <c r="G2868">
        <v>1.1256860498914287</v>
      </c>
    </row>
    <row r="2869" spans="1:7">
      <c r="A2869" t="s">
        <v>5202</v>
      </c>
      <c r="B2869" t="s">
        <v>5202</v>
      </c>
      <c r="C2869" t="s">
        <v>5203</v>
      </c>
      <c r="D2869" t="s">
        <v>2374</v>
      </c>
      <c r="E2869" t="s">
        <v>2375</v>
      </c>
      <c r="F2869">
        <v>0.17459820959634886</v>
      </c>
      <c r="G2869">
        <v>1.2239439259008085</v>
      </c>
    </row>
    <row r="2870" spans="1:7">
      <c r="A2870" t="s">
        <v>5202</v>
      </c>
      <c r="B2870" t="s">
        <v>5202</v>
      </c>
      <c r="C2870" t="s">
        <v>5203</v>
      </c>
      <c r="D2870" t="s">
        <v>2072</v>
      </c>
      <c r="E2870" t="s">
        <v>2073</v>
      </c>
      <c r="F2870">
        <v>0.1494865670677184</v>
      </c>
      <c r="G2870">
        <v>2.2357375713121432</v>
      </c>
    </row>
    <row r="2871" spans="1:7">
      <c r="A2871" t="s">
        <v>5202</v>
      </c>
      <c r="B2871" t="s">
        <v>5202</v>
      </c>
      <c r="C2871" t="s">
        <v>5203</v>
      </c>
      <c r="D2871" t="s">
        <v>2950</v>
      </c>
      <c r="E2871" t="s">
        <v>2951</v>
      </c>
      <c r="F2871">
        <v>0.26209126896497076</v>
      </c>
      <c r="G2871">
        <v>3.3536063569682151</v>
      </c>
    </row>
    <row r="2872" spans="1:7">
      <c r="A2872" t="s">
        <v>5202</v>
      </c>
      <c r="B2872" t="s">
        <v>5202</v>
      </c>
      <c r="C2872" t="s">
        <v>5203</v>
      </c>
      <c r="D2872" t="s">
        <v>3312</v>
      </c>
      <c r="E2872" t="s">
        <v>3313</v>
      </c>
      <c r="F2872">
        <v>0.30843809778765396</v>
      </c>
      <c r="G2872">
        <v>1.7885900570497149</v>
      </c>
    </row>
    <row r="2873" spans="1:7">
      <c r="A2873" t="s">
        <v>5202</v>
      </c>
      <c r="B2873" t="s">
        <v>5202</v>
      </c>
      <c r="C2873" t="s">
        <v>5203</v>
      </c>
      <c r="D2873" t="s">
        <v>3440</v>
      </c>
      <c r="E2873" t="s">
        <v>3441</v>
      </c>
      <c r="F2873">
        <v>0.31609520972528021</v>
      </c>
      <c r="G2873">
        <v>2.6828850855745721</v>
      </c>
    </row>
    <row r="2874" spans="1:7">
      <c r="A2874" t="s">
        <v>5202</v>
      </c>
      <c r="B2874" t="s">
        <v>5202</v>
      </c>
      <c r="C2874" t="s">
        <v>5203</v>
      </c>
      <c r="D2874" t="s">
        <v>914</v>
      </c>
      <c r="E2874" t="s">
        <v>915</v>
      </c>
      <c r="F2874">
        <v>7.2418764164962707E-2</v>
      </c>
      <c r="G2874">
        <v>1.1740339920666685</v>
      </c>
    </row>
    <row r="2875" spans="1:7">
      <c r="A2875" t="s">
        <v>5202</v>
      </c>
      <c r="B2875" t="s">
        <v>5202</v>
      </c>
      <c r="C2875" t="s">
        <v>5203</v>
      </c>
      <c r="D2875" t="s">
        <v>3284</v>
      </c>
      <c r="E2875" t="s">
        <v>3285</v>
      </c>
      <c r="F2875">
        <v>0.29761945272948975</v>
      </c>
      <c r="G2875">
        <v>1.4502081543646335</v>
      </c>
    </row>
    <row r="2876" spans="1:7">
      <c r="A2876" t="s">
        <v>5202</v>
      </c>
      <c r="B2876" t="s">
        <v>5202</v>
      </c>
      <c r="C2876" t="s">
        <v>5203</v>
      </c>
      <c r="D2876" t="s">
        <v>1358</v>
      </c>
      <c r="E2876" t="s">
        <v>1359</v>
      </c>
      <c r="F2876">
        <v>9.9863556546412199E-2</v>
      </c>
      <c r="G2876">
        <v>1.1373229947772616</v>
      </c>
    </row>
    <row r="2877" spans="1:7">
      <c r="A2877" t="s">
        <v>5202</v>
      </c>
      <c r="B2877" t="s">
        <v>5202</v>
      </c>
      <c r="C2877" t="s">
        <v>5203</v>
      </c>
      <c r="D2877" t="s">
        <v>4528</v>
      </c>
      <c r="E2877" t="s">
        <v>4529</v>
      </c>
      <c r="F2877">
        <v>0.59833803942102304</v>
      </c>
      <c r="G2877">
        <v>1.1178687856560716</v>
      </c>
    </row>
    <row r="2878" spans="1:7">
      <c r="A2878" t="s">
        <v>5202</v>
      </c>
      <c r="B2878" t="s">
        <v>5202</v>
      </c>
      <c r="C2878" t="s">
        <v>5203</v>
      </c>
      <c r="D2878" t="s">
        <v>4446</v>
      </c>
      <c r="E2878" t="s">
        <v>4447</v>
      </c>
      <c r="F2878">
        <v>0.56085774132873256</v>
      </c>
      <c r="G2878">
        <v>1.0731540342298289</v>
      </c>
    </row>
    <row r="2879" spans="1:7">
      <c r="A2879" t="s">
        <v>5202</v>
      </c>
      <c r="B2879" t="s">
        <v>5202</v>
      </c>
      <c r="C2879" t="s">
        <v>5203</v>
      </c>
      <c r="D2879" t="s">
        <v>4348</v>
      </c>
      <c r="E2879" t="s">
        <v>4349</v>
      </c>
      <c r="F2879">
        <v>0.51568091883957268</v>
      </c>
      <c r="G2879">
        <v>1.1664717763367705</v>
      </c>
    </row>
    <row r="2880" spans="1:7">
      <c r="A2880" t="s">
        <v>5202</v>
      </c>
      <c r="B2880" t="s">
        <v>5202</v>
      </c>
      <c r="C2880" t="s">
        <v>5203</v>
      </c>
      <c r="D2880" t="s">
        <v>4214</v>
      </c>
      <c r="E2880" t="s">
        <v>4215</v>
      </c>
      <c r="F2880">
        <v>0.47586039791955198</v>
      </c>
      <c r="G2880">
        <v>1.5781676973968071</v>
      </c>
    </row>
    <row r="2881" spans="1:7">
      <c r="A2881" t="s">
        <v>5202</v>
      </c>
      <c r="B2881" t="s">
        <v>5202</v>
      </c>
      <c r="C2881" t="s">
        <v>5203</v>
      </c>
      <c r="D2881" t="s">
        <v>388</v>
      </c>
      <c r="E2881" t="s">
        <v>389</v>
      </c>
      <c r="F2881">
        <v>3.3840257983560246E-2</v>
      </c>
      <c r="G2881">
        <v>2.4765093097611435</v>
      </c>
    </row>
    <row r="2882" spans="1:7">
      <c r="A2882" t="s">
        <v>5202</v>
      </c>
      <c r="B2882" t="s">
        <v>5202</v>
      </c>
      <c r="C2882" t="s">
        <v>5203</v>
      </c>
      <c r="D2882" t="s">
        <v>2418</v>
      </c>
      <c r="E2882" t="s">
        <v>2419</v>
      </c>
      <c r="F2882">
        <v>0.19048830568323474</v>
      </c>
      <c r="G2882">
        <v>1.3358763911574631</v>
      </c>
    </row>
    <row r="2883" spans="1:7">
      <c r="A2883" t="s">
        <v>5202</v>
      </c>
      <c r="B2883" t="s">
        <v>5202</v>
      </c>
      <c r="C2883" t="s">
        <v>5203</v>
      </c>
      <c r="D2883" t="s">
        <v>2022</v>
      </c>
      <c r="E2883" t="s">
        <v>2023</v>
      </c>
      <c r="F2883">
        <v>0.14097173108003574</v>
      </c>
      <c r="G2883">
        <v>6.7072127139364301</v>
      </c>
    </row>
    <row r="2884" spans="1:7">
      <c r="A2884" t="s">
        <v>5202</v>
      </c>
      <c r="B2884" t="s">
        <v>5202</v>
      </c>
      <c r="C2884" t="s">
        <v>5203</v>
      </c>
      <c r="D2884" t="s">
        <v>4394</v>
      </c>
      <c r="E2884" t="s">
        <v>4395</v>
      </c>
      <c r="F2884">
        <v>0.53235681802663581</v>
      </c>
      <c r="G2884">
        <v>1.341442542787286</v>
      </c>
    </row>
    <row r="2885" spans="1:7">
      <c r="A2885" t="s">
        <v>5202</v>
      </c>
      <c r="B2885" t="s">
        <v>5202</v>
      </c>
      <c r="C2885" t="s">
        <v>5203</v>
      </c>
      <c r="D2885" t="s">
        <v>1250</v>
      </c>
      <c r="E2885" t="s">
        <v>1251</v>
      </c>
      <c r="F2885">
        <v>7.7902784581927884E-2</v>
      </c>
      <c r="G2885">
        <v>2.012163814180929</v>
      </c>
    </row>
    <row r="2886" spans="1:7">
      <c r="A2886" t="s">
        <v>6035</v>
      </c>
      <c r="B2886" t="s">
        <v>6035</v>
      </c>
      <c r="C2886" t="s">
        <v>6036</v>
      </c>
      <c r="D2886" t="s">
        <v>4826</v>
      </c>
      <c r="E2886" t="s">
        <v>4827</v>
      </c>
      <c r="F2886">
        <v>0.74039358143091372</v>
      </c>
      <c r="G2886">
        <v>0.80086121957449907</v>
      </c>
    </row>
    <row r="2887" spans="1:7">
      <c r="A2887" t="s">
        <v>6035</v>
      </c>
      <c r="B2887" t="s">
        <v>6035</v>
      </c>
      <c r="C2887" t="s">
        <v>6036</v>
      </c>
      <c r="D2887" t="s">
        <v>5130</v>
      </c>
      <c r="E2887" t="s">
        <v>5131</v>
      </c>
      <c r="F2887">
        <v>0.99440326525659084</v>
      </c>
      <c r="G2887">
        <v>0.2794671964140179</v>
      </c>
    </row>
    <row r="2888" spans="1:7">
      <c r="A2888" t="s">
        <v>6035</v>
      </c>
      <c r="B2888" t="s">
        <v>6035</v>
      </c>
      <c r="C2888" t="s">
        <v>6036</v>
      </c>
      <c r="D2888" t="s">
        <v>4872</v>
      </c>
      <c r="E2888" t="s">
        <v>4873</v>
      </c>
      <c r="F2888">
        <v>0.76274815616162339</v>
      </c>
      <c r="G2888">
        <v>0.88746834891779747</v>
      </c>
    </row>
    <row r="2889" spans="1:7">
      <c r="A2889" t="s">
        <v>6035</v>
      </c>
      <c r="B2889" t="s">
        <v>6035</v>
      </c>
      <c r="C2889" t="s">
        <v>6036</v>
      </c>
      <c r="D2889" t="s">
        <v>1028</v>
      </c>
      <c r="E2889" t="s">
        <v>1029</v>
      </c>
      <c r="F2889">
        <v>7.3158950167888245E-2</v>
      </c>
      <c r="G2889">
        <v>13.41442542787286</v>
      </c>
    </row>
    <row r="2890" spans="1:7">
      <c r="A2890" t="s">
        <v>5320</v>
      </c>
      <c r="B2890" t="s">
        <v>5320</v>
      </c>
      <c r="C2890" t="s">
        <v>5321</v>
      </c>
      <c r="D2890" t="s">
        <v>2714</v>
      </c>
      <c r="E2890" t="s">
        <v>2715</v>
      </c>
      <c r="F2890">
        <v>0.22509063266607934</v>
      </c>
      <c r="G2890">
        <v>1.829239831073572</v>
      </c>
    </row>
    <row r="2891" spans="1:7">
      <c r="A2891" t="s">
        <v>5320</v>
      </c>
      <c r="B2891" t="s">
        <v>5320</v>
      </c>
      <c r="C2891" t="s">
        <v>5321</v>
      </c>
      <c r="D2891" t="s">
        <v>3664</v>
      </c>
      <c r="E2891" t="s">
        <v>3665</v>
      </c>
      <c r="F2891">
        <v>0.3661513422922425</v>
      </c>
      <c r="G2891">
        <v>2.2357375713121432</v>
      </c>
    </row>
    <row r="2892" spans="1:7">
      <c r="A2892" t="s">
        <v>5320</v>
      </c>
      <c r="B2892" t="s">
        <v>5320</v>
      </c>
      <c r="C2892" t="s">
        <v>5321</v>
      </c>
      <c r="D2892" t="s">
        <v>284</v>
      </c>
      <c r="E2892" t="s">
        <v>285</v>
      </c>
      <c r="F2892">
        <v>2.5724230984629847E-2</v>
      </c>
      <c r="G2892">
        <v>7.6653859587844915</v>
      </c>
    </row>
    <row r="2893" spans="1:7">
      <c r="A2893" t="s">
        <v>5320</v>
      </c>
      <c r="B2893" t="s">
        <v>5320</v>
      </c>
      <c r="C2893" t="s">
        <v>5321</v>
      </c>
      <c r="D2893" t="s">
        <v>62</v>
      </c>
      <c r="E2893" t="s">
        <v>63</v>
      </c>
      <c r="F2893">
        <v>2.6555990590782165E-3</v>
      </c>
      <c r="G2893">
        <v>2.5551286529281638</v>
      </c>
    </row>
    <row r="2894" spans="1:7">
      <c r="A2894" t="s">
        <v>5320</v>
      </c>
      <c r="B2894" t="s">
        <v>5320</v>
      </c>
      <c r="C2894" t="s">
        <v>5321</v>
      </c>
      <c r="D2894" t="s">
        <v>3010</v>
      </c>
      <c r="E2894" t="s">
        <v>3011</v>
      </c>
      <c r="F2894">
        <v>0.26209126896497076</v>
      </c>
      <c r="G2894">
        <v>3.3536063569682151</v>
      </c>
    </row>
    <row r="2895" spans="1:7">
      <c r="A2895" t="s">
        <v>5320</v>
      </c>
      <c r="B2895" t="s">
        <v>5320</v>
      </c>
      <c r="C2895" t="s">
        <v>5321</v>
      </c>
      <c r="D2895" t="s">
        <v>3000</v>
      </c>
      <c r="E2895" t="s">
        <v>3001</v>
      </c>
      <c r="F2895">
        <v>0.26209126896497076</v>
      </c>
      <c r="G2895">
        <v>3.3536063569682151</v>
      </c>
    </row>
    <row r="2896" spans="1:7">
      <c r="A2896" t="s">
        <v>5320</v>
      </c>
      <c r="B2896" t="s">
        <v>5320</v>
      </c>
      <c r="C2896" t="s">
        <v>5321</v>
      </c>
      <c r="D2896" t="s">
        <v>2070</v>
      </c>
      <c r="E2896" t="s">
        <v>2071</v>
      </c>
      <c r="F2896">
        <v>0.1494865670677184</v>
      </c>
      <c r="G2896">
        <v>2.2357375713121432</v>
      </c>
    </row>
    <row r="2897" spans="1:7">
      <c r="A2897" t="s">
        <v>5320</v>
      </c>
      <c r="B2897" t="s">
        <v>5320</v>
      </c>
      <c r="C2897" t="s">
        <v>5321</v>
      </c>
      <c r="D2897" t="s">
        <v>4592</v>
      </c>
      <c r="E2897" t="s">
        <v>4593</v>
      </c>
      <c r="F2897">
        <v>0.61332569945783055</v>
      </c>
      <c r="G2897">
        <v>1.0731540342298289</v>
      </c>
    </row>
    <row r="2898" spans="1:7">
      <c r="A2898" t="s">
        <v>5320</v>
      </c>
      <c r="B2898" t="s">
        <v>5320</v>
      </c>
      <c r="C2898" t="s">
        <v>5321</v>
      </c>
      <c r="D2898" t="s">
        <v>2048</v>
      </c>
      <c r="E2898" t="s">
        <v>2049</v>
      </c>
      <c r="F2898">
        <v>0.14348385064429861</v>
      </c>
      <c r="G2898">
        <v>2.9809834284161911</v>
      </c>
    </row>
    <row r="2899" spans="1:7">
      <c r="A2899" t="s">
        <v>5320</v>
      </c>
      <c r="B2899" t="s">
        <v>5320</v>
      </c>
      <c r="C2899" t="s">
        <v>5321</v>
      </c>
      <c r="D2899" t="s">
        <v>3110</v>
      </c>
      <c r="E2899" t="s">
        <v>3111</v>
      </c>
      <c r="F2899">
        <v>0.27546227500281145</v>
      </c>
      <c r="G2899">
        <v>1.6425827054538198</v>
      </c>
    </row>
    <row r="2900" spans="1:7">
      <c r="A2900" t="s">
        <v>5320</v>
      </c>
      <c r="B2900" t="s">
        <v>5320</v>
      </c>
      <c r="C2900" t="s">
        <v>5321</v>
      </c>
      <c r="D2900" t="s">
        <v>3724</v>
      </c>
      <c r="E2900" t="s">
        <v>3725</v>
      </c>
      <c r="F2900">
        <v>0.36789009277649581</v>
      </c>
      <c r="G2900">
        <v>1.3876991821937441</v>
      </c>
    </row>
    <row r="2901" spans="1:7">
      <c r="A2901" t="s">
        <v>5320</v>
      </c>
      <c r="B2901" t="s">
        <v>5320</v>
      </c>
      <c r="C2901" t="s">
        <v>5321</v>
      </c>
      <c r="D2901" t="s">
        <v>5060</v>
      </c>
      <c r="E2901" t="s">
        <v>5061</v>
      </c>
      <c r="F2901">
        <v>0.90380252040702724</v>
      </c>
      <c r="G2901">
        <v>0.51593943953357158</v>
      </c>
    </row>
    <row r="2902" spans="1:7">
      <c r="A2902" t="s">
        <v>5320</v>
      </c>
      <c r="B2902" t="s">
        <v>5320</v>
      </c>
      <c r="C2902" t="s">
        <v>5321</v>
      </c>
      <c r="D2902" t="s">
        <v>1718</v>
      </c>
      <c r="E2902" t="s">
        <v>1719</v>
      </c>
      <c r="F2902">
        <v>0.13062141983666767</v>
      </c>
      <c r="G2902">
        <v>3.1563353947936141</v>
      </c>
    </row>
    <row r="2903" spans="1:7">
      <c r="A2903" t="s">
        <v>5320</v>
      </c>
      <c r="B2903" t="s">
        <v>5320</v>
      </c>
      <c r="C2903" t="s">
        <v>5321</v>
      </c>
      <c r="D2903" t="s">
        <v>3752</v>
      </c>
      <c r="E2903" t="s">
        <v>3753</v>
      </c>
      <c r="F2903">
        <v>0.37914632555880323</v>
      </c>
      <c r="G2903">
        <v>1.1256860498914287</v>
      </c>
    </row>
    <row r="2904" spans="1:7">
      <c r="A2904" t="s">
        <v>5320</v>
      </c>
      <c r="B2904" t="s">
        <v>5320</v>
      </c>
      <c r="C2904" t="s">
        <v>5321</v>
      </c>
      <c r="D2904" t="s">
        <v>160</v>
      </c>
      <c r="E2904" t="s">
        <v>161</v>
      </c>
      <c r="F2904">
        <v>1.2848418401156485E-2</v>
      </c>
      <c r="G2904">
        <v>2.2736314284530272</v>
      </c>
    </row>
    <row r="2905" spans="1:7">
      <c r="A2905" t="s">
        <v>5320</v>
      </c>
      <c r="B2905" t="s">
        <v>5320</v>
      </c>
      <c r="C2905" t="s">
        <v>5321</v>
      </c>
      <c r="D2905" t="s">
        <v>94</v>
      </c>
      <c r="E2905" t="s">
        <v>95</v>
      </c>
      <c r="F2905">
        <v>6.9097786277321537E-3</v>
      </c>
      <c r="G2905">
        <v>5.1102573058563276</v>
      </c>
    </row>
    <row r="2906" spans="1:7">
      <c r="A2906" t="s">
        <v>5320</v>
      </c>
      <c r="B2906" t="s">
        <v>5320</v>
      </c>
      <c r="C2906" t="s">
        <v>5321</v>
      </c>
      <c r="D2906" t="s">
        <v>2374</v>
      </c>
      <c r="E2906" t="s">
        <v>2375</v>
      </c>
      <c r="F2906">
        <v>0.17459820959634886</v>
      </c>
      <c r="G2906">
        <v>1.2239439259008085</v>
      </c>
    </row>
    <row r="2907" spans="1:7">
      <c r="A2907" t="s">
        <v>5320</v>
      </c>
      <c r="B2907" t="s">
        <v>5320</v>
      </c>
      <c r="C2907" t="s">
        <v>5321</v>
      </c>
      <c r="D2907" t="s">
        <v>1484</v>
      </c>
      <c r="E2907" t="s">
        <v>1485</v>
      </c>
      <c r="F2907">
        <v>0.10770852994488504</v>
      </c>
      <c r="G2907">
        <v>8.9429502852485729</v>
      </c>
    </row>
    <row r="2908" spans="1:7">
      <c r="A2908" t="s">
        <v>5320</v>
      </c>
      <c r="B2908" t="s">
        <v>5320</v>
      </c>
      <c r="C2908" t="s">
        <v>5321</v>
      </c>
      <c r="D2908" t="s">
        <v>2080</v>
      </c>
      <c r="E2908" t="s">
        <v>2081</v>
      </c>
      <c r="F2908">
        <v>0.15659609366003913</v>
      </c>
      <c r="G2908">
        <v>2.8240895637627075</v>
      </c>
    </row>
    <row r="2909" spans="1:7">
      <c r="A2909" t="s">
        <v>5320</v>
      </c>
      <c r="B2909" t="s">
        <v>5320</v>
      </c>
      <c r="C2909" t="s">
        <v>5321</v>
      </c>
      <c r="D2909" t="s">
        <v>802</v>
      </c>
      <c r="E2909" t="s">
        <v>803</v>
      </c>
      <c r="F2909">
        <v>5.249178135463084E-2</v>
      </c>
      <c r="G2909">
        <v>3.4994153290103109</v>
      </c>
    </row>
    <row r="2910" spans="1:7">
      <c r="A2910" t="s">
        <v>5320</v>
      </c>
      <c r="B2910" t="s">
        <v>5320</v>
      </c>
      <c r="C2910" t="s">
        <v>5321</v>
      </c>
      <c r="D2910" t="s">
        <v>1168</v>
      </c>
      <c r="E2910" t="s">
        <v>1169</v>
      </c>
      <c r="F2910">
        <v>7.3158950167888245E-2</v>
      </c>
      <c r="G2910">
        <v>13.41442542787286</v>
      </c>
    </row>
    <row r="2911" spans="1:7">
      <c r="A2911" t="s">
        <v>5320</v>
      </c>
      <c r="B2911" t="s">
        <v>5320</v>
      </c>
      <c r="C2911" t="s">
        <v>5321</v>
      </c>
      <c r="D2911" t="s">
        <v>5088</v>
      </c>
      <c r="E2911" t="s">
        <v>5089</v>
      </c>
      <c r="F2911">
        <v>0.92757197053221896</v>
      </c>
      <c r="G2911">
        <v>0.38882392544559014</v>
      </c>
    </row>
    <row r="2912" spans="1:7">
      <c r="A2912" t="s">
        <v>5320</v>
      </c>
      <c r="B2912" t="s">
        <v>5320</v>
      </c>
      <c r="C2912" t="s">
        <v>5321</v>
      </c>
      <c r="D2912" t="s">
        <v>2444</v>
      </c>
      <c r="E2912" t="s">
        <v>2445</v>
      </c>
      <c r="F2912">
        <v>0.1973754237057922</v>
      </c>
      <c r="G2912">
        <v>1.6161958346834773</v>
      </c>
    </row>
    <row r="2913" spans="1:7">
      <c r="A2913" t="s">
        <v>5320</v>
      </c>
      <c r="B2913" t="s">
        <v>5320</v>
      </c>
      <c r="C2913" t="s">
        <v>5321</v>
      </c>
      <c r="D2913" t="s">
        <v>2436</v>
      </c>
      <c r="E2913" t="s">
        <v>2437</v>
      </c>
      <c r="F2913">
        <v>0.19707910779265433</v>
      </c>
      <c r="G2913">
        <v>2.4389864414314295</v>
      </c>
    </row>
    <row r="2914" spans="1:7">
      <c r="A2914" t="s">
        <v>5320</v>
      </c>
      <c r="B2914" t="s">
        <v>5320</v>
      </c>
      <c r="C2914" t="s">
        <v>5321</v>
      </c>
      <c r="D2914" t="s">
        <v>2882</v>
      </c>
      <c r="E2914" t="s">
        <v>2883</v>
      </c>
      <c r="F2914">
        <v>0.23351263433576283</v>
      </c>
      <c r="G2914">
        <v>3.8326929793922457</v>
      </c>
    </row>
    <row r="2915" spans="1:7">
      <c r="A2915" t="s">
        <v>5320</v>
      </c>
      <c r="B2915" t="s">
        <v>5320</v>
      </c>
      <c r="C2915" t="s">
        <v>5321</v>
      </c>
      <c r="D2915" t="s">
        <v>270</v>
      </c>
      <c r="E2915" t="s">
        <v>271</v>
      </c>
      <c r="F2915">
        <v>2.4310687634628944E-2</v>
      </c>
      <c r="G2915">
        <v>3.5771801140994297</v>
      </c>
    </row>
    <row r="2916" spans="1:7">
      <c r="A2916" t="s">
        <v>5320</v>
      </c>
      <c r="B2916" t="s">
        <v>5320</v>
      </c>
      <c r="C2916" t="s">
        <v>5321</v>
      </c>
      <c r="D2916" t="s">
        <v>2186</v>
      </c>
      <c r="E2916" t="s">
        <v>2187</v>
      </c>
      <c r="F2916">
        <v>0.17299639263345021</v>
      </c>
      <c r="G2916">
        <v>5.3657701711491441</v>
      </c>
    </row>
    <row r="2917" spans="1:7">
      <c r="A2917" t="s">
        <v>5320</v>
      </c>
      <c r="B2917" t="s">
        <v>5320</v>
      </c>
      <c r="C2917" t="s">
        <v>5321</v>
      </c>
      <c r="D2917" t="s">
        <v>1160</v>
      </c>
      <c r="E2917" t="s">
        <v>1161</v>
      </c>
      <c r="F2917">
        <v>7.3158950167888245E-2</v>
      </c>
      <c r="G2917">
        <v>13.41442542787286</v>
      </c>
    </row>
    <row r="2918" spans="1:7">
      <c r="A2918" t="s">
        <v>5320</v>
      </c>
      <c r="B2918" t="s">
        <v>5320</v>
      </c>
      <c r="C2918" t="s">
        <v>5321</v>
      </c>
      <c r="D2918" t="s">
        <v>582</v>
      </c>
      <c r="E2918" t="s">
        <v>583</v>
      </c>
      <c r="F2918">
        <v>3.7273307207983296E-2</v>
      </c>
      <c r="G2918">
        <v>26.828850855745721</v>
      </c>
    </row>
    <row r="2919" spans="1:7">
      <c r="A2919" t="s">
        <v>5320</v>
      </c>
      <c r="B2919" t="s">
        <v>5320</v>
      </c>
      <c r="C2919" t="s">
        <v>5321</v>
      </c>
      <c r="D2919" t="s">
        <v>3192</v>
      </c>
      <c r="E2919" t="s">
        <v>3193</v>
      </c>
      <c r="F2919">
        <v>0.2896055976106448</v>
      </c>
      <c r="G2919">
        <v>2.9809834284161911</v>
      </c>
    </row>
    <row r="2920" spans="1:7">
      <c r="A2920" t="s">
        <v>5320</v>
      </c>
      <c r="B2920" t="s">
        <v>5320</v>
      </c>
      <c r="C2920" t="s">
        <v>5321</v>
      </c>
      <c r="D2920" t="s">
        <v>1246</v>
      </c>
      <c r="E2920" t="s">
        <v>1247</v>
      </c>
      <c r="F2920">
        <v>7.7814443380128037E-2</v>
      </c>
      <c r="G2920">
        <v>2.9809834284161916</v>
      </c>
    </row>
    <row r="2921" spans="1:7">
      <c r="A2921" t="s">
        <v>5320</v>
      </c>
      <c r="B2921" t="s">
        <v>5320</v>
      </c>
      <c r="C2921" t="s">
        <v>5321</v>
      </c>
      <c r="D2921" t="s">
        <v>1336</v>
      </c>
      <c r="E2921" t="s">
        <v>1337</v>
      </c>
      <c r="F2921">
        <v>9.4599219802005488E-2</v>
      </c>
      <c r="G2921">
        <v>2.0637577581342863</v>
      </c>
    </row>
    <row r="2922" spans="1:7">
      <c r="A2922" t="s">
        <v>5320</v>
      </c>
      <c r="B2922" t="s">
        <v>5320</v>
      </c>
      <c r="C2922" t="s">
        <v>5321</v>
      </c>
      <c r="D2922" t="s">
        <v>4240</v>
      </c>
      <c r="E2922" t="s">
        <v>4241</v>
      </c>
      <c r="F2922">
        <v>0.48144091458720156</v>
      </c>
      <c r="G2922">
        <v>1.0625287467622067</v>
      </c>
    </row>
    <row r="2923" spans="1:7">
      <c r="A2923" t="s">
        <v>5320</v>
      </c>
      <c r="B2923" t="s">
        <v>5320</v>
      </c>
      <c r="C2923" t="s">
        <v>5321</v>
      </c>
      <c r="D2923" t="s">
        <v>1858</v>
      </c>
      <c r="E2923" t="s">
        <v>1859</v>
      </c>
      <c r="F2923">
        <v>0.14097173108003574</v>
      </c>
      <c r="G2923">
        <v>6.7072127139364301</v>
      </c>
    </row>
    <row r="2924" spans="1:7">
      <c r="A2924" t="s">
        <v>5320</v>
      </c>
      <c r="B2924" t="s">
        <v>5320</v>
      </c>
      <c r="C2924" t="s">
        <v>5321</v>
      </c>
      <c r="D2924" t="s">
        <v>3514</v>
      </c>
      <c r="E2924" t="s">
        <v>3515</v>
      </c>
      <c r="F2924">
        <v>0.34159822385913796</v>
      </c>
      <c r="G2924">
        <v>2.4389864414314295</v>
      </c>
    </row>
    <row r="2925" spans="1:7">
      <c r="A2925" t="s">
        <v>5320</v>
      </c>
      <c r="B2925" t="s">
        <v>5320</v>
      </c>
      <c r="C2925" t="s">
        <v>5321</v>
      </c>
      <c r="D2925" t="s">
        <v>4992</v>
      </c>
      <c r="E2925" t="s">
        <v>4993</v>
      </c>
      <c r="F2925">
        <v>0.85351465915713687</v>
      </c>
      <c r="G2925">
        <v>0.78742958486465431</v>
      </c>
    </row>
    <row r="2926" spans="1:7">
      <c r="A2926" t="s">
        <v>5320</v>
      </c>
      <c r="B2926" t="s">
        <v>5320</v>
      </c>
      <c r="C2926" t="s">
        <v>5321</v>
      </c>
      <c r="D2926" t="s">
        <v>210</v>
      </c>
      <c r="E2926" t="s">
        <v>211</v>
      </c>
      <c r="F2926">
        <v>1.7555280733439853E-2</v>
      </c>
      <c r="G2926">
        <v>3.2718110799689906</v>
      </c>
    </row>
    <row r="2927" spans="1:7">
      <c r="A2927" t="s">
        <v>5320</v>
      </c>
      <c r="B2927" t="s">
        <v>5320</v>
      </c>
      <c r="C2927" t="s">
        <v>5321</v>
      </c>
      <c r="D2927" t="s">
        <v>1440</v>
      </c>
      <c r="E2927" t="s">
        <v>1441</v>
      </c>
      <c r="F2927">
        <v>0.10770852994488504</v>
      </c>
      <c r="G2927">
        <v>8.9429502852485729</v>
      </c>
    </row>
    <row r="2928" spans="1:7">
      <c r="A2928" t="s">
        <v>5320</v>
      </c>
      <c r="B2928" t="s">
        <v>5320</v>
      </c>
      <c r="C2928" t="s">
        <v>5321</v>
      </c>
      <c r="D2928" t="s">
        <v>1318</v>
      </c>
      <c r="E2928" t="s">
        <v>1319</v>
      </c>
      <c r="F2928">
        <v>9.3935521318516346E-2</v>
      </c>
      <c r="G2928">
        <v>3.8326929793922457</v>
      </c>
    </row>
    <row r="2929" spans="1:7">
      <c r="A2929" t="s">
        <v>5320</v>
      </c>
      <c r="B2929" t="s">
        <v>5320</v>
      </c>
      <c r="C2929" t="s">
        <v>5321</v>
      </c>
      <c r="D2929" t="s">
        <v>1442</v>
      </c>
      <c r="E2929" t="s">
        <v>1443</v>
      </c>
      <c r="F2929">
        <v>0.10770852994488504</v>
      </c>
      <c r="G2929">
        <v>8.9429502852485729</v>
      </c>
    </row>
    <row r="2930" spans="1:7">
      <c r="A2930" t="s">
        <v>5320</v>
      </c>
      <c r="B2930" t="s">
        <v>5320</v>
      </c>
      <c r="C2930" t="s">
        <v>5321</v>
      </c>
      <c r="D2930" t="s">
        <v>324</v>
      </c>
      <c r="E2930" t="s">
        <v>325</v>
      </c>
      <c r="F2930">
        <v>2.8415469699702489E-2</v>
      </c>
      <c r="G2930">
        <v>2.2126887303707807</v>
      </c>
    </row>
    <row r="2931" spans="1:7">
      <c r="A2931" t="s">
        <v>5320</v>
      </c>
      <c r="B2931" t="s">
        <v>5320</v>
      </c>
      <c r="C2931" t="s">
        <v>5321</v>
      </c>
      <c r="D2931" t="s">
        <v>1238</v>
      </c>
      <c r="E2931" t="s">
        <v>1239</v>
      </c>
      <c r="F2931">
        <v>7.6648037404335734E-2</v>
      </c>
      <c r="G2931">
        <v>2.1990861357168625</v>
      </c>
    </row>
    <row r="2932" spans="1:7">
      <c r="A2932" t="s">
        <v>5320</v>
      </c>
      <c r="B2932" t="s">
        <v>5320</v>
      </c>
      <c r="C2932" t="s">
        <v>5321</v>
      </c>
      <c r="D2932" t="s">
        <v>1254</v>
      </c>
      <c r="E2932" t="s">
        <v>1255</v>
      </c>
      <c r="F2932">
        <v>8.0510406516444075E-2</v>
      </c>
      <c r="G2932">
        <v>2.4389864414314295</v>
      </c>
    </row>
    <row r="2933" spans="1:7">
      <c r="A2933" t="s">
        <v>5320</v>
      </c>
      <c r="B2933" t="s">
        <v>5320</v>
      </c>
      <c r="C2933" t="s">
        <v>5321</v>
      </c>
      <c r="D2933" t="s">
        <v>50</v>
      </c>
      <c r="E2933" t="s">
        <v>51</v>
      </c>
      <c r="F2933">
        <v>1.5538344528986529E-3</v>
      </c>
      <c r="G2933">
        <v>1.5186141993818332</v>
      </c>
    </row>
    <row r="2934" spans="1:7">
      <c r="A2934" t="s">
        <v>5320</v>
      </c>
      <c r="B2934" t="s">
        <v>5320</v>
      </c>
      <c r="C2934" t="s">
        <v>5321</v>
      </c>
      <c r="D2934" t="s">
        <v>2630</v>
      </c>
      <c r="E2934" t="s">
        <v>2631</v>
      </c>
      <c r="F2934">
        <v>0.20382857671988841</v>
      </c>
      <c r="G2934">
        <v>4.4714751426242865</v>
      </c>
    </row>
    <row r="2935" spans="1:7">
      <c r="A2935" t="s">
        <v>5320</v>
      </c>
      <c r="B2935" t="s">
        <v>5320</v>
      </c>
      <c r="C2935" t="s">
        <v>5321</v>
      </c>
      <c r="D2935" t="s">
        <v>4086</v>
      </c>
      <c r="E2935" t="s">
        <v>4087</v>
      </c>
      <c r="F2935">
        <v>0.44831577300748543</v>
      </c>
      <c r="G2935">
        <v>1.2194932207157145</v>
      </c>
    </row>
    <row r="2936" spans="1:7">
      <c r="A2936" t="s">
        <v>5320</v>
      </c>
      <c r="B2936" t="s">
        <v>5320</v>
      </c>
      <c r="C2936" t="s">
        <v>5321</v>
      </c>
      <c r="D2936" t="s">
        <v>1304</v>
      </c>
      <c r="E2936" t="s">
        <v>1305</v>
      </c>
      <c r="F2936">
        <v>8.9135448934517622E-2</v>
      </c>
      <c r="G2936">
        <v>1.2794105176872959</v>
      </c>
    </row>
    <row r="2937" spans="1:7">
      <c r="A2937" t="s">
        <v>5320</v>
      </c>
      <c r="B2937" t="s">
        <v>5320</v>
      </c>
      <c r="C2937" t="s">
        <v>5321</v>
      </c>
      <c r="D2937" t="s">
        <v>1754</v>
      </c>
      <c r="E2937" t="s">
        <v>1755</v>
      </c>
      <c r="F2937">
        <v>0.13518628878131969</v>
      </c>
      <c r="G2937">
        <v>1.4609770267980342</v>
      </c>
    </row>
    <row r="2938" spans="1:7">
      <c r="A2938" t="s">
        <v>5320</v>
      </c>
      <c r="B2938" t="s">
        <v>5320</v>
      </c>
      <c r="C2938" t="s">
        <v>5321</v>
      </c>
      <c r="D2938" t="s">
        <v>3728</v>
      </c>
      <c r="E2938" t="s">
        <v>3729</v>
      </c>
      <c r="F2938">
        <v>0.36877446872235425</v>
      </c>
      <c r="G2938">
        <v>1.2536846194273701</v>
      </c>
    </row>
    <row r="2939" spans="1:7">
      <c r="A2939" t="s">
        <v>5320</v>
      </c>
      <c r="B2939" t="s">
        <v>5320</v>
      </c>
      <c r="C2939" t="s">
        <v>5321</v>
      </c>
      <c r="D2939" t="s">
        <v>2382</v>
      </c>
      <c r="E2939" t="s">
        <v>2383</v>
      </c>
      <c r="F2939">
        <v>0.18080988280402679</v>
      </c>
      <c r="G2939">
        <v>1.514531903146936</v>
      </c>
    </row>
    <row r="2940" spans="1:7">
      <c r="A2940" t="s">
        <v>5320</v>
      </c>
      <c r="B2940" t="s">
        <v>5320</v>
      </c>
      <c r="C2940" t="s">
        <v>5321</v>
      </c>
      <c r="D2940" t="s">
        <v>914</v>
      </c>
      <c r="E2940" t="s">
        <v>915</v>
      </c>
      <c r="F2940">
        <v>7.2418764164962707E-2</v>
      </c>
      <c r="G2940">
        <v>1.1740339920666685</v>
      </c>
    </row>
    <row r="2941" spans="1:7">
      <c r="A2941" t="s">
        <v>5320</v>
      </c>
      <c r="B2941" t="s">
        <v>5320</v>
      </c>
      <c r="C2941" t="s">
        <v>5321</v>
      </c>
      <c r="D2941" t="s">
        <v>1016</v>
      </c>
      <c r="E2941" t="s">
        <v>1017</v>
      </c>
      <c r="F2941">
        <v>7.3158950167888245E-2</v>
      </c>
      <c r="G2941">
        <v>13.41442542787286</v>
      </c>
    </row>
    <row r="2942" spans="1:7">
      <c r="A2942" t="s">
        <v>5320</v>
      </c>
      <c r="B2942" t="s">
        <v>5320</v>
      </c>
      <c r="C2942" t="s">
        <v>5321</v>
      </c>
      <c r="D2942" t="s">
        <v>1312</v>
      </c>
      <c r="E2942" t="s">
        <v>1313</v>
      </c>
      <c r="F2942">
        <v>9.2128458293982141E-2</v>
      </c>
      <c r="G2942">
        <v>2.7753983643874882</v>
      </c>
    </row>
    <row r="2943" spans="1:7">
      <c r="A2943" t="s">
        <v>5320</v>
      </c>
      <c r="B2943" t="s">
        <v>5320</v>
      </c>
      <c r="C2943" t="s">
        <v>5321</v>
      </c>
      <c r="D2943" t="s">
        <v>1358</v>
      </c>
      <c r="E2943" t="s">
        <v>1359</v>
      </c>
      <c r="F2943">
        <v>9.9863556546412199E-2</v>
      </c>
      <c r="G2943">
        <v>1.1373229947772616</v>
      </c>
    </row>
    <row r="2944" spans="1:7">
      <c r="A2944" t="s">
        <v>5320</v>
      </c>
      <c r="B2944" t="s">
        <v>5320</v>
      </c>
      <c r="C2944" t="s">
        <v>5321</v>
      </c>
      <c r="D2944" t="s">
        <v>2046</v>
      </c>
      <c r="E2944" t="s">
        <v>2047</v>
      </c>
      <c r="F2944">
        <v>0.14348385064429861</v>
      </c>
      <c r="G2944">
        <v>2.9809834284161911</v>
      </c>
    </row>
    <row r="2945" spans="1:7">
      <c r="A2945" t="s">
        <v>5320</v>
      </c>
      <c r="B2945" t="s">
        <v>5320</v>
      </c>
      <c r="C2945" t="s">
        <v>5321</v>
      </c>
      <c r="D2945" t="s">
        <v>1998</v>
      </c>
      <c r="E2945" t="s">
        <v>1999</v>
      </c>
      <c r="F2945">
        <v>0.14097173108003574</v>
      </c>
      <c r="G2945">
        <v>6.7072127139364301</v>
      </c>
    </row>
    <row r="2946" spans="1:7">
      <c r="A2946" t="s">
        <v>5320</v>
      </c>
      <c r="B2946" t="s">
        <v>5320</v>
      </c>
      <c r="C2946" t="s">
        <v>5321</v>
      </c>
      <c r="D2946" t="s">
        <v>1034</v>
      </c>
      <c r="E2946" t="s">
        <v>1035</v>
      </c>
      <c r="F2946">
        <v>7.3158950167888245E-2</v>
      </c>
      <c r="G2946">
        <v>13.41442542787286</v>
      </c>
    </row>
    <row r="2947" spans="1:7">
      <c r="A2947" t="s">
        <v>5320</v>
      </c>
      <c r="B2947" t="s">
        <v>5320</v>
      </c>
      <c r="C2947" t="s">
        <v>5321</v>
      </c>
      <c r="D2947" t="s">
        <v>394</v>
      </c>
      <c r="E2947" t="s">
        <v>395</v>
      </c>
      <c r="F2947">
        <v>3.6635293600756111E-2</v>
      </c>
      <c r="G2947">
        <v>3.1563353947936141</v>
      </c>
    </row>
    <row r="2948" spans="1:7">
      <c r="A2948" t="s">
        <v>5320</v>
      </c>
      <c r="B2948" t="s">
        <v>5320</v>
      </c>
      <c r="C2948" t="s">
        <v>5321</v>
      </c>
      <c r="D2948" t="s">
        <v>3130</v>
      </c>
      <c r="E2948" t="s">
        <v>3131</v>
      </c>
      <c r="F2948">
        <v>0.28568747217686252</v>
      </c>
      <c r="G2948">
        <v>1.6097310513447434</v>
      </c>
    </row>
    <row r="2949" spans="1:7">
      <c r="A2949" t="s">
        <v>5320</v>
      </c>
      <c r="B2949" t="s">
        <v>5320</v>
      </c>
      <c r="C2949" t="s">
        <v>5321</v>
      </c>
      <c r="D2949" t="s">
        <v>1740</v>
      </c>
      <c r="E2949" t="s">
        <v>1741</v>
      </c>
      <c r="F2949">
        <v>0.1320749663030526</v>
      </c>
      <c r="G2949">
        <v>2.3672515460952108</v>
      </c>
    </row>
    <row r="2950" spans="1:7">
      <c r="A2950" t="s">
        <v>5320</v>
      </c>
      <c r="B2950" t="s">
        <v>5320</v>
      </c>
      <c r="C2950" t="s">
        <v>5321</v>
      </c>
      <c r="D2950" t="s">
        <v>18</v>
      </c>
      <c r="E2950" t="s">
        <v>19</v>
      </c>
      <c r="F2950">
        <v>3.0454213352737599E-4</v>
      </c>
      <c r="G2950">
        <v>1.7093173675405862</v>
      </c>
    </row>
    <row r="2951" spans="1:7">
      <c r="A2951" t="s">
        <v>5320</v>
      </c>
      <c r="B2951" t="s">
        <v>5320</v>
      </c>
      <c r="C2951" t="s">
        <v>5321</v>
      </c>
      <c r="D2951" t="s">
        <v>4160</v>
      </c>
      <c r="E2951" t="s">
        <v>4161</v>
      </c>
      <c r="F2951">
        <v>0.45555222276752183</v>
      </c>
      <c r="G2951">
        <v>1.6768031784841075</v>
      </c>
    </row>
    <row r="2952" spans="1:7">
      <c r="A2952" t="s">
        <v>5434</v>
      </c>
      <c r="B2952" t="s">
        <v>5434</v>
      </c>
      <c r="C2952" t="s">
        <v>5435</v>
      </c>
      <c r="D2952" t="s">
        <v>1954</v>
      </c>
      <c r="E2952" t="s">
        <v>1955</v>
      </c>
      <c r="F2952">
        <v>0.14097173108003574</v>
      </c>
      <c r="G2952">
        <v>6.7072127139364301</v>
      </c>
    </row>
    <row r="2953" spans="1:7">
      <c r="A2953" t="s">
        <v>5434</v>
      </c>
      <c r="B2953" t="s">
        <v>5434</v>
      </c>
      <c r="C2953" t="s">
        <v>5435</v>
      </c>
      <c r="D2953" t="s">
        <v>1726</v>
      </c>
      <c r="E2953" t="s">
        <v>1727</v>
      </c>
      <c r="F2953">
        <v>0.13062141983666767</v>
      </c>
      <c r="G2953">
        <v>3.1563353947936141</v>
      </c>
    </row>
    <row r="2954" spans="1:7">
      <c r="A2954" t="s">
        <v>5434</v>
      </c>
      <c r="B2954" t="s">
        <v>5434</v>
      </c>
      <c r="C2954" t="s">
        <v>5435</v>
      </c>
      <c r="D2954" t="s">
        <v>788</v>
      </c>
      <c r="E2954" t="s">
        <v>789</v>
      </c>
      <c r="F2954">
        <v>5.1199088514565436E-2</v>
      </c>
      <c r="G2954">
        <v>5.3657701711491441</v>
      </c>
    </row>
    <row r="2955" spans="1:7">
      <c r="A2955" t="s">
        <v>5434</v>
      </c>
      <c r="B2955" t="s">
        <v>5434</v>
      </c>
      <c r="C2955" t="s">
        <v>5435</v>
      </c>
      <c r="D2955" t="s">
        <v>1232</v>
      </c>
      <c r="E2955" t="s">
        <v>1233</v>
      </c>
      <c r="F2955">
        <v>7.5303709630141755E-2</v>
      </c>
      <c r="G2955">
        <v>2.4957070563484391</v>
      </c>
    </row>
    <row r="2956" spans="1:7">
      <c r="A2956" t="s">
        <v>5434</v>
      </c>
      <c r="B2956" t="s">
        <v>5434</v>
      </c>
      <c r="C2956" t="s">
        <v>5435</v>
      </c>
      <c r="D2956" t="s">
        <v>1230</v>
      </c>
      <c r="E2956" t="s">
        <v>1231</v>
      </c>
      <c r="F2956">
        <v>7.5303709630141755E-2</v>
      </c>
      <c r="G2956">
        <v>2.4957070563484391</v>
      </c>
    </row>
    <row r="2957" spans="1:7">
      <c r="A2957" t="s">
        <v>5434</v>
      </c>
      <c r="B2957" t="s">
        <v>5434</v>
      </c>
      <c r="C2957" t="s">
        <v>5435</v>
      </c>
      <c r="D2957" t="s">
        <v>38</v>
      </c>
      <c r="E2957" t="s">
        <v>39</v>
      </c>
      <c r="F2957">
        <v>1.046331303408998E-3</v>
      </c>
      <c r="G2957">
        <v>8.2550310325371452</v>
      </c>
    </row>
    <row r="2958" spans="1:7">
      <c r="A2958" t="s">
        <v>5434</v>
      </c>
      <c r="B2958" t="s">
        <v>5434</v>
      </c>
      <c r="C2958" t="s">
        <v>5435</v>
      </c>
      <c r="D2958" t="s">
        <v>920</v>
      </c>
      <c r="E2958" t="s">
        <v>921</v>
      </c>
      <c r="F2958">
        <v>7.2474552730642544E-2</v>
      </c>
      <c r="G2958">
        <v>2.2357375713121437</v>
      </c>
    </row>
    <row r="2959" spans="1:7">
      <c r="A2959" t="s">
        <v>5434</v>
      </c>
      <c r="B2959" t="s">
        <v>5434</v>
      </c>
      <c r="C2959" t="s">
        <v>5435</v>
      </c>
      <c r="D2959" t="s">
        <v>5136</v>
      </c>
      <c r="E2959" t="s">
        <v>5137</v>
      </c>
      <c r="F2959">
        <v>0.99694599758567715</v>
      </c>
      <c r="G2959">
        <v>0.74679393740546884</v>
      </c>
    </row>
    <row r="2960" spans="1:7">
      <c r="A2960" t="s">
        <v>5434</v>
      </c>
      <c r="B2960" t="s">
        <v>5434</v>
      </c>
      <c r="C2960" t="s">
        <v>5435</v>
      </c>
      <c r="D2960" t="s">
        <v>1374</v>
      </c>
      <c r="E2960" t="s">
        <v>1375</v>
      </c>
      <c r="F2960">
        <v>0.10580431305196301</v>
      </c>
      <c r="G2960">
        <v>3.5771801140994297</v>
      </c>
    </row>
    <row r="2961" spans="1:7">
      <c r="A2961" t="s">
        <v>5434</v>
      </c>
      <c r="B2961" t="s">
        <v>5434</v>
      </c>
      <c r="C2961" t="s">
        <v>5435</v>
      </c>
      <c r="D2961" t="s">
        <v>58</v>
      </c>
      <c r="E2961" t="s">
        <v>59</v>
      </c>
      <c r="F2961">
        <v>2.4360720716981562E-3</v>
      </c>
      <c r="G2961">
        <v>6.7072127139364301</v>
      </c>
    </row>
    <row r="2962" spans="1:7">
      <c r="A2962" t="s">
        <v>5434</v>
      </c>
      <c r="B2962" t="s">
        <v>5434</v>
      </c>
      <c r="C2962" t="s">
        <v>5435</v>
      </c>
      <c r="D2962" t="s">
        <v>164</v>
      </c>
      <c r="E2962" t="s">
        <v>165</v>
      </c>
      <c r="F2962">
        <v>1.2873084840163378E-2</v>
      </c>
      <c r="G2962">
        <v>10.731540342298288</v>
      </c>
    </row>
    <row r="2963" spans="1:7">
      <c r="A2963" t="s">
        <v>5434</v>
      </c>
      <c r="B2963" t="s">
        <v>5434</v>
      </c>
      <c r="C2963" t="s">
        <v>5435</v>
      </c>
      <c r="D2963" t="s">
        <v>46</v>
      </c>
      <c r="E2963" t="s">
        <v>47</v>
      </c>
      <c r="F2963">
        <v>1.387664251144289E-3</v>
      </c>
      <c r="G2963">
        <v>26.828850855745721</v>
      </c>
    </row>
    <row r="2964" spans="1:7">
      <c r="A2964" t="s">
        <v>5434</v>
      </c>
      <c r="B2964" t="s">
        <v>5434</v>
      </c>
      <c r="C2964" t="s">
        <v>5435</v>
      </c>
      <c r="D2964" t="s">
        <v>2690</v>
      </c>
      <c r="E2964" t="s">
        <v>2691</v>
      </c>
      <c r="F2964">
        <v>0.22074533253606435</v>
      </c>
      <c r="G2964">
        <v>1.3565149309084916</v>
      </c>
    </row>
    <row r="2965" spans="1:7">
      <c r="A2965" t="s">
        <v>5434</v>
      </c>
      <c r="B2965" t="s">
        <v>5434</v>
      </c>
      <c r="C2965" t="s">
        <v>5435</v>
      </c>
      <c r="D2965" t="s">
        <v>212</v>
      </c>
      <c r="E2965" t="s">
        <v>213</v>
      </c>
      <c r="F2965">
        <v>1.7555280733439853E-2</v>
      </c>
      <c r="G2965">
        <v>3.2718110799689906</v>
      </c>
    </row>
    <row r="2966" spans="1:7">
      <c r="A2966" t="s">
        <v>5434</v>
      </c>
      <c r="B2966" t="s">
        <v>5434</v>
      </c>
      <c r="C2966" t="s">
        <v>5435</v>
      </c>
      <c r="D2966" t="s">
        <v>2666</v>
      </c>
      <c r="E2966" t="s">
        <v>2667</v>
      </c>
      <c r="F2966">
        <v>0.21084932933843481</v>
      </c>
      <c r="G2966">
        <v>2.3329435526735409</v>
      </c>
    </row>
    <row r="2967" spans="1:7">
      <c r="A2967" t="s">
        <v>6021</v>
      </c>
      <c r="B2967" t="s">
        <v>6021</v>
      </c>
      <c r="C2967" t="s">
        <v>6022</v>
      </c>
      <c r="D2967" t="s">
        <v>918</v>
      </c>
      <c r="E2967" t="s">
        <v>919</v>
      </c>
      <c r="F2967">
        <v>7.2474552730642544E-2</v>
      </c>
      <c r="G2967">
        <v>2.2357375713121437</v>
      </c>
    </row>
    <row r="2968" spans="1:7">
      <c r="A2968" t="s">
        <v>6522</v>
      </c>
      <c r="B2968" t="s">
        <v>6522</v>
      </c>
      <c r="C2968" t="s">
        <v>6523</v>
      </c>
      <c r="D2968" t="s">
        <v>5108</v>
      </c>
      <c r="E2968" t="s">
        <v>5109</v>
      </c>
      <c r="F2968">
        <v>0.95061685983187461</v>
      </c>
      <c r="G2968">
        <v>0.92155936861369636</v>
      </c>
    </row>
    <row r="2969" spans="1:7">
      <c r="A2969" t="s">
        <v>6522</v>
      </c>
      <c r="B2969" t="s">
        <v>6522</v>
      </c>
      <c r="C2969" t="s">
        <v>6523</v>
      </c>
      <c r="D2969" t="s">
        <v>5126</v>
      </c>
      <c r="E2969" t="s">
        <v>5127</v>
      </c>
      <c r="F2969">
        <v>0.98870585605391603</v>
      </c>
      <c r="G2969">
        <v>0.31378772930696747</v>
      </c>
    </row>
    <row r="2970" spans="1:7">
      <c r="A2970" t="s">
        <v>6522</v>
      </c>
      <c r="B2970" t="s">
        <v>6522</v>
      </c>
      <c r="C2970" t="s">
        <v>6523</v>
      </c>
      <c r="D2970" t="s">
        <v>5110</v>
      </c>
      <c r="E2970" t="s">
        <v>5111</v>
      </c>
      <c r="F2970">
        <v>0.9571743106907642</v>
      </c>
      <c r="G2970">
        <v>0.41275155162685728</v>
      </c>
    </row>
    <row r="2971" spans="1:7">
      <c r="A2971" t="s">
        <v>6193</v>
      </c>
      <c r="B2971" t="s">
        <v>6193</v>
      </c>
      <c r="C2971" t="s">
        <v>6194</v>
      </c>
      <c r="D2971" t="s">
        <v>2154</v>
      </c>
      <c r="E2971" t="s">
        <v>2155</v>
      </c>
      <c r="F2971">
        <v>0.17299639263345021</v>
      </c>
      <c r="G2971">
        <v>5.3657701711491441</v>
      </c>
    </row>
    <row r="2972" spans="1:7">
      <c r="A2972" t="s">
        <v>5905</v>
      </c>
      <c r="B2972" t="s">
        <v>5905</v>
      </c>
      <c r="C2972" t="s">
        <v>5172</v>
      </c>
      <c r="D2972" t="s">
        <v>584</v>
      </c>
      <c r="E2972" t="s">
        <v>585</v>
      </c>
      <c r="F2972">
        <v>3.7273307207983296E-2</v>
      </c>
      <c r="G2972">
        <v>26.828850855745721</v>
      </c>
    </row>
    <row r="2973" spans="1:7">
      <c r="A2973" t="s">
        <v>5905</v>
      </c>
      <c r="B2973" t="s">
        <v>5905</v>
      </c>
      <c r="C2973" t="s">
        <v>5172</v>
      </c>
      <c r="D2973" t="s">
        <v>5116</v>
      </c>
      <c r="E2973" t="s">
        <v>5117</v>
      </c>
      <c r="F2973">
        <v>0.97304783941831641</v>
      </c>
      <c r="G2973">
        <v>0.54912852628719311</v>
      </c>
    </row>
    <row r="2974" spans="1:7">
      <c r="A2974" t="s">
        <v>5905</v>
      </c>
      <c r="B2974" t="s">
        <v>5905</v>
      </c>
      <c r="C2974" t="s">
        <v>5172</v>
      </c>
      <c r="D2974" t="s">
        <v>4862</v>
      </c>
      <c r="E2974" t="s">
        <v>4863</v>
      </c>
      <c r="F2974">
        <v>0.7550369118475253</v>
      </c>
      <c r="G2974">
        <v>0.72510407718231673</v>
      </c>
    </row>
    <row r="2975" spans="1:7">
      <c r="A2975" t="s">
        <v>5204</v>
      </c>
      <c r="B2975" t="s">
        <v>5204</v>
      </c>
      <c r="C2975" t="s">
        <v>5205</v>
      </c>
      <c r="D2975" t="s">
        <v>10</v>
      </c>
      <c r="E2975" t="s">
        <v>11</v>
      </c>
      <c r="F2975">
        <v>3.135049737725792E-5</v>
      </c>
      <c r="G2975">
        <v>1.6953035144553463</v>
      </c>
    </row>
    <row r="2976" spans="1:7">
      <c r="A2976" t="s">
        <v>5204</v>
      </c>
      <c r="B2976" t="s">
        <v>5204</v>
      </c>
      <c r="C2976" t="s">
        <v>5205</v>
      </c>
      <c r="D2976" t="s">
        <v>4046</v>
      </c>
      <c r="E2976" t="s">
        <v>4047</v>
      </c>
      <c r="F2976">
        <v>0.43445819149841108</v>
      </c>
      <c r="G2976">
        <v>1.7885900570497149</v>
      </c>
    </row>
    <row r="2977" spans="1:7">
      <c r="A2977" t="s">
        <v>5204</v>
      </c>
      <c r="B2977" t="s">
        <v>5204</v>
      </c>
      <c r="C2977" t="s">
        <v>5205</v>
      </c>
      <c r="D2977" t="s">
        <v>4902</v>
      </c>
      <c r="E2977" t="s">
        <v>4903</v>
      </c>
      <c r="F2977">
        <v>0.78074007719981309</v>
      </c>
      <c r="G2977">
        <v>0.70602239094067687</v>
      </c>
    </row>
    <row r="2978" spans="1:7">
      <c r="A2978" t="s">
        <v>5204</v>
      </c>
      <c r="B2978" t="s">
        <v>5204</v>
      </c>
      <c r="C2978" t="s">
        <v>5205</v>
      </c>
      <c r="D2978" t="s">
        <v>252</v>
      </c>
      <c r="E2978" t="s">
        <v>253</v>
      </c>
      <c r="F2978">
        <v>2.0773600195569234E-2</v>
      </c>
      <c r="G2978">
        <v>1.4746354193760947</v>
      </c>
    </row>
    <row r="2979" spans="1:7">
      <c r="A2979" t="s">
        <v>5204</v>
      </c>
      <c r="B2979" t="s">
        <v>5204</v>
      </c>
      <c r="C2979" t="s">
        <v>5205</v>
      </c>
      <c r="D2979" t="s">
        <v>3822</v>
      </c>
      <c r="E2979" t="s">
        <v>3823</v>
      </c>
      <c r="F2979">
        <v>0.38978990353069998</v>
      </c>
      <c r="G2979">
        <v>2.0637577581342863</v>
      </c>
    </row>
    <row r="2980" spans="1:7">
      <c r="A2980" t="s">
        <v>5204</v>
      </c>
      <c r="B2980" t="s">
        <v>5204</v>
      </c>
      <c r="C2980" t="s">
        <v>5205</v>
      </c>
      <c r="D2980" t="s">
        <v>240</v>
      </c>
      <c r="E2980" t="s">
        <v>241</v>
      </c>
      <c r="F2980">
        <v>1.9284711044602894E-2</v>
      </c>
      <c r="G2980">
        <v>1.4633918648588575</v>
      </c>
    </row>
    <row r="2981" spans="1:7">
      <c r="A2981" t="s">
        <v>5204</v>
      </c>
      <c r="B2981" t="s">
        <v>5204</v>
      </c>
      <c r="C2981" t="s">
        <v>5205</v>
      </c>
      <c r="D2981" t="s">
        <v>4242</v>
      </c>
      <c r="E2981" t="s">
        <v>4243</v>
      </c>
      <c r="F2981">
        <v>0.48884420138920304</v>
      </c>
      <c r="G2981">
        <v>1.0731540342298287</v>
      </c>
    </row>
    <row r="2982" spans="1:7">
      <c r="A2982" t="s">
        <v>5204</v>
      </c>
      <c r="B2982" t="s">
        <v>5204</v>
      </c>
      <c r="C2982" t="s">
        <v>5205</v>
      </c>
      <c r="D2982" t="s">
        <v>2934</v>
      </c>
      <c r="E2982" t="s">
        <v>2935</v>
      </c>
      <c r="F2982">
        <v>0.2589356839738105</v>
      </c>
      <c r="G2982">
        <v>1.4580897204209631</v>
      </c>
    </row>
    <row r="2983" spans="1:7">
      <c r="A2983" t="s">
        <v>5204</v>
      </c>
      <c r="B2983" t="s">
        <v>5204</v>
      </c>
      <c r="C2983" t="s">
        <v>5205</v>
      </c>
      <c r="D2983" t="s">
        <v>2672</v>
      </c>
      <c r="E2983" t="s">
        <v>2673</v>
      </c>
      <c r="F2983">
        <v>0.21154656801615557</v>
      </c>
      <c r="G2983">
        <v>1.2005127814827852</v>
      </c>
    </row>
    <row r="2984" spans="1:7">
      <c r="A2984" t="s">
        <v>5204</v>
      </c>
      <c r="B2984" t="s">
        <v>5204</v>
      </c>
      <c r="C2984" t="s">
        <v>5205</v>
      </c>
      <c r="D2984" t="s">
        <v>864</v>
      </c>
      <c r="E2984" t="s">
        <v>865</v>
      </c>
      <c r="F2984">
        <v>7.0273322045246445E-2</v>
      </c>
      <c r="G2984">
        <v>2.5551286529281638</v>
      </c>
    </row>
    <row r="2985" spans="1:7">
      <c r="A2985" t="s">
        <v>5204</v>
      </c>
      <c r="B2985" t="s">
        <v>5204</v>
      </c>
      <c r="C2985" t="s">
        <v>5205</v>
      </c>
      <c r="D2985" t="s">
        <v>1666</v>
      </c>
      <c r="E2985" t="s">
        <v>1667</v>
      </c>
      <c r="F2985">
        <v>0.11569178358620331</v>
      </c>
      <c r="G2985">
        <v>1.3174882116660844</v>
      </c>
    </row>
    <row r="2986" spans="1:7">
      <c r="A2986" t="s">
        <v>5660</v>
      </c>
      <c r="B2986" t="s">
        <v>5660</v>
      </c>
      <c r="C2986" t="s">
        <v>5661</v>
      </c>
      <c r="D2986" t="s">
        <v>906</v>
      </c>
      <c r="E2986" t="s">
        <v>907</v>
      </c>
      <c r="F2986">
        <v>7.1513921115429466E-2</v>
      </c>
      <c r="G2986">
        <v>4.4714751426242865</v>
      </c>
    </row>
    <row r="2987" spans="1:7">
      <c r="A2987" t="s">
        <v>5660</v>
      </c>
      <c r="B2987" t="s">
        <v>5660</v>
      </c>
      <c r="C2987" t="s">
        <v>5661</v>
      </c>
      <c r="D2987" t="s">
        <v>140</v>
      </c>
      <c r="E2987" t="s">
        <v>141</v>
      </c>
      <c r="F2987">
        <v>9.8247710873767182E-3</v>
      </c>
      <c r="G2987">
        <v>2.6828850855745721</v>
      </c>
    </row>
    <row r="2988" spans="1:7">
      <c r="A2988" t="s">
        <v>5660</v>
      </c>
      <c r="B2988" t="s">
        <v>5660</v>
      </c>
      <c r="C2988" t="s">
        <v>5661</v>
      </c>
      <c r="D2988" t="s">
        <v>4354</v>
      </c>
      <c r="E2988" t="s">
        <v>4355</v>
      </c>
      <c r="F2988">
        <v>0.52430434434382156</v>
      </c>
      <c r="G2988">
        <v>1.0876561157734752</v>
      </c>
    </row>
    <row r="2989" spans="1:7">
      <c r="A2989" t="s">
        <v>5660</v>
      </c>
      <c r="B2989" t="s">
        <v>5660</v>
      </c>
      <c r="C2989" t="s">
        <v>5661</v>
      </c>
      <c r="D2989" t="s">
        <v>3800</v>
      </c>
      <c r="E2989" t="s">
        <v>3801</v>
      </c>
      <c r="F2989">
        <v>0.38978990353069998</v>
      </c>
      <c r="G2989">
        <v>2.0637577581342863</v>
      </c>
    </row>
    <row r="2990" spans="1:7">
      <c r="A2990" t="s">
        <v>5660</v>
      </c>
      <c r="B2990" t="s">
        <v>5660</v>
      </c>
      <c r="C2990" t="s">
        <v>5661</v>
      </c>
      <c r="D2990" t="s">
        <v>192</v>
      </c>
      <c r="E2990" t="s">
        <v>193</v>
      </c>
      <c r="F2990">
        <v>1.299181357400229E-2</v>
      </c>
      <c r="G2990">
        <v>2.5551286529281638</v>
      </c>
    </row>
    <row r="2991" spans="1:7">
      <c r="A2991" t="s">
        <v>5660</v>
      </c>
      <c r="B2991" t="s">
        <v>5660</v>
      </c>
      <c r="C2991" t="s">
        <v>5661</v>
      </c>
      <c r="D2991" t="s">
        <v>3394</v>
      </c>
      <c r="E2991" t="s">
        <v>3395</v>
      </c>
      <c r="F2991">
        <v>0.31609520972528021</v>
      </c>
      <c r="G2991">
        <v>2.6828850855745721</v>
      </c>
    </row>
    <row r="2992" spans="1:7">
      <c r="A2992" t="s">
        <v>5660</v>
      </c>
      <c r="B2992" t="s">
        <v>5660</v>
      </c>
      <c r="C2992" t="s">
        <v>5661</v>
      </c>
      <c r="D2992" t="s">
        <v>138</v>
      </c>
      <c r="E2992" t="s">
        <v>139</v>
      </c>
      <c r="F2992">
        <v>9.4336298263303243E-3</v>
      </c>
      <c r="G2992">
        <v>2.2701335339477149</v>
      </c>
    </row>
    <row r="2993" spans="1:7">
      <c r="A2993" t="s">
        <v>5660</v>
      </c>
      <c r="B2993" t="s">
        <v>5660</v>
      </c>
      <c r="C2993" t="s">
        <v>5661</v>
      </c>
      <c r="D2993" t="s">
        <v>1252</v>
      </c>
      <c r="E2993" t="s">
        <v>1253</v>
      </c>
      <c r="F2993">
        <v>8.0486869234501504E-2</v>
      </c>
      <c r="G2993">
        <v>1.3108559050038628</v>
      </c>
    </row>
    <row r="2994" spans="1:7">
      <c r="A2994" t="s">
        <v>5660</v>
      </c>
      <c r="B2994" t="s">
        <v>5660</v>
      </c>
      <c r="C2994" t="s">
        <v>5661</v>
      </c>
      <c r="D2994" t="s">
        <v>1710</v>
      </c>
      <c r="E2994" t="s">
        <v>1711</v>
      </c>
      <c r="F2994">
        <v>0.12951043512992172</v>
      </c>
      <c r="G2994">
        <v>1.5072388121205462</v>
      </c>
    </row>
    <row r="2995" spans="1:7">
      <c r="A2995" t="s">
        <v>5660</v>
      </c>
      <c r="B2995" t="s">
        <v>5660</v>
      </c>
      <c r="C2995" t="s">
        <v>5661</v>
      </c>
      <c r="D2995" t="s">
        <v>3092</v>
      </c>
      <c r="E2995" t="s">
        <v>3093</v>
      </c>
      <c r="F2995">
        <v>0.26517345626514943</v>
      </c>
      <c r="G2995">
        <v>1.0753886079606563</v>
      </c>
    </row>
    <row r="2996" spans="1:7">
      <c r="A2996" t="s">
        <v>5660</v>
      </c>
      <c r="B2996" t="s">
        <v>5660</v>
      </c>
      <c r="C2996" t="s">
        <v>5661</v>
      </c>
      <c r="D2996" t="s">
        <v>3576</v>
      </c>
      <c r="E2996" t="s">
        <v>3577</v>
      </c>
      <c r="F2996">
        <v>0.34737843194168722</v>
      </c>
      <c r="G2996">
        <v>1.4372598672720922</v>
      </c>
    </row>
    <row r="2997" spans="1:7">
      <c r="A2997" t="s">
        <v>6524</v>
      </c>
      <c r="B2997" t="s">
        <v>6524</v>
      </c>
      <c r="C2997" t="s">
        <v>6525</v>
      </c>
      <c r="D2997" t="s">
        <v>5108</v>
      </c>
      <c r="E2997" t="s">
        <v>5109</v>
      </c>
      <c r="F2997">
        <v>0.95061685983187461</v>
      </c>
      <c r="G2997">
        <v>0.92155936861369636</v>
      </c>
    </row>
    <row r="2998" spans="1:7">
      <c r="A2998" t="s">
        <v>5206</v>
      </c>
      <c r="B2998" t="s">
        <v>5206</v>
      </c>
      <c r="C2998" t="s">
        <v>5207</v>
      </c>
      <c r="D2998" t="s">
        <v>2442</v>
      </c>
      <c r="E2998" t="s">
        <v>2443</v>
      </c>
      <c r="F2998">
        <v>0.1973754237057922</v>
      </c>
      <c r="G2998">
        <v>1.6161958346834773</v>
      </c>
    </row>
    <row r="2999" spans="1:7">
      <c r="A2999" t="s">
        <v>5206</v>
      </c>
      <c r="B2999" t="s">
        <v>5206</v>
      </c>
      <c r="C2999" t="s">
        <v>5207</v>
      </c>
      <c r="D2999" t="s">
        <v>710</v>
      </c>
      <c r="E2999" t="s">
        <v>711</v>
      </c>
      <c r="F2999">
        <v>4.141136141567172E-2</v>
      </c>
      <c r="G2999">
        <v>2.1837436743048841</v>
      </c>
    </row>
    <row r="3000" spans="1:7">
      <c r="A3000" t="s">
        <v>5206</v>
      </c>
      <c r="B3000" t="s">
        <v>5206</v>
      </c>
      <c r="C3000" t="s">
        <v>5207</v>
      </c>
      <c r="D3000" t="s">
        <v>10</v>
      </c>
      <c r="E3000" t="s">
        <v>11</v>
      </c>
      <c r="F3000">
        <v>3.135049737725792E-5</v>
      </c>
      <c r="G3000">
        <v>1.6953035144553463</v>
      </c>
    </row>
    <row r="3001" spans="1:7">
      <c r="A3001" t="s">
        <v>5206</v>
      </c>
      <c r="B3001" t="s">
        <v>5206</v>
      </c>
      <c r="C3001" t="s">
        <v>5207</v>
      </c>
      <c r="D3001" t="s">
        <v>2374</v>
      </c>
      <c r="E3001" t="s">
        <v>2375</v>
      </c>
      <c r="F3001">
        <v>0.17459820959634886</v>
      </c>
      <c r="G3001">
        <v>1.2239439259008085</v>
      </c>
    </row>
    <row r="3002" spans="1:7">
      <c r="A3002" t="s">
        <v>5206</v>
      </c>
      <c r="B3002" t="s">
        <v>5206</v>
      </c>
      <c r="C3002" t="s">
        <v>5207</v>
      </c>
      <c r="D3002" t="s">
        <v>12</v>
      </c>
      <c r="E3002" t="s">
        <v>13</v>
      </c>
      <c r="F3002">
        <v>7.8804789346852827E-5</v>
      </c>
      <c r="G3002">
        <v>2.1793744392622574</v>
      </c>
    </row>
    <row r="3003" spans="1:7">
      <c r="A3003" t="s">
        <v>5206</v>
      </c>
      <c r="B3003" t="s">
        <v>5206</v>
      </c>
      <c r="C3003" t="s">
        <v>5207</v>
      </c>
      <c r="D3003" t="s">
        <v>18</v>
      </c>
      <c r="E3003" t="s">
        <v>19</v>
      </c>
      <c r="F3003">
        <v>3.0454213352737599E-4</v>
      </c>
      <c r="G3003">
        <v>1.7093173675405862</v>
      </c>
    </row>
    <row r="3004" spans="1:7">
      <c r="A3004" t="s">
        <v>5206</v>
      </c>
      <c r="B3004" t="s">
        <v>5206</v>
      </c>
      <c r="C3004" t="s">
        <v>5207</v>
      </c>
      <c r="D3004" t="s">
        <v>1358</v>
      </c>
      <c r="E3004" t="s">
        <v>1359</v>
      </c>
      <c r="F3004">
        <v>9.9863556546412199E-2</v>
      </c>
      <c r="G3004">
        <v>1.1373229947772616</v>
      </c>
    </row>
    <row r="3005" spans="1:7">
      <c r="A3005" t="s">
        <v>6526</v>
      </c>
      <c r="B3005" t="s">
        <v>6526</v>
      </c>
      <c r="C3005" t="s">
        <v>6527</v>
      </c>
      <c r="D3005" t="s">
        <v>5108</v>
      </c>
      <c r="E3005" t="s">
        <v>5109</v>
      </c>
      <c r="F3005">
        <v>0.95061685983187461</v>
      </c>
      <c r="G3005">
        <v>0.92155936861369636</v>
      </c>
    </row>
    <row r="3006" spans="1:7">
      <c r="A3006" t="s">
        <v>6528</v>
      </c>
      <c r="B3006" t="s">
        <v>6528</v>
      </c>
      <c r="C3006" t="s">
        <v>6529</v>
      </c>
      <c r="D3006" t="s">
        <v>5108</v>
      </c>
      <c r="E3006" t="s">
        <v>5109</v>
      </c>
      <c r="F3006">
        <v>0.95061685983187461</v>
      </c>
      <c r="G3006">
        <v>0.92155936861369636</v>
      </c>
    </row>
    <row r="3007" spans="1:7">
      <c r="A3007" t="s">
        <v>5322</v>
      </c>
      <c r="B3007" t="s">
        <v>5322</v>
      </c>
      <c r="C3007" t="s">
        <v>5323</v>
      </c>
      <c r="D3007" t="s">
        <v>4710</v>
      </c>
      <c r="E3007" t="s">
        <v>4711</v>
      </c>
      <c r="F3007">
        <v>0.6878334895714775</v>
      </c>
      <c r="G3007">
        <v>0.92099040251067399</v>
      </c>
    </row>
    <row r="3008" spans="1:7">
      <c r="A3008" t="s">
        <v>5322</v>
      </c>
      <c r="B3008" t="s">
        <v>5322</v>
      </c>
      <c r="C3008" t="s">
        <v>5323</v>
      </c>
      <c r="D3008" t="s">
        <v>4720</v>
      </c>
      <c r="E3008" t="s">
        <v>4721</v>
      </c>
      <c r="F3008">
        <v>0.69222254182908027</v>
      </c>
      <c r="G3008">
        <v>0.86544680179824918</v>
      </c>
    </row>
    <row r="3009" spans="1:7">
      <c r="A3009" t="s">
        <v>5322</v>
      </c>
      <c r="B3009" t="s">
        <v>5322</v>
      </c>
      <c r="C3009" t="s">
        <v>5323</v>
      </c>
      <c r="D3009" t="s">
        <v>18</v>
      </c>
      <c r="E3009" t="s">
        <v>19</v>
      </c>
      <c r="F3009">
        <v>3.0454213352737599E-4</v>
      </c>
      <c r="G3009">
        <v>1.7093173675405862</v>
      </c>
    </row>
    <row r="3010" spans="1:7">
      <c r="A3010" t="s">
        <v>5895</v>
      </c>
      <c r="B3010" t="s">
        <v>5895</v>
      </c>
      <c r="C3010" t="s">
        <v>5896</v>
      </c>
      <c r="D3010" t="s">
        <v>474</v>
      </c>
      <c r="E3010" t="s">
        <v>475</v>
      </c>
      <c r="F3010">
        <v>3.7273307207983296E-2</v>
      </c>
      <c r="G3010">
        <v>26.828850855745721</v>
      </c>
    </row>
    <row r="3011" spans="1:7">
      <c r="A3011" t="s">
        <v>5895</v>
      </c>
      <c r="B3011" t="s">
        <v>5895</v>
      </c>
      <c r="C3011" t="s">
        <v>5896</v>
      </c>
      <c r="D3011" t="s">
        <v>4734</v>
      </c>
      <c r="E3011" t="s">
        <v>4735</v>
      </c>
      <c r="F3011">
        <v>0.70272316779393262</v>
      </c>
      <c r="G3011">
        <v>0.82550310325371457</v>
      </c>
    </row>
    <row r="3012" spans="1:7">
      <c r="A3012" t="s">
        <v>5895</v>
      </c>
      <c r="B3012" t="s">
        <v>5895</v>
      </c>
      <c r="C3012" t="s">
        <v>5896</v>
      </c>
      <c r="D3012" t="s">
        <v>3710</v>
      </c>
      <c r="E3012" t="s">
        <v>3711</v>
      </c>
      <c r="F3012">
        <v>0.3661513422922425</v>
      </c>
      <c r="G3012">
        <v>2.2357375713121432</v>
      </c>
    </row>
    <row r="3013" spans="1:7">
      <c r="A3013" t="s">
        <v>5441</v>
      </c>
      <c r="B3013" t="s">
        <v>5441</v>
      </c>
      <c r="C3013" t="s">
        <v>5442</v>
      </c>
      <c r="D3013" t="s">
        <v>3632</v>
      </c>
      <c r="E3013" t="s">
        <v>3633</v>
      </c>
      <c r="F3013">
        <v>0.3661513422922425</v>
      </c>
      <c r="G3013">
        <v>2.2357375713121432</v>
      </c>
    </row>
    <row r="3014" spans="1:7">
      <c r="A3014" t="s">
        <v>5441</v>
      </c>
      <c r="B3014" t="s">
        <v>5441</v>
      </c>
      <c r="C3014" t="s">
        <v>5442</v>
      </c>
      <c r="D3014" t="s">
        <v>1438</v>
      </c>
      <c r="E3014" t="s">
        <v>1439</v>
      </c>
      <c r="F3014">
        <v>0.10770852994488504</v>
      </c>
      <c r="G3014">
        <v>8.9429502852485729</v>
      </c>
    </row>
    <row r="3015" spans="1:7">
      <c r="A3015" t="s">
        <v>5441</v>
      </c>
      <c r="B3015" t="s">
        <v>5441</v>
      </c>
      <c r="C3015" t="s">
        <v>5442</v>
      </c>
      <c r="D3015" t="s">
        <v>3292</v>
      </c>
      <c r="E3015" t="s">
        <v>3293</v>
      </c>
      <c r="F3015">
        <v>0.30494999414328083</v>
      </c>
      <c r="G3015">
        <v>1.071725067473198</v>
      </c>
    </row>
    <row r="3016" spans="1:7">
      <c r="A3016" t="s">
        <v>5441</v>
      </c>
      <c r="B3016" t="s">
        <v>5441</v>
      </c>
      <c r="C3016" t="s">
        <v>5442</v>
      </c>
      <c r="D3016" t="s">
        <v>1904</v>
      </c>
      <c r="E3016" t="s">
        <v>1905</v>
      </c>
      <c r="F3016">
        <v>0.14097173108003574</v>
      </c>
      <c r="G3016">
        <v>6.7072127139364301</v>
      </c>
    </row>
    <row r="3017" spans="1:7">
      <c r="A3017" t="s">
        <v>5441</v>
      </c>
      <c r="B3017" t="s">
        <v>5441</v>
      </c>
      <c r="C3017" t="s">
        <v>5442</v>
      </c>
      <c r="D3017" t="s">
        <v>3112</v>
      </c>
      <c r="E3017" t="s">
        <v>3113</v>
      </c>
      <c r="F3017">
        <v>0.28015702615860139</v>
      </c>
      <c r="G3017">
        <v>1.2000124983400642</v>
      </c>
    </row>
    <row r="3018" spans="1:7">
      <c r="A3018" t="s">
        <v>5441</v>
      </c>
      <c r="B3018" t="s">
        <v>5441</v>
      </c>
      <c r="C3018" t="s">
        <v>5442</v>
      </c>
      <c r="D3018" t="s">
        <v>2690</v>
      </c>
      <c r="E3018" t="s">
        <v>2691</v>
      </c>
      <c r="F3018">
        <v>0.22074533253606435</v>
      </c>
      <c r="G3018">
        <v>1.3565149309084916</v>
      </c>
    </row>
    <row r="3019" spans="1:7">
      <c r="A3019" t="s">
        <v>5441</v>
      </c>
      <c r="B3019" t="s">
        <v>5441</v>
      </c>
      <c r="C3019" t="s">
        <v>5442</v>
      </c>
      <c r="D3019" t="s">
        <v>40</v>
      </c>
      <c r="E3019" t="s">
        <v>41</v>
      </c>
      <c r="F3019">
        <v>1.387664251144289E-3</v>
      </c>
      <c r="G3019">
        <v>26.828850855745721</v>
      </c>
    </row>
    <row r="3020" spans="1:7">
      <c r="A3020" t="s">
        <v>5441</v>
      </c>
      <c r="B3020" t="s">
        <v>5441</v>
      </c>
      <c r="C3020" t="s">
        <v>5442</v>
      </c>
      <c r="D3020" t="s">
        <v>3486</v>
      </c>
      <c r="E3020" t="s">
        <v>3487</v>
      </c>
      <c r="F3020">
        <v>0.34159822385913796</v>
      </c>
      <c r="G3020">
        <v>2.4389864414314295</v>
      </c>
    </row>
    <row r="3021" spans="1:7">
      <c r="A3021" t="s">
        <v>5441</v>
      </c>
      <c r="B3021" t="s">
        <v>5441</v>
      </c>
      <c r="C3021" t="s">
        <v>5442</v>
      </c>
      <c r="D3021" t="s">
        <v>4200</v>
      </c>
      <c r="E3021" t="s">
        <v>4201</v>
      </c>
      <c r="F3021">
        <v>0.47586039791955198</v>
      </c>
      <c r="G3021">
        <v>1.5781676973968071</v>
      </c>
    </row>
    <row r="3022" spans="1:7">
      <c r="A3022" t="s">
        <v>6717</v>
      </c>
      <c r="B3022" t="s">
        <v>6717</v>
      </c>
      <c r="C3022" t="s">
        <v>6718</v>
      </c>
      <c r="D3022" t="s">
        <v>5136</v>
      </c>
      <c r="E3022" t="s">
        <v>5137</v>
      </c>
      <c r="F3022">
        <v>0.99694599758567715</v>
      </c>
      <c r="G3022">
        <v>0.74679393740546884</v>
      </c>
    </row>
    <row r="3023" spans="1:7">
      <c r="A3023" t="s">
        <v>6380</v>
      </c>
      <c r="B3023" t="s">
        <v>6380</v>
      </c>
      <c r="C3023" t="s">
        <v>6381</v>
      </c>
      <c r="D3023" t="s">
        <v>4872</v>
      </c>
      <c r="E3023" t="s">
        <v>4873</v>
      </c>
      <c r="F3023">
        <v>0.76274815616162339</v>
      </c>
      <c r="G3023">
        <v>0.88746834891779747</v>
      </c>
    </row>
    <row r="3024" spans="1:7">
      <c r="A3024" t="s">
        <v>5861</v>
      </c>
      <c r="B3024" t="s">
        <v>5861</v>
      </c>
      <c r="C3024" t="s">
        <v>5862</v>
      </c>
      <c r="D3024" t="s">
        <v>914</v>
      </c>
      <c r="E3024" t="s">
        <v>915</v>
      </c>
      <c r="F3024">
        <v>7.2418764164962707E-2</v>
      </c>
      <c r="G3024">
        <v>1.1740339920666685</v>
      </c>
    </row>
    <row r="3025" spans="1:7">
      <c r="A3025" t="s">
        <v>5861</v>
      </c>
      <c r="B3025" t="s">
        <v>5861</v>
      </c>
      <c r="C3025" t="s">
        <v>5862</v>
      </c>
      <c r="D3025" t="s">
        <v>1358</v>
      </c>
      <c r="E3025" t="s">
        <v>1359</v>
      </c>
      <c r="F3025">
        <v>9.9863556546412199E-2</v>
      </c>
      <c r="G3025">
        <v>1.1373229947772616</v>
      </c>
    </row>
    <row r="3026" spans="1:7">
      <c r="A3026" t="s">
        <v>5861</v>
      </c>
      <c r="B3026" t="s">
        <v>5861</v>
      </c>
      <c r="C3026" t="s">
        <v>5862</v>
      </c>
      <c r="D3026" t="s">
        <v>808</v>
      </c>
      <c r="E3026" t="s">
        <v>809</v>
      </c>
      <c r="F3026">
        <v>5.4044212270418661E-2</v>
      </c>
      <c r="G3026">
        <v>1.3721987210169768</v>
      </c>
    </row>
    <row r="3027" spans="1:7">
      <c r="A3027" t="s">
        <v>5861</v>
      </c>
      <c r="B3027" t="s">
        <v>5861</v>
      </c>
      <c r="C3027" t="s">
        <v>5862</v>
      </c>
      <c r="D3027" t="s">
        <v>1706</v>
      </c>
      <c r="E3027" t="s">
        <v>1707</v>
      </c>
      <c r="F3027">
        <v>0.12512668603677871</v>
      </c>
      <c r="G3027">
        <v>1.8893556940666003</v>
      </c>
    </row>
    <row r="3028" spans="1:7">
      <c r="A3028" t="s">
        <v>5861</v>
      </c>
      <c r="B3028" t="s">
        <v>5861</v>
      </c>
      <c r="C3028" t="s">
        <v>5862</v>
      </c>
      <c r="D3028" t="s">
        <v>344</v>
      </c>
      <c r="E3028" t="s">
        <v>345</v>
      </c>
      <c r="F3028">
        <v>3.3273832893722939E-2</v>
      </c>
      <c r="G3028">
        <v>3.2519819219085724</v>
      </c>
    </row>
    <row r="3029" spans="1:7">
      <c r="A3029" t="s">
        <v>6182</v>
      </c>
      <c r="B3029" t="s">
        <v>6182</v>
      </c>
      <c r="C3029" t="s">
        <v>6183</v>
      </c>
      <c r="D3029" t="s">
        <v>2114</v>
      </c>
      <c r="E3029" t="s">
        <v>2115</v>
      </c>
      <c r="F3029">
        <v>0.16855568454359285</v>
      </c>
      <c r="G3029">
        <v>1.3194516814301174</v>
      </c>
    </row>
    <row r="3030" spans="1:7">
      <c r="A3030" t="s">
        <v>6182</v>
      </c>
      <c r="B3030" t="s">
        <v>6182</v>
      </c>
      <c r="C3030" t="s">
        <v>6183</v>
      </c>
      <c r="D3030" t="s">
        <v>3820</v>
      </c>
      <c r="E3030" t="s">
        <v>3821</v>
      </c>
      <c r="F3030">
        <v>0.38978990353069998</v>
      </c>
      <c r="G3030">
        <v>2.0637577581342863</v>
      </c>
    </row>
    <row r="3031" spans="1:7">
      <c r="A3031" t="s">
        <v>6182</v>
      </c>
      <c r="B3031" t="s">
        <v>6182</v>
      </c>
      <c r="C3031" t="s">
        <v>6183</v>
      </c>
      <c r="D3031" t="s">
        <v>3262</v>
      </c>
      <c r="E3031" t="s">
        <v>3263</v>
      </c>
      <c r="F3031">
        <v>0.29451980899820646</v>
      </c>
      <c r="G3031">
        <v>1.8502655762583256</v>
      </c>
    </row>
    <row r="3032" spans="1:7">
      <c r="A3032" t="s">
        <v>6182</v>
      </c>
      <c r="B3032" t="s">
        <v>6182</v>
      </c>
      <c r="C3032" t="s">
        <v>6183</v>
      </c>
      <c r="D3032" t="s">
        <v>2678</v>
      </c>
      <c r="E3032" t="s">
        <v>2679</v>
      </c>
      <c r="F3032">
        <v>0.21365759917705177</v>
      </c>
      <c r="G3032">
        <v>1.2319370290903648</v>
      </c>
    </row>
    <row r="3033" spans="1:7">
      <c r="A3033" t="s">
        <v>6182</v>
      </c>
      <c r="B3033" t="s">
        <v>6182</v>
      </c>
      <c r="C3033" t="s">
        <v>6183</v>
      </c>
      <c r="D3033" t="s">
        <v>3126</v>
      </c>
      <c r="E3033" t="s">
        <v>3127</v>
      </c>
      <c r="F3033">
        <v>0.28568747217686252</v>
      </c>
      <c r="G3033">
        <v>1.6097310513447434</v>
      </c>
    </row>
    <row r="3034" spans="1:7">
      <c r="A3034" t="s">
        <v>5287</v>
      </c>
      <c r="B3034" t="s">
        <v>5287</v>
      </c>
      <c r="C3034" t="s">
        <v>5288</v>
      </c>
      <c r="D3034" t="s">
        <v>3132</v>
      </c>
      <c r="E3034" t="s">
        <v>3133</v>
      </c>
      <c r="F3034">
        <v>0.28920182545857531</v>
      </c>
      <c r="G3034">
        <v>1.4700740194929163</v>
      </c>
    </row>
    <row r="3035" spans="1:7">
      <c r="A3035" t="s">
        <v>5287</v>
      </c>
      <c r="B3035" t="s">
        <v>5287</v>
      </c>
      <c r="C3035" t="s">
        <v>5288</v>
      </c>
      <c r="D3035" t="s">
        <v>12</v>
      </c>
      <c r="E3035" t="s">
        <v>13</v>
      </c>
      <c r="F3035">
        <v>7.8804789346852827E-5</v>
      </c>
      <c r="G3035">
        <v>2.1793744392622574</v>
      </c>
    </row>
    <row r="3036" spans="1:7">
      <c r="A3036" t="s">
        <v>5287</v>
      </c>
      <c r="B3036" t="s">
        <v>5287</v>
      </c>
      <c r="C3036" t="s">
        <v>5288</v>
      </c>
      <c r="D3036" t="s">
        <v>1338</v>
      </c>
      <c r="E3036" t="s">
        <v>1339</v>
      </c>
      <c r="F3036">
        <v>9.5205036835647405E-2</v>
      </c>
      <c r="G3036">
        <v>1.2877848410757948</v>
      </c>
    </row>
    <row r="3037" spans="1:7">
      <c r="A3037" t="s">
        <v>5287</v>
      </c>
      <c r="B3037" t="s">
        <v>5287</v>
      </c>
      <c r="C3037" t="s">
        <v>5288</v>
      </c>
      <c r="D3037" t="s">
        <v>2930</v>
      </c>
      <c r="E3037" t="s">
        <v>2931</v>
      </c>
      <c r="F3037">
        <v>0.25518132801275334</v>
      </c>
      <c r="G3037">
        <v>1.2367909968960795</v>
      </c>
    </row>
    <row r="3038" spans="1:7">
      <c r="A3038" t="s">
        <v>5287</v>
      </c>
      <c r="B3038" t="s">
        <v>5287</v>
      </c>
      <c r="C3038" t="s">
        <v>5288</v>
      </c>
      <c r="D3038" t="s">
        <v>1364</v>
      </c>
      <c r="E3038" t="s">
        <v>1365</v>
      </c>
      <c r="F3038">
        <v>0.10580431305196301</v>
      </c>
      <c r="G3038">
        <v>3.5771801140994297</v>
      </c>
    </row>
    <row r="3039" spans="1:7">
      <c r="A3039" t="s">
        <v>5287</v>
      </c>
      <c r="B3039" t="s">
        <v>5287</v>
      </c>
      <c r="C3039" t="s">
        <v>5288</v>
      </c>
      <c r="D3039" t="s">
        <v>1756</v>
      </c>
      <c r="E3039" t="s">
        <v>1757</v>
      </c>
      <c r="F3039">
        <v>0.13863676291483887</v>
      </c>
      <c r="G3039">
        <v>1.71247984185611</v>
      </c>
    </row>
    <row r="3040" spans="1:7">
      <c r="A3040" t="s">
        <v>5287</v>
      </c>
      <c r="B3040" t="s">
        <v>5287</v>
      </c>
      <c r="C3040" t="s">
        <v>5288</v>
      </c>
      <c r="D3040" t="s">
        <v>136</v>
      </c>
      <c r="E3040" t="s">
        <v>137</v>
      </c>
      <c r="F3040">
        <v>8.8570911385665758E-3</v>
      </c>
      <c r="G3040">
        <v>1.4904917142080953</v>
      </c>
    </row>
    <row r="3041" spans="1:7">
      <c r="A3041" t="s">
        <v>5287</v>
      </c>
      <c r="B3041" t="s">
        <v>5287</v>
      </c>
      <c r="C3041" t="s">
        <v>5288</v>
      </c>
      <c r="D3041" t="s">
        <v>3314</v>
      </c>
      <c r="E3041" t="s">
        <v>3315</v>
      </c>
      <c r="F3041">
        <v>0.30953570616232234</v>
      </c>
      <c r="G3041">
        <v>1.3549924674619052</v>
      </c>
    </row>
    <row r="3042" spans="1:7">
      <c r="A3042" t="s">
        <v>5287</v>
      </c>
      <c r="B3042" t="s">
        <v>5287</v>
      </c>
      <c r="C3042" t="s">
        <v>5288</v>
      </c>
      <c r="D3042" t="s">
        <v>156</v>
      </c>
      <c r="E3042" t="s">
        <v>157</v>
      </c>
      <c r="F3042">
        <v>1.1400963406177292E-2</v>
      </c>
      <c r="G3042">
        <v>1.6552504384007645</v>
      </c>
    </row>
    <row r="3043" spans="1:7">
      <c r="A3043" t="s">
        <v>5208</v>
      </c>
      <c r="B3043" t="s">
        <v>5208</v>
      </c>
      <c r="C3043" t="s">
        <v>5209</v>
      </c>
      <c r="D3043" t="s">
        <v>1298</v>
      </c>
      <c r="E3043" t="s">
        <v>1299</v>
      </c>
      <c r="F3043">
        <v>8.5374720463403525E-2</v>
      </c>
      <c r="G3043">
        <v>2.129273877440137</v>
      </c>
    </row>
    <row r="3044" spans="1:7">
      <c r="A3044" t="s">
        <v>5208</v>
      </c>
      <c r="B3044" t="s">
        <v>5208</v>
      </c>
      <c r="C3044" t="s">
        <v>5209</v>
      </c>
      <c r="D3044" t="s">
        <v>1366</v>
      </c>
      <c r="E3044" t="s">
        <v>1367</v>
      </c>
      <c r="F3044">
        <v>0.10580431305196301</v>
      </c>
      <c r="G3044">
        <v>3.5771801140994297</v>
      </c>
    </row>
    <row r="3045" spans="1:7">
      <c r="A3045" t="s">
        <v>5208</v>
      </c>
      <c r="B3045" t="s">
        <v>5208</v>
      </c>
      <c r="C3045" t="s">
        <v>5209</v>
      </c>
      <c r="D3045" t="s">
        <v>4902</v>
      </c>
      <c r="E3045" t="s">
        <v>4903</v>
      </c>
      <c r="F3045">
        <v>0.78074007719981309</v>
      </c>
      <c r="G3045">
        <v>0.70602239094067687</v>
      </c>
    </row>
    <row r="3046" spans="1:7">
      <c r="A3046" t="s">
        <v>5208</v>
      </c>
      <c r="B3046" t="s">
        <v>5208</v>
      </c>
      <c r="C3046" t="s">
        <v>5209</v>
      </c>
      <c r="D3046" t="s">
        <v>252</v>
      </c>
      <c r="E3046" t="s">
        <v>253</v>
      </c>
      <c r="F3046">
        <v>2.0773600195569234E-2</v>
      </c>
      <c r="G3046">
        <v>1.4746354193760947</v>
      </c>
    </row>
    <row r="3047" spans="1:7">
      <c r="A3047" t="s">
        <v>5208</v>
      </c>
      <c r="B3047" t="s">
        <v>5208</v>
      </c>
      <c r="C3047" t="s">
        <v>5209</v>
      </c>
      <c r="D3047" t="s">
        <v>2826</v>
      </c>
      <c r="E3047" t="s">
        <v>2827</v>
      </c>
      <c r="F3047">
        <v>0.23351263433576283</v>
      </c>
      <c r="G3047">
        <v>3.8326929793922457</v>
      </c>
    </row>
    <row r="3048" spans="1:7">
      <c r="A3048" t="s">
        <v>5208</v>
      </c>
      <c r="B3048" t="s">
        <v>5208</v>
      </c>
      <c r="C3048" t="s">
        <v>5209</v>
      </c>
      <c r="D3048" t="s">
        <v>2910</v>
      </c>
      <c r="E3048" t="s">
        <v>2911</v>
      </c>
      <c r="F3048">
        <v>0.23958078437267802</v>
      </c>
      <c r="G3048">
        <v>1.6017224391489981</v>
      </c>
    </row>
    <row r="3049" spans="1:7">
      <c r="A3049" t="s">
        <v>5208</v>
      </c>
      <c r="B3049" t="s">
        <v>5208</v>
      </c>
      <c r="C3049" t="s">
        <v>5209</v>
      </c>
      <c r="D3049" t="s">
        <v>3150</v>
      </c>
      <c r="E3049" t="s">
        <v>3151</v>
      </c>
      <c r="F3049">
        <v>0.2896055976106448</v>
      </c>
      <c r="G3049">
        <v>2.9809834284161911</v>
      </c>
    </row>
    <row r="3050" spans="1:7">
      <c r="A3050" t="s">
        <v>5208</v>
      </c>
      <c r="B3050" t="s">
        <v>5208</v>
      </c>
      <c r="C3050" t="s">
        <v>5209</v>
      </c>
      <c r="D3050" t="s">
        <v>3686</v>
      </c>
      <c r="E3050" t="s">
        <v>3687</v>
      </c>
      <c r="F3050">
        <v>0.3661513422922425</v>
      </c>
      <c r="G3050">
        <v>2.2357375713121432</v>
      </c>
    </row>
    <row r="3051" spans="1:7">
      <c r="A3051" t="s">
        <v>5208</v>
      </c>
      <c r="B3051" t="s">
        <v>5208</v>
      </c>
      <c r="C3051" t="s">
        <v>5209</v>
      </c>
      <c r="D3051" t="s">
        <v>1494</v>
      </c>
      <c r="E3051" t="s">
        <v>1495</v>
      </c>
      <c r="F3051">
        <v>0.10770852994488504</v>
      </c>
      <c r="G3051">
        <v>8.9429502852485729</v>
      </c>
    </row>
    <row r="3052" spans="1:7">
      <c r="A3052" t="s">
        <v>5208</v>
      </c>
      <c r="B3052" t="s">
        <v>5208</v>
      </c>
      <c r="C3052" t="s">
        <v>5209</v>
      </c>
      <c r="D3052" t="s">
        <v>4090</v>
      </c>
      <c r="E3052" t="s">
        <v>4091</v>
      </c>
      <c r="F3052">
        <v>0.45504767766211868</v>
      </c>
      <c r="G3052">
        <v>1.3087244319875961</v>
      </c>
    </row>
    <row r="3053" spans="1:7">
      <c r="A3053" t="s">
        <v>5208</v>
      </c>
      <c r="B3053" t="s">
        <v>5208</v>
      </c>
      <c r="C3053" t="s">
        <v>5209</v>
      </c>
      <c r="D3053" t="s">
        <v>3092</v>
      </c>
      <c r="E3053" t="s">
        <v>3093</v>
      </c>
      <c r="F3053">
        <v>0.26517345626514943</v>
      </c>
      <c r="G3053">
        <v>1.0753886079606563</v>
      </c>
    </row>
    <row r="3054" spans="1:7">
      <c r="A3054" t="s">
        <v>5208</v>
      </c>
      <c r="B3054" t="s">
        <v>5208</v>
      </c>
      <c r="C3054" t="s">
        <v>5209</v>
      </c>
      <c r="D3054" t="s">
        <v>4138</v>
      </c>
      <c r="E3054" t="s">
        <v>4139</v>
      </c>
      <c r="F3054">
        <v>0.45555222276752183</v>
      </c>
      <c r="G3054">
        <v>1.6768031784841075</v>
      </c>
    </row>
    <row r="3055" spans="1:7">
      <c r="A3055" t="s">
        <v>5208</v>
      </c>
      <c r="B3055" t="s">
        <v>5208</v>
      </c>
      <c r="C3055" t="s">
        <v>5209</v>
      </c>
      <c r="D3055" t="s">
        <v>4558</v>
      </c>
      <c r="E3055" t="s">
        <v>4559</v>
      </c>
      <c r="F3055">
        <v>0.60421060247593339</v>
      </c>
      <c r="G3055">
        <v>0.95476337564931402</v>
      </c>
    </row>
    <row r="3056" spans="1:7">
      <c r="A3056" t="s">
        <v>5208</v>
      </c>
      <c r="B3056" t="s">
        <v>5208</v>
      </c>
      <c r="C3056" t="s">
        <v>5209</v>
      </c>
      <c r="D3056" t="s">
        <v>1790</v>
      </c>
      <c r="E3056" t="s">
        <v>1791</v>
      </c>
      <c r="F3056">
        <v>0.14097173108003574</v>
      </c>
      <c r="G3056">
        <v>6.7072127139364301</v>
      </c>
    </row>
    <row r="3057" spans="1:7">
      <c r="A3057" t="s">
        <v>5208</v>
      </c>
      <c r="B3057" t="s">
        <v>5208</v>
      </c>
      <c r="C3057" t="s">
        <v>5209</v>
      </c>
      <c r="D3057" t="s">
        <v>1336</v>
      </c>
      <c r="E3057" t="s">
        <v>1337</v>
      </c>
      <c r="F3057">
        <v>9.4599219802005488E-2</v>
      </c>
      <c r="G3057">
        <v>2.0637577581342863</v>
      </c>
    </row>
    <row r="3058" spans="1:7">
      <c r="A3058" t="s">
        <v>5208</v>
      </c>
      <c r="B3058" t="s">
        <v>5208</v>
      </c>
      <c r="C3058" t="s">
        <v>5209</v>
      </c>
      <c r="D3058" t="s">
        <v>1654</v>
      </c>
      <c r="E3058" t="s">
        <v>1655</v>
      </c>
      <c r="F3058">
        <v>0.10934203884129652</v>
      </c>
      <c r="G3058">
        <v>1.9727096217460092</v>
      </c>
    </row>
    <row r="3059" spans="1:7">
      <c r="A3059" t="s">
        <v>5208</v>
      </c>
      <c r="B3059" t="s">
        <v>5208</v>
      </c>
      <c r="C3059" t="s">
        <v>5209</v>
      </c>
      <c r="D3059" t="s">
        <v>4406</v>
      </c>
      <c r="E3059" t="s">
        <v>4407</v>
      </c>
      <c r="F3059">
        <v>0.54583769504469049</v>
      </c>
      <c r="G3059">
        <v>1.0124094662545555</v>
      </c>
    </row>
    <row r="3060" spans="1:7">
      <c r="A3060" t="s">
        <v>5208</v>
      </c>
      <c r="B3060" t="s">
        <v>5208</v>
      </c>
      <c r="C3060" t="s">
        <v>5209</v>
      </c>
      <c r="D3060" t="s">
        <v>2100</v>
      </c>
      <c r="E3060" t="s">
        <v>2101</v>
      </c>
      <c r="F3060">
        <v>0.15845448570901766</v>
      </c>
      <c r="G3060">
        <v>2.1753122315469504</v>
      </c>
    </row>
    <row r="3061" spans="1:7">
      <c r="A3061" t="s">
        <v>5208</v>
      </c>
      <c r="B3061" t="s">
        <v>5208</v>
      </c>
      <c r="C3061" t="s">
        <v>5209</v>
      </c>
      <c r="D3061" t="s">
        <v>320</v>
      </c>
      <c r="E3061" t="s">
        <v>321</v>
      </c>
      <c r="F3061">
        <v>2.7721973406652643E-2</v>
      </c>
      <c r="G3061">
        <v>4.4714751426242865</v>
      </c>
    </row>
    <row r="3062" spans="1:7">
      <c r="A3062" t="s">
        <v>5208</v>
      </c>
      <c r="B3062" t="s">
        <v>5208</v>
      </c>
      <c r="C3062" t="s">
        <v>5209</v>
      </c>
      <c r="D3062" t="s">
        <v>2800</v>
      </c>
      <c r="E3062" t="s">
        <v>2801</v>
      </c>
      <c r="F3062">
        <v>0.23351263433576283</v>
      </c>
      <c r="G3062">
        <v>3.8326929793922457</v>
      </c>
    </row>
    <row r="3063" spans="1:7">
      <c r="A3063" t="s">
        <v>5208</v>
      </c>
      <c r="B3063" t="s">
        <v>5208</v>
      </c>
      <c r="C3063" t="s">
        <v>5209</v>
      </c>
      <c r="D3063" t="s">
        <v>10</v>
      </c>
      <c r="E3063" t="s">
        <v>11</v>
      </c>
      <c r="F3063">
        <v>3.135049737725792E-5</v>
      </c>
      <c r="G3063">
        <v>1.6953035144553463</v>
      </c>
    </row>
    <row r="3064" spans="1:7">
      <c r="A3064" t="s">
        <v>5208</v>
      </c>
      <c r="B3064" t="s">
        <v>5208</v>
      </c>
      <c r="C3064" t="s">
        <v>5209</v>
      </c>
      <c r="D3064" t="s">
        <v>5046</v>
      </c>
      <c r="E3064" t="s">
        <v>5047</v>
      </c>
      <c r="F3064">
        <v>0.89398568907000564</v>
      </c>
      <c r="G3064">
        <v>0.45472628569060541</v>
      </c>
    </row>
    <row r="3065" spans="1:7">
      <c r="A3065" t="s">
        <v>5208</v>
      </c>
      <c r="B3065" t="s">
        <v>5208</v>
      </c>
      <c r="C3065" t="s">
        <v>5209</v>
      </c>
      <c r="D3065" t="s">
        <v>368</v>
      </c>
      <c r="E3065" t="s">
        <v>369</v>
      </c>
      <c r="F3065">
        <v>3.3462191945765905E-2</v>
      </c>
      <c r="G3065">
        <v>6.7072127139364301</v>
      </c>
    </row>
    <row r="3066" spans="1:7">
      <c r="A3066" t="s">
        <v>5208</v>
      </c>
      <c r="B3066" t="s">
        <v>5208</v>
      </c>
      <c r="C3066" t="s">
        <v>5209</v>
      </c>
      <c r="D3066" t="s">
        <v>3858</v>
      </c>
      <c r="E3066" t="s">
        <v>3859</v>
      </c>
      <c r="F3066">
        <v>0.39027957864271096</v>
      </c>
      <c r="G3066">
        <v>1.4904917142080956</v>
      </c>
    </row>
    <row r="3067" spans="1:7">
      <c r="A3067" t="s">
        <v>5208</v>
      </c>
      <c r="B3067" t="s">
        <v>5208</v>
      </c>
      <c r="C3067" t="s">
        <v>5209</v>
      </c>
      <c r="D3067" t="s">
        <v>1338</v>
      </c>
      <c r="E3067" t="s">
        <v>1339</v>
      </c>
      <c r="F3067">
        <v>9.5205036835647405E-2</v>
      </c>
      <c r="G3067">
        <v>1.2877848410757948</v>
      </c>
    </row>
    <row r="3068" spans="1:7">
      <c r="A3068" t="s">
        <v>5208</v>
      </c>
      <c r="B3068" t="s">
        <v>5208</v>
      </c>
      <c r="C3068" t="s">
        <v>5209</v>
      </c>
      <c r="D3068" t="s">
        <v>50</v>
      </c>
      <c r="E3068" t="s">
        <v>51</v>
      </c>
      <c r="F3068">
        <v>1.5538344528986529E-3</v>
      </c>
      <c r="G3068">
        <v>1.5186141993818332</v>
      </c>
    </row>
    <row r="3069" spans="1:7">
      <c r="A3069" t="s">
        <v>5208</v>
      </c>
      <c r="B3069" t="s">
        <v>5208</v>
      </c>
      <c r="C3069" t="s">
        <v>5209</v>
      </c>
      <c r="D3069" t="s">
        <v>3090</v>
      </c>
      <c r="E3069" t="s">
        <v>3091</v>
      </c>
      <c r="F3069">
        <v>0.26477860205702347</v>
      </c>
      <c r="G3069">
        <v>1.3876991821937441</v>
      </c>
    </row>
    <row r="3070" spans="1:7">
      <c r="A3070" t="s">
        <v>5208</v>
      </c>
      <c r="B3070" t="s">
        <v>5208</v>
      </c>
      <c r="C3070" t="s">
        <v>5209</v>
      </c>
      <c r="D3070" t="s">
        <v>2410</v>
      </c>
      <c r="E3070" t="s">
        <v>2411</v>
      </c>
      <c r="F3070">
        <v>0.1844411808036247</v>
      </c>
      <c r="G3070">
        <v>1.656101904675662</v>
      </c>
    </row>
    <row r="3071" spans="1:7">
      <c r="A3071" t="s">
        <v>5208</v>
      </c>
      <c r="B3071" t="s">
        <v>5208</v>
      </c>
      <c r="C3071" t="s">
        <v>5209</v>
      </c>
      <c r="D3071" t="s">
        <v>4838</v>
      </c>
      <c r="E3071" t="s">
        <v>4839</v>
      </c>
      <c r="F3071">
        <v>0.74553663658701341</v>
      </c>
      <c r="G3071">
        <v>0.74524585710404778</v>
      </c>
    </row>
    <row r="3072" spans="1:7">
      <c r="A3072" t="s">
        <v>5208</v>
      </c>
      <c r="B3072" t="s">
        <v>5208</v>
      </c>
      <c r="C3072" t="s">
        <v>5209</v>
      </c>
      <c r="D3072" t="s">
        <v>136</v>
      </c>
      <c r="E3072" t="s">
        <v>137</v>
      </c>
      <c r="F3072">
        <v>8.8570911385665758E-3</v>
      </c>
      <c r="G3072">
        <v>1.4904917142080953</v>
      </c>
    </row>
    <row r="3073" spans="1:7">
      <c r="A3073" t="s">
        <v>5208</v>
      </c>
      <c r="B3073" t="s">
        <v>5208</v>
      </c>
      <c r="C3073" t="s">
        <v>5209</v>
      </c>
      <c r="D3073" t="s">
        <v>2586</v>
      </c>
      <c r="E3073" t="s">
        <v>2587</v>
      </c>
      <c r="F3073">
        <v>0.20382857671988841</v>
      </c>
      <c r="G3073">
        <v>4.4714751426242865</v>
      </c>
    </row>
    <row r="3074" spans="1:7">
      <c r="A3074" t="s">
        <v>5208</v>
      </c>
      <c r="B3074" t="s">
        <v>5208</v>
      </c>
      <c r="C3074" t="s">
        <v>5209</v>
      </c>
      <c r="D3074" t="s">
        <v>4682</v>
      </c>
      <c r="E3074" t="s">
        <v>4683</v>
      </c>
      <c r="F3074">
        <v>0.66789451533293764</v>
      </c>
      <c r="G3074">
        <v>0.92513278812916278</v>
      </c>
    </row>
    <row r="3075" spans="1:7">
      <c r="A3075" t="s">
        <v>5208</v>
      </c>
      <c r="B3075" t="s">
        <v>5208</v>
      </c>
      <c r="C3075" t="s">
        <v>5209</v>
      </c>
      <c r="D3075" t="s">
        <v>1360</v>
      </c>
      <c r="E3075" t="s">
        <v>1361</v>
      </c>
      <c r="F3075">
        <v>0.10242237240402442</v>
      </c>
      <c r="G3075">
        <v>1.5114845552532801</v>
      </c>
    </row>
    <row r="3076" spans="1:7">
      <c r="A3076" t="s">
        <v>5208</v>
      </c>
      <c r="B3076" t="s">
        <v>5208</v>
      </c>
      <c r="C3076" t="s">
        <v>5209</v>
      </c>
      <c r="D3076" t="s">
        <v>2000</v>
      </c>
      <c r="E3076" t="s">
        <v>2001</v>
      </c>
      <c r="F3076">
        <v>0.14097173108003574</v>
      </c>
      <c r="G3076">
        <v>6.7072127139364301</v>
      </c>
    </row>
    <row r="3077" spans="1:7">
      <c r="A3077" t="s">
        <v>5208</v>
      </c>
      <c r="B3077" t="s">
        <v>5208</v>
      </c>
      <c r="C3077" t="s">
        <v>5209</v>
      </c>
      <c r="D3077" t="s">
        <v>334</v>
      </c>
      <c r="E3077" t="s">
        <v>335</v>
      </c>
      <c r="F3077">
        <v>3.2029784963058396E-2</v>
      </c>
      <c r="G3077">
        <v>4.2361343456440617</v>
      </c>
    </row>
    <row r="3078" spans="1:7">
      <c r="A3078" t="s">
        <v>5208</v>
      </c>
      <c r="B3078" t="s">
        <v>5208</v>
      </c>
      <c r="C3078" t="s">
        <v>5209</v>
      </c>
      <c r="D3078" t="s">
        <v>764</v>
      </c>
      <c r="E3078" t="s">
        <v>765</v>
      </c>
      <c r="F3078">
        <v>4.3923458702269554E-2</v>
      </c>
      <c r="G3078">
        <v>2.9809834284161911</v>
      </c>
    </row>
    <row r="3079" spans="1:7">
      <c r="A3079" t="s">
        <v>5208</v>
      </c>
      <c r="B3079" t="s">
        <v>5208</v>
      </c>
      <c r="C3079" t="s">
        <v>5209</v>
      </c>
      <c r="D3079" t="s">
        <v>2672</v>
      </c>
      <c r="E3079" t="s">
        <v>2673</v>
      </c>
      <c r="F3079">
        <v>0.21154656801615557</v>
      </c>
      <c r="G3079">
        <v>1.2005127814827852</v>
      </c>
    </row>
    <row r="3080" spans="1:7">
      <c r="A3080" t="s">
        <v>5208</v>
      </c>
      <c r="B3080" t="s">
        <v>5208</v>
      </c>
      <c r="C3080" t="s">
        <v>5209</v>
      </c>
      <c r="D3080" t="s">
        <v>3482</v>
      </c>
      <c r="E3080" t="s">
        <v>3483</v>
      </c>
      <c r="F3080">
        <v>0.33889634829977311</v>
      </c>
      <c r="G3080">
        <v>1.2355391841461845</v>
      </c>
    </row>
    <row r="3081" spans="1:7">
      <c r="A3081" t="s">
        <v>5208</v>
      </c>
      <c r="B3081" t="s">
        <v>5208</v>
      </c>
      <c r="C3081" t="s">
        <v>5209</v>
      </c>
      <c r="D3081" t="s">
        <v>800</v>
      </c>
      <c r="E3081" t="s">
        <v>801</v>
      </c>
      <c r="F3081">
        <v>5.249178135463084E-2</v>
      </c>
      <c r="G3081">
        <v>3.4994153290103109</v>
      </c>
    </row>
    <row r="3082" spans="1:7">
      <c r="A3082" t="s">
        <v>5208</v>
      </c>
      <c r="B3082" t="s">
        <v>5208</v>
      </c>
      <c r="C3082" t="s">
        <v>5209</v>
      </c>
      <c r="D3082" t="s">
        <v>3614</v>
      </c>
      <c r="E3082" t="s">
        <v>3615</v>
      </c>
      <c r="F3082">
        <v>0.3661513422922425</v>
      </c>
      <c r="G3082">
        <v>2.2357375713121432</v>
      </c>
    </row>
    <row r="3083" spans="1:7">
      <c r="A3083" t="s">
        <v>5324</v>
      </c>
      <c r="B3083" t="s">
        <v>5324</v>
      </c>
      <c r="C3083" t="s">
        <v>5325</v>
      </c>
      <c r="D3083" t="s">
        <v>1864</v>
      </c>
      <c r="E3083" t="s">
        <v>1865</v>
      </c>
      <c r="F3083">
        <v>0.14097173108003574</v>
      </c>
      <c r="G3083">
        <v>6.7072127139364301</v>
      </c>
    </row>
    <row r="3084" spans="1:7">
      <c r="A3084" t="s">
        <v>5324</v>
      </c>
      <c r="B3084" t="s">
        <v>5324</v>
      </c>
      <c r="C3084" t="s">
        <v>5325</v>
      </c>
      <c r="D3084" t="s">
        <v>3318</v>
      </c>
      <c r="E3084" t="s">
        <v>3319</v>
      </c>
      <c r="F3084">
        <v>0.31453750839441763</v>
      </c>
      <c r="G3084">
        <v>1.4120447818813537</v>
      </c>
    </row>
    <row r="3085" spans="1:7">
      <c r="A3085" t="s">
        <v>5324</v>
      </c>
      <c r="B3085" t="s">
        <v>5324</v>
      </c>
      <c r="C3085" t="s">
        <v>5325</v>
      </c>
      <c r="D3085" t="s">
        <v>2374</v>
      </c>
      <c r="E3085" t="s">
        <v>2375</v>
      </c>
      <c r="F3085">
        <v>0.17459820959634886</v>
      </c>
      <c r="G3085">
        <v>1.2239439259008085</v>
      </c>
    </row>
    <row r="3086" spans="1:7">
      <c r="A3086" t="s">
        <v>5324</v>
      </c>
      <c r="B3086" t="s">
        <v>5324</v>
      </c>
      <c r="C3086" t="s">
        <v>5325</v>
      </c>
      <c r="D3086" t="s">
        <v>18</v>
      </c>
      <c r="E3086" t="s">
        <v>19</v>
      </c>
      <c r="F3086">
        <v>3.0454213352737599E-4</v>
      </c>
      <c r="G3086">
        <v>1.7093173675405862</v>
      </c>
    </row>
    <row r="3087" spans="1:7">
      <c r="A3087" t="s">
        <v>5324</v>
      </c>
      <c r="B3087" t="s">
        <v>5324</v>
      </c>
      <c r="C3087" t="s">
        <v>5325</v>
      </c>
      <c r="D3087" t="s">
        <v>976</v>
      </c>
      <c r="E3087" t="s">
        <v>977</v>
      </c>
      <c r="F3087">
        <v>7.3158950167888245E-2</v>
      </c>
      <c r="G3087">
        <v>13.41442542787286</v>
      </c>
    </row>
    <row r="3088" spans="1:7">
      <c r="A3088" t="s">
        <v>5324</v>
      </c>
      <c r="B3088" t="s">
        <v>5324</v>
      </c>
      <c r="C3088" t="s">
        <v>5325</v>
      </c>
      <c r="D3088" t="s">
        <v>1666</v>
      </c>
      <c r="E3088" t="s">
        <v>1667</v>
      </c>
      <c r="F3088">
        <v>0.11569178358620331</v>
      </c>
      <c r="G3088">
        <v>1.3174882116660844</v>
      </c>
    </row>
    <row r="3089" spans="1:7">
      <c r="A3089" t="s">
        <v>6530</v>
      </c>
      <c r="B3089" t="s">
        <v>6530</v>
      </c>
      <c r="C3089" t="s">
        <v>6531</v>
      </c>
      <c r="D3089" t="s">
        <v>5108</v>
      </c>
      <c r="E3089" t="s">
        <v>5109</v>
      </c>
      <c r="F3089">
        <v>0.95061685983187461</v>
      </c>
      <c r="G3089">
        <v>0.92155936861369636</v>
      </c>
    </row>
    <row r="3090" spans="1:7">
      <c r="A3090" t="s">
        <v>6530</v>
      </c>
      <c r="B3090" t="s">
        <v>6530</v>
      </c>
      <c r="C3090" t="s">
        <v>6531</v>
      </c>
      <c r="D3090" t="s">
        <v>5116</v>
      </c>
      <c r="E3090" t="s">
        <v>5117</v>
      </c>
      <c r="F3090">
        <v>0.97304783941831641</v>
      </c>
      <c r="G3090">
        <v>0.54912852628719311</v>
      </c>
    </row>
    <row r="3091" spans="1:7">
      <c r="A3091" t="s">
        <v>6532</v>
      </c>
      <c r="B3091" t="s">
        <v>6532</v>
      </c>
      <c r="C3091" t="s">
        <v>6533</v>
      </c>
      <c r="D3091" t="s">
        <v>5108</v>
      </c>
      <c r="E3091" t="s">
        <v>5109</v>
      </c>
      <c r="F3091">
        <v>0.95061685983187461</v>
      </c>
      <c r="G3091">
        <v>0.92155936861369636</v>
      </c>
    </row>
    <row r="3092" spans="1:7">
      <c r="A3092" t="s">
        <v>5690</v>
      </c>
      <c r="B3092" t="s">
        <v>5690</v>
      </c>
      <c r="C3092" t="s">
        <v>5691</v>
      </c>
      <c r="D3092" t="s">
        <v>3726</v>
      </c>
      <c r="E3092" t="s">
        <v>3727</v>
      </c>
      <c r="F3092">
        <v>0.36877446872235425</v>
      </c>
      <c r="G3092">
        <v>1.2536846194273701</v>
      </c>
    </row>
    <row r="3093" spans="1:7">
      <c r="A3093" t="s">
        <v>5690</v>
      </c>
      <c r="B3093" t="s">
        <v>5690</v>
      </c>
      <c r="C3093" t="s">
        <v>5691</v>
      </c>
      <c r="D3093" t="s">
        <v>3886</v>
      </c>
      <c r="E3093" t="s">
        <v>3887</v>
      </c>
      <c r="F3093">
        <v>0.40976131278826738</v>
      </c>
      <c r="G3093">
        <v>1.1664717763367705</v>
      </c>
    </row>
    <row r="3094" spans="1:7">
      <c r="A3094" t="s">
        <v>5690</v>
      </c>
      <c r="B3094" t="s">
        <v>5690</v>
      </c>
      <c r="C3094" t="s">
        <v>5691</v>
      </c>
      <c r="D3094" t="s">
        <v>4860</v>
      </c>
      <c r="E3094" t="s">
        <v>4861</v>
      </c>
      <c r="F3094">
        <v>0.7550369118475253</v>
      </c>
      <c r="G3094">
        <v>0.72510407718231673</v>
      </c>
    </row>
    <row r="3095" spans="1:7">
      <c r="A3095" t="s">
        <v>5690</v>
      </c>
      <c r="B3095" t="s">
        <v>5690</v>
      </c>
      <c r="C3095" t="s">
        <v>5691</v>
      </c>
      <c r="D3095" t="s">
        <v>4376</v>
      </c>
      <c r="E3095" t="s">
        <v>4377</v>
      </c>
      <c r="F3095">
        <v>0.53235681802663581</v>
      </c>
      <c r="G3095">
        <v>1.341442542787286</v>
      </c>
    </row>
    <row r="3096" spans="1:7">
      <c r="A3096" t="s">
        <v>5690</v>
      </c>
      <c r="B3096" t="s">
        <v>5690</v>
      </c>
      <c r="C3096" t="s">
        <v>5691</v>
      </c>
      <c r="D3096" t="s">
        <v>156</v>
      </c>
      <c r="E3096" t="s">
        <v>157</v>
      </c>
      <c r="F3096">
        <v>1.1400963406177292E-2</v>
      </c>
      <c r="G3096">
        <v>1.6552504384007645</v>
      </c>
    </row>
    <row r="3097" spans="1:7">
      <c r="A3097" t="s">
        <v>6534</v>
      </c>
      <c r="B3097" t="s">
        <v>6534</v>
      </c>
      <c r="C3097" t="s">
        <v>6535</v>
      </c>
      <c r="D3097" t="s">
        <v>5108</v>
      </c>
      <c r="E3097" t="s">
        <v>5109</v>
      </c>
      <c r="F3097">
        <v>0.95061685983187461</v>
      </c>
      <c r="G3097">
        <v>0.92155936861369636</v>
      </c>
    </row>
    <row r="3098" spans="1:7">
      <c r="A3098" t="s">
        <v>5386</v>
      </c>
      <c r="B3098" t="s">
        <v>5386</v>
      </c>
      <c r="C3098" t="s">
        <v>5385</v>
      </c>
      <c r="D3098" t="s">
        <v>5072</v>
      </c>
      <c r="E3098" t="s">
        <v>5073</v>
      </c>
      <c r="F3098">
        <v>0.91198659337685328</v>
      </c>
      <c r="G3098">
        <v>0.75262452895656307</v>
      </c>
    </row>
    <row r="3099" spans="1:7">
      <c r="A3099" t="s">
        <v>5386</v>
      </c>
      <c r="B3099" t="s">
        <v>5386</v>
      </c>
      <c r="C3099" t="s">
        <v>5385</v>
      </c>
      <c r="D3099" t="s">
        <v>3722</v>
      </c>
      <c r="E3099" t="s">
        <v>3723</v>
      </c>
      <c r="F3099">
        <v>0.36785644978475884</v>
      </c>
      <c r="G3099">
        <v>1.1438657341597012</v>
      </c>
    </row>
    <row r="3100" spans="1:7">
      <c r="A3100" t="s">
        <v>5386</v>
      </c>
      <c r="B3100" t="s">
        <v>5386</v>
      </c>
      <c r="C3100" t="s">
        <v>5385</v>
      </c>
      <c r="D3100" t="s">
        <v>2712</v>
      </c>
      <c r="E3100" t="s">
        <v>2713</v>
      </c>
      <c r="F3100">
        <v>0.22509063266607934</v>
      </c>
      <c r="G3100">
        <v>1.829239831073572</v>
      </c>
    </row>
    <row r="3101" spans="1:7">
      <c r="A3101" t="s">
        <v>5386</v>
      </c>
      <c r="B3101" t="s">
        <v>5386</v>
      </c>
      <c r="C3101" t="s">
        <v>5385</v>
      </c>
      <c r="D3101" t="s">
        <v>858</v>
      </c>
      <c r="E3101" t="s">
        <v>859</v>
      </c>
      <c r="F3101">
        <v>6.4577079955451894E-2</v>
      </c>
      <c r="G3101">
        <v>3.2194621026894867</v>
      </c>
    </row>
    <row r="3102" spans="1:7">
      <c r="A3102" t="s">
        <v>5386</v>
      </c>
      <c r="B3102" t="s">
        <v>5386</v>
      </c>
      <c r="C3102" t="s">
        <v>5385</v>
      </c>
      <c r="D3102" t="s">
        <v>5086</v>
      </c>
      <c r="E3102" t="s">
        <v>5087</v>
      </c>
      <c r="F3102">
        <v>0.92692929231935572</v>
      </c>
      <c r="G3102">
        <v>0.61675519208610852</v>
      </c>
    </row>
    <row r="3103" spans="1:7">
      <c r="A3103" t="s">
        <v>5386</v>
      </c>
      <c r="B3103" t="s">
        <v>5386</v>
      </c>
      <c r="C3103" t="s">
        <v>5385</v>
      </c>
      <c r="D3103" t="s">
        <v>54</v>
      </c>
      <c r="E3103" t="s">
        <v>55</v>
      </c>
      <c r="F3103">
        <v>2.2226749111042034E-3</v>
      </c>
      <c r="G3103">
        <v>3.1358397104118376</v>
      </c>
    </row>
    <row r="3104" spans="1:7">
      <c r="A3104" t="s">
        <v>5386</v>
      </c>
      <c r="B3104" t="s">
        <v>5386</v>
      </c>
      <c r="C3104" t="s">
        <v>5385</v>
      </c>
      <c r="D3104" t="s">
        <v>26</v>
      </c>
      <c r="E3104" t="s">
        <v>27</v>
      </c>
      <c r="F3104">
        <v>9.1240505395211115E-4</v>
      </c>
      <c r="G3104">
        <v>1.95941045575671</v>
      </c>
    </row>
    <row r="3105" spans="1:7">
      <c r="A3105" t="s">
        <v>5386</v>
      </c>
      <c r="B3105" t="s">
        <v>5386</v>
      </c>
      <c r="C3105" t="s">
        <v>5385</v>
      </c>
      <c r="D3105" t="s">
        <v>1538</v>
      </c>
      <c r="E3105" t="s">
        <v>1539</v>
      </c>
      <c r="F3105">
        <v>0.10770852994488504</v>
      </c>
      <c r="G3105">
        <v>8.9429502852485729</v>
      </c>
    </row>
    <row r="3106" spans="1:7">
      <c r="A3106" t="s">
        <v>5386</v>
      </c>
      <c r="B3106" t="s">
        <v>5386</v>
      </c>
      <c r="C3106" t="s">
        <v>5385</v>
      </c>
      <c r="D3106" t="s">
        <v>1220</v>
      </c>
      <c r="E3106" t="s">
        <v>1221</v>
      </c>
      <c r="F3106">
        <v>7.3158950167888245E-2</v>
      </c>
      <c r="G3106">
        <v>13.41442542787286</v>
      </c>
    </row>
    <row r="3107" spans="1:7">
      <c r="A3107" t="s">
        <v>5386</v>
      </c>
      <c r="B3107" t="s">
        <v>5386</v>
      </c>
      <c r="C3107" t="s">
        <v>5385</v>
      </c>
      <c r="D3107" t="s">
        <v>3292</v>
      </c>
      <c r="E3107" t="s">
        <v>3293</v>
      </c>
      <c r="F3107">
        <v>0.30494999414328083</v>
      </c>
      <c r="G3107">
        <v>1.071725067473198</v>
      </c>
    </row>
    <row r="3108" spans="1:7">
      <c r="A3108" t="s">
        <v>5386</v>
      </c>
      <c r="B3108" t="s">
        <v>5386</v>
      </c>
      <c r="C3108" t="s">
        <v>5385</v>
      </c>
      <c r="D3108" t="s">
        <v>4738</v>
      </c>
      <c r="E3108" t="s">
        <v>4739</v>
      </c>
      <c r="F3108">
        <v>0.70371065320578496</v>
      </c>
      <c r="G3108">
        <v>0.83840158924205377</v>
      </c>
    </row>
    <row r="3109" spans="1:7">
      <c r="A3109" t="s">
        <v>5386</v>
      </c>
      <c r="B3109" t="s">
        <v>5386</v>
      </c>
      <c r="C3109" t="s">
        <v>5385</v>
      </c>
      <c r="D3109" t="s">
        <v>3092</v>
      </c>
      <c r="E3109" t="s">
        <v>3093</v>
      </c>
      <c r="F3109">
        <v>0.26517345626514943</v>
      </c>
      <c r="G3109">
        <v>1.0753886079606563</v>
      </c>
    </row>
    <row r="3110" spans="1:7">
      <c r="A3110" t="s">
        <v>5386</v>
      </c>
      <c r="B3110" t="s">
        <v>5386</v>
      </c>
      <c r="C3110" t="s">
        <v>5385</v>
      </c>
      <c r="D3110" t="s">
        <v>240</v>
      </c>
      <c r="E3110" t="s">
        <v>241</v>
      </c>
      <c r="F3110">
        <v>1.9284711044602894E-2</v>
      </c>
      <c r="G3110">
        <v>1.4633918648588575</v>
      </c>
    </row>
    <row r="3111" spans="1:7">
      <c r="A3111" t="s">
        <v>5386</v>
      </c>
      <c r="B3111" t="s">
        <v>5386</v>
      </c>
      <c r="C3111" t="s">
        <v>5385</v>
      </c>
      <c r="D3111" t="s">
        <v>3900</v>
      </c>
      <c r="E3111" t="s">
        <v>3901</v>
      </c>
      <c r="F3111">
        <v>0.41254793291370845</v>
      </c>
      <c r="G3111">
        <v>1.9163464896961229</v>
      </c>
    </row>
    <row r="3112" spans="1:7">
      <c r="A3112" t="s">
        <v>5827</v>
      </c>
      <c r="B3112" t="s">
        <v>5827</v>
      </c>
      <c r="C3112" t="s">
        <v>5828</v>
      </c>
      <c r="D3112" t="s">
        <v>5108</v>
      </c>
      <c r="E3112" t="s">
        <v>5109</v>
      </c>
      <c r="F3112">
        <v>0.95061685983187461</v>
      </c>
      <c r="G3112">
        <v>0.92155936861369636</v>
      </c>
    </row>
    <row r="3113" spans="1:7">
      <c r="A3113" t="s">
        <v>5827</v>
      </c>
      <c r="B3113" t="s">
        <v>5827</v>
      </c>
      <c r="C3113" t="s">
        <v>5828</v>
      </c>
      <c r="D3113" t="s">
        <v>2892</v>
      </c>
      <c r="E3113" t="s">
        <v>2893</v>
      </c>
      <c r="F3113">
        <v>0.23863419812770106</v>
      </c>
      <c r="G3113">
        <v>2.1463080684596578</v>
      </c>
    </row>
    <row r="3114" spans="1:7">
      <c r="A3114" t="s">
        <v>5827</v>
      </c>
      <c r="B3114" t="s">
        <v>5827</v>
      </c>
      <c r="C3114" t="s">
        <v>5828</v>
      </c>
      <c r="D3114" t="s">
        <v>4942</v>
      </c>
      <c r="E3114" t="s">
        <v>4943</v>
      </c>
      <c r="F3114">
        <v>0.80432136590734693</v>
      </c>
      <c r="G3114">
        <v>0.67072127139364301</v>
      </c>
    </row>
    <row r="3115" spans="1:7">
      <c r="A3115" t="s">
        <v>5827</v>
      </c>
      <c r="B3115" t="s">
        <v>5827</v>
      </c>
      <c r="C3115" t="s">
        <v>5828</v>
      </c>
      <c r="D3115" t="s">
        <v>274</v>
      </c>
      <c r="E3115" t="s">
        <v>275</v>
      </c>
      <c r="F3115">
        <v>2.545308671307709E-2</v>
      </c>
      <c r="G3115">
        <v>2.1368111301036414</v>
      </c>
    </row>
    <row r="3116" spans="1:7">
      <c r="A3116" t="s">
        <v>5572</v>
      </c>
      <c r="B3116" t="s">
        <v>5572</v>
      </c>
      <c r="C3116" t="s">
        <v>5550</v>
      </c>
      <c r="D3116" t="s">
        <v>5108</v>
      </c>
      <c r="E3116" t="s">
        <v>5109</v>
      </c>
      <c r="F3116">
        <v>0.95061685983187461</v>
      </c>
      <c r="G3116">
        <v>0.92155936861369636</v>
      </c>
    </row>
    <row r="3117" spans="1:7">
      <c r="A3117" t="s">
        <v>5572</v>
      </c>
      <c r="B3117" t="s">
        <v>5572</v>
      </c>
      <c r="C3117" t="s">
        <v>5550</v>
      </c>
      <c r="D3117" t="s">
        <v>872</v>
      </c>
      <c r="E3117" t="s">
        <v>873</v>
      </c>
      <c r="F3117">
        <v>7.1056282931804188E-2</v>
      </c>
      <c r="G3117">
        <v>3.0956366372014297</v>
      </c>
    </row>
    <row r="3118" spans="1:7">
      <c r="A3118" t="s">
        <v>5572</v>
      </c>
      <c r="B3118" t="s">
        <v>5572</v>
      </c>
      <c r="C3118" t="s">
        <v>5550</v>
      </c>
      <c r="D3118" t="s">
        <v>98</v>
      </c>
      <c r="E3118" t="s">
        <v>99</v>
      </c>
      <c r="F3118">
        <v>7.3152545000592546E-3</v>
      </c>
      <c r="G3118">
        <v>2.0983458769856984</v>
      </c>
    </row>
    <row r="3119" spans="1:7">
      <c r="A3119" t="s">
        <v>5210</v>
      </c>
      <c r="B3119" t="s">
        <v>5210</v>
      </c>
      <c r="C3119" t="s">
        <v>5211</v>
      </c>
      <c r="D3119" t="s">
        <v>3682</v>
      </c>
      <c r="E3119" t="s">
        <v>3683</v>
      </c>
      <c r="F3119">
        <v>0.3661513422922425</v>
      </c>
      <c r="G3119">
        <v>2.2357375713121432</v>
      </c>
    </row>
    <row r="3120" spans="1:7">
      <c r="A3120" t="s">
        <v>5210</v>
      </c>
      <c r="B3120" t="s">
        <v>5210</v>
      </c>
      <c r="C3120" t="s">
        <v>5211</v>
      </c>
      <c r="D3120" t="s">
        <v>5076</v>
      </c>
      <c r="E3120" t="s">
        <v>5077</v>
      </c>
      <c r="F3120">
        <v>0.91237153253926562</v>
      </c>
      <c r="G3120">
        <v>0.41920079462102688</v>
      </c>
    </row>
    <row r="3121" spans="1:7">
      <c r="A3121" t="s">
        <v>5210</v>
      </c>
      <c r="B3121" t="s">
        <v>5210</v>
      </c>
      <c r="C3121" t="s">
        <v>5211</v>
      </c>
      <c r="D3121" t="s">
        <v>914</v>
      </c>
      <c r="E3121" t="s">
        <v>915</v>
      </c>
      <c r="F3121">
        <v>7.2418764164962707E-2</v>
      </c>
      <c r="G3121">
        <v>1.1740339920666685</v>
      </c>
    </row>
    <row r="3122" spans="1:7">
      <c r="A3122" t="s">
        <v>5210</v>
      </c>
      <c r="B3122" t="s">
        <v>5210</v>
      </c>
      <c r="C3122" t="s">
        <v>5211</v>
      </c>
      <c r="D3122" t="s">
        <v>10</v>
      </c>
      <c r="E3122" t="s">
        <v>11</v>
      </c>
      <c r="F3122">
        <v>3.135049737725792E-5</v>
      </c>
      <c r="G3122">
        <v>1.6953035144553463</v>
      </c>
    </row>
    <row r="3123" spans="1:7">
      <c r="A3123" t="s">
        <v>5210</v>
      </c>
      <c r="B3123" t="s">
        <v>5210</v>
      </c>
      <c r="C3123" t="s">
        <v>5211</v>
      </c>
      <c r="D3123" t="s">
        <v>2654</v>
      </c>
      <c r="E3123" t="s">
        <v>2655</v>
      </c>
      <c r="F3123">
        <v>0.21084932933843481</v>
      </c>
      <c r="G3123">
        <v>2.3329435526735409</v>
      </c>
    </row>
    <row r="3124" spans="1:7">
      <c r="A3124" t="s">
        <v>5210</v>
      </c>
      <c r="B3124" t="s">
        <v>5210</v>
      </c>
      <c r="C3124" t="s">
        <v>5211</v>
      </c>
      <c r="D3124" t="s">
        <v>1358</v>
      </c>
      <c r="E3124" t="s">
        <v>1359</v>
      </c>
      <c r="F3124">
        <v>9.9863556546412199E-2</v>
      </c>
      <c r="G3124">
        <v>1.1373229947772616</v>
      </c>
    </row>
    <row r="3125" spans="1:7">
      <c r="A3125" t="s">
        <v>5210</v>
      </c>
      <c r="B3125" t="s">
        <v>5210</v>
      </c>
      <c r="C3125" t="s">
        <v>5211</v>
      </c>
      <c r="D3125" t="s">
        <v>4998</v>
      </c>
      <c r="E3125" t="s">
        <v>4999</v>
      </c>
      <c r="F3125">
        <v>0.85622767814825418</v>
      </c>
      <c r="G3125">
        <v>0.52605589913226902</v>
      </c>
    </row>
    <row r="3126" spans="1:7">
      <c r="A3126" t="s">
        <v>5210</v>
      </c>
      <c r="B3126" t="s">
        <v>5210</v>
      </c>
      <c r="C3126" t="s">
        <v>5211</v>
      </c>
      <c r="D3126" t="s">
        <v>3110</v>
      </c>
      <c r="E3126" t="s">
        <v>3111</v>
      </c>
      <c r="F3126">
        <v>0.27546227500281145</v>
      </c>
      <c r="G3126">
        <v>1.6425827054538198</v>
      </c>
    </row>
    <row r="3127" spans="1:7">
      <c r="A3127" t="s">
        <v>6536</v>
      </c>
      <c r="B3127" t="s">
        <v>6536</v>
      </c>
      <c r="C3127" t="s">
        <v>6537</v>
      </c>
      <c r="D3127" t="s">
        <v>5108</v>
      </c>
      <c r="E3127" t="s">
        <v>5109</v>
      </c>
      <c r="F3127">
        <v>0.95061685983187461</v>
      </c>
      <c r="G3127">
        <v>0.92155936861369636</v>
      </c>
    </row>
    <row r="3128" spans="1:7">
      <c r="A3128" t="s">
        <v>5958</v>
      </c>
      <c r="B3128" t="s">
        <v>5958</v>
      </c>
      <c r="C3128" t="s">
        <v>5959</v>
      </c>
      <c r="D3128" t="s">
        <v>3286</v>
      </c>
      <c r="E3128" t="s">
        <v>3287</v>
      </c>
      <c r="F3128">
        <v>0.29903979093434707</v>
      </c>
      <c r="G3128">
        <v>1.2012918293617487</v>
      </c>
    </row>
    <row r="3129" spans="1:7">
      <c r="A3129" t="s">
        <v>5958</v>
      </c>
      <c r="B3129" t="s">
        <v>5958</v>
      </c>
      <c r="C3129" t="s">
        <v>5959</v>
      </c>
      <c r="D3129" t="s">
        <v>2114</v>
      </c>
      <c r="E3129" t="s">
        <v>2115</v>
      </c>
      <c r="F3129">
        <v>0.16855568454359285</v>
      </c>
      <c r="G3129">
        <v>1.3194516814301174</v>
      </c>
    </row>
    <row r="3130" spans="1:7">
      <c r="A3130" t="s">
        <v>5958</v>
      </c>
      <c r="B3130" t="s">
        <v>5958</v>
      </c>
      <c r="C3130" t="s">
        <v>5959</v>
      </c>
      <c r="D3130" t="s">
        <v>2624</v>
      </c>
      <c r="E3130" t="s">
        <v>2625</v>
      </c>
      <c r="F3130">
        <v>0.20382857671988841</v>
      </c>
      <c r="G3130">
        <v>4.4714751426242865</v>
      </c>
    </row>
    <row r="3131" spans="1:7">
      <c r="A3131" t="s">
        <v>5958</v>
      </c>
      <c r="B3131" t="s">
        <v>5958</v>
      </c>
      <c r="C3131" t="s">
        <v>5959</v>
      </c>
      <c r="D3131" t="s">
        <v>1452</v>
      </c>
      <c r="E3131" t="s">
        <v>1453</v>
      </c>
      <c r="F3131">
        <v>0.10770852994488504</v>
      </c>
      <c r="G3131">
        <v>8.9429502852485729</v>
      </c>
    </row>
    <row r="3132" spans="1:7">
      <c r="A3132" t="s">
        <v>5958</v>
      </c>
      <c r="B3132" t="s">
        <v>5958</v>
      </c>
      <c r="C3132" t="s">
        <v>5959</v>
      </c>
      <c r="D3132" t="s">
        <v>2678</v>
      </c>
      <c r="E3132" t="s">
        <v>2679</v>
      </c>
      <c r="F3132">
        <v>0.21365759917705177</v>
      </c>
      <c r="G3132">
        <v>1.2319370290903648</v>
      </c>
    </row>
    <row r="3133" spans="1:7">
      <c r="A3133" t="s">
        <v>5958</v>
      </c>
      <c r="B3133" t="s">
        <v>5958</v>
      </c>
      <c r="C3133" t="s">
        <v>5959</v>
      </c>
      <c r="D3133" t="s">
        <v>822</v>
      </c>
      <c r="E3133" t="s">
        <v>823</v>
      </c>
      <c r="F3133">
        <v>5.8386036665146017E-2</v>
      </c>
      <c r="G3133">
        <v>3.3536063569682151</v>
      </c>
    </row>
    <row r="3134" spans="1:7">
      <c r="A3134" t="s">
        <v>5958</v>
      </c>
      <c r="B3134" t="s">
        <v>5958</v>
      </c>
      <c r="C3134" t="s">
        <v>5959</v>
      </c>
      <c r="D3134" t="s">
        <v>2050</v>
      </c>
      <c r="E3134" t="s">
        <v>2051</v>
      </c>
      <c r="F3134">
        <v>0.14348385064429861</v>
      </c>
      <c r="G3134">
        <v>2.9809834284161911</v>
      </c>
    </row>
    <row r="3135" spans="1:7">
      <c r="A3135" t="s">
        <v>5958</v>
      </c>
      <c r="B3135" t="s">
        <v>5958</v>
      </c>
      <c r="C3135" t="s">
        <v>5959</v>
      </c>
      <c r="D3135" t="s">
        <v>1462</v>
      </c>
      <c r="E3135" t="s">
        <v>1463</v>
      </c>
      <c r="F3135">
        <v>0.10770852994488504</v>
      </c>
      <c r="G3135">
        <v>8.9429502852485729</v>
      </c>
    </row>
    <row r="3136" spans="1:7">
      <c r="A3136" t="s">
        <v>5958</v>
      </c>
      <c r="B3136" t="s">
        <v>5958</v>
      </c>
      <c r="C3136" t="s">
        <v>5959</v>
      </c>
      <c r="D3136" t="s">
        <v>2668</v>
      </c>
      <c r="E3136" t="s">
        <v>2669</v>
      </c>
      <c r="F3136">
        <v>0.21084932933843481</v>
      </c>
      <c r="G3136">
        <v>2.3329435526735409</v>
      </c>
    </row>
    <row r="3137" spans="1:7">
      <c r="A3137" t="s">
        <v>5289</v>
      </c>
      <c r="B3137" t="s">
        <v>5289</v>
      </c>
      <c r="C3137" t="s">
        <v>5290</v>
      </c>
      <c r="D3137" t="s">
        <v>138</v>
      </c>
      <c r="E3137" t="s">
        <v>139</v>
      </c>
      <c r="F3137">
        <v>9.4336298263303243E-3</v>
      </c>
      <c r="G3137">
        <v>2.2701335339477149</v>
      </c>
    </row>
    <row r="3138" spans="1:7">
      <c r="A3138" t="s">
        <v>5289</v>
      </c>
      <c r="B3138" t="s">
        <v>5289</v>
      </c>
      <c r="C3138" t="s">
        <v>5290</v>
      </c>
      <c r="D3138" t="s">
        <v>5100</v>
      </c>
      <c r="E3138" t="s">
        <v>5101</v>
      </c>
      <c r="F3138">
        <v>0.94728941571176828</v>
      </c>
      <c r="G3138">
        <v>0.55893439282803592</v>
      </c>
    </row>
    <row r="3139" spans="1:7">
      <c r="A3139" t="s">
        <v>5289</v>
      </c>
      <c r="B3139" t="s">
        <v>5289</v>
      </c>
      <c r="C3139" t="s">
        <v>5290</v>
      </c>
      <c r="D3139" t="s">
        <v>4778</v>
      </c>
      <c r="E3139" t="s">
        <v>4779</v>
      </c>
      <c r="F3139">
        <v>0.71477046362672925</v>
      </c>
      <c r="G3139">
        <v>0.8129954804771431</v>
      </c>
    </row>
    <row r="3140" spans="1:7">
      <c r="A3140" t="s">
        <v>5289</v>
      </c>
      <c r="B3140" t="s">
        <v>5289</v>
      </c>
      <c r="C3140" t="s">
        <v>5290</v>
      </c>
      <c r="D3140" t="s">
        <v>4642</v>
      </c>
      <c r="E3140" t="s">
        <v>4643</v>
      </c>
      <c r="F3140">
        <v>0.64164603475094972</v>
      </c>
      <c r="G3140">
        <v>0.99366114280539719</v>
      </c>
    </row>
    <row r="3141" spans="1:7">
      <c r="A3141" t="s">
        <v>5289</v>
      </c>
      <c r="B3141" t="s">
        <v>5289</v>
      </c>
      <c r="C3141" t="s">
        <v>5290</v>
      </c>
      <c r="D3141" t="s">
        <v>12</v>
      </c>
      <c r="E3141" t="s">
        <v>13</v>
      </c>
      <c r="F3141">
        <v>7.8804789346852827E-5</v>
      </c>
      <c r="G3141">
        <v>2.1793744392622574</v>
      </c>
    </row>
    <row r="3142" spans="1:7">
      <c r="A3142" t="s">
        <v>5289</v>
      </c>
      <c r="B3142" t="s">
        <v>5289</v>
      </c>
      <c r="C3142" t="s">
        <v>5290</v>
      </c>
      <c r="D3142" t="s">
        <v>18</v>
      </c>
      <c r="E3142" t="s">
        <v>19</v>
      </c>
      <c r="F3142">
        <v>3.0454213352737599E-4</v>
      </c>
      <c r="G3142">
        <v>1.7093173675405862</v>
      </c>
    </row>
    <row r="3143" spans="1:7">
      <c r="A3143" t="s">
        <v>5289</v>
      </c>
      <c r="B3143" t="s">
        <v>5289</v>
      </c>
      <c r="C3143" t="s">
        <v>5290</v>
      </c>
      <c r="D3143" t="s">
        <v>3112</v>
      </c>
      <c r="E3143" t="s">
        <v>3113</v>
      </c>
      <c r="F3143">
        <v>0.28015702615860139</v>
      </c>
      <c r="G3143">
        <v>1.2000124983400642</v>
      </c>
    </row>
    <row r="3144" spans="1:7">
      <c r="A3144" t="s">
        <v>6341</v>
      </c>
      <c r="B3144" t="s">
        <v>6341</v>
      </c>
      <c r="C3144" t="s">
        <v>6342</v>
      </c>
      <c r="D3144" t="s">
        <v>5108</v>
      </c>
      <c r="E3144" t="s">
        <v>5109</v>
      </c>
      <c r="F3144">
        <v>0.95061685983187461</v>
      </c>
      <c r="G3144">
        <v>0.92155936861369636</v>
      </c>
    </row>
    <row r="3145" spans="1:7">
      <c r="A3145" t="s">
        <v>6341</v>
      </c>
      <c r="B3145" t="s">
        <v>6341</v>
      </c>
      <c r="C3145" t="s">
        <v>6342</v>
      </c>
      <c r="D3145" t="s">
        <v>4284</v>
      </c>
      <c r="E3145" t="s">
        <v>4285</v>
      </c>
      <c r="F3145">
        <v>0.49645482862723012</v>
      </c>
      <c r="G3145">
        <v>1.1336134164399601</v>
      </c>
    </row>
    <row r="3146" spans="1:7">
      <c r="A3146" t="s">
        <v>6058</v>
      </c>
      <c r="B3146" t="s">
        <v>6058</v>
      </c>
      <c r="C3146" t="s">
        <v>6059</v>
      </c>
      <c r="D3146" t="s">
        <v>1244</v>
      </c>
      <c r="E3146" t="s">
        <v>1245</v>
      </c>
      <c r="F3146">
        <v>7.7814443380128037E-2</v>
      </c>
      <c r="G3146">
        <v>2.9809834284161916</v>
      </c>
    </row>
    <row r="3147" spans="1:7">
      <c r="A3147" t="s">
        <v>5610</v>
      </c>
      <c r="B3147" t="s">
        <v>5610</v>
      </c>
      <c r="C3147" t="s">
        <v>5172</v>
      </c>
      <c r="D3147" t="s">
        <v>1158</v>
      </c>
      <c r="E3147" t="s">
        <v>1159</v>
      </c>
      <c r="F3147">
        <v>7.3158950167888245E-2</v>
      </c>
      <c r="G3147">
        <v>13.41442542787286</v>
      </c>
    </row>
    <row r="3148" spans="1:7">
      <c r="A3148" t="s">
        <v>5610</v>
      </c>
      <c r="B3148" t="s">
        <v>5610</v>
      </c>
      <c r="C3148" t="s">
        <v>5172</v>
      </c>
      <c r="D3148" t="s">
        <v>5136</v>
      </c>
      <c r="E3148" t="s">
        <v>5137</v>
      </c>
      <c r="F3148">
        <v>0.99694599758567715</v>
      </c>
      <c r="G3148">
        <v>0.74679393740546884</v>
      </c>
    </row>
    <row r="3149" spans="1:7">
      <c r="A3149" t="s">
        <v>5610</v>
      </c>
      <c r="B3149" t="s">
        <v>5610</v>
      </c>
      <c r="C3149" t="s">
        <v>5172</v>
      </c>
      <c r="D3149" t="s">
        <v>118</v>
      </c>
      <c r="E3149" t="s">
        <v>119</v>
      </c>
      <c r="F3149">
        <v>7.9189265446835289E-3</v>
      </c>
      <c r="G3149">
        <v>13.41442542787286</v>
      </c>
    </row>
    <row r="3150" spans="1:7">
      <c r="A3150" t="s">
        <v>5610</v>
      </c>
      <c r="B3150" t="s">
        <v>5610</v>
      </c>
      <c r="C3150" t="s">
        <v>5172</v>
      </c>
      <c r="D3150" t="s">
        <v>4944</v>
      </c>
      <c r="E3150" t="s">
        <v>4945</v>
      </c>
      <c r="F3150">
        <v>0.80504390725018937</v>
      </c>
      <c r="G3150">
        <v>0.62392676408710979</v>
      </c>
    </row>
    <row r="3151" spans="1:7">
      <c r="A3151" t="s">
        <v>5610</v>
      </c>
      <c r="B3151" t="s">
        <v>5610</v>
      </c>
      <c r="C3151" t="s">
        <v>5172</v>
      </c>
      <c r="D3151" t="s">
        <v>3580</v>
      </c>
      <c r="E3151" t="s">
        <v>3581</v>
      </c>
      <c r="F3151">
        <v>0.34737843194168722</v>
      </c>
      <c r="G3151">
        <v>1.4372598672720922</v>
      </c>
    </row>
    <row r="3152" spans="1:7">
      <c r="A3152" t="s">
        <v>5610</v>
      </c>
      <c r="B3152" t="s">
        <v>5610</v>
      </c>
      <c r="C3152" t="s">
        <v>5172</v>
      </c>
      <c r="D3152" t="s">
        <v>4870</v>
      </c>
      <c r="E3152" t="s">
        <v>4871</v>
      </c>
      <c r="F3152">
        <v>0.75920969430469287</v>
      </c>
      <c r="G3152">
        <v>0.84319245546629407</v>
      </c>
    </row>
    <row r="3153" spans="1:7">
      <c r="A3153" t="s">
        <v>5610</v>
      </c>
      <c r="B3153" t="s">
        <v>5610</v>
      </c>
      <c r="C3153" t="s">
        <v>5172</v>
      </c>
      <c r="D3153" t="s">
        <v>1080</v>
      </c>
      <c r="E3153" t="s">
        <v>1081</v>
      </c>
      <c r="F3153">
        <v>7.3158950167888245E-2</v>
      </c>
      <c r="G3153">
        <v>13.41442542787286</v>
      </c>
    </row>
    <row r="3154" spans="1:7">
      <c r="A3154" t="s">
        <v>5610</v>
      </c>
      <c r="B3154" t="s">
        <v>5610</v>
      </c>
      <c r="C3154" t="s">
        <v>5172</v>
      </c>
      <c r="D3154" t="s">
        <v>3778</v>
      </c>
      <c r="E3154" t="s">
        <v>3779</v>
      </c>
      <c r="F3154">
        <v>0.38978990353069998</v>
      </c>
      <c r="G3154">
        <v>2.0637577581342863</v>
      </c>
    </row>
    <row r="3155" spans="1:7">
      <c r="A3155" t="s">
        <v>5610</v>
      </c>
      <c r="B3155" t="s">
        <v>5610</v>
      </c>
      <c r="C3155" t="s">
        <v>5172</v>
      </c>
      <c r="D3155" t="s">
        <v>4190</v>
      </c>
      <c r="E3155" t="s">
        <v>4191</v>
      </c>
      <c r="F3155">
        <v>0.47586039791955198</v>
      </c>
      <c r="G3155">
        <v>1.5781676973968071</v>
      </c>
    </row>
    <row r="3156" spans="1:7">
      <c r="A3156" t="s">
        <v>5610</v>
      </c>
      <c r="B3156" t="s">
        <v>5610</v>
      </c>
      <c r="C3156" t="s">
        <v>5172</v>
      </c>
      <c r="D3156" t="s">
        <v>4776</v>
      </c>
      <c r="E3156" t="s">
        <v>4777</v>
      </c>
      <c r="F3156">
        <v>0.71477046362672925</v>
      </c>
      <c r="G3156">
        <v>0.8129954804771431</v>
      </c>
    </row>
    <row r="3157" spans="1:7">
      <c r="A3157" t="s">
        <v>5610</v>
      </c>
      <c r="B3157" t="s">
        <v>5610</v>
      </c>
      <c r="C3157" t="s">
        <v>5172</v>
      </c>
      <c r="D3157" t="s">
        <v>252</v>
      </c>
      <c r="E3157" t="s">
        <v>253</v>
      </c>
      <c r="F3157">
        <v>2.0773600195569234E-2</v>
      </c>
      <c r="G3157">
        <v>1.4746354193760947</v>
      </c>
    </row>
    <row r="3158" spans="1:7">
      <c r="A3158" t="s">
        <v>5610</v>
      </c>
      <c r="B3158" t="s">
        <v>5610</v>
      </c>
      <c r="C3158" t="s">
        <v>5172</v>
      </c>
      <c r="D3158" t="s">
        <v>4976</v>
      </c>
      <c r="E3158" t="s">
        <v>4977</v>
      </c>
      <c r="F3158">
        <v>0.82608200860991832</v>
      </c>
      <c r="G3158">
        <v>0.58323588816838523</v>
      </c>
    </row>
    <row r="3159" spans="1:7">
      <c r="A3159" t="s">
        <v>5610</v>
      </c>
      <c r="B3159" t="s">
        <v>5610</v>
      </c>
      <c r="C3159" t="s">
        <v>5172</v>
      </c>
      <c r="D3159" t="s">
        <v>4064</v>
      </c>
      <c r="E3159" t="s">
        <v>4065</v>
      </c>
      <c r="F3159">
        <v>0.43846073221439191</v>
      </c>
      <c r="G3159">
        <v>1.2382546548805717</v>
      </c>
    </row>
    <row r="3160" spans="1:7">
      <c r="A3160" t="s">
        <v>5610</v>
      </c>
      <c r="B3160" t="s">
        <v>5610</v>
      </c>
      <c r="C3160" t="s">
        <v>5172</v>
      </c>
      <c r="D3160" t="s">
        <v>486</v>
      </c>
      <c r="E3160" t="s">
        <v>487</v>
      </c>
      <c r="F3160">
        <v>3.7273307207983296E-2</v>
      </c>
      <c r="G3160">
        <v>26.828850855745721</v>
      </c>
    </row>
    <row r="3161" spans="1:7">
      <c r="A3161" t="s">
        <v>5610</v>
      </c>
      <c r="B3161" t="s">
        <v>5610</v>
      </c>
      <c r="C3161" t="s">
        <v>5172</v>
      </c>
      <c r="D3161" t="s">
        <v>2734</v>
      </c>
      <c r="E3161" t="s">
        <v>2735</v>
      </c>
      <c r="F3161">
        <v>0.23351263433576283</v>
      </c>
      <c r="G3161">
        <v>3.8326929793922457</v>
      </c>
    </row>
    <row r="3162" spans="1:7">
      <c r="A3162" t="s">
        <v>5610</v>
      </c>
      <c r="B3162" t="s">
        <v>5610</v>
      </c>
      <c r="C3162" t="s">
        <v>5172</v>
      </c>
      <c r="D3162" t="s">
        <v>1230</v>
      </c>
      <c r="E3162" t="s">
        <v>1231</v>
      </c>
      <c r="F3162">
        <v>7.5303709630141755E-2</v>
      </c>
      <c r="G3162">
        <v>2.4957070563484391</v>
      </c>
    </row>
    <row r="3163" spans="1:7">
      <c r="A3163" t="s">
        <v>5610</v>
      </c>
      <c r="B3163" t="s">
        <v>5610</v>
      </c>
      <c r="C3163" t="s">
        <v>5172</v>
      </c>
      <c r="D3163" t="s">
        <v>4920</v>
      </c>
      <c r="E3163" t="s">
        <v>4921</v>
      </c>
      <c r="F3163">
        <v>0.78962482011601043</v>
      </c>
      <c r="G3163">
        <v>0.65436221599379807</v>
      </c>
    </row>
    <row r="3164" spans="1:7">
      <c r="A3164" t="s">
        <v>5610</v>
      </c>
      <c r="B3164" t="s">
        <v>5610</v>
      </c>
      <c r="C3164" t="s">
        <v>5172</v>
      </c>
      <c r="D3164" t="s">
        <v>488</v>
      </c>
      <c r="E3164" t="s">
        <v>489</v>
      </c>
      <c r="F3164">
        <v>3.7273307207983296E-2</v>
      </c>
      <c r="G3164">
        <v>26.828850855745721</v>
      </c>
    </row>
    <row r="3165" spans="1:7">
      <c r="A3165" t="s">
        <v>5970</v>
      </c>
      <c r="B3165" t="s">
        <v>5970</v>
      </c>
      <c r="C3165" t="s">
        <v>5971</v>
      </c>
      <c r="D3165" t="s">
        <v>866</v>
      </c>
      <c r="E3165" t="s">
        <v>867</v>
      </c>
      <c r="F3165">
        <v>7.0341803287062563E-2</v>
      </c>
      <c r="G3165">
        <v>1.9361026390744331</v>
      </c>
    </row>
    <row r="3166" spans="1:7">
      <c r="A3166" t="s">
        <v>5970</v>
      </c>
      <c r="B3166" t="s">
        <v>5970</v>
      </c>
      <c r="C3166" t="s">
        <v>5971</v>
      </c>
      <c r="D3166" t="s">
        <v>2140</v>
      </c>
      <c r="E3166" t="s">
        <v>2141</v>
      </c>
      <c r="F3166">
        <v>0.1699217213415932</v>
      </c>
      <c r="G3166">
        <v>2.6828850855745721</v>
      </c>
    </row>
    <row r="3167" spans="1:7">
      <c r="A3167" t="s">
        <v>5813</v>
      </c>
      <c r="B3167" t="s">
        <v>5813</v>
      </c>
      <c r="C3167" t="s">
        <v>5814</v>
      </c>
      <c r="D3167" t="s">
        <v>4240</v>
      </c>
      <c r="E3167" t="s">
        <v>4241</v>
      </c>
      <c r="F3167">
        <v>0.48144091458720156</v>
      </c>
      <c r="G3167">
        <v>1.0625287467622067</v>
      </c>
    </row>
    <row r="3168" spans="1:7">
      <c r="A3168" t="s">
        <v>5813</v>
      </c>
      <c r="B3168" t="s">
        <v>5813</v>
      </c>
      <c r="C3168" t="s">
        <v>5814</v>
      </c>
      <c r="D3168" t="s">
        <v>852</v>
      </c>
      <c r="E3168" t="s">
        <v>853</v>
      </c>
      <c r="F3168">
        <v>6.4512273419297189E-2</v>
      </c>
      <c r="G3168">
        <v>2.312831970322907</v>
      </c>
    </row>
    <row r="3169" spans="1:7">
      <c r="A3169" t="s">
        <v>5813</v>
      </c>
      <c r="B3169" t="s">
        <v>5813</v>
      </c>
      <c r="C3169" t="s">
        <v>5814</v>
      </c>
      <c r="D3169" t="s">
        <v>254</v>
      </c>
      <c r="E3169" t="s">
        <v>255</v>
      </c>
      <c r="F3169">
        <v>2.1227043127112852E-2</v>
      </c>
      <c r="G3169">
        <v>3.1196338204355492</v>
      </c>
    </row>
    <row r="3170" spans="1:7">
      <c r="A3170" t="s">
        <v>5813</v>
      </c>
      <c r="B3170" t="s">
        <v>5813</v>
      </c>
      <c r="C3170" t="s">
        <v>5814</v>
      </c>
      <c r="D3170" t="s">
        <v>868</v>
      </c>
      <c r="E3170" t="s">
        <v>869</v>
      </c>
      <c r="F3170">
        <v>7.0747114555487475E-2</v>
      </c>
      <c r="G3170">
        <v>2.0637577581342863</v>
      </c>
    </row>
    <row r="3171" spans="1:7">
      <c r="A3171" t="s">
        <v>5813</v>
      </c>
      <c r="B3171" t="s">
        <v>5813</v>
      </c>
      <c r="C3171" t="s">
        <v>5814</v>
      </c>
      <c r="D3171" t="s">
        <v>812</v>
      </c>
      <c r="E3171" t="s">
        <v>813</v>
      </c>
      <c r="F3171">
        <v>5.7067605067733562E-2</v>
      </c>
      <c r="G3171">
        <v>2.3954331121201538</v>
      </c>
    </row>
    <row r="3172" spans="1:7">
      <c r="A3172" t="s">
        <v>5813</v>
      </c>
      <c r="B3172" t="s">
        <v>5813</v>
      </c>
      <c r="C3172" t="s">
        <v>5814</v>
      </c>
      <c r="D3172" t="s">
        <v>3220</v>
      </c>
      <c r="E3172" t="s">
        <v>3221</v>
      </c>
      <c r="F3172">
        <v>0.2896055976106448</v>
      </c>
      <c r="G3172">
        <v>2.9809834284161911</v>
      </c>
    </row>
    <row r="3173" spans="1:7">
      <c r="A3173" t="s">
        <v>5813</v>
      </c>
      <c r="B3173" t="s">
        <v>5813</v>
      </c>
      <c r="C3173" t="s">
        <v>5814</v>
      </c>
      <c r="D3173" t="s">
        <v>1888</v>
      </c>
      <c r="E3173" t="s">
        <v>1889</v>
      </c>
      <c r="F3173">
        <v>0.14097173108003574</v>
      </c>
      <c r="G3173">
        <v>6.7072127139364301</v>
      </c>
    </row>
    <row r="3174" spans="1:7">
      <c r="A3174" t="s">
        <v>5813</v>
      </c>
      <c r="B3174" t="s">
        <v>5813</v>
      </c>
      <c r="C3174" t="s">
        <v>5814</v>
      </c>
      <c r="D3174" t="s">
        <v>3974</v>
      </c>
      <c r="E3174" t="s">
        <v>3975</v>
      </c>
      <c r="F3174">
        <v>0.41254793291370845</v>
      </c>
      <c r="G3174">
        <v>1.9163464896961229</v>
      </c>
    </row>
    <row r="3175" spans="1:7">
      <c r="A3175" t="s">
        <v>6538</v>
      </c>
      <c r="B3175" t="s">
        <v>6538</v>
      </c>
      <c r="C3175" t="s">
        <v>6539</v>
      </c>
      <c r="D3175" t="s">
        <v>5108</v>
      </c>
      <c r="E3175" t="s">
        <v>5109</v>
      </c>
      <c r="F3175">
        <v>0.95061685983187461</v>
      </c>
      <c r="G3175">
        <v>0.92155936861369636</v>
      </c>
    </row>
    <row r="3176" spans="1:7">
      <c r="A3176" t="s">
        <v>5672</v>
      </c>
      <c r="B3176" t="s">
        <v>5673</v>
      </c>
      <c r="C3176" t="s">
        <v>5674</v>
      </c>
      <c r="D3176" t="s">
        <v>3288</v>
      </c>
      <c r="E3176" t="s">
        <v>3289</v>
      </c>
      <c r="F3176">
        <v>0.3031612882878571</v>
      </c>
      <c r="G3176">
        <v>1.1416532279040734</v>
      </c>
    </row>
    <row r="3177" spans="1:7">
      <c r="A3177" t="s">
        <v>5672</v>
      </c>
      <c r="B3177" t="s">
        <v>5673</v>
      </c>
      <c r="C3177" t="s">
        <v>5674</v>
      </c>
      <c r="D3177" t="s">
        <v>140</v>
      </c>
      <c r="E3177" t="s">
        <v>141</v>
      </c>
      <c r="F3177">
        <v>9.8247710873767182E-3</v>
      </c>
      <c r="G3177">
        <v>2.6828850855745721</v>
      </c>
    </row>
    <row r="3178" spans="1:7">
      <c r="A3178" t="s">
        <v>5672</v>
      </c>
      <c r="B3178" t="s">
        <v>5673</v>
      </c>
      <c r="C3178" t="s">
        <v>5674</v>
      </c>
      <c r="D3178" t="s">
        <v>3092</v>
      </c>
      <c r="E3178" t="s">
        <v>3093</v>
      </c>
      <c r="F3178">
        <v>0.26517345626514943</v>
      </c>
      <c r="G3178">
        <v>1.0753886079606563</v>
      </c>
    </row>
    <row r="3179" spans="1:7">
      <c r="A3179" t="s">
        <v>5672</v>
      </c>
      <c r="B3179" t="s">
        <v>5673</v>
      </c>
      <c r="C3179" t="s">
        <v>5674</v>
      </c>
      <c r="D3179" t="s">
        <v>192</v>
      </c>
      <c r="E3179" t="s">
        <v>193</v>
      </c>
      <c r="F3179">
        <v>1.299181357400229E-2</v>
      </c>
      <c r="G3179">
        <v>2.5551286529281638</v>
      </c>
    </row>
    <row r="3180" spans="1:7">
      <c r="A3180" t="s">
        <v>5672</v>
      </c>
      <c r="B3180" t="s">
        <v>5673</v>
      </c>
      <c r="C3180" t="s">
        <v>5674</v>
      </c>
      <c r="D3180" t="s">
        <v>1252</v>
      </c>
      <c r="E3180" t="s">
        <v>1253</v>
      </c>
      <c r="F3180">
        <v>8.0486869234501504E-2</v>
      </c>
      <c r="G3180">
        <v>1.3108559050038628</v>
      </c>
    </row>
    <row r="3181" spans="1:7">
      <c r="A3181" t="s">
        <v>5672</v>
      </c>
      <c r="B3181" t="s">
        <v>5673</v>
      </c>
      <c r="C3181" t="s">
        <v>5674</v>
      </c>
      <c r="D3181" t="s">
        <v>4412</v>
      </c>
      <c r="E3181" t="s">
        <v>4413</v>
      </c>
      <c r="F3181">
        <v>0.54980332550162259</v>
      </c>
      <c r="G3181">
        <v>1.2775643264640819</v>
      </c>
    </row>
    <row r="3182" spans="1:7">
      <c r="A3182" t="s">
        <v>5877</v>
      </c>
      <c r="B3182" t="s">
        <v>5877</v>
      </c>
      <c r="C3182" t="s">
        <v>5878</v>
      </c>
      <c r="D3182" t="s">
        <v>3292</v>
      </c>
      <c r="E3182" t="s">
        <v>3293</v>
      </c>
      <c r="F3182">
        <v>0.30494999414328083</v>
      </c>
      <c r="G3182">
        <v>1.071725067473198</v>
      </c>
    </row>
    <row r="3183" spans="1:7">
      <c r="A3183" t="s">
        <v>5877</v>
      </c>
      <c r="B3183" t="s">
        <v>5877</v>
      </c>
      <c r="C3183" t="s">
        <v>5878</v>
      </c>
      <c r="D3183" t="s">
        <v>2686</v>
      </c>
      <c r="E3183" t="s">
        <v>2687</v>
      </c>
      <c r="F3183">
        <v>0.21556593758364395</v>
      </c>
      <c r="G3183">
        <v>1.6768031784841075</v>
      </c>
    </row>
    <row r="3184" spans="1:7">
      <c r="A3184" t="s">
        <v>5877</v>
      </c>
      <c r="B3184" t="s">
        <v>5877</v>
      </c>
      <c r="C3184" t="s">
        <v>5878</v>
      </c>
      <c r="D3184" t="s">
        <v>386</v>
      </c>
      <c r="E3184" t="s">
        <v>387</v>
      </c>
      <c r="F3184">
        <v>3.3462191945765905E-2</v>
      </c>
      <c r="G3184">
        <v>6.7072127139364301</v>
      </c>
    </row>
    <row r="3185" spans="1:7">
      <c r="A3185" t="s">
        <v>5877</v>
      </c>
      <c r="B3185" t="s">
        <v>5877</v>
      </c>
      <c r="C3185" t="s">
        <v>5878</v>
      </c>
      <c r="D3185" t="s">
        <v>3752</v>
      </c>
      <c r="E3185" t="s">
        <v>3753</v>
      </c>
      <c r="F3185">
        <v>0.37914632555880323</v>
      </c>
      <c r="G3185">
        <v>1.1256860498914287</v>
      </c>
    </row>
    <row r="3186" spans="1:7">
      <c r="A3186" t="s">
        <v>5684</v>
      </c>
      <c r="B3186" t="s">
        <v>5684</v>
      </c>
      <c r="C3186" t="s">
        <v>5685</v>
      </c>
      <c r="D3186" t="s">
        <v>2478</v>
      </c>
      <c r="E3186" t="s">
        <v>2479</v>
      </c>
      <c r="F3186">
        <v>0.20382857671988841</v>
      </c>
      <c r="G3186">
        <v>4.4714751426242865</v>
      </c>
    </row>
    <row r="3187" spans="1:7">
      <c r="A3187" t="s">
        <v>5684</v>
      </c>
      <c r="B3187" t="s">
        <v>5684</v>
      </c>
      <c r="C3187" t="s">
        <v>5685</v>
      </c>
      <c r="D3187" t="s">
        <v>4356</v>
      </c>
      <c r="E3187" t="s">
        <v>4357</v>
      </c>
      <c r="F3187">
        <v>0.52430434434382156</v>
      </c>
      <c r="G3187">
        <v>1.0876561157734752</v>
      </c>
    </row>
    <row r="3188" spans="1:7">
      <c r="A3188" t="s">
        <v>5684</v>
      </c>
      <c r="B3188" t="s">
        <v>5684</v>
      </c>
      <c r="C3188" t="s">
        <v>5685</v>
      </c>
      <c r="D3188" t="s">
        <v>2752</v>
      </c>
      <c r="E3188" t="s">
        <v>2753</v>
      </c>
      <c r="F3188">
        <v>0.23351263433576283</v>
      </c>
      <c r="G3188">
        <v>3.8326929793922457</v>
      </c>
    </row>
    <row r="3189" spans="1:7">
      <c r="A3189" t="s">
        <v>5684</v>
      </c>
      <c r="B3189" t="s">
        <v>5684</v>
      </c>
      <c r="C3189" t="s">
        <v>5685</v>
      </c>
      <c r="D3189" t="s">
        <v>150</v>
      </c>
      <c r="E3189" t="s">
        <v>151</v>
      </c>
      <c r="F3189">
        <v>1.1153145515590199E-2</v>
      </c>
      <c r="G3189">
        <v>6.1912732744028594</v>
      </c>
    </row>
    <row r="3190" spans="1:7">
      <c r="A3190" t="s">
        <v>5712</v>
      </c>
      <c r="B3190" t="s">
        <v>5712</v>
      </c>
      <c r="C3190" t="s">
        <v>5519</v>
      </c>
      <c r="D3190" t="s">
        <v>850</v>
      </c>
      <c r="E3190" t="s">
        <v>851</v>
      </c>
      <c r="F3190">
        <v>6.3450038622592728E-2</v>
      </c>
      <c r="G3190">
        <v>1.801937744042623</v>
      </c>
    </row>
    <row r="3191" spans="1:7">
      <c r="A3191" t="s">
        <v>5712</v>
      </c>
      <c r="B3191" t="s">
        <v>5712</v>
      </c>
      <c r="C3191" t="s">
        <v>5519</v>
      </c>
      <c r="D3191" t="s">
        <v>4870</v>
      </c>
      <c r="E3191" t="s">
        <v>4871</v>
      </c>
      <c r="F3191">
        <v>0.75920969430469287</v>
      </c>
      <c r="G3191">
        <v>0.84319245546629407</v>
      </c>
    </row>
    <row r="3192" spans="1:7">
      <c r="A3192" t="s">
        <v>5712</v>
      </c>
      <c r="B3192" t="s">
        <v>5712</v>
      </c>
      <c r="C3192" t="s">
        <v>5519</v>
      </c>
      <c r="D3192" t="s">
        <v>2112</v>
      </c>
      <c r="E3192" t="s">
        <v>2113</v>
      </c>
      <c r="F3192">
        <v>0.16758219345195724</v>
      </c>
      <c r="G3192">
        <v>2.1180671728220308</v>
      </c>
    </row>
    <row r="3193" spans="1:7">
      <c r="A3193" t="s">
        <v>5712</v>
      </c>
      <c r="B3193" t="s">
        <v>5712</v>
      </c>
      <c r="C3193" t="s">
        <v>5519</v>
      </c>
      <c r="D3193" t="s">
        <v>1684</v>
      </c>
      <c r="E3193" t="s">
        <v>1685</v>
      </c>
      <c r="F3193">
        <v>0.11804772278035483</v>
      </c>
      <c r="G3193">
        <v>3.3536063569682151</v>
      </c>
    </row>
    <row r="3194" spans="1:7">
      <c r="A3194" t="s">
        <v>5712</v>
      </c>
      <c r="B3194" t="s">
        <v>5712</v>
      </c>
      <c r="C3194" t="s">
        <v>5519</v>
      </c>
      <c r="D3194" t="s">
        <v>650</v>
      </c>
      <c r="E3194" t="s">
        <v>651</v>
      </c>
      <c r="F3194">
        <v>3.7273307207983296E-2</v>
      </c>
      <c r="G3194">
        <v>26.828850855745721</v>
      </c>
    </row>
    <row r="3195" spans="1:7">
      <c r="A3195" t="s">
        <v>5712</v>
      </c>
      <c r="B3195" t="s">
        <v>5712</v>
      </c>
      <c r="C3195" t="s">
        <v>5519</v>
      </c>
      <c r="D3195" t="s">
        <v>2780</v>
      </c>
      <c r="E3195" t="s">
        <v>2781</v>
      </c>
      <c r="F3195">
        <v>0.23351263433576283</v>
      </c>
      <c r="G3195">
        <v>3.8326929793922457</v>
      </c>
    </row>
    <row r="3196" spans="1:7">
      <c r="A3196" t="s">
        <v>5712</v>
      </c>
      <c r="B3196" t="s">
        <v>5712</v>
      </c>
      <c r="C3196" t="s">
        <v>5519</v>
      </c>
      <c r="D3196" t="s">
        <v>1376</v>
      </c>
      <c r="E3196" t="s">
        <v>1377</v>
      </c>
      <c r="F3196">
        <v>0.10580431305196301</v>
      </c>
      <c r="G3196">
        <v>3.5771801140994297</v>
      </c>
    </row>
    <row r="3197" spans="1:7">
      <c r="A3197" t="s">
        <v>5712</v>
      </c>
      <c r="B3197" t="s">
        <v>5712</v>
      </c>
      <c r="C3197" t="s">
        <v>5519</v>
      </c>
      <c r="D3197" t="s">
        <v>760</v>
      </c>
      <c r="E3197" t="s">
        <v>761</v>
      </c>
      <c r="F3197">
        <v>4.2599193056508736E-2</v>
      </c>
      <c r="G3197">
        <v>1.7096816721798742</v>
      </c>
    </row>
    <row r="3198" spans="1:7">
      <c r="A3198" t="s">
        <v>5712</v>
      </c>
      <c r="B3198" t="s">
        <v>5712</v>
      </c>
      <c r="C3198" t="s">
        <v>5519</v>
      </c>
      <c r="D3198" t="s">
        <v>158</v>
      </c>
      <c r="E3198" t="s">
        <v>159</v>
      </c>
      <c r="F3198">
        <v>1.1614567962561641E-2</v>
      </c>
      <c r="G3198">
        <v>2.4389864414314295</v>
      </c>
    </row>
    <row r="3199" spans="1:7">
      <c r="A3199" t="s">
        <v>5712</v>
      </c>
      <c r="B3199" t="s">
        <v>5712</v>
      </c>
      <c r="C3199" t="s">
        <v>5519</v>
      </c>
      <c r="D3199" t="s">
        <v>544</v>
      </c>
      <c r="E3199" t="s">
        <v>545</v>
      </c>
      <c r="F3199">
        <v>3.7273307207983296E-2</v>
      </c>
      <c r="G3199">
        <v>26.828850855745721</v>
      </c>
    </row>
    <row r="3200" spans="1:7">
      <c r="A3200" t="s">
        <v>5712</v>
      </c>
      <c r="B3200" t="s">
        <v>5712</v>
      </c>
      <c r="C3200" t="s">
        <v>5519</v>
      </c>
      <c r="D3200" t="s">
        <v>1230</v>
      </c>
      <c r="E3200" t="s">
        <v>1231</v>
      </c>
      <c r="F3200">
        <v>7.5303709630141755E-2</v>
      </c>
      <c r="G3200">
        <v>2.4957070563484391</v>
      </c>
    </row>
    <row r="3201" spans="1:7">
      <c r="A3201" t="s">
        <v>6291</v>
      </c>
      <c r="B3201" t="s">
        <v>6291</v>
      </c>
      <c r="C3201" t="s">
        <v>6292</v>
      </c>
      <c r="D3201" t="s">
        <v>5108</v>
      </c>
      <c r="E3201" t="s">
        <v>5109</v>
      </c>
      <c r="F3201">
        <v>0.95061685983187461</v>
      </c>
      <c r="G3201">
        <v>0.92155936861369636</v>
      </c>
    </row>
    <row r="3202" spans="1:7">
      <c r="A3202" t="s">
        <v>6291</v>
      </c>
      <c r="B3202" t="s">
        <v>6291</v>
      </c>
      <c r="C3202" t="s">
        <v>6292</v>
      </c>
      <c r="D3202" t="s">
        <v>3292</v>
      </c>
      <c r="E3202" t="s">
        <v>3293</v>
      </c>
      <c r="F3202">
        <v>0.30494999414328083</v>
      </c>
      <c r="G3202">
        <v>1.071725067473198</v>
      </c>
    </row>
    <row r="3203" spans="1:7">
      <c r="A3203" t="s">
        <v>6166</v>
      </c>
      <c r="B3203" t="s">
        <v>6166</v>
      </c>
      <c r="C3203" t="s">
        <v>6167</v>
      </c>
      <c r="D3203" t="s">
        <v>1754</v>
      </c>
      <c r="E3203" t="s">
        <v>1755</v>
      </c>
      <c r="F3203">
        <v>0.13518628878131969</v>
      </c>
      <c r="G3203">
        <v>1.4609770267980342</v>
      </c>
    </row>
    <row r="3204" spans="1:7">
      <c r="A3204" t="s">
        <v>6166</v>
      </c>
      <c r="B3204" t="s">
        <v>6166</v>
      </c>
      <c r="C3204" t="s">
        <v>6167</v>
      </c>
      <c r="D3204" t="s">
        <v>5010</v>
      </c>
      <c r="E3204" t="s">
        <v>5011</v>
      </c>
      <c r="F3204">
        <v>0.86609587724918768</v>
      </c>
      <c r="G3204">
        <v>0.57696453453216612</v>
      </c>
    </row>
    <row r="3205" spans="1:7">
      <c r="A3205" t="s">
        <v>6166</v>
      </c>
      <c r="B3205" t="s">
        <v>6166</v>
      </c>
      <c r="C3205" t="s">
        <v>6167</v>
      </c>
      <c r="D3205" t="s">
        <v>2440</v>
      </c>
      <c r="E3205" t="s">
        <v>2441</v>
      </c>
      <c r="F3205">
        <v>0.19707910779265433</v>
      </c>
      <c r="G3205">
        <v>2.4389864414314295</v>
      </c>
    </row>
    <row r="3206" spans="1:7">
      <c r="A3206" t="s">
        <v>6166</v>
      </c>
      <c r="B3206" t="s">
        <v>6166</v>
      </c>
      <c r="C3206" t="s">
        <v>6167</v>
      </c>
      <c r="D3206" t="s">
        <v>4710</v>
      </c>
      <c r="E3206" t="s">
        <v>4711</v>
      </c>
      <c r="F3206">
        <v>0.6878334895714775</v>
      </c>
      <c r="G3206">
        <v>0.92099040251067399</v>
      </c>
    </row>
    <row r="3207" spans="1:7">
      <c r="A3207" t="s">
        <v>6540</v>
      </c>
      <c r="B3207" t="s">
        <v>6540</v>
      </c>
      <c r="C3207" t="s">
        <v>6541</v>
      </c>
      <c r="D3207" t="s">
        <v>5108</v>
      </c>
      <c r="E3207" t="s">
        <v>5109</v>
      </c>
      <c r="F3207">
        <v>0.95061685983187461</v>
      </c>
      <c r="G3207">
        <v>0.92155936861369636</v>
      </c>
    </row>
    <row r="3208" spans="1:7">
      <c r="A3208" t="s">
        <v>6293</v>
      </c>
      <c r="B3208" t="s">
        <v>6293</v>
      </c>
      <c r="C3208" t="s">
        <v>6294</v>
      </c>
      <c r="D3208" t="s">
        <v>5108</v>
      </c>
      <c r="E3208" t="s">
        <v>5109</v>
      </c>
      <c r="F3208">
        <v>0.95061685983187461</v>
      </c>
      <c r="G3208">
        <v>0.92155936861369636</v>
      </c>
    </row>
    <row r="3209" spans="1:7">
      <c r="A3209" t="s">
        <v>6293</v>
      </c>
      <c r="B3209" t="s">
        <v>6293</v>
      </c>
      <c r="C3209" t="s">
        <v>6294</v>
      </c>
      <c r="D3209" t="s">
        <v>3292</v>
      </c>
      <c r="E3209" t="s">
        <v>3293</v>
      </c>
      <c r="F3209">
        <v>0.30494999414328083</v>
      </c>
      <c r="G3209">
        <v>1.071725067473198</v>
      </c>
    </row>
    <row r="3210" spans="1:7">
      <c r="A3210" t="s">
        <v>5964</v>
      </c>
      <c r="B3210" t="s">
        <v>5964</v>
      </c>
      <c r="C3210" t="s">
        <v>5965</v>
      </c>
      <c r="D3210" t="s">
        <v>5108</v>
      </c>
      <c r="E3210" t="s">
        <v>5109</v>
      </c>
      <c r="F3210">
        <v>0.95061685983187461</v>
      </c>
      <c r="G3210">
        <v>0.92155936861369636</v>
      </c>
    </row>
    <row r="3211" spans="1:7">
      <c r="A3211" t="s">
        <v>5964</v>
      </c>
      <c r="B3211" t="s">
        <v>5964</v>
      </c>
      <c r="C3211" t="s">
        <v>5965</v>
      </c>
      <c r="D3211" t="s">
        <v>850</v>
      </c>
      <c r="E3211" t="s">
        <v>851</v>
      </c>
      <c r="F3211">
        <v>6.3450038622592728E-2</v>
      </c>
      <c r="G3211">
        <v>1.801937744042623</v>
      </c>
    </row>
    <row r="3212" spans="1:7">
      <c r="A3212" t="s">
        <v>5785</v>
      </c>
      <c r="B3212" t="s">
        <v>5785</v>
      </c>
      <c r="C3212" t="s">
        <v>5786</v>
      </c>
      <c r="D3212" t="s">
        <v>318</v>
      </c>
      <c r="E3212" t="s">
        <v>319</v>
      </c>
      <c r="F3212">
        <v>2.7721973406652643E-2</v>
      </c>
      <c r="G3212">
        <v>4.4714751426242865</v>
      </c>
    </row>
    <row r="3213" spans="1:7">
      <c r="A3213" t="s">
        <v>5785</v>
      </c>
      <c r="B3213" t="s">
        <v>5785</v>
      </c>
      <c r="C3213" t="s">
        <v>5786</v>
      </c>
      <c r="D3213" t="s">
        <v>250</v>
      </c>
      <c r="E3213" t="s">
        <v>251</v>
      </c>
      <c r="F3213">
        <v>2.0100444976686224E-2</v>
      </c>
      <c r="G3213">
        <v>5.0304095354523222</v>
      </c>
    </row>
    <row r="3214" spans="1:7">
      <c r="A3214" t="s">
        <v>5785</v>
      </c>
      <c r="B3214" t="s">
        <v>5785</v>
      </c>
      <c r="C3214" t="s">
        <v>5786</v>
      </c>
      <c r="D3214" t="s">
        <v>752</v>
      </c>
      <c r="E3214" t="s">
        <v>753</v>
      </c>
      <c r="F3214">
        <v>4.197663975020554E-2</v>
      </c>
      <c r="G3214">
        <v>5.9619668568323823</v>
      </c>
    </row>
    <row r="3215" spans="1:7">
      <c r="A3215" t="s">
        <v>5785</v>
      </c>
      <c r="B3215" t="s">
        <v>5785</v>
      </c>
      <c r="C3215" t="s">
        <v>5786</v>
      </c>
      <c r="D3215" t="s">
        <v>4548</v>
      </c>
      <c r="E3215" t="s">
        <v>4549</v>
      </c>
      <c r="F3215">
        <v>0.59833803942102304</v>
      </c>
      <c r="G3215">
        <v>1.1178687856560716</v>
      </c>
    </row>
    <row r="3216" spans="1:7">
      <c r="A3216" t="s">
        <v>5785</v>
      </c>
      <c r="B3216" t="s">
        <v>5785</v>
      </c>
      <c r="C3216" t="s">
        <v>5786</v>
      </c>
      <c r="D3216" t="s">
        <v>1296</v>
      </c>
      <c r="E3216" t="s">
        <v>1297</v>
      </c>
      <c r="F3216">
        <v>8.5374720463403525E-2</v>
      </c>
      <c r="G3216">
        <v>2.129273877440137</v>
      </c>
    </row>
    <row r="3217" spans="1:7">
      <c r="A3217" t="s">
        <v>6218</v>
      </c>
      <c r="B3217" t="s">
        <v>6218</v>
      </c>
      <c r="C3217" t="s">
        <v>6219</v>
      </c>
      <c r="D3217" t="s">
        <v>2968</v>
      </c>
      <c r="E3217" t="s">
        <v>2969</v>
      </c>
      <c r="F3217">
        <v>0.26209126896497076</v>
      </c>
      <c r="G3217">
        <v>3.3536063569682151</v>
      </c>
    </row>
    <row r="3218" spans="1:7">
      <c r="A3218" t="s">
        <v>6218</v>
      </c>
      <c r="B3218" t="s">
        <v>6218</v>
      </c>
      <c r="C3218" t="s">
        <v>6219</v>
      </c>
      <c r="D3218" t="s">
        <v>3292</v>
      </c>
      <c r="E3218" t="s">
        <v>3293</v>
      </c>
      <c r="F3218">
        <v>0.30494999414328083</v>
      </c>
      <c r="G3218">
        <v>1.071725067473198</v>
      </c>
    </row>
    <row r="3219" spans="1:7">
      <c r="A3219" t="s">
        <v>6218</v>
      </c>
      <c r="B3219" t="s">
        <v>6218</v>
      </c>
      <c r="C3219" t="s">
        <v>6219</v>
      </c>
      <c r="D3219" t="s">
        <v>3602</v>
      </c>
      <c r="E3219" t="s">
        <v>3603</v>
      </c>
      <c r="F3219">
        <v>0.36340432924059585</v>
      </c>
      <c r="G3219">
        <v>1.5781676973968071</v>
      </c>
    </row>
    <row r="3220" spans="1:7">
      <c r="A3220" t="s">
        <v>6218</v>
      </c>
      <c r="B3220" t="s">
        <v>6218</v>
      </c>
      <c r="C3220" t="s">
        <v>6219</v>
      </c>
      <c r="D3220" t="s">
        <v>4084</v>
      </c>
      <c r="E3220" t="s">
        <v>4085</v>
      </c>
      <c r="F3220">
        <v>0.44831577300748543</v>
      </c>
      <c r="G3220">
        <v>1.2194932207157145</v>
      </c>
    </row>
    <row r="3221" spans="1:7">
      <c r="A3221" t="s">
        <v>6218</v>
      </c>
      <c r="B3221" t="s">
        <v>6218</v>
      </c>
      <c r="C3221" t="s">
        <v>6219</v>
      </c>
      <c r="D3221" t="s">
        <v>2698</v>
      </c>
      <c r="E3221" t="s">
        <v>2699</v>
      </c>
      <c r="F3221">
        <v>0.22470962868702196</v>
      </c>
      <c r="G3221">
        <v>2.2357375713121432</v>
      </c>
    </row>
    <row r="3222" spans="1:7">
      <c r="A3222" t="s">
        <v>5212</v>
      </c>
      <c r="B3222" t="s">
        <v>5212</v>
      </c>
      <c r="C3222" t="s">
        <v>5213</v>
      </c>
      <c r="D3222" t="s">
        <v>3124</v>
      </c>
      <c r="E3222" t="s">
        <v>3125</v>
      </c>
      <c r="F3222">
        <v>0.28568747217686252</v>
      </c>
      <c r="G3222">
        <v>1.6097310513447434</v>
      </c>
    </row>
    <row r="3223" spans="1:7">
      <c r="A3223" t="s">
        <v>5212</v>
      </c>
      <c r="B3223" t="s">
        <v>5212</v>
      </c>
      <c r="C3223" t="s">
        <v>5213</v>
      </c>
      <c r="D3223" t="s">
        <v>914</v>
      </c>
      <c r="E3223" t="s">
        <v>915</v>
      </c>
      <c r="F3223">
        <v>7.2418764164962707E-2</v>
      </c>
      <c r="G3223">
        <v>1.1740339920666685</v>
      </c>
    </row>
    <row r="3224" spans="1:7">
      <c r="A3224" t="s">
        <v>5212</v>
      </c>
      <c r="B3224" t="s">
        <v>5212</v>
      </c>
      <c r="C3224" t="s">
        <v>5213</v>
      </c>
      <c r="D3224" t="s">
        <v>10</v>
      </c>
      <c r="E3224" t="s">
        <v>11</v>
      </c>
      <c r="F3224">
        <v>3.135049737725792E-5</v>
      </c>
      <c r="G3224">
        <v>1.6953035144553463</v>
      </c>
    </row>
    <row r="3225" spans="1:7">
      <c r="A3225" t="s">
        <v>5212</v>
      </c>
      <c r="B3225" t="s">
        <v>5212</v>
      </c>
      <c r="C3225" t="s">
        <v>5213</v>
      </c>
      <c r="D3225" t="s">
        <v>862</v>
      </c>
      <c r="E3225" t="s">
        <v>863</v>
      </c>
      <c r="F3225">
        <v>6.579823280769026E-2</v>
      </c>
      <c r="G3225">
        <v>1.8663548421388327</v>
      </c>
    </row>
    <row r="3226" spans="1:7">
      <c r="A3226" t="s">
        <v>5212</v>
      </c>
      <c r="B3226" t="s">
        <v>5212</v>
      </c>
      <c r="C3226" t="s">
        <v>5213</v>
      </c>
      <c r="D3226" t="s">
        <v>12</v>
      </c>
      <c r="E3226" t="s">
        <v>13</v>
      </c>
      <c r="F3226">
        <v>7.8804789346852827E-5</v>
      </c>
      <c r="G3226">
        <v>2.1793744392622574</v>
      </c>
    </row>
    <row r="3227" spans="1:7">
      <c r="A3227" t="s">
        <v>5212</v>
      </c>
      <c r="B3227" t="s">
        <v>5212</v>
      </c>
      <c r="C3227" t="s">
        <v>5213</v>
      </c>
      <c r="D3227" t="s">
        <v>1358</v>
      </c>
      <c r="E3227" t="s">
        <v>1359</v>
      </c>
      <c r="F3227">
        <v>9.9863556546412199E-2</v>
      </c>
      <c r="G3227">
        <v>1.1373229947772616</v>
      </c>
    </row>
    <row r="3228" spans="1:7">
      <c r="A3228" t="s">
        <v>5212</v>
      </c>
      <c r="B3228" t="s">
        <v>5212</v>
      </c>
      <c r="C3228" t="s">
        <v>5213</v>
      </c>
      <c r="D3228" t="s">
        <v>808</v>
      </c>
      <c r="E3228" t="s">
        <v>809</v>
      </c>
      <c r="F3228">
        <v>5.4044212270418661E-2</v>
      </c>
      <c r="G3228">
        <v>1.3721987210169768</v>
      </c>
    </row>
    <row r="3229" spans="1:7">
      <c r="A3229" t="s">
        <v>5212</v>
      </c>
      <c r="B3229" t="s">
        <v>5212</v>
      </c>
      <c r="C3229" t="s">
        <v>5213</v>
      </c>
      <c r="D3229" t="s">
        <v>50</v>
      </c>
      <c r="E3229" t="s">
        <v>51</v>
      </c>
      <c r="F3229">
        <v>1.5538344528986529E-3</v>
      </c>
      <c r="G3229">
        <v>1.5186141993818332</v>
      </c>
    </row>
    <row r="3230" spans="1:7">
      <c r="A3230" t="s">
        <v>5212</v>
      </c>
      <c r="B3230" t="s">
        <v>5212</v>
      </c>
      <c r="C3230" t="s">
        <v>5213</v>
      </c>
      <c r="D3230" t="s">
        <v>772</v>
      </c>
      <c r="E3230" t="s">
        <v>773</v>
      </c>
      <c r="F3230">
        <v>4.9440770897729448E-2</v>
      </c>
      <c r="G3230">
        <v>1.4485060321177268</v>
      </c>
    </row>
    <row r="3231" spans="1:7">
      <c r="A3231" t="s">
        <v>5212</v>
      </c>
      <c r="B3231" t="s">
        <v>5212</v>
      </c>
      <c r="C3231" t="s">
        <v>5213</v>
      </c>
      <c r="D3231" t="s">
        <v>860</v>
      </c>
      <c r="E3231" t="s">
        <v>861</v>
      </c>
      <c r="F3231">
        <v>6.579823280769026E-2</v>
      </c>
      <c r="G3231">
        <v>1.8663548421388327</v>
      </c>
    </row>
    <row r="3232" spans="1:7">
      <c r="A3232" t="s">
        <v>5212</v>
      </c>
      <c r="B3232" t="s">
        <v>5212</v>
      </c>
      <c r="C3232" t="s">
        <v>5213</v>
      </c>
      <c r="D3232" t="s">
        <v>3198</v>
      </c>
      <c r="E3232" t="s">
        <v>3199</v>
      </c>
      <c r="F3232">
        <v>0.2896055976106448</v>
      </c>
      <c r="G3232">
        <v>2.9809834284161911</v>
      </c>
    </row>
    <row r="3233" spans="1:7">
      <c r="A3233" t="s">
        <v>5212</v>
      </c>
      <c r="B3233" t="s">
        <v>5212</v>
      </c>
      <c r="C3233" t="s">
        <v>5213</v>
      </c>
      <c r="D3233" t="s">
        <v>388</v>
      </c>
      <c r="E3233" t="s">
        <v>389</v>
      </c>
      <c r="F3233">
        <v>3.3840257983560246E-2</v>
      </c>
      <c r="G3233">
        <v>2.4765093097611435</v>
      </c>
    </row>
    <row r="3234" spans="1:7">
      <c r="A3234" t="s">
        <v>5212</v>
      </c>
      <c r="B3234" t="s">
        <v>5212</v>
      </c>
      <c r="C3234" t="s">
        <v>5213</v>
      </c>
      <c r="D3234" t="s">
        <v>4108</v>
      </c>
      <c r="E3234" t="s">
        <v>4109</v>
      </c>
      <c r="F3234">
        <v>0.45555222276752183</v>
      </c>
      <c r="G3234">
        <v>1.6768031784841075</v>
      </c>
    </row>
    <row r="3235" spans="1:7">
      <c r="A3235" t="s">
        <v>5960</v>
      </c>
      <c r="B3235" t="s">
        <v>5960</v>
      </c>
      <c r="C3235" t="s">
        <v>5961</v>
      </c>
      <c r="D3235" t="s">
        <v>3892</v>
      </c>
      <c r="E3235" t="s">
        <v>3893</v>
      </c>
      <c r="F3235">
        <v>0.41254793291370845</v>
      </c>
      <c r="G3235">
        <v>1.9163464896961229</v>
      </c>
    </row>
    <row r="3236" spans="1:7">
      <c r="A3236" t="s">
        <v>5960</v>
      </c>
      <c r="B3236" t="s">
        <v>5960</v>
      </c>
      <c r="C3236" t="s">
        <v>5961</v>
      </c>
      <c r="D3236" t="s">
        <v>1714</v>
      </c>
      <c r="E3236" t="s">
        <v>1715</v>
      </c>
      <c r="F3236">
        <v>0.13062141983666767</v>
      </c>
      <c r="G3236">
        <v>3.1563353947936141</v>
      </c>
    </row>
    <row r="3237" spans="1:7">
      <c r="A3237" t="s">
        <v>5960</v>
      </c>
      <c r="B3237" t="s">
        <v>5960</v>
      </c>
      <c r="C3237" t="s">
        <v>5961</v>
      </c>
      <c r="D3237" t="s">
        <v>1304</v>
      </c>
      <c r="E3237" t="s">
        <v>1305</v>
      </c>
      <c r="F3237">
        <v>8.9135448934517622E-2</v>
      </c>
      <c r="G3237">
        <v>1.2794105176872959</v>
      </c>
    </row>
    <row r="3238" spans="1:7">
      <c r="A3238" t="s">
        <v>5960</v>
      </c>
      <c r="B3238" t="s">
        <v>5960</v>
      </c>
      <c r="C3238" t="s">
        <v>5961</v>
      </c>
      <c r="D3238" t="s">
        <v>914</v>
      </c>
      <c r="E3238" t="s">
        <v>915</v>
      </c>
      <c r="F3238">
        <v>7.2418764164962707E-2</v>
      </c>
      <c r="G3238">
        <v>1.1740339920666685</v>
      </c>
    </row>
    <row r="3239" spans="1:7">
      <c r="A3239" t="s">
        <v>5960</v>
      </c>
      <c r="B3239" t="s">
        <v>5960</v>
      </c>
      <c r="C3239" t="s">
        <v>5961</v>
      </c>
      <c r="D3239" t="s">
        <v>1358</v>
      </c>
      <c r="E3239" t="s">
        <v>1359</v>
      </c>
      <c r="F3239">
        <v>9.9863556546412199E-2</v>
      </c>
      <c r="G3239">
        <v>1.1373229947772616</v>
      </c>
    </row>
    <row r="3240" spans="1:7">
      <c r="A3240" t="s">
        <v>5960</v>
      </c>
      <c r="B3240" t="s">
        <v>5960</v>
      </c>
      <c r="C3240" t="s">
        <v>5961</v>
      </c>
      <c r="D3240" t="s">
        <v>4560</v>
      </c>
      <c r="E3240" t="s">
        <v>4561</v>
      </c>
      <c r="F3240">
        <v>0.60980612254906652</v>
      </c>
      <c r="G3240">
        <v>0.94849472722333361</v>
      </c>
    </row>
    <row r="3241" spans="1:7">
      <c r="A3241" t="s">
        <v>5960</v>
      </c>
      <c r="B3241" t="s">
        <v>5960</v>
      </c>
      <c r="C3241" t="s">
        <v>5961</v>
      </c>
      <c r="D3241" t="s">
        <v>822</v>
      </c>
      <c r="E3241" t="s">
        <v>823</v>
      </c>
      <c r="F3241">
        <v>5.8386036665146017E-2</v>
      </c>
      <c r="G3241">
        <v>3.3536063569682151</v>
      </c>
    </row>
    <row r="3242" spans="1:7">
      <c r="A3242" t="s">
        <v>5960</v>
      </c>
      <c r="B3242" t="s">
        <v>5960</v>
      </c>
      <c r="C3242" t="s">
        <v>5961</v>
      </c>
      <c r="D3242" t="s">
        <v>1662</v>
      </c>
      <c r="E3242" t="s">
        <v>1663</v>
      </c>
      <c r="F3242">
        <v>0.11543745636751174</v>
      </c>
      <c r="G3242">
        <v>2.5152047677261611</v>
      </c>
    </row>
    <row r="3243" spans="1:7">
      <c r="A3243" t="s">
        <v>5692</v>
      </c>
      <c r="B3243" t="s">
        <v>5692</v>
      </c>
      <c r="C3243" t="s">
        <v>5693</v>
      </c>
      <c r="D3243" t="s">
        <v>5108</v>
      </c>
      <c r="E3243" t="s">
        <v>5109</v>
      </c>
      <c r="F3243">
        <v>0.95061685983187461</v>
      </c>
      <c r="G3243">
        <v>0.92155936861369636</v>
      </c>
    </row>
    <row r="3244" spans="1:7">
      <c r="A3244" t="s">
        <v>5692</v>
      </c>
      <c r="B3244" t="s">
        <v>5692</v>
      </c>
      <c r="C3244" t="s">
        <v>5693</v>
      </c>
      <c r="D3244" t="s">
        <v>156</v>
      </c>
      <c r="E3244" t="s">
        <v>157</v>
      </c>
      <c r="F3244">
        <v>1.1400963406177292E-2</v>
      </c>
      <c r="G3244">
        <v>1.6552504384007645</v>
      </c>
    </row>
    <row r="3245" spans="1:7">
      <c r="A3245" t="s">
        <v>5692</v>
      </c>
      <c r="B3245" t="s">
        <v>5692</v>
      </c>
      <c r="C3245" t="s">
        <v>5693</v>
      </c>
      <c r="D3245" t="s">
        <v>1666</v>
      </c>
      <c r="E3245" t="s">
        <v>1667</v>
      </c>
      <c r="F3245">
        <v>0.11569178358620331</v>
      </c>
      <c r="G3245">
        <v>1.3174882116660844</v>
      </c>
    </row>
    <row r="3246" spans="1:7">
      <c r="A3246" t="s">
        <v>6542</v>
      </c>
      <c r="B3246" t="s">
        <v>6542</v>
      </c>
      <c r="C3246" t="s">
        <v>6543</v>
      </c>
      <c r="D3246" t="s">
        <v>5108</v>
      </c>
      <c r="E3246" t="s">
        <v>5109</v>
      </c>
      <c r="F3246">
        <v>0.95061685983187461</v>
      </c>
      <c r="G3246">
        <v>0.92155936861369636</v>
      </c>
    </row>
    <row r="3247" spans="1:7">
      <c r="A3247" t="s">
        <v>5214</v>
      </c>
      <c r="B3247" t="s">
        <v>5214</v>
      </c>
      <c r="C3247" t="s">
        <v>5215</v>
      </c>
      <c r="D3247" t="s">
        <v>10</v>
      </c>
      <c r="E3247" t="s">
        <v>11</v>
      </c>
      <c r="F3247">
        <v>3.135049737725792E-5</v>
      </c>
      <c r="G3247">
        <v>1.6953035144553463</v>
      </c>
    </row>
    <row r="3248" spans="1:7">
      <c r="A3248" t="s">
        <v>5214</v>
      </c>
      <c r="B3248" t="s">
        <v>5214</v>
      </c>
      <c r="C3248" t="s">
        <v>5215</v>
      </c>
      <c r="D3248" t="s">
        <v>12</v>
      </c>
      <c r="E3248" t="s">
        <v>13</v>
      </c>
      <c r="F3248">
        <v>7.8804789346852827E-5</v>
      </c>
      <c r="G3248">
        <v>2.1793744392622574</v>
      </c>
    </row>
    <row r="3249" spans="1:7">
      <c r="A3249" t="s">
        <v>5214</v>
      </c>
      <c r="B3249" t="s">
        <v>5214</v>
      </c>
      <c r="C3249" t="s">
        <v>5215</v>
      </c>
      <c r="D3249" t="s">
        <v>18</v>
      </c>
      <c r="E3249" t="s">
        <v>19</v>
      </c>
      <c r="F3249">
        <v>3.0454213352737599E-4</v>
      </c>
      <c r="G3249">
        <v>1.7093173675405862</v>
      </c>
    </row>
    <row r="3250" spans="1:7">
      <c r="A3250" t="s">
        <v>5478</v>
      </c>
      <c r="B3250" t="s">
        <v>5478</v>
      </c>
      <c r="C3250" t="s">
        <v>5479</v>
      </c>
      <c r="D3250" t="s">
        <v>914</v>
      </c>
      <c r="E3250" t="s">
        <v>915</v>
      </c>
      <c r="F3250">
        <v>7.2418764164962707E-2</v>
      </c>
      <c r="G3250">
        <v>1.1740339920666685</v>
      </c>
    </row>
    <row r="3251" spans="1:7">
      <c r="A3251" t="s">
        <v>5478</v>
      </c>
      <c r="B3251" t="s">
        <v>5478</v>
      </c>
      <c r="C3251" t="s">
        <v>5479</v>
      </c>
      <c r="D3251" t="s">
        <v>990</v>
      </c>
      <c r="E3251" t="s">
        <v>991</v>
      </c>
      <c r="F3251">
        <v>7.3158950167888245E-2</v>
      </c>
      <c r="G3251">
        <v>13.41442542787286</v>
      </c>
    </row>
    <row r="3252" spans="1:7">
      <c r="A3252" t="s">
        <v>5478</v>
      </c>
      <c r="B3252" t="s">
        <v>5478</v>
      </c>
      <c r="C3252" t="s">
        <v>5479</v>
      </c>
      <c r="D3252" t="s">
        <v>1358</v>
      </c>
      <c r="E3252" t="s">
        <v>1359</v>
      </c>
      <c r="F3252">
        <v>9.9863556546412199E-2</v>
      </c>
      <c r="G3252">
        <v>1.1373229947772616</v>
      </c>
    </row>
    <row r="3253" spans="1:7">
      <c r="A3253" t="s">
        <v>5478</v>
      </c>
      <c r="B3253" t="s">
        <v>5478</v>
      </c>
      <c r="C3253" t="s">
        <v>5479</v>
      </c>
      <c r="D3253" t="s">
        <v>50</v>
      </c>
      <c r="E3253" t="s">
        <v>51</v>
      </c>
      <c r="F3253">
        <v>1.5538344528986529E-3</v>
      </c>
      <c r="G3253">
        <v>1.5186141993818332</v>
      </c>
    </row>
    <row r="3254" spans="1:7">
      <c r="A3254" t="s">
        <v>5478</v>
      </c>
      <c r="B3254" t="s">
        <v>5478</v>
      </c>
      <c r="C3254" t="s">
        <v>5479</v>
      </c>
      <c r="D3254" t="s">
        <v>450</v>
      </c>
      <c r="E3254" t="s">
        <v>451</v>
      </c>
      <c r="F3254">
        <v>3.7273307207983296E-2</v>
      </c>
      <c r="G3254">
        <v>26.828850855745721</v>
      </c>
    </row>
    <row r="3255" spans="1:7">
      <c r="A3255" t="s">
        <v>5478</v>
      </c>
      <c r="B3255" t="s">
        <v>5478</v>
      </c>
      <c r="C3255" t="s">
        <v>5479</v>
      </c>
      <c r="D3255" t="s">
        <v>3568</v>
      </c>
      <c r="E3255" t="s">
        <v>3569</v>
      </c>
      <c r="F3255">
        <v>0.34159822385913796</v>
      </c>
      <c r="G3255">
        <v>2.4389864414314295</v>
      </c>
    </row>
    <row r="3256" spans="1:7">
      <c r="A3256" t="s">
        <v>6212</v>
      </c>
      <c r="B3256" t="s">
        <v>6212</v>
      </c>
      <c r="C3256" t="s">
        <v>6213</v>
      </c>
      <c r="D3256" t="s">
        <v>4700</v>
      </c>
      <c r="E3256" t="s">
        <v>4701</v>
      </c>
      <c r="F3256">
        <v>0.68028956427666099</v>
      </c>
      <c r="G3256">
        <v>0.89429502852485743</v>
      </c>
    </row>
    <row r="3257" spans="1:7">
      <c r="A3257" t="s">
        <v>6212</v>
      </c>
      <c r="B3257" t="s">
        <v>6212</v>
      </c>
      <c r="C3257" t="s">
        <v>6213</v>
      </c>
      <c r="D3257" t="s">
        <v>5036</v>
      </c>
      <c r="E3257" t="s">
        <v>5037</v>
      </c>
      <c r="F3257">
        <v>0.88467012751031704</v>
      </c>
      <c r="G3257">
        <v>0.5475275684846066</v>
      </c>
    </row>
    <row r="3258" spans="1:7">
      <c r="A3258" t="s">
        <v>6212</v>
      </c>
      <c r="B3258" t="s">
        <v>6212</v>
      </c>
      <c r="C3258" t="s">
        <v>6213</v>
      </c>
      <c r="D3258" t="s">
        <v>2454</v>
      </c>
      <c r="E3258" t="s">
        <v>2455</v>
      </c>
      <c r="F3258">
        <v>0.1999458716477881</v>
      </c>
      <c r="G3258">
        <v>1.7308936035964984</v>
      </c>
    </row>
    <row r="3259" spans="1:7">
      <c r="A3259" t="s">
        <v>6212</v>
      </c>
      <c r="B3259" t="s">
        <v>6212</v>
      </c>
      <c r="C3259" t="s">
        <v>6213</v>
      </c>
      <c r="D3259" t="s">
        <v>4448</v>
      </c>
      <c r="E3259" t="s">
        <v>4449</v>
      </c>
      <c r="F3259">
        <v>0.56085774132873256</v>
      </c>
      <c r="G3259">
        <v>1.0731540342298289</v>
      </c>
    </row>
    <row r="3260" spans="1:7">
      <c r="A3260" t="s">
        <v>5573</v>
      </c>
      <c r="B3260" t="s">
        <v>5573</v>
      </c>
      <c r="C3260" t="s">
        <v>5574</v>
      </c>
      <c r="D3260" t="s">
        <v>4654</v>
      </c>
      <c r="E3260" t="s">
        <v>4655</v>
      </c>
      <c r="F3260">
        <v>0.64956049513046576</v>
      </c>
      <c r="G3260">
        <v>0.90434328727232771</v>
      </c>
    </row>
    <row r="3261" spans="1:7">
      <c r="A3261" t="s">
        <v>5573</v>
      </c>
      <c r="B3261" t="s">
        <v>5573</v>
      </c>
      <c r="C3261" t="s">
        <v>5574</v>
      </c>
      <c r="D3261" t="s">
        <v>306</v>
      </c>
      <c r="E3261" t="s">
        <v>307</v>
      </c>
      <c r="F3261">
        <v>2.7112875943461595E-2</v>
      </c>
      <c r="G3261">
        <v>3.4617872071929967</v>
      </c>
    </row>
    <row r="3262" spans="1:7">
      <c r="A3262" t="s">
        <v>5573</v>
      </c>
      <c r="B3262" t="s">
        <v>5573</v>
      </c>
      <c r="C3262" t="s">
        <v>5574</v>
      </c>
      <c r="D3262" t="s">
        <v>2978</v>
      </c>
      <c r="E3262" t="s">
        <v>2979</v>
      </c>
      <c r="F3262">
        <v>0.26209126896497076</v>
      </c>
      <c r="G3262">
        <v>3.3536063569682151</v>
      </c>
    </row>
    <row r="3263" spans="1:7">
      <c r="A3263" t="s">
        <v>5573</v>
      </c>
      <c r="B3263" t="s">
        <v>5573</v>
      </c>
      <c r="C3263" t="s">
        <v>5574</v>
      </c>
      <c r="D3263" t="s">
        <v>3732</v>
      </c>
      <c r="E3263" t="s">
        <v>3733</v>
      </c>
      <c r="F3263">
        <v>0.3741471993441256</v>
      </c>
      <c r="G3263">
        <v>1.2929566677467819</v>
      </c>
    </row>
    <row r="3264" spans="1:7">
      <c r="A3264" t="s">
        <v>5573</v>
      </c>
      <c r="B3264" t="s">
        <v>5573</v>
      </c>
      <c r="C3264" t="s">
        <v>5574</v>
      </c>
      <c r="D3264" t="s">
        <v>2462</v>
      </c>
      <c r="E3264" t="s">
        <v>2463</v>
      </c>
      <c r="F3264">
        <v>0.2037222479302056</v>
      </c>
      <c r="G3264">
        <v>1.5186141993818332</v>
      </c>
    </row>
    <row r="3265" spans="1:7">
      <c r="A3265" t="s">
        <v>5573</v>
      </c>
      <c r="B3265" t="s">
        <v>5573</v>
      </c>
      <c r="C3265" t="s">
        <v>5574</v>
      </c>
      <c r="D3265" t="s">
        <v>482</v>
      </c>
      <c r="E3265" t="s">
        <v>483</v>
      </c>
      <c r="F3265">
        <v>3.7273307207983296E-2</v>
      </c>
      <c r="G3265">
        <v>26.828850855745721</v>
      </c>
    </row>
    <row r="3266" spans="1:7">
      <c r="A3266" t="s">
        <v>5573</v>
      </c>
      <c r="B3266" t="s">
        <v>5573</v>
      </c>
      <c r="C3266" t="s">
        <v>5574</v>
      </c>
      <c r="D3266" t="s">
        <v>996</v>
      </c>
      <c r="E3266" t="s">
        <v>997</v>
      </c>
      <c r="F3266">
        <v>7.3158950167888245E-2</v>
      </c>
      <c r="G3266">
        <v>13.41442542787286</v>
      </c>
    </row>
    <row r="3267" spans="1:7">
      <c r="A3267" t="s">
        <v>5573</v>
      </c>
      <c r="B3267" t="s">
        <v>5573</v>
      </c>
      <c r="C3267" t="s">
        <v>5574</v>
      </c>
      <c r="D3267" t="s">
        <v>4602</v>
      </c>
      <c r="E3267" t="s">
        <v>4603</v>
      </c>
      <c r="F3267">
        <v>0.61858793140601342</v>
      </c>
      <c r="G3267">
        <v>0.94690061843808426</v>
      </c>
    </row>
    <row r="3268" spans="1:7">
      <c r="A3268" t="s">
        <v>5573</v>
      </c>
      <c r="B3268" t="s">
        <v>5573</v>
      </c>
      <c r="C3268" t="s">
        <v>5574</v>
      </c>
      <c r="D3268" t="s">
        <v>1594</v>
      </c>
      <c r="E3268" t="s">
        <v>1595</v>
      </c>
      <c r="F3268">
        <v>0.10770852994488504</v>
      </c>
      <c r="G3268">
        <v>8.9429502852485729</v>
      </c>
    </row>
    <row r="3269" spans="1:7">
      <c r="A3269" t="s">
        <v>5573</v>
      </c>
      <c r="B3269" t="s">
        <v>5573</v>
      </c>
      <c r="C3269" t="s">
        <v>5574</v>
      </c>
      <c r="D3269" t="s">
        <v>1766</v>
      </c>
      <c r="E3269" t="s">
        <v>1767</v>
      </c>
      <c r="F3269">
        <v>0.14097173108003574</v>
      </c>
      <c r="G3269">
        <v>6.7072127139364301</v>
      </c>
    </row>
    <row r="3270" spans="1:7">
      <c r="A3270" t="s">
        <v>5573</v>
      </c>
      <c r="B3270" t="s">
        <v>5573</v>
      </c>
      <c r="C3270" t="s">
        <v>5574</v>
      </c>
      <c r="D3270" t="s">
        <v>1730</v>
      </c>
      <c r="E3270" t="s">
        <v>1731</v>
      </c>
      <c r="F3270">
        <v>0.13062141983666767</v>
      </c>
      <c r="G3270">
        <v>3.1563353947936141</v>
      </c>
    </row>
    <row r="3271" spans="1:7">
      <c r="A3271" t="s">
        <v>5573</v>
      </c>
      <c r="B3271" t="s">
        <v>5573</v>
      </c>
      <c r="C3271" t="s">
        <v>5574</v>
      </c>
      <c r="D3271" t="s">
        <v>456</v>
      </c>
      <c r="E3271" t="s">
        <v>457</v>
      </c>
      <c r="F3271">
        <v>3.7273307207983296E-2</v>
      </c>
      <c r="G3271">
        <v>26.828850855745721</v>
      </c>
    </row>
    <row r="3272" spans="1:7">
      <c r="A3272" t="s">
        <v>5573</v>
      </c>
      <c r="B3272" t="s">
        <v>5573</v>
      </c>
      <c r="C3272" t="s">
        <v>5574</v>
      </c>
      <c r="D3272" t="s">
        <v>4940</v>
      </c>
      <c r="E3272" t="s">
        <v>4941</v>
      </c>
      <c r="F3272">
        <v>0.8022383177561605</v>
      </c>
      <c r="G3272">
        <v>0.73003675797947543</v>
      </c>
    </row>
    <row r="3273" spans="1:7">
      <c r="A3273" t="s">
        <v>5573</v>
      </c>
      <c r="B3273" t="s">
        <v>5573</v>
      </c>
      <c r="C3273" t="s">
        <v>5574</v>
      </c>
      <c r="D3273" t="s">
        <v>394</v>
      </c>
      <c r="E3273" t="s">
        <v>395</v>
      </c>
      <c r="F3273">
        <v>3.6635293600756111E-2</v>
      </c>
      <c r="G3273">
        <v>3.1563353947936141</v>
      </c>
    </row>
    <row r="3274" spans="1:7">
      <c r="A3274" t="s">
        <v>5573</v>
      </c>
      <c r="B3274" t="s">
        <v>5573</v>
      </c>
      <c r="C3274" t="s">
        <v>5574</v>
      </c>
      <c r="D3274" t="s">
        <v>2098</v>
      </c>
      <c r="E3274" t="s">
        <v>2099</v>
      </c>
      <c r="F3274">
        <v>0.15689068783030843</v>
      </c>
      <c r="G3274">
        <v>1.5222043038720976</v>
      </c>
    </row>
    <row r="3275" spans="1:7">
      <c r="A3275" t="s">
        <v>5573</v>
      </c>
      <c r="B3275" t="s">
        <v>5573</v>
      </c>
      <c r="C3275" t="s">
        <v>5574</v>
      </c>
      <c r="D3275" t="s">
        <v>3880</v>
      </c>
      <c r="E3275" t="s">
        <v>3881</v>
      </c>
      <c r="F3275">
        <v>0.40593236137164268</v>
      </c>
      <c r="G3275">
        <v>1.1977165560600769</v>
      </c>
    </row>
    <row r="3276" spans="1:7">
      <c r="A3276" t="s">
        <v>5573</v>
      </c>
      <c r="B3276" t="s">
        <v>5573</v>
      </c>
      <c r="C3276" t="s">
        <v>5574</v>
      </c>
      <c r="D3276" t="s">
        <v>1802</v>
      </c>
      <c r="E3276" t="s">
        <v>1803</v>
      </c>
      <c r="F3276">
        <v>0.14097173108003574</v>
      </c>
      <c r="G3276">
        <v>6.7072127139364301</v>
      </c>
    </row>
    <row r="3277" spans="1:7">
      <c r="A3277" t="s">
        <v>5573</v>
      </c>
      <c r="B3277" t="s">
        <v>5573</v>
      </c>
      <c r="C3277" t="s">
        <v>5574</v>
      </c>
      <c r="D3277" t="s">
        <v>1412</v>
      </c>
      <c r="E3277" t="s">
        <v>1413</v>
      </c>
      <c r="F3277">
        <v>0.10770852994488504</v>
      </c>
      <c r="G3277">
        <v>8.9429502852485729</v>
      </c>
    </row>
    <row r="3278" spans="1:7">
      <c r="A3278" t="s">
        <v>5573</v>
      </c>
      <c r="B3278" t="s">
        <v>5573</v>
      </c>
      <c r="C3278" t="s">
        <v>5574</v>
      </c>
      <c r="D3278" t="s">
        <v>4824</v>
      </c>
      <c r="E3278" t="s">
        <v>4825</v>
      </c>
      <c r="F3278">
        <v>0.73950707856030573</v>
      </c>
      <c r="G3278">
        <v>0.85789930061977593</v>
      </c>
    </row>
    <row r="3279" spans="1:7">
      <c r="A3279" t="s">
        <v>5573</v>
      </c>
      <c r="B3279" t="s">
        <v>5573</v>
      </c>
      <c r="C3279" t="s">
        <v>5574</v>
      </c>
      <c r="D3279" t="s">
        <v>560</v>
      </c>
      <c r="E3279" t="s">
        <v>561</v>
      </c>
      <c r="F3279">
        <v>3.7273307207983296E-2</v>
      </c>
      <c r="G3279">
        <v>26.828850855745721</v>
      </c>
    </row>
    <row r="3280" spans="1:7">
      <c r="A3280" t="s">
        <v>5573</v>
      </c>
      <c r="B3280" t="s">
        <v>5573</v>
      </c>
      <c r="C3280" t="s">
        <v>5574</v>
      </c>
      <c r="D3280" t="s">
        <v>3838</v>
      </c>
      <c r="E3280" t="s">
        <v>3839</v>
      </c>
      <c r="F3280">
        <v>0.38978990353069998</v>
      </c>
      <c r="G3280">
        <v>2.0637577581342863</v>
      </c>
    </row>
    <row r="3281" spans="1:7">
      <c r="A3281" t="s">
        <v>5573</v>
      </c>
      <c r="B3281" t="s">
        <v>5573</v>
      </c>
      <c r="C3281" t="s">
        <v>5574</v>
      </c>
      <c r="D3281" t="s">
        <v>2454</v>
      </c>
      <c r="E3281" t="s">
        <v>2455</v>
      </c>
      <c r="F3281">
        <v>0.1999458716477881</v>
      </c>
      <c r="G3281">
        <v>1.7308936035964984</v>
      </c>
    </row>
    <row r="3282" spans="1:7">
      <c r="A3282" t="s">
        <v>5573</v>
      </c>
      <c r="B3282" t="s">
        <v>5573</v>
      </c>
      <c r="C3282" t="s">
        <v>5574</v>
      </c>
      <c r="D3282" t="s">
        <v>4266</v>
      </c>
      <c r="E3282" t="s">
        <v>4267</v>
      </c>
      <c r="F3282">
        <v>0.49541195953372263</v>
      </c>
      <c r="G3282">
        <v>1.4904917142080956</v>
      </c>
    </row>
    <row r="3283" spans="1:7">
      <c r="A3283" t="s">
        <v>5573</v>
      </c>
      <c r="B3283" t="s">
        <v>5573</v>
      </c>
      <c r="C3283" t="s">
        <v>5574</v>
      </c>
      <c r="D3283" t="s">
        <v>98</v>
      </c>
      <c r="E3283" t="s">
        <v>99</v>
      </c>
      <c r="F3283">
        <v>7.3152545000592546E-3</v>
      </c>
      <c r="G3283">
        <v>2.0983458769856984</v>
      </c>
    </row>
    <row r="3284" spans="1:7">
      <c r="A3284" t="s">
        <v>5573</v>
      </c>
      <c r="B3284" t="s">
        <v>5573</v>
      </c>
      <c r="C3284" t="s">
        <v>5574</v>
      </c>
      <c r="D3284" t="s">
        <v>1250</v>
      </c>
      <c r="E3284" t="s">
        <v>1251</v>
      </c>
      <c r="F3284">
        <v>7.7902784581927884E-2</v>
      </c>
      <c r="G3284">
        <v>2.012163814180929</v>
      </c>
    </row>
    <row r="3285" spans="1:7">
      <c r="A3285" t="s">
        <v>6345</v>
      </c>
      <c r="B3285" t="s">
        <v>6345</v>
      </c>
      <c r="C3285" t="s">
        <v>6346</v>
      </c>
      <c r="D3285" t="s">
        <v>4486</v>
      </c>
      <c r="E3285" t="s">
        <v>4487</v>
      </c>
      <c r="F3285">
        <v>0.57167061791786633</v>
      </c>
      <c r="G3285">
        <v>1.052111798264538</v>
      </c>
    </row>
    <row r="3286" spans="1:7">
      <c r="A3286" t="s">
        <v>6345</v>
      </c>
      <c r="B3286" t="s">
        <v>6345</v>
      </c>
      <c r="C3286" t="s">
        <v>6346</v>
      </c>
      <c r="D3286" t="s">
        <v>5138</v>
      </c>
      <c r="E3286" t="s">
        <v>5139</v>
      </c>
      <c r="F3286">
        <v>0.99999985407853664</v>
      </c>
      <c r="G3286">
        <v>0.49757768504390559</v>
      </c>
    </row>
    <row r="3287" spans="1:7">
      <c r="A3287" t="s">
        <v>6009</v>
      </c>
      <c r="B3287" t="s">
        <v>6009</v>
      </c>
      <c r="C3287" t="s">
        <v>6010</v>
      </c>
      <c r="D3287" t="s">
        <v>5108</v>
      </c>
      <c r="E3287" t="s">
        <v>5109</v>
      </c>
      <c r="F3287">
        <v>0.95061685983187461</v>
      </c>
      <c r="G3287">
        <v>0.92155936861369636</v>
      </c>
    </row>
    <row r="3288" spans="1:7">
      <c r="A3288" t="s">
        <v>6009</v>
      </c>
      <c r="B3288" t="s">
        <v>6009</v>
      </c>
      <c r="C3288" t="s">
        <v>6010</v>
      </c>
      <c r="D3288" t="s">
        <v>914</v>
      </c>
      <c r="E3288" t="s">
        <v>915</v>
      </c>
      <c r="F3288">
        <v>7.2418764164962707E-2</v>
      </c>
      <c r="G3288">
        <v>1.1740339920666685</v>
      </c>
    </row>
    <row r="3289" spans="1:7">
      <c r="A3289" t="s">
        <v>6009</v>
      </c>
      <c r="B3289" t="s">
        <v>6009</v>
      </c>
      <c r="C3289" t="s">
        <v>6010</v>
      </c>
      <c r="D3289" t="s">
        <v>1358</v>
      </c>
      <c r="E3289" t="s">
        <v>1359</v>
      </c>
      <c r="F3289">
        <v>9.9863556546412199E-2</v>
      </c>
      <c r="G3289">
        <v>1.1373229947772616</v>
      </c>
    </row>
    <row r="3290" spans="1:7">
      <c r="A3290" t="s">
        <v>6544</v>
      </c>
      <c r="B3290" t="s">
        <v>6544</v>
      </c>
      <c r="C3290" t="s">
        <v>6545</v>
      </c>
      <c r="D3290" t="s">
        <v>5108</v>
      </c>
      <c r="E3290" t="s">
        <v>5109</v>
      </c>
      <c r="F3290">
        <v>0.95061685983187461</v>
      </c>
      <c r="G3290">
        <v>0.92155936861369636</v>
      </c>
    </row>
    <row r="3291" spans="1:7">
      <c r="A3291" t="s">
        <v>5559</v>
      </c>
      <c r="B3291" t="s">
        <v>5559</v>
      </c>
      <c r="C3291" t="s">
        <v>5560</v>
      </c>
      <c r="D3291" t="s">
        <v>4992</v>
      </c>
      <c r="E3291" t="s">
        <v>4993</v>
      </c>
      <c r="F3291">
        <v>0.85351465915713687</v>
      </c>
      <c r="G3291">
        <v>0.78742958486465431</v>
      </c>
    </row>
    <row r="3292" spans="1:7">
      <c r="A3292" t="s">
        <v>5559</v>
      </c>
      <c r="B3292" t="s">
        <v>5559</v>
      </c>
      <c r="C3292" t="s">
        <v>5560</v>
      </c>
      <c r="D3292" t="s">
        <v>2676</v>
      </c>
      <c r="E3292" t="s">
        <v>2677</v>
      </c>
      <c r="F3292">
        <v>0.21236159600301346</v>
      </c>
      <c r="G3292">
        <v>1.4028157310193841</v>
      </c>
    </row>
    <row r="3293" spans="1:7">
      <c r="A3293" t="s">
        <v>5559</v>
      </c>
      <c r="B3293" t="s">
        <v>5559</v>
      </c>
      <c r="C3293" t="s">
        <v>5560</v>
      </c>
      <c r="D3293" t="s">
        <v>238</v>
      </c>
      <c r="E3293" t="s">
        <v>239</v>
      </c>
      <c r="F3293">
        <v>1.8885713840530609E-2</v>
      </c>
      <c r="G3293">
        <v>2.5726295341126035</v>
      </c>
    </row>
    <row r="3294" spans="1:7">
      <c r="A3294" t="s">
        <v>5559</v>
      </c>
      <c r="B3294" t="s">
        <v>5559</v>
      </c>
      <c r="C3294" t="s">
        <v>5560</v>
      </c>
      <c r="D3294" t="s">
        <v>2058</v>
      </c>
      <c r="E3294" t="s">
        <v>2059</v>
      </c>
      <c r="F3294">
        <v>0.14348385064429861</v>
      </c>
      <c r="G3294">
        <v>2.9809834284161911</v>
      </c>
    </row>
    <row r="3295" spans="1:7">
      <c r="A3295" t="s">
        <v>5559</v>
      </c>
      <c r="B3295" t="s">
        <v>5559</v>
      </c>
      <c r="C3295" t="s">
        <v>5560</v>
      </c>
      <c r="D3295" t="s">
        <v>3098</v>
      </c>
      <c r="E3295" t="s">
        <v>3099</v>
      </c>
      <c r="F3295">
        <v>0.26658179087563283</v>
      </c>
      <c r="G3295">
        <v>1.9873222856107944</v>
      </c>
    </row>
    <row r="3296" spans="1:7">
      <c r="A3296" t="s">
        <v>5559</v>
      </c>
      <c r="B3296" t="s">
        <v>5559</v>
      </c>
      <c r="C3296" t="s">
        <v>5560</v>
      </c>
      <c r="D3296" t="s">
        <v>3784</v>
      </c>
      <c r="E3296" t="s">
        <v>3785</v>
      </c>
      <c r="F3296">
        <v>0.38978990353069998</v>
      </c>
      <c r="G3296">
        <v>2.0637577581342863</v>
      </c>
    </row>
    <row r="3297" spans="1:7">
      <c r="A3297" t="s">
        <v>5559</v>
      </c>
      <c r="B3297" t="s">
        <v>5559</v>
      </c>
      <c r="C3297" t="s">
        <v>5560</v>
      </c>
      <c r="D3297" t="s">
        <v>2380</v>
      </c>
      <c r="E3297" t="s">
        <v>2381</v>
      </c>
      <c r="F3297">
        <v>0.18080988280402679</v>
      </c>
      <c r="G3297">
        <v>1.514531903146936</v>
      </c>
    </row>
    <row r="3298" spans="1:7">
      <c r="A3298" t="s">
        <v>5559</v>
      </c>
      <c r="B3298" t="s">
        <v>5559</v>
      </c>
      <c r="C3298" t="s">
        <v>5560</v>
      </c>
      <c r="D3298" t="s">
        <v>3256</v>
      </c>
      <c r="E3298" t="s">
        <v>3257</v>
      </c>
      <c r="F3298">
        <v>0.2896055976106448</v>
      </c>
      <c r="G3298">
        <v>2.9809834284161911</v>
      </c>
    </row>
    <row r="3299" spans="1:7">
      <c r="A3299" t="s">
        <v>5559</v>
      </c>
      <c r="B3299" t="s">
        <v>5559</v>
      </c>
      <c r="C3299" t="s">
        <v>5560</v>
      </c>
      <c r="D3299" t="s">
        <v>992</v>
      </c>
      <c r="E3299" t="s">
        <v>993</v>
      </c>
      <c r="F3299">
        <v>7.3158950167888245E-2</v>
      </c>
      <c r="G3299">
        <v>13.41442542787286</v>
      </c>
    </row>
    <row r="3300" spans="1:7">
      <c r="A3300" t="s">
        <v>5559</v>
      </c>
      <c r="B3300" t="s">
        <v>5559</v>
      </c>
      <c r="C3300" t="s">
        <v>5560</v>
      </c>
      <c r="D3300" t="s">
        <v>84</v>
      </c>
      <c r="E3300" t="s">
        <v>85</v>
      </c>
      <c r="F3300">
        <v>4.7157132134789401E-3</v>
      </c>
      <c r="G3300">
        <v>2.8076704383919941</v>
      </c>
    </row>
    <row r="3301" spans="1:7">
      <c r="A3301" t="s">
        <v>5559</v>
      </c>
      <c r="B3301" t="s">
        <v>5559</v>
      </c>
      <c r="C3301" t="s">
        <v>5560</v>
      </c>
      <c r="D3301" t="s">
        <v>4406</v>
      </c>
      <c r="E3301" t="s">
        <v>4407</v>
      </c>
      <c r="F3301">
        <v>0.54583769504469049</v>
      </c>
      <c r="G3301">
        <v>1.0124094662545555</v>
      </c>
    </row>
    <row r="3302" spans="1:7">
      <c r="A3302" t="s">
        <v>6052</v>
      </c>
      <c r="B3302" t="s">
        <v>6052</v>
      </c>
      <c r="C3302" t="s">
        <v>6053</v>
      </c>
      <c r="D3302" t="s">
        <v>1192</v>
      </c>
      <c r="E3302" t="s">
        <v>1193</v>
      </c>
      <c r="F3302">
        <v>7.3158950167888245E-2</v>
      </c>
      <c r="G3302">
        <v>13.41442542787286</v>
      </c>
    </row>
    <row r="3303" spans="1:7">
      <c r="A3303" t="s">
        <v>6052</v>
      </c>
      <c r="B3303" t="s">
        <v>6052</v>
      </c>
      <c r="C3303" t="s">
        <v>6053</v>
      </c>
      <c r="D3303" t="s">
        <v>4872</v>
      </c>
      <c r="E3303" t="s">
        <v>4873</v>
      </c>
      <c r="F3303">
        <v>0.76274815616162339</v>
      </c>
      <c r="G3303">
        <v>0.88746834891779747</v>
      </c>
    </row>
    <row r="3304" spans="1:7">
      <c r="A3304" t="s">
        <v>6546</v>
      </c>
      <c r="B3304" t="s">
        <v>6546</v>
      </c>
      <c r="C3304" t="s">
        <v>5172</v>
      </c>
      <c r="D3304" t="s">
        <v>5108</v>
      </c>
      <c r="E3304" t="s">
        <v>5109</v>
      </c>
      <c r="F3304">
        <v>0.95061685983187461</v>
      </c>
      <c r="G3304">
        <v>0.92155936861369636</v>
      </c>
    </row>
    <row r="3305" spans="1:7">
      <c r="A3305" t="s">
        <v>5387</v>
      </c>
      <c r="B3305" t="s">
        <v>5387</v>
      </c>
      <c r="C3305" t="s">
        <v>5388</v>
      </c>
      <c r="D3305" t="s">
        <v>26</v>
      </c>
      <c r="E3305" t="s">
        <v>27</v>
      </c>
      <c r="F3305">
        <v>9.1240505395211115E-4</v>
      </c>
      <c r="G3305">
        <v>1.95941045575671</v>
      </c>
    </row>
    <row r="3306" spans="1:7">
      <c r="A3306" t="s">
        <v>5387</v>
      </c>
      <c r="B3306" t="s">
        <v>5387</v>
      </c>
      <c r="C3306" t="s">
        <v>5388</v>
      </c>
      <c r="D3306" t="s">
        <v>3210</v>
      </c>
      <c r="E3306" t="s">
        <v>3211</v>
      </c>
      <c r="F3306">
        <v>0.2896055976106448</v>
      </c>
      <c r="G3306">
        <v>2.9809834284161911</v>
      </c>
    </row>
    <row r="3307" spans="1:7">
      <c r="A3307" t="s">
        <v>5387</v>
      </c>
      <c r="B3307" t="s">
        <v>5387</v>
      </c>
      <c r="C3307" t="s">
        <v>5388</v>
      </c>
      <c r="D3307" t="s">
        <v>190</v>
      </c>
      <c r="E3307" t="s">
        <v>191</v>
      </c>
      <c r="F3307">
        <v>1.2985052509067055E-2</v>
      </c>
      <c r="G3307">
        <v>4.2926161369193157</v>
      </c>
    </row>
    <row r="3308" spans="1:7">
      <c r="A3308" t="s">
        <v>5387</v>
      </c>
      <c r="B3308" t="s">
        <v>5387</v>
      </c>
      <c r="C3308" t="s">
        <v>5388</v>
      </c>
      <c r="D3308" t="s">
        <v>2414</v>
      </c>
      <c r="E3308" t="s">
        <v>2415</v>
      </c>
      <c r="F3308">
        <v>0.18507683252362292</v>
      </c>
      <c r="G3308">
        <v>1.3261409168239329</v>
      </c>
    </row>
    <row r="3309" spans="1:7">
      <c r="A3309" t="s">
        <v>5387</v>
      </c>
      <c r="B3309" t="s">
        <v>5387</v>
      </c>
      <c r="C3309" t="s">
        <v>5388</v>
      </c>
      <c r="D3309" t="s">
        <v>3264</v>
      </c>
      <c r="E3309" t="s">
        <v>3265</v>
      </c>
      <c r="F3309">
        <v>0.29451980899820646</v>
      </c>
      <c r="G3309">
        <v>1.8502655762583256</v>
      </c>
    </row>
    <row r="3310" spans="1:7">
      <c r="A3310" t="s">
        <v>5387</v>
      </c>
      <c r="B3310" t="s">
        <v>5387</v>
      </c>
      <c r="C3310" t="s">
        <v>5388</v>
      </c>
      <c r="D3310" t="s">
        <v>240</v>
      </c>
      <c r="E3310" t="s">
        <v>241</v>
      </c>
      <c r="F3310">
        <v>1.9284711044602894E-2</v>
      </c>
      <c r="G3310">
        <v>1.4633918648588575</v>
      </c>
    </row>
    <row r="3311" spans="1:7">
      <c r="A3311" t="s">
        <v>5387</v>
      </c>
      <c r="B3311" t="s">
        <v>5387</v>
      </c>
      <c r="C3311" t="s">
        <v>5388</v>
      </c>
      <c r="D3311" t="s">
        <v>1666</v>
      </c>
      <c r="E3311" t="s">
        <v>1667</v>
      </c>
      <c r="F3311">
        <v>0.11569178358620331</v>
      </c>
      <c r="G3311">
        <v>1.3174882116660844</v>
      </c>
    </row>
    <row r="3312" spans="1:7">
      <c r="A3312" t="s">
        <v>6140</v>
      </c>
      <c r="B3312" t="s">
        <v>6140</v>
      </c>
      <c r="C3312" t="s">
        <v>6141</v>
      </c>
      <c r="D3312" t="s">
        <v>5108</v>
      </c>
      <c r="E3312" t="s">
        <v>5109</v>
      </c>
      <c r="F3312">
        <v>0.95061685983187461</v>
      </c>
      <c r="G3312">
        <v>0.92155936861369636</v>
      </c>
    </row>
    <row r="3313" spans="1:7">
      <c r="A3313" t="s">
        <v>6140</v>
      </c>
      <c r="B3313" t="s">
        <v>6140</v>
      </c>
      <c r="C3313" t="s">
        <v>6141</v>
      </c>
      <c r="D3313" t="s">
        <v>1666</v>
      </c>
      <c r="E3313" t="s">
        <v>1667</v>
      </c>
      <c r="F3313">
        <v>0.11569178358620331</v>
      </c>
      <c r="G3313">
        <v>1.3174882116660844</v>
      </c>
    </row>
    <row r="3314" spans="1:7">
      <c r="A3314" t="s">
        <v>6547</v>
      </c>
      <c r="B3314" t="s">
        <v>6547</v>
      </c>
      <c r="C3314" t="s">
        <v>5550</v>
      </c>
      <c r="D3314" t="s">
        <v>5108</v>
      </c>
      <c r="E3314" t="s">
        <v>5109</v>
      </c>
      <c r="F3314">
        <v>0.95061685983187461</v>
      </c>
      <c r="G3314">
        <v>0.92155936861369636</v>
      </c>
    </row>
    <row r="3315" spans="1:7">
      <c r="A3315" t="s">
        <v>5962</v>
      </c>
      <c r="B3315" t="s">
        <v>5962</v>
      </c>
      <c r="C3315" t="s">
        <v>5963</v>
      </c>
      <c r="D3315" t="s">
        <v>836</v>
      </c>
      <c r="E3315" t="s">
        <v>837</v>
      </c>
      <c r="F3315">
        <v>6.1065068226285622E-2</v>
      </c>
      <c r="G3315">
        <v>4.877972882862859</v>
      </c>
    </row>
    <row r="3316" spans="1:7">
      <c r="A3316" t="s">
        <v>5962</v>
      </c>
      <c r="B3316" t="s">
        <v>5962</v>
      </c>
      <c r="C3316" t="s">
        <v>5963</v>
      </c>
      <c r="D3316" t="s">
        <v>4732</v>
      </c>
      <c r="E3316" t="s">
        <v>4733</v>
      </c>
      <c r="F3316">
        <v>0.69559678216368059</v>
      </c>
      <c r="G3316">
        <v>0.85170955097605461</v>
      </c>
    </row>
    <row r="3317" spans="1:7">
      <c r="A3317" t="s">
        <v>5962</v>
      </c>
      <c r="B3317" t="s">
        <v>5962</v>
      </c>
      <c r="C3317" t="s">
        <v>5963</v>
      </c>
      <c r="D3317" t="s">
        <v>3090</v>
      </c>
      <c r="E3317" t="s">
        <v>3091</v>
      </c>
      <c r="F3317">
        <v>0.26477860205702347</v>
      </c>
      <c r="G3317">
        <v>1.3876991821937441</v>
      </c>
    </row>
    <row r="3318" spans="1:7">
      <c r="A3318" t="s">
        <v>5216</v>
      </c>
      <c r="B3318" t="s">
        <v>5216</v>
      </c>
      <c r="C3318" t="s">
        <v>5217</v>
      </c>
      <c r="D3318" t="s">
        <v>10</v>
      </c>
      <c r="E3318" t="s">
        <v>11</v>
      </c>
      <c r="F3318">
        <v>3.135049737725792E-5</v>
      </c>
      <c r="G3318">
        <v>1.6953035144553463</v>
      </c>
    </row>
    <row r="3319" spans="1:7">
      <c r="A3319" t="s">
        <v>5216</v>
      </c>
      <c r="B3319" t="s">
        <v>5216</v>
      </c>
      <c r="C3319" t="s">
        <v>5217</v>
      </c>
      <c r="D3319" t="s">
        <v>2450</v>
      </c>
      <c r="E3319" t="s">
        <v>2451</v>
      </c>
      <c r="F3319">
        <v>0.19938163522221825</v>
      </c>
      <c r="G3319">
        <v>1.2564475607374028</v>
      </c>
    </row>
    <row r="3320" spans="1:7">
      <c r="A3320" t="s">
        <v>5216</v>
      </c>
      <c r="B3320" t="s">
        <v>5216</v>
      </c>
      <c r="C3320" t="s">
        <v>5217</v>
      </c>
      <c r="D3320" t="s">
        <v>18</v>
      </c>
      <c r="E3320" t="s">
        <v>19</v>
      </c>
      <c r="F3320">
        <v>3.0454213352737599E-4</v>
      </c>
      <c r="G3320">
        <v>1.7093173675405862</v>
      </c>
    </row>
    <row r="3321" spans="1:7">
      <c r="A3321" t="s">
        <v>5917</v>
      </c>
      <c r="B3321" t="s">
        <v>5917</v>
      </c>
      <c r="C3321" t="s">
        <v>5918</v>
      </c>
      <c r="D3321" t="s">
        <v>1252</v>
      </c>
      <c r="E3321" t="s">
        <v>1253</v>
      </c>
      <c r="F3321">
        <v>8.0486869234501504E-2</v>
      </c>
      <c r="G3321">
        <v>1.3108559050038628</v>
      </c>
    </row>
    <row r="3322" spans="1:7">
      <c r="A3322" t="s">
        <v>5917</v>
      </c>
      <c r="B3322" t="s">
        <v>5917</v>
      </c>
      <c r="C3322" t="s">
        <v>5918</v>
      </c>
      <c r="D3322" t="s">
        <v>3366</v>
      </c>
      <c r="E3322" t="s">
        <v>3367</v>
      </c>
      <c r="F3322">
        <v>0.31609520972528021</v>
      </c>
      <c r="G3322">
        <v>2.6828850855745721</v>
      </c>
    </row>
    <row r="3323" spans="1:7">
      <c r="A3323" t="s">
        <v>5917</v>
      </c>
      <c r="B3323" t="s">
        <v>5917</v>
      </c>
      <c r="C3323" t="s">
        <v>5918</v>
      </c>
      <c r="D3323" t="s">
        <v>4476</v>
      </c>
      <c r="E3323" t="s">
        <v>4477</v>
      </c>
      <c r="F3323">
        <v>0.56837753116964695</v>
      </c>
      <c r="G3323">
        <v>1.0029476955418961</v>
      </c>
    </row>
    <row r="3324" spans="1:7">
      <c r="A3324" t="s">
        <v>5917</v>
      </c>
      <c r="B3324" t="s">
        <v>5917</v>
      </c>
      <c r="C3324" t="s">
        <v>5918</v>
      </c>
      <c r="D3324" t="s">
        <v>2692</v>
      </c>
      <c r="E3324" t="s">
        <v>2693</v>
      </c>
      <c r="F3324">
        <v>0.2227413177077234</v>
      </c>
      <c r="G3324">
        <v>1.4227420908350004</v>
      </c>
    </row>
    <row r="3325" spans="1:7">
      <c r="A3325" t="s">
        <v>5917</v>
      </c>
      <c r="B3325" t="s">
        <v>5917</v>
      </c>
      <c r="C3325" t="s">
        <v>5918</v>
      </c>
      <c r="D3325" t="s">
        <v>1710</v>
      </c>
      <c r="E3325" t="s">
        <v>1711</v>
      </c>
      <c r="F3325">
        <v>0.12951043512992172</v>
      </c>
      <c r="G3325">
        <v>1.5072388121205462</v>
      </c>
    </row>
    <row r="3326" spans="1:7">
      <c r="A3326" t="s">
        <v>5917</v>
      </c>
      <c r="B3326" t="s">
        <v>5917</v>
      </c>
      <c r="C3326" t="s">
        <v>5918</v>
      </c>
      <c r="D3326" t="s">
        <v>5142</v>
      </c>
      <c r="E3326" t="s">
        <v>5143</v>
      </c>
      <c r="F3326">
        <v>0.99999999713793419</v>
      </c>
      <c r="G3326">
        <v>0.3061156576857702</v>
      </c>
    </row>
    <row r="3327" spans="1:7">
      <c r="A3327" t="s">
        <v>5917</v>
      </c>
      <c r="B3327" t="s">
        <v>5917</v>
      </c>
      <c r="C3327" t="s">
        <v>5918</v>
      </c>
      <c r="D3327" t="s">
        <v>3288</v>
      </c>
      <c r="E3327" t="s">
        <v>3289</v>
      </c>
      <c r="F3327">
        <v>0.3031612882878571</v>
      </c>
      <c r="G3327">
        <v>1.1416532279040734</v>
      </c>
    </row>
    <row r="3328" spans="1:7">
      <c r="A3328" t="s">
        <v>5917</v>
      </c>
      <c r="B3328" t="s">
        <v>5917</v>
      </c>
      <c r="C3328" t="s">
        <v>5918</v>
      </c>
      <c r="D3328" t="s">
        <v>1656</v>
      </c>
      <c r="E3328" t="s">
        <v>1657</v>
      </c>
      <c r="F3328">
        <v>0.11308380564477542</v>
      </c>
      <c r="G3328">
        <v>1.6510062065074291</v>
      </c>
    </row>
    <row r="3329" spans="1:7">
      <c r="A3329" t="s">
        <v>5917</v>
      </c>
      <c r="B3329" t="s">
        <v>5917</v>
      </c>
      <c r="C3329" t="s">
        <v>5918</v>
      </c>
      <c r="D3329" t="s">
        <v>696</v>
      </c>
      <c r="E3329" t="s">
        <v>697</v>
      </c>
      <c r="F3329">
        <v>3.7273307207983296E-2</v>
      </c>
      <c r="G3329">
        <v>26.828850855745721</v>
      </c>
    </row>
    <row r="3330" spans="1:7">
      <c r="A3330" t="s">
        <v>5917</v>
      </c>
      <c r="B3330" t="s">
        <v>5917</v>
      </c>
      <c r="C3330" t="s">
        <v>5918</v>
      </c>
      <c r="D3330" t="s">
        <v>4566</v>
      </c>
      <c r="E3330" t="s">
        <v>4567</v>
      </c>
      <c r="F3330">
        <v>0.61161712224852027</v>
      </c>
      <c r="G3330">
        <v>0.94969383560161835</v>
      </c>
    </row>
    <row r="3331" spans="1:7">
      <c r="A3331" t="s">
        <v>5917</v>
      </c>
      <c r="B3331" t="s">
        <v>5917</v>
      </c>
      <c r="C3331" t="s">
        <v>5918</v>
      </c>
      <c r="D3331" t="s">
        <v>3092</v>
      </c>
      <c r="E3331" t="s">
        <v>3093</v>
      </c>
      <c r="F3331">
        <v>0.26517345626514943</v>
      </c>
      <c r="G3331">
        <v>1.0753886079606563</v>
      </c>
    </row>
    <row r="3332" spans="1:7">
      <c r="A3332" t="s">
        <v>5917</v>
      </c>
      <c r="B3332" t="s">
        <v>5917</v>
      </c>
      <c r="C3332" t="s">
        <v>5918</v>
      </c>
      <c r="D3332" t="s">
        <v>4626</v>
      </c>
      <c r="E3332" t="s">
        <v>4627</v>
      </c>
      <c r="F3332">
        <v>0.63430243068963432</v>
      </c>
      <c r="G3332">
        <v>0.92513278812916289</v>
      </c>
    </row>
    <row r="3333" spans="1:7">
      <c r="A3333" t="s">
        <v>5938</v>
      </c>
      <c r="B3333" t="s">
        <v>5938</v>
      </c>
      <c r="C3333" t="s">
        <v>5939</v>
      </c>
      <c r="D3333" t="s">
        <v>914</v>
      </c>
      <c r="E3333" t="s">
        <v>915</v>
      </c>
      <c r="F3333">
        <v>7.2418764164962707E-2</v>
      </c>
      <c r="G3333">
        <v>1.1740339920666685</v>
      </c>
    </row>
    <row r="3334" spans="1:7">
      <c r="A3334" t="s">
        <v>5938</v>
      </c>
      <c r="B3334" t="s">
        <v>5938</v>
      </c>
      <c r="C3334" t="s">
        <v>5939</v>
      </c>
      <c r="D3334" t="s">
        <v>2450</v>
      </c>
      <c r="E3334" t="s">
        <v>2451</v>
      </c>
      <c r="F3334">
        <v>0.19938163522221825</v>
      </c>
      <c r="G3334">
        <v>1.2564475607374028</v>
      </c>
    </row>
    <row r="3335" spans="1:7">
      <c r="A3335" t="s">
        <v>5938</v>
      </c>
      <c r="B3335" t="s">
        <v>5938</v>
      </c>
      <c r="C3335" t="s">
        <v>5939</v>
      </c>
      <c r="D3335" t="s">
        <v>1358</v>
      </c>
      <c r="E3335" t="s">
        <v>1359</v>
      </c>
      <c r="F3335">
        <v>9.9863556546412199E-2</v>
      </c>
      <c r="G3335">
        <v>1.1373229947772616</v>
      </c>
    </row>
    <row r="3336" spans="1:7">
      <c r="A3336" t="s">
        <v>5938</v>
      </c>
      <c r="B3336" t="s">
        <v>5938</v>
      </c>
      <c r="C3336" t="s">
        <v>5939</v>
      </c>
      <c r="D3336" t="s">
        <v>808</v>
      </c>
      <c r="E3336" t="s">
        <v>809</v>
      </c>
      <c r="F3336">
        <v>5.4044212270418661E-2</v>
      </c>
      <c r="G3336">
        <v>1.3721987210169768</v>
      </c>
    </row>
    <row r="3337" spans="1:7">
      <c r="A3337" t="s">
        <v>5938</v>
      </c>
      <c r="B3337" t="s">
        <v>5938</v>
      </c>
      <c r="C3337" t="s">
        <v>5939</v>
      </c>
      <c r="D3337" t="s">
        <v>3230</v>
      </c>
      <c r="E3337" t="s">
        <v>3231</v>
      </c>
      <c r="F3337">
        <v>0.2896055976106448</v>
      </c>
      <c r="G3337">
        <v>2.9809834284161911</v>
      </c>
    </row>
    <row r="3338" spans="1:7">
      <c r="A3338" t="s">
        <v>5938</v>
      </c>
      <c r="B3338" t="s">
        <v>5938</v>
      </c>
      <c r="C3338" t="s">
        <v>5939</v>
      </c>
      <c r="D3338" t="s">
        <v>772</v>
      </c>
      <c r="E3338" t="s">
        <v>773</v>
      </c>
      <c r="F3338">
        <v>4.9440770897729448E-2</v>
      </c>
      <c r="G3338">
        <v>1.4485060321177268</v>
      </c>
    </row>
    <row r="3339" spans="1:7">
      <c r="A3339" t="s">
        <v>6011</v>
      </c>
      <c r="B3339" t="s">
        <v>6011</v>
      </c>
      <c r="C3339" t="s">
        <v>6012</v>
      </c>
      <c r="D3339" t="s">
        <v>5108</v>
      </c>
      <c r="E3339" t="s">
        <v>5109</v>
      </c>
      <c r="F3339">
        <v>0.95061685983187461</v>
      </c>
      <c r="G3339">
        <v>0.92155936861369636</v>
      </c>
    </row>
    <row r="3340" spans="1:7">
      <c r="A3340" t="s">
        <v>6011</v>
      </c>
      <c r="B3340" t="s">
        <v>6011</v>
      </c>
      <c r="C3340" t="s">
        <v>6012</v>
      </c>
      <c r="D3340" t="s">
        <v>914</v>
      </c>
      <c r="E3340" t="s">
        <v>915</v>
      </c>
      <c r="F3340">
        <v>7.2418764164962707E-2</v>
      </c>
      <c r="G3340">
        <v>1.1740339920666685</v>
      </c>
    </row>
    <row r="3341" spans="1:7">
      <c r="A3341" t="s">
        <v>6011</v>
      </c>
      <c r="B3341" t="s">
        <v>6011</v>
      </c>
      <c r="C3341" t="s">
        <v>6012</v>
      </c>
      <c r="D3341" t="s">
        <v>1358</v>
      </c>
      <c r="E3341" t="s">
        <v>1359</v>
      </c>
      <c r="F3341">
        <v>9.9863556546412199E-2</v>
      </c>
      <c r="G3341">
        <v>1.1373229947772616</v>
      </c>
    </row>
    <row r="3342" spans="1:7">
      <c r="A3342" t="s">
        <v>5443</v>
      </c>
      <c r="B3342" t="s">
        <v>5443</v>
      </c>
      <c r="C3342" t="s">
        <v>5444</v>
      </c>
      <c r="D3342" t="s">
        <v>3288</v>
      </c>
      <c r="E3342" t="s">
        <v>3289</v>
      </c>
      <c r="F3342">
        <v>0.3031612882878571</v>
      </c>
      <c r="G3342">
        <v>1.1416532279040734</v>
      </c>
    </row>
    <row r="3343" spans="1:7">
      <c r="A3343" t="s">
        <v>5443</v>
      </c>
      <c r="B3343" t="s">
        <v>5443</v>
      </c>
      <c r="C3343" t="s">
        <v>5444</v>
      </c>
      <c r="D3343" t="s">
        <v>554</v>
      </c>
      <c r="E3343" t="s">
        <v>555</v>
      </c>
      <c r="F3343">
        <v>3.7273307207983296E-2</v>
      </c>
      <c r="G3343">
        <v>26.828850855745721</v>
      </c>
    </row>
    <row r="3344" spans="1:7">
      <c r="A3344" t="s">
        <v>5443</v>
      </c>
      <c r="B3344" t="s">
        <v>5443</v>
      </c>
      <c r="C3344" t="s">
        <v>5444</v>
      </c>
      <c r="D3344" t="s">
        <v>5072</v>
      </c>
      <c r="E3344" t="s">
        <v>5073</v>
      </c>
      <c r="F3344">
        <v>0.91198659337685328</v>
      </c>
      <c r="G3344">
        <v>0.75262452895656307</v>
      </c>
    </row>
    <row r="3345" spans="1:7">
      <c r="A3345" t="s">
        <v>5443</v>
      </c>
      <c r="B3345" t="s">
        <v>5443</v>
      </c>
      <c r="C3345" t="s">
        <v>5444</v>
      </c>
      <c r="D3345" t="s">
        <v>42</v>
      </c>
      <c r="E3345" t="s">
        <v>43</v>
      </c>
      <c r="F3345">
        <v>1.387664251144289E-3</v>
      </c>
      <c r="G3345">
        <v>26.828850855745721</v>
      </c>
    </row>
    <row r="3346" spans="1:7">
      <c r="A3346" t="s">
        <v>5443</v>
      </c>
      <c r="B3346" t="s">
        <v>5443</v>
      </c>
      <c r="C3346" t="s">
        <v>5444</v>
      </c>
      <c r="D3346" t="s">
        <v>3092</v>
      </c>
      <c r="E3346" t="s">
        <v>3093</v>
      </c>
      <c r="F3346">
        <v>0.26517345626514943</v>
      </c>
      <c r="G3346">
        <v>1.0753886079606563</v>
      </c>
    </row>
    <row r="3347" spans="1:7">
      <c r="A3347" t="s">
        <v>5443</v>
      </c>
      <c r="B3347" t="s">
        <v>5443</v>
      </c>
      <c r="C3347" t="s">
        <v>5444</v>
      </c>
      <c r="D3347" t="s">
        <v>2804</v>
      </c>
      <c r="E3347" t="s">
        <v>2805</v>
      </c>
      <c r="F3347">
        <v>0.23351263433576283</v>
      </c>
      <c r="G3347">
        <v>3.8326929793922457</v>
      </c>
    </row>
    <row r="3348" spans="1:7">
      <c r="A3348" t="s">
        <v>5443</v>
      </c>
      <c r="B3348" t="s">
        <v>5443</v>
      </c>
      <c r="C3348" t="s">
        <v>5444</v>
      </c>
      <c r="D3348" t="s">
        <v>754</v>
      </c>
      <c r="E3348" t="s">
        <v>755</v>
      </c>
      <c r="F3348">
        <v>4.197663975020554E-2</v>
      </c>
      <c r="G3348">
        <v>5.9619668568323823</v>
      </c>
    </row>
    <row r="3349" spans="1:7">
      <c r="A3349" t="s">
        <v>6548</v>
      </c>
      <c r="B3349" t="s">
        <v>6548</v>
      </c>
      <c r="C3349" t="s">
        <v>6549</v>
      </c>
      <c r="D3349" t="s">
        <v>5108</v>
      </c>
      <c r="E3349" t="s">
        <v>5109</v>
      </c>
      <c r="F3349">
        <v>0.95061685983187461</v>
      </c>
      <c r="G3349">
        <v>0.92155936861369636</v>
      </c>
    </row>
    <row r="3350" spans="1:7">
      <c r="A3350" t="s">
        <v>5920</v>
      </c>
      <c r="B3350" t="s">
        <v>5920</v>
      </c>
      <c r="C3350" t="s">
        <v>5921</v>
      </c>
      <c r="D3350" t="s">
        <v>5138</v>
      </c>
      <c r="E3350" t="s">
        <v>5139</v>
      </c>
      <c r="F3350">
        <v>0.99999985407853664</v>
      </c>
      <c r="G3350">
        <v>0.49757768504390559</v>
      </c>
    </row>
    <row r="3351" spans="1:7">
      <c r="A3351" t="s">
        <v>5920</v>
      </c>
      <c r="B3351" t="s">
        <v>5920</v>
      </c>
      <c r="C3351" t="s">
        <v>5921</v>
      </c>
      <c r="D3351" t="s">
        <v>5136</v>
      </c>
      <c r="E3351" t="s">
        <v>5137</v>
      </c>
      <c r="F3351">
        <v>0.99694599758567715</v>
      </c>
      <c r="G3351">
        <v>0.74679393740546884</v>
      </c>
    </row>
    <row r="3352" spans="1:7">
      <c r="A3352" t="s">
        <v>5920</v>
      </c>
      <c r="B3352" t="s">
        <v>5920</v>
      </c>
      <c r="C3352" t="s">
        <v>5921</v>
      </c>
      <c r="D3352" t="s">
        <v>2200</v>
      </c>
      <c r="E3352" t="s">
        <v>2201</v>
      </c>
      <c r="F3352">
        <v>0.17299639263345021</v>
      </c>
      <c r="G3352">
        <v>5.3657701711491441</v>
      </c>
    </row>
    <row r="3353" spans="1:7">
      <c r="A3353" t="s">
        <v>5920</v>
      </c>
      <c r="B3353" t="s">
        <v>5920</v>
      </c>
      <c r="C3353" t="s">
        <v>5921</v>
      </c>
      <c r="D3353" t="s">
        <v>3866</v>
      </c>
      <c r="E3353" t="s">
        <v>3867</v>
      </c>
      <c r="F3353">
        <v>0.39851412870142833</v>
      </c>
      <c r="G3353">
        <v>1.2085067953038613</v>
      </c>
    </row>
    <row r="3354" spans="1:7">
      <c r="A3354" t="s">
        <v>5920</v>
      </c>
      <c r="B3354" t="s">
        <v>5920</v>
      </c>
      <c r="C3354" t="s">
        <v>5921</v>
      </c>
      <c r="D3354" t="s">
        <v>706</v>
      </c>
      <c r="E3354" t="s">
        <v>707</v>
      </c>
      <c r="F3354">
        <v>4.0185098877442677E-2</v>
      </c>
      <c r="G3354">
        <v>3.0661543835137968</v>
      </c>
    </row>
    <row r="3355" spans="1:7">
      <c r="A3355" t="s">
        <v>6228</v>
      </c>
      <c r="B3355" t="s">
        <v>6228</v>
      </c>
      <c r="C3355" t="s">
        <v>6229</v>
      </c>
      <c r="D3355" t="s">
        <v>3112</v>
      </c>
      <c r="E3355" t="s">
        <v>3113</v>
      </c>
      <c r="F3355">
        <v>0.28015702615860139</v>
      </c>
      <c r="G3355">
        <v>1.2000124983400642</v>
      </c>
    </row>
    <row r="3356" spans="1:7">
      <c r="A3356" t="s">
        <v>6228</v>
      </c>
      <c r="B3356" t="s">
        <v>6228</v>
      </c>
      <c r="C3356" t="s">
        <v>6229</v>
      </c>
      <c r="D3356" t="s">
        <v>2896</v>
      </c>
      <c r="E3356" t="s">
        <v>2897</v>
      </c>
      <c r="F3356">
        <v>0.23863419812770106</v>
      </c>
      <c r="G3356">
        <v>2.1463080684596578</v>
      </c>
    </row>
    <row r="3357" spans="1:7">
      <c r="A3357" t="s">
        <v>5218</v>
      </c>
      <c r="B3357" t="s">
        <v>5218</v>
      </c>
      <c r="C3357" t="s">
        <v>5219</v>
      </c>
      <c r="D3357" t="s">
        <v>1270</v>
      </c>
      <c r="E3357" t="s">
        <v>1271</v>
      </c>
      <c r="F3357">
        <v>8.2488607593569879E-2</v>
      </c>
      <c r="G3357">
        <v>4.1275155162685726</v>
      </c>
    </row>
    <row r="3358" spans="1:7">
      <c r="A3358" t="s">
        <v>5218</v>
      </c>
      <c r="B3358" t="s">
        <v>5218</v>
      </c>
      <c r="C3358" t="s">
        <v>5219</v>
      </c>
      <c r="D3358" t="s">
        <v>10</v>
      </c>
      <c r="E3358" t="s">
        <v>11</v>
      </c>
      <c r="F3358">
        <v>3.135049737725792E-5</v>
      </c>
      <c r="G3358">
        <v>1.6953035144553463</v>
      </c>
    </row>
    <row r="3359" spans="1:7">
      <c r="A3359" t="s">
        <v>5218</v>
      </c>
      <c r="B3359" t="s">
        <v>5218</v>
      </c>
      <c r="C3359" t="s">
        <v>5219</v>
      </c>
      <c r="D3359" t="s">
        <v>12</v>
      </c>
      <c r="E3359" t="s">
        <v>13</v>
      </c>
      <c r="F3359">
        <v>7.8804789346852827E-5</v>
      </c>
      <c r="G3359">
        <v>2.1793744392622574</v>
      </c>
    </row>
    <row r="3360" spans="1:7">
      <c r="A3360" t="s">
        <v>5218</v>
      </c>
      <c r="B3360" t="s">
        <v>5218</v>
      </c>
      <c r="C3360" t="s">
        <v>5219</v>
      </c>
      <c r="D3360" t="s">
        <v>4354</v>
      </c>
      <c r="E3360" t="s">
        <v>4355</v>
      </c>
      <c r="F3360">
        <v>0.52430434434382156</v>
      </c>
      <c r="G3360">
        <v>1.0876561157734752</v>
      </c>
    </row>
    <row r="3361" spans="1:7">
      <c r="A3361" t="s">
        <v>5218</v>
      </c>
      <c r="B3361" t="s">
        <v>5218</v>
      </c>
      <c r="C3361" t="s">
        <v>5219</v>
      </c>
      <c r="D3361" t="s">
        <v>946</v>
      </c>
      <c r="E3361" t="s">
        <v>947</v>
      </c>
      <c r="F3361">
        <v>7.3158950167888245E-2</v>
      </c>
      <c r="G3361">
        <v>13.41442542787286</v>
      </c>
    </row>
    <row r="3362" spans="1:7">
      <c r="A3362" t="s">
        <v>5218</v>
      </c>
      <c r="B3362" t="s">
        <v>5218</v>
      </c>
      <c r="C3362" t="s">
        <v>5219</v>
      </c>
      <c r="D3362" t="s">
        <v>56</v>
      </c>
      <c r="E3362" t="s">
        <v>57</v>
      </c>
      <c r="F3362">
        <v>2.4360720716981562E-3</v>
      </c>
      <c r="G3362">
        <v>6.7072127139364301</v>
      </c>
    </row>
    <row r="3363" spans="1:7">
      <c r="A3363" t="s">
        <v>5218</v>
      </c>
      <c r="B3363" t="s">
        <v>5218</v>
      </c>
      <c r="C3363" t="s">
        <v>5219</v>
      </c>
      <c r="D3363" t="s">
        <v>860</v>
      </c>
      <c r="E3363" t="s">
        <v>861</v>
      </c>
      <c r="F3363">
        <v>6.579823280769026E-2</v>
      </c>
      <c r="G3363">
        <v>1.8663548421388327</v>
      </c>
    </row>
    <row r="3364" spans="1:7">
      <c r="A3364" t="s">
        <v>5218</v>
      </c>
      <c r="B3364" t="s">
        <v>5218</v>
      </c>
      <c r="C3364" t="s">
        <v>5219</v>
      </c>
      <c r="D3364" t="s">
        <v>3998</v>
      </c>
      <c r="E3364" t="s">
        <v>3999</v>
      </c>
      <c r="F3364">
        <v>0.42073130098193307</v>
      </c>
      <c r="G3364">
        <v>1.1767039849011283</v>
      </c>
    </row>
    <row r="3365" spans="1:7">
      <c r="A3365" t="s">
        <v>5218</v>
      </c>
      <c r="B3365" t="s">
        <v>5218</v>
      </c>
      <c r="C3365" t="s">
        <v>5219</v>
      </c>
      <c r="D3365" t="s">
        <v>2854</v>
      </c>
      <c r="E3365" t="s">
        <v>2855</v>
      </c>
      <c r="F3365">
        <v>0.23351263433576283</v>
      </c>
      <c r="G3365">
        <v>3.8326929793922457</v>
      </c>
    </row>
    <row r="3366" spans="1:7">
      <c r="A3366" t="s">
        <v>5218</v>
      </c>
      <c r="B3366" t="s">
        <v>5218</v>
      </c>
      <c r="C3366" t="s">
        <v>5219</v>
      </c>
      <c r="D3366" t="s">
        <v>3730</v>
      </c>
      <c r="E3366" t="s">
        <v>3731</v>
      </c>
      <c r="F3366">
        <v>0.37212865085324937</v>
      </c>
      <c r="G3366">
        <v>1.1608637389505361</v>
      </c>
    </row>
    <row r="3367" spans="1:7">
      <c r="A3367" t="s">
        <v>5218</v>
      </c>
      <c r="B3367" t="s">
        <v>5218</v>
      </c>
      <c r="C3367" t="s">
        <v>5219</v>
      </c>
      <c r="D3367" t="s">
        <v>3862</v>
      </c>
      <c r="E3367" t="s">
        <v>3863</v>
      </c>
      <c r="F3367">
        <v>0.39115281575570349</v>
      </c>
      <c r="G3367">
        <v>1.2625341579174456</v>
      </c>
    </row>
    <row r="3368" spans="1:7">
      <c r="A3368" t="s">
        <v>5218</v>
      </c>
      <c r="B3368" t="s">
        <v>5218</v>
      </c>
      <c r="C3368" t="s">
        <v>5219</v>
      </c>
      <c r="D3368" t="s">
        <v>68</v>
      </c>
      <c r="E3368" t="s">
        <v>69</v>
      </c>
      <c r="F3368">
        <v>3.0704517010228111E-3</v>
      </c>
      <c r="G3368">
        <v>2.7946719641401794</v>
      </c>
    </row>
    <row r="3369" spans="1:7">
      <c r="A3369" t="s">
        <v>5218</v>
      </c>
      <c r="B3369" t="s">
        <v>5218</v>
      </c>
      <c r="C3369" t="s">
        <v>5219</v>
      </c>
      <c r="D3369" t="s">
        <v>2658</v>
      </c>
      <c r="E3369" t="s">
        <v>2659</v>
      </c>
      <c r="F3369">
        <v>0.21084932933843481</v>
      </c>
      <c r="G3369">
        <v>2.3329435526735409</v>
      </c>
    </row>
    <row r="3370" spans="1:7">
      <c r="A3370" t="s">
        <v>5218</v>
      </c>
      <c r="B3370" t="s">
        <v>5218</v>
      </c>
      <c r="C3370" t="s">
        <v>5219</v>
      </c>
      <c r="D3370" t="s">
        <v>622</v>
      </c>
      <c r="E3370" t="s">
        <v>623</v>
      </c>
      <c r="F3370">
        <v>3.7273307207983296E-2</v>
      </c>
      <c r="G3370">
        <v>26.828850855745721</v>
      </c>
    </row>
    <row r="3371" spans="1:7">
      <c r="A3371" t="s">
        <v>5218</v>
      </c>
      <c r="B3371" t="s">
        <v>5218</v>
      </c>
      <c r="C3371" t="s">
        <v>5219</v>
      </c>
      <c r="D3371" t="s">
        <v>246</v>
      </c>
      <c r="E3371" t="s">
        <v>247</v>
      </c>
      <c r="F3371">
        <v>2.0100444976686224E-2</v>
      </c>
      <c r="G3371">
        <v>5.0304095354523222</v>
      </c>
    </row>
    <row r="3372" spans="1:7">
      <c r="A3372" t="s">
        <v>5218</v>
      </c>
      <c r="B3372" t="s">
        <v>5218</v>
      </c>
      <c r="C3372" t="s">
        <v>5219</v>
      </c>
      <c r="D3372" t="s">
        <v>1824</v>
      </c>
      <c r="E3372" t="s">
        <v>1825</v>
      </c>
      <c r="F3372">
        <v>0.14097173108003574</v>
      </c>
      <c r="G3372">
        <v>6.7072127139364301</v>
      </c>
    </row>
    <row r="3373" spans="1:7">
      <c r="A3373" t="s">
        <v>5218</v>
      </c>
      <c r="B3373" t="s">
        <v>5218</v>
      </c>
      <c r="C3373" t="s">
        <v>5219</v>
      </c>
      <c r="D3373" t="s">
        <v>4590</v>
      </c>
      <c r="E3373" t="s">
        <v>4591</v>
      </c>
      <c r="F3373">
        <v>0.61332569945783055</v>
      </c>
      <c r="G3373">
        <v>1.0731540342298289</v>
      </c>
    </row>
    <row r="3374" spans="1:7">
      <c r="A3374" t="s">
        <v>5218</v>
      </c>
      <c r="B3374" t="s">
        <v>5218</v>
      </c>
      <c r="C3374" t="s">
        <v>5219</v>
      </c>
      <c r="D3374" t="s">
        <v>1282</v>
      </c>
      <c r="E3374" t="s">
        <v>1283</v>
      </c>
      <c r="F3374">
        <v>8.2488607593569879E-2</v>
      </c>
      <c r="G3374">
        <v>4.1275155162685726</v>
      </c>
    </row>
    <row r="3375" spans="1:7">
      <c r="A3375" t="s">
        <v>5218</v>
      </c>
      <c r="B3375" t="s">
        <v>5218</v>
      </c>
      <c r="C3375" t="s">
        <v>5219</v>
      </c>
      <c r="D3375" t="s">
        <v>2924</v>
      </c>
      <c r="E3375" t="s">
        <v>2925</v>
      </c>
      <c r="F3375">
        <v>0.252599024405886</v>
      </c>
      <c r="G3375">
        <v>2.0637577581342863</v>
      </c>
    </row>
    <row r="3376" spans="1:7">
      <c r="A3376" t="s">
        <v>5218</v>
      </c>
      <c r="B3376" t="s">
        <v>5218</v>
      </c>
      <c r="C3376" t="s">
        <v>5219</v>
      </c>
      <c r="D3376" t="s">
        <v>868</v>
      </c>
      <c r="E3376" t="s">
        <v>869</v>
      </c>
      <c r="F3376">
        <v>7.0747114555487475E-2</v>
      </c>
      <c r="G3376">
        <v>2.0637577581342863</v>
      </c>
    </row>
    <row r="3377" spans="1:7">
      <c r="A3377" t="s">
        <v>5218</v>
      </c>
      <c r="B3377" t="s">
        <v>5218</v>
      </c>
      <c r="C3377" t="s">
        <v>5219</v>
      </c>
      <c r="D3377" t="s">
        <v>2664</v>
      </c>
      <c r="E3377" t="s">
        <v>2665</v>
      </c>
      <c r="F3377">
        <v>0.21084932933843481</v>
      </c>
      <c r="G3377">
        <v>2.3329435526735409</v>
      </c>
    </row>
    <row r="3378" spans="1:7">
      <c r="A3378" t="s">
        <v>5218</v>
      </c>
      <c r="B3378" t="s">
        <v>5218</v>
      </c>
      <c r="C3378" t="s">
        <v>5219</v>
      </c>
      <c r="D3378" t="s">
        <v>1662</v>
      </c>
      <c r="E3378" t="s">
        <v>1663</v>
      </c>
      <c r="F3378">
        <v>0.11543745636751174</v>
      </c>
      <c r="G3378">
        <v>2.5152047677261611</v>
      </c>
    </row>
    <row r="3379" spans="1:7">
      <c r="A3379" t="s">
        <v>5218</v>
      </c>
      <c r="B3379" t="s">
        <v>5218</v>
      </c>
      <c r="C3379" t="s">
        <v>5219</v>
      </c>
      <c r="D3379" t="s">
        <v>2068</v>
      </c>
      <c r="E3379" t="s">
        <v>2069</v>
      </c>
      <c r="F3379">
        <v>0.14839587887901509</v>
      </c>
      <c r="G3379">
        <v>1.9511891531451433</v>
      </c>
    </row>
    <row r="3380" spans="1:7">
      <c r="A3380" t="s">
        <v>6550</v>
      </c>
      <c r="B3380" t="s">
        <v>6550</v>
      </c>
      <c r="C3380" t="s">
        <v>6551</v>
      </c>
      <c r="D3380" t="s">
        <v>5108</v>
      </c>
      <c r="E3380" t="s">
        <v>5109</v>
      </c>
      <c r="F3380">
        <v>0.95061685983187461</v>
      </c>
      <c r="G3380">
        <v>0.92155936861369636</v>
      </c>
    </row>
    <row r="3381" spans="1:7">
      <c r="A3381" t="s">
        <v>6702</v>
      </c>
      <c r="B3381" t="s">
        <v>6702</v>
      </c>
      <c r="C3381" t="s">
        <v>6703</v>
      </c>
      <c r="D3381" t="s">
        <v>5138</v>
      </c>
      <c r="E3381" t="s">
        <v>5139</v>
      </c>
      <c r="F3381">
        <v>0.99999985407853664</v>
      </c>
      <c r="G3381">
        <v>0.49757768504390559</v>
      </c>
    </row>
    <row r="3382" spans="1:7">
      <c r="A3382" t="s">
        <v>6702</v>
      </c>
      <c r="B3382" t="s">
        <v>6702</v>
      </c>
      <c r="C3382" t="s">
        <v>6703</v>
      </c>
      <c r="D3382" t="s">
        <v>5136</v>
      </c>
      <c r="E3382" t="s">
        <v>5137</v>
      </c>
      <c r="F3382">
        <v>0.99694599758567715</v>
      </c>
      <c r="G3382">
        <v>0.74679393740546884</v>
      </c>
    </row>
    <row r="3383" spans="1:7">
      <c r="A3383" t="s">
        <v>6702</v>
      </c>
      <c r="B3383" t="s">
        <v>6702</v>
      </c>
      <c r="C3383" t="s">
        <v>6703</v>
      </c>
      <c r="D3383" t="s">
        <v>5132</v>
      </c>
      <c r="E3383" t="s">
        <v>5133</v>
      </c>
      <c r="F3383">
        <v>0.99458873331936837</v>
      </c>
      <c r="G3383">
        <v>0.2780191798522873</v>
      </c>
    </row>
    <row r="3384" spans="1:7">
      <c r="A3384" t="s">
        <v>6702</v>
      </c>
      <c r="B3384" t="s">
        <v>6702</v>
      </c>
      <c r="C3384" t="s">
        <v>6703</v>
      </c>
      <c r="D3384" t="s">
        <v>5144</v>
      </c>
      <c r="E3384" t="s">
        <v>5145</v>
      </c>
      <c r="F3384">
        <v>0.99999999786276805</v>
      </c>
      <c r="G3384">
        <v>0.28166772551964014</v>
      </c>
    </row>
    <row r="3385" spans="1:7">
      <c r="A3385" t="s">
        <v>6702</v>
      </c>
      <c r="B3385" t="s">
        <v>6702</v>
      </c>
      <c r="C3385" t="s">
        <v>6703</v>
      </c>
      <c r="D3385" t="s">
        <v>5140</v>
      </c>
      <c r="E3385" t="s">
        <v>5141</v>
      </c>
      <c r="F3385">
        <v>0.99999999569016085</v>
      </c>
      <c r="G3385">
        <v>0.28642901269479415</v>
      </c>
    </row>
    <row r="3386" spans="1:7">
      <c r="A3386" t="s">
        <v>6702</v>
      </c>
      <c r="B3386" t="s">
        <v>6702</v>
      </c>
      <c r="C3386" t="s">
        <v>6703</v>
      </c>
      <c r="D3386" t="s">
        <v>5142</v>
      </c>
      <c r="E3386" t="s">
        <v>5143</v>
      </c>
      <c r="F3386">
        <v>0.99999999713793419</v>
      </c>
      <c r="G3386">
        <v>0.3061156576857702</v>
      </c>
    </row>
    <row r="3387" spans="1:7">
      <c r="A3387" t="s">
        <v>5639</v>
      </c>
      <c r="B3387" t="s">
        <v>5639</v>
      </c>
      <c r="C3387" t="s">
        <v>5640</v>
      </c>
      <c r="D3387" t="s">
        <v>238</v>
      </c>
      <c r="E3387" t="s">
        <v>239</v>
      </c>
      <c r="F3387">
        <v>1.8885713840530609E-2</v>
      </c>
      <c r="G3387">
        <v>2.5726295341126035</v>
      </c>
    </row>
    <row r="3388" spans="1:7">
      <c r="A3388" t="s">
        <v>5639</v>
      </c>
      <c r="B3388" t="s">
        <v>5639</v>
      </c>
      <c r="C3388" t="s">
        <v>5640</v>
      </c>
      <c r="D3388" t="s">
        <v>226</v>
      </c>
      <c r="E3388" t="s">
        <v>227</v>
      </c>
      <c r="F3388">
        <v>1.8835472263451693E-2</v>
      </c>
      <c r="G3388">
        <v>8.9429502852485729</v>
      </c>
    </row>
    <row r="3389" spans="1:7">
      <c r="A3389" t="s">
        <v>5639</v>
      </c>
      <c r="B3389" t="s">
        <v>5639</v>
      </c>
      <c r="C3389" t="s">
        <v>5640</v>
      </c>
      <c r="D3389" t="s">
        <v>1310</v>
      </c>
      <c r="E3389" t="s">
        <v>1311</v>
      </c>
      <c r="F3389">
        <v>9.2128458293982141E-2</v>
      </c>
      <c r="G3389">
        <v>2.7753983643874882</v>
      </c>
    </row>
    <row r="3390" spans="1:7">
      <c r="A3390" t="s">
        <v>5639</v>
      </c>
      <c r="B3390" t="s">
        <v>5639</v>
      </c>
      <c r="C3390" t="s">
        <v>5640</v>
      </c>
      <c r="D3390" t="s">
        <v>3738</v>
      </c>
      <c r="E3390" t="s">
        <v>3739</v>
      </c>
      <c r="F3390">
        <v>0.3769021891152603</v>
      </c>
      <c r="G3390">
        <v>1.5330771917568984</v>
      </c>
    </row>
    <row r="3391" spans="1:7">
      <c r="A3391" t="s">
        <v>5639</v>
      </c>
      <c r="B3391" t="s">
        <v>5639</v>
      </c>
      <c r="C3391" t="s">
        <v>5640</v>
      </c>
      <c r="D3391" t="s">
        <v>1338</v>
      </c>
      <c r="E3391" t="s">
        <v>1339</v>
      </c>
      <c r="F3391">
        <v>9.5205036835647405E-2</v>
      </c>
      <c r="G3391">
        <v>1.2877848410757948</v>
      </c>
    </row>
    <row r="3392" spans="1:7">
      <c r="A3392" t="s">
        <v>5639</v>
      </c>
      <c r="B3392" t="s">
        <v>5639</v>
      </c>
      <c r="C3392" t="s">
        <v>5640</v>
      </c>
      <c r="D3392" t="s">
        <v>2920</v>
      </c>
      <c r="E3392" t="s">
        <v>2921</v>
      </c>
      <c r="F3392">
        <v>0.25186716641797824</v>
      </c>
      <c r="G3392">
        <v>1.474112684381633</v>
      </c>
    </row>
    <row r="3393" spans="1:7">
      <c r="A3393" t="s">
        <v>5639</v>
      </c>
      <c r="B3393" t="s">
        <v>5639</v>
      </c>
      <c r="C3393" t="s">
        <v>5640</v>
      </c>
      <c r="D3393" t="s">
        <v>1256</v>
      </c>
      <c r="E3393" t="s">
        <v>1257</v>
      </c>
      <c r="F3393">
        <v>8.0510406516444075E-2</v>
      </c>
      <c r="G3393">
        <v>2.4389864414314295</v>
      </c>
    </row>
    <row r="3394" spans="1:7">
      <c r="A3394" t="s">
        <v>5639</v>
      </c>
      <c r="B3394" t="s">
        <v>5639</v>
      </c>
      <c r="C3394" t="s">
        <v>5640</v>
      </c>
      <c r="D3394" t="s">
        <v>256</v>
      </c>
      <c r="E3394" t="s">
        <v>257</v>
      </c>
      <c r="F3394">
        <v>2.146666346877223E-2</v>
      </c>
      <c r="G3394">
        <v>2.3329435526735409</v>
      </c>
    </row>
    <row r="3395" spans="1:7">
      <c r="A3395" t="s">
        <v>5639</v>
      </c>
      <c r="B3395" t="s">
        <v>5639</v>
      </c>
      <c r="C3395" t="s">
        <v>5640</v>
      </c>
      <c r="D3395" t="s">
        <v>2904</v>
      </c>
      <c r="E3395" t="s">
        <v>2905</v>
      </c>
      <c r="F3395">
        <v>0.23863419812770106</v>
      </c>
      <c r="G3395">
        <v>2.1463080684596578</v>
      </c>
    </row>
    <row r="3396" spans="1:7">
      <c r="A3396" t="s">
        <v>5639</v>
      </c>
      <c r="B3396" t="s">
        <v>5639</v>
      </c>
      <c r="C3396" t="s">
        <v>5640</v>
      </c>
      <c r="D3396" t="s">
        <v>796</v>
      </c>
      <c r="E3396" t="s">
        <v>797</v>
      </c>
      <c r="F3396">
        <v>5.1654823065365015E-2</v>
      </c>
      <c r="G3396">
        <v>2.2357375713121432</v>
      </c>
    </row>
    <row r="3397" spans="1:7">
      <c r="A3397" t="s">
        <v>5639</v>
      </c>
      <c r="B3397" t="s">
        <v>5639</v>
      </c>
      <c r="C3397" t="s">
        <v>5640</v>
      </c>
      <c r="D3397" t="s">
        <v>136</v>
      </c>
      <c r="E3397" t="s">
        <v>137</v>
      </c>
      <c r="F3397">
        <v>8.8570911385665758E-3</v>
      </c>
      <c r="G3397">
        <v>1.4904917142080953</v>
      </c>
    </row>
    <row r="3398" spans="1:7">
      <c r="A3398" t="s">
        <v>5639</v>
      </c>
      <c r="B3398" t="s">
        <v>5639</v>
      </c>
      <c r="C3398" t="s">
        <v>5640</v>
      </c>
      <c r="D3398" t="s">
        <v>2398</v>
      </c>
      <c r="E3398" t="s">
        <v>2399</v>
      </c>
      <c r="F3398">
        <v>0.18342666861955129</v>
      </c>
      <c r="G3398">
        <v>2.5551286529281638</v>
      </c>
    </row>
    <row r="3399" spans="1:7">
      <c r="A3399" t="s">
        <v>5639</v>
      </c>
      <c r="B3399" t="s">
        <v>5639</v>
      </c>
      <c r="C3399" t="s">
        <v>5640</v>
      </c>
      <c r="D3399" t="s">
        <v>3496</v>
      </c>
      <c r="E3399" t="s">
        <v>3497</v>
      </c>
      <c r="F3399">
        <v>0.34159822385913796</v>
      </c>
      <c r="G3399">
        <v>2.4389864414314295</v>
      </c>
    </row>
    <row r="3400" spans="1:7">
      <c r="A3400" t="s">
        <v>5639</v>
      </c>
      <c r="B3400" t="s">
        <v>5639</v>
      </c>
      <c r="C3400" t="s">
        <v>5640</v>
      </c>
      <c r="D3400" t="s">
        <v>4844</v>
      </c>
      <c r="E3400" t="s">
        <v>4845</v>
      </c>
      <c r="F3400">
        <v>0.74778969525951067</v>
      </c>
      <c r="G3400">
        <v>0.75574227762664004</v>
      </c>
    </row>
    <row r="3401" spans="1:7">
      <c r="A3401" t="s">
        <v>5639</v>
      </c>
      <c r="B3401" t="s">
        <v>5639</v>
      </c>
      <c r="C3401" t="s">
        <v>5640</v>
      </c>
      <c r="D3401" t="s">
        <v>4236</v>
      </c>
      <c r="E3401" t="s">
        <v>4237</v>
      </c>
      <c r="F3401">
        <v>0.47983354952044016</v>
      </c>
      <c r="G3401">
        <v>1.2478535281742196</v>
      </c>
    </row>
    <row r="3402" spans="1:7">
      <c r="A3402" t="s">
        <v>5639</v>
      </c>
      <c r="B3402" t="s">
        <v>5639</v>
      </c>
      <c r="C3402" t="s">
        <v>5640</v>
      </c>
      <c r="D3402" t="s">
        <v>916</v>
      </c>
      <c r="E3402" t="s">
        <v>917</v>
      </c>
      <c r="F3402">
        <v>7.2474552730642544E-2</v>
      </c>
      <c r="G3402">
        <v>2.2357375713121437</v>
      </c>
    </row>
    <row r="3403" spans="1:7">
      <c r="A3403" t="s">
        <v>5639</v>
      </c>
      <c r="B3403" t="s">
        <v>5639</v>
      </c>
      <c r="C3403" t="s">
        <v>5640</v>
      </c>
      <c r="D3403" t="s">
        <v>1666</v>
      </c>
      <c r="E3403" t="s">
        <v>1667</v>
      </c>
      <c r="F3403">
        <v>0.11569178358620331</v>
      </c>
      <c r="G3403">
        <v>1.3174882116660844</v>
      </c>
    </row>
    <row r="3404" spans="1:7">
      <c r="A3404" t="s">
        <v>5389</v>
      </c>
      <c r="B3404" t="s">
        <v>5389</v>
      </c>
      <c r="C3404" t="s">
        <v>5390</v>
      </c>
      <c r="D3404" t="s">
        <v>3722</v>
      </c>
      <c r="E3404" t="s">
        <v>3723</v>
      </c>
      <c r="F3404">
        <v>0.36785644978475884</v>
      </c>
      <c r="G3404">
        <v>1.1438657341597012</v>
      </c>
    </row>
    <row r="3405" spans="1:7">
      <c r="A3405" t="s">
        <v>5389</v>
      </c>
      <c r="B3405" t="s">
        <v>5389</v>
      </c>
      <c r="C3405" t="s">
        <v>5390</v>
      </c>
      <c r="D3405" t="s">
        <v>54</v>
      </c>
      <c r="E3405" t="s">
        <v>55</v>
      </c>
      <c r="F3405">
        <v>2.2226749111042034E-3</v>
      </c>
      <c r="G3405">
        <v>3.1358397104118376</v>
      </c>
    </row>
    <row r="3406" spans="1:7">
      <c r="A3406" t="s">
        <v>5389</v>
      </c>
      <c r="B3406" t="s">
        <v>5389</v>
      </c>
      <c r="C3406" t="s">
        <v>5390</v>
      </c>
      <c r="D3406" t="s">
        <v>52</v>
      </c>
      <c r="E3406" t="s">
        <v>53</v>
      </c>
      <c r="F3406">
        <v>1.8821259202257599E-3</v>
      </c>
      <c r="G3406">
        <v>7.1543602281988594</v>
      </c>
    </row>
    <row r="3407" spans="1:7">
      <c r="A3407" t="s">
        <v>5389</v>
      </c>
      <c r="B3407" t="s">
        <v>5389</v>
      </c>
      <c r="C3407" t="s">
        <v>5390</v>
      </c>
      <c r="D3407" t="s">
        <v>4830</v>
      </c>
      <c r="E3407" t="s">
        <v>4831</v>
      </c>
      <c r="F3407">
        <v>0.74553663658701341</v>
      </c>
      <c r="G3407">
        <v>0.74524585710404778</v>
      </c>
    </row>
    <row r="3408" spans="1:7">
      <c r="A3408" t="s">
        <v>5389</v>
      </c>
      <c r="B3408" t="s">
        <v>5389</v>
      </c>
      <c r="C3408" t="s">
        <v>5390</v>
      </c>
      <c r="D3408" t="s">
        <v>26</v>
      </c>
      <c r="E3408" t="s">
        <v>27</v>
      </c>
      <c r="F3408">
        <v>9.1240505395211115E-4</v>
      </c>
      <c r="G3408">
        <v>1.95941045575671</v>
      </c>
    </row>
    <row r="3409" spans="1:7">
      <c r="A3409" t="s">
        <v>5389</v>
      </c>
      <c r="B3409" t="s">
        <v>5389</v>
      </c>
      <c r="C3409" t="s">
        <v>5390</v>
      </c>
      <c r="D3409" t="s">
        <v>2756</v>
      </c>
      <c r="E3409" t="s">
        <v>2757</v>
      </c>
      <c r="F3409">
        <v>0.23351263433576283</v>
      </c>
      <c r="G3409">
        <v>3.8326929793922457</v>
      </c>
    </row>
    <row r="3410" spans="1:7">
      <c r="A3410" t="s">
        <v>5389</v>
      </c>
      <c r="B3410" t="s">
        <v>5389</v>
      </c>
      <c r="C3410" t="s">
        <v>5390</v>
      </c>
      <c r="D3410" t="s">
        <v>3292</v>
      </c>
      <c r="E3410" t="s">
        <v>3293</v>
      </c>
      <c r="F3410">
        <v>0.30494999414328083</v>
      </c>
      <c r="G3410">
        <v>1.071725067473198</v>
      </c>
    </row>
    <row r="3411" spans="1:7">
      <c r="A3411" t="s">
        <v>5389</v>
      </c>
      <c r="B3411" t="s">
        <v>5389</v>
      </c>
      <c r="C3411" t="s">
        <v>5390</v>
      </c>
      <c r="D3411" t="s">
        <v>2414</v>
      </c>
      <c r="E3411" t="s">
        <v>2415</v>
      </c>
      <c r="F3411">
        <v>0.18507683252362292</v>
      </c>
      <c r="G3411">
        <v>1.3261409168239329</v>
      </c>
    </row>
    <row r="3412" spans="1:7">
      <c r="A3412" t="s">
        <v>5389</v>
      </c>
      <c r="B3412" t="s">
        <v>5389</v>
      </c>
      <c r="C3412" t="s">
        <v>5390</v>
      </c>
      <c r="D3412" t="s">
        <v>240</v>
      </c>
      <c r="E3412" t="s">
        <v>241</v>
      </c>
      <c r="F3412">
        <v>1.9284711044602894E-2</v>
      </c>
      <c r="G3412">
        <v>1.4633918648588575</v>
      </c>
    </row>
    <row r="3413" spans="1:7">
      <c r="A3413" t="s">
        <v>5389</v>
      </c>
      <c r="B3413" t="s">
        <v>5389</v>
      </c>
      <c r="C3413" t="s">
        <v>5390</v>
      </c>
      <c r="D3413" t="s">
        <v>4296</v>
      </c>
      <c r="E3413" t="s">
        <v>4297</v>
      </c>
      <c r="F3413">
        <v>0.51423506321230816</v>
      </c>
      <c r="G3413">
        <v>1.4120447818813537</v>
      </c>
    </row>
    <row r="3414" spans="1:7">
      <c r="A3414" t="s">
        <v>6719</v>
      </c>
      <c r="B3414" t="s">
        <v>6719</v>
      </c>
      <c r="C3414" t="s">
        <v>6720</v>
      </c>
      <c r="D3414" t="s">
        <v>5138</v>
      </c>
      <c r="E3414" t="s">
        <v>5139</v>
      </c>
      <c r="F3414">
        <v>0.99999985407853664</v>
      </c>
      <c r="G3414">
        <v>0.49757768504390559</v>
      </c>
    </row>
    <row r="3415" spans="1:7">
      <c r="A3415" t="s">
        <v>6719</v>
      </c>
      <c r="B3415" t="s">
        <v>6719</v>
      </c>
      <c r="C3415" t="s">
        <v>6720</v>
      </c>
      <c r="D3415" t="s">
        <v>5136</v>
      </c>
      <c r="E3415" t="s">
        <v>5137</v>
      </c>
      <c r="F3415">
        <v>0.99694599758567715</v>
      </c>
      <c r="G3415">
        <v>0.74679393740546884</v>
      </c>
    </row>
    <row r="3416" spans="1:7">
      <c r="A3416" t="s">
        <v>6721</v>
      </c>
      <c r="B3416" t="s">
        <v>6721</v>
      </c>
      <c r="C3416" t="s">
        <v>6705</v>
      </c>
      <c r="D3416" t="s">
        <v>5138</v>
      </c>
      <c r="E3416" t="s">
        <v>5139</v>
      </c>
      <c r="F3416">
        <v>0.99999985407853664</v>
      </c>
      <c r="G3416">
        <v>0.49757768504390559</v>
      </c>
    </row>
    <row r="3417" spans="1:7">
      <c r="A3417" t="s">
        <v>6721</v>
      </c>
      <c r="B3417" t="s">
        <v>6721</v>
      </c>
      <c r="C3417" t="s">
        <v>6705</v>
      </c>
      <c r="D3417" t="s">
        <v>5136</v>
      </c>
      <c r="E3417" t="s">
        <v>5137</v>
      </c>
      <c r="F3417">
        <v>0.99694599758567715</v>
      </c>
      <c r="G3417">
        <v>0.74679393740546884</v>
      </c>
    </row>
    <row r="3418" spans="1:7">
      <c r="A3418" t="s">
        <v>6721</v>
      </c>
      <c r="B3418" t="s">
        <v>6721</v>
      </c>
      <c r="C3418" t="s">
        <v>6705</v>
      </c>
      <c r="D3418" t="s">
        <v>5144</v>
      </c>
      <c r="E3418" t="s">
        <v>5145</v>
      </c>
      <c r="F3418">
        <v>0.99999999786276805</v>
      </c>
      <c r="G3418">
        <v>0.28166772551964014</v>
      </c>
    </row>
    <row r="3419" spans="1:7">
      <c r="A3419" t="s">
        <v>6721</v>
      </c>
      <c r="B3419" t="s">
        <v>6721</v>
      </c>
      <c r="C3419" t="s">
        <v>6705</v>
      </c>
      <c r="D3419" t="s">
        <v>5140</v>
      </c>
      <c r="E3419" t="s">
        <v>5141</v>
      </c>
      <c r="F3419">
        <v>0.99999999569016085</v>
      </c>
      <c r="G3419">
        <v>0.28642901269479415</v>
      </c>
    </row>
    <row r="3420" spans="1:7">
      <c r="A3420" t="s">
        <v>6721</v>
      </c>
      <c r="B3420" t="s">
        <v>6721</v>
      </c>
      <c r="C3420" t="s">
        <v>6705</v>
      </c>
      <c r="D3420" t="s">
        <v>5142</v>
      </c>
      <c r="E3420" t="s">
        <v>5143</v>
      </c>
      <c r="F3420">
        <v>0.99999999713793419</v>
      </c>
      <c r="G3420">
        <v>0.3061156576857702</v>
      </c>
    </row>
    <row r="3421" spans="1:7">
      <c r="A3421" t="s">
        <v>5926</v>
      </c>
      <c r="B3421" t="s">
        <v>5926</v>
      </c>
      <c r="C3421" t="s">
        <v>5927</v>
      </c>
      <c r="D3421" t="s">
        <v>3288</v>
      </c>
      <c r="E3421" t="s">
        <v>3289</v>
      </c>
      <c r="F3421">
        <v>0.3031612882878571</v>
      </c>
      <c r="G3421">
        <v>1.1416532279040734</v>
      </c>
    </row>
    <row r="3422" spans="1:7">
      <c r="A3422" t="s">
        <v>5926</v>
      </c>
      <c r="B3422" t="s">
        <v>5926</v>
      </c>
      <c r="C3422" t="s">
        <v>5927</v>
      </c>
      <c r="D3422" t="s">
        <v>5072</v>
      </c>
      <c r="E3422" t="s">
        <v>5073</v>
      </c>
      <c r="F3422">
        <v>0.91198659337685328</v>
      </c>
      <c r="G3422">
        <v>0.75262452895656307</v>
      </c>
    </row>
    <row r="3423" spans="1:7">
      <c r="A3423" t="s">
        <v>5926</v>
      </c>
      <c r="B3423" t="s">
        <v>5926</v>
      </c>
      <c r="C3423" t="s">
        <v>5927</v>
      </c>
      <c r="D3423" t="s">
        <v>3292</v>
      </c>
      <c r="E3423" t="s">
        <v>3293</v>
      </c>
      <c r="F3423">
        <v>0.30494999414328083</v>
      </c>
      <c r="G3423">
        <v>1.071725067473198</v>
      </c>
    </row>
    <row r="3424" spans="1:7">
      <c r="A3424" t="s">
        <v>5926</v>
      </c>
      <c r="B3424" t="s">
        <v>5926</v>
      </c>
      <c r="C3424" t="s">
        <v>5927</v>
      </c>
      <c r="D3424" t="s">
        <v>3722</v>
      </c>
      <c r="E3424" t="s">
        <v>3723</v>
      </c>
      <c r="F3424">
        <v>0.36785644978475884</v>
      </c>
      <c r="G3424">
        <v>1.1438657341597012</v>
      </c>
    </row>
    <row r="3425" spans="1:7">
      <c r="A3425" t="s">
        <v>5926</v>
      </c>
      <c r="B3425" t="s">
        <v>5926</v>
      </c>
      <c r="C3425" t="s">
        <v>5927</v>
      </c>
      <c r="D3425" t="s">
        <v>3092</v>
      </c>
      <c r="E3425" t="s">
        <v>3093</v>
      </c>
      <c r="F3425">
        <v>0.26517345626514943</v>
      </c>
      <c r="G3425">
        <v>1.0753886079606563</v>
      </c>
    </row>
    <row r="3426" spans="1:7">
      <c r="A3426" t="s">
        <v>5926</v>
      </c>
      <c r="B3426" t="s">
        <v>5926</v>
      </c>
      <c r="C3426" t="s">
        <v>5927</v>
      </c>
      <c r="D3426" t="s">
        <v>754</v>
      </c>
      <c r="E3426" t="s">
        <v>755</v>
      </c>
      <c r="F3426">
        <v>4.197663975020554E-2</v>
      </c>
      <c r="G3426">
        <v>5.9619668568323823</v>
      </c>
    </row>
    <row r="3427" spans="1:7">
      <c r="A3427" t="s">
        <v>5972</v>
      </c>
      <c r="B3427" t="s">
        <v>5972</v>
      </c>
      <c r="C3427" t="s">
        <v>5973</v>
      </c>
      <c r="D3427" t="s">
        <v>866</v>
      </c>
      <c r="E3427" t="s">
        <v>867</v>
      </c>
      <c r="F3427">
        <v>7.0341803287062563E-2</v>
      </c>
      <c r="G3427">
        <v>1.9361026390744331</v>
      </c>
    </row>
    <row r="3428" spans="1:7">
      <c r="A3428" t="s">
        <v>5972</v>
      </c>
      <c r="B3428" t="s">
        <v>5972</v>
      </c>
      <c r="C3428" t="s">
        <v>5973</v>
      </c>
      <c r="D3428" t="s">
        <v>5136</v>
      </c>
      <c r="E3428" t="s">
        <v>5137</v>
      </c>
      <c r="F3428">
        <v>0.99694599758567715</v>
      </c>
      <c r="G3428">
        <v>0.74679393740546884</v>
      </c>
    </row>
    <row r="3429" spans="1:7">
      <c r="A3429" t="s">
        <v>5972</v>
      </c>
      <c r="B3429" t="s">
        <v>5972</v>
      </c>
      <c r="C3429" t="s">
        <v>5973</v>
      </c>
      <c r="D3429" t="s">
        <v>2930</v>
      </c>
      <c r="E3429" t="s">
        <v>2931</v>
      </c>
      <c r="F3429">
        <v>0.25518132801275334</v>
      </c>
      <c r="G3429">
        <v>1.2367909968960795</v>
      </c>
    </row>
    <row r="3430" spans="1:7">
      <c r="A3430" t="s">
        <v>5972</v>
      </c>
      <c r="B3430" t="s">
        <v>5972</v>
      </c>
      <c r="C3430" t="s">
        <v>5973</v>
      </c>
      <c r="D3430" t="s">
        <v>2672</v>
      </c>
      <c r="E3430" t="s">
        <v>2673</v>
      </c>
      <c r="F3430">
        <v>0.21154656801615557</v>
      </c>
      <c r="G3430">
        <v>1.2005127814827852</v>
      </c>
    </row>
    <row r="3431" spans="1:7">
      <c r="A3431" t="s">
        <v>5972</v>
      </c>
      <c r="B3431" t="s">
        <v>5972</v>
      </c>
      <c r="C3431" t="s">
        <v>5973</v>
      </c>
      <c r="D3431" t="s">
        <v>3314</v>
      </c>
      <c r="E3431" t="s">
        <v>3315</v>
      </c>
      <c r="F3431">
        <v>0.30953570616232234</v>
      </c>
      <c r="G3431">
        <v>1.3549924674619052</v>
      </c>
    </row>
    <row r="3432" spans="1:7">
      <c r="A3432" t="s">
        <v>5662</v>
      </c>
      <c r="B3432" t="s">
        <v>5662</v>
      </c>
      <c r="C3432" t="s">
        <v>5663</v>
      </c>
      <c r="D3432" t="s">
        <v>326</v>
      </c>
      <c r="E3432" t="s">
        <v>327</v>
      </c>
      <c r="F3432">
        <v>2.9971708271936147E-2</v>
      </c>
      <c r="G3432">
        <v>2.1901102739384264</v>
      </c>
    </row>
    <row r="3433" spans="1:7">
      <c r="A3433" t="s">
        <v>5662</v>
      </c>
      <c r="B3433" t="s">
        <v>5662</v>
      </c>
      <c r="C3433" t="s">
        <v>5663</v>
      </c>
      <c r="D3433" t="s">
        <v>322</v>
      </c>
      <c r="E3433" t="s">
        <v>323</v>
      </c>
      <c r="F3433">
        <v>2.7721973406652643E-2</v>
      </c>
      <c r="G3433">
        <v>4.4714751426242865</v>
      </c>
    </row>
    <row r="3434" spans="1:7">
      <c r="A3434" t="s">
        <v>5662</v>
      </c>
      <c r="B3434" t="s">
        <v>5662</v>
      </c>
      <c r="C3434" t="s">
        <v>5663</v>
      </c>
      <c r="D3434" t="s">
        <v>2118</v>
      </c>
      <c r="E3434" t="s">
        <v>2119</v>
      </c>
      <c r="F3434">
        <v>0.16983139852239082</v>
      </c>
      <c r="G3434">
        <v>1.8502655762583256</v>
      </c>
    </row>
    <row r="3435" spans="1:7">
      <c r="A3435" t="s">
        <v>5662</v>
      </c>
      <c r="B3435" t="s">
        <v>5662</v>
      </c>
      <c r="C3435" t="s">
        <v>5663</v>
      </c>
      <c r="D3435" t="s">
        <v>1234</v>
      </c>
      <c r="E3435" t="s">
        <v>1235</v>
      </c>
      <c r="F3435">
        <v>7.6648037404335734E-2</v>
      </c>
      <c r="G3435">
        <v>2.1990861357168625</v>
      </c>
    </row>
    <row r="3436" spans="1:7">
      <c r="A3436" t="s">
        <v>5662</v>
      </c>
      <c r="B3436" t="s">
        <v>5662</v>
      </c>
      <c r="C3436" t="s">
        <v>5663</v>
      </c>
      <c r="D3436" t="s">
        <v>3606</v>
      </c>
      <c r="E3436" t="s">
        <v>3607</v>
      </c>
      <c r="F3436">
        <v>0.36340432924059585</v>
      </c>
      <c r="G3436">
        <v>1.5781676973968071</v>
      </c>
    </row>
    <row r="3437" spans="1:7">
      <c r="A3437" t="s">
        <v>5662</v>
      </c>
      <c r="B3437" t="s">
        <v>5662</v>
      </c>
      <c r="C3437" t="s">
        <v>5663</v>
      </c>
      <c r="D3437" t="s">
        <v>1964</v>
      </c>
      <c r="E3437" t="s">
        <v>1965</v>
      </c>
      <c r="F3437">
        <v>0.14097173108003574</v>
      </c>
      <c r="G3437">
        <v>6.7072127139364301</v>
      </c>
    </row>
    <row r="3438" spans="1:7">
      <c r="A3438" t="s">
        <v>5662</v>
      </c>
      <c r="B3438" t="s">
        <v>5662</v>
      </c>
      <c r="C3438" t="s">
        <v>5663</v>
      </c>
      <c r="D3438" t="s">
        <v>628</v>
      </c>
      <c r="E3438" t="s">
        <v>629</v>
      </c>
      <c r="F3438">
        <v>3.7273307207983296E-2</v>
      </c>
      <c r="G3438">
        <v>26.828850855745721</v>
      </c>
    </row>
    <row r="3439" spans="1:7">
      <c r="A3439" t="s">
        <v>5662</v>
      </c>
      <c r="B3439" t="s">
        <v>5662</v>
      </c>
      <c r="C3439" t="s">
        <v>5663</v>
      </c>
      <c r="D3439" t="s">
        <v>138</v>
      </c>
      <c r="E3439" t="s">
        <v>139</v>
      </c>
      <c r="F3439">
        <v>9.4336298263303243E-3</v>
      </c>
      <c r="G3439">
        <v>2.2701335339477149</v>
      </c>
    </row>
    <row r="3440" spans="1:7">
      <c r="A3440" t="s">
        <v>5662</v>
      </c>
      <c r="B3440" t="s">
        <v>5662</v>
      </c>
      <c r="C3440" t="s">
        <v>5663</v>
      </c>
      <c r="D3440" t="s">
        <v>2090</v>
      </c>
      <c r="E3440" t="s">
        <v>2091</v>
      </c>
      <c r="F3440">
        <v>0.15659609366003913</v>
      </c>
      <c r="G3440">
        <v>2.8240895637627075</v>
      </c>
    </row>
    <row r="3441" spans="1:7">
      <c r="A3441" t="s">
        <v>5662</v>
      </c>
      <c r="B3441" t="s">
        <v>5662</v>
      </c>
      <c r="C3441" t="s">
        <v>5663</v>
      </c>
      <c r="D3441" t="s">
        <v>1756</v>
      </c>
      <c r="E3441" t="s">
        <v>1757</v>
      </c>
      <c r="F3441">
        <v>0.13863676291483887</v>
      </c>
      <c r="G3441">
        <v>1.71247984185611</v>
      </c>
    </row>
    <row r="3442" spans="1:7">
      <c r="A3442" t="s">
        <v>5662</v>
      </c>
      <c r="B3442" t="s">
        <v>5662</v>
      </c>
      <c r="C3442" t="s">
        <v>5663</v>
      </c>
      <c r="D3442" t="s">
        <v>796</v>
      </c>
      <c r="E3442" t="s">
        <v>797</v>
      </c>
      <c r="F3442">
        <v>5.1654823065365015E-2</v>
      </c>
      <c r="G3442">
        <v>2.2357375713121432</v>
      </c>
    </row>
    <row r="3443" spans="1:7">
      <c r="A3443" t="s">
        <v>5662</v>
      </c>
      <c r="B3443" t="s">
        <v>5662</v>
      </c>
      <c r="C3443" t="s">
        <v>5663</v>
      </c>
      <c r="D3443" t="s">
        <v>5142</v>
      </c>
      <c r="E3443" t="s">
        <v>5143</v>
      </c>
      <c r="F3443">
        <v>0.99999999713793419</v>
      </c>
      <c r="G3443">
        <v>0.3061156576857702</v>
      </c>
    </row>
    <row r="3444" spans="1:7">
      <c r="A3444" t="s">
        <v>5662</v>
      </c>
      <c r="B3444" t="s">
        <v>5662</v>
      </c>
      <c r="C3444" t="s">
        <v>5663</v>
      </c>
      <c r="D3444" t="s">
        <v>338</v>
      </c>
      <c r="E3444" t="s">
        <v>339</v>
      </c>
      <c r="F3444">
        <v>3.2029784963058396E-2</v>
      </c>
      <c r="G3444">
        <v>4.2361343456440617</v>
      </c>
    </row>
    <row r="3445" spans="1:7">
      <c r="A3445" t="s">
        <v>5662</v>
      </c>
      <c r="B3445" t="s">
        <v>5662</v>
      </c>
      <c r="C3445" t="s">
        <v>5663</v>
      </c>
      <c r="D3445" t="s">
        <v>2550</v>
      </c>
      <c r="E3445" t="s">
        <v>2551</v>
      </c>
      <c r="F3445">
        <v>0.20382857671988841</v>
      </c>
      <c r="G3445">
        <v>4.4714751426242865</v>
      </c>
    </row>
    <row r="3446" spans="1:7">
      <c r="A3446" t="s">
        <v>5662</v>
      </c>
      <c r="B3446" t="s">
        <v>5662</v>
      </c>
      <c r="C3446" t="s">
        <v>5663</v>
      </c>
      <c r="D3446" t="s">
        <v>4566</v>
      </c>
      <c r="E3446" t="s">
        <v>4567</v>
      </c>
      <c r="F3446">
        <v>0.61161712224852027</v>
      </c>
      <c r="G3446">
        <v>0.94969383560161835</v>
      </c>
    </row>
    <row r="3447" spans="1:7">
      <c r="A3447" t="s">
        <v>5662</v>
      </c>
      <c r="B3447" t="s">
        <v>5662</v>
      </c>
      <c r="C3447" t="s">
        <v>5663</v>
      </c>
      <c r="D3447" t="s">
        <v>1556</v>
      </c>
      <c r="E3447" t="s">
        <v>1557</v>
      </c>
      <c r="F3447">
        <v>0.10770852994488504</v>
      </c>
      <c r="G3447">
        <v>8.9429502852485729</v>
      </c>
    </row>
    <row r="3448" spans="1:7">
      <c r="A3448" t="s">
        <v>5662</v>
      </c>
      <c r="B3448" t="s">
        <v>5662</v>
      </c>
      <c r="C3448" t="s">
        <v>5663</v>
      </c>
      <c r="D3448" t="s">
        <v>1704</v>
      </c>
      <c r="E3448" t="s">
        <v>1705</v>
      </c>
      <c r="F3448">
        <v>0.12365381870975124</v>
      </c>
      <c r="G3448">
        <v>2.4389864414314291</v>
      </c>
    </row>
    <row r="3449" spans="1:7">
      <c r="A3449" t="s">
        <v>5662</v>
      </c>
      <c r="B3449" t="s">
        <v>5662</v>
      </c>
      <c r="C3449" t="s">
        <v>5663</v>
      </c>
      <c r="D3449" t="s">
        <v>1712</v>
      </c>
      <c r="E3449" t="s">
        <v>1713</v>
      </c>
      <c r="F3449">
        <v>0.13060966089380807</v>
      </c>
      <c r="G3449">
        <v>1.8631146427601195</v>
      </c>
    </row>
    <row r="3450" spans="1:7">
      <c r="A3450" t="s">
        <v>5662</v>
      </c>
      <c r="B3450" t="s">
        <v>5662</v>
      </c>
      <c r="C3450" t="s">
        <v>5663</v>
      </c>
      <c r="D3450" t="s">
        <v>1496</v>
      </c>
      <c r="E3450" t="s">
        <v>1497</v>
      </c>
      <c r="F3450">
        <v>0.10770852994488504</v>
      </c>
      <c r="G3450">
        <v>8.9429502852485729</v>
      </c>
    </row>
    <row r="3451" spans="1:7">
      <c r="A3451" t="s">
        <v>6698</v>
      </c>
      <c r="B3451" t="s">
        <v>6698</v>
      </c>
      <c r="C3451" t="s">
        <v>6699</v>
      </c>
      <c r="D3451" t="s">
        <v>5116</v>
      </c>
      <c r="E3451" t="s">
        <v>5117</v>
      </c>
      <c r="F3451">
        <v>0.97304783941831641</v>
      </c>
      <c r="G3451">
        <v>0.54912852628719311</v>
      </c>
    </row>
    <row r="3452" spans="1:7">
      <c r="A3452" t="s">
        <v>5502</v>
      </c>
      <c r="B3452" t="s">
        <v>5502</v>
      </c>
      <c r="C3452" t="s">
        <v>5503</v>
      </c>
      <c r="D3452" t="s">
        <v>5108</v>
      </c>
      <c r="E3452" t="s">
        <v>5109</v>
      </c>
      <c r="F3452">
        <v>0.95061685983187461</v>
      </c>
      <c r="G3452">
        <v>0.92155936861369636</v>
      </c>
    </row>
    <row r="3453" spans="1:7">
      <c r="A3453" t="s">
        <v>5502</v>
      </c>
      <c r="B3453" t="s">
        <v>5502</v>
      </c>
      <c r="C3453" t="s">
        <v>5503</v>
      </c>
      <c r="D3453" t="s">
        <v>3292</v>
      </c>
      <c r="E3453" t="s">
        <v>3293</v>
      </c>
      <c r="F3453">
        <v>0.30494999414328083</v>
      </c>
      <c r="G3453">
        <v>1.071725067473198</v>
      </c>
    </row>
    <row r="3454" spans="1:7">
      <c r="A3454" t="s">
        <v>5502</v>
      </c>
      <c r="B3454" t="s">
        <v>5502</v>
      </c>
      <c r="C3454" t="s">
        <v>5503</v>
      </c>
      <c r="D3454" t="s">
        <v>54</v>
      </c>
      <c r="E3454" t="s">
        <v>55</v>
      </c>
      <c r="F3454">
        <v>2.2226749111042034E-3</v>
      </c>
      <c r="G3454">
        <v>3.1358397104118376</v>
      </c>
    </row>
    <row r="3455" spans="1:7">
      <c r="A3455" t="s">
        <v>6070</v>
      </c>
      <c r="B3455" t="s">
        <v>6070</v>
      </c>
      <c r="C3455" t="s">
        <v>6071</v>
      </c>
      <c r="D3455" t="s">
        <v>5108</v>
      </c>
      <c r="E3455" t="s">
        <v>5109</v>
      </c>
      <c r="F3455">
        <v>0.95061685983187461</v>
      </c>
      <c r="G3455">
        <v>0.92155936861369636</v>
      </c>
    </row>
    <row r="3456" spans="1:7">
      <c r="A3456" t="s">
        <v>6070</v>
      </c>
      <c r="B3456" t="s">
        <v>6070</v>
      </c>
      <c r="C3456" t="s">
        <v>6071</v>
      </c>
      <c r="D3456" t="s">
        <v>1252</v>
      </c>
      <c r="E3456" t="s">
        <v>1253</v>
      </c>
      <c r="F3456">
        <v>8.0486869234501504E-2</v>
      </c>
      <c r="G3456">
        <v>1.3108559050038628</v>
      </c>
    </row>
    <row r="3457" spans="1:7">
      <c r="A3457" t="s">
        <v>6070</v>
      </c>
      <c r="B3457" t="s">
        <v>6070</v>
      </c>
      <c r="C3457" t="s">
        <v>6071</v>
      </c>
      <c r="D3457" t="s">
        <v>3092</v>
      </c>
      <c r="E3457" t="s">
        <v>3093</v>
      </c>
      <c r="F3457">
        <v>0.26517345626514943</v>
      </c>
      <c r="G3457">
        <v>1.0753886079606563</v>
      </c>
    </row>
    <row r="3458" spans="1:7">
      <c r="A3458" t="s">
        <v>6013</v>
      </c>
      <c r="B3458" t="s">
        <v>6013</v>
      </c>
      <c r="C3458" t="s">
        <v>6014</v>
      </c>
      <c r="D3458" t="s">
        <v>5108</v>
      </c>
      <c r="E3458" t="s">
        <v>5109</v>
      </c>
      <c r="F3458">
        <v>0.95061685983187461</v>
      </c>
      <c r="G3458">
        <v>0.92155936861369636</v>
      </c>
    </row>
    <row r="3459" spans="1:7">
      <c r="A3459" t="s">
        <v>6013</v>
      </c>
      <c r="B3459" t="s">
        <v>6013</v>
      </c>
      <c r="C3459" t="s">
        <v>6014</v>
      </c>
      <c r="D3459" t="s">
        <v>914</v>
      </c>
      <c r="E3459" t="s">
        <v>915</v>
      </c>
      <c r="F3459">
        <v>7.2418764164962707E-2</v>
      </c>
      <c r="G3459">
        <v>1.1740339920666685</v>
      </c>
    </row>
    <row r="3460" spans="1:7">
      <c r="A3460" t="s">
        <v>6013</v>
      </c>
      <c r="B3460" t="s">
        <v>6013</v>
      </c>
      <c r="C3460" t="s">
        <v>6014</v>
      </c>
      <c r="D3460" t="s">
        <v>1358</v>
      </c>
      <c r="E3460" t="s">
        <v>1359</v>
      </c>
      <c r="F3460">
        <v>9.9863556546412199E-2</v>
      </c>
      <c r="G3460">
        <v>1.1373229947772616</v>
      </c>
    </row>
    <row r="3461" spans="1:7">
      <c r="A3461" t="s">
        <v>5326</v>
      </c>
      <c r="B3461" t="s">
        <v>5326</v>
      </c>
      <c r="C3461" t="s">
        <v>5327</v>
      </c>
      <c r="D3461" t="s">
        <v>3286</v>
      </c>
      <c r="E3461" t="s">
        <v>3287</v>
      </c>
      <c r="F3461">
        <v>0.29903979093434707</v>
      </c>
      <c r="G3461">
        <v>1.2012918293617487</v>
      </c>
    </row>
    <row r="3462" spans="1:7">
      <c r="A3462" t="s">
        <v>5326</v>
      </c>
      <c r="B3462" t="s">
        <v>5326</v>
      </c>
      <c r="C3462" t="s">
        <v>5327</v>
      </c>
      <c r="D3462" t="s">
        <v>2674</v>
      </c>
      <c r="E3462" t="s">
        <v>2675</v>
      </c>
      <c r="F3462">
        <v>0.21229457705257204</v>
      </c>
      <c r="G3462">
        <v>1.1946056039664144</v>
      </c>
    </row>
    <row r="3463" spans="1:7">
      <c r="A3463" t="s">
        <v>5326</v>
      </c>
      <c r="B3463" t="s">
        <v>5326</v>
      </c>
      <c r="C3463" t="s">
        <v>5327</v>
      </c>
      <c r="D3463" t="s">
        <v>914</v>
      </c>
      <c r="E3463" t="s">
        <v>915</v>
      </c>
      <c r="F3463">
        <v>7.2418764164962707E-2</v>
      </c>
      <c r="G3463">
        <v>1.1740339920666685</v>
      </c>
    </row>
    <row r="3464" spans="1:7">
      <c r="A3464" t="s">
        <v>5326</v>
      </c>
      <c r="B3464" t="s">
        <v>5326</v>
      </c>
      <c r="C3464" t="s">
        <v>5327</v>
      </c>
      <c r="D3464" t="s">
        <v>2450</v>
      </c>
      <c r="E3464" t="s">
        <v>2451</v>
      </c>
      <c r="F3464">
        <v>0.19938163522221825</v>
      </c>
      <c r="G3464">
        <v>1.2564475607374028</v>
      </c>
    </row>
    <row r="3465" spans="1:7">
      <c r="A3465" t="s">
        <v>5326</v>
      </c>
      <c r="B3465" t="s">
        <v>5326</v>
      </c>
      <c r="C3465" t="s">
        <v>5327</v>
      </c>
      <c r="D3465" t="s">
        <v>18</v>
      </c>
      <c r="E3465" t="s">
        <v>19</v>
      </c>
      <c r="F3465">
        <v>3.0454213352737599E-4</v>
      </c>
      <c r="G3465">
        <v>1.7093173675405862</v>
      </c>
    </row>
    <row r="3466" spans="1:7">
      <c r="A3466" t="s">
        <v>5326</v>
      </c>
      <c r="B3466" t="s">
        <v>5326</v>
      </c>
      <c r="C3466" t="s">
        <v>5327</v>
      </c>
      <c r="D3466" t="s">
        <v>1358</v>
      </c>
      <c r="E3466" t="s">
        <v>1359</v>
      </c>
      <c r="F3466">
        <v>9.9863556546412199E-2</v>
      </c>
      <c r="G3466">
        <v>1.1373229947772616</v>
      </c>
    </row>
    <row r="3467" spans="1:7">
      <c r="A3467" t="s">
        <v>5326</v>
      </c>
      <c r="B3467" t="s">
        <v>5326</v>
      </c>
      <c r="C3467" t="s">
        <v>5327</v>
      </c>
      <c r="D3467" t="s">
        <v>1114</v>
      </c>
      <c r="E3467" t="s">
        <v>1115</v>
      </c>
      <c r="F3467">
        <v>7.3158950167888245E-2</v>
      </c>
      <c r="G3467">
        <v>13.41442542787286</v>
      </c>
    </row>
    <row r="3468" spans="1:7">
      <c r="A3468" t="s">
        <v>6037</v>
      </c>
      <c r="B3468" t="s">
        <v>6037</v>
      </c>
      <c r="C3468" t="s">
        <v>5172</v>
      </c>
      <c r="D3468" t="s">
        <v>1052</v>
      </c>
      <c r="E3468" t="s">
        <v>1053</v>
      </c>
      <c r="F3468">
        <v>7.3158950167888245E-2</v>
      </c>
      <c r="G3468">
        <v>13.41442542787286</v>
      </c>
    </row>
    <row r="3469" spans="1:7">
      <c r="A3469" t="s">
        <v>5713</v>
      </c>
      <c r="B3469" t="s">
        <v>5713</v>
      </c>
      <c r="C3469" t="s">
        <v>5714</v>
      </c>
      <c r="D3469" t="s">
        <v>850</v>
      </c>
      <c r="E3469" t="s">
        <v>851</v>
      </c>
      <c r="F3469">
        <v>6.3450038622592728E-2</v>
      </c>
      <c r="G3469">
        <v>1.801937744042623</v>
      </c>
    </row>
    <row r="3470" spans="1:7">
      <c r="A3470" t="s">
        <v>5713</v>
      </c>
      <c r="B3470" t="s">
        <v>5713</v>
      </c>
      <c r="C3470" t="s">
        <v>5714</v>
      </c>
      <c r="D3470" t="s">
        <v>712</v>
      </c>
      <c r="E3470" t="s">
        <v>713</v>
      </c>
      <c r="F3470">
        <v>4.1624722209831599E-2</v>
      </c>
      <c r="G3470">
        <v>3.8326929793922457</v>
      </c>
    </row>
    <row r="3471" spans="1:7">
      <c r="A3471" t="s">
        <v>5713</v>
      </c>
      <c r="B3471" t="s">
        <v>5713</v>
      </c>
      <c r="C3471" t="s">
        <v>5714</v>
      </c>
      <c r="D3471" t="s">
        <v>4106</v>
      </c>
      <c r="E3471" t="s">
        <v>4107</v>
      </c>
      <c r="F3471">
        <v>0.45555222276752183</v>
      </c>
      <c r="G3471">
        <v>1.6768031784841075</v>
      </c>
    </row>
    <row r="3472" spans="1:7">
      <c r="A3472" t="s">
        <v>5713</v>
      </c>
      <c r="B3472" t="s">
        <v>5713</v>
      </c>
      <c r="C3472" t="s">
        <v>5714</v>
      </c>
      <c r="D3472" t="s">
        <v>760</v>
      </c>
      <c r="E3472" t="s">
        <v>761</v>
      </c>
      <c r="F3472">
        <v>4.2599193056508736E-2</v>
      </c>
      <c r="G3472">
        <v>1.7096816721798742</v>
      </c>
    </row>
    <row r="3473" spans="1:7">
      <c r="A3473" t="s">
        <v>5713</v>
      </c>
      <c r="B3473" t="s">
        <v>5713</v>
      </c>
      <c r="C3473" t="s">
        <v>5714</v>
      </c>
      <c r="D3473" t="s">
        <v>158</v>
      </c>
      <c r="E3473" t="s">
        <v>159</v>
      </c>
      <c r="F3473">
        <v>1.1614567962561641E-2</v>
      </c>
      <c r="G3473">
        <v>2.4389864414314295</v>
      </c>
    </row>
    <row r="3474" spans="1:7">
      <c r="A3474" t="s">
        <v>6552</v>
      </c>
      <c r="B3474" t="s">
        <v>6552</v>
      </c>
      <c r="C3474" t="s">
        <v>6553</v>
      </c>
      <c r="D3474" t="s">
        <v>5108</v>
      </c>
      <c r="E3474" t="s">
        <v>5109</v>
      </c>
      <c r="F3474">
        <v>0.95061685983187461</v>
      </c>
      <c r="G3474">
        <v>0.92155936861369636</v>
      </c>
    </row>
    <row r="3475" spans="1:7">
      <c r="A3475" t="s">
        <v>6554</v>
      </c>
      <c r="B3475" t="s">
        <v>6554</v>
      </c>
      <c r="C3475" t="s">
        <v>5172</v>
      </c>
      <c r="D3475" t="s">
        <v>5108</v>
      </c>
      <c r="E3475" t="s">
        <v>5109</v>
      </c>
      <c r="F3475">
        <v>0.95061685983187461</v>
      </c>
      <c r="G3475">
        <v>0.92155936861369636</v>
      </c>
    </row>
    <row r="3476" spans="1:7">
      <c r="A3476" t="s">
        <v>5555</v>
      </c>
      <c r="B3476" t="s">
        <v>5555</v>
      </c>
      <c r="C3476" t="s">
        <v>5556</v>
      </c>
      <c r="D3476" t="s">
        <v>350</v>
      </c>
      <c r="E3476" t="s">
        <v>351</v>
      </c>
      <c r="F3476">
        <v>3.3462191945765905E-2</v>
      </c>
      <c r="G3476">
        <v>6.7072127139364301</v>
      </c>
    </row>
    <row r="3477" spans="1:7">
      <c r="A3477" t="s">
        <v>5555</v>
      </c>
      <c r="B3477" t="s">
        <v>5555</v>
      </c>
      <c r="C3477" t="s">
        <v>5556</v>
      </c>
      <c r="D3477" t="s">
        <v>82</v>
      </c>
      <c r="E3477" t="s">
        <v>83</v>
      </c>
      <c r="F3477">
        <v>4.0597905995315899E-3</v>
      </c>
      <c r="G3477">
        <v>17.885900570497146</v>
      </c>
    </row>
    <row r="3478" spans="1:7">
      <c r="A3478" t="s">
        <v>5555</v>
      </c>
      <c r="B3478" t="s">
        <v>5555</v>
      </c>
      <c r="C3478" t="s">
        <v>5556</v>
      </c>
      <c r="D3478" t="s">
        <v>3092</v>
      </c>
      <c r="E3478" t="s">
        <v>3093</v>
      </c>
      <c r="F3478">
        <v>0.26517345626514943</v>
      </c>
      <c r="G3478">
        <v>1.0753886079606563</v>
      </c>
    </row>
    <row r="3479" spans="1:7">
      <c r="A3479" t="s">
        <v>6252</v>
      </c>
      <c r="B3479" t="s">
        <v>6252</v>
      </c>
      <c r="C3479" t="s">
        <v>6253</v>
      </c>
      <c r="D3479" t="s">
        <v>5108</v>
      </c>
      <c r="E3479" t="s">
        <v>5109</v>
      </c>
      <c r="F3479">
        <v>0.95061685983187461</v>
      </c>
      <c r="G3479">
        <v>0.92155936861369636</v>
      </c>
    </row>
    <row r="3480" spans="1:7">
      <c r="A3480" t="s">
        <v>6252</v>
      </c>
      <c r="B3480" t="s">
        <v>6252</v>
      </c>
      <c r="C3480" t="s">
        <v>6253</v>
      </c>
      <c r="D3480" t="s">
        <v>4450</v>
      </c>
      <c r="E3480" t="s">
        <v>4451</v>
      </c>
      <c r="F3480">
        <v>0.56289110187242908</v>
      </c>
      <c r="G3480">
        <v>0.98908205919799896</v>
      </c>
    </row>
    <row r="3481" spans="1:7">
      <c r="A3481" t="s">
        <v>6252</v>
      </c>
      <c r="B3481" t="s">
        <v>6252</v>
      </c>
      <c r="C3481" t="s">
        <v>6253</v>
      </c>
      <c r="D3481" t="s">
        <v>3092</v>
      </c>
      <c r="E3481" t="s">
        <v>3093</v>
      </c>
      <c r="F3481">
        <v>0.26517345626514943</v>
      </c>
      <c r="G3481">
        <v>1.0753886079606563</v>
      </c>
    </row>
    <row r="3482" spans="1:7">
      <c r="A3482" t="s">
        <v>5765</v>
      </c>
      <c r="B3482" t="s">
        <v>5765</v>
      </c>
      <c r="C3482" t="s">
        <v>5766</v>
      </c>
      <c r="D3482" t="s">
        <v>222</v>
      </c>
      <c r="E3482" t="s">
        <v>223</v>
      </c>
      <c r="F3482">
        <v>1.8835472263451693E-2</v>
      </c>
      <c r="G3482">
        <v>8.9429502852485729</v>
      </c>
    </row>
    <row r="3483" spans="1:7">
      <c r="A3483" t="s">
        <v>5765</v>
      </c>
      <c r="B3483" t="s">
        <v>5765</v>
      </c>
      <c r="C3483" t="s">
        <v>5766</v>
      </c>
      <c r="D3483" t="s">
        <v>5108</v>
      </c>
      <c r="E3483" t="s">
        <v>5109</v>
      </c>
      <c r="F3483">
        <v>0.95061685983187461</v>
      </c>
      <c r="G3483">
        <v>0.92155936861369636</v>
      </c>
    </row>
    <row r="3484" spans="1:7">
      <c r="A3484" t="s">
        <v>5641</v>
      </c>
      <c r="B3484" t="s">
        <v>5641</v>
      </c>
      <c r="C3484" t="s">
        <v>5642</v>
      </c>
      <c r="D3484" t="s">
        <v>3886</v>
      </c>
      <c r="E3484" t="s">
        <v>3887</v>
      </c>
      <c r="F3484">
        <v>0.40976131278826738</v>
      </c>
      <c r="G3484">
        <v>1.1664717763367705</v>
      </c>
    </row>
    <row r="3485" spans="1:7">
      <c r="A3485" t="s">
        <v>5641</v>
      </c>
      <c r="B3485" t="s">
        <v>5641</v>
      </c>
      <c r="C3485" t="s">
        <v>5642</v>
      </c>
      <c r="D3485" t="s">
        <v>4174</v>
      </c>
      <c r="E3485" t="s">
        <v>4175</v>
      </c>
      <c r="F3485">
        <v>0.46752654208548788</v>
      </c>
      <c r="G3485">
        <v>1.2775643264640819</v>
      </c>
    </row>
    <row r="3486" spans="1:7">
      <c r="A3486" t="s">
        <v>5641</v>
      </c>
      <c r="B3486" t="s">
        <v>5641</v>
      </c>
      <c r="C3486" t="s">
        <v>5642</v>
      </c>
      <c r="D3486" t="s">
        <v>2120</v>
      </c>
      <c r="E3486" t="s">
        <v>2121</v>
      </c>
      <c r="F3486">
        <v>0.16983139852239082</v>
      </c>
      <c r="G3486">
        <v>1.8502655762583256</v>
      </c>
    </row>
    <row r="3487" spans="1:7">
      <c r="A3487" t="s">
        <v>5641</v>
      </c>
      <c r="B3487" t="s">
        <v>5641</v>
      </c>
      <c r="C3487" t="s">
        <v>5642</v>
      </c>
      <c r="D3487" t="s">
        <v>3752</v>
      </c>
      <c r="E3487" t="s">
        <v>3753</v>
      </c>
      <c r="F3487">
        <v>0.37914632555880323</v>
      </c>
      <c r="G3487">
        <v>1.1256860498914287</v>
      </c>
    </row>
    <row r="3488" spans="1:7">
      <c r="A3488" t="s">
        <v>5641</v>
      </c>
      <c r="B3488" t="s">
        <v>5641</v>
      </c>
      <c r="C3488" t="s">
        <v>5642</v>
      </c>
      <c r="D3488" t="s">
        <v>4888</v>
      </c>
      <c r="E3488" t="s">
        <v>4889</v>
      </c>
      <c r="F3488">
        <v>0.77187371520309911</v>
      </c>
      <c r="G3488">
        <v>0.74524585710404789</v>
      </c>
    </row>
    <row r="3489" spans="1:7">
      <c r="A3489" t="s">
        <v>5641</v>
      </c>
      <c r="B3489" t="s">
        <v>5641</v>
      </c>
      <c r="C3489" t="s">
        <v>5642</v>
      </c>
      <c r="D3489" t="s">
        <v>1214</v>
      </c>
      <c r="E3489" t="s">
        <v>1215</v>
      </c>
      <c r="F3489">
        <v>7.3158950167888245E-2</v>
      </c>
      <c r="G3489">
        <v>13.41442542787286</v>
      </c>
    </row>
    <row r="3490" spans="1:7">
      <c r="A3490" t="s">
        <v>5641</v>
      </c>
      <c r="B3490" t="s">
        <v>5641</v>
      </c>
      <c r="C3490" t="s">
        <v>5642</v>
      </c>
      <c r="D3490" t="s">
        <v>3718</v>
      </c>
      <c r="E3490" t="s">
        <v>3719</v>
      </c>
      <c r="F3490">
        <v>0.3661513422922425</v>
      </c>
      <c r="G3490">
        <v>2.2357375713121432</v>
      </c>
    </row>
    <row r="3491" spans="1:7">
      <c r="A3491" t="s">
        <v>5641</v>
      </c>
      <c r="B3491" t="s">
        <v>5641</v>
      </c>
      <c r="C3491" t="s">
        <v>5642</v>
      </c>
      <c r="D3491" t="s">
        <v>1814</v>
      </c>
      <c r="E3491" t="s">
        <v>1815</v>
      </c>
      <c r="F3491">
        <v>0.14097173108003574</v>
      </c>
      <c r="G3491">
        <v>6.7072127139364301</v>
      </c>
    </row>
    <row r="3492" spans="1:7">
      <c r="A3492" t="s">
        <v>5641</v>
      </c>
      <c r="B3492" t="s">
        <v>5641</v>
      </c>
      <c r="C3492" t="s">
        <v>5642</v>
      </c>
      <c r="D3492" t="s">
        <v>4162</v>
      </c>
      <c r="E3492" t="s">
        <v>4163</v>
      </c>
      <c r="F3492">
        <v>0.45555222276752183</v>
      </c>
      <c r="G3492">
        <v>1.6768031784841075</v>
      </c>
    </row>
    <row r="3493" spans="1:7">
      <c r="A3493" t="s">
        <v>5641</v>
      </c>
      <c r="B3493" t="s">
        <v>5641</v>
      </c>
      <c r="C3493" t="s">
        <v>5642</v>
      </c>
      <c r="D3493" t="s">
        <v>2110</v>
      </c>
      <c r="E3493" t="s">
        <v>2111</v>
      </c>
      <c r="F3493">
        <v>0.16758219345195724</v>
      </c>
      <c r="G3493">
        <v>2.1180671728220308</v>
      </c>
    </row>
    <row r="3494" spans="1:7">
      <c r="A3494" t="s">
        <v>5641</v>
      </c>
      <c r="B3494" t="s">
        <v>5641</v>
      </c>
      <c r="C3494" t="s">
        <v>5642</v>
      </c>
      <c r="D3494" t="s">
        <v>4670</v>
      </c>
      <c r="E3494" t="s">
        <v>4671</v>
      </c>
      <c r="F3494">
        <v>0.65501952549995046</v>
      </c>
      <c r="G3494">
        <v>0.95817324484806143</v>
      </c>
    </row>
    <row r="3495" spans="1:7">
      <c r="A3495" t="s">
        <v>5641</v>
      </c>
      <c r="B3495" t="s">
        <v>5641</v>
      </c>
      <c r="C3495" t="s">
        <v>5642</v>
      </c>
      <c r="D3495" t="s">
        <v>298</v>
      </c>
      <c r="E3495" t="s">
        <v>299</v>
      </c>
      <c r="F3495">
        <v>2.5724230984629847E-2</v>
      </c>
      <c r="G3495">
        <v>7.6653859587844915</v>
      </c>
    </row>
    <row r="3496" spans="1:7">
      <c r="A3496" t="s">
        <v>5641</v>
      </c>
      <c r="B3496" t="s">
        <v>5641</v>
      </c>
      <c r="C3496" t="s">
        <v>5642</v>
      </c>
      <c r="D3496" t="s">
        <v>1642</v>
      </c>
      <c r="E3496" t="s">
        <v>1643</v>
      </c>
      <c r="F3496">
        <v>0.10770852994488504</v>
      </c>
      <c r="G3496">
        <v>8.9429502852485729</v>
      </c>
    </row>
    <row r="3497" spans="1:7">
      <c r="A3497" t="s">
        <v>5641</v>
      </c>
      <c r="B3497" t="s">
        <v>5641</v>
      </c>
      <c r="C3497" t="s">
        <v>5642</v>
      </c>
      <c r="D3497" t="s">
        <v>4276</v>
      </c>
      <c r="E3497" t="s">
        <v>4277</v>
      </c>
      <c r="F3497">
        <v>0.49541195953372263</v>
      </c>
      <c r="G3497">
        <v>1.4904917142080956</v>
      </c>
    </row>
    <row r="3498" spans="1:7">
      <c r="A3498" t="s">
        <v>5641</v>
      </c>
      <c r="B3498" t="s">
        <v>5641</v>
      </c>
      <c r="C3498" t="s">
        <v>5642</v>
      </c>
      <c r="D3498" t="s">
        <v>4524</v>
      </c>
      <c r="E3498" t="s">
        <v>4525</v>
      </c>
      <c r="F3498">
        <v>0.59271149818794688</v>
      </c>
      <c r="G3498">
        <v>1.0124094662545555</v>
      </c>
    </row>
    <row r="3499" spans="1:7">
      <c r="A3499" t="s">
        <v>5641</v>
      </c>
      <c r="B3499" t="s">
        <v>5641</v>
      </c>
      <c r="C3499" t="s">
        <v>5642</v>
      </c>
      <c r="D3499" t="s">
        <v>1266</v>
      </c>
      <c r="E3499" t="s">
        <v>1267</v>
      </c>
      <c r="F3499">
        <v>8.2488607593569879E-2</v>
      </c>
      <c r="G3499">
        <v>4.1275155162685726</v>
      </c>
    </row>
    <row r="3500" spans="1:7">
      <c r="A3500" t="s">
        <v>5641</v>
      </c>
      <c r="B3500" t="s">
        <v>5641</v>
      </c>
      <c r="C3500" t="s">
        <v>5642</v>
      </c>
      <c r="D3500" t="s">
        <v>1338</v>
      </c>
      <c r="E3500" t="s">
        <v>1339</v>
      </c>
      <c r="F3500">
        <v>9.5205036835647405E-2</v>
      </c>
      <c r="G3500">
        <v>1.2877848410757948</v>
      </c>
    </row>
    <row r="3501" spans="1:7">
      <c r="A3501" t="s">
        <v>5641</v>
      </c>
      <c r="B3501" t="s">
        <v>5641</v>
      </c>
      <c r="C3501" t="s">
        <v>5642</v>
      </c>
      <c r="D3501" t="s">
        <v>386</v>
      </c>
      <c r="E3501" t="s">
        <v>387</v>
      </c>
      <c r="F3501">
        <v>3.3462191945765905E-2</v>
      </c>
      <c r="G3501">
        <v>6.7072127139364301</v>
      </c>
    </row>
    <row r="3502" spans="1:7">
      <c r="A3502" t="s">
        <v>5641</v>
      </c>
      <c r="B3502" t="s">
        <v>5641</v>
      </c>
      <c r="C3502" t="s">
        <v>5642</v>
      </c>
      <c r="D3502" t="s">
        <v>1670</v>
      </c>
      <c r="E3502" t="s">
        <v>1671</v>
      </c>
      <c r="F3502">
        <v>0.11804772278035483</v>
      </c>
      <c r="G3502">
        <v>3.3536063569682151</v>
      </c>
    </row>
    <row r="3503" spans="1:7">
      <c r="A3503" t="s">
        <v>5641</v>
      </c>
      <c r="B3503" t="s">
        <v>5641</v>
      </c>
      <c r="C3503" t="s">
        <v>5642</v>
      </c>
      <c r="D3503" t="s">
        <v>1754</v>
      </c>
      <c r="E3503" t="s">
        <v>1755</v>
      </c>
      <c r="F3503">
        <v>0.13518628878131969</v>
      </c>
      <c r="G3503">
        <v>1.4609770267980342</v>
      </c>
    </row>
    <row r="3504" spans="1:7">
      <c r="A3504" t="s">
        <v>5641</v>
      </c>
      <c r="B3504" t="s">
        <v>5641</v>
      </c>
      <c r="C3504" t="s">
        <v>5642</v>
      </c>
      <c r="D3504" t="s">
        <v>2650</v>
      </c>
      <c r="E3504" t="s">
        <v>2651</v>
      </c>
      <c r="F3504">
        <v>0.20547038901177639</v>
      </c>
      <c r="G3504">
        <v>1.9163464896961229</v>
      </c>
    </row>
    <row r="3505" spans="1:7">
      <c r="A3505" t="s">
        <v>5641</v>
      </c>
      <c r="B3505" t="s">
        <v>5641</v>
      </c>
      <c r="C3505" t="s">
        <v>5642</v>
      </c>
      <c r="D3505" t="s">
        <v>2174</v>
      </c>
      <c r="E3505" t="s">
        <v>2175</v>
      </c>
      <c r="F3505">
        <v>0.17299639263345021</v>
      </c>
      <c r="G3505">
        <v>5.3657701711491441</v>
      </c>
    </row>
    <row r="3506" spans="1:7">
      <c r="A3506" t="s">
        <v>5641</v>
      </c>
      <c r="B3506" t="s">
        <v>5641</v>
      </c>
      <c r="C3506" t="s">
        <v>5642</v>
      </c>
      <c r="D3506" t="s">
        <v>136</v>
      </c>
      <c r="E3506" t="s">
        <v>137</v>
      </c>
      <c r="F3506">
        <v>8.8570911385665758E-3</v>
      </c>
      <c r="G3506">
        <v>1.4904917142080953</v>
      </c>
    </row>
    <row r="3507" spans="1:7">
      <c r="A3507" t="s">
        <v>5641</v>
      </c>
      <c r="B3507" t="s">
        <v>5641</v>
      </c>
      <c r="C3507" t="s">
        <v>5642</v>
      </c>
      <c r="D3507" t="s">
        <v>2176</v>
      </c>
      <c r="E3507" t="s">
        <v>2177</v>
      </c>
      <c r="F3507">
        <v>0.17299639263345021</v>
      </c>
      <c r="G3507">
        <v>5.3657701711491441</v>
      </c>
    </row>
    <row r="3508" spans="1:7">
      <c r="A3508" t="s">
        <v>5641</v>
      </c>
      <c r="B3508" t="s">
        <v>5641</v>
      </c>
      <c r="C3508" t="s">
        <v>5642</v>
      </c>
      <c r="D3508" t="s">
        <v>698</v>
      </c>
      <c r="E3508" t="s">
        <v>699</v>
      </c>
      <c r="F3508">
        <v>3.7273307207983296E-2</v>
      </c>
      <c r="G3508">
        <v>26.828850855745721</v>
      </c>
    </row>
    <row r="3509" spans="1:7">
      <c r="A3509" t="s">
        <v>5641</v>
      </c>
      <c r="B3509" t="s">
        <v>5641</v>
      </c>
      <c r="C3509" t="s">
        <v>5642</v>
      </c>
      <c r="D3509" t="s">
        <v>1944</v>
      </c>
      <c r="E3509" t="s">
        <v>1945</v>
      </c>
      <c r="F3509">
        <v>0.14097173108003574</v>
      </c>
      <c r="G3509">
        <v>6.7072127139364301</v>
      </c>
    </row>
    <row r="3510" spans="1:7">
      <c r="A3510" t="s">
        <v>5641</v>
      </c>
      <c r="B3510" t="s">
        <v>5641</v>
      </c>
      <c r="C3510" t="s">
        <v>5642</v>
      </c>
      <c r="D3510" t="s">
        <v>1208</v>
      </c>
      <c r="E3510" t="s">
        <v>1209</v>
      </c>
      <c r="F3510">
        <v>7.3158950167888245E-2</v>
      </c>
      <c r="G3510">
        <v>13.41442542787286</v>
      </c>
    </row>
    <row r="3511" spans="1:7">
      <c r="A3511" t="s">
        <v>5641</v>
      </c>
      <c r="B3511" t="s">
        <v>5641</v>
      </c>
      <c r="C3511" t="s">
        <v>5642</v>
      </c>
      <c r="D3511" t="s">
        <v>2694</v>
      </c>
      <c r="E3511" t="s">
        <v>2695</v>
      </c>
      <c r="F3511">
        <v>0.22349818137232896</v>
      </c>
      <c r="G3511">
        <v>1.6510062065074291</v>
      </c>
    </row>
    <row r="3512" spans="1:7">
      <c r="A3512" t="s">
        <v>5403</v>
      </c>
      <c r="B3512" t="s">
        <v>5403</v>
      </c>
      <c r="C3512" t="s">
        <v>5172</v>
      </c>
      <c r="D3512" t="s">
        <v>100</v>
      </c>
      <c r="E3512" t="s">
        <v>101</v>
      </c>
      <c r="F3512">
        <v>7.7388509285686823E-3</v>
      </c>
      <c r="G3512">
        <v>1.5781676973968071</v>
      </c>
    </row>
    <row r="3513" spans="1:7">
      <c r="A3513" t="s">
        <v>5403</v>
      </c>
      <c r="B3513" t="s">
        <v>5403</v>
      </c>
      <c r="C3513" t="s">
        <v>5172</v>
      </c>
      <c r="D3513" t="s">
        <v>28</v>
      </c>
      <c r="E3513" t="s">
        <v>29</v>
      </c>
      <c r="F3513">
        <v>9.3317910036463708E-4</v>
      </c>
      <c r="G3513">
        <v>2.6266007830800007</v>
      </c>
    </row>
    <row r="3514" spans="1:7">
      <c r="A3514" t="s">
        <v>5539</v>
      </c>
      <c r="B3514" t="s">
        <v>5539</v>
      </c>
      <c r="C3514" t="s">
        <v>5540</v>
      </c>
      <c r="D3514" t="s">
        <v>708</v>
      </c>
      <c r="E3514" t="s">
        <v>709</v>
      </c>
      <c r="F3514">
        <v>4.0545974384791607E-2</v>
      </c>
      <c r="G3514">
        <v>2.0637577581342863</v>
      </c>
    </row>
    <row r="3515" spans="1:7">
      <c r="A3515" t="s">
        <v>5539</v>
      </c>
      <c r="B3515" t="s">
        <v>5539</v>
      </c>
      <c r="C3515" t="s">
        <v>5540</v>
      </c>
      <c r="D3515" t="s">
        <v>3458</v>
      </c>
      <c r="E3515" t="s">
        <v>3459</v>
      </c>
      <c r="F3515">
        <v>0.32230023723537582</v>
      </c>
      <c r="G3515">
        <v>1.7308936035964984</v>
      </c>
    </row>
    <row r="3516" spans="1:7">
      <c r="A3516" t="s">
        <v>5539</v>
      </c>
      <c r="B3516" t="s">
        <v>5539</v>
      </c>
      <c r="C3516" t="s">
        <v>5540</v>
      </c>
      <c r="D3516" t="s">
        <v>100</v>
      </c>
      <c r="E3516" t="s">
        <v>101</v>
      </c>
      <c r="F3516">
        <v>7.7388509285686823E-3</v>
      </c>
      <c r="G3516">
        <v>1.5781676973968071</v>
      </c>
    </row>
    <row r="3517" spans="1:7">
      <c r="A3517" t="s">
        <v>5539</v>
      </c>
      <c r="B3517" t="s">
        <v>5539</v>
      </c>
      <c r="C3517" t="s">
        <v>5540</v>
      </c>
      <c r="D3517" t="s">
        <v>144</v>
      </c>
      <c r="E3517" t="s">
        <v>145</v>
      </c>
      <c r="F3517">
        <v>1.0233741192389919E-2</v>
      </c>
      <c r="G3517">
        <v>2.4892748216671285</v>
      </c>
    </row>
    <row r="3518" spans="1:7">
      <c r="A3518" t="s">
        <v>5539</v>
      </c>
      <c r="B3518" t="s">
        <v>5539</v>
      </c>
      <c r="C3518" t="s">
        <v>5540</v>
      </c>
      <c r="D3518" t="s">
        <v>68</v>
      </c>
      <c r="E3518" t="s">
        <v>69</v>
      </c>
      <c r="F3518">
        <v>3.0704517010228111E-3</v>
      </c>
      <c r="G3518">
        <v>2.7946719641401794</v>
      </c>
    </row>
    <row r="3519" spans="1:7">
      <c r="A3519" t="s">
        <v>6278</v>
      </c>
      <c r="B3519" t="s">
        <v>6278</v>
      </c>
      <c r="C3519" t="s">
        <v>6279</v>
      </c>
      <c r="D3519" t="s">
        <v>3290</v>
      </c>
      <c r="E3519" t="s">
        <v>3291</v>
      </c>
      <c r="F3519">
        <v>0.30342597860918247</v>
      </c>
      <c r="G3519">
        <v>1.3194516814301174</v>
      </c>
    </row>
    <row r="3520" spans="1:7">
      <c r="A3520" t="s">
        <v>6278</v>
      </c>
      <c r="B3520" t="s">
        <v>6278</v>
      </c>
      <c r="C3520" t="s">
        <v>6279</v>
      </c>
      <c r="D3520" t="s">
        <v>3316</v>
      </c>
      <c r="E3520" t="s">
        <v>3317</v>
      </c>
      <c r="F3520">
        <v>0.31126130753237352</v>
      </c>
      <c r="G3520">
        <v>1.1631004706248147</v>
      </c>
    </row>
    <row r="3521" spans="1:7">
      <c r="A3521" t="s">
        <v>5404</v>
      </c>
      <c r="B3521" t="s">
        <v>5404</v>
      </c>
      <c r="C3521" t="s">
        <v>5405</v>
      </c>
      <c r="D3521" t="s">
        <v>5108</v>
      </c>
      <c r="E3521" t="s">
        <v>5109</v>
      </c>
      <c r="F3521">
        <v>0.95061685983187461</v>
      </c>
      <c r="G3521">
        <v>0.92155936861369636</v>
      </c>
    </row>
    <row r="3522" spans="1:7">
      <c r="A3522" t="s">
        <v>5404</v>
      </c>
      <c r="B3522" t="s">
        <v>5404</v>
      </c>
      <c r="C3522" t="s">
        <v>5405</v>
      </c>
      <c r="D3522" t="s">
        <v>2442</v>
      </c>
      <c r="E3522" t="s">
        <v>2443</v>
      </c>
      <c r="F3522">
        <v>0.1973754237057922</v>
      </c>
      <c r="G3522">
        <v>1.6161958346834773</v>
      </c>
    </row>
    <row r="3523" spans="1:7">
      <c r="A3523" t="s">
        <v>5404</v>
      </c>
      <c r="B3523" t="s">
        <v>5404</v>
      </c>
      <c r="C3523" t="s">
        <v>5405</v>
      </c>
      <c r="D3523" t="s">
        <v>100</v>
      </c>
      <c r="E3523" t="s">
        <v>101</v>
      </c>
      <c r="F3523">
        <v>7.7388509285686823E-3</v>
      </c>
      <c r="G3523">
        <v>1.5781676973968071</v>
      </c>
    </row>
    <row r="3524" spans="1:7">
      <c r="A3524" t="s">
        <v>5404</v>
      </c>
      <c r="B3524" t="s">
        <v>5404</v>
      </c>
      <c r="C3524" t="s">
        <v>5405</v>
      </c>
      <c r="D3524" t="s">
        <v>28</v>
      </c>
      <c r="E3524" t="s">
        <v>29</v>
      </c>
      <c r="F3524">
        <v>9.3317910036463708E-4</v>
      </c>
      <c r="G3524">
        <v>2.6266007830800007</v>
      </c>
    </row>
    <row r="3525" spans="1:7">
      <c r="A3525" t="s">
        <v>6360</v>
      </c>
      <c r="B3525" t="s">
        <v>6360</v>
      </c>
      <c r="C3525" t="s">
        <v>6361</v>
      </c>
      <c r="D3525" t="s">
        <v>4710</v>
      </c>
      <c r="E3525" t="s">
        <v>4711</v>
      </c>
      <c r="F3525">
        <v>0.6878334895714775</v>
      </c>
      <c r="G3525">
        <v>0.92099040251067399</v>
      </c>
    </row>
    <row r="3526" spans="1:7">
      <c r="A3526" t="s">
        <v>6142</v>
      </c>
      <c r="B3526" t="s">
        <v>6142</v>
      </c>
      <c r="C3526" t="s">
        <v>6143</v>
      </c>
      <c r="D3526" t="s">
        <v>3286</v>
      </c>
      <c r="E3526" t="s">
        <v>3287</v>
      </c>
      <c r="F3526">
        <v>0.29903979093434707</v>
      </c>
      <c r="G3526">
        <v>1.2012918293617487</v>
      </c>
    </row>
    <row r="3527" spans="1:7">
      <c r="A3527" t="s">
        <v>6142</v>
      </c>
      <c r="B3527" t="s">
        <v>6142</v>
      </c>
      <c r="C3527" t="s">
        <v>6143</v>
      </c>
      <c r="D3527" t="s">
        <v>2114</v>
      </c>
      <c r="E3527" t="s">
        <v>2115</v>
      </c>
      <c r="F3527">
        <v>0.16855568454359285</v>
      </c>
      <c r="G3527">
        <v>1.3194516814301174</v>
      </c>
    </row>
    <row r="3528" spans="1:7">
      <c r="A3528" t="s">
        <v>6142</v>
      </c>
      <c r="B3528" t="s">
        <v>6142</v>
      </c>
      <c r="C3528" t="s">
        <v>6143</v>
      </c>
      <c r="D3528" t="s">
        <v>3526</v>
      </c>
      <c r="E3528" t="s">
        <v>3527</v>
      </c>
      <c r="F3528">
        <v>0.34159822385913796</v>
      </c>
      <c r="G3528">
        <v>2.4389864414314295</v>
      </c>
    </row>
    <row r="3529" spans="1:7">
      <c r="A3529" t="s">
        <v>6142</v>
      </c>
      <c r="B3529" t="s">
        <v>6142</v>
      </c>
      <c r="C3529" t="s">
        <v>6143</v>
      </c>
      <c r="D3529" t="s">
        <v>2678</v>
      </c>
      <c r="E3529" t="s">
        <v>2679</v>
      </c>
      <c r="F3529">
        <v>0.21365759917705177</v>
      </c>
      <c r="G3529">
        <v>1.2319370290903648</v>
      </c>
    </row>
    <row r="3530" spans="1:7">
      <c r="A3530" t="s">
        <v>6142</v>
      </c>
      <c r="B3530" t="s">
        <v>6142</v>
      </c>
      <c r="C3530" t="s">
        <v>6143</v>
      </c>
      <c r="D3530" t="s">
        <v>4552</v>
      </c>
      <c r="E3530" t="s">
        <v>4553</v>
      </c>
      <c r="F3530">
        <v>0.60293877402421525</v>
      </c>
      <c r="G3530">
        <v>0.99366114280539719</v>
      </c>
    </row>
    <row r="3531" spans="1:7">
      <c r="A3531" t="s">
        <v>6142</v>
      </c>
      <c r="B3531" t="s">
        <v>6142</v>
      </c>
      <c r="C3531" t="s">
        <v>6143</v>
      </c>
      <c r="D3531" t="s">
        <v>1666</v>
      </c>
      <c r="E3531" t="s">
        <v>1667</v>
      </c>
      <c r="F3531">
        <v>0.11569178358620331</v>
      </c>
      <c r="G3531">
        <v>1.3174882116660844</v>
      </c>
    </row>
    <row r="3532" spans="1:7">
      <c r="A3532" t="s">
        <v>6144</v>
      </c>
      <c r="B3532" t="s">
        <v>6144</v>
      </c>
      <c r="C3532" t="s">
        <v>6145</v>
      </c>
      <c r="D3532" t="s">
        <v>3992</v>
      </c>
      <c r="E3532" t="s">
        <v>3993</v>
      </c>
      <c r="F3532">
        <v>0.41663475645619352</v>
      </c>
      <c r="G3532">
        <v>1.4120447818813537</v>
      </c>
    </row>
    <row r="3533" spans="1:7">
      <c r="A3533" t="s">
        <v>6144</v>
      </c>
      <c r="B3533" t="s">
        <v>6144</v>
      </c>
      <c r="C3533" t="s">
        <v>6145</v>
      </c>
      <c r="D3533" t="s">
        <v>3002</v>
      </c>
      <c r="E3533" t="s">
        <v>3003</v>
      </c>
      <c r="F3533">
        <v>0.26209126896497076</v>
      </c>
      <c r="G3533">
        <v>3.3536063569682151</v>
      </c>
    </row>
    <row r="3534" spans="1:7">
      <c r="A3534" t="s">
        <v>6144</v>
      </c>
      <c r="B3534" t="s">
        <v>6144</v>
      </c>
      <c r="C3534" t="s">
        <v>6145</v>
      </c>
      <c r="D3534" t="s">
        <v>3968</v>
      </c>
      <c r="E3534" t="s">
        <v>3969</v>
      </c>
      <c r="F3534">
        <v>0.41254793291370845</v>
      </c>
      <c r="G3534">
        <v>1.9163464896961229</v>
      </c>
    </row>
    <row r="3535" spans="1:7">
      <c r="A3535" t="s">
        <v>6144</v>
      </c>
      <c r="B3535" t="s">
        <v>6144</v>
      </c>
      <c r="C3535" t="s">
        <v>6145</v>
      </c>
      <c r="D3535" t="s">
        <v>3866</v>
      </c>
      <c r="E3535" t="s">
        <v>3867</v>
      </c>
      <c r="F3535">
        <v>0.39851412870142833</v>
      </c>
      <c r="G3535">
        <v>1.2085067953038613</v>
      </c>
    </row>
    <row r="3536" spans="1:7">
      <c r="A3536" t="s">
        <v>6144</v>
      </c>
      <c r="B3536" t="s">
        <v>6144</v>
      </c>
      <c r="C3536" t="s">
        <v>6145</v>
      </c>
      <c r="D3536" t="s">
        <v>2116</v>
      </c>
      <c r="E3536" t="s">
        <v>2117</v>
      </c>
      <c r="F3536">
        <v>0.16983139852239082</v>
      </c>
      <c r="G3536">
        <v>1.8502655762583256</v>
      </c>
    </row>
    <row r="3537" spans="1:7">
      <c r="A3537" t="s">
        <v>6144</v>
      </c>
      <c r="B3537" t="s">
        <v>6144</v>
      </c>
      <c r="C3537" t="s">
        <v>6145</v>
      </c>
      <c r="D3537" t="s">
        <v>4242</v>
      </c>
      <c r="E3537" t="s">
        <v>4243</v>
      </c>
      <c r="F3537">
        <v>0.48884420138920304</v>
      </c>
      <c r="G3537">
        <v>1.0731540342298287</v>
      </c>
    </row>
    <row r="3538" spans="1:7">
      <c r="A3538" t="s">
        <v>6144</v>
      </c>
      <c r="B3538" t="s">
        <v>6144</v>
      </c>
      <c r="C3538" t="s">
        <v>6145</v>
      </c>
      <c r="D3538" t="s">
        <v>2318</v>
      </c>
      <c r="E3538" t="s">
        <v>2319</v>
      </c>
      <c r="F3538">
        <v>0.17299639263345021</v>
      </c>
      <c r="G3538">
        <v>5.3657701711491441</v>
      </c>
    </row>
    <row r="3539" spans="1:7">
      <c r="A3539" t="s">
        <v>6144</v>
      </c>
      <c r="B3539" t="s">
        <v>6144</v>
      </c>
      <c r="C3539" t="s">
        <v>6145</v>
      </c>
      <c r="D3539" t="s">
        <v>1666</v>
      </c>
      <c r="E3539" t="s">
        <v>1667</v>
      </c>
      <c r="F3539">
        <v>0.11569178358620331</v>
      </c>
      <c r="G3539">
        <v>1.3174882116660844</v>
      </c>
    </row>
    <row r="3540" spans="1:7">
      <c r="A3540" t="s">
        <v>6162</v>
      </c>
      <c r="B3540" t="s">
        <v>6162</v>
      </c>
      <c r="C3540" t="s">
        <v>6163</v>
      </c>
      <c r="D3540" t="s">
        <v>4732</v>
      </c>
      <c r="E3540" t="s">
        <v>4733</v>
      </c>
      <c r="F3540">
        <v>0.69559678216368059</v>
      </c>
      <c r="G3540">
        <v>0.85170955097605461</v>
      </c>
    </row>
    <row r="3541" spans="1:7">
      <c r="A3541" t="s">
        <v>6162</v>
      </c>
      <c r="B3541" t="s">
        <v>6162</v>
      </c>
      <c r="C3541" t="s">
        <v>6163</v>
      </c>
      <c r="D3541" t="s">
        <v>1752</v>
      </c>
      <c r="E3541" t="s">
        <v>1753</v>
      </c>
      <c r="F3541">
        <v>0.13290114773495049</v>
      </c>
      <c r="G3541">
        <v>1.4988184835612135</v>
      </c>
    </row>
    <row r="3542" spans="1:7">
      <c r="A3542" t="s">
        <v>6162</v>
      </c>
      <c r="B3542" t="s">
        <v>6162</v>
      </c>
      <c r="C3542" t="s">
        <v>6163</v>
      </c>
      <c r="D3542" t="s">
        <v>3092</v>
      </c>
      <c r="E3542" t="s">
        <v>3093</v>
      </c>
      <c r="F3542">
        <v>0.26517345626514943</v>
      </c>
      <c r="G3542">
        <v>1.0753886079606563</v>
      </c>
    </row>
    <row r="3543" spans="1:7">
      <c r="A3543" t="s">
        <v>6162</v>
      </c>
      <c r="B3543" t="s">
        <v>6162</v>
      </c>
      <c r="C3543" t="s">
        <v>6163</v>
      </c>
      <c r="D3543" t="s">
        <v>4492</v>
      </c>
      <c r="E3543" t="s">
        <v>4493</v>
      </c>
      <c r="F3543">
        <v>0.58228870964780066</v>
      </c>
      <c r="G3543">
        <v>1.0318788790671432</v>
      </c>
    </row>
    <row r="3544" spans="1:7">
      <c r="A3544" t="s">
        <v>5391</v>
      </c>
      <c r="B3544" t="s">
        <v>5391</v>
      </c>
      <c r="C3544" t="s">
        <v>5392</v>
      </c>
      <c r="D3544" t="s">
        <v>26</v>
      </c>
      <c r="E3544" t="s">
        <v>27</v>
      </c>
      <c r="F3544">
        <v>9.1240505395211115E-4</v>
      </c>
      <c r="G3544">
        <v>1.95941045575671</v>
      </c>
    </row>
    <row r="3545" spans="1:7">
      <c r="A3545" t="s">
        <v>5391</v>
      </c>
      <c r="B3545" t="s">
        <v>5391</v>
      </c>
      <c r="C3545" t="s">
        <v>5392</v>
      </c>
      <c r="D3545" t="s">
        <v>1266</v>
      </c>
      <c r="E3545" t="s">
        <v>1267</v>
      </c>
      <c r="F3545">
        <v>8.2488607593569879E-2</v>
      </c>
      <c r="G3545">
        <v>4.1275155162685726</v>
      </c>
    </row>
    <row r="3546" spans="1:7">
      <c r="A3546" t="s">
        <v>5391</v>
      </c>
      <c r="B3546" t="s">
        <v>5391</v>
      </c>
      <c r="C3546" t="s">
        <v>5392</v>
      </c>
      <c r="D3546" t="s">
        <v>4110</v>
      </c>
      <c r="E3546" t="s">
        <v>4111</v>
      </c>
      <c r="F3546">
        <v>0.45555222276752183</v>
      </c>
      <c r="G3546">
        <v>1.6768031784841075</v>
      </c>
    </row>
    <row r="3547" spans="1:7">
      <c r="A3547" t="s">
        <v>5391</v>
      </c>
      <c r="B3547" t="s">
        <v>5391</v>
      </c>
      <c r="C3547" t="s">
        <v>5392</v>
      </c>
      <c r="D3547" t="s">
        <v>2414</v>
      </c>
      <c r="E3547" t="s">
        <v>2415</v>
      </c>
      <c r="F3547">
        <v>0.18507683252362292</v>
      </c>
      <c r="G3547">
        <v>1.3261409168239329</v>
      </c>
    </row>
    <row r="3548" spans="1:7">
      <c r="A3548" t="s">
        <v>5391</v>
      </c>
      <c r="B3548" t="s">
        <v>5391</v>
      </c>
      <c r="C3548" t="s">
        <v>5392</v>
      </c>
      <c r="D3548" t="s">
        <v>240</v>
      </c>
      <c r="E3548" t="s">
        <v>241</v>
      </c>
      <c r="F3548">
        <v>1.9284711044602894E-2</v>
      </c>
      <c r="G3548">
        <v>1.4633918648588575</v>
      </c>
    </row>
    <row r="3549" spans="1:7">
      <c r="A3549" t="s">
        <v>5899</v>
      </c>
      <c r="B3549" t="s">
        <v>5899</v>
      </c>
      <c r="C3549" t="s">
        <v>5900</v>
      </c>
      <c r="D3549" t="s">
        <v>3272</v>
      </c>
      <c r="E3549" t="s">
        <v>3273</v>
      </c>
      <c r="F3549">
        <v>0.29451980899820646</v>
      </c>
      <c r="G3549">
        <v>1.8502655762583256</v>
      </c>
    </row>
    <row r="3550" spans="1:7">
      <c r="A3550" t="s">
        <v>5899</v>
      </c>
      <c r="B3550" t="s">
        <v>5899</v>
      </c>
      <c r="C3550" t="s">
        <v>5900</v>
      </c>
      <c r="D3550" t="s">
        <v>3092</v>
      </c>
      <c r="E3550" t="s">
        <v>3093</v>
      </c>
      <c r="F3550">
        <v>0.26517345626514943</v>
      </c>
      <c r="G3550">
        <v>1.0753886079606563</v>
      </c>
    </row>
    <row r="3551" spans="1:7">
      <c r="A3551" t="s">
        <v>5899</v>
      </c>
      <c r="B3551" t="s">
        <v>5899</v>
      </c>
      <c r="C3551" t="s">
        <v>5900</v>
      </c>
      <c r="D3551" t="s">
        <v>492</v>
      </c>
      <c r="E3551" t="s">
        <v>493</v>
      </c>
      <c r="F3551">
        <v>3.7273307207983296E-2</v>
      </c>
      <c r="G3551">
        <v>26.828850855745721</v>
      </c>
    </row>
    <row r="3552" spans="1:7">
      <c r="A3552" t="s">
        <v>5899</v>
      </c>
      <c r="B3552" t="s">
        <v>5899</v>
      </c>
      <c r="C3552" t="s">
        <v>5900</v>
      </c>
      <c r="D3552" t="s">
        <v>4872</v>
      </c>
      <c r="E3552" t="s">
        <v>4873</v>
      </c>
      <c r="F3552">
        <v>0.76274815616162339</v>
      </c>
      <c r="G3552">
        <v>0.88746834891779747</v>
      </c>
    </row>
    <row r="3553" spans="1:7">
      <c r="A3553" t="s">
        <v>5899</v>
      </c>
      <c r="B3553" t="s">
        <v>5899</v>
      </c>
      <c r="C3553" t="s">
        <v>5900</v>
      </c>
      <c r="D3553" t="s">
        <v>3608</v>
      </c>
      <c r="E3553" t="s">
        <v>3609</v>
      </c>
      <c r="F3553">
        <v>0.36562807763858324</v>
      </c>
      <c r="G3553">
        <v>1.3087244319875961</v>
      </c>
    </row>
    <row r="3554" spans="1:7">
      <c r="A3554" t="s">
        <v>6382</v>
      </c>
      <c r="B3554" t="s">
        <v>6382</v>
      </c>
      <c r="C3554" t="s">
        <v>6383</v>
      </c>
      <c r="D3554" t="s">
        <v>5108</v>
      </c>
      <c r="E3554" t="s">
        <v>5109</v>
      </c>
      <c r="F3554">
        <v>0.95061685983187461</v>
      </c>
      <c r="G3554">
        <v>0.92155936861369636</v>
      </c>
    </row>
    <row r="3555" spans="1:7">
      <c r="A3555" t="s">
        <v>6382</v>
      </c>
      <c r="B3555" t="s">
        <v>6382</v>
      </c>
      <c r="C3555" t="s">
        <v>6383</v>
      </c>
      <c r="D3555" t="s">
        <v>4872</v>
      </c>
      <c r="E3555" t="s">
        <v>4873</v>
      </c>
      <c r="F3555">
        <v>0.76274815616162339</v>
      </c>
      <c r="G3555">
        <v>0.88746834891779747</v>
      </c>
    </row>
    <row r="3556" spans="1:7">
      <c r="A3556" t="s">
        <v>5891</v>
      </c>
      <c r="B3556" t="s">
        <v>5891</v>
      </c>
      <c r="C3556" t="s">
        <v>5892</v>
      </c>
      <c r="D3556" t="s">
        <v>4964</v>
      </c>
      <c r="E3556" t="s">
        <v>4965</v>
      </c>
      <c r="F3556">
        <v>0.81524538997913332</v>
      </c>
      <c r="G3556">
        <v>0.65436221599379807</v>
      </c>
    </row>
    <row r="3557" spans="1:7">
      <c r="A3557" t="s">
        <v>5891</v>
      </c>
      <c r="B3557" t="s">
        <v>5891</v>
      </c>
      <c r="C3557" t="s">
        <v>5892</v>
      </c>
      <c r="D3557" t="s">
        <v>464</v>
      </c>
      <c r="E3557" t="s">
        <v>465</v>
      </c>
      <c r="F3557">
        <v>3.7273307207983296E-2</v>
      </c>
      <c r="G3557">
        <v>26.828850855745721</v>
      </c>
    </row>
    <row r="3558" spans="1:7">
      <c r="A3558" t="s">
        <v>5891</v>
      </c>
      <c r="B3558" t="s">
        <v>5891</v>
      </c>
      <c r="C3558" t="s">
        <v>5892</v>
      </c>
      <c r="D3558" t="s">
        <v>4872</v>
      </c>
      <c r="E3558" t="s">
        <v>4873</v>
      </c>
      <c r="F3558">
        <v>0.76274815616162339</v>
      </c>
      <c r="G3558">
        <v>0.88746834891779747</v>
      </c>
    </row>
    <row r="3559" spans="1:7">
      <c r="A3559" t="s">
        <v>6116</v>
      </c>
      <c r="B3559" t="s">
        <v>6116</v>
      </c>
      <c r="C3559" t="s">
        <v>6117</v>
      </c>
      <c r="D3559" t="s">
        <v>3292</v>
      </c>
      <c r="E3559" t="s">
        <v>3293</v>
      </c>
      <c r="F3559">
        <v>0.30494999414328083</v>
      </c>
      <c r="G3559">
        <v>1.071725067473198</v>
      </c>
    </row>
    <row r="3560" spans="1:7">
      <c r="A3560" t="s">
        <v>6116</v>
      </c>
      <c r="B3560" t="s">
        <v>6116</v>
      </c>
      <c r="C3560" t="s">
        <v>6117</v>
      </c>
      <c r="D3560" t="s">
        <v>1360</v>
      </c>
      <c r="E3560" t="s">
        <v>1361</v>
      </c>
      <c r="F3560">
        <v>0.10242237240402442</v>
      </c>
      <c r="G3560">
        <v>1.5114845552532801</v>
      </c>
    </row>
    <row r="3561" spans="1:7">
      <c r="A3561" t="s">
        <v>5910</v>
      </c>
      <c r="B3561" t="s">
        <v>5910</v>
      </c>
      <c r="C3561" t="s">
        <v>5911</v>
      </c>
      <c r="D3561" t="s">
        <v>3476</v>
      </c>
      <c r="E3561" t="s">
        <v>3477</v>
      </c>
      <c r="F3561">
        <v>0.32680232545928012</v>
      </c>
      <c r="G3561">
        <v>1.4904917142080958</v>
      </c>
    </row>
    <row r="3562" spans="1:7">
      <c r="A3562" t="s">
        <v>5910</v>
      </c>
      <c r="B3562" t="s">
        <v>5910</v>
      </c>
      <c r="C3562" t="s">
        <v>5911</v>
      </c>
      <c r="D3562" t="s">
        <v>630</v>
      </c>
      <c r="E3562" t="s">
        <v>631</v>
      </c>
      <c r="F3562">
        <v>3.7273307207983296E-2</v>
      </c>
      <c r="G3562">
        <v>26.828850855745721</v>
      </c>
    </row>
    <row r="3563" spans="1:7">
      <c r="A3563" t="s">
        <v>5910</v>
      </c>
      <c r="B3563" t="s">
        <v>5910</v>
      </c>
      <c r="C3563" t="s">
        <v>5911</v>
      </c>
      <c r="D3563" t="s">
        <v>5136</v>
      </c>
      <c r="E3563" t="s">
        <v>5137</v>
      </c>
      <c r="F3563">
        <v>0.99694599758567715</v>
      </c>
      <c r="G3563">
        <v>0.74679393740546884</v>
      </c>
    </row>
    <row r="3564" spans="1:7">
      <c r="A3564" t="s">
        <v>5910</v>
      </c>
      <c r="B3564" t="s">
        <v>5910</v>
      </c>
      <c r="C3564" t="s">
        <v>5911</v>
      </c>
      <c r="D3564" t="s">
        <v>5008</v>
      </c>
      <c r="E3564" t="s">
        <v>5009</v>
      </c>
      <c r="F3564">
        <v>0.86206583710827811</v>
      </c>
      <c r="G3564">
        <v>0.58323588816838523</v>
      </c>
    </row>
    <row r="3565" spans="1:7">
      <c r="A3565" t="s">
        <v>5910</v>
      </c>
      <c r="B3565" t="s">
        <v>5910</v>
      </c>
      <c r="C3565" t="s">
        <v>5911</v>
      </c>
      <c r="D3565" t="s">
        <v>4870</v>
      </c>
      <c r="E3565" t="s">
        <v>4871</v>
      </c>
      <c r="F3565">
        <v>0.75920969430469287</v>
      </c>
      <c r="G3565">
        <v>0.84319245546629407</v>
      </c>
    </row>
    <row r="3566" spans="1:7">
      <c r="A3566" t="s">
        <v>5910</v>
      </c>
      <c r="B3566" t="s">
        <v>5910</v>
      </c>
      <c r="C3566" t="s">
        <v>5911</v>
      </c>
      <c r="D3566" t="s">
        <v>2936</v>
      </c>
      <c r="E3566" t="s">
        <v>2937</v>
      </c>
      <c r="F3566">
        <v>0.25912006464716236</v>
      </c>
      <c r="G3566">
        <v>1.2324207106879659</v>
      </c>
    </row>
    <row r="3567" spans="1:7">
      <c r="A3567" t="s">
        <v>5910</v>
      </c>
      <c r="B3567" t="s">
        <v>5910</v>
      </c>
      <c r="C3567" t="s">
        <v>5911</v>
      </c>
      <c r="D3567" t="s">
        <v>3936</v>
      </c>
      <c r="E3567" t="s">
        <v>3937</v>
      </c>
      <c r="F3567">
        <v>0.41254793291370845</v>
      </c>
      <c r="G3567">
        <v>1.9163464896961229</v>
      </c>
    </row>
    <row r="3568" spans="1:7">
      <c r="A3568" t="s">
        <v>5910</v>
      </c>
      <c r="B3568" t="s">
        <v>5910</v>
      </c>
      <c r="C3568" t="s">
        <v>5911</v>
      </c>
      <c r="D3568" t="s">
        <v>5128</v>
      </c>
      <c r="E3568" t="s">
        <v>5129</v>
      </c>
      <c r="F3568">
        <v>0.99232095478864413</v>
      </c>
      <c r="G3568">
        <v>0.42450713379344501</v>
      </c>
    </row>
    <row r="3569" spans="1:7">
      <c r="A3569" t="s">
        <v>5940</v>
      </c>
      <c r="B3569" t="s">
        <v>5940</v>
      </c>
      <c r="C3569" t="s">
        <v>5941</v>
      </c>
      <c r="D3569" t="s">
        <v>3726</v>
      </c>
      <c r="E3569" t="s">
        <v>3727</v>
      </c>
      <c r="F3569">
        <v>0.36877446872235425</v>
      </c>
      <c r="G3569">
        <v>1.2536846194273701</v>
      </c>
    </row>
    <row r="3570" spans="1:7">
      <c r="A3570" t="s">
        <v>5940</v>
      </c>
      <c r="B3570" t="s">
        <v>5940</v>
      </c>
      <c r="C3570" t="s">
        <v>5941</v>
      </c>
      <c r="D3570" t="s">
        <v>914</v>
      </c>
      <c r="E3570" t="s">
        <v>915</v>
      </c>
      <c r="F3570">
        <v>7.2418764164962707E-2</v>
      </c>
      <c r="G3570">
        <v>1.1740339920666685</v>
      </c>
    </row>
    <row r="3571" spans="1:7">
      <c r="A3571" t="s">
        <v>5940</v>
      </c>
      <c r="B3571" t="s">
        <v>5940</v>
      </c>
      <c r="C3571" t="s">
        <v>5941</v>
      </c>
      <c r="D3571" t="s">
        <v>1358</v>
      </c>
      <c r="E3571" t="s">
        <v>1359</v>
      </c>
      <c r="F3571">
        <v>9.9863556546412199E-2</v>
      </c>
      <c r="G3571">
        <v>1.1373229947772616</v>
      </c>
    </row>
    <row r="3572" spans="1:7">
      <c r="A3572" t="s">
        <v>5940</v>
      </c>
      <c r="B3572" t="s">
        <v>5940</v>
      </c>
      <c r="C3572" t="s">
        <v>5941</v>
      </c>
      <c r="D3572" t="s">
        <v>2444</v>
      </c>
      <c r="E3572" t="s">
        <v>2445</v>
      </c>
      <c r="F3572">
        <v>0.1973754237057922</v>
      </c>
      <c r="G3572">
        <v>1.6161958346834773</v>
      </c>
    </row>
    <row r="3573" spans="1:7">
      <c r="A3573" t="s">
        <v>5940</v>
      </c>
      <c r="B3573" t="s">
        <v>5940</v>
      </c>
      <c r="C3573" t="s">
        <v>5941</v>
      </c>
      <c r="D3573" t="s">
        <v>808</v>
      </c>
      <c r="E3573" t="s">
        <v>809</v>
      </c>
      <c r="F3573">
        <v>5.4044212270418661E-2</v>
      </c>
      <c r="G3573">
        <v>1.3721987210169768</v>
      </c>
    </row>
    <row r="3574" spans="1:7">
      <c r="A3574" t="s">
        <v>5940</v>
      </c>
      <c r="B3574" t="s">
        <v>5940</v>
      </c>
      <c r="C3574" t="s">
        <v>5941</v>
      </c>
      <c r="D3574" t="s">
        <v>772</v>
      </c>
      <c r="E3574" t="s">
        <v>773</v>
      </c>
      <c r="F3574">
        <v>4.9440770897729448E-2</v>
      </c>
      <c r="G3574">
        <v>1.4485060321177268</v>
      </c>
    </row>
    <row r="3575" spans="1:7">
      <c r="A3575" t="s">
        <v>5940</v>
      </c>
      <c r="B3575" t="s">
        <v>5940</v>
      </c>
      <c r="C3575" t="s">
        <v>5941</v>
      </c>
      <c r="D3575" t="s">
        <v>1664</v>
      </c>
      <c r="E3575" t="s">
        <v>1665</v>
      </c>
      <c r="F3575">
        <v>0.11543745636751174</v>
      </c>
      <c r="G3575">
        <v>2.5152047677261611</v>
      </c>
    </row>
    <row r="3576" spans="1:7">
      <c r="A3576" t="s">
        <v>5947</v>
      </c>
      <c r="B3576" t="s">
        <v>5947</v>
      </c>
      <c r="C3576" t="s">
        <v>5948</v>
      </c>
      <c r="D3576" t="s">
        <v>2038</v>
      </c>
      <c r="E3576" t="s">
        <v>2039</v>
      </c>
      <c r="F3576">
        <v>0.14097173108003574</v>
      </c>
      <c r="G3576">
        <v>6.7072127139364301</v>
      </c>
    </row>
    <row r="3577" spans="1:7">
      <c r="A3577" t="s">
        <v>5947</v>
      </c>
      <c r="B3577" t="s">
        <v>5947</v>
      </c>
      <c r="C3577" t="s">
        <v>5948</v>
      </c>
      <c r="D3577" t="s">
        <v>3298</v>
      </c>
      <c r="E3577" t="s">
        <v>3299</v>
      </c>
      <c r="F3577">
        <v>0.30843809778765396</v>
      </c>
      <c r="G3577">
        <v>1.7885900570497149</v>
      </c>
    </row>
    <row r="3578" spans="1:7">
      <c r="A3578" t="s">
        <v>5947</v>
      </c>
      <c r="B3578" t="s">
        <v>5947</v>
      </c>
      <c r="C3578" t="s">
        <v>5948</v>
      </c>
      <c r="D3578" t="s">
        <v>5086</v>
      </c>
      <c r="E3578" t="s">
        <v>5087</v>
      </c>
      <c r="F3578">
        <v>0.92692929231935572</v>
      </c>
      <c r="G3578">
        <v>0.61675519208610852</v>
      </c>
    </row>
    <row r="3579" spans="1:7">
      <c r="A3579" t="s">
        <v>5947</v>
      </c>
      <c r="B3579" t="s">
        <v>5947</v>
      </c>
      <c r="C3579" t="s">
        <v>5948</v>
      </c>
      <c r="D3579" t="s">
        <v>784</v>
      </c>
      <c r="E3579" t="s">
        <v>785</v>
      </c>
      <c r="F3579">
        <v>5.1199088514565436E-2</v>
      </c>
      <c r="G3579">
        <v>5.3657701711491441</v>
      </c>
    </row>
    <row r="3580" spans="1:7">
      <c r="A3580" t="s">
        <v>5947</v>
      </c>
      <c r="B3580" t="s">
        <v>5947</v>
      </c>
      <c r="C3580" t="s">
        <v>5948</v>
      </c>
      <c r="D3580" t="s">
        <v>2396</v>
      </c>
      <c r="E3580" t="s">
        <v>2397</v>
      </c>
      <c r="F3580">
        <v>0.18342666861955129</v>
      </c>
      <c r="G3580">
        <v>2.5551286529281638</v>
      </c>
    </row>
    <row r="3581" spans="1:7">
      <c r="A3581" t="s">
        <v>5793</v>
      </c>
      <c r="B3581" t="s">
        <v>5793</v>
      </c>
      <c r="C3581" t="s">
        <v>5794</v>
      </c>
      <c r="D3581" t="s">
        <v>3756</v>
      </c>
      <c r="E3581" t="s">
        <v>3757</v>
      </c>
      <c r="F3581">
        <v>0.38365250571863957</v>
      </c>
      <c r="G3581">
        <v>1.2306812319149414</v>
      </c>
    </row>
    <row r="3582" spans="1:7">
      <c r="A3582" t="s">
        <v>5793</v>
      </c>
      <c r="B3582" t="s">
        <v>5793</v>
      </c>
      <c r="C3582" t="s">
        <v>5794</v>
      </c>
      <c r="D3582" t="s">
        <v>3500</v>
      </c>
      <c r="E3582" t="s">
        <v>3501</v>
      </c>
      <c r="F3582">
        <v>0.34159822385913796</v>
      </c>
      <c r="G3582">
        <v>2.4389864414314295</v>
      </c>
    </row>
    <row r="3583" spans="1:7">
      <c r="A3583" t="s">
        <v>5793</v>
      </c>
      <c r="B3583" t="s">
        <v>5793</v>
      </c>
      <c r="C3583" t="s">
        <v>5794</v>
      </c>
      <c r="D3583" t="s">
        <v>252</v>
      </c>
      <c r="E3583" t="s">
        <v>253</v>
      </c>
      <c r="F3583">
        <v>2.0773600195569234E-2</v>
      </c>
      <c r="G3583">
        <v>1.4746354193760947</v>
      </c>
    </row>
    <row r="3584" spans="1:7">
      <c r="A3584" t="s">
        <v>5793</v>
      </c>
      <c r="B3584" t="s">
        <v>5793</v>
      </c>
      <c r="C3584" t="s">
        <v>5794</v>
      </c>
      <c r="D3584" t="s">
        <v>3310</v>
      </c>
      <c r="E3584" t="s">
        <v>3311</v>
      </c>
      <c r="F3584">
        <v>0.30843809778765396</v>
      </c>
      <c r="G3584">
        <v>1.7885900570497149</v>
      </c>
    </row>
    <row r="3585" spans="1:7">
      <c r="A3585" t="s">
        <v>5855</v>
      </c>
      <c r="B3585" t="s">
        <v>5855</v>
      </c>
      <c r="C3585" t="s">
        <v>5856</v>
      </c>
      <c r="D3585" t="s">
        <v>3422</v>
      </c>
      <c r="E3585" t="s">
        <v>3423</v>
      </c>
      <c r="F3585">
        <v>0.31609520972528021</v>
      </c>
      <c r="G3585">
        <v>2.6828850855745721</v>
      </c>
    </row>
    <row r="3586" spans="1:7">
      <c r="A3586" t="s">
        <v>5855</v>
      </c>
      <c r="B3586" t="s">
        <v>5855</v>
      </c>
      <c r="C3586" t="s">
        <v>5856</v>
      </c>
      <c r="D3586" t="s">
        <v>1260</v>
      </c>
      <c r="E3586" t="s">
        <v>1261</v>
      </c>
      <c r="F3586">
        <v>8.0948478555311773E-2</v>
      </c>
      <c r="G3586">
        <v>2.1636170044956229</v>
      </c>
    </row>
    <row r="3587" spans="1:7">
      <c r="A3587" t="s">
        <v>5855</v>
      </c>
      <c r="B3587" t="s">
        <v>5855</v>
      </c>
      <c r="C3587" t="s">
        <v>5856</v>
      </c>
      <c r="D3587" t="s">
        <v>5086</v>
      </c>
      <c r="E3587" t="s">
        <v>5087</v>
      </c>
      <c r="F3587">
        <v>0.92692929231935572</v>
      </c>
      <c r="G3587">
        <v>0.61675519208610852</v>
      </c>
    </row>
    <row r="3588" spans="1:7">
      <c r="A3588" t="s">
        <v>5855</v>
      </c>
      <c r="B3588" t="s">
        <v>5855</v>
      </c>
      <c r="C3588" t="s">
        <v>5856</v>
      </c>
      <c r="D3588" t="s">
        <v>4828</v>
      </c>
      <c r="E3588" t="s">
        <v>4829</v>
      </c>
      <c r="F3588">
        <v>0.74357293351026676</v>
      </c>
      <c r="G3588">
        <v>0.78142284045861332</v>
      </c>
    </row>
    <row r="3589" spans="1:7">
      <c r="A3589" t="s">
        <v>5855</v>
      </c>
      <c r="B3589" t="s">
        <v>5855</v>
      </c>
      <c r="C3589" t="s">
        <v>5856</v>
      </c>
      <c r="D3589" t="s">
        <v>4450</v>
      </c>
      <c r="E3589" t="s">
        <v>4451</v>
      </c>
      <c r="F3589">
        <v>0.56289110187242908</v>
      </c>
      <c r="G3589">
        <v>0.98908205919799896</v>
      </c>
    </row>
    <row r="3590" spans="1:7">
      <c r="A3590" t="s">
        <v>5855</v>
      </c>
      <c r="B3590" t="s">
        <v>5855</v>
      </c>
      <c r="C3590" t="s">
        <v>5856</v>
      </c>
      <c r="D3590" t="s">
        <v>3756</v>
      </c>
      <c r="E3590" t="s">
        <v>3757</v>
      </c>
      <c r="F3590">
        <v>0.38365250571863957</v>
      </c>
      <c r="G3590">
        <v>1.2306812319149414</v>
      </c>
    </row>
    <row r="3591" spans="1:7">
      <c r="A3591" t="s">
        <v>5855</v>
      </c>
      <c r="B3591" t="s">
        <v>5855</v>
      </c>
      <c r="C3591" t="s">
        <v>5856</v>
      </c>
      <c r="D3591" t="s">
        <v>3092</v>
      </c>
      <c r="E3591" t="s">
        <v>3093</v>
      </c>
      <c r="F3591">
        <v>0.26517345626514943</v>
      </c>
      <c r="G3591">
        <v>1.0753886079606563</v>
      </c>
    </row>
    <row r="3592" spans="1:7">
      <c r="A3592" t="s">
        <v>5855</v>
      </c>
      <c r="B3592" t="s">
        <v>5855</v>
      </c>
      <c r="C3592" t="s">
        <v>5856</v>
      </c>
      <c r="D3592" t="s">
        <v>2148</v>
      </c>
      <c r="E3592" t="s">
        <v>2149</v>
      </c>
      <c r="F3592">
        <v>0.17299639263345021</v>
      </c>
      <c r="G3592">
        <v>5.3657701711491441</v>
      </c>
    </row>
    <row r="3593" spans="1:7">
      <c r="A3593" t="s">
        <v>5855</v>
      </c>
      <c r="B3593" t="s">
        <v>5855</v>
      </c>
      <c r="C3593" t="s">
        <v>5856</v>
      </c>
      <c r="D3593" t="s">
        <v>514</v>
      </c>
      <c r="E3593" t="s">
        <v>515</v>
      </c>
      <c r="F3593">
        <v>3.7273307207983296E-2</v>
      </c>
      <c r="G3593">
        <v>26.828850855745721</v>
      </c>
    </row>
    <row r="3594" spans="1:7">
      <c r="A3594" t="s">
        <v>5855</v>
      </c>
      <c r="B3594" t="s">
        <v>5855</v>
      </c>
      <c r="C3594" t="s">
        <v>5856</v>
      </c>
      <c r="D3594" t="s">
        <v>4648</v>
      </c>
      <c r="E3594" t="s">
        <v>4649</v>
      </c>
      <c r="F3594">
        <v>0.64189815894276891</v>
      </c>
      <c r="G3594">
        <v>0.92513278812916278</v>
      </c>
    </row>
    <row r="3595" spans="1:7">
      <c r="A3595" t="s">
        <v>5855</v>
      </c>
      <c r="B3595" t="s">
        <v>5855</v>
      </c>
      <c r="C3595" t="s">
        <v>5856</v>
      </c>
      <c r="D3595" t="s">
        <v>4520</v>
      </c>
      <c r="E3595" t="s">
        <v>4521</v>
      </c>
      <c r="F3595">
        <v>0.58277018897157717</v>
      </c>
      <c r="G3595">
        <v>1.1664717763367705</v>
      </c>
    </row>
    <row r="3596" spans="1:7">
      <c r="A3596" t="s">
        <v>5855</v>
      </c>
      <c r="B3596" t="s">
        <v>5855</v>
      </c>
      <c r="C3596" t="s">
        <v>5856</v>
      </c>
      <c r="D3596" t="s">
        <v>336</v>
      </c>
      <c r="E3596" t="s">
        <v>337</v>
      </c>
      <c r="F3596">
        <v>3.2029784963058396E-2</v>
      </c>
      <c r="G3596">
        <v>4.2361343456440617</v>
      </c>
    </row>
    <row r="3597" spans="1:7">
      <c r="A3597" t="s">
        <v>5694</v>
      </c>
      <c r="B3597" t="s">
        <v>5694</v>
      </c>
      <c r="C3597" t="s">
        <v>5695</v>
      </c>
      <c r="D3597" t="s">
        <v>5136</v>
      </c>
      <c r="E3597" t="s">
        <v>5137</v>
      </c>
      <c r="F3597">
        <v>0.99694599758567715</v>
      </c>
      <c r="G3597">
        <v>0.74679393740546884</v>
      </c>
    </row>
    <row r="3598" spans="1:7">
      <c r="A3598" t="s">
        <v>5694</v>
      </c>
      <c r="B3598" t="s">
        <v>5694</v>
      </c>
      <c r="C3598" t="s">
        <v>5695</v>
      </c>
      <c r="D3598" t="s">
        <v>3362</v>
      </c>
      <c r="E3598" t="s">
        <v>3363</v>
      </c>
      <c r="F3598">
        <v>0.31609520972528021</v>
      </c>
      <c r="G3598">
        <v>2.6828850855745721</v>
      </c>
    </row>
    <row r="3599" spans="1:7">
      <c r="A3599" t="s">
        <v>5694</v>
      </c>
      <c r="B3599" t="s">
        <v>5694</v>
      </c>
      <c r="C3599" t="s">
        <v>5695</v>
      </c>
      <c r="D3599" t="s">
        <v>3314</v>
      </c>
      <c r="E3599" t="s">
        <v>3315</v>
      </c>
      <c r="F3599">
        <v>0.30953570616232234</v>
      </c>
      <c r="G3599">
        <v>1.3549924674619052</v>
      </c>
    </row>
    <row r="3600" spans="1:7">
      <c r="A3600" t="s">
        <v>5694</v>
      </c>
      <c r="B3600" t="s">
        <v>5694</v>
      </c>
      <c r="C3600" t="s">
        <v>5695</v>
      </c>
      <c r="D3600" t="s">
        <v>156</v>
      </c>
      <c r="E3600" t="s">
        <v>157</v>
      </c>
      <c r="F3600">
        <v>1.1400963406177292E-2</v>
      </c>
      <c r="G3600">
        <v>1.6552504384007645</v>
      </c>
    </row>
    <row r="3601" spans="1:7">
      <c r="A3601" t="s">
        <v>5504</v>
      </c>
      <c r="B3601" t="s">
        <v>5504</v>
      </c>
      <c r="C3601" t="s">
        <v>5505</v>
      </c>
      <c r="D3601" t="s">
        <v>3292</v>
      </c>
      <c r="E3601" t="s">
        <v>3293</v>
      </c>
      <c r="F3601">
        <v>0.30494999414328083</v>
      </c>
      <c r="G3601">
        <v>1.071725067473198</v>
      </c>
    </row>
    <row r="3602" spans="1:7">
      <c r="A3602" t="s">
        <v>5504</v>
      </c>
      <c r="B3602" t="s">
        <v>5504</v>
      </c>
      <c r="C3602" t="s">
        <v>5505</v>
      </c>
      <c r="D3602" t="s">
        <v>54</v>
      </c>
      <c r="E3602" t="s">
        <v>55</v>
      </c>
      <c r="F3602">
        <v>2.2226749111042034E-3</v>
      </c>
      <c r="G3602">
        <v>3.1358397104118376</v>
      </c>
    </row>
    <row r="3603" spans="1:7">
      <c r="A3603" t="s">
        <v>5504</v>
      </c>
      <c r="B3603" t="s">
        <v>5504</v>
      </c>
      <c r="C3603" t="s">
        <v>5505</v>
      </c>
      <c r="D3603" t="s">
        <v>3092</v>
      </c>
      <c r="E3603" t="s">
        <v>3093</v>
      </c>
      <c r="F3603">
        <v>0.26517345626514943</v>
      </c>
      <c r="G3603">
        <v>1.0753886079606563</v>
      </c>
    </row>
    <row r="3604" spans="1:7">
      <c r="A3604" t="s">
        <v>5291</v>
      </c>
      <c r="B3604" t="s">
        <v>5291</v>
      </c>
      <c r="C3604" t="s">
        <v>5292</v>
      </c>
      <c r="D3604" t="s">
        <v>12</v>
      </c>
      <c r="E3604" t="s">
        <v>13</v>
      </c>
      <c r="F3604">
        <v>7.8804789346852827E-5</v>
      </c>
      <c r="G3604">
        <v>2.1793744392622574</v>
      </c>
    </row>
    <row r="3605" spans="1:7">
      <c r="A3605" t="s">
        <v>5291</v>
      </c>
      <c r="B3605" t="s">
        <v>5291</v>
      </c>
      <c r="C3605" t="s">
        <v>5292</v>
      </c>
      <c r="D3605" t="s">
        <v>62</v>
      </c>
      <c r="E3605" t="s">
        <v>63</v>
      </c>
      <c r="F3605">
        <v>2.6555990590782165E-3</v>
      </c>
      <c r="G3605">
        <v>2.5551286529281638</v>
      </c>
    </row>
    <row r="3606" spans="1:7">
      <c r="A3606" t="s">
        <v>5291</v>
      </c>
      <c r="B3606" t="s">
        <v>5291</v>
      </c>
      <c r="C3606" t="s">
        <v>5292</v>
      </c>
      <c r="D3606" t="s">
        <v>3258</v>
      </c>
      <c r="E3606" t="s">
        <v>3259</v>
      </c>
      <c r="F3606">
        <v>0.29032353423929852</v>
      </c>
      <c r="G3606">
        <v>1.2775643264640819</v>
      </c>
    </row>
    <row r="3607" spans="1:7">
      <c r="A3607" t="s">
        <v>5291</v>
      </c>
      <c r="B3607" t="s">
        <v>5291</v>
      </c>
      <c r="C3607" t="s">
        <v>5292</v>
      </c>
      <c r="D3607" t="s">
        <v>1338</v>
      </c>
      <c r="E3607" t="s">
        <v>1339</v>
      </c>
      <c r="F3607">
        <v>9.5205036835647405E-2</v>
      </c>
      <c r="G3607">
        <v>1.2877848410757948</v>
      </c>
    </row>
    <row r="3608" spans="1:7">
      <c r="A3608" t="s">
        <v>5291</v>
      </c>
      <c r="B3608" t="s">
        <v>5291</v>
      </c>
      <c r="C3608" t="s">
        <v>5292</v>
      </c>
      <c r="D3608" t="s">
        <v>136</v>
      </c>
      <c r="E3608" t="s">
        <v>137</v>
      </c>
      <c r="F3608">
        <v>8.8570911385665758E-3</v>
      </c>
      <c r="G3608">
        <v>1.4904917142080953</v>
      </c>
    </row>
    <row r="3609" spans="1:7">
      <c r="A3609" t="s">
        <v>5291</v>
      </c>
      <c r="B3609" t="s">
        <v>5291</v>
      </c>
      <c r="C3609" t="s">
        <v>5292</v>
      </c>
      <c r="D3609" t="s">
        <v>2822</v>
      </c>
      <c r="E3609" t="s">
        <v>2823</v>
      </c>
      <c r="F3609">
        <v>0.23351263433576283</v>
      </c>
      <c r="G3609">
        <v>3.8326929793922457</v>
      </c>
    </row>
    <row r="3610" spans="1:7">
      <c r="A3610" t="s">
        <v>5291</v>
      </c>
      <c r="B3610" t="s">
        <v>5291</v>
      </c>
      <c r="C3610" t="s">
        <v>5292</v>
      </c>
      <c r="D3610" t="s">
        <v>3006</v>
      </c>
      <c r="E3610" t="s">
        <v>3007</v>
      </c>
      <c r="F3610">
        <v>0.26209126896497076</v>
      </c>
      <c r="G3610">
        <v>3.3536063569682151</v>
      </c>
    </row>
    <row r="3611" spans="1:7">
      <c r="A3611" t="s">
        <v>5291</v>
      </c>
      <c r="B3611" t="s">
        <v>5291</v>
      </c>
      <c r="C3611" t="s">
        <v>5292</v>
      </c>
      <c r="D3611" t="s">
        <v>3890</v>
      </c>
      <c r="E3611" t="s">
        <v>3891</v>
      </c>
      <c r="F3611">
        <v>0.41254793291370845</v>
      </c>
      <c r="G3611">
        <v>1.9163464896961229</v>
      </c>
    </row>
    <row r="3612" spans="1:7">
      <c r="A3612" t="s">
        <v>5291</v>
      </c>
      <c r="B3612" t="s">
        <v>5291</v>
      </c>
      <c r="C3612" t="s">
        <v>5292</v>
      </c>
      <c r="D3612" t="s">
        <v>3318</v>
      </c>
      <c r="E3612" t="s">
        <v>3319</v>
      </c>
      <c r="F3612">
        <v>0.31453750839441763</v>
      </c>
      <c r="G3612">
        <v>1.4120447818813537</v>
      </c>
    </row>
    <row r="3613" spans="1:7">
      <c r="A3613" t="s">
        <v>5291</v>
      </c>
      <c r="B3613" t="s">
        <v>5291</v>
      </c>
      <c r="C3613" t="s">
        <v>5292</v>
      </c>
      <c r="D3613" t="s">
        <v>1682</v>
      </c>
      <c r="E3613" t="s">
        <v>1683</v>
      </c>
      <c r="F3613">
        <v>0.11804772278035483</v>
      </c>
      <c r="G3613">
        <v>3.3536063569682151</v>
      </c>
    </row>
    <row r="3614" spans="1:7">
      <c r="A3614" t="s">
        <v>5291</v>
      </c>
      <c r="B3614" t="s">
        <v>5291</v>
      </c>
      <c r="C3614" t="s">
        <v>5292</v>
      </c>
      <c r="D3614" t="s">
        <v>268</v>
      </c>
      <c r="E3614" t="s">
        <v>269</v>
      </c>
      <c r="F3614">
        <v>2.4083435525274959E-2</v>
      </c>
      <c r="G3614">
        <v>2.2833064558081464</v>
      </c>
    </row>
    <row r="3615" spans="1:7">
      <c r="A3615" t="s">
        <v>5291</v>
      </c>
      <c r="B3615" t="s">
        <v>5291</v>
      </c>
      <c r="C3615" t="s">
        <v>5292</v>
      </c>
      <c r="D3615" t="s">
        <v>2416</v>
      </c>
      <c r="E3615" t="s">
        <v>2417</v>
      </c>
      <c r="F3615">
        <v>0.18627261458184002</v>
      </c>
      <c r="G3615">
        <v>2.012163814180929</v>
      </c>
    </row>
    <row r="3616" spans="1:7">
      <c r="A3616" t="s">
        <v>5291</v>
      </c>
      <c r="B3616" t="s">
        <v>5291</v>
      </c>
      <c r="C3616" t="s">
        <v>5292</v>
      </c>
      <c r="D3616" t="s">
        <v>1674</v>
      </c>
      <c r="E3616" t="s">
        <v>1675</v>
      </c>
      <c r="F3616">
        <v>0.11804772278035483</v>
      </c>
      <c r="G3616">
        <v>3.3536063569682151</v>
      </c>
    </row>
    <row r="3617" spans="1:7">
      <c r="A3617" t="s">
        <v>6146</v>
      </c>
      <c r="B3617" t="s">
        <v>6146</v>
      </c>
      <c r="C3617" t="s">
        <v>6147</v>
      </c>
      <c r="D3617" t="s">
        <v>2116</v>
      </c>
      <c r="E3617" t="s">
        <v>2117</v>
      </c>
      <c r="F3617">
        <v>0.16983139852239082</v>
      </c>
      <c r="G3617">
        <v>1.8502655762583256</v>
      </c>
    </row>
    <row r="3618" spans="1:7">
      <c r="A3618" t="s">
        <v>6146</v>
      </c>
      <c r="B3618" t="s">
        <v>6146</v>
      </c>
      <c r="C3618" t="s">
        <v>6147</v>
      </c>
      <c r="D3618" t="s">
        <v>1666</v>
      </c>
      <c r="E3618" t="s">
        <v>1667</v>
      </c>
      <c r="F3618">
        <v>0.11569178358620331</v>
      </c>
      <c r="G3618">
        <v>1.3174882116660844</v>
      </c>
    </row>
    <row r="3619" spans="1:7">
      <c r="A3619" t="s">
        <v>5393</v>
      </c>
      <c r="B3619" t="s">
        <v>5393</v>
      </c>
      <c r="C3619" t="s">
        <v>5394</v>
      </c>
      <c r="D3619" t="s">
        <v>26</v>
      </c>
      <c r="E3619" t="s">
        <v>27</v>
      </c>
      <c r="F3619">
        <v>9.1240505395211115E-4</v>
      </c>
      <c r="G3619">
        <v>1.95941045575671</v>
      </c>
    </row>
    <row r="3620" spans="1:7">
      <c r="A3620" t="s">
        <v>5393</v>
      </c>
      <c r="B3620" t="s">
        <v>5393</v>
      </c>
      <c r="C3620" t="s">
        <v>5394</v>
      </c>
      <c r="D3620" t="s">
        <v>5108</v>
      </c>
      <c r="E3620" t="s">
        <v>5109</v>
      </c>
      <c r="F3620">
        <v>0.95061685983187461</v>
      </c>
      <c r="G3620">
        <v>0.92155936861369636</v>
      </c>
    </row>
    <row r="3621" spans="1:7">
      <c r="A3621" t="s">
        <v>5393</v>
      </c>
      <c r="B3621" t="s">
        <v>5393</v>
      </c>
      <c r="C3621" t="s">
        <v>5394</v>
      </c>
      <c r="D3621" t="s">
        <v>240</v>
      </c>
      <c r="E3621" t="s">
        <v>241</v>
      </c>
      <c r="F3621">
        <v>1.9284711044602894E-2</v>
      </c>
      <c r="G3621">
        <v>1.4633918648588575</v>
      </c>
    </row>
    <row r="3622" spans="1:7">
      <c r="A3622" t="s">
        <v>5393</v>
      </c>
      <c r="B3622" t="s">
        <v>5393</v>
      </c>
      <c r="C3622" t="s">
        <v>5394</v>
      </c>
      <c r="D3622" t="s">
        <v>98</v>
      </c>
      <c r="E3622" t="s">
        <v>99</v>
      </c>
      <c r="F3622">
        <v>7.3152545000592546E-3</v>
      </c>
      <c r="G3622">
        <v>2.0983458769856984</v>
      </c>
    </row>
    <row r="3623" spans="1:7">
      <c r="A3623" t="s">
        <v>6555</v>
      </c>
      <c r="B3623" t="s">
        <v>6555</v>
      </c>
      <c r="C3623" t="s">
        <v>6556</v>
      </c>
      <c r="D3623" t="s">
        <v>5108</v>
      </c>
      <c r="E3623" t="s">
        <v>5109</v>
      </c>
      <c r="F3623">
        <v>0.95061685983187461</v>
      </c>
      <c r="G3623">
        <v>0.92155936861369636</v>
      </c>
    </row>
    <row r="3624" spans="1:7">
      <c r="A3624" t="s">
        <v>5871</v>
      </c>
      <c r="B3624" t="s">
        <v>5871</v>
      </c>
      <c r="C3624" t="s">
        <v>5872</v>
      </c>
      <c r="D3624" t="s">
        <v>366</v>
      </c>
      <c r="E3624" t="s">
        <v>367</v>
      </c>
      <c r="F3624">
        <v>3.3462191945765905E-2</v>
      </c>
      <c r="G3624">
        <v>6.7072127139364301</v>
      </c>
    </row>
    <row r="3625" spans="1:7">
      <c r="A3625" t="s">
        <v>5871</v>
      </c>
      <c r="B3625" t="s">
        <v>5871</v>
      </c>
      <c r="C3625" t="s">
        <v>5872</v>
      </c>
      <c r="D3625" t="s">
        <v>5124</v>
      </c>
      <c r="E3625" t="s">
        <v>5125</v>
      </c>
      <c r="F3625">
        <v>0.98540712151582743</v>
      </c>
      <c r="G3625">
        <v>0.24170135906077225</v>
      </c>
    </row>
    <row r="3626" spans="1:7">
      <c r="A3626" t="s">
        <v>5871</v>
      </c>
      <c r="B3626" t="s">
        <v>5871</v>
      </c>
      <c r="C3626" t="s">
        <v>5872</v>
      </c>
      <c r="D3626" t="s">
        <v>1272</v>
      </c>
      <c r="E3626" t="s">
        <v>1273</v>
      </c>
      <c r="F3626">
        <v>8.2488607593569879E-2</v>
      </c>
      <c r="G3626">
        <v>4.1275155162685726</v>
      </c>
    </row>
    <row r="3627" spans="1:7">
      <c r="A3627" t="s">
        <v>5871</v>
      </c>
      <c r="B3627" t="s">
        <v>5871</v>
      </c>
      <c r="C3627" t="s">
        <v>5872</v>
      </c>
      <c r="D3627" t="s">
        <v>1100</v>
      </c>
      <c r="E3627" t="s">
        <v>1101</v>
      </c>
      <c r="F3627">
        <v>7.3158950167888245E-2</v>
      </c>
      <c r="G3627">
        <v>13.41442542787286</v>
      </c>
    </row>
    <row r="3628" spans="1:7">
      <c r="A3628" t="s">
        <v>5726</v>
      </c>
      <c r="B3628" t="s">
        <v>5726</v>
      </c>
      <c r="C3628" t="s">
        <v>5727</v>
      </c>
      <c r="D3628" t="s">
        <v>5108</v>
      </c>
      <c r="E3628" t="s">
        <v>5109</v>
      </c>
      <c r="F3628">
        <v>0.95061685983187461</v>
      </c>
      <c r="G3628">
        <v>0.92155936861369636</v>
      </c>
    </row>
    <row r="3629" spans="1:7">
      <c r="A3629" t="s">
        <v>5726</v>
      </c>
      <c r="B3629" t="s">
        <v>5726</v>
      </c>
      <c r="C3629" t="s">
        <v>5727</v>
      </c>
      <c r="D3629" t="s">
        <v>188</v>
      </c>
      <c r="E3629" t="s">
        <v>189</v>
      </c>
      <c r="F3629">
        <v>1.2877701760334115E-2</v>
      </c>
      <c r="G3629">
        <v>3.5301119547033846</v>
      </c>
    </row>
    <row r="3630" spans="1:7">
      <c r="A3630" t="s">
        <v>5795</v>
      </c>
      <c r="B3630" t="s">
        <v>5795</v>
      </c>
      <c r="C3630" t="s">
        <v>5796</v>
      </c>
      <c r="D3630" t="s">
        <v>3384</v>
      </c>
      <c r="E3630" t="s">
        <v>3385</v>
      </c>
      <c r="F3630">
        <v>0.31609520972528021</v>
      </c>
      <c r="G3630">
        <v>2.6828850855745721</v>
      </c>
    </row>
    <row r="3631" spans="1:7">
      <c r="A3631" t="s">
        <v>5795</v>
      </c>
      <c r="B3631" t="s">
        <v>5795</v>
      </c>
      <c r="C3631" t="s">
        <v>5796</v>
      </c>
      <c r="D3631" t="s">
        <v>3806</v>
      </c>
      <c r="E3631" t="s">
        <v>3807</v>
      </c>
      <c r="F3631">
        <v>0.38978990353069998</v>
      </c>
      <c r="G3631">
        <v>2.0637577581342863</v>
      </c>
    </row>
    <row r="3632" spans="1:7">
      <c r="A3632" t="s">
        <v>5795</v>
      </c>
      <c r="B3632" t="s">
        <v>5795</v>
      </c>
      <c r="C3632" t="s">
        <v>5796</v>
      </c>
      <c r="D3632" t="s">
        <v>1396</v>
      </c>
      <c r="E3632" t="s">
        <v>1397</v>
      </c>
      <c r="F3632">
        <v>0.10743707581283224</v>
      </c>
      <c r="G3632">
        <v>2.5963404053947472</v>
      </c>
    </row>
    <row r="3633" spans="1:7">
      <c r="A3633" t="s">
        <v>5795</v>
      </c>
      <c r="B3633" t="s">
        <v>5795</v>
      </c>
      <c r="C3633" t="s">
        <v>5796</v>
      </c>
      <c r="D3633" t="s">
        <v>1166</v>
      </c>
      <c r="E3633" t="s">
        <v>1167</v>
      </c>
      <c r="F3633">
        <v>7.3158950167888245E-2</v>
      </c>
      <c r="G3633">
        <v>13.41442542787286</v>
      </c>
    </row>
    <row r="3634" spans="1:7">
      <c r="A3634" t="s">
        <v>5795</v>
      </c>
      <c r="B3634" t="s">
        <v>5795</v>
      </c>
      <c r="C3634" t="s">
        <v>5796</v>
      </c>
      <c r="D3634" t="s">
        <v>3390</v>
      </c>
      <c r="E3634" t="s">
        <v>3391</v>
      </c>
      <c r="F3634">
        <v>0.31609520972528021</v>
      </c>
      <c r="G3634">
        <v>2.6828850855745721</v>
      </c>
    </row>
    <row r="3635" spans="1:7">
      <c r="A3635" t="s">
        <v>5795</v>
      </c>
      <c r="B3635" t="s">
        <v>5795</v>
      </c>
      <c r="C3635" t="s">
        <v>5796</v>
      </c>
      <c r="D3635" t="s">
        <v>4136</v>
      </c>
      <c r="E3635" t="s">
        <v>4137</v>
      </c>
      <c r="F3635">
        <v>0.45555222276752183</v>
      </c>
      <c r="G3635">
        <v>1.6768031784841075</v>
      </c>
    </row>
    <row r="3636" spans="1:7">
      <c r="A3636" t="s">
        <v>5795</v>
      </c>
      <c r="B3636" t="s">
        <v>5795</v>
      </c>
      <c r="C3636" t="s">
        <v>5796</v>
      </c>
      <c r="D3636" t="s">
        <v>252</v>
      </c>
      <c r="E3636" t="s">
        <v>253</v>
      </c>
      <c r="F3636">
        <v>2.0773600195569234E-2</v>
      </c>
      <c r="G3636">
        <v>1.4746354193760947</v>
      </c>
    </row>
    <row r="3637" spans="1:7">
      <c r="A3637" t="s">
        <v>5795</v>
      </c>
      <c r="B3637" t="s">
        <v>5795</v>
      </c>
      <c r="C3637" t="s">
        <v>5796</v>
      </c>
      <c r="D3637" t="s">
        <v>2928</v>
      </c>
      <c r="E3637" t="s">
        <v>2929</v>
      </c>
      <c r="F3637">
        <v>0.25416151830381856</v>
      </c>
      <c r="G3637">
        <v>1.2836770744375943</v>
      </c>
    </row>
    <row r="3638" spans="1:7">
      <c r="A3638" t="s">
        <v>5795</v>
      </c>
      <c r="B3638" t="s">
        <v>5795</v>
      </c>
      <c r="C3638" t="s">
        <v>5796</v>
      </c>
      <c r="D3638" t="s">
        <v>5084</v>
      </c>
      <c r="E3638" t="s">
        <v>5085</v>
      </c>
      <c r="F3638">
        <v>0.92475876404245594</v>
      </c>
      <c r="G3638">
        <v>0.39454192434920177</v>
      </c>
    </row>
    <row r="3639" spans="1:7">
      <c r="A3639" t="s">
        <v>5795</v>
      </c>
      <c r="B3639" t="s">
        <v>5795</v>
      </c>
      <c r="C3639" t="s">
        <v>5796</v>
      </c>
      <c r="D3639" t="s">
        <v>3092</v>
      </c>
      <c r="E3639" t="s">
        <v>3093</v>
      </c>
      <c r="F3639">
        <v>0.26517345626514943</v>
      </c>
      <c r="G3639">
        <v>1.0753886079606563</v>
      </c>
    </row>
    <row r="3640" spans="1:7">
      <c r="A3640" t="s">
        <v>5795</v>
      </c>
      <c r="B3640" t="s">
        <v>5795</v>
      </c>
      <c r="C3640" t="s">
        <v>5796</v>
      </c>
      <c r="D3640" t="s">
        <v>374</v>
      </c>
      <c r="E3640" t="s">
        <v>375</v>
      </c>
      <c r="F3640">
        <v>3.3462191945765905E-2</v>
      </c>
      <c r="G3640">
        <v>6.7072127139364301</v>
      </c>
    </row>
    <row r="3641" spans="1:7">
      <c r="A3641" t="s">
        <v>5795</v>
      </c>
      <c r="B3641" t="s">
        <v>5795</v>
      </c>
      <c r="C3641" t="s">
        <v>5796</v>
      </c>
      <c r="D3641" t="s">
        <v>1788</v>
      </c>
      <c r="E3641" t="s">
        <v>1789</v>
      </c>
      <c r="F3641">
        <v>0.14097173108003574</v>
      </c>
      <c r="G3641">
        <v>6.7072127139364301</v>
      </c>
    </row>
    <row r="3642" spans="1:7">
      <c r="A3642" t="s">
        <v>5795</v>
      </c>
      <c r="B3642" t="s">
        <v>5795</v>
      </c>
      <c r="C3642" t="s">
        <v>5796</v>
      </c>
      <c r="D3642" t="s">
        <v>3352</v>
      </c>
      <c r="E3642" t="s">
        <v>3353</v>
      </c>
      <c r="F3642">
        <v>0.31609520972528021</v>
      </c>
      <c r="G3642">
        <v>2.6828850855745721</v>
      </c>
    </row>
    <row r="3643" spans="1:7">
      <c r="A3643" t="s">
        <v>5795</v>
      </c>
      <c r="B3643" t="s">
        <v>5795</v>
      </c>
      <c r="C3643" t="s">
        <v>5796</v>
      </c>
      <c r="D3643" t="s">
        <v>3772</v>
      </c>
      <c r="E3643" t="s">
        <v>3773</v>
      </c>
      <c r="F3643">
        <v>0.38978990353069998</v>
      </c>
      <c r="G3643">
        <v>2.0637577581342863</v>
      </c>
    </row>
    <row r="3644" spans="1:7">
      <c r="A3644" t="s">
        <v>5795</v>
      </c>
      <c r="B3644" t="s">
        <v>5795</v>
      </c>
      <c r="C3644" t="s">
        <v>5796</v>
      </c>
      <c r="D3644" t="s">
        <v>3154</v>
      </c>
      <c r="E3644" t="s">
        <v>3155</v>
      </c>
      <c r="F3644">
        <v>0.2896055976106448</v>
      </c>
      <c r="G3644">
        <v>2.9809834284161911</v>
      </c>
    </row>
    <row r="3645" spans="1:7">
      <c r="A3645" t="s">
        <v>5795</v>
      </c>
      <c r="B3645" t="s">
        <v>5795</v>
      </c>
      <c r="C3645" t="s">
        <v>5796</v>
      </c>
      <c r="D3645" t="s">
        <v>3902</v>
      </c>
      <c r="E3645" t="s">
        <v>3903</v>
      </c>
      <c r="F3645">
        <v>0.41254793291370845</v>
      </c>
      <c r="G3645">
        <v>1.9163464896961229</v>
      </c>
    </row>
    <row r="3646" spans="1:7">
      <c r="A3646" t="s">
        <v>5795</v>
      </c>
      <c r="B3646" t="s">
        <v>5795</v>
      </c>
      <c r="C3646" t="s">
        <v>5796</v>
      </c>
      <c r="D3646" t="s">
        <v>4886</v>
      </c>
      <c r="E3646" t="s">
        <v>4887</v>
      </c>
      <c r="F3646">
        <v>0.76418291609174083</v>
      </c>
      <c r="G3646">
        <v>0.70602239094067687</v>
      </c>
    </row>
    <row r="3647" spans="1:7">
      <c r="A3647" t="s">
        <v>5795</v>
      </c>
      <c r="B3647" t="s">
        <v>5795</v>
      </c>
      <c r="C3647" t="s">
        <v>5796</v>
      </c>
      <c r="D3647" t="s">
        <v>1608</v>
      </c>
      <c r="E3647" t="s">
        <v>1609</v>
      </c>
      <c r="F3647">
        <v>0.10770852994488504</v>
      </c>
      <c r="G3647">
        <v>8.9429502852485729</v>
      </c>
    </row>
    <row r="3648" spans="1:7">
      <c r="A3648" t="s">
        <v>5795</v>
      </c>
      <c r="B3648" t="s">
        <v>5795</v>
      </c>
      <c r="C3648" t="s">
        <v>5796</v>
      </c>
      <c r="D3648" t="s">
        <v>2146</v>
      </c>
      <c r="E3648" t="s">
        <v>2147</v>
      </c>
      <c r="F3648">
        <v>0.17299639263345021</v>
      </c>
      <c r="G3648">
        <v>5.3657701711491441</v>
      </c>
    </row>
    <row r="3649" spans="1:7">
      <c r="A3649" t="s">
        <v>5795</v>
      </c>
      <c r="B3649" t="s">
        <v>5795</v>
      </c>
      <c r="C3649" t="s">
        <v>5796</v>
      </c>
      <c r="D3649" t="s">
        <v>1920</v>
      </c>
      <c r="E3649" t="s">
        <v>1921</v>
      </c>
      <c r="F3649">
        <v>0.14097173108003574</v>
      </c>
      <c r="G3649">
        <v>6.7072127139364301</v>
      </c>
    </row>
    <row r="3650" spans="1:7">
      <c r="A3650" t="s">
        <v>5795</v>
      </c>
      <c r="B3650" t="s">
        <v>5795</v>
      </c>
      <c r="C3650" t="s">
        <v>5796</v>
      </c>
      <c r="D3650" t="s">
        <v>1252</v>
      </c>
      <c r="E3650" t="s">
        <v>1253</v>
      </c>
      <c r="F3650">
        <v>8.0486869234501504E-2</v>
      </c>
      <c r="G3650">
        <v>1.3108559050038628</v>
      </c>
    </row>
    <row r="3651" spans="1:7">
      <c r="A3651" t="s">
        <v>5795</v>
      </c>
      <c r="B3651" t="s">
        <v>5795</v>
      </c>
      <c r="C3651" t="s">
        <v>5796</v>
      </c>
      <c r="D3651" t="s">
        <v>2760</v>
      </c>
      <c r="E3651" t="s">
        <v>2761</v>
      </c>
      <c r="F3651">
        <v>0.23351263433576283</v>
      </c>
      <c r="G3651">
        <v>3.8326929793922457</v>
      </c>
    </row>
    <row r="3652" spans="1:7">
      <c r="A3652" t="s">
        <v>5795</v>
      </c>
      <c r="B3652" t="s">
        <v>5795</v>
      </c>
      <c r="C3652" t="s">
        <v>5796</v>
      </c>
      <c r="D3652" t="s">
        <v>3288</v>
      </c>
      <c r="E3652" t="s">
        <v>3289</v>
      </c>
      <c r="F3652">
        <v>0.3031612882878571</v>
      </c>
      <c r="G3652">
        <v>1.1416532279040734</v>
      </c>
    </row>
    <row r="3653" spans="1:7">
      <c r="A3653" t="s">
        <v>5795</v>
      </c>
      <c r="B3653" t="s">
        <v>5795</v>
      </c>
      <c r="C3653" t="s">
        <v>5796</v>
      </c>
      <c r="D3653" t="s">
        <v>3046</v>
      </c>
      <c r="E3653" t="s">
        <v>3047</v>
      </c>
      <c r="F3653">
        <v>0.26209126896497076</v>
      </c>
      <c r="G3653">
        <v>3.3536063569682151</v>
      </c>
    </row>
    <row r="3654" spans="1:7">
      <c r="A3654" t="s">
        <v>5795</v>
      </c>
      <c r="B3654" t="s">
        <v>5795</v>
      </c>
      <c r="C3654" t="s">
        <v>5796</v>
      </c>
      <c r="D3654" t="s">
        <v>1224</v>
      </c>
      <c r="E3654" t="s">
        <v>1225</v>
      </c>
      <c r="F3654">
        <v>7.4275682016084671E-2</v>
      </c>
      <c r="G3654">
        <v>2.0376342422085356</v>
      </c>
    </row>
    <row r="3655" spans="1:7">
      <c r="A3655" t="s">
        <v>5795</v>
      </c>
      <c r="B3655" t="s">
        <v>5795</v>
      </c>
      <c r="C3655" t="s">
        <v>5796</v>
      </c>
      <c r="D3655" t="s">
        <v>2098</v>
      </c>
      <c r="E3655" t="s">
        <v>2099</v>
      </c>
      <c r="F3655">
        <v>0.15689068783030843</v>
      </c>
      <c r="G3655">
        <v>1.5222043038720976</v>
      </c>
    </row>
    <row r="3656" spans="1:7">
      <c r="A3656" t="s">
        <v>5795</v>
      </c>
      <c r="B3656" t="s">
        <v>5795</v>
      </c>
      <c r="C3656" t="s">
        <v>5796</v>
      </c>
      <c r="D3656" t="s">
        <v>2694</v>
      </c>
      <c r="E3656" t="s">
        <v>2695</v>
      </c>
      <c r="F3656">
        <v>0.22349818137232896</v>
      </c>
      <c r="G3656">
        <v>1.6510062065074291</v>
      </c>
    </row>
    <row r="3657" spans="1:7">
      <c r="A3657" t="s">
        <v>5795</v>
      </c>
      <c r="B3657" t="s">
        <v>5795</v>
      </c>
      <c r="C3657" t="s">
        <v>5796</v>
      </c>
      <c r="D3657" t="s">
        <v>4244</v>
      </c>
      <c r="E3657" t="s">
        <v>4245</v>
      </c>
      <c r="F3657">
        <v>0.49088258262507006</v>
      </c>
      <c r="G3657">
        <v>1.0610279999447458</v>
      </c>
    </row>
    <row r="3658" spans="1:7">
      <c r="A3658" t="s">
        <v>5480</v>
      </c>
      <c r="B3658" t="s">
        <v>5480</v>
      </c>
      <c r="C3658" t="s">
        <v>5481</v>
      </c>
      <c r="D3658" t="s">
        <v>914</v>
      </c>
      <c r="E3658" t="s">
        <v>915</v>
      </c>
      <c r="F3658">
        <v>7.2418764164962707E-2</v>
      </c>
      <c r="G3658">
        <v>1.1740339920666685</v>
      </c>
    </row>
    <row r="3659" spans="1:7">
      <c r="A3659" t="s">
        <v>5480</v>
      </c>
      <c r="B3659" t="s">
        <v>5480</v>
      </c>
      <c r="C3659" t="s">
        <v>5481</v>
      </c>
      <c r="D3659" t="s">
        <v>1358</v>
      </c>
      <c r="E3659" t="s">
        <v>1359</v>
      </c>
      <c r="F3659">
        <v>9.9863556546412199E-2</v>
      </c>
      <c r="G3659">
        <v>1.1373229947772616</v>
      </c>
    </row>
    <row r="3660" spans="1:7">
      <c r="A3660" t="s">
        <v>5480</v>
      </c>
      <c r="B3660" t="s">
        <v>5480</v>
      </c>
      <c r="C3660" t="s">
        <v>5481</v>
      </c>
      <c r="D3660" t="s">
        <v>808</v>
      </c>
      <c r="E3660" t="s">
        <v>809</v>
      </c>
      <c r="F3660">
        <v>5.4044212270418661E-2</v>
      </c>
      <c r="G3660">
        <v>1.3721987210169768</v>
      </c>
    </row>
    <row r="3661" spans="1:7">
      <c r="A3661" t="s">
        <v>5480</v>
      </c>
      <c r="B3661" t="s">
        <v>5480</v>
      </c>
      <c r="C3661" t="s">
        <v>5481</v>
      </c>
      <c r="D3661" t="s">
        <v>548</v>
      </c>
      <c r="E3661" t="s">
        <v>549</v>
      </c>
      <c r="F3661">
        <v>3.7273307207983296E-2</v>
      </c>
      <c r="G3661">
        <v>26.828850855745721</v>
      </c>
    </row>
    <row r="3662" spans="1:7">
      <c r="A3662" t="s">
        <v>5480</v>
      </c>
      <c r="B3662" t="s">
        <v>5480</v>
      </c>
      <c r="C3662" t="s">
        <v>5481</v>
      </c>
      <c r="D3662" t="s">
        <v>926</v>
      </c>
      <c r="E3662" t="s">
        <v>927</v>
      </c>
      <c r="F3662">
        <v>7.3158950167888245E-2</v>
      </c>
      <c r="G3662">
        <v>13.41442542787286</v>
      </c>
    </row>
    <row r="3663" spans="1:7">
      <c r="A3663" t="s">
        <v>5480</v>
      </c>
      <c r="B3663" t="s">
        <v>5480</v>
      </c>
      <c r="C3663" t="s">
        <v>5481</v>
      </c>
      <c r="D3663" t="s">
        <v>50</v>
      </c>
      <c r="E3663" t="s">
        <v>51</v>
      </c>
      <c r="F3663">
        <v>1.5538344528986529E-3</v>
      </c>
      <c r="G3663">
        <v>1.5186141993818332</v>
      </c>
    </row>
    <row r="3664" spans="1:7">
      <c r="A3664" t="s">
        <v>5480</v>
      </c>
      <c r="B3664" t="s">
        <v>5480</v>
      </c>
      <c r="C3664" t="s">
        <v>5481</v>
      </c>
      <c r="D3664" t="s">
        <v>1304</v>
      </c>
      <c r="E3664" t="s">
        <v>1305</v>
      </c>
      <c r="F3664">
        <v>8.9135448934517622E-2</v>
      </c>
      <c r="G3664">
        <v>1.2794105176872959</v>
      </c>
    </row>
    <row r="3665" spans="1:7">
      <c r="A3665" t="s">
        <v>5480</v>
      </c>
      <c r="B3665" t="s">
        <v>5480</v>
      </c>
      <c r="C3665" t="s">
        <v>5481</v>
      </c>
      <c r="D3665" t="s">
        <v>2724</v>
      </c>
      <c r="E3665" t="s">
        <v>2725</v>
      </c>
      <c r="F3665">
        <v>0.23351263433576283</v>
      </c>
      <c r="G3665">
        <v>3.8326929793922457</v>
      </c>
    </row>
    <row r="3666" spans="1:7">
      <c r="A3666" t="s">
        <v>6557</v>
      </c>
      <c r="B3666" t="s">
        <v>6557</v>
      </c>
      <c r="C3666" t="s">
        <v>5172</v>
      </c>
      <c r="D3666" t="s">
        <v>5108</v>
      </c>
      <c r="E3666" t="s">
        <v>5109</v>
      </c>
      <c r="F3666">
        <v>0.95061685983187461</v>
      </c>
      <c r="G3666">
        <v>0.92155936861369636</v>
      </c>
    </row>
    <row r="3667" spans="1:7">
      <c r="A3667" t="s">
        <v>6558</v>
      </c>
      <c r="B3667" t="s">
        <v>6558</v>
      </c>
      <c r="C3667" t="s">
        <v>6559</v>
      </c>
      <c r="D3667" t="s">
        <v>5108</v>
      </c>
      <c r="E3667" t="s">
        <v>5109</v>
      </c>
      <c r="F3667">
        <v>0.95061685983187461</v>
      </c>
      <c r="G3667">
        <v>0.92155936861369636</v>
      </c>
    </row>
    <row r="3668" spans="1:7">
      <c r="A3668" t="s">
        <v>6387</v>
      </c>
      <c r="B3668" t="s">
        <v>6387</v>
      </c>
      <c r="C3668" t="s">
        <v>6388</v>
      </c>
      <c r="D3668" t="s">
        <v>5108</v>
      </c>
      <c r="E3668" t="s">
        <v>5109</v>
      </c>
      <c r="F3668">
        <v>0.95061685983187461</v>
      </c>
      <c r="G3668">
        <v>0.92155936861369636</v>
      </c>
    </row>
    <row r="3669" spans="1:7">
      <c r="A3669" t="s">
        <v>6387</v>
      </c>
      <c r="B3669" t="s">
        <v>6387</v>
      </c>
      <c r="C3669" t="s">
        <v>6388</v>
      </c>
      <c r="D3669" t="s">
        <v>4982</v>
      </c>
      <c r="E3669" t="s">
        <v>4983</v>
      </c>
      <c r="F3669">
        <v>0.8377077863575324</v>
      </c>
      <c r="G3669">
        <v>0.65972584071505869</v>
      </c>
    </row>
    <row r="3670" spans="1:7">
      <c r="A3670" t="s">
        <v>6387</v>
      </c>
      <c r="B3670" t="s">
        <v>6387</v>
      </c>
      <c r="C3670" t="s">
        <v>6388</v>
      </c>
      <c r="D3670" t="s">
        <v>5112</v>
      </c>
      <c r="E3670" t="s">
        <v>5113</v>
      </c>
      <c r="F3670">
        <v>0.96574436118320517</v>
      </c>
      <c r="G3670">
        <v>0.39166205628825868</v>
      </c>
    </row>
    <row r="3671" spans="1:7">
      <c r="A3671" t="s">
        <v>5220</v>
      </c>
      <c r="B3671" t="s">
        <v>5220</v>
      </c>
      <c r="C3671" t="s">
        <v>5221</v>
      </c>
      <c r="D3671" t="s">
        <v>96</v>
      </c>
      <c r="E3671" t="s">
        <v>97</v>
      </c>
      <c r="F3671">
        <v>6.9097786277321537E-3</v>
      </c>
      <c r="G3671">
        <v>5.1102573058563276</v>
      </c>
    </row>
    <row r="3672" spans="1:7">
      <c r="A3672" t="s">
        <v>5220</v>
      </c>
      <c r="B3672" t="s">
        <v>5220</v>
      </c>
      <c r="C3672" t="s">
        <v>5221</v>
      </c>
      <c r="D3672" t="s">
        <v>10</v>
      </c>
      <c r="E3672" t="s">
        <v>11</v>
      </c>
      <c r="F3672">
        <v>3.135049737725792E-5</v>
      </c>
      <c r="G3672">
        <v>1.6953035144553463</v>
      </c>
    </row>
    <row r="3673" spans="1:7">
      <c r="A3673" t="s">
        <v>5220</v>
      </c>
      <c r="B3673" t="s">
        <v>5220</v>
      </c>
      <c r="C3673" t="s">
        <v>5221</v>
      </c>
      <c r="D3673" t="s">
        <v>4992</v>
      </c>
      <c r="E3673" t="s">
        <v>4993</v>
      </c>
      <c r="F3673">
        <v>0.85351465915713687</v>
      </c>
      <c r="G3673">
        <v>0.78742958486465431</v>
      </c>
    </row>
    <row r="3674" spans="1:7">
      <c r="A3674" t="s">
        <v>5220</v>
      </c>
      <c r="B3674" t="s">
        <v>5220</v>
      </c>
      <c r="C3674" t="s">
        <v>5221</v>
      </c>
      <c r="D3674" t="s">
        <v>50</v>
      </c>
      <c r="E3674" t="s">
        <v>51</v>
      </c>
      <c r="F3674">
        <v>1.5538344528986529E-3</v>
      </c>
      <c r="G3674">
        <v>1.5186141993818332</v>
      </c>
    </row>
    <row r="3675" spans="1:7">
      <c r="A3675" t="s">
        <v>5220</v>
      </c>
      <c r="B3675" t="s">
        <v>5220</v>
      </c>
      <c r="C3675" t="s">
        <v>5221</v>
      </c>
      <c r="D3675" t="s">
        <v>4782</v>
      </c>
      <c r="E3675" t="s">
        <v>4783</v>
      </c>
      <c r="F3675">
        <v>0.72528977435166286</v>
      </c>
      <c r="G3675">
        <v>0.80486552567237168</v>
      </c>
    </row>
    <row r="3676" spans="1:7">
      <c r="A3676" t="s">
        <v>5220</v>
      </c>
      <c r="B3676" t="s">
        <v>5220</v>
      </c>
      <c r="C3676" t="s">
        <v>5221</v>
      </c>
      <c r="D3676" t="s">
        <v>2194</v>
      </c>
      <c r="E3676" t="s">
        <v>2195</v>
      </c>
      <c r="F3676">
        <v>0.17299639263345021</v>
      </c>
      <c r="G3676">
        <v>5.3657701711491441</v>
      </c>
    </row>
    <row r="3677" spans="1:7">
      <c r="A3677" t="s">
        <v>5220</v>
      </c>
      <c r="B3677" t="s">
        <v>5220</v>
      </c>
      <c r="C3677" t="s">
        <v>5221</v>
      </c>
      <c r="D3677" t="s">
        <v>3274</v>
      </c>
      <c r="E3677" t="s">
        <v>3275</v>
      </c>
      <c r="F3677">
        <v>0.29594226481056984</v>
      </c>
      <c r="G3677">
        <v>1.5781676973968071</v>
      </c>
    </row>
    <row r="3678" spans="1:7">
      <c r="A3678" t="s">
        <v>5220</v>
      </c>
      <c r="B3678" t="s">
        <v>5220</v>
      </c>
      <c r="C3678" t="s">
        <v>5221</v>
      </c>
      <c r="D3678" t="s">
        <v>3166</v>
      </c>
      <c r="E3678" t="s">
        <v>3167</v>
      </c>
      <c r="F3678">
        <v>0.2896055976106448</v>
      </c>
      <c r="G3678">
        <v>2.9809834284161911</v>
      </c>
    </row>
    <row r="3679" spans="1:7">
      <c r="A3679" t="s">
        <v>5220</v>
      </c>
      <c r="B3679" t="s">
        <v>5220</v>
      </c>
      <c r="C3679" t="s">
        <v>5221</v>
      </c>
      <c r="D3679" t="s">
        <v>3730</v>
      </c>
      <c r="E3679" t="s">
        <v>3731</v>
      </c>
      <c r="F3679">
        <v>0.37212865085324937</v>
      </c>
      <c r="G3679">
        <v>1.1608637389505361</v>
      </c>
    </row>
    <row r="3680" spans="1:7">
      <c r="A3680" t="s">
        <v>5220</v>
      </c>
      <c r="B3680" t="s">
        <v>5220</v>
      </c>
      <c r="C3680" t="s">
        <v>5221</v>
      </c>
      <c r="D3680" t="s">
        <v>3862</v>
      </c>
      <c r="E3680" t="s">
        <v>3863</v>
      </c>
      <c r="F3680">
        <v>0.39115281575570349</v>
      </c>
      <c r="G3680">
        <v>1.2625341579174456</v>
      </c>
    </row>
    <row r="3681" spans="1:7">
      <c r="A3681" t="s">
        <v>5220</v>
      </c>
      <c r="B3681" t="s">
        <v>5220</v>
      </c>
      <c r="C3681" t="s">
        <v>5221</v>
      </c>
      <c r="D3681" t="s">
        <v>2646</v>
      </c>
      <c r="E3681" t="s">
        <v>2647</v>
      </c>
      <c r="F3681">
        <v>0.20382857671988841</v>
      </c>
      <c r="G3681">
        <v>4.4714751426242865</v>
      </c>
    </row>
    <row r="3682" spans="1:7">
      <c r="A3682" t="s">
        <v>5220</v>
      </c>
      <c r="B3682" t="s">
        <v>5220</v>
      </c>
      <c r="C3682" t="s">
        <v>5221</v>
      </c>
      <c r="D3682" t="s">
        <v>2382</v>
      </c>
      <c r="E3682" t="s">
        <v>2383</v>
      </c>
      <c r="F3682">
        <v>0.18080988280402679</v>
      </c>
      <c r="G3682">
        <v>1.514531903146936</v>
      </c>
    </row>
    <row r="3683" spans="1:7">
      <c r="A3683" t="s">
        <v>5220</v>
      </c>
      <c r="B3683" t="s">
        <v>5220</v>
      </c>
      <c r="C3683" t="s">
        <v>5221</v>
      </c>
      <c r="D3683" t="s">
        <v>862</v>
      </c>
      <c r="E3683" t="s">
        <v>863</v>
      </c>
      <c r="F3683">
        <v>6.579823280769026E-2</v>
      </c>
      <c r="G3683">
        <v>1.8663548421388327</v>
      </c>
    </row>
    <row r="3684" spans="1:7">
      <c r="A3684" t="s">
        <v>5220</v>
      </c>
      <c r="B3684" t="s">
        <v>5220</v>
      </c>
      <c r="C3684" t="s">
        <v>5221</v>
      </c>
      <c r="D3684" t="s">
        <v>1572</v>
      </c>
      <c r="E3684" t="s">
        <v>1573</v>
      </c>
      <c r="F3684">
        <v>0.10770852994488504</v>
      </c>
      <c r="G3684">
        <v>8.9429502852485729</v>
      </c>
    </row>
    <row r="3685" spans="1:7">
      <c r="A3685" t="s">
        <v>5220</v>
      </c>
      <c r="B3685" t="s">
        <v>5220</v>
      </c>
      <c r="C3685" t="s">
        <v>5221</v>
      </c>
      <c r="D3685" t="s">
        <v>4440</v>
      </c>
      <c r="E3685" t="s">
        <v>4441</v>
      </c>
      <c r="F3685">
        <v>0.55128495148692203</v>
      </c>
      <c r="G3685">
        <v>1.0452799034706124</v>
      </c>
    </row>
    <row r="3686" spans="1:7">
      <c r="A3686" t="s">
        <v>5220</v>
      </c>
      <c r="B3686" t="s">
        <v>5220</v>
      </c>
      <c r="C3686" t="s">
        <v>5221</v>
      </c>
      <c r="D3686" t="s">
        <v>4674</v>
      </c>
      <c r="E3686" t="s">
        <v>4675</v>
      </c>
      <c r="F3686">
        <v>0.6602184909034402</v>
      </c>
      <c r="G3686">
        <v>0.89429502852485743</v>
      </c>
    </row>
    <row r="3687" spans="1:7">
      <c r="A3687" t="s">
        <v>5220</v>
      </c>
      <c r="B3687" t="s">
        <v>5220</v>
      </c>
      <c r="C3687" t="s">
        <v>5221</v>
      </c>
      <c r="D3687" t="s">
        <v>132</v>
      </c>
      <c r="E3687" t="s">
        <v>133</v>
      </c>
      <c r="F3687">
        <v>8.8208037739615844E-3</v>
      </c>
      <c r="G3687">
        <v>6.7072127139364301</v>
      </c>
    </row>
    <row r="3688" spans="1:7">
      <c r="A3688" t="s">
        <v>5220</v>
      </c>
      <c r="B3688" t="s">
        <v>5220</v>
      </c>
      <c r="C3688" t="s">
        <v>5221</v>
      </c>
      <c r="D3688" t="s">
        <v>770</v>
      </c>
      <c r="E3688" t="s">
        <v>771</v>
      </c>
      <c r="F3688">
        <v>4.7850155793749238E-2</v>
      </c>
      <c r="G3688">
        <v>2.9004163087292669</v>
      </c>
    </row>
    <row r="3689" spans="1:7">
      <c r="A3689" t="s">
        <v>5220</v>
      </c>
      <c r="B3689" t="s">
        <v>5220</v>
      </c>
      <c r="C3689" t="s">
        <v>5221</v>
      </c>
      <c r="D3689" t="s">
        <v>4446</v>
      </c>
      <c r="E3689" t="s">
        <v>4447</v>
      </c>
      <c r="F3689">
        <v>0.56085774132873256</v>
      </c>
      <c r="G3689">
        <v>1.0731540342298289</v>
      </c>
    </row>
    <row r="3690" spans="1:7">
      <c r="A3690" t="s">
        <v>5220</v>
      </c>
      <c r="B3690" t="s">
        <v>5220</v>
      </c>
      <c r="C3690" t="s">
        <v>5221</v>
      </c>
      <c r="D3690" t="s">
        <v>714</v>
      </c>
      <c r="E3690" t="s">
        <v>715</v>
      </c>
      <c r="F3690">
        <v>4.1624722209831599E-2</v>
      </c>
      <c r="G3690">
        <v>3.8326929793922457</v>
      </c>
    </row>
    <row r="3691" spans="1:7">
      <c r="A3691" t="s">
        <v>5220</v>
      </c>
      <c r="B3691" t="s">
        <v>5220</v>
      </c>
      <c r="C3691" t="s">
        <v>5221</v>
      </c>
      <c r="D3691" t="s">
        <v>1236</v>
      </c>
      <c r="E3691" t="s">
        <v>1237</v>
      </c>
      <c r="F3691">
        <v>7.6648037404335734E-2</v>
      </c>
      <c r="G3691">
        <v>2.1990861357168625</v>
      </c>
    </row>
    <row r="3692" spans="1:7">
      <c r="A3692" t="s">
        <v>6295</v>
      </c>
      <c r="B3692" t="s">
        <v>6295</v>
      </c>
      <c r="C3692" t="s">
        <v>6296</v>
      </c>
      <c r="D3692" t="s">
        <v>3292</v>
      </c>
      <c r="E3692" t="s">
        <v>3293</v>
      </c>
      <c r="F3692">
        <v>0.30494999414328083</v>
      </c>
      <c r="G3692">
        <v>1.071725067473198</v>
      </c>
    </row>
    <row r="3693" spans="1:7">
      <c r="A3693" t="s">
        <v>6322</v>
      </c>
      <c r="B3693" t="s">
        <v>6322</v>
      </c>
      <c r="C3693" t="s">
        <v>5172</v>
      </c>
      <c r="D3693" t="s">
        <v>5108</v>
      </c>
      <c r="E3693" t="s">
        <v>5109</v>
      </c>
      <c r="F3693">
        <v>0.95061685983187461</v>
      </c>
      <c r="G3693">
        <v>0.92155936861369636</v>
      </c>
    </row>
    <row r="3694" spans="1:7">
      <c r="A3694" t="s">
        <v>6322</v>
      </c>
      <c r="B3694" t="s">
        <v>6322</v>
      </c>
      <c r="C3694" t="s">
        <v>5172</v>
      </c>
      <c r="D3694" t="s">
        <v>4732</v>
      </c>
      <c r="E3694" t="s">
        <v>4733</v>
      </c>
      <c r="F3694">
        <v>0.69559678216368059</v>
      </c>
      <c r="G3694">
        <v>0.85170955097605461</v>
      </c>
    </row>
    <row r="3695" spans="1:7">
      <c r="A3695" t="s">
        <v>6322</v>
      </c>
      <c r="B3695" t="s">
        <v>6322</v>
      </c>
      <c r="C3695" t="s">
        <v>5172</v>
      </c>
      <c r="D3695" t="s">
        <v>4066</v>
      </c>
      <c r="E3695" t="s">
        <v>4067</v>
      </c>
      <c r="F3695">
        <v>0.43846073221439191</v>
      </c>
      <c r="G3695">
        <v>1.2382546548805717</v>
      </c>
    </row>
    <row r="3696" spans="1:7">
      <c r="A3696" t="s">
        <v>5310</v>
      </c>
      <c r="B3696" t="s">
        <v>5310</v>
      </c>
      <c r="C3696" t="s">
        <v>5311</v>
      </c>
      <c r="D3696" t="s">
        <v>1536</v>
      </c>
      <c r="E3696" t="s">
        <v>1537</v>
      </c>
      <c r="F3696">
        <v>0.10770852994488504</v>
      </c>
      <c r="G3696">
        <v>8.9429502852485729</v>
      </c>
    </row>
    <row r="3697" spans="1:7">
      <c r="A3697" t="s">
        <v>5310</v>
      </c>
      <c r="B3697" t="s">
        <v>5310</v>
      </c>
      <c r="C3697" t="s">
        <v>5311</v>
      </c>
      <c r="D3697" t="s">
        <v>3782</v>
      </c>
      <c r="E3697" t="s">
        <v>3783</v>
      </c>
      <c r="F3697">
        <v>0.38978990353069998</v>
      </c>
      <c r="G3697">
        <v>2.0637577581342863</v>
      </c>
    </row>
    <row r="3698" spans="1:7">
      <c r="A3698" t="s">
        <v>5310</v>
      </c>
      <c r="B3698" t="s">
        <v>5310</v>
      </c>
      <c r="C3698" t="s">
        <v>5311</v>
      </c>
      <c r="D3698" t="s">
        <v>2784</v>
      </c>
      <c r="E3698" t="s">
        <v>2785</v>
      </c>
      <c r="F3698">
        <v>0.23351263433576283</v>
      </c>
      <c r="G3698">
        <v>3.8326929793922457</v>
      </c>
    </row>
    <row r="3699" spans="1:7">
      <c r="A3699" t="s">
        <v>5310</v>
      </c>
      <c r="B3699" t="s">
        <v>5310</v>
      </c>
      <c r="C3699" t="s">
        <v>5311</v>
      </c>
      <c r="D3699" t="s">
        <v>16</v>
      </c>
      <c r="E3699" t="s">
        <v>17</v>
      </c>
      <c r="F3699">
        <v>2.0065465424761372E-4</v>
      </c>
      <c r="G3699">
        <v>20.121638141809289</v>
      </c>
    </row>
    <row r="3700" spans="1:7">
      <c r="A3700" t="s">
        <v>5310</v>
      </c>
      <c r="B3700" t="s">
        <v>5310</v>
      </c>
      <c r="C3700" t="s">
        <v>5311</v>
      </c>
      <c r="D3700" t="s">
        <v>4352</v>
      </c>
      <c r="E3700" t="s">
        <v>4353</v>
      </c>
      <c r="F3700">
        <v>0.52430434434382156</v>
      </c>
      <c r="G3700">
        <v>1.0876561157734752</v>
      </c>
    </row>
    <row r="3701" spans="1:7">
      <c r="A3701" t="s">
        <v>5310</v>
      </c>
      <c r="B3701" t="s">
        <v>5310</v>
      </c>
      <c r="C3701" t="s">
        <v>5311</v>
      </c>
      <c r="D3701" t="s">
        <v>1060</v>
      </c>
      <c r="E3701" t="s">
        <v>1061</v>
      </c>
      <c r="F3701">
        <v>7.3158950167888245E-2</v>
      </c>
      <c r="G3701">
        <v>13.41442542787286</v>
      </c>
    </row>
    <row r="3702" spans="1:7">
      <c r="A3702" t="s">
        <v>5310</v>
      </c>
      <c r="B3702" t="s">
        <v>5310</v>
      </c>
      <c r="C3702" t="s">
        <v>5311</v>
      </c>
      <c r="D3702" t="s">
        <v>2292</v>
      </c>
      <c r="E3702" t="s">
        <v>2293</v>
      </c>
      <c r="F3702">
        <v>0.17299639263345021</v>
      </c>
      <c r="G3702">
        <v>5.3657701711491441</v>
      </c>
    </row>
    <row r="3703" spans="1:7">
      <c r="A3703" t="s">
        <v>5310</v>
      </c>
      <c r="B3703" t="s">
        <v>5310</v>
      </c>
      <c r="C3703" t="s">
        <v>5311</v>
      </c>
      <c r="D3703" t="s">
        <v>66</v>
      </c>
      <c r="E3703" t="s">
        <v>67</v>
      </c>
      <c r="F3703">
        <v>2.8982894936913283E-3</v>
      </c>
      <c r="G3703">
        <v>4.968305714026986</v>
      </c>
    </row>
    <row r="3704" spans="1:7">
      <c r="A3704" t="s">
        <v>5310</v>
      </c>
      <c r="B3704" t="s">
        <v>5310</v>
      </c>
      <c r="C3704" t="s">
        <v>5311</v>
      </c>
      <c r="D3704" t="s">
        <v>5024</v>
      </c>
      <c r="E3704" t="s">
        <v>5025</v>
      </c>
      <c r="F3704">
        <v>0.87654006295311571</v>
      </c>
      <c r="G3704">
        <v>0.48779728828628582</v>
      </c>
    </row>
    <row r="3705" spans="1:7">
      <c r="A3705" t="s">
        <v>5310</v>
      </c>
      <c r="B3705" t="s">
        <v>5310</v>
      </c>
      <c r="C3705" t="s">
        <v>5311</v>
      </c>
      <c r="D3705" t="s">
        <v>2936</v>
      </c>
      <c r="E3705" t="s">
        <v>2937</v>
      </c>
      <c r="F3705">
        <v>0.25912006464716236</v>
      </c>
      <c r="G3705">
        <v>1.2324207106879659</v>
      </c>
    </row>
    <row r="3706" spans="1:7">
      <c r="A3706" t="s">
        <v>5310</v>
      </c>
      <c r="B3706" t="s">
        <v>5310</v>
      </c>
      <c r="C3706" t="s">
        <v>5311</v>
      </c>
      <c r="D3706" t="s">
        <v>160</v>
      </c>
      <c r="E3706" t="s">
        <v>161</v>
      </c>
      <c r="F3706">
        <v>1.2848418401156485E-2</v>
      </c>
      <c r="G3706">
        <v>2.2736314284530272</v>
      </c>
    </row>
    <row r="3707" spans="1:7">
      <c r="A3707" t="s">
        <v>5310</v>
      </c>
      <c r="B3707" t="s">
        <v>5310</v>
      </c>
      <c r="C3707" t="s">
        <v>5311</v>
      </c>
      <c r="D3707" t="s">
        <v>4202</v>
      </c>
      <c r="E3707" t="s">
        <v>4203</v>
      </c>
      <c r="F3707">
        <v>0.47586039791955198</v>
      </c>
      <c r="G3707">
        <v>1.5781676973968071</v>
      </c>
    </row>
    <row r="3708" spans="1:7">
      <c r="A3708" t="s">
        <v>5310</v>
      </c>
      <c r="B3708" t="s">
        <v>5310</v>
      </c>
      <c r="C3708" t="s">
        <v>5311</v>
      </c>
      <c r="D3708" t="s">
        <v>4762</v>
      </c>
      <c r="E3708" t="s">
        <v>4763</v>
      </c>
      <c r="F3708">
        <v>0.71477046362672925</v>
      </c>
      <c r="G3708">
        <v>0.8129954804771431</v>
      </c>
    </row>
    <row r="3709" spans="1:7">
      <c r="A3709" t="s">
        <v>5310</v>
      </c>
      <c r="B3709" t="s">
        <v>5310</v>
      </c>
      <c r="C3709" t="s">
        <v>5311</v>
      </c>
      <c r="D3709" t="s">
        <v>2680</v>
      </c>
      <c r="E3709" t="s">
        <v>2681</v>
      </c>
      <c r="F3709">
        <v>0.21523288997905754</v>
      </c>
      <c r="G3709">
        <v>1.8717802922613291</v>
      </c>
    </row>
    <row r="3710" spans="1:7">
      <c r="A3710" t="s">
        <v>5310</v>
      </c>
      <c r="B3710" t="s">
        <v>5310</v>
      </c>
      <c r="C3710" t="s">
        <v>5311</v>
      </c>
      <c r="D3710" t="s">
        <v>5138</v>
      </c>
      <c r="E3710" t="s">
        <v>5139</v>
      </c>
      <c r="F3710">
        <v>0.99999985407853664</v>
      </c>
      <c r="G3710">
        <v>0.49757768504390559</v>
      </c>
    </row>
    <row r="3711" spans="1:7">
      <c r="A3711" t="s">
        <v>5310</v>
      </c>
      <c r="B3711" t="s">
        <v>5310</v>
      </c>
      <c r="C3711" t="s">
        <v>5311</v>
      </c>
      <c r="D3711" t="s">
        <v>4172</v>
      </c>
      <c r="E3711" t="s">
        <v>4173</v>
      </c>
      <c r="F3711">
        <v>0.46752654208548788</v>
      </c>
      <c r="G3711">
        <v>1.2775643264640819</v>
      </c>
    </row>
    <row r="3712" spans="1:7">
      <c r="A3712" t="s">
        <v>5310</v>
      </c>
      <c r="B3712" t="s">
        <v>5310</v>
      </c>
      <c r="C3712" t="s">
        <v>5311</v>
      </c>
      <c r="D3712" t="s">
        <v>1350</v>
      </c>
      <c r="E3712" t="s">
        <v>1351</v>
      </c>
      <c r="F3712">
        <v>9.9663766149296465E-2</v>
      </c>
      <c r="G3712">
        <v>2.6828850855745721</v>
      </c>
    </row>
    <row r="3713" spans="1:7">
      <c r="A3713" t="s">
        <v>5310</v>
      </c>
      <c r="B3713" t="s">
        <v>5310</v>
      </c>
      <c r="C3713" t="s">
        <v>5311</v>
      </c>
      <c r="D3713" t="s">
        <v>2670</v>
      </c>
      <c r="E3713" t="s">
        <v>2671</v>
      </c>
      <c r="F3713">
        <v>0.21084932933843481</v>
      </c>
      <c r="G3713">
        <v>2.3329435526735409</v>
      </c>
    </row>
    <row r="3714" spans="1:7">
      <c r="A3714" t="s">
        <v>5310</v>
      </c>
      <c r="B3714" t="s">
        <v>5310</v>
      </c>
      <c r="C3714" t="s">
        <v>5311</v>
      </c>
      <c r="D3714" t="s">
        <v>468</v>
      </c>
      <c r="E3714" t="s">
        <v>469</v>
      </c>
      <c r="F3714">
        <v>3.7273307207983296E-2</v>
      </c>
      <c r="G3714">
        <v>26.828850855745721</v>
      </c>
    </row>
    <row r="3715" spans="1:7">
      <c r="A3715" t="s">
        <v>5310</v>
      </c>
      <c r="B3715" t="s">
        <v>5310</v>
      </c>
      <c r="C3715" t="s">
        <v>5311</v>
      </c>
      <c r="D3715" t="s">
        <v>1098</v>
      </c>
      <c r="E3715" t="s">
        <v>1099</v>
      </c>
      <c r="F3715">
        <v>7.3158950167888245E-2</v>
      </c>
      <c r="G3715">
        <v>13.41442542787286</v>
      </c>
    </row>
    <row r="3716" spans="1:7">
      <c r="A3716" t="s">
        <v>5310</v>
      </c>
      <c r="B3716" t="s">
        <v>5310</v>
      </c>
      <c r="C3716" t="s">
        <v>5311</v>
      </c>
      <c r="D3716" t="s">
        <v>1332</v>
      </c>
      <c r="E3716" t="s">
        <v>1333</v>
      </c>
      <c r="F3716">
        <v>9.3935521318516346E-2</v>
      </c>
      <c r="G3716">
        <v>3.8326929793922457</v>
      </c>
    </row>
    <row r="3717" spans="1:7">
      <c r="A3717" t="s">
        <v>5310</v>
      </c>
      <c r="B3717" t="s">
        <v>5310</v>
      </c>
      <c r="C3717" t="s">
        <v>5311</v>
      </c>
      <c r="D3717" t="s">
        <v>3620</v>
      </c>
      <c r="E3717" t="s">
        <v>3621</v>
      </c>
      <c r="F3717">
        <v>0.3661513422922425</v>
      </c>
      <c r="G3717">
        <v>2.2357375713121432</v>
      </c>
    </row>
    <row r="3718" spans="1:7">
      <c r="A3718" t="s">
        <v>5310</v>
      </c>
      <c r="B3718" t="s">
        <v>5310</v>
      </c>
      <c r="C3718" t="s">
        <v>5311</v>
      </c>
      <c r="D3718" t="s">
        <v>4992</v>
      </c>
      <c r="E3718" t="s">
        <v>4993</v>
      </c>
      <c r="F3718">
        <v>0.85351465915713687</v>
      </c>
      <c r="G3718">
        <v>0.78742958486465431</v>
      </c>
    </row>
    <row r="3719" spans="1:7">
      <c r="A3719" t="s">
        <v>5310</v>
      </c>
      <c r="B3719" t="s">
        <v>5310</v>
      </c>
      <c r="C3719" t="s">
        <v>5311</v>
      </c>
      <c r="D3719" t="s">
        <v>2074</v>
      </c>
      <c r="E3719" t="s">
        <v>2075</v>
      </c>
      <c r="F3719">
        <v>0.15659609366003913</v>
      </c>
      <c r="G3719">
        <v>2.8240895637627075</v>
      </c>
    </row>
    <row r="3720" spans="1:7">
      <c r="A3720" t="s">
        <v>5310</v>
      </c>
      <c r="B3720" t="s">
        <v>5310</v>
      </c>
      <c r="C3720" t="s">
        <v>5311</v>
      </c>
      <c r="D3720" t="s">
        <v>2408</v>
      </c>
      <c r="E3720" t="s">
        <v>2409</v>
      </c>
      <c r="F3720">
        <v>0.18371723178269353</v>
      </c>
      <c r="G3720">
        <v>1.4600735159589509</v>
      </c>
    </row>
    <row r="3721" spans="1:7">
      <c r="A3721" t="s">
        <v>5310</v>
      </c>
      <c r="B3721" t="s">
        <v>5310</v>
      </c>
      <c r="C3721" t="s">
        <v>5311</v>
      </c>
      <c r="D3721" t="s">
        <v>1754</v>
      </c>
      <c r="E3721" t="s">
        <v>1755</v>
      </c>
      <c r="F3721">
        <v>0.13518628878131969</v>
      </c>
      <c r="G3721">
        <v>1.4609770267980342</v>
      </c>
    </row>
    <row r="3722" spans="1:7">
      <c r="A3722" t="s">
        <v>5310</v>
      </c>
      <c r="B3722" t="s">
        <v>5310</v>
      </c>
      <c r="C3722" t="s">
        <v>5311</v>
      </c>
      <c r="D3722" t="s">
        <v>1884</v>
      </c>
      <c r="E3722" t="s">
        <v>1885</v>
      </c>
      <c r="F3722">
        <v>0.14097173108003574</v>
      </c>
      <c r="G3722">
        <v>6.7072127139364301</v>
      </c>
    </row>
    <row r="3723" spans="1:7">
      <c r="A3723" t="s">
        <v>5310</v>
      </c>
      <c r="B3723" t="s">
        <v>5310</v>
      </c>
      <c r="C3723" t="s">
        <v>5311</v>
      </c>
      <c r="D3723" t="s">
        <v>702</v>
      </c>
      <c r="E3723" t="s">
        <v>703</v>
      </c>
      <c r="F3723">
        <v>3.8449715875628572E-2</v>
      </c>
      <c r="G3723">
        <v>2.4025836587234974</v>
      </c>
    </row>
    <row r="3724" spans="1:7">
      <c r="A3724" t="s">
        <v>5310</v>
      </c>
      <c r="B3724" t="s">
        <v>5310</v>
      </c>
      <c r="C3724" t="s">
        <v>5311</v>
      </c>
      <c r="D3724" t="s">
        <v>1074</v>
      </c>
      <c r="E3724" t="s">
        <v>1075</v>
      </c>
      <c r="F3724">
        <v>7.3158950167888245E-2</v>
      </c>
      <c r="G3724">
        <v>13.41442542787286</v>
      </c>
    </row>
    <row r="3725" spans="1:7">
      <c r="A3725" t="s">
        <v>5310</v>
      </c>
      <c r="B3725" t="s">
        <v>5310</v>
      </c>
      <c r="C3725" t="s">
        <v>5311</v>
      </c>
      <c r="D3725" t="s">
        <v>3670</v>
      </c>
      <c r="E3725" t="s">
        <v>3671</v>
      </c>
      <c r="F3725">
        <v>0.3661513422922425</v>
      </c>
      <c r="G3725">
        <v>2.2357375713121432</v>
      </c>
    </row>
    <row r="3726" spans="1:7">
      <c r="A3726" t="s">
        <v>5310</v>
      </c>
      <c r="B3726" t="s">
        <v>5310</v>
      </c>
      <c r="C3726" t="s">
        <v>5311</v>
      </c>
      <c r="D3726" t="s">
        <v>3040</v>
      </c>
      <c r="E3726" t="s">
        <v>3041</v>
      </c>
      <c r="F3726">
        <v>0.26209126896497076</v>
      </c>
      <c r="G3726">
        <v>3.3536063569682151</v>
      </c>
    </row>
    <row r="3727" spans="1:7">
      <c r="A3727" t="s">
        <v>5310</v>
      </c>
      <c r="B3727" t="s">
        <v>5310</v>
      </c>
      <c r="C3727" t="s">
        <v>5311</v>
      </c>
      <c r="D3727" t="s">
        <v>4320</v>
      </c>
      <c r="E3727" t="s">
        <v>4321</v>
      </c>
      <c r="F3727">
        <v>0.51423506321230816</v>
      </c>
      <c r="G3727">
        <v>1.4120447818813537</v>
      </c>
    </row>
    <row r="3728" spans="1:7">
      <c r="A3728" t="s">
        <v>5310</v>
      </c>
      <c r="B3728" t="s">
        <v>5310</v>
      </c>
      <c r="C3728" t="s">
        <v>5311</v>
      </c>
      <c r="D3728" t="s">
        <v>5136</v>
      </c>
      <c r="E3728" t="s">
        <v>5137</v>
      </c>
      <c r="F3728">
        <v>0.99694599758567715</v>
      </c>
      <c r="G3728">
        <v>0.74679393740546884</v>
      </c>
    </row>
    <row r="3729" spans="1:7">
      <c r="A3729" t="s">
        <v>5310</v>
      </c>
      <c r="B3729" t="s">
        <v>5310</v>
      </c>
      <c r="C3729" t="s">
        <v>5311</v>
      </c>
      <c r="D3729" t="s">
        <v>3068</v>
      </c>
      <c r="E3729" t="s">
        <v>3069</v>
      </c>
      <c r="F3729">
        <v>0.26209126896497076</v>
      </c>
      <c r="G3729">
        <v>3.3536063569682151</v>
      </c>
    </row>
    <row r="3730" spans="1:7">
      <c r="A3730" t="s">
        <v>5310</v>
      </c>
      <c r="B3730" t="s">
        <v>5310</v>
      </c>
      <c r="C3730" t="s">
        <v>5311</v>
      </c>
      <c r="D3730" t="s">
        <v>3604</v>
      </c>
      <c r="E3730" t="s">
        <v>3605</v>
      </c>
      <c r="F3730">
        <v>0.36340432924059585</v>
      </c>
      <c r="G3730">
        <v>1.5781676973968071</v>
      </c>
    </row>
    <row r="3731" spans="1:7">
      <c r="A3731" t="s">
        <v>5310</v>
      </c>
      <c r="B3731" t="s">
        <v>5310</v>
      </c>
      <c r="C3731" t="s">
        <v>5311</v>
      </c>
      <c r="D3731" t="s">
        <v>2098</v>
      </c>
      <c r="E3731" t="s">
        <v>2099</v>
      </c>
      <c r="F3731">
        <v>0.15689068783030843</v>
      </c>
      <c r="G3731">
        <v>1.5222043038720976</v>
      </c>
    </row>
    <row r="3732" spans="1:7">
      <c r="A3732" t="s">
        <v>5310</v>
      </c>
      <c r="B3732" t="s">
        <v>5310</v>
      </c>
      <c r="C3732" t="s">
        <v>5311</v>
      </c>
      <c r="D3732" t="s">
        <v>2806</v>
      </c>
      <c r="E3732" t="s">
        <v>2807</v>
      </c>
      <c r="F3732">
        <v>0.23351263433576283</v>
      </c>
      <c r="G3732">
        <v>3.8326929793922457</v>
      </c>
    </row>
    <row r="3733" spans="1:7">
      <c r="A3733" t="s">
        <v>5310</v>
      </c>
      <c r="B3733" t="s">
        <v>5310</v>
      </c>
      <c r="C3733" t="s">
        <v>5311</v>
      </c>
      <c r="D3733" t="s">
        <v>4652</v>
      </c>
      <c r="E3733" t="s">
        <v>4653</v>
      </c>
      <c r="F3733">
        <v>0.64553477830518513</v>
      </c>
      <c r="G3733">
        <v>0.90945257138121083</v>
      </c>
    </row>
    <row r="3734" spans="1:7">
      <c r="A3734" t="s">
        <v>5310</v>
      </c>
      <c r="B3734" t="s">
        <v>5310</v>
      </c>
      <c r="C3734" t="s">
        <v>5311</v>
      </c>
      <c r="D3734" t="s">
        <v>4688</v>
      </c>
      <c r="E3734" t="s">
        <v>4689</v>
      </c>
      <c r="F3734">
        <v>0.66789451533293764</v>
      </c>
      <c r="G3734">
        <v>0.92513278812916278</v>
      </c>
    </row>
    <row r="3735" spans="1:7">
      <c r="A3735" t="s">
        <v>5310</v>
      </c>
      <c r="B3735" t="s">
        <v>5310</v>
      </c>
      <c r="C3735" t="s">
        <v>5311</v>
      </c>
      <c r="D3735" t="s">
        <v>3616</v>
      </c>
      <c r="E3735" t="s">
        <v>3617</v>
      </c>
      <c r="F3735">
        <v>0.3661513422922425</v>
      </c>
      <c r="G3735">
        <v>2.2357375713121432</v>
      </c>
    </row>
    <row r="3736" spans="1:7">
      <c r="A3736" t="s">
        <v>5328</v>
      </c>
      <c r="B3736" t="s">
        <v>5328</v>
      </c>
      <c r="C3736" t="s">
        <v>5329</v>
      </c>
      <c r="D3736" t="s">
        <v>5108</v>
      </c>
      <c r="E3736" t="s">
        <v>5109</v>
      </c>
      <c r="F3736">
        <v>0.95061685983187461</v>
      </c>
      <c r="G3736">
        <v>0.92155936861369636</v>
      </c>
    </row>
    <row r="3737" spans="1:7">
      <c r="A3737" t="s">
        <v>5328</v>
      </c>
      <c r="B3737" t="s">
        <v>5328</v>
      </c>
      <c r="C3737" t="s">
        <v>5329</v>
      </c>
      <c r="D3737" t="s">
        <v>142</v>
      </c>
      <c r="E3737" t="s">
        <v>143</v>
      </c>
      <c r="F3737">
        <v>1.0057902055222272E-2</v>
      </c>
      <c r="G3737">
        <v>1.9163464896961229</v>
      </c>
    </row>
    <row r="3738" spans="1:7">
      <c r="A3738" t="s">
        <v>5328</v>
      </c>
      <c r="B3738" t="s">
        <v>5328</v>
      </c>
      <c r="C3738" t="s">
        <v>5329</v>
      </c>
      <c r="D3738" t="s">
        <v>18</v>
      </c>
      <c r="E3738" t="s">
        <v>19</v>
      </c>
      <c r="F3738">
        <v>3.0454213352737599E-4</v>
      </c>
      <c r="G3738">
        <v>1.7093173675405862</v>
      </c>
    </row>
    <row r="3739" spans="1:7">
      <c r="A3739" t="s">
        <v>6560</v>
      </c>
      <c r="B3739" t="s">
        <v>6560</v>
      </c>
      <c r="C3739" t="s">
        <v>5172</v>
      </c>
      <c r="D3739" t="s">
        <v>5108</v>
      </c>
      <c r="E3739" t="s">
        <v>5109</v>
      </c>
      <c r="F3739">
        <v>0.95061685983187461</v>
      </c>
      <c r="G3739">
        <v>0.92155936861369636</v>
      </c>
    </row>
    <row r="3740" spans="1:7">
      <c r="A3740" t="s">
        <v>5518</v>
      </c>
      <c r="B3740" t="s">
        <v>5518</v>
      </c>
      <c r="C3740" t="s">
        <v>5519</v>
      </c>
      <c r="D3740" t="s">
        <v>1602</v>
      </c>
      <c r="E3740" t="s">
        <v>1603</v>
      </c>
      <c r="F3740">
        <v>0.10770852994488504</v>
      </c>
      <c r="G3740">
        <v>8.9429502852485729</v>
      </c>
    </row>
    <row r="3741" spans="1:7">
      <c r="A3741" t="s">
        <v>5518</v>
      </c>
      <c r="B3741" t="s">
        <v>5518</v>
      </c>
      <c r="C3741" t="s">
        <v>5519</v>
      </c>
      <c r="D3741" t="s">
        <v>62</v>
      </c>
      <c r="E3741" t="s">
        <v>63</v>
      </c>
      <c r="F3741">
        <v>2.6555990590782165E-3</v>
      </c>
      <c r="G3741">
        <v>2.5551286529281638</v>
      </c>
    </row>
    <row r="3742" spans="1:7">
      <c r="A3742" t="s">
        <v>5518</v>
      </c>
      <c r="B3742" t="s">
        <v>5518</v>
      </c>
      <c r="C3742" t="s">
        <v>5519</v>
      </c>
      <c r="D3742" t="s">
        <v>2152</v>
      </c>
      <c r="E3742" t="s">
        <v>2153</v>
      </c>
      <c r="F3742">
        <v>0.17299639263345021</v>
      </c>
      <c r="G3742">
        <v>5.3657701711491441</v>
      </c>
    </row>
    <row r="3743" spans="1:7">
      <c r="A3743" t="s">
        <v>5518</v>
      </c>
      <c r="B3743" t="s">
        <v>5518</v>
      </c>
      <c r="C3743" t="s">
        <v>5519</v>
      </c>
      <c r="D3743" t="s">
        <v>760</v>
      </c>
      <c r="E3743" t="s">
        <v>761</v>
      </c>
      <c r="F3743">
        <v>4.2599193056508736E-2</v>
      </c>
      <c r="G3743">
        <v>1.7096816721798742</v>
      </c>
    </row>
    <row r="3744" spans="1:7">
      <c r="A3744" t="s">
        <v>5518</v>
      </c>
      <c r="B3744" t="s">
        <v>5518</v>
      </c>
      <c r="C3744" t="s">
        <v>5519</v>
      </c>
      <c r="D3744" t="s">
        <v>158</v>
      </c>
      <c r="E3744" t="s">
        <v>159</v>
      </c>
      <c r="F3744">
        <v>1.1614567962561641E-2</v>
      </c>
      <c r="G3744">
        <v>2.4389864414314295</v>
      </c>
    </row>
    <row r="3745" spans="1:7">
      <c r="A3745" t="s">
        <v>5518</v>
      </c>
      <c r="B3745" t="s">
        <v>5518</v>
      </c>
      <c r="C3745" t="s">
        <v>5519</v>
      </c>
      <c r="D3745" t="s">
        <v>3284</v>
      </c>
      <c r="E3745" t="s">
        <v>3285</v>
      </c>
      <c r="F3745">
        <v>0.29761945272948975</v>
      </c>
      <c r="G3745">
        <v>1.4502081543646335</v>
      </c>
    </row>
    <row r="3746" spans="1:7">
      <c r="A3746" t="s">
        <v>5518</v>
      </c>
      <c r="B3746" t="s">
        <v>5518</v>
      </c>
      <c r="C3746" t="s">
        <v>5519</v>
      </c>
      <c r="D3746" t="s">
        <v>850</v>
      </c>
      <c r="E3746" t="s">
        <v>851</v>
      </c>
      <c r="F3746">
        <v>6.3450038622592728E-2</v>
      </c>
      <c r="G3746">
        <v>1.801937744042623</v>
      </c>
    </row>
    <row r="3747" spans="1:7">
      <c r="A3747" t="s">
        <v>5518</v>
      </c>
      <c r="B3747" t="s">
        <v>5518</v>
      </c>
      <c r="C3747" t="s">
        <v>5519</v>
      </c>
      <c r="D3747" t="s">
        <v>448</v>
      </c>
      <c r="E3747" t="s">
        <v>449</v>
      </c>
      <c r="F3747">
        <v>3.7273307207983296E-2</v>
      </c>
      <c r="G3747">
        <v>26.828850855745721</v>
      </c>
    </row>
    <row r="3748" spans="1:7">
      <c r="A3748" t="s">
        <v>5518</v>
      </c>
      <c r="B3748" t="s">
        <v>5518</v>
      </c>
      <c r="C3748" t="s">
        <v>5519</v>
      </c>
      <c r="D3748" t="s">
        <v>2934</v>
      </c>
      <c r="E3748" t="s">
        <v>2935</v>
      </c>
      <c r="F3748">
        <v>0.2589356839738105</v>
      </c>
      <c r="G3748">
        <v>1.4580897204209631</v>
      </c>
    </row>
    <row r="3749" spans="1:7">
      <c r="A3749" t="s">
        <v>5518</v>
      </c>
      <c r="B3749" t="s">
        <v>5518</v>
      </c>
      <c r="C3749" t="s">
        <v>5519</v>
      </c>
      <c r="D3749" t="s">
        <v>750</v>
      </c>
      <c r="E3749" t="s">
        <v>751</v>
      </c>
      <c r="F3749">
        <v>4.197663975020554E-2</v>
      </c>
      <c r="G3749">
        <v>5.9619668568323823</v>
      </c>
    </row>
    <row r="3750" spans="1:7">
      <c r="A3750" t="s">
        <v>5518</v>
      </c>
      <c r="B3750" t="s">
        <v>5518</v>
      </c>
      <c r="C3750" t="s">
        <v>5519</v>
      </c>
      <c r="D3750" t="s">
        <v>3720</v>
      </c>
      <c r="E3750" t="s">
        <v>3721</v>
      </c>
      <c r="F3750">
        <v>0.3661513422922425</v>
      </c>
      <c r="G3750">
        <v>2.2357375713121432</v>
      </c>
    </row>
    <row r="3751" spans="1:7">
      <c r="A3751" t="s">
        <v>5518</v>
      </c>
      <c r="B3751" t="s">
        <v>5518</v>
      </c>
      <c r="C3751" t="s">
        <v>5519</v>
      </c>
      <c r="D3751" t="s">
        <v>276</v>
      </c>
      <c r="E3751" t="s">
        <v>277</v>
      </c>
      <c r="F3751">
        <v>2.5724230984629847E-2</v>
      </c>
      <c r="G3751">
        <v>7.6653859587844915</v>
      </c>
    </row>
    <row r="3752" spans="1:7">
      <c r="A3752" t="s">
        <v>5518</v>
      </c>
      <c r="B3752" t="s">
        <v>5518</v>
      </c>
      <c r="C3752" t="s">
        <v>5519</v>
      </c>
      <c r="D3752" t="s">
        <v>330</v>
      </c>
      <c r="E3752" t="s">
        <v>331</v>
      </c>
      <c r="F3752">
        <v>3.010006384630096E-2</v>
      </c>
      <c r="G3752">
        <v>3.3536063569682151</v>
      </c>
    </row>
    <row r="3753" spans="1:7">
      <c r="A3753" t="s">
        <v>5873</v>
      </c>
      <c r="B3753" t="s">
        <v>5873</v>
      </c>
      <c r="C3753" t="s">
        <v>5874</v>
      </c>
      <c r="D3753" t="s">
        <v>3268</v>
      </c>
      <c r="E3753" t="s">
        <v>3269</v>
      </c>
      <c r="F3753">
        <v>0.29451980899820646</v>
      </c>
      <c r="G3753">
        <v>1.8502655762583256</v>
      </c>
    </row>
    <row r="3754" spans="1:7">
      <c r="A3754" t="s">
        <v>5873</v>
      </c>
      <c r="B3754" t="s">
        <v>5873</v>
      </c>
      <c r="C3754" t="s">
        <v>5874</v>
      </c>
      <c r="D3754" t="s">
        <v>2100</v>
      </c>
      <c r="E3754" t="s">
        <v>2101</v>
      </c>
      <c r="F3754">
        <v>0.15845448570901766</v>
      </c>
      <c r="G3754">
        <v>2.1753122315469504</v>
      </c>
    </row>
    <row r="3755" spans="1:7">
      <c r="A3755" t="s">
        <v>5873</v>
      </c>
      <c r="B3755" t="s">
        <v>5873</v>
      </c>
      <c r="C3755" t="s">
        <v>5874</v>
      </c>
      <c r="D3755" t="s">
        <v>4908</v>
      </c>
      <c r="E3755" t="s">
        <v>4909</v>
      </c>
      <c r="F3755">
        <v>0.78146440201380218</v>
      </c>
      <c r="G3755">
        <v>0.67072127139364301</v>
      </c>
    </row>
    <row r="3756" spans="1:7">
      <c r="A3756" t="s">
        <v>5873</v>
      </c>
      <c r="B3756" t="s">
        <v>5873</v>
      </c>
      <c r="C3756" t="s">
        <v>5874</v>
      </c>
      <c r="D3756" t="s">
        <v>3276</v>
      </c>
      <c r="E3756" t="s">
        <v>3277</v>
      </c>
      <c r="F3756">
        <v>0.29594226481056984</v>
      </c>
      <c r="G3756">
        <v>1.5781676973968071</v>
      </c>
    </row>
    <row r="3757" spans="1:7">
      <c r="A3757" t="s">
        <v>5873</v>
      </c>
      <c r="B3757" t="s">
        <v>5873</v>
      </c>
      <c r="C3757" t="s">
        <v>5874</v>
      </c>
      <c r="D3757" t="s">
        <v>4232</v>
      </c>
      <c r="E3757" t="s">
        <v>4233</v>
      </c>
      <c r="F3757">
        <v>0.4774414390529429</v>
      </c>
      <c r="G3757">
        <v>1.1664717763367705</v>
      </c>
    </row>
    <row r="3758" spans="1:7">
      <c r="A3758" t="s">
        <v>5873</v>
      </c>
      <c r="B3758" t="s">
        <v>5873</v>
      </c>
      <c r="C3758" t="s">
        <v>5874</v>
      </c>
      <c r="D3758" t="s">
        <v>3386</v>
      </c>
      <c r="E3758" t="s">
        <v>3387</v>
      </c>
      <c r="F3758">
        <v>0.31609520972528021</v>
      </c>
      <c r="G3758">
        <v>2.6828850855745721</v>
      </c>
    </row>
    <row r="3759" spans="1:7">
      <c r="A3759" t="s">
        <v>5873</v>
      </c>
      <c r="B3759" t="s">
        <v>5873</v>
      </c>
      <c r="C3759" t="s">
        <v>5874</v>
      </c>
      <c r="D3759" t="s">
        <v>3990</v>
      </c>
      <c r="E3759" t="s">
        <v>3991</v>
      </c>
      <c r="F3759">
        <v>0.41663475645619352</v>
      </c>
      <c r="G3759">
        <v>1.4120447818813537</v>
      </c>
    </row>
    <row r="3760" spans="1:7">
      <c r="A3760" t="s">
        <v>5873</v>
      </c>
      <c r="B3760" t="s">
        <v>5873</v>
      </c>
      <c r="C3760" t="s">
        <v>5874</v>
      </c>
      <c r="D3760" t="s">
        <v>4690</v>
      </c>
      <c r="E3760" t="s">
        <v>4691</v>
      </c>
      <c r="F3760">
        <v>0.67122176819044488</v>
      </c>
      <c r="G3760">
        <v>0.87963445428674492</v>
      </c>
    </row>
    <row r="3761" spans="1:7">
      <c r="A3761" t="s">
        <v>5873</v>
      </c>
      <c r="B3761" t="s">
        <v>5873</v>
      </c>
      <c r="C3761" t="s">
        <v>5874</v>
      </c>
      <c r="D3761" t="s">
        <v>2558</v>
      </c>
      <c r="E3761" t="s">
        <v>2559</v>
      </c>
      <c r="F3761">
        <v>0.20382857671988841</v>
      </c>
      <c r="G3761">
        <v>4.4714751426242865</v>
      </c>
    </row>
    <row r="3762" spans="1:7">
      <c r="A3762" t="s">
        <v>5873</v>
      </c>
      <c r="B3762" t="s">
        <v>5873</v>
      </c>
      <c r="C3762" t="s">
        <v>5874</v>
      </c>
      <c r="D3762" t="s">
        <v>5138</v>
      </c>
      <c r="E3762" t="s">
        <v>5139</v>
      </c>
      <c r="F3762">
        <v>0.99999985407853664</v>
      </c>
      <c r="G3762">
        <v>0.49757768504390559</v>
      </c>
    </row>
    <row r="3763" spans="1:7">
      <c r="A3763" t="s">
        <v>5873</v>
      </c>
      <c r="B3763" t="s">
        <v>5873</v>
      </c>
      <c r="C3763" t="s">
        <v>5874</v>
      </c>
      <c r="D3763" t="s">
        <v>5136</v>
      </c>
      <c r="E3763" t="s">
        <v>5137</v>
      </c>
      <c r="F3763">
        <v>0.99694599758567715</v>
      </c>
      <c r="G3763">
        <v>0.74679393740546884</v>
      </c>
    </row>
    <row r="3764" spans="1:7">
      <c r="A3764" t="s">
        <v>5873</v>
      </c>
      <c r="B3764" t="s">
        <v>5873</v>
      </c>
      <c r="C3764" t="s">
        <v>5874</v>
      </c>
      <c r="D3764" t="s">
        <v>3734</v>
      </c>
      <c r="E3764" t="s">
        <v>3735</v>
      </c>
      <c r="F3764">
        <v>0.37545458668365128</v>
      </c>
      <c r="G3764">
        <v>1.1886199746216459</v>
      </c>
    </row>
    <row r="3765" spans="1:7">
      <c r="A3765" t="s">
        <v>5873</v>
      </c>
      <c r="B3765" t="s">
        <v>5873</v>
      </c>
      <c r="C3765" t="s">
        <v>5874</v>
      </c>
      <c r="D3765" t="s">
        <v>466</v>
      </c>
      <c r="E3765" t="s">
        <v>467</v>
      </c>
      <c r="F3765">
        <v>3.7273307207983296E-2</v>
      </c>
      <c r="G3765">
        <v>26.828850855745721</v>
      </c>
    </row>
    <row r="3766" spans="1:7">
      <c r="A3766" t="s">
        <v>5873</v>
      </c>
      <c r="B3766" t="s">
        <v>5873</v>
      </c>
      <c r="C3766" t="s">
        <v>5874</v>
      </c>
      <c r="D3766" t="s">
        <v>2460</v>
      </c>
      <c r="E3766" t="s">
        <v>2461</v>
      </c>
      <c r="F3766">
        <v>0.20135079176174137</v>
      </c>
      <c r="G3766">
        <v>1.4672027811735939</v>
      </c>
    </row>
    <row r="3767" spans="1:7">
      <c r="A3767" t="s">
        <v>5873</v>
      </c>
      <c r="B3767" t="s">
        <v>5873</v>
      </c>
      <c r="C3767" t="s">
        <v>5874</v>
      </c>
      <c r="D3767" t="s">
        <v>372</v>
      </c>
      <c r="E3767" t="s">
        <v>373</v>
      </c>
      <c r="F3767">
        <v>3.3462191945765905E-2</v>
      </c>
      <c r="G3767">
        <v>6.7072127139364301</v>
      </c>
    </row>
    <row r="3768" spans="1:7">
      <c r="A3768" t="s">
        <v>5873</v>
      </c>
      <c r="B3768" t="s">
        <v>5873</v>
      </c>
      <c r="C3768" t="s">
        <v>5874</v>
      </c>
      <c r="D3768" t="s">
        <v>3052</v>
      </c>
      <c r="E3768" t="s">
        <v>3053</v>
      </c>
      <c r="F3768">
        <v>0.26209126896497076</v>
      </c>
      <c r="G3768">
        <v>3.3536063569682151</v>
      </c>
    </row>
    <row r="3769" spans="1:7">
      <c r="A3769" t="s">
        <v>6046</v>
      </c>
      <c r="B3769" t="s">
        <v>6046</v>
      </c>
      <c r="C3769" t="s">
        <v>6047</v>
      </c>
      <c r="D3769" t="s">
        <v>5108</v>
      </c>
      <c r="E3769" t="s">
        <v>5109</v>
      </c>
      <c r="F3769">
        <v>0.95061685983187461</v>
      </c>
      <c r="G3769">
        <v>0.92155936861369636</v>
      </c>
    </row>
    <row r="3770" spans="1:7">
      <c r="A3770" t="s">
        <v>6046</v>
      </c>
      <c r="B3770" t="s">
        <v>6046</v>
      </c>
      <c r="C3770" t="s">
        <v>6047</v>
      </c>
      <c r="D3770" t="s">
        <v>1152</v>
      </c>
      <c r="E3770" t="s">
        <v>1153</v>
      </c>
      <c r="F3770">
        <v>7.3158950167888245E-2</v>
      </c>
      <c r="G3770">
        <v>13.41442542787286</v>
      </c>
    </row>
    <row r="3771" spans="1:7">
      <c r="A3771" t="s">
        <v>6046</v>
      </c>
      <c r="B3771" t="s">
        <v>6046</v>
      </c>
      <c r="C3771" t="s">
        <v>6047</v>
      </c>
      <c r="D3771" t="s">
        <v>3292</v>
      </c>
      <c r="E3771" t="s">
        <v>3293</v>
      </c>
      <c r="F3771">
        <v>0.30494999414328083</v>
      </c>
      <c r="G3771">
        <v>1.071725067473198</v>
      </c>
    </row>
    <row r="3772" spans="1:7">
      <c r="A3772" t="s">
        <v>6046</v>
      </c>
      <c r="B3772" t="s">
        <v>6046</v>
      </c>
      <c r="C3772" t="s">
        <v>6047</v>
      </c>
      <c r="D3772" t="s">
        <v>4336</v>
      </c>
      <c r="E3772" t="s">
        <v>4337</v>
      </c>
      <c r="F3772">
        <v>0.51423506321230816</v>
      </c>
      <c r="G3772">
        <v>1.4120447818813537</v>
      </c>
    </row>
    <row r="3773" spans="1:7">
      <c r="A3773" t="s">
        <v>6046</v>
      </c>
      <c r="B3773" t="s">
        <v>6046</v>
      </c>
      <c r="C3773" t="s">
        <v>6047</v>
      </c>
      <c r="D3773" t="s">
        <v>4600</v>
      </c>
      <c r="E3773" t="s">
        <v>4601</v>
      </c>
      <c r="F3773">
        <v>0.61332569945783055</v>
      </c>
      <c r="G3773">
        <v>1.0731540342298289</v>
      </c>
    </row>
    <row r="3774" spans="1:7">
      <c r="A3774" t="s">
        <v>5330</v>
      </c>
      <c r="B3774" t="s">
        <v>5330</v>
      </c>
      <c r="C3774" t="s">
        <v>5331</v>
      </c>
      <c r="D3774" t="s">
        <v>5138</v>
      </c>
      <c r="E3774" t="s">
        <v>5139</v>
      </c>
      <c r="F3774">
        <v>0.99999985407853664</v>
      </c>
      <c r="G3774">
        <v>0.49757768504390559</v>
      </c>
    </row>
    <row r="3775" spans="1:7">
      <c r="A3775" t="s">
        <v>5330</v>
      </c>
      <c r="B3775" t="s">
        <v>5330</v>
      </c>
      <c r="C3775" t="s">
        <v>5331</v>
      </c>
      <c r="D3775" t="s">
        <v>5136</v>
      </c>
      <c r="E3775" t="s">
        <v>5137</v>
      </c>
      <c r="F3775">
        <v>0.99694599758567715</v>
      </c>
      <c r="G3775">
        <v>0.74679393740546884</v>
      </c>
    </row>
    <row r="3776" spans="1:7">
      <c r="A3776" t="s">
        <v>5330</v>
      </c>
      <c r="B3776" t="s">
        <v>5330</v>
      </c>
      <c r="C3776" t="s">
        <v>5331</v>
      </c>
      <c r="D3776" t="s">
        <v>1202</v>
      </c>
      <c r="E3776" t="s">
        <v>1203</v>
      </c>
      <c r="F3776">
        <v>7.3158950167888245E-2</v>
      </c>
      <c r="G3776">
        <v>13.41442542787286</v>
      </c>
    </row>
    <row r="3777" spans="1:7">
      <c r="A3777" t="s">
        <v>5330</v>
      </c>
      <c r="B3777" t="s">
        <v>5330</v>
      </c>
      <c r="C3777" t="s">
        <v>5331</v>
      </c>
      <c r="D3777" t="s">
        <v>540</v>
      </c>
      <c r="E3777" t="s">
        <v>541</v>
      </c>
      <c r="F3777">
        <v>3.7273307207983296E-2</v>
      </c>
      <c r="G3777">
        <v>26.828850855745721</v>
      </c>
    </row>
    <row r="3778" spans="1:7">
      <c r="A3778" t="s">
        <v>5330</v>
      </c>
      <c r="B3778" t="s">
        <v>5330</v>
      </c>
      <c r="C3778" t="s">
        <v>5331</v>
      </c>
      <c r="D3778" t="s">
        <v>706</v>
      </c>
      <c r="E3778" t="s">
        <v>707</v>
      </c>
      <c r="F3778">
        <v>4.0185098877442677E-2</v>
      </c>
      <c r="G3778">
        <v>3.0661543835137968</v>
      </c>
    </row>
    <row r="3779" spans="1:7">
      <c r="A3779" t="s">
        <v>5330</v>
      </c>
      <c r="B3779" t="s">
        <v>5330</v>
      </c>
      <c r="C3779" t="s">
        <v>5331</v>
      </c>
      <c r="D3779" t="s">
        <v>4880</v>
      </c>
      <c r="E3779" t="s">
        <v>4881</v>
      </c>
      <c r="F3779">
        <v>0.76418291609174083</v>
      </c>
      <c r="G3779">
        <v>0.70602239094067687</v>
      </c>
    </row>
    <row r="3780" spans="1:7">
      <c r="A3780" t="s">
        <v>5330</v>
      </c>
      <c r="B3780" t="s">
        <v>5330</v>
      </c>
      <c r="C3780" t="s">
        <v>5331</v>
      </c>
      <c r="D3780" t="s">
        <v>162</v>
      </c>
      <c r="E3780" t="s">
        <v>163</v>
      </c>
      <c r="F3780">
        <v>1.2873084840163378E-2</v>
      </c>
      <c r="G3780">
        <v>10.731540342298288</v>
      </c>
    </row>
    <row r="3781" spans="1:7">
      <c r="A3781" t="s">
        <v>5330</v>
      </c>
      <c r="B3781" t="s">
        <v>5330</v>
      </c>
      <c r="C3781" t="s">
        <v>5331</v>
      </c>
      <c r="D3781" t="s">
        <v>18</v>
      </c>
      <c r="E3781" t="s">
        <v>19</v>
      </c>
      <c r="F3781">
        <v>3.0454213352737599E-4</v>
      </c>
      <c r="G3781">
        <v>1.7093173675405862</v>
      </c>
    </row>
    <row r="3782" spans="1:7">
      <c r="A3782" t="s">
        <v>5330</v>
      </c>
      <c r="B3782" t="s">
        <v>5330</v>
      </c>
      <c r="C3782" t="s">
        <v>5331</v>
      </c>
      <c r="D3782" t="s">
        <v>3114</v>
      </c>
      <c r="E3782" t="s">
        <v>3115</v>
      </c>
      <c r="F3782">
        <v>0.28040673154056933</v>
      </c>
      <c r="G3782">
        <v>1.4120447818813537</v>
      </c>
    </row>
    <row r="3783" spans="1:7">
      <c r="A3783" t="s">
        <v>6561</v>
      </c>
      <c r="B3783" t="s">
        <v>6561</v>
      </c>
      <c r="C3783" t="s">
        <v>6562</v>
      </c>
      <c r="D3783" t="s">
        <v>5108</v>
      </c>
      <c r="E3783" t="s">
        <v>5109</v>
      </c>
      <c r="F3783">
        <v>0.95061685983187461</v>
      </c>
      <c r="G3783">
        <v>0.92155936861369636</v>
      </c>
    </row>
    <row r="3784" spans="1:7">
      <c r="A3784" t="s">
        <v>5817</v>
      </c>
      <c r="B3784" t="s">
        <v>5817</v>
      </c>
      <c r="C3784" t="s">
        <v>5818</v>
      </c>
      <c r="D3784" t="s">
        <v>824</v>
      </c>
      <c r="E3784" t="s">
        <v>825</v>
      </c>
      <c r="F3784">
        <v>6.1065068226285622E-2</v>
      </c>
      <c r="G3784">
        <v>4.877972882862859</v>
      </c>
    </row>
    <row r="3785" spans="1:7">
      <c r="A3785" t="s">
        <v>5817</v>
      </c>
      <c r="B3785" t="s">
        <v>5817</v>
      </c>
      <c r="C3785" t="s">
        <v>5818</v>
      </c>
      <c r="D3785" t="s">
        <v>1020</v>
      </c>
      <c r="E3785" t="s">
        <v>1021</v>
      </c>
      <c r="F3785">
        <v>7.3158950167888245E-2</v>
      </c>
      <c r="G3785">
        <v>13.41442542787286</v>
      </c>
    </row>
    <row r="3786" spans="1:7">
      <c r="A3786" t="s">
        <v>5817</v>
      </c>
      <c r="B3786" t="s">
        <v>5817</v>
      </c>
      <c r="C3786" t="s">
        <v>5818</v>
      </c>
      <c r="D3786" t="s">
        <v>3030</v>
      </c>
      <c r="E3786" t="s">
        <v>3031</v>
      </c>
      <c r="F3786">
        <v>0.26209126896497076</v>
      </c>
      <c r="G3786">
        <v>3.3536063569682151</v>
      </c>
    </row>
    <row r="3787" spans="1:7">
      <c r="A3787" t="s">
        <v>5817</v>
      </c>
      <c r="B3787" t="s">
        <v>5817</v>
      </c>
      <c r="C3787" t="s">
        <v>5818</v>
      </c>
      <c r="D3787" t="s">
        <v>4798</v>
      </c>
      <c r="E3787" t="s">
        <v>4799</v>
      </c>
      <c r="F3787">
        <v>0.72541792226019952</v>
      </c>
      <c r="G3787">
        <v>0.78908384869840353</v>
      </c>
    </row>
    <row r="3788" spans="1:7">
      <c r="A3788" t="s">
        <v>5817</v>
      </c>
      <c r="B3788" t="s">
        <v>5817</v>
      </c>
      <c r="C3788" t="s">
        <v>5818</v>
      </c>
      <c r="D3788" t="s">
        <v>1418</v>
      </c>
      <c r="E3788" t="s">
        <v>1419</v>
      </c>
      <c r="F3788">
        <v>0.10770852994488504</v>
      </c>
      <c r="G3788">
        <v>8.9429502852485729</v>
      </c>
    </row>
    <row r="3789" spans="1:7">
      <c r="A3789" t="s">
        <v>5817</v>
      </c>
      <c r="B3789" t="s">
        <v>5817</v>
      </c>
      <c r="C3789" t="s">
        <v>5818</v>
      </c>
      <c r="D3789" t="s">
        <v>1386</v>
      </c>
      <c r="E3789" t="s">
        <v>1387</v>
      </c>
      <c r="F3789">
        <v>0.10580431305196301</v>
      </c>
      <c r="G3789">
        <v>3.5771801140994297</v>
      </c>
    </row>
    <row r="3790" spans="1:7">
      <c r="A3790" t="s">
        <v>5817</v>
      </c>
      <c r="B3790" t="s">
        <v>5817</v>
      </c>
      <c r="C3790" t="s">
        <v>5818</v>
      </c>
      <c r="D3790" t="s">
        <v>260</v>
      </c>
      <c r="E3790" t="s">
        <v>261</v>
      </c>
      <c r="F3790">
        <v>2.3744994847901251E-2</v>
      </c>
      <c r="G3790">
        <v>4.7345030921904216</v>
      </c>
    </row>
    <row r="3791" spans="1:7">
      <c r="A3791" t="s">
        <v>6563</v>
      </c>
      <c r="B3791" t="s">
        <v>6563</v>
      </c>
      <c r="C3791" t="s">
        <v>6564</v>
      </c>
      <c r="D3791" t="s">
        <v>5108</v>
      </c>
      <c r="E3791" t="s">
        <v>5109</v>
      </c>
      <c r="F3791">
        <v>0.95061685983187461</v>
      </c>
      <c r="G3791">
        <v>0.92155936861369636</v>
      </c>
    </row>
    <row r="3792" spans="1:7">
      <c r="A3792" t="s">
        <v>6072</v>
      </c>
      <c r="B3792" t="s">
        <v>6072</v>
      </c>
      <c r="C3792" t="s">
        <v>6073</v>
      </c>
      <c r="D3792" t="s">
        <v>5108</v>
      </c>
      <c r="E3792" t="s">
        <v>5109</v>
      </c>
      <c r="F3792">
        <v>0.95061685983187461</v>
      </c>
      <c r="G3792">
        <v>0.92155936861369636</v>
      </c>
    </row>
    <row r="3793" spans="1:7">
      <c r="A3793" t="s">
        <v>6072</v>
      </c>
      <c r="B3793" t="s">
        <v>6072</v>
      </c>
      <c r="C3793" t="s">
        <v>6073</v>
      </c>
      <c r="D3793" t="s">
        <v>1252</v>
      </c>
      <c r="E3793" t="s">
        <v>1253</v>
      </c>
      <c r="F3793">
        <v>8.0486869234501504E-2</v>
      </c>
      <c r="G3793">
        <v>1.3108559050038628</v>
      </c>
    </row>
    <row r="3794" spans="1:7">
      <c r="A3794" t="s">
        <v>6072</v>
      </c>
      <c r="B3794" t="s">
        <v>6072</v>
      </c>
      <c r="C3794" t="s">
        <v>6073</v>
      </c>
      <c r="D3794" t="s">
        <v>3092</v>
      </c>
      <c r="E3794" t="s">
        <v>3093</v>
      </c>
      <c r="F3794">
        <v>0.26517345626514943</v>
      </c>
      <c r="G3794">
        <v>1.0753886079606563</v>
      </c>
    </row>
    <row r="3795" spans="1:7">
      <c r="A3795" t="s">
        <v>5222</v>
      </c>
      <c r="B3795" t="s">
        <v>5222</v>
      </c>
      <c r="C3795" t="s">
        <v>5223</v>
      </c>
      <c r="D3795" t="s">
        <v>10</v>
      </c>
      <c r="E3795" t="s">
        <v>11</v>
      </c>
      <c r="F3795">
        <v>3.135049737725792E-5</v>
      </c>
      <c r="G3795">
        <v>1.6953035144553463</v>
      </c>
    </row>
    <row r="3796" spans="1:7">
      <c r="A3796" t="s">
        <v>5222</v>
      </c>
      <c r="B3796" t="s">
        <v>5222</v>
      </c>
      <c r="C3796" t="s">
        <v>5223</v>
      </c>
      <c r="D3796" t="s">
        <v>1666</v>
      </c>
      <c r="E3796" t="s">
        <v>1667</v>
      </c>
      <c r="F3796">
        <v>0.11569178358620331</v>
      </c>
      <c r="G3796">
        <v>1.3174882116660844</v>
      </c>
    </row>
    <row r="3797" spans="1:7">
      <c r="A3797" t="s">
        <v>5302</v>
      </c>
      <c r="B3797" t="s">
        <v>5302</v>
      </c>
      <c r="C3797" t="s">
        <v>5303</v>
      </c>
      <c r="D3797" t="s">
        <v>2652</v>
      </c>
      <c r="E3797" t="s">
        <v>2653</v>
      </c>
      <c r="F3797">
        <v>0.20771340732317856</v>
      </c>
      <c r="G3797">
        <v>1.7034191019521092</v>
      </c>
    </row>
    <row r="3798" spans="1:7">
      <c r="A3798" t="s">
        <v>5302</v>
      </c>
      <c r="B3798" t="s">
        <v>5302</v>
      </c>
      <c r="C3798" t="s">
        <v>5303</v>
      </c>
      <c r="D3798" t="s">
        <v>14</v>
      </c>
      <c r="E3798" t="s">
        <v>15</v>
      </c>
      <c r="F3798">
        <v>2.0065465424761372E-4</v>
      </c>
      <c r="G3798">
        <v>20.121638141809289</v>
      </c>
    </row>
    <row r="3799" spans="1:7">
      <c r="A3799" t="s">
        <v>5302</v>
      </c>
      <c r="B3799" t="s">
        <v>5302</v>
      </c>
      <c r="C3799" t="s">
        <v>5303</v>
      </c>
      <c r="D3799" t="s">
        <v>1748</v>
      </c>
      <c r="E3799" t="s">
        <v>1749</v>
      </c>
      <c r="F3799">
        <v>0.1320749663030526</v>
      </c>
      <c r="G3799">
        <v>2.3672515460952108</v>
      </c>
    </row>
    <row r="3800" spans="1:7">
      <c r="A3800" t="s">
        <v>5302</v>
      </c>
      <c r="B3800" t="s">
        <v>5302</v>
      </c>
      <c r="C3800" t="s">
        <v>5303</v>
      </c>
      <c r="D3800" t="s">
        <v>98</v>
      </c>
      <c r="E3800" t="s">
        <v>99</v>
      </c>
      <c r="F3800">
        <v>7.3152545000592546E-3</v>
      </c>
      <c r="G3800">
        <v>2.0983458769856984</v>
      </c>
    </row>
    <row r="3801" spans="1:7">
      <c r="A3801" t="s">
        <v>5302</v>
      </c>
      <c r="B3801" t="s">
        <v>5302</v>
      </c>
      <c r="C3801" t="s">
        <v>5303</v>
      </c>
      <c r="D3801" t="s">
        <v>184</v>
      </c>
      <c r="E3801" t="s">
        <v>185</v>
      </c>
      <c r="F3801">
        <v>1.2873084840163378E-2</v>
      </c>
      <c r="G3801">
        <v>10.731540342298288</v>
      </c>
    </row>
    <row r="3802" spans="1:7">
      <c r="A3802" t="s">
        <v>6565</v>
      </c>
      <c r="B3802" t="s">
        <v>6565</v>
      </c>
      <c r="C3802" t="s">
        <v>6566</v>
      </c>
      <c r="D3802" t="s">
        <v>5108</v>
      </c>
      <c r="E3802" t="s">
        <v>5109</v>
      </c>
      <c r="F3802">
        <v>0.95061685983187461</v>
      </c>
      <c r="G3802">
        <v>0.92155936861369636</v>
      </c>
    </row>
    <row r="3803" spans="1:7">
      <c r="A3803" t="s">
        <v>5696</v>
      </c>
      <c r="B3803" t="s">
        <v>5696</v>
      </c>
      <c r="C3803" t="s">
        <v>5697</v>
      </c>
      <c r="D3803" t="s">
        <v>4248</v>
      </c>
      <c r="E3803" t="s">
        <v>4249</v>
      </c>
      <c r="F3803">
        <v>0.49398982426545396</v>
      </c>
      <c r="G3803">
        <v>1.0452799034706124</v>
      </c>
    </row>
    <row r="3804" spans="1:7">
      <c r="A3804" t="s">
        <v>5696</v>
      </c>
      <c r="B3804" t="s">
        <v>5696</v>
      </c>
      <c r="C3804" t="s">
        <v>5697</v>
      </c>
      <c r="D3804" t="s">
        <v>3878</v>
      </c>
      <c r="E3804" t="s">
        <v>3879</v>
      </c>
      <c r="F3804">
        <v>0.40352672680686402</v>
      </c>
      <c r="G3804">
        <v>1.4502081543646335</v>
      </c>
    </row>
    <row r="3805" spans="1:7">
      <c r="A3805" t="s">
        <v>5696</v>
      </c>
      <c r="B3805" t="s">
        <v>5696</v>
      </c>
      <c r="C3805" t="s">
        <v>5697</v>
      </c>
      <c r="D3805" t="s">
        <v>2096</v>
      </c>
      <c r="E3805" t="s">
        <v>2097</v>
      </c>
      <c r="F3805">
        <v>0.15659609366003913</v>
      </c>
      <c r="G3805">
        <v>2.8240895637627075</v>
      </c>
    </row>
    <row r="3806" spans="1:7">
      <c r="A3806" t="s">
        <v>5696</v>
      </c>
      <c r="B3806" t="s">
        <v>5696</v>
      </c>
      <c r="C3806" t="s">
        <v>5697</v>
      </c>
      <c r="D3806" t="s">
        <v>214</v>
      </c>
      <c r="E3806" t="s">
        <v>215</v>
      </c>
      <c r="F3806">
        <v>1.7563804395913311E-2</v>
      </c>
      <c r="G3806">
        <v>2.8745197345441844</v>
      </c>
    </row>
    <row r="3807" spans="1:7">
      <c r="A3807" t="s">
        <v>5696</v>
      </c>
      <c r="B3807" t="s">
        <v>5696</v>
      </c>
      <c r="C3807" t="s">
        <v>5697</v>
      </c>
      <c r="D3807" t="s">
        <v>3848</v>
      </c>
      <c r="E3807" t="s">
        <v>3849</v>
      </c>
      <c r="F3807">
        <v>0.38978990353069998</v>
      </c>
      <c r="G3807">
        <v>2.0637577581342863</v>
      </c>
    </row>
    <row r="3808" spans="1:7">
      <c r="A3808" t="s">
        <v>5696</v>
      </c>
      <c r="B3808" t="s">
        <v>5696</v>
      </c>
      <c r="C3808" t="s">
        <v>5697</v>
      </c>
      <c r="D3808" t="s">
        <v>396</v>
      </c>
      <c r="E3808" t="s">
        <v>397</v>
      </c>
      <c r="F3808">
        <v>3.6635293600756111E-2</v>
      </c>
      <c r="G3808">
        <v>3.1563353947936141</v>
      </c>
    </row>
    <row r="3809" spans="1:7">
      <c r="A3809" t="s">
        <v>5696</v>
      </c>
      <c r="B3809" t="s">
        <v>5696</v>
      </c>
      <c r="C3809" t="s">
        <v>5697</v>
      </c>
      <c r="D3809" t="s">
        <v>1284</v>
      </c>
      <c r="E3809" t="s">
        <v>1285</v>
      </c>
      <c r="F3809">
        <v>8.2488607593569879E-2</v>
      </c>
      <c r="G3809">
        <v>4.1275155162685726</v>
      </c>
    </row>
    <row r="3810" spans="1:7">
      <c r="A3810" t="s">
        <v>5696</v>
      </c>
      <c r="B3810" t="s">
        <v>5696</v>
      </c>
      <c r="C3810" t="s">
        <v>5697</v>
      </c>
      <c r="D3810" t="s">
        <v>156</v>
      </c>
      <c r="E3810" t="s">
        <v>157</v>
      </c>
      <c r="F3810">
        <v>1.1400963406177292E-2</v>
      </c>
      <c r="G3810">
        <v>1.6552504384007645</v>
      </c>
    </row>
    <row r="3811" spans="1:7">
      <c r="A3811" t="s">
        <v>6110</v>
      </c>
      <c r="B3811" t="s">
        <v>6110</v>
      </c>
      <c r="C3811" t="s">
        <v>6111</v>
      </c>
      <c r="D3811" t="s">
        <v>5108</v>
      </c>
      <c r="E3811" t="s">
        <v>5109</v>
      </c>
      <c r="F3811">
        <v>0.95061685983187461</v>
      </c>
      <c r="G3811">
        <v>0.92155936861369636</v>
      </c>
    </row>
    <row r="3812" spans="1:7">
      <c r="A3812" t="s">
        <v>6110</v>
      </c>
      <c r="B3812" t="s">
        <v>6110</v>
      </c>
      <c r="C3812" t="s">
        <v>6111</v>
      </c>
      <c r="D3812" t="s">
        <v>1358</v>
      </c>
      <c r="E3812" t="s">
        <v>1359</v>
      </c>
      <c r="F3812">
        <v>9.9863556546412199E-2</v>
      </c>
      <c r="G3812">
        <v>1.1373229947772616</v>
      </c>
    </row>
    <row r="3813" spans="1:7">
      <c r="A3813" t="s">
        <v>5975</v>
      </c>
      <c r="B3813" t="s">
        <v>5975</v>
      </c>
      <c r="C3813" t="s">
        <v>5976</v>
      </c>
      <c r="D3813" t="s">
        <v>1514</v>
      </c>
      <c r="E3813" t="s">
        <v>1515</v>
      </c>
      <c r="F3813">
        <v>0.10770852994488504</v>
      </c>
      <c r="G3813">
        <v>8.9429502852485729</v>
      </c>
    </row>
    <row r="3814" spans="1:7">
      <c r="A3814" t="s">
        <v>5975</v>
      </c>
      <c r="B3814" t="s">
        <v>5975</v>
      </c>
      <c r="C3814" t="s">
        <v>5976</v>
      </c>
      <c r="D3814" t="s">
        <v>868</v>
      </c>
      <c r="E3814" t="s">
        <v>869</v>
      </c>
      <c r="F3814">
        <v>7.0747114555487475E-2</v>
      </c>
      <c r="G3814">
        <v>2.0637577581342863</v>
      </c>
    </row>
    <row r="3815" spans="1:7">
      <c r="A3815" t="s">
        <v>6044</v>
      </c>
      <c r="B3815" t="s">
        <v>6044</v>
      </c>
      <c r="C3815" t="s">
        <v>6045</v>
      </c>
      <c r="D3815" t="s">
        <v>4418</v>
      </c>
      <c r="E3815" t="s">
        <v>4419</v>
      </c>
      <c r="F3815">
        <v>0.54980332550162259</v>
      </c>
      <c r="G3815">
        <v>1.2775643264640819</v>
      </c>
    </row>
    <row r="3816" spans="1:7">
      <c r="A3816" t="s">
        <v>6044</v>
      </c>
      <c r="B3816" t="s">
        <v>6044</v>
      </c>
      <c r="C3816" t="s">
        <v>6045</v>
      </c>
      <c r="D3816" t="s">
        <v>3290</v>
      </c>
      <c r="E3816" t="s">
        <v>3291</v>
      </c>
      <c r="F3816">
        <v>0.30342597860918247</v>
      </c>
      <c r="G3816">
        <v>1.3194516814301174</v>
      </c>
    </row>
    <row r="3817" spans="1:7">
      <c r="A3817" t="s">
        <v>6044</v>
      </c>
      <c r="B3817" t="s">
        <v>6044</v>
      </c>
      <c r="C3817" t="s">
        <v>6045</v>
      </c>
      <c r="D3817" t="s">
        <v>4102</v>
      </c>
      <c r="E3817" t="s">
        <v>4103</v>
      </c>
      <c r="F3817">
        <v>0.45555222276752183</v>
      </c>
      <c r="G3817">
        <v>1.6768031784841075</v>
      </c>
    </row>
    <row r="3818" spans="1:7">
      <c r="A3818" t="s">
        <v>6044</v>
      </c>
      <c r="B3818" t="s">
        <v>6044</v>
      </c>
      <c r="C3818" t="s">
        <v>6045</v>
      </c>
      <c r="D3818" t="s">
        <v>4450</v>
      </c>
      <c r="E3818" t="s">
        <v>4451</v>
      </c>
      <c r="F3818">
        <v>0.56289110187242908</v>
      </c>
      <c r="G3818">
        <v>0.98908205919799896</v>
      </c>
    </row>
    <row r="3819" spans="1:7">
      <c r="A3819" t="s">
        <v>6044</v>
      </c>
      <c r="B3819" t="s">
        <v>6044</v>
      </c>
      <c r="C3819" t="s">
        <v>6045</v>
      </c>
      <c r="D3819" t="s">
        <v>3382</v>
      </c>
      <c r="E3819" t="s">
        <v>3383</v>
      </c>
      <c r="F3819">
        <v>0.31609520972528021</v>
      </c>
      <c r="G3819">
        <v>2.6828850855745721</v>
      </c>
    </row>
    <row r="3820" spans="1:7">
      <c r="A3820" t="s">
        <v>6044</v>
      </c>
      <c r="B3820" t="s">
        <v>6044</v>
      </c>
      <c r="C3820" t="s">
        <v>6045</v>
      </c>
      <c r="D3820" t="s">
        <v>1822</v>
      </c>
      <c r="E3820" t="s">
        <v>1823</v>
      </c>
      <c r="F3820">
        <v>0.14097173108003574</v>
      </c>
      <c r="G3820">
        <v>6.7072127139364301</v>
      </c>
    </row>
    <row r="3821" spans="1:7">
      <c r="A3821" t="s">
        <v>6044</v>
      </c>
      <c r="B3821" t="s">
        <v>6044</v>
      </c>
      <c r="C3821" t="s">
        <v>6045</v>
      </c>
      <c r="D3821" t="s">
        <v>1142</v>
      </c>
      <c r="E3821" t="s">
        <v>1143</v>
      </c>
      <c r="F3821">
        <v>7.3158950167888245E-2</v>
      </c>
      <c r="G3821">
        <v>13.41442542787286</v>
      </c>
    </row>
    <row r="3822" spans="1:7">
      <c r="A3822" t="s">
        <v>6044</v>
      </c>
      <c r="B3822" t="s">
        <v>6044</v>
      </c>
      <c r="C3822" t="s">
        <v>6045</v>
      </c>
      <c r="D3822" t="s">
        <v>4002</v>
      </c>
      <c r="E3822" t="s">
        <v>4003</v>
      </c>
      <c r="F3822">
        <v>0.43445819149841108</v>
      </c>
      <c r="G3822">
        <v>1.7885900570497149</v>
      </c>
    </row>
    <row r="3823" spans="1:7">
      <c r="A3823" t="s">
        <v>6044</v>
      </c>
      <c r="B3823" t="s">
        <v>6044</v>
      </c>
      <c r="C3823" t="s">
        <v>6045</v>
      </c>
      <c r="D3823" t="s">
        <v>4216</v>
      </c>
      <c r="E3823" t="s">
        <v>4217</v>
      </c>
      <c r="F3823">
        <v>0.47586039791955198</v>
      </c>
      <c r="G3823">
        <v>1.5781676973968071</v>
      </c>
    </row>
    <row r="3824" spans="1:7">
      <c r="A3824" t="s">
        <v>5293</v>
      </c>
      <c r="B3824" t="s">
        <v>5293</v>
      </c>
      <c r="C3824" t="s">
        <v>5294</v>
      </c>
      <c r="D3824" t="s">
        <v>3886</v>
      </c>
      <c r="E3824" t="s">
        <v>3887</v>
      </c>
      <c r="F3824">
        <v>0.40976131278826738</v>
      </c>
      <c r="G3824">
        <v>1.1664717763367705</v>
      </c>
    </row>
    <row r="3825" spans="1:7">
      <c r="A3825" t="s">
        <v>5293</v>
      </c>
      <c r="B3825" t="s">
        <v>5293</v>
      </c>
      <c r="C3825" t="s">
        <v>5294</v>
      </c>
      <c r="D3825" t="s">
        <v>332</v>
      </c>
      <c r="E3825" t="s">
        <v>333</v>
      </c>
      <c r="F3825">
        <v>3.2029784963058396E-2</v>
      </c>
      <c r="G3825">
        <v>4.2361343456440617</v>
      </c>
    </row>
    <row r="3826" spans="1:7">
      <c r="A3826" t="s">
        <v>5293</v>
      </c>
      <c r="B3826" t="s">
        <v>5293</v>
      </c>
      <c r="C3826" t="s">
        <v>5294</v>
      </c>
      <c r="D3826" t="s">
        <v>5016</v>
      </c>
      <c r="E3826" t="s">
        <v>5017</v>
      </c>
      <c r="F3826">
        <v>0.86676994457150836</v>
      </c>
      <c r="G3826">
        <v>0.50620473312727776</v>
      </c>
    </row>
    <row r="3827" spans="1:7">
      <c r="A3827" t="s">
        <v>5293</v>
      </c>
      <c r="B3827" t="s">
        <v>5293</v>
      </c>
      <c r="C3827" t="s">
        <v>5294</v>
      </c>
      <c r="D3827" t="s">
        <v>12</v>
      </c>
      <c r="E3827" t="s">
        <v>13</v>
      </c>
      <c r="F3827">
        <v>7.8804789346852827E-5</v>
      </c>
      <c r="G3827">
        <v>2.1793744392622574</v>
      </c>
    </row>
    <row r="3828" spans="1:7">
      <c r="A3828" t="s">
        <v>5293</v>
      </c>
      <c r="B3828" t="s">
        <v>5293</v>
      </c>
      <c r="C3828" t="s">
        <v>5294</v>
      </c>
      <c r="D3828" t="s">
        <v>62</v>
      </c>
      <c r="E3828" t="s">
        <v>63</v>
      </c>
      <c r="F3828">
        <v>2.6555990590782165E-3</v>
      </c>
      <c r="G3828">
        <v>2.5551286529281638</v>
      </c>
    </row>
    <row r="3829" spans="1:7">
      <c r="A3829" t="s">
        <v>5293</v>
      </c>
      <c r="B3829" t="s">
        <v>5293</v>
      </c>
      <c r="C3829" t="s">
        <v>5294</v>
      </c>
      <c r="D3829" t="s">
        <v>1338</v>
      </c>
      <c r="E3829" t="s">
        <v>1339</v>
      </c>
      <c r="F3829">
        <v>9.5205036835647405E-2</v>
      </c>
      <c r="G3829">
        <v>1.2877848410757948</v>
      </c>
    </row>
    <row r="3830" spans="1:7">
      <c r="A3830" t="s">
        <v>5293</v>
      </c>
      <c r="B3830" t="s">
        <v>5293</v>
      </c>
      <c r="C3830" t="s">
        <v>5294</v>
      </c>
      <c r="D3830" t="s">
        <v>136</v>
      </c>
      <c r="E3830" t="s">
        <v>137</v>
      </c>
      <c r="F3830">
        <v>8.8570911385665758E-3</v>
      </c>
      <c r="G3830">
        <v>1.4904917142080953</v>
      </c>
    </row>
    <row r="3831" spans="1:7">
      <c r="A3831" t="s">
        <v>5293</v>
      </c>
      <c r="B3831" t="s">
        <v>5293</v>
      </c>
      <c r="C3831" t="s">
        <v>5294</v>
      </c>
      <c r="D3831" t="s">
        <v>1978</v>
      </c>
      <c r="E3831" t="s">
        <v>1979</v>
      </c>
      <c r="F3831">
        <v>0.14097173108003574</v>
      </c>
      <c r="G3831">
        <v>6.7072127139364301</v>
      </c>
    </row>
    <row r="3832" spans="1:7">
      <c r="A3832" t="s">
        <v>5293</v>
      </c>
      <c r="B3832" t="s">
        <v>5293</v>
      </c>
      <c r="C3832" t="s">
        <v>5294</v>
      </c>
      <c r="D3832" t="s">
        <v>2106</v>
      </c>
      <c r="E3832" t="s">
        <v>2107</v>
      </c>
      <c r="F3832">
        <v>0.16447107640476341</v>
      </c>
      <c r="G3832">
        <v>1.6259909609542862</v>
      </c>
    </row>
    <row r="3833" spans="1:7">
      <c r="A3833" t="s">
        <v>5293</v>
      </c>
      <c r="B3833" t="s">
        <v>5293</v>
      </c>
      <c r="C3833" t="s">
        <v>5294</v>
      </c>
      <c r="D3833" t="s">
        <v>3474</v>
      </c>
      <c r="E3833" t="s">
        <v>3475</v>
      </c>
      <c r="F3833">
        <v>0.32680232545928012</v>
      </c>
      <c r="G3833">
        <v>1.4904917142080958</v>
      </c>
    </row>
    <row r="3834" spans="1:7">
      <c r="A3834" t="s">
        <v>5293</v>
      </c>
      <c r="B3834" t="s">
        <v>5293</v>
      </c>
      <c r="C3834" t="s">
        <v>5294</v>
      </c>
      <c r="D3834" t="s">
        <v>730</v>
      </c>
      <c r="E3834" t="s">
        <v>731</v>
      </c>
      <c r="F3834">
        <v>4.197663975020554E-2</v>
      </c>
      <c r="G3834">
        <v>5.9619668568323823</v>
      </c>
    </row>
    <row r="3835" spans="1:7">
      <c r="A3835" t="s">
        <v>5293</v>
      </c>
      <c r="B3835" t="s">
        <v>5293</v>
      </c>
      <c r="C3835" t="s">
        <v>5294</v>
      </c>
      <c r="D3835" t="s">
        <v>762</v>
      </c>
      <c r="E3835" t="s">
        <v>763</v>
      </c>
      <c r="F3835">
        <v>4.3923458702269554E-2</v>
      </c>
      <c r="G3835">
        <v>2.9809834284161911</v>
      </c>
    </row>
    <row r="3836" spans="1:7">
      <c r="A3836" t="s">
        <v>5293</v>
      </c>
      <c r="B3836" t="s">
        <v>5293</v>
      </c>
      <c r="C3836" t="s">
        <v>5294</v>
      </c>
      <c r="D3836" t="s">
        <v>1736</v>
      </c>
      <c r="E3836" t="s">
        <v>1737</v>
      </c>
      <c r="F3836">
        <v>0.1320749663030526</v>
      </c>
      <c r="G3836">
        <v>2.3672515460952108</v>
      </c>
    </row>
    <row r="3837" spans="1:7">
      <c r="A3837" t="s">
        <v>5293</v>
      </c>
      <c r="B3837" t="s">
        <v>5293</v>
      </c>
      <c r="C3837" t="s">
        <v>5294</v>
      </c>
      <c r="D3837" t="s">
        <v>134</v>
      </c>
      <c r="E3837" t="s">
        <v>135</v>
      </c>
      <c r="F3837">
        <v>8.8208037739615844E-3</v>
      </c>
      <c r="G3837">
        <v>6.7072127139364301</v>
      </c>
    </row>
    <row r="3838" spans="1:7">
      <c r="A3838" t="s">
        <v>5293</v>
      </c>
      <c r="B3838" t="s">
        <v>5293</v>
      </c>
      <c r="C3838" t="s">
        <v>5294</v>
      </c>
      <c r="D3838" t="s">
        <v>24</v>
      </c>
      <c r="E3838" t="s">
        <v>25</v>
      </c>
      <c r="F3838">
        <v>8.789389900675258E-4</v>
      </c>
      <c r="G3838">
        <v>6.38782163232041</v>
      </c>
    </row>
    <row r="3839" spans="1:7">
      <c r="A3839" t="s">
        <v>5293</v>
      </c>
      <c r="B3839" t="s">
        <v>5293</v>
      </c>
      <c r="C3839" t="s">
        <v>5294</v>
      </c>
      <c r="D3839" t="s">
        <v>4222</v>
      </c>
      <c r="E3839" t="s">
        <v>4223</v>
      </c>
      <c r="F3839">
        <v>0.47586039791955198</v>
      </c>
      <c r="G3839">
        <v>1.5781676973968071</v>
      </c>
    </row>
    <row r="3840" spans="1:7">
      <c r="A3840" t="s">
        <v>6567</v>
      </c>
      <c r="B3840" t="s">
        <v>6567</v>
      </c>
      <c r="C3840" t="s">
        <v>6568</v>
      </c>
      <c r="D3840" t="s">
        <v>5108</v>
      </c>
      <c r="E3840" t="s">
        <v>5109</v>
      </c>
      <c r="F3840">
        <v>0.95061685983187461</v>
      </c>
      <c r="G3840">
        <v>0.92155936861369636</v>
      </c>
    </row>
    <row r="3841" spans="1:7">
      <c r="A3841" t="s">
        <v>5224</v>
      </c>
      <c r="B3841" t="s">
        <v>5224</v>
      </c>
      <c r="C3841" t="s">
        <v>5225</v>
      </c>
      <c r="D3841" t="s">
        <v>128</v>
      </c>
      <c r="E3841" t="s">
        <v>129</v>
      </c>
      <c r="F3841">
        <v>8.8208037739615844E-3</v>
      </c>
      <c r="G3841">
        <v>6.7072127139364301</v>
      </c>
    </row>
    <row r="3842" spans="1:7">
      <c r="A3842" t="s">
        <v>5224</v>
      </c>
      <c r="B3842" t="s">
        <v>5224</v>
      </c>
      <c r="C3842" t="s">
        <v>5225</v>
      </c>
      <c r="D3842" t="s">
        <v>732</v>
      </c>
      <c r="E3842" t="s">
        <v>733</v>
      </c>
      <c r="F3842">
        <v>4.197663975020554E-2</v>
      </c>
      <c r="G3842">
        <v>5.9619668568323823</v>
      </c>
    </row>
    <row r="3843" spans="1:7">
      <c r="A3843" t="s">
        <v>5224</v>
      </c>
      <c r="B3843" t="s">
        <v>5224</v>
      </c>
      <c r="C3843" t="s">
        <v>5225</v>
      </c>
      <c r="D3843" t="s">
        <v>3992</v>
      </c>
      <c r="E3843" t="s">
        <v>3993</v>
      </c>
      <c r="F3843">
        <v>0.41663475645619352</v>
      </c>
      <c r="G3843">
        <v>1.4120447818813537</v>
      </c>
    </row>
    <row r="3844" spans="1:7">
      <c r="A3844" t="s">
        <v>5224</v>
      </c>
      <c r="B3844" t="s">
        <v>5224</v>
      </c>
      <c r="C3844" t="s">
        <v>5225</v>
      </c>
      <c r="D3844" t="s">
        <v>10</v>
      </c>
      <c r="E3844" t="s">
        <v>11</v>
      </c>
      <c r="F3844">
        <v>3.135049737725792E-5</v>
      </c>
      <c r="G3844">
        <v>1.6953035144553463</v>
      </c>
    </row>
    <row r="3845" spans="1:7">
      <c r="A3845" t="s">
        <v>5224</v>
      </c>
      <c r="B3845" t="s">
        <v>5224</v>
      </c>
      <c r="C3845" t="s">
        <v>5225</v>
      </c>
      <c r="D3845" t="s">
        <v>3316</v>
      </c>
      <c r="E3845" t="s">
        <v>3317</v>
      </c>
      <c r="F3845">
        <v>0.31126130753237352</v>
      </c>
      <c r="G3845">
        <v>1.1631004706248147</v>
      </c>
    </row>
    <row r="3846" spans="1:7">
      <c r="A3846" t="s">
        <v>5224</v>
      </c>
      <c r="B3846" t="s">
        <v>5224</v>
      </c>
      <c r="C3846" t="s">
        <v>5225</v>
      </c>
      <c r="D3846" t="s">
        <v>2596</v>
      </c>
      <c r="E3846" t="s">
        <v>2597</v>
      </c>
      <c r="F3846">
        <v>0.20382857671988841</v>
      </c>
      <c r="G3846">
        <v>4.4714751426242865</v>
      </c>
    </row>
    <row r="3847" spans="1:7">
      <c r="A3847" t="s">
        <v>5224</v>
      </c>
      <c r="B3847" t="s">
        <v>5224</v>
      </c>
      <c r="C3847" t="s">
        <v>5225</v>
      </c>
      <c r="D3847" t="s">
        <v>2070</v>
      </c>
      <c r="E3847" t="s">
        <v>2071</v>
      </c>
      <c r="F3847">
        <v>0.1494865670677184</v>
      </c>
      <c r="G3847">
        <v>2.2357375713121432</v>
      </c>
    </row>
    <row r="3848" spans="1:7">
      <c r="A3848" t="s">
        <v>5224</v>
      </c>
      <c r="B3848" t="s">
        <v>5224</v>
      </c>
      <c r="C3848" t="s">
        <v>5225</v>
      </c>
      <c r="D3848" t="s">
        <v>4518</v>
      </c>
      <c r="E3848" t="s">
        <v>4519</v>
      </c>
      <c r="F3848">
        <v>0.58277018897157717</v>
      </c>
      <c r="G3848">
        <v>1.1664717763367705</v>
      </c>
    </row>
    <row r="3849" spans="1:7">
      <c r="A3849" t="s">
        <v>5224</v>
      </c>
      <c r="B3849" t="s">
        <v>5224</v>
      </c>
      <c r="C3849" t="s">
        <v>5225</v>
      </c>
      <c r="D3849" t="s">
        <v>138</v>
      </c>
      <c r="E3849" t="s">
        <v>139</v>
      </c>
      <c r="F3849">
        <v>9.4336298263303243E-3</v>
      </c>
      <c r="G3849">
        <v>2.2701335339477149</v>
      </c>
    </row>
    <row r="3850" spans="1:7">
      <c r="A3850" t="s">
        <v>5224</v>
      </c>
      <c r="B3850" t="s">
        <v>5224</v>
      </c>
      <c r="C3850" t="s">
        <v>5225</v>
      </c>
      <c r="D3850" t="s">
        <v>2218</v>
      </c>
      <c r="E3850" t="s">
        <v>2219</v>
      </c>
      <c r="F3850">
        <v>0.17299639263345021</v>
      </c>
      <c r="G3850">
        <v>5.3657701711491441</v>
      </c>
    </row>
    <row r="3851" spans="1:7">
      <c r="A3851" t="s">
        <v>5224</v>
      </c>
      <c r="B3851" t="s">
        <v>5224</v>
      </c>
      <c r="C3851" t="s">
        <v>5225</v>
      </c>
      <c r="D3851" t="s">
        <v>820</v>
      </c>
      <c r="E3851" t="s">
        <v>821</v>
      </c>
      <c r="F3851">
        <v>5.8386036665146017E-2</v>
      </c>
      <c r="G3851">
        <v>3.3536063569682151</v>
      </c>
    </row>
    <row r="3852" spans="1:7">
      <c r="A3852" t="s">
        <v>5224</v>
      </c>
      <c r="B3852" t="s">
        <v>5224</v>
      </c>
      <c r="C3852" t="s">
        <v>5225</v>
      </c>
      <c r="D3852" t="s">
        <v>2382</v>
      </c>
      <c r="E3852" t="s">
        <v>2383</v>
      </c>
      <c r="F3852">
        <v>0.18080988280402679</v>
      </c>
      <c r="G3852">
        <v>1.514531903146936</v>
      </c>
    </row>
    <row r="3853" spans="1:7">
      <c r="A3853" t="s">
        <v>5224</v>
      </c>
      <c r="B3853" t="s">
        <v>5224</v>
      </c>
      <c r="C3853" t="s">
        <v>5225</v>
      </c>
      <c r="D3853" t="s">
        <v>2910</v>
      </c>
      <c r="E3853" t="s">
        <v>2911</v>
      </c>
      <c r="F3853">
        <v>0.23958078437267802</v>
      </c>
      <c r="G3853">
        <v>1.6017224391489981</v>
      </c>
    </row>
    <row r="3854" spans="1:7">
      <c r="A3854" t="s">
        <v>5224</v>
      </c>
      <c r="B3854" t="s">
        <v>5224</v>
      </c>
      <c r="C3854" t="s">
        <v>5225</v>
      </c>
      <c r="D3854" t="s">
        <v>1828</v>
      </c>
      <c r="E3854" t="s">
        <v>1829</v>
      </c>
      <c r="F3854">
        <v>0.14097173108003574</v>
      </c>
      <c r="G3854">
        <v>6.7072127139364301</v>
      </c>
    </row>
    <row r="3855" spans="1:7">
      <c r="A3855" t="s">
        <v>5224</v>
      </c>
      <c r="B3855" t="s">
        <v>5224</v>
      </c>
      <c r="C3855" t="s">
        <v>5225</v>
      </c>
      <c r="D3855" t="s">
        <v>1148</v>
      </c>
      <c r="E3855" t="s">
        <v>1149</v>
      </c>
      <c r="F3855">
        <v>7.3158950167888245E-2</v>
      </c>
      <c r="G3855">
        <v>13.41442542787286</v>
      </c>
    </row>
    <row r="3856" spans="1:7">
      <c r="A3856" t="s">
        <v>5224</v>
      </c>
      <c r="B3856" t="s">
        <v>5224</v>
      </c>
      <c r="C3856" t="s">
        <v>5225</v>
      </c>
      <c r="D3856" t="s">
        <v>5064</v>
      </c>
      <c r="E3856" t="s">
        <v>5065</v>
      </c>
      <c r="F3856">
        <v>0.90543395207848631</v>
      </c>
      <c r="G3856">
        <v>0.43272340089912459</v>
      </c>
    </row>
    <row r="3857" spans="1:7">
      <c r="A3857" t="s">
        <v>5224</v>
      </c>
      <c r="B3857" t="s">
        <v>5224</v>
      </c>
      <c r="C3857" t="s">
        <v>5225</v>
      </c>
      <c r="D3857" t="s">
        <v>4420</v>
      </c>
      <c r="E3857" t="s">
        <v>4421</v>
      </c>
      <c r="F3857">
        <v>0.54980332550162259</v>
      </c>
      <c r="G3857">
        <v>1.2775643264640819</v>
      </c>
    </row>
    <row r="3858" spans="1:7">
      <c r="A3858" t="s">
        <v>5224</v>
      </c>
      <c r="B3858" t="s">
        <v>5224</v>
      </c>
      <c r="C3858" t="s">
        <v>5225</v>
      </c>
      <c r="D3858" t="s">
        <v>838</v>
      </c>
      <c r="E3858" t="s">
        <v>839</v>
      </c>
      <c r="F3858">
        <v>6.1065068226285622E-2</v>
      </c>
      <c r="G3858">
        <v>4.877972882862859</v>
      </c>
    </row>
    <row r="3859" spans="1:7">
      <c r="A3859" t="s">
        <v>5224</v>
      </c>
      <c r="B3859" t="s">
        <v>5224</v>
      </c>
      <c r="C3859" t="s">
        <v>5225</v>
      </c>
      <c r="D3859" t="s">
        <v>4558</v>
      </c>
      <c r="E3859" t="s">
        <v>4559</v>
      </c>
      <c r="F3859">
        <v>0.60421060247593339</v>
      </c>
      <c r="G3859">
        <v>0.95476337564931402</v>
      </c>
    </row>
    <row r="3860" spans="1:7">
      <c r="A3860" t="s">
        <v>5224</v>
      </c>
      <c r="B3860" t="s">
        <v>5224</v>
      </c>
      <c r="C3860" t="s">
        <v>5225</v>
      </c>
      <c r="D3860" t="s">
        <v>2672</v>
      </c>
      <c r="E3860" t="s">
        <v>2673</v>
      </c>
      <c r="F3860">
        <v>0.21154656801615557</v>
      </c>
      <c r="G3860">
        <v>1.2005127814827852</v>
      </c>
    </row>
    <row r="3861" spans="1:7">
      <c r="A3861" t="s">
        <v>5224</v>
      </c>
      <c r="B3861" t="s">
        <v>5224</v>
      </c>
      <c r="C3861" t="s">
        <v>5225</v>
      </c>
      <c r="D3861" t="s">
        <v>1226</v>
      </c>
      <c r="E3861" t="s">
        <v>1227</v>
      </c>
      <c r="F3861">
        <v>7.5303709630141755E-2</v>
      </c>
      <c r="G3861">
        <v>2.4957070563484391</v>
      </c>
    </row>
    <row r="3862" spans="1:7">
      <c r="A3862" t="s">
        <v>5224</v>
      </c>
      <c r="B3862" t="s">
        <v>5224</v>
      </c>
      <c r="C3862" t="s">
        <v>5225</v>
      </c>
      <c r="D3862" t="s">
        <v>1712</v>
      </c>
      <c r="E3862" t="s">
        <v>1713</v>
      </c>
      <c r="F3862">
        <v>0.13060966089380807</v>
      </c>
      <c r="G3862">
        <v>1.8631146427601195</v>
      </c>
    </row>
    <row r="3863" spans="1:7">
      <c r="A3863" t="s">
        <v>5224</v>
      </c>
      <c r="B3863" t="s">
        <v>5224</v>
      </c>
      <c r="C3863" t="s">
        <v>5225</v>
      </c>
      <c r="D3863" t="s">
        <v>388</v>
      </c>
      <c r="E3863" t="s">
        <v>389</v>
      </c>
      <c r="F3863">
        <v>3.3840257983560246E-2</v>
      </c>
      <c r="G3863">
        <v>2.4765093097611435</v>
      </c>
    </row>
    <row r="3864" spans="1:7">
      <c r="A3864" t="s">
        <v>5224</v>
      </c>
      <c r="B3864" t="s">
        <v>5224</v>
      </c>
      <c r="C3864" t="s">
        <v>5225</v>
      </c>
      <c r="D3864" t="s">
        <v>2380</v>
      </c>
      <c r="E3864" t="s">
        <v>2381</v>
      </c>
      <c r="F3864">
        <v>0.18080988280402679</v>
      </c>
      <c r="G3864">
        <v>1.514531903146936</v>
      </c>
    </row>
    <row r="3865" spans="1:7">
      <c r="A3865" t="s">
        <v>5224</v>
      </c>
      <c r="B3865" t="s">
        <v>5224</v>
      </c>
      <c r="C3865" t="s">
        <v>5225</v>
      </c>
      <c r="D3865" t="s">
        <v>1248</v>
      </c>
      <c r="E3865" t="s">
        <v>1249</v>
      </c>
      <c r="F3865">
        <v>7.7814443380128037E-2</v>
      </c>
      <c r="G3865">
        <v>2.9809834284161916</v>
      </c>
    </row>
    <row r="3866" spans="1:7">
      <c r="A3866" t="s">
        <v>5224</v>
      </c>
      <c r="B3866" t="s">
        <v>5224</v>
      </c>
      <c r="C3866" t="s">
        <v>5225</v>
      </c>
      <c r="D3866" t="s">
        <v>84</v>
      </c>
      <c r="E3866" t="s">
        <v>85</v>
      </c>
      <c r="F3866">
        <v>4.7157132134789401E-3</v>
      </c>
      <c r="G3866">
        <v>2.8076704383919941</v>
      </c>
    </row>
    <row r="3867" spans="1:7">
      <c r="A3867" t="s">
        <v>6569</v>
      </c>
      <c r="B3867" t="s">
        <v>6569</v>
      </c>
      <c r="C3867" t="s">
        <v>6570</v>
      </c>
      <c r="D3867" t="s">
        <v>5108</v>
      </c>
      <c r="E3867" t="s">
        <v>5109</v>
      </c>
      <c r="F3867">
        <v>0.95061685983187461</v>
      </c>
      <c r="G3867">
        <v>0.92155936861369636</v>
      </c>
    </row>
    <row r="3868" spans="1:7">
      <c r="A3868" t="s">
        <v>6015</v>
      </c>
      <c r="B3868" t="s">
        <v>6015</v>
      </c>
      <c r="C3868" t="s">
        <v>6016</v>
      </c>
      <c r="D3868" t="s">
        <v>3286</v>
      </c>
      <c r="E3868" t="s">
        <v>3287</v>
      </c>
      <c r="F3868">
        <v>0.29903979093434707</v>
      </c>
      <c r="G3868">
        <v>1.2012918293617487</v>
      </c>
    </row>
    <row r="3869" spans="1:7">
      <c r="A3869" t="s">
        <v>6015</v>
      </c>
      <c r="B3869" t="s">
        <v>6015</v>
      </c>
      <c r="C3869" t="s">
        <v>6016</v>
      </c>
      <c r="D3869" t="s">
        <v>4686</v>
      </c>
      <c r="E3869" t="s">
        <v>4687</v>
      </c>
      <c r="F3869">
        <v>0.66789451533293764</v>
      </c>
      <c r="G3869">
        <v>0.92513278812916278</v>
      </c>
    </row>
    <row r="3870" spans="1:7">
      <c r="A3870" t="s">
        <v>6015</v>
      </c>
      <c r="B3870" t="s">
        <v>6015</v>
      </c>
      <c r="C3870" t="s">
        <v>6016</v>
      </c>
      <c r="D3870" t="s">
        <v>3700</v>
      </c>
      <c r="E3870" t="s">
        <v>3701</v>
      </c>
      <c r="F3870">
        <v>0.3661513422922425</v>
      </c>
      <c r="G3870">
        <v>2.2357375713121432</v>
      </c>
    </row>
    <row r="3871" spans="1:7">
      <c r="A3871" t="s">
        <v>6015</v>
      </c>
      <c r="B3871" t="s">
        <v>6015</v>
      </c>
      <c r="C3871" t="s">
        <v>6016</v>
      </c>
      <c r="D3871" t="s">
        <v>914</v>
      </c>
      <c r="E3871" t="s">
        <v>915</v>
      </c>
      <c r="F3871">
        <v>7.2418764164962707E-2</v>
      </c>
      <c r="G3871">
        <v>1.1740339920666685</v>
      </c>
    </row>
    <row r="3872" spans="1:7">
      <c r="A3872" t="s">
        <v>6015</v>
      </c>
      <c r="B3872" t="s">
        <v>6015</v>
      </c>
      <c r="C3872" t="s">
        <v>6016</v>
      </c>
      <c r="D3872" t="s">
        <v>1358</v>
      </c>
      <c r="E3872" t="s">
        <v>1359</v>
      </c>
      <c r="F3872">
        <v>9.9863556546412199E-2</v>
      </c>
      <c r="G3872">
        <v>1.1373229947772616</v>
      </c>
    </row>
    <row r="3873" spans="1:7">
      <c r="A3873" t="s">
        <v>6015</v>
      </c>
      <c r="B3873" t="s">
        <v>6015</v>
      </c>
      <c r="C3873" t="s">
        <v>6016</v>
      </c>
      <c r="D3873" t="s">
        <v>4812</v>
      </c>
      <c r="E3873" t="s">
        <v>4813</v>
      </c>
      <c r="F3873">
        <v>0.72603987604318565</v>
      </c>
      <c r="G3873">
        <v>0.78908384869840353</v>
      </c>
    </row>
    <row r="3874" spans="1:7">
      <c r="A3874" t="s">
        <v>6184</v>
      </c>
      <c r="B3874" t="s">
        <v>6184</v>
      </c>
      <c r="C3874" t="s">
        <v>6185</v>
      </c>
      <c r="D3874" t="s">
        <v>2114</v>
      </c>
      <c r="E3874" t="s">
        <v>2115</v>
      </c>
      <c r="F3874">
        <v>0.16855568454359285</v>
      </c>
      <c r="G3874">
        <v>1.3194516814301174</v>
      </c>
    </row>
    <row r="3875" spans="1:7">
      <c r="A3875" t="s">
        <v>6184</v>
      </c>
      <c r="B3875" t="s">
        <v>6184</v>
      </c>
      <c r="C3875" t="s">
        <v>6185</v>
      </c>
      <c r="D3875" t="s">
        <v>2378</v>
      </c>
      <c r="E3875" t="s">
        <v>2379</v>
      </c>
      <c r="F3875">
        <v>0.17720611690285187</v>
      </c>
      <c r="G3875">
        <v>1.8189051427624217</v>
      </c>
    </row>
    <row r="3876" spans="1:7">
      <c r="A3876" t="s">
        <v>6184</v>
      </c>
      <c r="B3876" t="s">
        <v>6184</v>
      </c>
      <c r="C3876" t="s">
        <v>6185</v>
      </c>
      <c r="D3876" t="s">
        <v>2678</v>
      </c>
      <c r="E3876" t="s">
        <v>2679</v>
      </c>
      <c r="F3876">
        <v>0.21365759917705177</v>
      </c>
      <c r="G3876">
        <v>1.2319370290903648</v>
      </c>
    </row>
    <row r="3877" spans="1:7">
      <c r="A3877" t="s">
        <v>5815</v>
      </c>
      <c r="B3877" t="s">
        <v>5815</v>
      </c>
      <c r="C3877" t="s">
        <v>5816</v>
      </c>
      <c r="D3877" t="s">
        <v>318</v>
      </c>
      <c r="E3877" t="s">
        <v>319</v>
      </c>
      <c r="F3877">
        <v>2.7721973406652643E-2</v>
      </c>
      <c r="G3877">
        <v>4.4714751426242865</v>
      </c>
    </row>
    <row r="3878" spans="1:7">
      <c r="A3878" t="s">
        <v>5815</v>
      </c>
      <c r="B3878" t="s">
        <v>5815</v>
      </c>
      <c r="C3878" t="s">
        <v>5816</v>
      </c>
      <c r="D3878" t="s">
        <v>258</v>
      </c>
      <c r="E3878" t="s">
        <v>259</v>
      </c>
      <c r="F3878">
        <v>2.3744994847901251E-2</v>
      </c>
      <c r="G3878">
        <v>4.7345030921904216</v>
      </c>
    </row>
    <row r="3879" spans="1:7">
      <c r="A3879" t="s">
        <v>5815</v>
      </c>
      <c r="B3879" t="s">
        <v>5815</v>
      </c>
      <c r="C3879" t="s">
        <v>5816</v>
      </c>
      <c r="D3879" t="s">
        <v>2088</v>
      </c>
      <c r="E3879" t="s">
        <v>2089</v>
      </c>
      <c r="F3879">
        <v>0.15659609366003913</v>
      </c>
      <c r="G3879">
        <v>2.8240895637627075</v>
      </c>
    </row>
    <row r="3880" spans="1:7">
      <c r="A3880" t="s">
        <v>5482</v>
      </c>
      <c r="B3880" t="s">
        <v>5482</v>
      </c>
      <c r="C3880" t="s">
        <v>5483</v>
      </c>
      <c r="D3880" t="s">
        <v>50</v>
      </c>
      <c r="E3880" t="s">
        <v>51</v>
      </c>
      <c r="F3880">
        <v>1.5538344528986529E-3</v>
      </c>
      <c r="G3880">
        <v>1.5186141993818332</v>
      </c>
    </row>
    <row r="3881" spans="1:7">
      <c r="A3881" t="s">
        <v>5482</v>
      </c>
      <c r="B3881" t="s">
        <v>5482</v>
      </c>
      <c r="C3881" t="s">
        <v>5483</v>
      </c>
      <c r="D3881" t="s">
        <v>1706</v>
      </c>
      <c r="E3881" t="s">
        <v>1707</v>
      </c>
      <c r="F3881">
        <v>0.12512668603677871</v>
      </c>
      <c r="G3881">
        <v>1.8893556940666003</v>
      </c>
    </row>
    <row r="3882" spans="1:7">
      <c r="A3882" t="s">
        <v>5482</v>
      </c>
      <c r="B3882" t="s">
        <v>5482</v>
      </c>
      <c r="C3882" t="s">
        <v>5483</v>
      </c>
      <c r="D3882" t="s">
        <v>772</v>
      </c>
      <c r="E3882" t="s">
        <v>773</v>
      </c>
      <c r="F3882">
        <v>4.9440770897729448E-2</v>
      </c>
      <c r="G3882">
        <v>1.4485060321177268</v>
      </c>
    </row>
    <row r="3883" spans="1:7">
      <c r="A3883" t="s">
        <v>5482</v>
      </c>
      <c r="B3883" t="s">
        <v>5482</v>
      </c>
      <c r="C3883" t="s">
        <v>5483</v>
      </c>
      <c r="D3883" t="s">
        <v>4400</v>
      </c>
      <c r="E3883" t="s">
        <v>4401</v>
      </c>
      <c r="F3883">
        <v>0.53865139362163306</v>
      </c>
      <c r="G3883">
        <v>1.1178687856560716</v>
      </c>
    </row>
    <row r="3884" spans="1:7">
      <c r="A3884" t="s">
        <v>5482</v>
      </c>
      <c r="B3884" t="s">
        <v>5482</v>
      </c>
      <c r="C3884" t="s">
        <v>5483</v>
      </c>
      <c r="D3884" t="s">
        <v>1808</v>
      </c>
      <c r="E3884" t="s">
        <v>1809</v>
      </c>
      <c r="F3884">
        <v>0.14097173108003574</v>
      </c>
      <c r="G3884">
        <v>6.7072127139364301</v>
      </c>
    </row>
    <row r="3885" spans="1:7">
      <c r="A3885" t="s">
        <v>5482</v>
      </c>
      <c r="B3885" t="s">
        <v>5482</v>
      </c>
      <c r="C3885" t="s">
        <v>5483</v>
      </c>
      <c r="D3885" t="s">
        <v>416</v>
      </c>
      <c r="E3885" t="s">
        <v>417</v>
      </c>
      <c r="F3885">
        <v>3.7273307207983296E-2</v>
      </c>
      <c r="G3885">
        <v>26.828850855745721</v>
      </c>
    </row>
    <row r="3886" spans="1:7">
      <c r="A3886" t="s">
        <v>5482</v>
      </c>
      <c r="B3886" t="s">
        <v>5482</v>
      </c>
      <c r="C3886" t="s">
        <v>5483</v>
      </c>
      <c r="D3886" t="s">
        <v>4346</v>
      </c>
      <c r="E3886" t="s">
        <v>4347</v>
      </c>
      <c r="F3886">
        <v>0.51568091883957268</v>
      </c>
      <c r="G3886">
        <v>1.1664717763367705</v>
      </c>
    </row>
    <row r="3887" spans="1:7">
      <c r="A3887" t="s">
        <v>6571</v>
      </c>
      <c r="B3887" t="s">
        <v>6571</v>
      </c>
      <c r="C3887" t="s">
        <v>6572</v>
      </c>
      <c r="D3887" t="s">
        <v>5108</v>
      </c>
      <c r="E3887" t="s">
        <v>5109</v>
      </c>
      <c r="F3887">
        <v>0.95061685983187461</v>
      </c>
      <c r="G3887">
        <v>0.92155936861369636</v>
      </c>
    </row>
    <row r="3888" spans="1:7">
      <c r="A3888" t="s">
        <v>5516</v>
      </c>
      <c r="B3888" t="s">
        <v>5516</v>
      </c>
      <c r="C3888" t="s">
        <v>5517</v>
      </c>
      <c r="D3888" t="s">
        <v>5138</v>
      </c>
      <c r="E3888" t="s">
        <v>5139</v>
      </c>
      <c r="F3888">
        <v>0.99999985407853664</v>
      </c>
      <c r="G3888">
        <v>0.49757768504390559</v>
      </c>
    </row>
    <row r="3889" spans="1:7">
      <c r="A3889" t="s">
        <v>5516</v>
      </c>
      <c r="B3889" t="s">
        <v>5516</v>
      </c>
      <c r="C3889" t="s">
        <v>5517</v>
      </c>
      <c r="D3889" t="s">
        <v>3156</v>
      </c>
      <c r="E3889" t="s">
        <v>3157</v>
      </c>
      <c r="F3889">
        <v>0.2896055976106448</v>
      </c>
      <c r="G3889">
        <v>2.9809834284161911</v>
      </c>
    </row>
    <row r="3890" spans="1:7">
      <c r="A3890" t="s">
        <v>5516</v>
      </c>
      <c r="B3890" t="s">
        <v>5516</v>
      </c>
      <c r="C3890" t="s">
        <v>5517</v>
      </c>
      <c r="D3890" t="s">
        <v>3734</v>
      </c>
      <c r="E3890" t="s">
        <v>3735</v>
      </c>
      <c r="F3890">
        <v>0.37545458668365128</v>
      </c>
      <c r="G3890">
        <v>1.1886199746216459</v>
      </c>
    </row>
    <row r="3891" spans="1:7">
      <c r="A3891" t="s">
        <v>5516</v>
      </c>
      <c r="B3891" t="s">
        <v>5516</v>
      </c>
      <c r="C3891" t="s">
        <v>5517</v>
      </c>
      <c r="D3891" t="s">
        <v>3348</v>
      </c>
      <c r="E3891" t="s">
        <v>3349</v>
      </c>
      <c r="F3891">
        <v>0.31609520972528021</v>
      </c>
      <c r="G3891">
        <v>2.6828850855745721</v>
      </c>
    </row>
    <row r="3892" spans="1:7">
      <c r="A3892" t="s">
        <v>5516</v>
      </c>
      <c r="B3892" t="s">
        <v>5516</v>
      </c>
      <c r="C3892" t="s">
        <v>5517</v>
      </c>
      <c r="D3892" t="s">
        <v>390</v>
      </c>
      <c r="E3892" t="s">
        <v>391</v>
      </c>
      <c r="F3892">
        <v>3.5106572733438451E-2</v>
      </c>
      <c r="G3892">
        <v>2.737637842423033</v>
      </c>
    </row>
    <row r="3893" spans="1:7">
      <c r="A3893" t="s">
        <v>5516</v>
      </c>
      <c r="B3893" t="s">
        <v>5516</v>
      </c>
      <c r="C3893" t="s">
        <v>5517</v>
      </c>
      <c r="D3893" t="s">
        <v>884</v>
      </c>
      <c r="E3893" t="s">
        <v>885</v>
      </c>
      <c r="F3893">
        <v>7.1513921115429466E-2</v>
      </c>
      <c r="G3893">
        <v>4.4714751426242865</v>
      </c>
    </row>
    <row r="3894" spans="1:7">
      <c r="A3894" t="s">
        <v>5516</v>
      </c>
      <c r="B3894" t="s">
        <v>5516</v>
      </c>
      <c r="C3894" t="s">
        <v>5517</v>
      </c>
      <c r="D3894" t="s">
        <v>1482</v>
      </c>
      <c r="E3894" t="s">
        <v>1483</v>
      </c>
      <c r="F3894">
        <v>0.10770852994488504</v>
      </c>
      <c r="G3894">
        <v>8.9429502852485729</v>
      </c>
    </row>
    <row r="3895" spans="1:7">
      <c r="A3895" t="s">
        <v>5516</v>
      </c>
      <c r="B3895" t="s">
        <v>5516</v>
      </c>
      <c r="C3895" t="s">
        <v>5517</v>
      </c>
      <c r="D3895" t="s">
        <v>1350</v>
      </c>
      <c r="E3895" t="s">
        <v>1351</v>
      </c>
      <c r="F3895">
        <v>9.9663766149296465E-2</v>
      </c>
      <c r="G3895">
        <v>2.6828850855745721</v>
      </c>
    </row>
    <row r="3896" spans="1:7">
      <c r="A3896" t="s">
        <v>5516</v>
      </c>
      <c r="B3896" t="s">
        <v>5516</v>
      </c>
      <c r="C3896" t="s">
        <v>5517</v>
      </c>
      <c r="D3896" t="s">
        <v>4784</v>
      </c>
      <c r="E3896" t="s">
        <v>4785</v>
      </c>
      <c r="F3896">
        <v>0.72541792226019952</v>
      </c>
      <c r="G3896">
        <v>0.78908384869840353</v>
      </c>
    </row>
    <row r="3897" spans="1:7">
      <c r="A3897" t="s">
        <v>5516</v>
      </c>
      <c r="B3897" t="s">
        <v>5516</v>
      </c>
      <c r="C3897" t="s">
        <v>5517</v>
      </c>
      <c r="D3897" t="s">
        <v>1256</v>
      </c>
      <c r="E3897" t="s">
        <v>1257</v>
      </c>
      <c r="F3897">
        <v>8.0510406516444075E-2</v>
      </c>
      <c r="G3897">
        <v>2.4389864414314295</v>
      </c>
    </row>
    <row r="3898" spans="1:7">
      <c r="A3898" t="s">
        <v>5516</v>
      </c>
      <c r="B3898" t="s">
        <v>5516</v>
      </c>
      <c r="C3898" t="s">
        <v>5517</v>
      </c>
      <c r="D3898" t="s">
        <v>3452</v>
      </c>
      <c r="E3898" t="s">
        <v>3453</v>
      </c>
      <c r="F3898">
        <v>0.31688656351012351</v>
      </c>
      <c r="G3898">
        <v>1.3414425427872863</v>
      </c>
    </row>
    <row r="3899" spans="1:7">
      <c r="A3899" t="s">
        <v>5516</v>
      </c>
      <c r="B3899" t="s">
        <v>5516</v>
      </c>
      <c r="C3899" t="s">
        <v>5517</v>
      </c>
      <c r="D3899" t="s">
        <v>648</v>
      </c>
      <c r="E3899" t="s">
        <v>649</v>
      </c>
      <c r="F3899">
        <v>3.7273307207983296E-2</v>
      </c>
      <c r="G3899">
        <v>26.828850855745721</v>
      </c>
    </row>
    <row r="3900" spans="1:7">
      <c r="A3900" t="s">
        <v>5516</v>
      </c>
      <c r="B3900" t="s">
        <v>5516</v>
      </c>
      <c r="C3900" t="s">
        <v>5517</v>
      </c>
      <c r="D3900" t="s">
        <v>2376</v>
      </c>
      <c r="E3900" t="s">
        <v>2377</v>
      </c>
      <c r="F3900">
        <v>0.17720611690285187</v>
      </c>
      <c r="G3900">
        <v>1.8189051427624217</v>
      </c>
    </row>
    <row r="3901" spans="1:7">
      <c r="A3901" t="s">
        <v>5516</v>
      </c>
      <c r="B3901" t="s">
        <v>5516</v>
      </c>
      <c r="C3901" t="s">
        <v>5517</v>
      </c>
      <c r="D3901" t="s">
        <v>178</v>
      </c>
      <c r="E3901" t="s">
        <v>179</v>
      </c>
      <c r="F3901">
        <v>1.2873084840163378E-2</v>
      </c>
      <c r="G3901">
        <v>10.731540342298288</v>
      </c>
    </row>
    <row r="3902" spans="1:7">
      <c r="A3902" t="s">
        <v>5516</v>
      </c>
      <c r="B3902" t="s">
        <v>5516</v>
      </c>
      <c r="C3902" t="s">
        <v>5517</v>
      </c>
      <c r="D3902" t="s">
        <v>60</v>
      </c>
      <c r="E3902" t="s">
        <v>61</v>
      </c>
      <c r="F3902">
        <v>2.4360720716981562E-3</v>
      </c>
      <c r="G3902">
        <v>6.7072127139364301</v>
      </c>
    </row>
    <row r="3903" spans="1:7">
      <c r="A3903" t="s">
        <v>5516</v>
      </c>
      <c r="B3903" t="s">
        <v>5516</v>
      </c>
      <c r="C3903" t="s">
        <v>5517</v>
      </c>
      <c r="D3903" t="s">
        <v>2572</v>
      </c>
      <c r="E3903" t="s">
        <v>2573</v>
      </c>
      <c r="F3903">
        <v>0.20382857671988841</v>
      </c>
      <c r="G3903">
        <v>4.4714751426242865</v>
      </c>
    </row>
    <row r="3904" spans="1:7">
      <c r="A3904" t="s">
        <v>5516</v>
      </c>
      <c r="B3904" t="s">
        <v>5516</v>
      </c>
      <c r="C3904" t="s">
        <v>5517</v>
      </c>
      <c r="D3904" t="s">
        <v>4224</v>
      </c>
      <c r="E3904" t="s">
        <v>4225</v>
      </c>
      <c r="F3904">
        <v>0.47586039791955198</v>
      </c>
      <c r="G3904">
        <v>1.5781676973968071</v>
      </c>
    </row>
    <row r="3905" spans="1:7">
      <c r="A3905" t="s">
        <v>5516</v>
      </c>
      <c r="B3905" t="s">
        <v>5516</v>
      </c>
      <c r="C3905" t="s">
        <v>5517</v>
      </c>
      <c r="D3905" t="s">
        <v>1154</v>
      </c>
      <c r="E3905" t="s">
        <v>1155</v>
      </c>
      <c r="F3905">
        <v>7.3158950167888245E-2</v>
      </c>
      <c r="G3905">
        <v>13.41442542787286</v>
      </c>
    </row>
    <row r="3906" spans="1:7">
      <c r="A3906" t="s">
        <v>6074</v>
      </c>
      <c r="B3906" t="s">
        <v>6074</v>
      </c>
      <c r="C3906" t="s">
        <v>6075</v>
      </c>
      <c r="D3906" t="s">
        <v>2718</v>
      </c>
      <c r="E3906" t="s">
        <v>2719</v>
      </c>
      <c r="F3906">
        <v>0.22821035570155684</v>
      </c>
      <c r="G3906">
        <v>1.4120447818813535</v>
      </c>
    </row>
    <row r="3907" spans="1:7">
      <c r="A3907" t="s">
        <v>6074</v>
      </c>
      <c r="B3907" t="s">
        <v>6074</v>
      </c>
      <c r="C3907" t="s">
        <v>6075</v>
      </c>
      <c r="D3907" t="s">
        <v>2384</v>
      </c>
      <c r="E3907" t="s">
        <v>2385</v>
      </c>
      <c r="F3907">
        <v>0.18080988280402679</v>
      </c>
      <c r="G3907">
        <v>1.514531903146936</v>
      </c>
    </row>
    <row r="3908" spans="1:7">
      <c r="A3908" t="s">
        <v>6074</v>
      </c>
      <c r="B3908" t="s">
        <v>6074</v>
      </c>
      <c r="C3908" t="s">
        <v>6075</v>
      </c>
      <c r="D3908" t="s">
        <v>1252</v>
      </c>
      <c r="E3908" t="s">
        <v>1253</v>
      </c>
      <c r="F3908">
        <v>8.0486869234501504E-2</v>
      </c>
      <c r="G3908">
        <v>1.3108559050038628</v>
      </c>
    </row>
    <row r="3909" spans="1:7">
      <c r="A3909" t="s">
        <v>6074</v>
      </c>
      <c r="B3909" t="s">
        <v>6074</v>
      </c>
      <c r="C3909" t="s">
        <v>6075</v>
      </c>
      <c r="D3909" t="s">
        <v>4476</v>
      </c>
      <c r="E3909" t="s">
        <v>4477</v>
      </c>
      <c r="F3909">
        <v>0.56837753116964695</v>
      </c>
      <c r="G3909">
        <v>1.0029476955418961</v>
      </c>
    </row>
    <row r="3910" spans="1:7">
      <c r="A3910" t="s">
        <v>6074</v>
      </c>
      <c r="B3910" t="s">
        <v>6074</v>
      </c>
      <c r="C3910" t="s">
        <v>6075</v>
      </c>
      <c r="D3910" t="s">
        <v>3752</v>
      </c>
      <c r="E3910" t="s">
        <v>3753</v>
      </c>
      <c r="F3910">
        <v>0.37914632555880323</v>
      </c>
      <c r="G3910">
        <v>1.1256860498914287</v>
      </c>
    </row>
    <row r="3911" spans="1:7">
      <c r="A3911" t="s">
        <v>6074</v>
      </c>
      <c r="B3911" t="s">
        <v>6074</v>
      </c>
      <c r="C3911" t="s">
        <v>6075</v>
      </c>
      <c r="D3911" t="s">
        <v>2692</v>
      </c>
      <c r="E3911" t="s">
        <v>2693</v>
      </c>
      <c r="F3911">
        <v>0.2227413177077234</v>
      </c>
      <c r="G3911">
        <v>1.4227420908350004</v>
      </c>
    </row>
    <row r="3912" spans="1:7">
      <c r="A3912" t="s">
        <v>6074</v>
      </c>
      <c r="B3912" t="s">
        <v>6074</v>
      </c>
      <c r="C3912" t="s">
        <v>6075</v>
      </c>
      <c r="D3912" t="s">
        <v>1710</v>
      </c>
      <c r="E3912" t="s">
        <v>1711</v>
      </c>
      <c r="F3912">
        <v>0.12951043512992172</v>
      </c>
      <c r="G3912">
        <v>1.5072388121205462</v>
      </c>
    </row>
    <row r="3913" spans="1:7">
      <c r="A3913" t="s">
        <v>6074</v>
      </c>
      <c r="B3913" t="s">
        <v>6074</v>
      </c>
      <c r="C3913" t="s">
        <v>6075</v>
      </c>
      <c r="D3913" t="s">
        <v>3288</v>
      </c>
      <c r="E3913" t="s">
        <v>3289</v>
      </c>
      <c r="F3913">
        <v>0.3031612882878571</v>
      </c>
      <c r="G3913">
        <v>1.1416532279040734</v>
      </c>
    </row>
    <row r="3914" spans="1:7">
      <c r="A3914" t="s">
        <v>6074</v>
      </c>
      <c r="B3914" t="s">
        <v>6074</v>
      </c>
      <c r="C3914" t="s">
        <v>6075</v>
      </c>
      <c r="D3914" t="s">
        <v>1656</v>
      </c>
      <c r="E3914" t="s">
        <v>1657</v>
      </c>
      <c r="F3914">
        <v>0.11308380564477542</v>
      </c>
      <c r="G3914">
        <v>1.6510062065074291</v>
      </c>
    </row>
    <row r="3915" spans="1:7">
      <c r="A3915" t="s">
        <v>6074</v>
      </c>
      <c r="B3915" t="s">
        <v>6074</v>
      </c>
      <c r="C3915" t="s">
        <v>6075</v>
      </c>
      <c r="D3915" t="s">
        <v>4618</v>
      </c>
      <c r="E3915" t="s">
        <v>4619</v>
      </c>
      <c r="F3915">
        <v>0.62775476649253525</v>
      </c>
      <c r="G3915">
        <v>1.0318788790671432</v>
      </c>
    </row>
    <row r="3916" spans="1:7">
      <c r="A3916" t="s">
        <v>6074</v>
      </c>
      <c r="B3916" t="s">
        <v>6074</v>
      </c>
      <c r="C3916" t="s">
        <v>6075</v>
      </c>
      <c r="D3916" t="s">
        <v>3092</v>
      </c>
      <c r="E3916" t="s">
        <v>3093</v>
      </c>
      <c r="F3916">
        <v>0.26517345626514943</v>
      </c>
      <c r="G3916">
        <v>1.0753886079606563</v>
      </c>
    </row>
    <row r="3917" spans="1:7">
      <c r="A3917" t="s">
        <v>6074</v>
      </c>
      <c r="B3917" t="s">
        <v>6074</v>
      </c>
      <c r="C3917" t="s">
        <v>6075</v>
      </c>
      <c r="D3917" t="s">
        <v>1660</v>
      </c>
      <c r="E3917" t="s">
        <v>1661</v>
      </c>
      <c r="F3917">
        <v>0.11543745636751174</v>
      </c>
      <c r="G3917">
        <v>2.5152047677261611</v>
      </c>
    </row>
    <row r="3918" spans="1:7">
      <c r="A3918" t="s">
        <v>6074</v>
      </c>
      <c r="B3918" t="s">
        <v>6074</v>
      </c>
      <c r="C3918" t="s">
        <v>6075</v>
      </c>
      <c r="D3918" t="s">
        <v>4626</v>
      </c>
      <c r="E3918" t="s">
        <v>4627</v>
      </c>
      <c r="F3918">
        <v>0.63430243068963432</v>
      </c>
      <c r="G3918">
        <v>0.92513278812916289</v>
      </c>
    </row>
    <row r="3919" spans="1:7">
      <c r="A3919" t="s">
        <v>6074</v>
      </c>
      <c r="B3919" t="s">
        <v>6074</v>
      </c>
      <c r="C3919" t="s">
        <v>6075</v>
      </c>
      <c r="D3919" t="s">
        <v>2504</v>
      </c>
      <c r="E3919" t="s">
        <v>2505</v>
      </c>
      <c r="F3919">
        <v>0.20382857671988841</v>
      </c>
      <c r="G3919">
        <v>4.4714751426242865</v>
      </c>
    </row>
    <row r="3920" spans="1:7">
      <c r="A3920" t="s">
        <v>6074</v>
      </c>
      <c r="B3920" t="s">
        <v>6074</v>
      </c>
      <c r="C3920" t="s">
        <v>6075</v>
      </c>
      <c r="D3920" t="s">
        <v>1306</v>
      </c>
      <c r="E3920" t="s">
        <v>1307</v>
      </c>
      <c r="F3920">
        <v>9.1440461094277475E-2</v>
      </c>
      <c r="G3920">
        <v>2.3329435526735409</v>
      </c>
    </row>
    <row r="3921" spans="1:7">
      <c r="A3921" t="s">
        <v>6074</v>
      </c>
      <c r="B3921" t="s">
        <v>6074</v>
      </c>
      <c r="C3921" t="s">
        <v>6075</v>
      </c>
      <c r="D3921" t="s">
        <v>4344</v>
      </c>
      <c r="E3921" t="s">
        <v>4345</v>
      </c>
      <c r="F3921">
        <v>0.51473999084445554</v>
      </c>
      <c r="G3921">
        <v>1.0731540342298289</v>
      </c>
    </row>
    <row r="3922" spans="1:7">
      <c r="A3922" t="s">
        <v>5406</v>
      </c>
      <c r="B3922" t="s">
        <v>5406</v>
      </c>
      <c r="C3922" t="s">
        <v>5407</v>
      </c>
      <c r="D3922" t="s">
        <v>5108</v>
      </c>
      <c r="E3922" t="s">
        <v>5109</v>
      </c>
      <c r="F3922">
        <v>0.95061685983187461</v>
      </c>
      <c r="G3922">
        <v>0.92155936861369636</v>
      </c>
    </row>
    <row r="3923" spans="1:7">
      <c r="A3923" t="s">
        <v>5406</v>
      </c>
      <c r="B3923" t="s">
        <v>5406</v>
      </c>
      <c r="C3923" t="s">
        <v>5407</v>
      </c>
      <c r="D3923" t="s">
        <v>100</v>
      </c>
      <c r="E3923" t="s">
        <v>101</v>
      </c>
      <c r="F3923">
        <v>7.7388509285686823E-3</v>
      </c>
      <c r="G3923">
        <v>1.5781676973968071</v>
      </c>
    </row>
    <row r="3924" spans="1:7">
      <c r="A3924" t="s">
        <v>5406</v>
      </c>
      <c r="B3924" t="s">
        <v>5406</v>
      </c>
      <c r="C3924" t="s">
        <v>5407</v>
      </c>
      <c r="D3924" t="s">
        <v>28</v>
      </c>
      <c r="E3924" t="s">
        <v>29</v>
      </c>
      <c r="F3924">
        <v>9.3317910036463708E-4</v>
      </c>
      <c r="G3924">
        <v>2.6266007830800007</v>
      </c>
    </row>
    <row r="3925" spans="1:7">
      <c r="A3925" t="s">
        <v>5829</v>
      </c>
      <c r="B3925" t="s">
        <v>5829</v>
      </c>
      <c r="C3925" t="s">
        <v>5830</v>
      </c>
      <c r="D3925" t="s">
        <v>5108</v>
      </c>
      <c r="E3925" t="s">
        <v>5109</v>
      </c>
      <c r="F3925">
        <v>0.95061685983187461</v>
      </c>
      <c r="G3925">
        <v>0.92155936861369636</v>
      </c>
    </row>
    <row r="3926" spans="1:7">
      <c r="A3926" t="s">
        <v>5829</v>
      </c>
      <c r="B3926" t="s">
        <v>5829</v>
      </c>
      <c r="C3926" t="s">
        <v>5830</v>
      </c>
      <c r="D3926" t="s">
        <v>274</v>
      </c>
      <c r="E3926" t="s">
        <v>275</v>
      </c>
      <c r="F3926">
        <v>2.545308671307709E-2</v>
      </c>
      <c r="G3926">
        <v>2.1368111301036414</v>
      </c>
    </row>
    <row r="3927" spans="1:7">
      <c r="A3927" t="s">
        <v>5698</v>
      </c>
      <c r="B3927" t="s">
        <v>5698</v>
      </c>
      <c r="C3927" t="s">
        <v>5699</v>
      </c>
      <c r="D3927" t="s">
        <v>5136</v>
      </c>
      <c r="E3927" t="s">
        <v>5137</v>
      </c>
      <c r="F3927">
        <v>0.99694599758567715</v>
      </c>
      <c r="G3927">
        <v>0.74679393740546884</v>
      </c>
    </row>
    <row r="3928" spans="1:7">
      <c r="A3928" t="s">
        <v>5698</v>
      </c>
      <c r="B3928" t="s">
        <v>5698</v>
      </c>
      <c r="C3928" t="s">
        <v>5699</v>
      </c>
      <c r="D3928" t="s">
        <v>1322</v>
      </c>
      <c r="E3928" t="s">
        <v>1323</v>
      </c>
      <c r="F3928">
        <v>9.3935521318516346E-2</v>
      </c>
      <c r="G3928">
        <v>3.8326929793922457</v>
      </c>
    </row>
    <row r="3929" spans="1:7">
      <c r="A3929" t="s">
        <v>5698</v>
      </c>
      <c r="B3929" t="s">
        <v>5698</v>
      </c>
      <c r="C3929" t="s">
        <v>5699</v>
      </c>
      <c r="D3929" t="s">
        <v>4082</v>
      </c>
      <c r="E3929" t="s">
        <v>4083</v>
      </c>
      <c r="F3929">
        <v>0.44298154372577814</v>
      </c>
      <c r="G3929">
        <v>1.0544089855969934</v>
      </c>
    </row>
    <row r="3930" spans="1:7">
      <c r="A3930" t="s">
        <v>5698</v>
      </c>
      <c r="B3930" t="s">
        <v>5698</v>
      </c>
      <c r="C3930" t="s">
        <v>5699</v>
      </c>
      <c r="D3930" t="s">
        <v>4444</v>
      </c>
      <c r="E3930" t="s">
        <v>4445</v>
      </c>
      <c r="F3930">
        <v>0.5533844205541778</v>
      </c>
      <c r="G3930">
        <v>1.0220514611712657</v>
      </c>
    </row>
    <row r="3931" spans="1:7">
      <c r="A3931" t="s">
        <v>5698</v>
      </c>
      <c r="B3931" t="s">
        <v>5698</v>
      </c>
      <c r="C3931" t="s">
        <v>5699</v>
      </c>
      <c r="D3931" t="s">
        <v>156</v>
      </c>
      <c r="E3931" t="s">
        <v>157</v>
      </c>
      <c r="F3931">
        <v>1.1400963406177292E-2</v>
      </c>
      <c r="G3931">
        <v>1.6552504384007645</v>
      </c>
    </row>
    <row r="3932" spans="1:7">
      <c r="A3932" t="s">
        <v>5563</v>
      </c>
      <c r="B3932" t="s">
        <v>5563</v>
      </c>
      <c r="C3932" t="s">
        <v>5172</v>
      </c>
      <c r="D3932" t="s">
        <v>626</v>
      </c>
      <c r="E3932" t="s">
        <v>627</v>
      </c>
      <c r="F3932">
        <v>3.7273307207983296E-2</v>
      </c>
      <c r="G3932">
        <v>26.828850855745721</v>
      </c>
    </row>
    <row r="3933" spans="1:7">
      <c r="A3933" t="s">
        <v>5563</v>
      </c>
      <c r="B3933" t="s">
        <v>5563</v>
      </c>
      <c r="C3933" t="s">
        <v>5172</v>
      </c>
      <c r="D3933" t="s">
        <v>3916</v>
      </c>
      <c r="E3933" t="s">
        <v>3917</v>
      </c>
      <c r="F3933">
        <v>0.41254793291370845</v>
      </c>
      <c r="G3933">
        <v>1.9163464896961229</v>
      </c>
    </row>
    <row r="3934" spans="1:7">
      <c r="A3934" t="s">
        <v>5563</v>
      </c>
      <c r="B3934" t="s">
        <v>5563</v>
      </c>
      <c r="C3934" t="s">
        <v>5172</v>
      </c>
      <c r="D3934" t="s">
        <v>4410</v>
      </c>
      <c r="E3934" t="s">
        <v>4411</v>
      </c>
      <c r="F3934">
        <v>0.54980332550162259</v>
      </c>
      <c r="G3934">
        <v>1.2775643264640819</v>
      </c>
    </row>
    <row r="3935" spans="1:7">
      <c r="A3935" t="s">
        <v>5563</v>
      </c>
      <c r="B3935" t="s">
        <v>5563</v>
      </c>
      <c r="C3935" t="s">
        <v>5172</v>
      </c>
      <c r="D3935" t="s">
        <v>2936</v>
      </c>
      <c r="E3935" t="s">
        <v>2937</v>
      </c>
      <c r="F3935">
        <v>0.25912006464716236</v>
      </c>
      <c r="G3935">
        <v>1.2324207106879659</v>
      </c>
    </row>
    <row r="3936" spans="1:7">
      <c r="A3936" t="s">
        <v>5563</v>
      </c>
      <c r="B3936" t="s">
        <v>5563</v>
      </c>
      <c r="C3936" t="s">
        <v>5172</v>
      </c>
      <c r="D3936" t="s">
        <v>4530</v>
      </c>
      <c r="E3936" t="s">
        <v>4531</v>
      </c>
      <c r="F3936">
        <v>0.59833803942102304</v>
      </c>
      <c r="G3936">
        <v>1.1178687856560716</v>
      </c>
    </row>
    <row r="3937" spans="1:7">
      <c r="A3937" t="s">
        <v>5563</v>
      </c>
      <c r="B3937" t="s">
        <v>5563</v>
      </c>
      <c r="C3937" t="s">
        <v>5172</v>
      </c>
      <c r="D3937" t="s">
        <v>3964</v>
      </c>
      <c r="E3937" t="s">
        <v>3965</v>
      </c>
      <c r="F3937">
        <v>0.41254793291370845</v>
      </c>
      <c r="G3937">
        <v>1.9163464896961229</v>
      </c>
    </row>
    <row r="3938" spans="1:7">
      <c r="A3938" t="s">
        <v>5563</v>
      </c>
      <c r="B3938" t="s">
        <v>5563</v>
      </c>
      <c r="C3938" t="s">
        <v>5172</v>
      </c>
      <c r="D3938" t="s">
        <v>3986</v>
      </c>
      <c r="E3938" t="s">
        <v>3987</v>
      </c>
      <c r="F3938">
        <v>0.41663475645619352</v>
      </c>
      <c r="G3938">
        <v>1.4120447818813537</v>
      </c>
    </row>
    <row r="3939" spans="1:7">
      <c r="A3939" t="s">
        <v>5563</v>
      </c>
      <c r="B3939" t="s">
        <v>5563</v>
      </c>
      <c r="C3939" t="s">
        <v>5172</v>
      </c>
      <c r="D3939" t="s">
        <v>588</v>
      </c>
      <c r="E3939" t="s">
        <v>589</v>
      </c>
      <c r="F3939">
        <v>3.7273307207983296E-2</v>
      </c>
      <c r="G3939">
        <v>26.828850855745721</v>
      </c>
    </row>
    <row r="3940" spans="1:7">
      <c r="A3940" t="s">
        <v>5563</v>
      </c>
      <c r="B3940" t="s">
        <v>5563</v>
      </c>
      <c r="C3940" t="s">
        <v>5172</v>
      </c>
      <c r="D3940" t="s">
        <v>3780</v>
      </c>
      <c r="E3940" t="s">
        <v>3781</v>
      </c>
      <c r="F3940">
        <v>0.38978990353069998</v>
      </c>
      <c r="G3940">
        <v>2.0637577581342863</v>
      </c>
    </row>
    <row r="3941" spans="1:7">
      <c r="A3941" t="s">
        <v>5563</v>
      </c>
      <c r="B3941" t="s">
        <v>5563</v>
      </c>
      <c r="C3941" t="s">
        <v>5172</v>
      </c>
      <c r="D3941" t="s">
        <v>1050</v>
      </c>
      <c r="E3941" t="s">
        <v>1051</v>
      </c>
      <c r="F3941">
        <v>7.3158950167888245E-2</v>
      </c>
      <c r="G3941">
        <v>13.41442542787286</v>
      </c>
    </row>
    <row r="3942" spans="1:7">
      <c r="A3942" t="s">
        <v>5563</v>
      </c>
      <c r="B3942" t="s">
        <v>5563</v>
      </c>
      <c r="C3942" t="s">
        <v>5172</v>
      </c>
      <c r="D3942" t="s">
        <v>174</v>
      </c>
      <c r="E3942" t="s">
        <v>175</v>
      </c>
      <c r="F3942">
        <v>1.2873084840163378E-2</v>
      </c>
      <c r="G3942">
        <v>10.731540342298288</v>
      </c>
    </row>
    <row r="3943" spans="1:7">
      <c r="A3943" t="s">
        <v>5563</v>
      </c>
      <c r="B3943" t="s">
        <v>5563</v>
      </c>
      <c r="C3943" t="s">
        <v>5172</v>
      </c>
      <c r="D3943" t="s">
        <v>200</v>
      </c>
      <c r="E3943" t="s">
        <v>201</v>
      </c>
      <c r="F3943">
        <v>1.6788375056702706E-2</v>
      </c>
      <c r="G3943">
        <v>5.3657701711491441</v>
      </c>
    </row>
    <row r="3944" spans="1:7">
      <c r="A3944" t="s">
        <v>5563</v>
      </c>
      <c r="B3944" t="s">
        <v>5563</v>
      </c>
      <c r="C3944" t="s">
        <v>5172</v>
      </c>
      <c r="D3944" t="s">
        <v>4064</v>
      </c>
      <c r="E3944" t="s">
        <v>4065</v>
      </c>
      <c r="F3944">
        <v>0.43846073221439191</v>
      </c>
      <c r="G3944">
        <v>1.2382546548805717</v>
      </c>
    </row>
    <row r="3945" spans="1:7">
      <c r="A3945" t="s">
        <v>5563</v>
      </c>
      <c r="B3945" t="s">
        <v>5563</v>
      </c>
      <c r="C3945" t="s">
        <v>5172</v>
      </c>
      <c r="D3945" t="s">
        <v>920</v>
      </c>
      <c r="E3945" t="s">
        <v>921</v>
      </c>
      <c r="F3945">
        <v>7.2474552730642544E-2</v>
      </c>
      <c r="G3945">
        <v>2.2357375713121437</v>
      </c>
    </row>
    <row r="3946" spans="1:7">
      <c r="A3946" t="s">
        <v>5563</v>
      </c>
      <c r="B3946" t="s">
        <v>5563</v>
      </c>
      <c r="C3946" t="s">
        <v>5172</v>
      </c>
      <c r="D3946" t="s">
        <v>1224</v>
      </c>
      <c r="E3946" t="s">
        <v>1225</v>
      </c>
      <c r="F3946">
        <v>7.4275682016084671E-2</v>
      </c>
      <c r="G3946">
        <v>2.0376342422085356</v>
      </c>
    </row>
    <row r="3947" spans="1:7">
      <c r="A3947" t="s">
        <v>5563</v>
      </c>
      <c r="B3947" t="s">
        <v>5563</v>
      </c>
      <c r="C3947" t="s">
        <v>5172</v>
      </c>
      <c r="D3947" t="s">
        <v>86</v>
      </c>
      <c r="E3947" t="s">
        <v>87</v>
      </c>
      <c r="F3947">
        <v>5.0868446869062889E-3</v>
      </c>
      <c r="G3947">
        <v>8.0486552567237162</v>
      </c>
    </row>
    <row r="3948" spans="1:7">
      <c r="A3948" t="s">
        <v>5563</v>
      </c>
      <c r="B3948" t="s">
        <v>5563</v>
      </c>
      <c r="C3948" t="s">
        <v>5172</v>
      </c>
      <c r="D3948" t="s">
        <v>4130</v>
      </c>
      <c r="E3948" t="s">
        <v>4131</v>
      </c>
      <c r="F3948">
        <v>0.45555222276752183</v>
      </c>
      <c r="G3948">
        <v>1.6768031784841075</v>
      </c>
    </row>
    <row r="3949" spans="1:7">
      <c r="A3949" t="s">
        <v>5563</v>
      </c>
      <c r="B3949" t="s">
        <v>5563</v>
      </c>
      <c r="C3949" t="s">
        <v>5172</v>
      </c>
      <c r="D3949" t="s">
        <v>3854</v>
      </c>
      <c r="E3949" t="s">
        <v>3855</v>
      </c>
      <c r="F3949">
        <v>0.39027957864271096</v>
      </c>
      <c r="G3949">
        <v>1.4904917142080956</v>
      </c>
    </row>
    <row r="3950" spans="1:7">
      <c r="A3950" t="s">
        <v>5563</v>
      </c>
      <c r="B3950" t="s">
        <v>5563</v>
      </c>
      <c r="C3950" t="s">
        <v>5172</v>
      </c>
      <c r="D3950" t="s">
        <v>1966</v>
      </c>
      <c r="E3950" t="s">
        <v>1967</v>
      </c>
      <c r="F3950">
        <v>0.14097173108003574</v>
      </c>
      <c r="G3950">
        <v>6.7072127139364301</v>
      </c>
    </row>
    <row r="3951" spans="1:7">
      <c r="A3951" t="s">
        <v>5563</v>
      </c>
      <c r="B3951" t="s">
        <v>5563</v>
      </c>
      <c r="C3951" t="s">
        <v>5172</v>
      </c>
      <c r="D3951" t="s">
        <v>2282</v>
      </c>
      <c r="E3951" t="s">
        <v>2283</v>
      </c>
      <c r="F3951">
        <v>0.17299639263345021</v>
      </c>
      <c r="G3951">
        <v>5.3657701711491441</v>
      </c>
    </row>
    <row r="3952" spans="1:7">
      <c r="A3952" t="s">
        <v>5563</v>
      </c>
      <c r="B3952" t="s">
        <v>5563</v>
      </c>
      <c r="C3952" t="s">
        <v>5172</v>
      </c>
      <c r="D3952" t="s">
        <v>1306</v>
      </c>
      <c r="E3952" t="s">
        <v>1307</v>
      </c>
      <c r="F3952">
        <v>9.1440461094277475E-2</v>
      </c>
      <c r="G3952">
        <v>2.3329435526735409</v>
      </c>
    </row>
    <row r="3953" spans="1:7">
      <c r="A3953" t="s">
        <v>5563</v>
      </c>
      <c r="B3953" t="s">
        <v>5563</v>
      </c>
      <c r="C3953" t="s">
        <v>5172</v>
      </c>
      <c r="D3953" t="s">
        <v>586</v>
      </c>
      <c r="E3953" t="s">
        <v>587</v>
      </c>
      <c r="F3953">
        <v>3.7273307207983296E-2</v>
      </c>
      <c r="G3953">
        <v>26.828850855745721</v>
      </c>
    </row>
    <row r="3954" spans="1:7">
      <c r="A3954" t="s">
        <v>5563</v>
      </c>
      <c r="B3954" t="s">
        <v>5563</v>
      </c>
      <c r="C3954" t="s">
        <v>5172</v>
      </c>
      <c r="D3954" t="s">
        <v>2348</v>
      </c>
      <c r="E3954" t="s">
        <v>2349</v>
      </c>
      <c r="F3954">
        <v>0.17299639263345021</v>
      </c>
      <c r="G3954">
        <v>5.3657701711491441</v>
      </c>
    </row>
    <row r="3955" spans="1:7">
      <c r="A3955" t="s">
        <v>5408</v>
      </c>
      <c r="B3955" t="s">
        <v>5408</v>
      </c>
      <c r="C3955" t="s">
        <v>5409</v>
      </c>
      <c r="D3955" t="s">
        <v>100</v>
      </c>
      <c r="E3955" t="s">
        <v>101</v>
      </c>
      <c r="F3955">
        <v>7.7388509285686823E-3</v>
      </c>
      <c r="G3955">
        <v>1.5781676973968071</v>
      </c>
    </row>
    <row r="3956" spans="1:7">
      <c r="A3956" t="s">
        <v>5408</v>
      </c>
      <c r="B3956" t="s">
        <v>5408</v>
      </c>
      <c r="C3956" t="s">
        <v>5409</v>
      </c>
      <c r="D3956" t="s">
        <v>28</v>
      </c>
      <c r="E3956" t="s">
        <v>29</v>
      </c>
      <c r="F3956">
        <v>9.3317910036463708E-4</v>
      </c>
      <c r="G3956">
        <v>2.6266007830800007</v>
      </c>
    </row>
    <row r="3957" spans="1:7">
      <c r="A3957" t="s">
        <v>6254</v>
      </c>
      <c r="B3957" t="s">
        <v>6254</v>
      </c>
      <c r="C3957" t="s">
        <v>6255</v>
      </c>
      <c r="D3957" t="s">
        <v>5108</v>
      </c>
      <c r="E3957" t="s">
        <v>5109</v>
      </c>
      <c r="F3957">
        <v>0.95061685983187461</v>
      </c>
      <c r="G3957">
        <v>0.92155936861369636</v>
      </c>
    </row>
    <row r="3958" spans="1:7">
      <c r="A3958" t="s">
        <v>6254</v>
      </c>
      <c r="B3958" t="s">
        <v>6254</v>
      </c>
      <c r="C3958" t="s">
        <v>6255</v>
      </c>
      <c r="D3958" t="s">
        <v>4450</v>
      </c>
      <c r="E3958" t="s">
        <v>4451</v>
      </c>
      <c r="F3958">
        <v>0.56289110187242908</v>
      </c>
      <c r="G3958">
        <v>0.98908205919799896</v>
      </c>
    </row>
    <row r="3959" spans="1:7">
      <c r="A3959" t="s">
        <v>6254</v>
      </c>
      <c r="B3959" t="s">
        <v>6254</v>
      </c>
      <c r="C3959" t="s">
        <v>6255</v>
      </c>
      <c r="D3959" t="s">
        <v>3092</v>
      </c>
      <c r="E3959" t="s">
        <v>3093</v>
      </c>
      <c r="F3959">
        <v>0.26517345626514943</v>
      </c>
      <c r="G3959">
        <v>1.0753886079606563</v>
      </c>
    </row>
    <row r="3960" spans="1:7">
      <c r="A3960" t="s">
        <v>6270</v>
      </c>
      <c r="B3960" t="s">
        <v>6270</v>
      </c>
      <c r="C3960" t="s">
        <v>6271</v>
      </c>
      <c r="D3960" t="s">
        <v>3114</v>
      </c>
      <c r="E3960" t="s">
        <v>3115</v>
      </c>
      <c r="F3960">
        <v>0.28040673154056933</v>
      </c>
      <c r="G3960">
        <v>1.4120447818813537</v>
      </c>
    </row>
    <row r="3961" spans="1:7">
      <c r="A3961" t="s">
        <v>6270</v>
      </c>
      <c r="B3961" t="s">
        <v>6270</v>
      </c>
      <c r="C3961" t="s">
        <v>6271</v>
      </c>
      <c r="D3961" t="s">
        <v>4000</v>
      </c>
      <c r="E3961" t="s">
        <v>4001</v>
      </c>
      <c r="F3961">
        <v>0.4295956313028117</v>
      </c>
      <c r="G3961">
        <v>1.3758385054228575</v>
      </c>
    </row>
    <row r="3962" spans="1:7">
      <c r="A3962" t="s">
        <v>5426</v>
      </c>
      <c r="B3962" t="s">
        <v>5426</v>
      </c>
      <c r="C3962" t="s">
        <v>5427</v>
      </c>
      <c r="D3962" t="s">
        <v>794</v>
      </c>
      <c r="E3962" t="s">
        <v>795</v>
      </c>
      <c r="F3962">
        <v>5.1199088514565436E-2</v>
      </c>
      <c r="G3962">
        <v>5.3657701711491441</v>
      </c>
    </row>
    <row r="3963" spans="1:7">
      <c r="A3963" t="s">
        <v>5426</v>
      </c>
      <c r="B3963" t="s">
        <v>5426</v>
      </c>
      <c r="C3963" t="s">
        <v>5427</v>
      </c>
      <c r="D3963" t="s">
        <v>126</v>
      </c>
      <c r="E3963" t="s">
        <v>127</v>
      </c>
      <c r="F3963">
        <v>8.8028990567354456E-3</v>
      </c>
      <c r="G3963">
        <v>2.9809834284161911</v>
      </c>
    </row>
    <row r="3964" spans="1:7">
      <c r="A3964" t="s">
        <v>5426</v>
      </c>
      <c r="B3964" t="s">
        <v>5426</v>
      </c>
      <c r="C3964" t="s">
        <v>5427</v>
      </c>
      <c r="D3964" t="s">
        <v>50</v>
      </c>
      <c r="E3964" t="s">
        <v>51</v>
      </c>
      <c r="F3964">
        <v>1.5538344528986529E-3</v>
      </c>
      <c r="G3964">
        <v>1.5186141993818332</v>
      </c>
    </row>
    <row r="3965" spans="1:7">
      <c r="A3965" t="s">
        <v>5426</v>
      </c>
      <c r="B3965" t="s">
        <v>5426</v>
      </c>
      <c r="C3965" t="s">
        <v>5427</v>
      </c>
      <c r="D3965" t="s">
        <v>1706</v>
      </c>
      <c r="E3965" t="s">
        <v>1707</v>
      </c>
      <c r="F3965">
        <v>0.12512668603677871</v>
      </c>
      <c r="G3965">
        <v>1.8893556940666003</v>
      </c>
    </row>
    <row r="3966" spans="1:7">
      <c r="A3966" t="s">
        <v>5426</v>
      </c>
      <c r="B3966" t="s">
        <v>5426</v>
      </c>
      <c r="C3966" t="s">
        <v>5427</v>
      </c>
      <c r="D3966" t="s">
        <v>30</v>
      </c>
      <c r="E3966" t="s">
        <v>31</v>
      </c>
      <c r="F3966">
        <v>9.4830999130610908E-4</v>
      </c>
      <c r="G3966">
        <v>13.41442542787286</v>
      </c>
    </row>
    <row r="3967" spans="1:7">
      <c r="A3967" t="s">
        <v>5426</v>
      </c>
      <c r="B3967" t="s">
        <v>5426</v>
      </c>
      <c r="C3967" t="s">
        <v>5427</v>
      </c>
      <c r="D3967" t="s">
        <v>1304</v>
      </c>
      <c r="E3967" t="s">
        <v>1305</v>
      </c>
      <c r="F3967">
        <v>8.9135448934517622E-2</v>
      </c>
      <c r="G3967">
        <v>1.2794105176872959</v>
      </c>
    </row>
    <row r="3968" spans="1:7">
      <c r="A3968" t="s">
        <v>5426</v>
      </c>
      <c r="B3968" t="s">
        <v>5426</v>
      </c>
      <c r="C3968" t="s">
        <v>5427</v>
      </c>
      <c r="D3968" t="s">
        <v>2410</v>
      </c>
      <c r="E3968" t="s">
        <v>2411</v>
      </c>
      <c r="F3968">
        <v>0.1844411808036247</v>
      </c>
      <c r="G3968">
        <v>1.656101904675662</v>
      </c>
    </row>
    <row r="3969" spans="1:7">
      <c r="A3969" t="s">
        <v>5426</v>
      </c>
      <c r="B3969" t="s">
        <v>5426</v>
      </c>
      <c r="C3969" t="s">
        <v>5427</v>
      </c>
      <c r="D3969" t="s">
        <v>760</v>
      </c>
      <c r="E3969" t="s">
        <v>761</v>
      </c>
      <c r="F3969">
        <v>4.2599193056508736E-2</v>
      </c>
      <c r="G3969">
        <v>1.7096816721798742</v>
      </c>
    </row>
    <row r="3970" spans="1:7">
      <c r="A3970" t="s">
        <v>5426</v>
      </c>
      <c r="B3970" t="s">
        <v>5426</v>
      </c>
      <c r="C3970" t="s">
        <v>5427</v>
      </c>
      <c r="D3970" t="s">
        <v>1344</v>
      </c>
      <c r="E3970" t="s">
        <v>1345</v>
      </c>
      <c r="F3970">
        <v>9.7157040940031941E-2</v>
      </c>
      <c r="G3970">
        <v>2.2833064558081464</v>
      </c>
    </row>
    <row r="3971" spans="1:7">
      <c r="A3971" t="s">
        <v>5426</v>
      </c>
      <c r="B3971" t="s">
        <v>5426</v>
      </c>
      <c r="C3971" t="s">
        <v>5427</v>
      </c>
      <c r="D3971" t="s">
        <v>2842</v>
      </c>
      <c r="E3971" t="s">
        <v>2843</v>
      </c>
      <c r="F3971">
        <v>0.23351263433576283</v>
      </c>
      <c r="G3971">
        <v>3.8326929793922457</v>
      </c>
    </row>
    <row r="3972" spans="1:7">
      <c r="A3972" t="s">
        <v>5426</v>
      </c>
      <c r="B3972" t="s">
        <v>5426</v>
      </c>
      <c r="C3972" t="s">
        <v>5427</v>
      </c>
      <c r="D3972" t="s">
        <v>914</v>
      </c>
      <c r="E3972" t="s">
        <v>915</v>
      </c>
      <c r="F3972">
        <v>7.2418764164962707E-2</v>
      </c>
      <c r="G3972">
        <v>1.1740339920666685</v>
      </c>
    </row>
    <row r="3973" spans="1:7">
      <c r="A3973" t="s">
        <v>5426</v>
      </c>
      <c r="B3973" t="s">
        <v>5426</v>
      </c>
      <c r="C3973" t="s">
        <v>5427</v>
      </c>
      <c r="D3973" t="s">
        <v>1358</v>
      </c>
      <c r="E3973" t="s">
        <v>1359</v>
      </c>
      <c r="F3973">
        <v>9.9863556546412199E-2</v>
      </c>
      <c r="G3973">
        <v>1.1373229947772616</v>
      </c>
    </row>
    <row r="3974" spans="1:7">
      <c r="A3974" t="s">
        <v>5426</v>
      </c>
      <c r="B3974" t="s">
        <v>5426</v>
      </c>
      <c r="C3974" t="s">
        <v>5427</v>
      </c>
      <c r="D3974" t="s">
        <v>4278</v>
      </c>
      <c r="E3974" t="s">
        <v>4279</v>
      </c>
      <c r="F3974">
        <v>0.49541195953372263</v>
      </c>
      <c r="G3974">
        <v>1.4904917142080956</v>
      </c>
    </row>
    <row r="3975" spans="1:7">
      <c r="A3975" t="s">
        <v>5426</v>
      </c>
      <c r="B3975" t="s">
        <v>5426</v>
      </c>
      <c r="C3975" t="s">
        <v>5427</v>
      </c>
      <c r="D3975" t="s">
        <v>4044</v>
      </c>
      <c r="E3975" t="s">
        <v>4045</v>
      </c>
      <c r="F3975">
        <v>0.43445819149841108</v>
      </c>
      <c r="G3975">
        <v>1.7885900570497149</v>
      </c>
    </row>
    <row r="3976" spans="1:7">
      <c r="A3976" t="s">
        <v>5426</v>
      </c>
      <c r="B3976" t="s">
        <v>5426</v>
      </c>
      <c r="C3976" t="s">
        <v>5427</v>
      </c>
      <c r="D3976" t="s">
        <v>772</v>
      </c>
      <c r="E3976" t="s">
        <v>773</v>
      </c>
      <c r="F3976">
        <v>4.9440770897729448E-2</v>
      </c>
      <c r="G3976">
        <v>1.4485060321177268</v>
      </c>
    </row>
    <row r="3977" spans="1:7">
      <c r="A3977" t="s">
        <v>5426</v>
      </c>
      <c r="B3977" t="s">
        <v>5426</v>
      </c>
      <c r="C3977" t="s">
        <v>5427</v>
      </c>
      <c r="D3977" t="s">
        <v>1334</v>
      </c>
      <c r="E3977" t="s">
        <v>1335</v>
      </c>
      <c r="F3977">
        <v>9.3935521318516346E-2</v>
      </c>
      <c r="G3977">
        <v>3.8326929793922457</v>
      </c>
    </row>
    <row r="3978" spans="1:7">
      <c r="A3978" t="s">
        <v>5426</v>
      </c>
      <c r="B3978" t="s">
        <v>5426</v>
      </c>
      <c r="C3978" t="s">
        <v>5427</v>
      </c>
      <c r="D3978" t="s">
        <v>4082</v>
      </c>
      <c r="E3978" t="s">
        <v>4083</v>
      </c>
      <c r="F3978">
        <v>0.44298154372577814</v>
      </c>
      <c r="G3978">
        <v>1.0544089855969934</v>
      </c>
    </row>
    <row r="3979" spans="1:7">
      <c r="A3979" t="s">
        <v>5426</v>
      </c>
      <c r="B3979" t="s">
        <v>5426</v>
      </c>
      <c r="C3979" t="s">
        <v>5427</v>
      </c>
      <c r="D3979" t="s">
        <v>3834</v>
      </c>
      <c r="E3979" t="s">
        <v>3835</v>
      </c>
      <c r="F3979">
        <v>0.38978990353069998</v>
      </c>
      <c r="G3979">
        <v>2.0637577581342863</v>
      </c>
    </row>
    <row r="3980" spans="1:7">
      <c r="A3980" t="s">
        <v>5426</v>
      </c>
      <c r="B3980" t="s">
        <v>5426</v>
      </c>
      <c r="C3980" t="s">
        <v>5427</v>
      </c>
      <c r="D3980" t="s">
        <v>2454</v>
      </c>
      <c r="E3980" t="s">
        <v>2455</v>
      </c>
      <c r="F3980">
        <v>0.1999458716477881</v>
      </c>
      <c r="G3980">
        <v>1.7308936035964984</v>
      </c>
    </row>
    <row r="3981" spans="1:7">
      <c r="A3981" t="s">
        <v>5906</v>
      </c>
      <c r="B3981" t="s">
        <v>5906</v>
      </c>
      <c r="C3981" t="s">
        <v>5907</v>
      </c>
      <c r="D3981" t="s">
        <v>764</v>
      </c>
      <c r="E3981" t="s">
        <v>765</v>
      </c>
      <c r="F3981">
        <v>4.3923458702269554E-2</v>
      </c>
      <c r="G3981">
        <v>2.9809834284161911</v>
      </c>
    </row>
    <row r="3982" spans="1:7">
      <c r="A3982" t="s">
        <v>5906</v>
      </c>
      <c r="B3982" t="s">
        <v>5906</v>
      </c>
      <c r="C3982" t="s">
        <v>5907</v>
      </c>
      <c r="D3982" t="s">
        <v>590</v>
      </c>
      <c r="E3982" t="s">
        <v>591</v>
      </c>
      <c r="F3982">
        <v>3.7273307207983296E-2</v>
      </c>
      <c r="G3982">
        <v>26.828850855745721</v>
      </c>
    </row>
    <row r="3983" spans="1:7">
      <c r="A3983" t="s">
        <v>5906</v>
      </c>
      <c r="B3983" t="s">
        <v>5906</v>
      </c>
      <c r="C3983" t="s">
        <v>5907</v>
      </c>
      <c r="D3983" t="s">
        <v>4982</v>
      </c>
      <c r="E3983" t="s">
        <v>4983</v>
      </c>
      <c r="F3983">
        <v>0.8377077863575324</v>
      </c>
      <c r="G3983">
        <v>0.65972584071505869</v>
      </c>
    </row>
    <row r="3984" spans="1:7">
      <c r="A3984" t="s">
        <v>5906</v>
      </c>
      <c r="B3984" t="s">
        <v>5906</v>
      </c>
      <c r="C3984" t="s">
        <v>5907</v>
      </c>
      <c r="D3984" t="s">
        <v>760</v>
      </c>
      <c r="E3984" t="s">
        <v>761</v>
      </c>
      <c r="F3984">
        <v>4.2599193056508736E-2</v>
      </c>
      <c r="G3984">
        <v>1.7096816721798742</v>
      </c>
    </row>
    <row r="3985" spans="1:7">
      <c r="A3985" t="s">
        <v>5643</v>
      </c>
      <c r="B3985" t="s">
        <v>5643</v>
      </c>
      <c r="C3985" t="s">
        <v>5644</v>
      </c>
      <c r="D3985" t="s">
        <v>2324</v>
      </c>
      <c r="E3985" t="s">
        <v>2325</v>
      </c>
      <c r="F3985">
        <v>0.17299639263345021</v>
      </c>
      <c r="G3985">
        <v>5.3657701711491441</v>
      </c>
    </row>
    <row r="3986" spans="1:7">
      <c r="A3986" t="s">
        <v>5643</v>
      </c>
      <c r="B3986" t="s">
        <v>5643</v>
      </c>
      <c r="C3986" t="s">
        <v>5644</v>
      </c>
      <c r="D3986" t="s">
        <v>3258</v>
      </c>
      <c r="E3986" t="s">
        <v>3259</v>
      </c>
      <c r="F3986">
        <v>0.29032353423929852</v>
      </c>
      <c r="G3986">
        <v>1.2775643264640819</v>
      </c>
    </row>
    <row r="3987" spans="1:7">
      <c r="A3987" t="s">
        <v>5643</v>
      </c>
      <c r="B3987" t="s">
        <v>5643</v>
      </c>
      <c r="C3987" t="s">
        <v>5644</v>
      </c>
      <c r="D3987" t="s">
        <v>1338</v>
      </c>
      <c r="E3987" t="s">
        <v>1339</v>
      </c>
      <c r="F3987">
        <v>9.5205036835647405E-2</v>
      </c>
      <c r="G3987">
        <v>1.2877848410757948</v>
      </c>
    </row>
    <row r="3988" spans="1:7">
      <c r="A3988" t="s">
        <v>5643</v>
      </c>
      <c r="B3988" t="s">
        <v>5643</v>
      </c>
      <c r="C3988" t="s">
        <v>5644</v>
      </c>
      <c r="D3988" t="s">
        <v>252</v>
      </c>
      <c r="E3988" t="s">
        <v>253</v>
      </c>
      <c r="F3988">
        <v>2.0773600195569234E-2</v>
      </c>
      <c r="G3988">
        <v>1.4746354193760947</v>
      </c>
    </row>
    <row r="3989" spans="1:7">
      <c r="A3989" t="s">
        <v>5643</v>
      </c>
      <c r="B3989" t="s">
        <v>5643</v>
      </c>
      <c r="C3989" t="s">
        <v>5644</v>
      </c>
      <c r="D3989" t="s">
        <v>136</v>
      </c>
      <c r="E3989" t="s">
        <v>137</v>
      </c>
      <c r="F3989">
        <v>8.8570911385665758E-3</v>
      </c>
      <c r="G3989">
        <v>1.4904917142080953</v>
      </c>
    </row>
    <row r="3990" spans="1:7">
      <c r="A3990" t="s">
        <v>5643</v>
      </c>
      <c r="B3990" t="s">
        <v>5643</v>
      </c>
      <c r="C3990" t="s">
        <v>5644</v>
      </c>
      <c r="D3990" t="s">
        <v>2656</v>
      </c>
      <c r="E3990" t="s">
        <v>2657</v>
      </c>
      <c r="F3990">
        <v>0.21084932933843481</v>
      </c>
      <c r="G3990">
        <v>2.3329435526735409</v>
      </c>
    </row>
    <row r="3991" spans="1:7">
      <c r="A3991" t="s">
        <v>5643</v>
      </c>
      <c r="B3991" t="s">
        <v>5643</v>
      </c>
      <c r="C3991" t="s">
        <v>5644</v>
      </c>
      <c r="D3991" t="s">
        <v>156</v>
      </c>
      <c r="E3991" t="s">
        <v>157</v>
      </c>
      <c r="F3991">
        <v>1.1400963406177292E-2</v>
      </c>
      <c r="G3991">
        <v>1.6552504384007645</v>
      </c>
    </row>
    <row r="3992" spans="1:7">
      <c r="A3992" t="s">
        <v>5226</v>
      </c>
      <c r="B3992" t="s">
        <v>5226</v>
      </c>
      <c r="C3992" t="s">
        <v>5227</v>
      </c>
      <c r="D3992" t="s">
        <v>10</v>
      </c>
      <c r="E3992" t="s">
        <v>11</v>
      </c>
      <c r="F3992">
        <v>3.135049737725792E-5</v>
      </c>
      <c r="G3992">
        <v>1.6953035144553463</v>
      </c>
    </row>
    <row r="3993" spans="1:7">
      <c r="A3993" t="s">
        <v>5226</v>
      </c>
      <c r="B3993" t="s">
        <v>5226</v>
      </c>
      <c r="C3993" t="s">
        <v>5227</v>
      </c>
      <c r="D3993" t="s">
        <v>1326</v>
      </c>
      <c r="E3993" t="s">
        <v>1327</v>
      </c>
      <c r="F3993">
        <v>9.3935521318516346E-2</v>
      </c>
      <c r="G3993">
        <v>3.8326929793922457</v>
      </c>
    </row>
    <row r="3994" spans="1:7">
      <c r="A3994" t="s">
        <v>5226</v>
      </c>
      <c r="B3994" t="s">
        <v>5226</v>
      </c>
      <c r="C3994" t="s">
        <v>5227</v>
      </c>
      <c r="D3994" t="s">
        <v>12</v>
      </c>
      <c r="E3994" t="s">
        <v>13</v>
      </c>
      <c r="F3994">
        <v>7.8804789346852827E-5</v>
      </c>
      <c r="G3994">
        <v>2.1793744392622574</v>
      </c>
    </row>
    <row r="3995" spans="1:7">
      <c r="A3995" t="s">
        <v>5226</v>
      </c>
      <c r="B3995" t="s">
        <v>5226</v>
      </c>
      <c r="C3995" t="s">
        <v>5227</v>
      </c>
      <c r="D3995" t="s">
        <v>56</v>
      </c>
      <c r="E3995" t="s">
        <v>57</v>
      </c>
      <c r="F3995">
        <v>2.4360720716981562E-3</v>
      </c>
      <c r="G3995">
        <v>6.7072127139364301</v>
      </c>
    </row>
    <row r="3996" spans="1:7">
      <c r="A3996" t="s">
        <v>5226</v>
      </c>
      <c r="B3996" t="s">
        <v>5226</v>
      </c>
      <c r="C3996" t="s">
        <v>5227</v>
      </c>
      <c r="D3996" t="s">
        <v>64</v>
      </c>
      <c r="E3996" t="s">
        <v>65</v>
      </c>
      <c r="F3996">
        <v>2.7023705260296278E-3</v>
      </c>
      <c r="G3996">
        <v>2.1412697866088135</v>
      </c>
    </row>
    <row r="3997" spans="1:7">
      <c r="A3997" t="s">
        <v>5226</v>
      </c>
      <c r="B3997" t="s">
        <v>5226</v>
      </c>
      <c r="C3997" t="s">
        <v>5227</v>
      </c>
      <c r="D3997" t="s">
        <v>860</v>
      </c>
      <c r="E3997" t="s">
        <v>861</v>
      </c>
      <c r="F3997">
        <v>6.579823280769026E-2</v>
      </c>
      <c r="G3997">
        <v>1.8663548421388327</v>
      </c>
    </row>
    <row r="3998" spans="1:7">
      <c r="A3998" t="s">
        <v>5226</v>
      </c>
      <c r="B3998" t="s">
        <v>5226</v>
      </c>
      <c r="C3998" t="s">
        <v>5227</v>
      </c>
      <c r="D3998" t="s">
        <v>18</v>
      </c>
      <c r="E3998" t="s">
        <v>19</v>
      </c>
      <c r="F3998">
        <v>3.0454213352737599E-4</v>
      </c>
      <c r="G3998">
        <v>1.7093173675405862</v>
      </c>
    </row>
    <row r="3999" spans="1:7">
      <c r="A3999" t="s">
        <v>6573</v>
      </c>
      <c r="B3999" t="s">
        <v>6573</v>
      </c>
      <c r="C3999" t="s">
        <v>6574</v>
      </c>
      <c r="D3999" t="s">
        <v>5108</v>
      </c>
      <c r="E3999" t="s">
        <v>5109</v>
      </c>
      <c r="F3999">
        <v>0.95061685983187461</v>
      </c>
      <c r="G3999">
        <v>0.92155936861369636</v>
      </c>
    </row>
    <row r="4000" spans="1:7">
      <c r="A4000" t="s">
        <v>5840</v>
      </c>
      <c r="B4000" t="s">
        <v>5840</v>
      </c>
      <c r="C4000" t="s">
        <v>5841</v>
      </c>
      <c r="D4000" t="s">
        <v>1186</v>
      </c>
      <c r="E4000" t="s">
        <v>1187</v>
      </c>
      <c r="F4000">
        <v>7.3158950167888245E-2</v>
      </c>
      <c r="G4000">
        <v>13.41442542787286</v>
      </c>
    </row>
    <row r="4001" spans="1:7">
      <c r="A4001" t="s">
        <v>5840</v>
      </c>
      <c r="B4001" t="s">
        <v>5840</v>
      </c>
      <c r="C4001" t="s">
        <v>5841</v>
      </c>
      <c r="D4001" t="s">
        <v>3538</v>
      </c>
      <c r="E4001" t="s">
        <v>3539</v>
      </c>
      <c r="F4001">
        <v>0.34159822385913796</v>
      </c>
      <c r="G4001">
        <v>2.4389864414314295</v>
      </c>
    </row>
    <row r="4002" spans="1:7">
      <c r="A4002" t="s">
        <v>5840</v>
      </c>
      <c r="B4002" t="s">
        <v>5840</v>
      </c>
      <c r="C4002" t="s">
        <v>5841</v>
      </c>
      <c r="D4002" t="s">
        <v>302</v>
      </c>
      <c r="E4002" t="s">
        <v>303</v>
      </c>
      <c r="F4002">
        <v>2.5724230984629847E-2</v>
      </c>
      <c r="G4002">
        <v>7.6653859587844915</v>
      </c>
    </row>
    <row r="4003" spans="1:7">
      <c r="A4003" t="s">
        <v>5840</v>
      </c>
      <c r="B4003" t="s">
        <v>5840</v>
      </c>
      <c r="C4003" t="s">
        <v>5841</v>
      </c>
      <c r="D4003" t="s">
        <v>988</v>
      </c>
      <c r="E4003" t="s">
        <v>989</v>
      </c>
      <c r="F4003">
        <v>7.3158950167888245E-2</v>
      </c>
      <c r="G4003">
        <v>13.41442542787286</v>
      </c>
    </row>
    <row r="4004" spans="1:7">
      <c r="A4004" t="s">
        <v>5840</v>
      </c>
      <c r="B4004" t="s">
        <v>5840</v>
      </c>
      <c r="C4004" t="s">
        <v>5841</v>
      </c>
      <c r="D4004" t="s">
        <v>2064</v>
      </c>
      <c r="E4004" t="s">
        <v>2065</v>
      </c>
      <c r="F4004">
        <v>0.14348385064429861</v>
      </c>
      <c r="G4004">
        <v>2.9809834284161911</v>
      </c>
    </row>
    <row r="4005" spans="1:7">
      <c r="A4005" t="s">
        <v>5840</v>
      </c>
      <c r="B4005" t="s">
        <v>5840</v>
      </c>
      <c r="C4005" t="s">
        <v>5841</v>
      </c>
      <c r="D4005" t="s">
        <v>4872</v>
      </c>
      <c r="E4005" t="s">
        <v>4873</v>
      </c>
      <c r="F4005">
        <v>0.76274815616162339</v>
      </c>
      <c r="G4005">
        <v>0.88746834891779747</v>
      </c>
    </row>
    <row r="4006" spans="1:7">
      <c r="A4006" t="s">
        <v>5484</v>
      </c>
      <c r="B4006" t="s">
        <v>5484</v>
      </c>
      <c r="C4006" t="s">
        <v>5485</v>
      </c>
      <c r="D4006" t="s">
        <v>5100</v>
      </c>
      <c r="E4006" t="s">
        <v>5101</v>
      </c>
      <c r="F4006">
        <v>0.94728941571176828</v>
      </c>
      <c r="G4006">
        <v>0.55893439282803592</v>
      </c>
    </row>
    <row r="4007" spans="1:7">
      <c r="A4007" t="s">
        <v>5484</v>
      </c>
      <c r="B4007" t="s">
        <v>5484</v>
      </c>
      <c r="C4007" t="s">
        <v>5485</v>
      </c>
      <c r="D4007" t="s">
        <v>5038</v>
      </c>
      <c r="E4007" t="s">
        <v>5039</v>
      </c>
      <c r="F4007">
        <v>0.88467012751031704</v>
      </c>
      <c r="G4007">
        <v>0.5475275684846066</v>
      </c>
    </row>
    <row r="4008" spans="1:7">
      <c r="A4008" t="s">
        <v>5484</v>
      </c>
      <c r="B4008" t="s">
        <v>5484</v>
      </c>
      <c r="C4008" t="s">
        <v>5485</v>
      </c>
      <c r="D4008" t="s">
        <v>1838</v>
      </c>
      <c r="E4008" t="s">
        <v>1839</v>
      </c>
      <c r="F4008">
        <v>0.14097173108003574</v>
      </c>
      <c r="G4008">
        <v>6.7072127139364301</v>
      </c>
    </row>
    <row r="4009" spans="1:7">
      <c r="A4009" t="s">
        <v>5484</v>
      </c>
      <c r="B4009" t="s">
        <v>5484</v>
      </c>
      <c r="C4009" t="s">
        <v>5485</v>
      </c>
      <c r="D4009" t="s">
        <v>808</v>
      </c>
      <c r="E4009" t="s">
        <v>809</v>
      </c>
      <c r="F4009">
        <v>5.4044212270418661E-2</v>
      </c>
      <c r="G4009">
        <v>1.3721987210169768</v>
      </c>
    </row>
    <row r="4010" spans="1:7">
      <c r="A4010" t="s">
        <v>5484</v>
      </c>
      <c r="B4010" t="s">
        <v>5484</v>
      </c>
      <c r="C4010" t="s">
        <v>5485</v>
      </c>
      <c r="D4010" t="s">
        <v>1692</v>
      </c>
      <c r="E4010" t="s">
        <v>1693</v>
      </c>
      <c r="F4010">
        <v>0.11804772278035483</v>
      </c>
      <c r="G4010">
        <v>3.3536063569682151</v>
      </c>
    </row>
    <row r="4011" spans="1:7">
      <c r="A4011" t="s">
        <v>5484</v>
      </c>
      <c r="B4011" t="s">
        <v>5484</v>
      </c>
      <c r="C4011" t="s">
        <v>5485</v>
      </c>
      <c r="D4011" t="s">
        <v>2166</v>
      </c>
      <c r="E4011" t="s">
        <v>2167</v>
      </c>
      <c r="F4011">
        <v>0.17299639263345021</v>
      </c>
      <c r="G4011">
        <v>5.3657701711491441</v>
      </c>
    </row>
    <row r="4012" spans="1:7">
      <c r="A4012" t="s">
        <v>5484</v>
      </c>
      <c r="B4012" t="s">
        <v>5484</v>
      </c>
      <c r="C4012" t="s">
        <v>5485</v>
      </c>
      <c r="D4012" t="s">
        <v>3332</v>
      </c>
      <c r="E4012" t="s">
        <v>3333</v>
      </c>
      <c r="F4012">
        <v>0.31609520972528021</v>
      </c>
      <c r="G4012">
        <v>2.6828850855745721</v>
      </c>
    </row>
    <row r="4013" spans="1:7">
      <c r="A4013" t="s">
        <v>5484</v>
      </c>
      <c r="B4013" t="s">
        <v>5484</v>
      </c>
      <c r="C4013" t="s">
        <v>5485</v>
      </c>
      <c r="D4013" t="s">
        <v>4288</v>
      </c>
      <c r="E4013" t="s">
        <v>4289</v>
      </c>
      <c r="F4013">
        <v>0.50391442780993456</v>
      </c>
      <c r="G4013">
        <v>1.1923933713664765</v>
      </c>
    </row>
    <row r="4014" spans="1:7">
      <c r="A4014" t="s">
        <v>5484</v>
      </c>
      <c r="B4014" t="s">
        <v>5484</v>
      </c>
      <c r="C4014" t="s">
        <v>5485</v>
      </c>
      <c r="D4014" t="s">
        <v>4018</v>
      </c>
      <c r="E4014" t="s">
        <v>4019</v>
      </c>
      <c r="F4014">
        <v>0.43445819149841108</v>
      </c>
      <c r="G4014">
        <v>1.7885900570497149</v>
      </c>
    </row>
    <row r="4015" spans="1:7">
      <c r="A4015" t="s">
        <v>5484</v>
      </c>
      <c r="B4015" t="s">
        <v>5484</v>
      </c>
      <c r="C4015" t="s">
        <v>5485</v>
      </c>
      <c r="D4015" t="s">
        <v>2674</v>
      </c>
      <c r="E4015" t="s">
        <v>2675</v>
      </c>
      <c r="F4015">
        <v>0.21229457705257204</v>
      </c>
      <c r="G4015">
        <v>1.1946056039664144</v>
      </c>
    </row>
    <row r="4016" spans="1:7">
      <c r="A4016" t="s">
        <v>5484</v>
      </c>
      <c r="B4016" t="s">
        <v>5484</v>
      </c>
      <c r="C4016" t="s">
        <v>5485</v>
      </c>
      <c r="D4016" t="s">
        <v>160</v>
      </c>
      <c r="E4016" t="s">
        <v>161</v>
      </c>
      <c r="F4016">
        <v>1.2848418401156485E-2</v>
      </c>
      <c r="G4016">
        <v>2.2736314284530272</v>
      </c>
    </row>
    <row r="4017" spans="1:7">
      <c r="A4017" t="s">
        <v>5484</v>
      </c>
      <c r="B4017" t="s">
        <v>5484</v>
      </c>
      <c r="C4017" t="s">
        <v>5485</v>
      </c>
      <c r="D4017" t="s">
        <v>4164</v>
      </c>
      <c r="E4017" t="s">
        <v>4165</v>
      </c>
      <c r="F4017">
        <v>0.45740096456378482</v>
      </c>
      <c r="G4017">
        <v>1.1272626409977196</v>
      </c>
    </row>
    <row r="4018" spans="1:7">
      <c r="A4018" t="s">
        <v>5484</v>
      </c>
      <c r="B4018" t="s">
        <v>5484</v>
      </c>
      <c r="C4018" t="s">
        <v>5485</v>
      </c>
      <c r="D4018" t="s">
        <v>2374</v>
      </c>
      <c r="E4018" t="s">
        <v>2375</v>
      </c>
      <c r="F4018">
        <v>0.17459820959634886</v>
      </c>
      <c r="G4018">
        <v>1.2239439259008085</v>
      </c>
    </row>
    <row r="4019" spans="1:7">
      <c r="A4019" t="s">
        <v>5484</v>
      </c>
      <c r="B4019" t="s">
        <v>5484</v>
      </c>
      <c r="C4019" t="s">
        <v>5485</v>
      </c>
      <c r="D4019" t="s">
        <v>3932</v>
      </c>
      <c r="E4019" t="s">
        <v>3933</v>
      </c>
      <c r="F4019">
        <v>0.41254793291370845</v>
      </c>
      <c r="G4019">
        <v>1.9163464896961229</v>
      </c>
    </row>
    <row r="4020" spans="1:7">
      <c r="A4020" t="s">
        <v>5484</v>
      </c>
      <c r="B4020" t="s">
        <v>5484</v>
      </c>
      <c r="C4020" t="s">
        <v>5485</v>
      </c>
      <c r="D4020" t="s">
        <v>252</v>
      </c>
      <c r="E4020" t="s">
        <v>253</v>
      </c>
      <c r="F4020">
        <v>2.0773600195569234E-2</v>
      </c>
      <c r="G4020">
        <v>1.4746354193760947</v>
      </c>
    </row>
    <row r="4021" spans="1:7">
      <c r="A4021" t="s">
        <v>5484</v>
      </c>
      <c r="B4021" t="s">
        <v>5484</v>
      </c>
      <c r="C4021" t="s">
        <v>5485</v>
      </c>
      <c r="D4021" t="s">
        <v>572</v>
      </c>
      <c r="E4021" t="s">
        <v>573</v>
      </c>
      <c r="F4021">
        <v>3.7273307207983296E-2</v>
      </c>
      <c r="G4021">
        <v>26.828850855745721</v>
      </c>
    </row>
    <row r="4022" spans="1:7">
      <c r="A4022" t="s">
        <v>5484</v>
      </c>
      <c r="B4022" t="s">
        <v>5484</v>
      </c>
      <c r="C4022" t="s">
        <v>5485</v>
      </c>
      <c r="D4022" t="s">
        <v>2412</v>
      </c>
      <c r="E4022" t="s">
        <v>2413</v>
      </c>
      <c r="F4022">
        <v>0.18468694291176516</v>
      </c>
      <c r="G4022">
        <v>1.7885900570497149</v>
      </c>
    </row>
    <row r="4023" spans="1:7">
      <c r="A4023" t="s">
        <v>5484</v>
      </c>
      <c r="B4023" t="s">
        <v>5484</v>
      </c>
      <c r="C4023" t="s">
        <v>5485</v>
      </c>
      <c r="D4023" t="s">
        <v>2502</v>
      </c>
      <c r="E4023" t="s">
        <v>2503</v>
      </c>
      <c r="F4023">
        <v>0.20382857671988841</v>
      </c>
      <c r="G4023">
        <v>4.4714751426242865</v>
      </c>
    </row>
    <row r="4024" spans="1:7">
      <c r="A4024" t="s">
        <v>5484</v>
      </c>
      <c r="B4024" t="s">
        <v>5484</v>
      </c>
      <c r="C4024" t="s">
        <v>5485</v>
      </c>
      <c r="D4024" t="s">
        <v>4766</v>
      </c>
      <c r="E4024" t="s">
        <v>4767</v>
      </c>
      <c r="F4024">
        <v>0.71477046362672925</v>
      </c>
      <c r="G4024">
        <v>0.8129954804771431</v>
      </c>
    </row>
    <row r="4025" spans="1:7">
      <c r="A4025" t="s">
        <v>5484</v>
      </c>
      <c r="B4025" t="s">
        <v>5484</v>
      </c>
      <c r="C4025" t="s">
        <v>5485</v>
      </c>
      <c r="D4025" t="s">
        <v>4282</v>
      </c>
      <c r="E4025" t="s">
        <v>4283</v>
      </c>
      <c r="F4025">
        <v>0.49645482862723012</v>
      </c>
      <c r="G4025">
        <v>1.1336134164399601</v>
      </c>
    </row>
    <row r="4026" spans="1:7">
      <c r="A4026" t="s">
        <v>5484</v>
      </c>
      <c r="B4026" t="s">
        <v>5484</v>
      </c>
      <c r="C4026" t="s">
        <v>5485</v>
      </c>
      <c r="D4026" t="s">
        <v>748</v>
      </c>
      <c r="E4026" t="s">
        <v>749</v>
      </c>
      <c r="F4026">
        <v>4.197663975020554E-2</v>
      </c>
      <c r="G4026">
        <v>5.9619668568323823</v>
      </c>
    </row>
    <row r="4027" spans="1:7">
      <c r="A4027" t="s">
        <v>5484</v>
      </c>
      <c r="B4027" t="s">
        <v>5484</v>
      </c>
      <c r="C4027" t="s">
        <v>5485</v>
      </c>
      <c r="D4027" t="s">
        <v>750</v>
      </c>
      <c r="E4027" t="s">
        <v>751</v>
      </c>
      <c r="F4027">
        <v>4.197663975020554E-2</v>
      </c>
      <c r="G4027">
        <v>5.9619668568323823</v>
      </c>
    </row>
    <row r="4028" spans="1:7">
      <c r="A4028" t="s">
        <v>5484</v>
      </c>
      <c r="B4028" t="s">
        <v>5484</v>
      </c>
      <c r="C4028" t="s">
        <v>5485</v>
      </c>
      <c r="D4028" t="s">
        <v>382</v>
      </c>
      <c r="E4028" t="s">
        <v>383</v>
      </c>
      <c r="F4028">
        <v>3.3462191945765905E-2</v>
      </c>
      <c r="G4028">
        <v>6.7072127139364301</v>
      </c>
    </row>
    <row r="4029" spans="1:7">
      <c r="A4029" t="s">
        <v>5484</v>
      </c>
      <c r="B4029" t="s">
        <v>5484</v>
      </c>
      <c r="C4029" t="s">
        <v>5485</v>
      </c>
      <c r="D4029" t="s">
        <v>4268</v>
      </c>
      <c r="E4029" t="s">
        <v>4269</v>
      </c>
      <c r="F4029">
        <v>0.49541195953372263</v>
      </c>
      <c r="G4029">
        <v>1.4904917142080956</v>
      </c>
    </row>
    <row r="4030" spans="1:7">
      <c r="A4030" t="s">
        <v>5484</v>
      </c>
      <c r="B4030" t="s">
        <v>5484</v>
      </c>
      <c r="C4030" t="s">
        <v>5485</v>
      </c>
      <c r="D4030" t="s">
        <v>1306</v>
      </c>
      <c r="E4030" t="s">
        <v>1307</v>
      </c>
      <c r="F4030">
        <v>9.1440461094277475E-2</v>
      </c>
      <c r="G4030">
        <v>2.3329435526735409</v>
      </c>
    </row>
    <row r="4031" spans="1:7">
      <c r="A4031" t="s">
        <v>5484</v>
      </c>
      <c r="B4031" t="s">
        <v>5484</v>
      </c>
      <c r="C4031" t="s">
        <v>5485</v>
      </c>
      <c r="D4031" t="s">
        <v>2418</v>
      </c>
      <c r="E4031" t="s">
        <v>2419</v>
      </c>
      <c r="F4031">
        <v>0.19048830568323474</v>
      </c>
      <c r="G4031">
        <v>1.3358763911574631</v>
      </c>
    </row>
    <row r="4032" spans="1:7">
      <c r="A4032" t="s">
        <v>5484</v>
      </c>
      <c r="B4032" t="s">
        <v>5484</v>
      </c>
      <c r="C4032" t="s">
        <v>5485</v>
      </c>
      <c r="D4032" t="s">
        <v>442</v>
      </c>
      <c r="E4032" t="s">
        <v>443</v>
      </c>
      <c r="F4032">
        <v>3.7273307207983296E-2</v>
      </c>
      <c r="G4032">
        <v>26.828850855745721</v>
      </c>
    </row>
    <row r="4033" spans="1:7">
      <c r="A4033" t="s">
        <v>5484</v>
      </c>
      <c r="B4033" t="s">
        <v>5484</v>
      </c>
      <c r="C4033" t="s">
        <v>5485</v>
      </c>
      <c r="D4033" t="s">
        <v>1644</v>
      </c>
      <c r="E4033" t="s">
        <v>1645</v>
      </c>
      <c r="F4033">
        <v>0.10770852994488504</v>
      </c>
      <c r="G4033">
        <v>8.9429502852485729</v>
      </c>
    </row>
    <row r="4034" spans="1:7">
      <c r="A4034" t="s">
        <v>5484</v>
      </c>
      <c r="B4034" t="s">
        <v>5484</v>
      </c>
      <c r="C4034" t="s">
        <v>5485</v>
      </c>
      <c r="D4034" t="s">
        <v>280</v>
      </c>
      <c r="E4034" t="s">
        <v>281</v>
      </c>
      <c r="F4034">
        <v>2.5724230984629847E-2</v>
      </c>
      <c r="G4034">
        <v>7.6653859587844915</v>
      </c>
    </row>
    <row r="4035" spans="1:7">
      <c r="A4035" t="s">
        <v>5484</v>
      </c>
      <c r="B4035" t="s">
        <v>5484</v>
      </c>
      <c r="C4035" t="s">
        <v>5485</v>
      </c>
      <c r="D4035" t="s">
        <v>3316</v>
      </c>
      <c r="E4035" t="s">
        <v>3317</v>
      </c>
      <c r="F4035">
        <v>0.31126130753237352</v>
      </c>
      <c r="G4035">
        <v>1.1631004706248147</v>
      </c>
    </row>
    <row r="4036" spans="1:7">
      <c r="A4036" t="s">
        <v>5484</v>
      </c>
      <c r="B4036" t="s">
        <v>5484</v>
      </c>
      <c r="C4036" t="s">
        <v>5485</v>
      </c>
      <c r="D4036" t="s">
        <v>3144</v>
      </c>
      <c r="E4036" t="s">
        <v>3145</v>
      </c>
      <c r="F4036">
        <v>0.2896055976106448</v>
      </c>
      <c r="G4036">
        <v>2.9809834284161911</v>
      </c>
    </row>
    <row r="4037" spans="1:7">
      <c r="A4037" t="s">
        <v>5484</v>
      </c>
      <c r="B4037" t="s">
        <v>5484</v>
      </c>
      <c r="C4037" t="s">
        <v>5485</v>
      </c>
      <c r="D4037" t="s">
        <v>664</v>
      </c>
      <c r="E4037" t="s">
        <v>665</v>
      </c>
      <c r="F4037">
        <v>3.7273307207983296E-2</v>
      </c>
      <c r="G4037">
        <v>26.828850855745721</v>
      </c>
    </row>
    <row r="4038" spans="1:7">
      <c r="A4038" t="s">
        <v>5484</v>
      </c>
      <c r="B4038" t="s">
        <v>5484</v>
      </c>
      <c r="C4038" t="s">
        <v>5485</v>
      </c>
      <c r="D4038" t="s">
        <v>2686</v>
      </c>
      <c r="E4038" t="s">
        <v>2687</v>
      </c>
      <c r="F4038">
        <v>0.21556593758364395</v>
      </c>
      <c r="G4038">
        <v>1.6768031784841075</v>
      </c>
    </row>
    <row r="4039" spans="1:7">
      <c r="A4039" t="s">
        <v>5484</v>
      </c>
      <c r="B4039" t="s">
        <v>5484</v>
      </c>
      <c r="C4039" t="s">
        <v>5485</v>
      </c>
      <c r="D4039" t="s">
        <v>50</v>
      </c>
      <c r="E4039" t="s">
        <v>51</v>
      </c>
      <c r="F4039">
        <v>1.5538344528986529E-3</v>
      </c>
      <c r="G4039">
        <v>1.5186141993818332</v>
      </c>
    </row>
    <row r="4040" spans="1:7">
      <c r="A4040" t="s">
        <v>5484</v>
      </c>
      <c r="B4040" t="s">
        <v>5484</v>
      </c>
      <c r="C4040" t="s">
        <v>5485</v>
      </c>
      <c r="D4040" t="s">
        <v>944</v>
      </c>
      <c r="E4040" t="s">
        <v>945</v>
      </c>
      <c r="F4040">
        <v>7.3158950167888245E-2</v>
      </c>
      <c r="G4040">
        <v>13.41442542787286</v>
      </c>
    </row>
    <row r="4041" spans="1:7">
      <c r="A4041" t="s">
        <v>5484</v>
      </c>
      <c r="B4041" t="s">
        <v>5484</v>
      </c>
      <c r="C4041" t="s">
        <v>5485</v>
      </c>
      <c r="D4041" t="s">
        <v>1304</v>
      </c>
      <c r="E4041" t="s">
        <v>1305</v>
      </c>
      <c r="F4041">
        <v>8.9135448934517622E-2</v>
      </c>
      <c r="G4041">
        <v>1.2794105176872959</v>
      </c>
    </row>
    <row r="4042" spans="1:7">
      <c r="A4042" t="s">
        <v>5484</v>
      </c>
      <c r="B4042" t="s">
        <v>5484</v>
      </c>
      <c r="C4042" t="s">
        <v>5485</v>
      </c>
      <c r="D4042" t="s">
        <v>1754</v>
      </c>
      <c r="E4042" t="s">
        <v>1755</v>
      </c>
      <c r="F4042">
        <v>0.13518628878131969</v>
      </c>
      <c r="G4042">
        <v>1.4609770267980342</v>
      </c>
    </row>
    <row r="4043" spans="1:7">
      <c r="A4043" t="s">
        <v>5484</v>
      </c>
      <c r="B4043" t="s">
        <v>5484</v>
      </c>
      <c r="C4043" t="s">
        <v>5485</v>
      </c>
      <c r="D4043" t="s">
        <v>2228</v>
      </c>
      <c r="E4043" t="s">
        <v>2229</v>
      </c>
      <c r="F4043">
        <v>0.17299639263345021</v>
      </c>
      <c r="G4043">
        <v>5.3657701711491441</v>
      </c>
    </row>
    <row r="4044" spans="1:7">
      <c r="A4044" t="s">
        <v>5484</v>
      </c>
      <c r="B4044" t="s">
        <v>5484</v>
      </c>
      <c r="C4044" t="s">
        <v>5485</v>
      </c>
      <c r="D4044" t="s">
        <v>3906</v>
      </c>
      <c r="E4044" t="s">
        <v>3907</v>
      </c>
      <c r="F4044">
        <v>0.41254793291370845</v>
      </c>
      <c r="G4044">
        <v>1.9163464896961229</v>
      </c>
    </row>
    <row r="4045" spans="1:7">
      <c r="A4045" t="s">
        <v>5484</v>
      </c>
      <c r="B4045" t="s">
        <v>5484</v>
      </c>
      <c r="C4045" t="s">
        <v>5485</v>
      </c>
      <c r="D4045" t="s">
        <v>796</v>
      </c>
      <c r="E4045" t="s">
        <v>797</v>
      </c>
      <c r="F4045">
        <v>5.1654823065365015E-2</v>
      </c>
      <c r="G4045">
        <v>2.2357375713121432</v>
      </c>
    </row>
    <row r="4046" spans="1:7">
      <c r="A4046" t="s">
        <v>5484</v>
      </c>
      <c r="B4046" t="s">
        <v>5484</v>
      </c>
      <c r="C4046" t="s">
        <v>5485</v>
      </c>
      <c r="D4046" t="s">
        <v>950</v>
      </c>
      <c r="E4046" t="s">
        <v>951</v>
      </c>
      <c r="F4046">
        <v>7.3158950167888245E-2</v>
      </c>
      <c r="G4046">
        <v>13.41442542787286</v>
      </c>
    </row>
    <row r="4047" spans="1:7">
      <c r="A4047" t="s">
        <v>5484</v>
      </c>
      <c r="B4047" t="s">
        <v>5484</v>
      </c>
      <c r="C4047" t="s">
        <v>5485</v>
      </c>
      <c r="D4047" t="s">
        <v>4574</v>
      </c>
      <c r="E4047" t="s">
        <v>4575</v>
      </c>
      <c r="F4047">
        <v>0.61332569945783055</v>
      </c>
      <c r="G4047">
        <v>1.0731540342298289</v>
      </c>
    </row>
    <row r="4048" spans="1:7">
      <c r="A4048" t="s">
        <v>5484</v>
      </c>
      <c r="B4048" t="s">
        <v>5484</v>
      </c>
      <c r="C4048" t="s">
        <v>5485</v>
      </c>
      <c r="D4048" t="s">
        <v>2212</v>
      </c>
      <c r="E4048" t="s">
        <v>2213</v>
      </c>
      <c r="F4048">
        <v>0.17299639263345021</v>
      </c>
      <c r="G4048">
        <v>5.3657701711491441</v>
      </c>
    </row>
    <row r="4049" spans="1:7">
      <c r="A4049" t="s">
        <v>5484</v>
      </c>
      <c r="B4049" t="s">
        <v>5484</v>
      </c>
      <c r="C4049" t="s">
        <v>5485</v>
      </c>
      <c r="D4049" t="s">
        <v>4882</v>
      </c>
      <c r="E4049" t="s">
        <v>4883</v>
      </c>
      <c r="F4049">
        <v>0.76418291609174083</v>
      </c>
      <c r="G4049">
        <v>0.70602239094067687</v>
      </c>
    </row>
    <row r="4050" spans="1:7">
      <c r="A4050" t="s">
        <v>5484</v>
      </c>
      <c r="B4050" t="s">
        <v>5484</v>
      </c>
      <c r="C4050" t="s">
        <v>5485</v>
      </c>
      <c r="D4050" t="s">
        <v>914</v>
      </c>
      <c r="E4050" t="s">
        <v>915</v>
      </c>
      <c r="F4050">
        <v>7.2418764164962707E-2</v>
      </c>
      <c r="G4050">
        <v>1.1740339920666685</v>
      </c>
    </row>
    <row r="4051" spans="1:7">
      <c r="A4051" t="s">
        <v>5484</v>
      </c>
      <c r="B4051" t="s">
        <v>5484</v>
      </c>
      <c r="C4051" t="s">
        <v>5485</v>
      </c>
      <c r="D4051" t="s">
        <v>2450</v>
      </c>
      <c r="E4051" t="s">
        <v>2451</v>
      </c>
      <c r="F4051">
        <v>0.19938163522221825</v>
      </c>
      <c r="G4051">
        <v>1.2564475607374028</v>
      </c>
    </row>
    <row r="4052" spans="1:7">
      <c r="A4052" t="s">
        <v>5484</v>
      </c>
      <c r="B4052" t="s">
        <v>5484</v>
      </c>
      <c r="C4052" t="s">
        <v>5485</v>
      </c>
      <c r="D4052" t="s">
        <v>1404</v>
      </c>
      <c r="E4052" t="s">
        <v>1405</v>
      </c>
      <c r="F4052">
        <v>0.10770852994488504</v>
      </c>
      <c r="G4052">
        <v>8.9429502852485729</v>
      </c>
    </row>
    <row r="4053" spans="1:7">
      <c r="A4053" t="s">
        <v>5484</v>
      </c>
      <c r="B4053" t="s">
        <v>5484</v>
      </c>
      <c r="C4053" t="s">
        <v>5485</v>
      </c>
      <c r="D4053" t="s">
        <v>218</v>
      </c>
      <c r="E4053" t="s">
        <v>219</v>
      </c>
      <c r="F4053">
        <v>1.8835472263451693E-2</v>
      </c>
      <c r="G4053">
        <v>8.9429502852485729</v>
      </c>
    </row>
    <row r="4054" spans="1:7">
      <c r="A4054" t="s">
        <v>5484</v>
      </c>
      <c r="B4054" t="s">
        <v>5484</v>
      </c>
      <c r="C4054" t="s">
        <v>5485</v>
      </c>
      <c r="D4054" t="s">
        <v>1358</v>
      </c>
      <c r="E4054" t="s">
        <v>1359</v>
      </c>
      <c r="F4054">
        <v>9.9863556546412199E-2</v>
      </c>
      <c r="G4054">
        <v>1.1373229947772616</v>
      </c>
    </row>
    <row r="4055" spans="1:7">
      <c r="A4055" t="s">
        <v>5484</v>
      </c>
      <c r="B4055" t="s">
        <v>5484</v>
      </c>
      <c r="C4055" t="s">
        <v>5485</v>
      </c>
      <c r="D4055" t="s">
        <v>278</v>
      </c>
      <c r="E4055" t="s">
        <v>279</v>
      </c>
      <c r="F4055">
        <v>2.5724230984629847E-2</v>
      </c>
      <c r="G4055">
        <v>7.6653859587844915</v>
      </c>
    </row>
    <row r="4056" spans="1:7">
      <c r="A4056" t="s">
        <v>5484</v>
      </c>
      <c r="B4056" t="s">
        <v>5484</v>
      </c>
      <c r="C4056" t="s">
        <v>5485</v>
      </c>
      <c r="D4056" t="s">
        <v>772</v>
      </c>
      <c r="E4056" t="s">
        <v>773</v>
      </c>
      <c r="F4056">
        <v>4.9440770897729448E-2</v>
      </c>
      <c r="G4056">
        <v>1.4485060321177268</v>
      </c>
    </row>
    <row r="4057" spans="1:7">
      <c r="A4057" t="s">
        <v>5484</v>
      </c>
      <c r="B4057" t="s">
        <v>5484</v>
      </c>
      <c r="C4057" t="s">
        <v>5485</v>
      </c>
      <c r="D4057" t="s">
        <v>300</v>
      </c>
      <c r="E4057" t="s">
        <v>301</v>
      </c>
      <c r="F4057">
        <v>2.5724230984629847E-2</v>
      </c>
      <c r="G4057">
        <v>7.6653859587844915</v>
      </c>
    </row>
    <row r="4058" spans="1:7">
      <c r="A4058" t="s">
        <v>5484</v>
      </c>
      <c r="B4058" t="s">
        <v>5484</v>
      </c>
      <c r="C4058" t="s">
        <v>5485</v>
      </c>
      <c r="D4058" t="s">
        <v>2922</v>
      </c>
      <c r="E4058" t="s">
        <v>2923</v>
      </c>
      <c r="F4058">
        <v>0.252599024405886</v>
      </c>
      <c r="G4058">
        <v>2.0637577581342863</v>
      </c>
    </row>
    <row r="4059" spans="1:7">
      <c r="A4059" t="s">
        <v>5484</v>
      </c>
      <c r="B4059" t="s">
        <v>5484</v>
      </c>
      <c r="C4059" t="s">
        <v>5485</v>
      </c>
      <c r="D4059" t="s">
        <v>3572</v>
      </c>
      <c r="E4059" t="s">
        <v>3573</v>
      </c>
      <c r="F4059">
        <v>0.34737843194168722</v>
      </c>
      <c r="G4059">
        <v>1.4372598672720922</v>
      </c>
    </row>
    <row r="4060" spans="1:7">
      <c r="A4060" t="s">
        <v>5484</v>
      </c>
      <c r="B4060" t="s">
        <v>5484</v>
      </c>
      <c r="C4060" t="s">
        <v>5485</v>
      </c>
      <c r="D4060" t="s">
        <v>4096</v>
      </c>
      <c r="E4060" t="s">
        <v>4097</v>
      </c>
      <c r="F4060">
        <v>0.45504767766211868</v>
      </c>
      <c r="G4060">
        <v>1.3087244319875961</v>
      </c>
    </row>
    <row r="4061" spans="1:7">
      <c r="A4061" t="s">
        <v>5484</v>
      </c>
      <c r="B4061" t="s">
        <v>5484</v>
      </c>
      <c r="C4061" t="s">
        <v>5485</v>
      </c>
      <c r="D4061" t="s">
        <v>3094</v>
      </c>
      <c r="E4061" t="s">
        <v>3095</v>
      </c>
      <c r="F4061">
        <v>0.26527527562065673</v>
      </c>
      <c r="G4061">
        <v>1.6768031784841075</v>
      </c>
    </row>
    <row r="4062" spans="1:7">
      <c r="A4062" t="s">
        <v>5484</v>
      </c>
      <c r="B4062" t="s">
        <v>5484</v>
      </c>
      <c r="C4062" t="s">
        <v>5485</v>
      </c>
      <c r="D4062" t="s">
        <v>1862</v>
      </c>
      <c r="E4062" t="s">
        <v>1863</v>
      </c>
      <c r="F4062">
        <v>0.14097173108003574</v>
      </c>
      <c r="G4062">
        <v>6.7072127139364301</v>
      </c>
    </row>
    <row r="4063" spans="1:7">
      <c r="A4063" t="s">
        <v>5484</v>
      </c>
      <c r="B4063" t="s">
        <v>5484</v>
      </c>
      <c r="C4063" t="s">
        <v>5485</v>
      </c>
      <c r="D4063" t="s">
        <v>3096</v>
      </c>
      <c r="E4063" t="s">
        <v>3097</v>
      </c>
      <c r="F4063">
        <v>0.26527527562065673</v>
      </c>
      <c r="G4063">
        <v>1.6768031784841075</v>
      </c>
    </row>
    <row r="4064" spans="1:7">
      <c r="A4064" t="s">
        <v>5484</v>
      </c>
      <c r="B4064" t="s">
        <v>5484</v>
      </c>
      <c r="C4064" t="s">
        <v>5485</v>
      </c>
      <c r="D4064" t="s">
        <v>2672</v>
      </c>
      <c r="E4064" t="s">
        <v>2673</v>
      </c>
      <c r="F4064">
        <v>0.21154656801615557</v>
      </c>
      <c r="G4064">
        <v>1.2005127814827852</v>
      </c>
    </row>
    <row r="4065" spans="1:7">
      <c r="A4065" t="s">
        <v>5484</v>
      </c>
      <c r="B4065" t="s">
        <v>5484</v>
      </c>
      <c r="C4065" t="s">
        <v>5485</v>
      </c>
      <c r="D4065" t="s">
        <v>276</v>
      </c>
      <c r="E4065" t="s">
        <v>277</v>
      </c>
      <c r="F4065">
        <v>2.5724230984629847E-2</v>
      </c>
      <c r="G4065">
        <v>7.6653859587844915</v>
      </c>
    </row>
    <row r="4066" spans="1:7">
      <c r="A4066" t="s">
        <v>5484</v>
      </c>
      <c r="B4066" t="s">
        <v>5484</v>
      </c>
      <c r="C4066" t="s">
        <v>5485</v>
      </c>
      <c r="D4066" t="s">
        <v>1274</v>
      </c>
      <c r="E4066" t="s">
        <v>1275</v>
      </c>
      <c r="F4066">
        <v>8.2488607593569879E-2</v>
      </c>
      <c r="G4066">
        <v>4.1275155162685726</v>
      </c>
    </row>
    <row r="4067" spans="1:7">
      <c r="A4067" t="s">
        <v>5484</v>
      </c>
      <c r="B4067" t="s">
        <v>5484</v>
      </c>
      <c r="C4067" t="s">
        <v>5485</v>
      </c>
      <c r="D4067" t="s">
        <v>1734</v>
      </c>
      <c r="E4067" t="s">
        <v>1735</v>
      </c>
      <c r="F4067">
        <v>0.13196700659113328</v>
      </c>
      <c r="G4067">
        <v>1.378194393274609</v>
      </c>
    </row>
    <row r="4068" spans="1:7">
      <c r="A4068" t="s">
        <v>5484</v>
      </c>
      <c r="B4068" t="s">
        <v>5484</v>
      </c>
      <c r="C4068" t="s">
        <v>5485</v>
      </c>
      <c r="D4068" t="s">
        <v>1180</v>
      </c>
      <c r="E4068" t="s">
        <v>1181</v>
      </c>
      <c r="F4068">
        <v>7.3158950167888245E-2</v>
      </c>
      <c r="G4068">
        <v>13.41442542787286</v>
      </c>
    </row>
    <row r="4069" spans="1:7">
      <c r="A4069" t="s">
        <v>6575</v>
      </c>
      <c r="B4069" t="s">
        <v>6575</v>
      </c>
      <c r="C4069" t="s">
        <v>6576</v>
      </c>
      <c r="D4069" t="s">
        <v>5108</v>
      </c>
      <c r="E4069" t="s">
        <v>5109</v>
      </c>
      <c r="F4069">
        <v>0.95061685983187461</v>
      </c>
      <c r="G4069">
        <v>0.92155936861369636</v>
      </c>
    </row>
    <row r="4070" spans="1:7">
      <c r="A4070" t="s">
        <v>5863</v>
      </c>
      <c r="B4070" t="s">
        <v>5863</v>
      </c>
      <c r="C4070" t="s">
        <v>5864</v>
      </c>
      <c r="D4070" t="s">
        <v>4672</v>
      </c>
      <c r="E4070" t="s">
        <v>4673</v>
      </c>
      <c r="F4070">
        <v>0.65854123335928261</v>
      </c>
      <c r="G4070">
        <v>0.89429502852485743</v>
      </c>
    </row>
    <row r="4071" spans="1:7">
      <c r="A4071" t="s">
        <v>5863</v>
      </c>
      <c r="B4071" t="s">
        <v>5863</v>
      </c>
      <c r="C4071" t="s">
        <v>5864</v>
      </c>
      <c r="D4071" t="s">
        <v>4270</v>
      </c>
      <c r="E4071" t="s">
        <v>4271</v>
      </c>
      <c r="F4071">
        <v>0.49541195953372263</v>
      </c>
      <c r="G4071">
        <v>1.4904917142080956</v>
      </c>
    </row>
    <row r="4072" spans="1:7">
      <c r="A4072" t="s">
        <v>5863</v>
      </c>
      <c r="B4072" t="s">
        <v>5863</v>
      </c>
      <c r="C4072" t="s">
        <v>5864</v>
      </c>
      <c r="D4072" t="s">
        <v>3722</v>
      </c>
      <c r="E4072" t="s">
        <v>3723</v>
      </c>
      <c r="F4072">
        <v>0.36785644978475884</v>
      </c>
      <c r="G4072">
        <v>1.1438657341597012</v>
      </c>
    </row>
    <row r="4073" spans="1:7">
      <c r="A4073" t="s">
        <v>5863</v>
      </c>
      <c r="B4073" t="s">
        <v>5863</v>
      </c>
      <c r="C4073" t="s">
        <v>5864</v>
      </c>
      <c r="D4073" t="s">
        <v>740</v>
      </c>
      <c r="E4073" t="s">
        <v>741</v>
      </c>
      <c r="F4073">
        <v>4.197663975020554E-2</v>
      </c>
      <c r="G4073">
        <v>5.9619668568323823</v>
      </c>
    </row>
    <row r="4074" spans="1:7">
      <c r="A4074" t="s">
        <v>5863</v>
      </c>
      <c r="B4074" t="s">
        <v>5863</v>
      </c>
      <c r="C4074" t="s">
        <v>5864</v>
      </c>
      <c r="D4074" t="s">
        <v>346</v>
      </c>
      <c r="E4074" t="s">
        <v>347</v>
      </c>
      <c r="F4074">
        <v>3.3462191945765905E-2</v>
      </c>
      <c r="G4074">
        <v>6.7072127139364301</v>
      </c>
    </row>
    <row r="4075" spans="1:7">
      <c r="A4075" t="s">
        <v>5863</v>
      </c>
      <c r="B4075" t="s">
        <v>5863</v>
      </c>
      <c r="C4075" t="s">
        <v>5864</v>
      </c>
      <c r="D4075" t="s">
        <v>5136</v>
      </c>
      <c r="E4075" t="s">
        <v>5137</v>
      </c>
      <c r="F4075">
        <v>0.99694599758567715</v>
      </c>
      <c r="G4075">
        <v>0.74679393740546884</v>
      </c>
    </row>
    <row r="4076" spans="1:7">
      <c r="A4076" t="s">
        <v>5863</v>
      </c>
      <c r="B4076" t="s">
        <v>5863</v>
      </c>
      <c r="C4076" t="s">
        <v>5864</v>
      </c>
      <c r="D4076" t="s">
        <v>3292</v>
      </c>
      <c r="E4076" t="s">
        <v>3293</v>
      </c>
      <c r="F4076">
        <v>0.30494999414328083</v>
      </c>
      <c r="G4076">
        <v>1.071725067473198</v>
      </c>
    </row>
    <row r="4077" spans="1:7">
      <c r="A4077" t="s">
        <v>5863</v>
      </c>
      <c r="B4077" t="s">
        <v>5863</v>
      </c>
      <c r="C4077" t="s">
        <v>5864</v>
      </c>
      <c r="D4077" t="s">
        <v>3092</v>
      </c>
      <c r="E4077" t="s">
        <v>3093</v>
      </c>
      <c r="F4077">
        <v>0.26517345626514943</v>
      </c>
      <c r="G4077">
        <v>1.0753886079606563</v>
      </c>
    </row>
    <row r="4078" spans="1:7">
      <c r="A4078" t="s">
        <v>5863</v>
      </c>
      <c r="B4078" t="s">
        <v>5863</v>
      </c>
      <c r="C4078" t="s">
        <v>5864</v>
      </c>
      <c r="D4078" t="s">
        <v>1680</v>
      </c>
      <c r="E4078" t="s">
        <v>1681</v>
      </c>
      <c r="F4078">
        <v>0.11804772278035483</v>
      </c>
      <c r="G4078">
        <v>3.3536063569682151</v>
      </c>
    </row>
    <row r="4079" spans="1:7">
      <c r="A4079" t="s">
        <v>5592</v>
      </c>
      <c r="B4079" t="s">
        <v>5592</v>
      </c>
      <c r="C4079" t="s">
        <v>5593</v>
      </c>
      <c r="D4079" t="s">
        <v>1394</v>
      </c>
      <c r="E4079" t="s">
        <v>1395</v>
      </c>
      <c r="F4079">
        <v>0.10600583224173107</v>
      </c>
      <c r="G4079">
        <v>1.8502655762583258</v>
      </c>
    </row>
    <row r="4080" spans="1:7">
      <c r="A4080" t="s">
        <v>5592</v>
      </c>
      <c r="B4080" t="s">
        <v>5592</v>
      </c>
      <c r="C4080" t="s">
        <v>5593</v>
      </c>
      <c r="D4080" t="s">
        <v>866</v>
      </c>
      <c r="E4080" t="s">
        <v>867</v>
      </c>
      <c r="F4080">
        <v>7.0341803287062563E-2</v>
      </c>
      <c r="G4080">
        <v>1.9361026390744331</v>
      </c>
    </row>
    <row r="4081" spans="1:7">
      <c r="A4081" t="s">
        <v>5592</v>
      </c>
      <c r="B4081" t="s">
        <v>5592</v>
      </c>
      <c r="C4081" t="s">
        <v>5593</v>
      </c>
      <c r="D4081" t="s">
        <v>1756</v>
      </c>
      <c r="E4081" t="s">
        <v>1757</v>
      </c>
      <c r="F4081">
        <v>0.13863676291483887</v>
      </c>
      <c r="G4081">
        <v>1.71247984185611</v>
      </c>
    </row>
    <row r="4082" spans="1:7">
      <c r="A4082" t="s">
        <v>5592</v>
      </c>
      <c r="B4082" t="s">
        <v>5592</v>
      </c>
      <c r="C4082" t="s">
        <v>5593</v>
      </c>
      <c r="D4082" t="s">
        <v>3350</v>
      </c>
      <c r="E4082" t="s">
        <v>3351</v>
      </c>
      <c r="F4082">
        <v>0.31609520972528021</v>
      </c>
      <c r="G4082">
        <v>2.6828850855745721</v>
      </c>
    </row>
    <row r="4083" spans="1:7">
      <c r="A4083" t="s">
        <v>5592</v>
      </c>
      <c r="B4083" t="s">
        <v>5592</v>
      </c>
      <c r="C4083" t="s">
        <v>5593</v>
      </c>
      <c r="D4083" t="s">
        <v>1276</v>
      </c>
      <c r="E4083" t="s">
        <v>1277</v>
      </c>
      <c r="F4083">
        <v>8.2488607593569879E-2</v>
      </c>
      <c r="G4083">
        <v>4.1275155162685726</v>
      </c>
    </row>
    <row r="4084" spans="1:7">
      <c r="A4084" t="s">
        <v>5592</v>
      </c>
      <c r="B4084" t="s">
        <v>5592</v>
      </c>
      <c r="C4084" t="s">
        <v>5593</v>
      </c>
      <c r="D4084" t="s">
        <v>1280</v>
      </c>
      <c r="E4084" t="s">
        <v>1281</v>
      </c>
      <c r="F4084">
        <v>8.2488607593569879E-2</v>
      </c>
      <c r="G4084">
        <v>4.1275155162685726</v>
      </c>
    </row>
    <row r="4085" spans="1:7">
      <c r="A4085" t="s">
        <v>5592</v>
      </c>
      <c r="B4085" t="s">
        <v>5592</v>
      </c>
      <c r="C4085" t="s">
        <v>5593</v>
      </c>
      <c r="D4085" t="s">
        <v>100</v>
      </c>
      <c r="E4085" t="s">
        <v>101</v>
      </c>
      <c r="F4085">
        <v>7.7388509285686823E-3</v>
      </c>
      <c r="G4085">
        <v>1.5781676973968071</v>
      </c>
    </row>
    <row r="4086" spans="1:7">
      <c r="A4086" t="s">
        <v>5592</v>
      </c>
      <c r="B4086" t="s">
        <v>5592</v>
      </c>
      <c r="C4086" t="s">
        <v>5593</v>
      </c>
      <c r="D4086" t="s">
        <v>3454</v>
      </c>
      <c r="E4086" t="s">
        <v>3455</v>
      </c>
      <c r="F4086">
        <v>0.32230023723537582</v>
      </c>
      <c r="G4086">
        <v>1.7308936035964984</v>
      </c>
    </row>
    <row r="4087" spans="1:7">
      <c r="A4087" t="s">
        <v>5592</v>
      </c>
      <c r="B4087" t="s">
        <v>5592</v>
      </c>
      <c r="C4087" t="s">
        <v>5593</v>
      </c>
      <c r="D4087" t="s">
        <v>2792</v>
      </c>
      <c r="E4087" t="s">
        <v>2793</v>
      </c>
      <c r="F4087">
        <v>0.23351263433576283</v>
      </c>
      <c r="G4087">
        <v>3.8326929793922457</v>
      </c>
    </row>
    <row r="4088" spans="1:7">
      <c r="A4088" t="s">
        <v>5395</v>
      </c>
      <c r="B4088" t="s">
        <v>5395</v>
      </c>
      <c r="C4088" t="s">
        <v>5396</v>
      </c>
      <c r="D4088" t="s">
        <v>26</v>
      </c>
      <c r="E4088" t="s">
        <v>27</v>
      </c>
      <c r="F4088">
        <v>9.1240505395211115E-4</v>
      </c>
      <c r="G4088">
        <v>1.95941045575671</v>
      </c>
    </row>
    <row r="4089" spans="1:7">
      <c r="A4089" t="s">
        <v>5395</v>
      </c>
      <c r="B4089" t="s">
        <v>5395</v>
      </c>
      <c r="C4089" t="s">
        <v>5396</v>
      </c>
      <c r="D4089" t="s">
        <v>5108</v>
      </c>
      <c r="E4089" t="s">
        <v>5109</v>
      </c>
      <c r="F4089">
        <v>0.95061685983187461</v>
      </c>
      <c r="G4089">
        <v>0.92155936861369636</v>
      </c>
    </row>
    <row r="4090" spans="1:7">
      <c r="A4090" t="s">
        <v>5395</v>
      </c>
      <c r="B4090" t="s">
        <v>5395</v>
      </c>
      <c r="C4090" t="s">
        <v>5396</v>
      </c>
      <c r="D4090" t="s">
        <v>240</v>
      </c>
      <c r="E4090" t="s">
        <v>241</v>
      </c>
      <c r="F4090">
        <v>1.9284711044602894E-2</v>
      </c>
      <c r="G4090">
        <v>1.4633918648588575</v>
      </c>
    </row>
    <row r="4091" spans="1:7">
      <c r="A4091" t="s">
        <v>6577</v>
      </c>
      <c r="B4091" t="s">
        <v>6577</v>
      </c>
      <c r="C4091" t="s">
        <v>6578</v>
      </c>
      <c r="D4091" t="s">
        <v>5108</v>
      </c>
      <c r="E4091" t="s">
        <v>5109</v>
      </c>
      <c r="F4091">
        <v>0.95061685983187461</v>
      </c>
      <c r="G4091">
        <v>0.92155936861369636</v>
      </c>
    </row>
    <row r="4092" spans="1:7">
      <c r="A4092" t="s">
        <v>5532</v>
      </c>
      <c r="B4092" t="s">
        <v>5532</v>
      </c>
      <c r="C4092" t="s">
        <v>5533</v>
      </c>
      <c r="D4092" t="s">
        <v>4292</v>
      </c>
      <c r="E4092" t="s">
        <v>4293</v>
      </c>
      <c r="F4092">
        <v>0.50583033727063398</v>
      </c>
      <c r="G4092">
        <v>1.1178687856560716</v>
      </c>
    </row>
    <row r="4093" spans="1:7">
      <c r="A4093" t="s">
        <v>5532</v>
      </c>
      <c r="B4093" t="s">
        <v>5532</v>
      </c>
      <c r="C4093" t="s">
        <v>5533</v>
      </c>
      <c r="D4093" t="s">
        <v>3258</v>
      </c>
      <c r="E4093" t="s">
        <v>3259</v>
      </c>
      <c r="F4093">
        <v>0.29032353423929852</v>
      </c>
      <c r="G4093">
        <v>1.2775643264640819</v>
      </c>
    </row>
    <row r="4094" spans="1:7">
      <c r="A4094" t="s">
        <v>5532</v>
      </c>
      <c r="B4094" t="s">
        <v>5532</v>
      </c>
      <c r="C4094" t="s">
        <v>5533</v>
      </c>
      <c r="D4094" t="s">
        <v>4962</v>
      </c>
      <c r="E4094" t="s">
        <v>4963</v>
      </c>
      <c r="F4094">
        <v>0.81524538997913332</v>
      </c>
      <c r="G4094">
        <v>0.65436221599379807</v>
      </c>
    </row>
    <row r="4095" spans="1:7">
      <c r="A4095" t="s">
        <v>5532</v>
      </c>
      <c r="B4095" t="s">
        <v>5532</v>
      </c>
      <c r="C4095" t="s">
        <v>5533</v>
      </c>
      <c r="D4095" t="s">
        <v>3308</v>
      </c>
      <c r="E4095" t="s">
        <v>3309</v>
      </c>
      <c r="F4095">
        <v>0.30843809778765396</v>
      </c>
      <c r="G4095">
        <v>1.7885900570497149</v>
      </c>
    </row>
    <row r="4096" spans="1:7">
      <c r="A4096" t="s">
        <v>5532</v>
      </c>
      <c r="B4096" t="s">
        <v>5532</v>
      </c>
      <c r="C4096" t="s">
        <v>5533</v>
      </c>
      <c r="D4096" t="s">
        <v>5090</v>
      </c>
      <c r="E4096" t="s">
        <v>5091</v>
      </c>
      <c r="F4096">
        <v>0.93149055863259278</v>
      </c>
      <c r="G4096">
        <v>0.60974661035785727</v>
      </c>
    </row>
    <row r="4097" spans="1:7">
      <c r="A4097" t="s">
        <v>5532</v>
      </c>
      <c r="B4097" t="s">
        <v>5532</v>
      </c>
      <c r="C4097" t="s">
        <v>5533</v>
      </c>
      <c r="D4097" t="s">
        <v>1756</v>
      </c>
      <c r="E4097" t="s">
        <v>1757</v>
      </c>
      <c r="F4097">
        <v>0.13863676291483887</v>
      </c>
      <c r="G4097">
        <v>1.71247984185611</v>
      </c>
    </row>
    <row r="4098" spans="1:7">
      <c r="A4098" t="s">
        <v>5532</v>
      </c>
      <c r="B4098" t="s">
        <v>5532</v>
      </c>
      <c r="C4098" t="s">
        <v>5533</v>
      </c>
      <c r="D4098" t="s">
        <v>774</v>
      </c>
      <c r="E4098" t="s">
        <v>775</v>
      </c>
      <c r="F4098">
        <v>5.1199088514565436E-2</v>
      </c>
      <c r="G4098">
        <v>5.3657701711491441</v>
      </c>
    </row>
    <row r="4099" spans="1:7">
      <c r="A4099" t="s">
        <v>5532</v>
      </c>
      <c r="B4099" t="s">
        <v>5532</v>
      </c>
      <c r="C4099" t="s">
        <v>5533</v>
      </c>
      <c r="D4099" t="s">
        <v>3612</v>
      </c>
      <c r="E4099" t="s">
        <v>3613</v>
      </c>
      <c r="F4099">
        <v>0.3661513422922425</v>
      </c>
      <c r="G4099">
        <v>2.2357375713121432</v>
      </c>
    </row>
    <row r="4100" spans="1:7">
      <c r="A4100" t="s">
        <v>5532</v>
      </c>
      <c r="B4100" t="s">
        <v>5532</v>
      </c>
      <c r="C4100" t="s">
        <v>5533</v>
      </c>
      <c r="D4100" t="s">
        <v>124</v>
      </c>
      <c r="E4100" t="s">
        <v>125</v>
      </c>
      <c r="F4100">
        <v>8.0776746513243122E-3</v>
      </c>
      <c r="G4100">
        <v>3.029063806293872</v>
      </c>
    </row>
    <row r="4101" spans="1:7">
      <c r="A4101" t="s">
        <v>5532</v>
      </c>
      <c r="B4101" t="s">
        <v>5532</v>
      </c>
      <c r="C4101" t="s">
        <v>5533</v>
      </c>
      <c r="D4101" t="s">
        <v>64</v>
      </c>
      <c r="E4101" t="s">
        <v>65</v>
      </c>
      <c r="F4101">
        <v>2.7023705260296278E-3</v>
      </c>
      <c r="G4101">
        <v>2.1412697866088135</v>
      </c>
    </row>
    <row r="4102" spans="1:7">
      <c r="A4102" t="s">
        <v>5532</v>
      </c>
      <c r="B4102" t="s">
        <v>5532</v>
      </c>
      <c r="C4102" t="s">
        <v>5533</v>
      </c>
      <c r="D4102" t="s">
        <v>3472</v>
      </c>
      <c r="E4102" t="s">
        <v>3473</v>
      </c>
      <c r="F4102">
        <v>0.32425874560357915</v>
      </c>
      <c r="G4102">
        <v>1.3281609334527584</v>
      </c>
    </row>
    <row r="4103" spans="1:7">
      <c r="A4103" t="s">
        <v>5532</v>
      </c>
      <c r="B4103" t="s">
        <v>5532</v>
      </c>
      <c r="C4103" t="s">
        <v>5533</v>
      </c>
      <c r="D4103" t="s">
        <v>70</v>
      </c>
      <c r="E4103" t="s">
        <v>71</v>
      </c>
      <c r="F4103">
        <v>3.4216466639883335E-3</v>
      </c>
      <c r="G4103">
        <v>4.7908662242403075</v>
      </c>
    </row>
    <row r="4104" spans="1:7">
      <c r="A4104" t="s">
        <v>5532</v>
      </c>
      <c r="B4104" t="s">
        <v>5532</v>
      </c>
      <c r="C4104" t="s">
        <v>5533</v>
      </c>
      <c r="D4104" t="s">
        <v>2628</v>
      </c>
      <c r="E4104" t="s">
        <v>2629</v>
      </c>
      <c r="F4104">
        <v>0.20382857671988841</v>
      </c>
      <c r="G4104">
        <v>4.4714751426242865</v>
      </c>
    </row>
    <row r="4105" spans="1:7">
      <c r="A4105" t="s">
        <v>5532</v>
      </c>
      <c r="B4105" t="s">
        <v>5532</v>
      </c>
      <c r="C4105" t="s">
        <v>5533</v>
      </c>
      <c r="D4105" t="s">
        <v>4422</v>
      </c>
      <c r="E4105" t="s">
        <v>4423</v>
      </c>
      <c r="F4105">
        <v>0.54980332550162259</v>
      </c>
      <c r="G4105">
        <v>1.2775643264640819</v>
      </c>
    </row>
    <row r="4106" spans="1:7">
      <c r="A4106" t="s">
        <v>5532</v>
      </c>
      <c r="B4106" t="s">
        <v>5532</v>
      </c>
      <c r="C4106" t="s">
        <v>5533</v>
      </c>
      <c r="D4106" t="s">
        <v>84</v>
      </c>
      <c r="E4106" t="s">
        <v>85</v>
      </c>
      <c r="F4106">
        <v>4.7157132134789401E-3</v>
      </c>
      <c r="G4106">
        <v>2.8076704383919941</v>
      </c>
    </row>
    <row r="4107" spans="1:7">
      <c r="A4107" t="s">
        <v>5532</v>
      </c>
      <c r="B4107" t="s">
        <v>5532</v>
      </c>
      <c r="C4107" t="s">
        <v>5533</v>
      </c>
      <c r="D4107" t="s">
        <v>4406</v>
      </c>
      <c r="E4107" t="s">
        <v>4407</v>
      </c>
      <c r="F4107">
        <v>0.54583769504469049</v>
      </c>
      <c r="G4107">
        <v>1.0124094662545555</v>
      </c>
    </row>
    <row r="4108" spans="1:7">
      <c r="A4108" t="s">
        <v>5532</v>
      </c>
      <c r="B4108" t="s">
        <v>5532</v>
      </c>
      <c r="C4108" t="s">
        <v>5533</v>
      </c>
      <c r="D4108" t="s">
        <v>1742</v>
      </c>
      <c r="E4108" t="s">
        <v>1743</v>
      </c>
      <c r="F4108">
        <v>0.1320749663030526</v>
      </c>
      <c r="G4108">
        <v>2.3672515460952108</v>
      </c>
    </row>
    <row r="4109" spans="1:7">
      <c r="A4109" t="s">
        <v>5532</v>
      </c>
      <c r="B4109" t="s">
        <v>5532</v>
      </c>
      <c r="C4109" t="s">
        <v>5533</v>
      </c>
      <c r="D4109" t="s">
        <v>842</v>
      </c>
      <c r="E4109" t="s">
        <v>843</v>
      </c>
      <c r="F4109">
        <v>6.1065068226285622E-2</v>
      </c>
      <c r="G4109">
        <v>4.877972882862859</v>
      </c>
    </row>
    <row r="4110" spans="1:7">
      <c r="A4110" t="s">
        <v>5532</v>
      </c>
      <c r="B4110" t="s">
        <v>5532</v>
      </c>
      <c r="C4110" t="s">
        <v>5533</v>
      </c>
      <c r="D4110" t="s">
        <v>2132</v>
      </c>
      <c r="E4110" t="s">
        <v>2133</v>
      </c>
      <c r="F4110">
        <v>0.1699217213415932</v>
      </c>
      <c r="G4110">
        <v>2.6828850855745721</v>
      </c>
    </row>
    <row r="4111" spans="1:7">
      <c r="A4111" t="s">
        <v>5532</v>
      </c>
      <c r="B4111" t="s">
        <v>5532</v>
      </c>
      <c r="C4111" t="s">
        <v>5533</v>
      </c>
      <c r="D4111" t="s">
        <v>1254</v>
      </c>
      <c r="E4111" t="s">
        <v>1255</v>
      </c>
      <c r="F4111">
        <v>8.0510406516444075E-2</v>
      </c>
      <c r="G4111">
        <v>2.4389864414314295</v>
      </c>
    </row>
    <row r="4112" spans="1:7">
      <c r="A4112" t="s">
        <v>5532</v>
      </c>
      <c r="B4112" t="s">
        <v>5532</v>
      </c>
      <c r="C4112" t="s">
        <v>5533</v>
      </c>
      <c r="D4112" t="s">
        <v>220</v>
      </c>
      <c r="E4112" t="s">
        <v>221</v>
      </c>
      <c r="F4112">
        <v>1.8835472263451693E-2</v>
      </c>
      <c r="G4112">
        <v>8.9429502852485729</v>
      </c>
    </row>
    <row r="4113" spans="1:7">
      <c r="A4113" t="s">
        <v>5532</v>
      </c>
      <c r="B4113" t="s">
        <v>5532</v>
      </c>
      <c r="C4113" t="s">
        <v>5533</v>
      </c>
      <c r="D4113" t="s">
        <v>1338</v>
      </c>
      <c r="E4113" t="s">
        <v>1339</v>
      </c>
      <c r="F4113">
        <v>9.5205036835647405E-2</v>
      </c>
      <c r="G4113">
        <v>1.2877848410757948</v>
      </c>
    </row>
    <row r="4114" spans="1:7">
      <c r="A4114" t="s">
        <v>5532</v>
      </c>
      <c r="B4114" t="s">
        <v>5532</v>
      </c>
      <c r="C4114" t="s">
        <v>5533</v>
      </c>
      <c r="D4114" t="s">
        <v>512</v>
      </c>
      <c r="E4114" t="s">
        <v>513</v>
      </c>
      <c r="F4114">
        <v>3.7273307207983296E-2</v>
      </c>
      <c r="G4114">
        <v>26.828850855745721</v>
      </c>
    </row>
    <row r="4115" spans="1:7">
      <c r="A4115" t="s">
        <v>5532</v>
      </c>
      <c r="B4115" t="s">
        <v>5532</v>
      </c>
      <c r="C4115" t="s">
        <v>5533</v>
      </c>
      <c r="D4115" t="s">
        <v>4756</v>
      </c>
      <c r="E4115" t="s">
        <v>4757</v>
      </c>
      <c r="F4115">
        <v>0.71477046362672925</v>
      </c>
      <c r="G4115">
        <v>0.8129954804771431</v>
      </c>
    </row>
    <row r="4116" spans="1:7">
      <c r="A4116" t="s">
        <v>5532</v>
      </c>
      <c r="B4116" t="s">
        <v>5532</v>
      </c>
      <c r="C4116" t="s">
        <v>5533</v>
      </c>
      <c r="D4116" t="s">
        <v>136</v>
      </c>
      <c r="E4116" t="s">
        <v>137</v>
      </c>
      <c r="F4116">
        <v>8.8570911385665758E-3</v>
      </c>
      <c r="G4116">
        <v>1.4904917142080953</v>
      </c>
    </row>
    <row r="4117" spans="1:7">
      <c r="A4117" t="s">
        <v>5532</v>
      </c>
      <c r="B4117" t="s">
        <v>5532</v>
      </c>
      <c r="C4117" t="s">
        <v>5533</v>
      </c>
      <c r="D4117" t="s">
        <v>72</v>
      </c>
      <c r="E4117" t="s">
        <v>73</v>
      </c>
      <c r="F4117">
        <v>3.6616246323460402E-3</v>
      </c>
      <c r="G4117">
        <v>8.9429502852485729</v>
      </c>
    </row>
    <row r="4118" spans="1:7">
      <c r="A4118" t="s">
        <v>5532</v>
      </c>
      <c r="B4118" t="s">
        <v>5532</v>
      </c>
      <c r="C4118" t="s">
        <v>5533</v>
      </c>
      <c r="D4118" t="s">
        <v>90</v>
      </c>
      <c r="E4118" t="s">
        <v>91</v>
      </c>
      <c r="F4118">
        <v>5.3959165449656852E-3</v>
      </c>
      <c r="G4118">
        <v>4.3272340089912458</v>
      </c>
    </row>
    <row r="4119" spans="1:7">
      <c r="A4119" t="s">
        <v>5532</v>
      </c>
      <c r="B4119" t="s">
        <v>5532</v>
      </c>
      <c r="C4119" t="s">
        <v>5533</v>
      </c>
      <c r="D4119" t="s">
        <v>3290</v>
      </c>
      <c r="E4119" t="s">
        <v>3291</v>
      </c>
      <c r="F4119">
        <v>0.30342597860918247</v>
      </c>
      <c r="G4119">
        <v>1.3194516814301174</v>
      </c>
    </row>
    <row r="4120" spans="1:7">
      <c r="A4120" t="s">
        <v>5532</v>
      </c>
      <c r="B4120" t="s">
        <v>5532</v>
      </c>
      <c r="C4120" t="s">
        <v>5533</v>
      </c>
      <c r="D4120" t="s">
        <v>3662</v>
      </c>
      <c r="E4120" t="s">
        <v>3663</v>
      </c>
      <c r="F4120">
        <v>0.3661513422922425</v>
      </c>
      <c r="G4120">
        <v>2.2357375713121432</v>
      </c>
    </row>
    <row r="4121" spans="1:7">
      <c r="A4121" t="s">
        <v>5532</v>
      </c>
      <c r="B4121" t="s">
        <v>5532</v>
      </c>
      <c r="C4121" t="s">
        <v>5533</v>
      </c>
      <c r="D4121" t="s">
        <v>2106</v>
      </c>
      <c r="E4121" t="s">
        <v>2107</v>
      </c>
      <c r="F4121">
        <v>0.16447107640476341</v>
      </c>
      <c r="G4121">
        <v>1.6259909609542862</v>
      </c>
    </row>
    <row r="4122" spans="1:7">
      <c r="A4122" t="s">
        <v>5532</v>
      </c>
      <c r="B4122" t="s">
        <v>5532</v>
      </c>
      <c r="C4122" t="s">
        <v>5533</v>
      </c>
      <c r="D4122" t="s">
        <v>4076</v>
      </c>
      <c r="E4122" t="s">
        <v>4077</v>
      </c>
      <c r="F4122">
        <v>0.44240210586402962</v>
      </c>
      <c r="G4122">
        <v>1.341442542787286</v>
      </c>
    </row>
    <row r="4123" spans="1:7">
      <c r="A4123" t="s">
        <v>5532</v>
      </c>
      <c r="B4123" t="s">
        <v>5532</v>
      </c>
      <c r="C4123" t="s">
        <v>5533</v>
      </c>
      <c r="D4123" t="s">
        <v>810</v>
      </c>
      <c r="E4123" t="s">
        <v>811</v>
      </c>
      <c r="F4123">
        <v>5.6010174744207039E-2</v>
      </c>
      <c r="G4123">
        <v>2.0413256085893479</v>
      </c>
    </row>
    <row r="4124" spans="1:7">
      <c r="A4124" t="s">
        <v>5532</v>
      </c>
      <c r="B4124" t="s">
        <v>5532</v>
      </c>
      <c r="C4124" t="s">
        <v>5533</v>
      </c>
      <c r="D4124" t="s">
        <v>4262</v>
      </c>
      <c r="E4124" t="s">
        <v>4263</v>
      </c>
      <c r="F4124">
        <v>0.49541195953372263</v>
      </c>
      <c r="G4124">
        <v>1.4904917142080956</v>
      </c>
    </row>
    <row r="4125" spans="1:7">
      <c r="A4125" t="s">
        <v>5532</v>
      </c>
      <c r="B4125" t="s">
        <v>5532</v>
      </c>
      <c r="C4125" t="s">
        <v>5533</v>
      </c>
      <c r="D4125" t="s">
        <v>888</v>
      </c>
      <c r="E4125" t="s">
        <v>889</v>
      </c>
      <c r="F4125">
        <v>7.1513921115429466E-2</v>
      </c>
      <c r="G4125">
        <v>4.4714751426242865</v>
      </c>
    </row>
    <row r="4126" spans="1:7">
      <c r="A4126" t="s">
        <v>5532</v>
      </c>
      <c r="B4126" t="s">
        <v>5532</v>
      </c>
      <c r="C4126" t="s">
        <v>5533</v>
      </c>
      <c r="D4126" t="s">
        <v>1740</v>
      </c>
      <c r="E4126" t="s">
        <v>1741</v>
      </c>
      <c r="F4126">
        <v>0.1320749663030526</v>
      </c>
      <c r="G4126">
        <v>2.3672515460952108</v>
      </c>
    </row>
    <row r="4127" spans="1:7">
      <c r="A4127" t="s">
        <v>5532</v>
      </c>
      <c r="B4127" t="s">
        <v>5532</v>
      </c>
      <c r="C4127" t="s">
        <v>5533</v>
      </c>
      <c r="D4127" t="s">
        <v>2672</v>
      </c>
      <c r="E4127" t="s">
        <v>2673</v>
      </c>
      <c r="F4127">
        <v>0.21154656801615557</v>
      </c>
      <c r="G4127">
        <v>1.2005127814827852</v>
      </c>
    </row>
    <row r="4128" spans="1:7">
      <c r="A4128" t="s">
        <v>6579</v>
      </c>
      <c r="B4128" t="s">
        <v>6579</v>
      </c>
      <c r="C4128" t="s">
        <v>6580</v>
      </c>
      <c r="D4128" t="s">
        <v>5108</v>
      </c>
      <c r="E4128" t="s">
        <v>5109</v>
      </c>
      <c r="F4128">
        <v>0.95061685983187461</v>
      </c>
      <c r="G4128">
        <v>0.92155936861369636</v>
      </c>
    </row>
    <row r="4129" spans="1:7">
      <c r="A4129" t="s">
        <v>5354</v>
      </c>
      <c r="B4129" t="s">
        <v>5354</v>
      </c>
      <c r="C4129" t="s">
        <v>5355</v>
      </c>
      <c r="D4129" t="s">
        <v>332</v>
      </c>
      <c r="E4129" t="s">
        <v>333</v>
      </c>
      <c r="F4129">
        <v>3.2029784963058396E-2</v>
      </c>
      <c r="G4129">
        <v>4.2361343456440617</v>
      </c>
    </row>
    <row r="4130" spans="1:7">
      <c r="A4130" t="s">
        <v>5354</v>
      </c>
      <c r="B4130" t="s">
        <v>5354</v>
      </c>
      <c r="C4130" t="s">
        <v>5355</v>
      </c>
      <c r="D4130" t="s">
        <v>22</v>
      </c>
      <c r="E4130" t="s">
        <v>23</v>
      </c>
      <c r="F4130">
        <v>7.4630786174373787E-4</v>
      </c>
      <c r="G4130">
        <v>8.9429502852485729</v>
      </c>
    </row>
    <row r="4131" spans="1:7">
      <c r="A4131" t="s">
        <v>5354</v>
      </c>
      <c r="B4131" t="s">
        <v>5354</v>
      </c>
      <c r="C4131" t="s">
        <v>5355</v>
      </c>
      <c r="D4131" t="s">
        <v>2468</v>
      </c>
      <c r="E4131" t="s">
        <v>2469</v>
      </c>
      <c r="F4131">
        <v>0.20382857671988841</v>
      </c>
      <c r="G4131">
        <v>4.4714751426242865</v>
      </c>
    </row>
    <row r="4132" spans="1:7">
      <c r="A4132" t="s">
        <v>5354</v>
      </c>
      <c r="B4132" t="s">
        <v>5354</v>
      </c>
      <c r="C4132" t="s">
        <v>5355</v>
      </c>
      <c r="D4132" t="s">
        <v>1320</v>
      </c>
      <c r="E4132" t="s">
        <v>1321</v>
      </c>
      <c r="F4132">
        <v>9.3935521318516346E-2</v>
      </c>
      <c r="G4132">
        <v>3.8326929793922457</v>
      </c>
    </row>
    <row r="4133" spans="1:7">
      <c r="A4133" t="s">
        <v>5354</v>
      </c>
      <c r="B4133" t="s">
        <v>5354</v>
      </c>
      <c r="C4133" t="s">
        <v>5355</v>
      </c>
      <c r="D4133" t="s">
        <v>1604</v>
      </c>
      <c r="E4133" t="s">
        <v>1605</v>
      </c>
      <c r="F4133">
        <v>0.10770852994488504</v>
      </c>
      <c r="G4133">
        <v>8.9429502852485729</v>
      </c>
    </row>
    <row r="4134" spans="1:7">
      <c r="A4134" t="s">
        <v>5354</v>
      </c>
      <c r="B4134" t="s">
        <v>5354</v>
      </c>
      <c r="C4134" t="s">
        <v>5355</v>
      </c>
      <c r="D4134" t="s">
        <v>4000</v>
      </c>
      <c r="E4134" t="s">
        <v>4001</v>
      </c>
      <c r="F4134">
        <v>0.4295956313028117</v>
      </c>
      <c r="G4134">
        <v>1.3758385054228575</v>
      </c>
    </row>
    <row r="4135" spans="1:7">
      <c r="A4135" t="s">
        <v>5354</v>
      </c>
      <c r="B4135" t="s">
        <v>5354</v>
      </c>
      <c r="C4135" t="s">
        <v>5355</v>
      </c>
      <c r="D4135" t="s">
        <v>3296</v>
      </c>
      <c r="E4135" t="s">
        <v>3297</v>
      </c>
      <c r="F4135">
        <v>0.30843809778765396</v>
      </c>
      <c r="G4135">
        <v>1.7885900570497149</v>
      </c>
    </row>
    <row r="4136" spans="1:7">
      <c r="A4136" t="s">
        <v>5354</v>
      </c>
      <c r="B4136" t="s">
        <v>5354</v>
      </c>
      <c r="C4136" t="s">
        <v>5355</v>
      </c>
      <c r="D4136" t="s">
        <v>3608</v>
      </c>
      <c r="E4136" t="s">
        <v>3609</v>
      </c>
      <c r="F4136">
        <v>0.36562807763858324</v>
      </c>
      <c r="G4136">
        <v>1.3087244319875961</v>
      </c>
    </row>
    <row r="4137" spans="1:7">
      <c r="A4137" t="s">
        <v>5354</v>
      </c>
      <c r="B4137" t="s">
        <v>5354</v>
      </c>
      <c r="C4137" t="s">
        <v>5355</v>
      </c>
      <c r="D4137" t="s">
        <v>156</v>
      </c>
      <c r="E4137" t="s">
        <v>157</v>
      </c>
      <c r="F4137">
        <v>1.1400963406177292E-2</v>
      </c>
      <c r="G4137">
        <v>1.6552504384007645</v>
      </c>
    </row>
    <row r="4138" spans="1:7">
      <c r="A4138" t="s">
        <v>5354</v>
      </c>
      <c r="B4138" t="s">
        <v>5354</v>
      </c>
      <c r="C4138" t="s">
        <v>5355</v>
      </c>
      <c r="D4138" t="s">
        <v>2260</v>
      </c>
      <c r="E4138" t="s">
        <v>2261</v>
      </c>
      <c r="F4138">
        <v>0.17299639263345021</v>
      </c>
      <c r="G4138">
        <v>5.3657701711491441</v>
      </c>
    </row>
    <row r="4139" spans="1:7">
      <c r="A4139" t="s">
        <v>5354</v>
      </c>
      <c r="B4139" t="s">
        <v>5354</v>
      </c>
      <c r="C4139" t="s">
        <v>5355</v>
      </c>
      <c r="D4139" t="s">
        <v>3630</v>
      </c>
      <c r="E4139" t="s">
        <v>3631</v>
      </c>
      <c r="F4139">
        <v>0.3661513422922425</v>
      </c>
      <c r="G4139">
        <v>2.2357375713121432</v>
      </c>
    </row>
    <row r="4140" spans="1:7">
      <c r="A4140" t="s">
        <v>5354</v>
      </c>
      <c r="B4140" t="s">
        <v>5354</v>
      </c>
      <c r="C4140" t="s">
        <v>5355</v>
      </c>
      <c r="D4140" t="s">
        <v>2700</v>
      </c>
      <c r="E4140" t="s">
        <v>2701</v>
      </c>
      <c r="F4140">
        <v>0.22470962868702196</v>
      </c>
      <c r="G4140">
        <v>2.2357375713121432</v>
      </c>
    </row>
    <row r="4141" spans="1:7">
      <c r="A4141" t="s">
        <v>5354</v>
      </c>
      <c r="B4141" t="s">
        <v>5354</v>
      </c>
      <c r="C4141" t="s">
        <v>5355</v>
      </c>
      <c r="D4141" t="s">
        <v>4870</v>
      </c>
      <c r="E4141" t="s">
        <v>4871</v>
      </c>
      <c r="F4141">
        <v>0.75920969430469287</v>
      </c>
      <c r="G4141">
        <v>0.84319245546629407</v>
      </c>
    </row>
    <row r="4142" spans="1:7">
      <c r="A4142" t="s">
        <v>5354</v>
      </c>
      <c r="B4142" t="s">
        <v>5354</v>
      </c>
      <c r="C4142" t="s">
        <v>5355</v>
      </c>
      <c r="D4142" t="s">
        <v>2986</v>
      </c>
      <c r="E4142" t="s">
        <v>2987</v>
      </c>
      <c r="F4142">
        <v>0.26209126896497076</v>
      </c>
      <c r="G4142">
        <v>3.3536063569682151</v>
      </c>
    </row>
    <row r="4143" spans="1:7">
      <c r="A4143" t="s">
        <v>5354</v>
      </c>
      <c r="B4143" t="s">
        <v>5354</v>
      </c>
      <c r="C4143" t="s">
        <v>5355</v>
      </c>
      <c r="D4143" t="s">
        <v>2458</v>
      </c>
      <c r="E4143" t="s">
        <v>2459</v>
      </c>
      <c r="F4143">
        <v>0.1999458716477881</v>
      </c>
      <c r="G4143">
        <v>1.7308936035964984</v>
      </c>
    </row>
    <row r="4144" spans="1:7">
      <c r="A4144" t="s">
        <v>5354</v>
      </c>
      <c r="B4144" t="s">
        <v>5354</v>
      </c>
      <c r="C4144" t="s">
        <v>5355</v>
      </c>
      <c r="D4144" t="s">
        <v>4694</v>
      </c>
      <c r="E4144" t="s">
        <v>4695</v>
      </c>
      <c r="F4144">
        <v>0.68028956427666099</v>
      </c>
      <c r="G4144">
        <v>0.89429502852485743</v>
      </c>
    </row>
    <row r="4145" spans="1:7">
      <c r="A4145" t="s">
        <v>5354</v>
      </c>
      <c r="B4145" t="s">
        <v>5354</v>
      </c>
      <c r="C4145" t="s">
        <v>5355</v>
      </c>
      <c r="D4145" t="s">
        <v>1046</v>
      </c>
      <c r="E4145" t="s">
        <v>1047</v>
      </c>
      <c r="F4145">
        <v>7.3158950167888245E-2</v>
      </c>
      <c r="G4145">
        <v>13.41442542787286</v>
      </c>
    </row>
    <row r="4146" spans="1:7">
      <c r="A4146" t="s">
        <v>5354</v>
      </c>
      <c r="B4146" t="s">
        <v>5354</v>
      </c>
      <c r="C4146" t="s">
        <v>5355</v>
      </c>
      <c r="D4146" t="s">
        <v>268</v>
      </c>
      <c r="E4146" t="s">
        <v>269</v>
      </c>
      <c r="F4146">
        <v>2.4083435525274959E-2</v>
      </c>
      <c r="G4146">
        <v>2.2833064558081464</v>
      </c>
    </row>
    <row r="4147" spans="1:7">
      <c r="A4147" t="s">
        <v>5354</v>
      </c>
      <c r="B4147" t="s">
        <v>5354</v>
      </c>
      <c r="C4147" t="s">
        <v>5355</v>
      </c>
      <c r="D4147" t="s">
        <v>424</v>
      </c>
      <c r="E4147" t="s">
        <v>425</v>
      </c>
      <c r="F4147">
        <v>3.7273307207983296E-2</v>
      </c>
      <c r="G4147">
        <v>26.828850855745721</v>
      </c>
    </row>
    <row r="4148" spans="1:7">
      <c r="A4148" t="s">
        <v>5354</v>
      </c>
      <c r="B4148" t="s">
        <v>5354</v>
      </c>
      <c r="C4148" t="s">
        <v>5355</v>
      </c>
      <c r="D4148" t="s">
        <v>1690</v>
      </c>
      <c r="E4148" t="s">
        <v>1691</v>
      </c>
      <c r="F4148">
        <v>0.11804772278035483</v>
      </c>
      <c r="G4148">
        <v>3.3536063569682151</v>
      </c>
    </row>
    <row r="4149" spans="1:7">
      <c r="A4149" t="s">
        <v>5354</v>
      </c>
      <c r="B4149" t="s">
        <v>5354</v>
      </c>
      <c r="C4149" t="s">
        <v>5355</v>
      </c>
      <c r="D4149" t="s">
        <v>3282</v>
      </c>
      <c r="E4149" t="s">
        <v>3283</v>
      </c>
      <c r="F4149">
        <v>0.29691957562142191</v>
      </c>
      <c r="G4149">
        <v>1.295185903380828</v>
      </c>
    </row>
    <row r="4150" spans="1:7">
      <c r="A4150" t="s">
        <v>5354</v>
      </c>
      <c r="B4150" t="s">
        <v>5354</v>
      </c>
      <c r="C4150" t="s">
        <v>5355</v>
      </c>
      <c r="D4150" t="s">
        <v>100</v>
      </c>
      <c r="E4150" t="s">
        <v>101</v>
      </c>
      <c r="F4150">
        <v>7.7388509285686823E-3</v>
      </c>
      <c r="G4150">
        <v>1.5781676973968071</v>
      </c>
    </row>
    <row r="4151" spans="1:7">
      <c r="A4151" t="s">
        <v>5354</v>
      </c>
      <c r="B4151" t="s">
        <v>5354</v>
      </c>
      <c r="C4151" t="s">
        <v>5355</v>
      </c>
      <c r="D4151" t="s">
        <v>1338</v>
      </c>
      <c r="E4151" t="s">
        <v>1339</v>
      </c>
      <c r="F4151">
        <v>9.5205036835647405E-2</v>
      </c>
      <c r="G4151">
        <v>1.2877848410757948</v>
      </c>
    </row>
    <row r="4152" spans="1:7">
      <c r="A4152" t="s">
        <v>5354</v>
      </c>
      <c r="B4152" t="s">
        <v>5354</v>
      </c>
      <c r="C4152" t="s">
        <v>5355</v>
      </c>
      <c r="D4152" t="s">
        <v>2216</v>
      </c>
      <c r="E4152" t="s">
        <v>2217</v>
      </c>
      <c r="F4152">
        <v>0.17299639263345021</v>
      </c>
      <c r="G4152">
        <v>5.3657701711491441</v>
      </c>
    </row>
    <row r="4153" spans="1:7">
      <c r="A4153" t="s">
        <v>5354</v>
      </c>
      <c r="B4153" t="s">
        <v>5354</v>
      </c>
      <c r="C4153" t="s">
        <v>5355</v>
      </c>
      <c r="D4153" t="s">
        <v>26</v>
      </c>
      <c r="E4153" t="s">
        <v>27</v>
      </c>
      <c r="F4153">
        <v>9.1240505395211115E-4</v>
      </c>
      <c r="G4153">
        <v>1.95941045575671</v>
      </c>
    </row>
    <row r="4154" spans="1:7">
      <c r="A4154" t="s">
        <v>5354</v>
      </c>
      <c r="B4154" t="s">
        <v>5354</v>
      </c>
      <c r="C4154" t="s">
        <v>5355</v>
      </c>
      <c r="D4154" t="s">
        <v>1716</v>
      </c>
      <c r="E4154" t="s">
        <v>1717</v>
      </c>
      <c r="F4154">
        <v>0.13062141983666767</v>
      </c>
      <c r="G4154">
        <v>3.1563353947936141</v>
      </c>
    </row>
    <row r="4155" spans="1:7">
      <c r="A4155" t="s">
        <v>5354</v>
      </c>
      <c r="B4155" t="s">
        <v>5354</v>
      </c>
      <c r="C4155" t="s">
        <v>5355</v>
      </c>
      <c r="D4155" t="s">
        <v>2552</v>
      </c>
      <c r="E4155" t="s">
        <v>2553</v>
      </c>
      <c r="F4155">
        <v>0.20382857671988841</v>
      </c>
      <c r="G4155">
        <v>4.4714751426242865</v>
      </c>
    </row>
    <row r="4156" spans="1:7">
      <c r="A4156" t="s">
        <v>5354</v>
      </c>
      <c r="B4156" t="s">
        <v>5354</v>
      </c>
      <c r="C4156" t="s">
        <v>5355</v>
      </c>
      <c r="D4156" t="s">
        <v>4610</v>
      </c>
      <c r="E4156" t="s">
        <v>4611</v>
      </c>
      <c r="F4156">
        <v>0.62775476649253525</v>
      </c>
      <c r="G4156">
        <v>1.0318788790671432</v>
      </c>
    </row>
    <row r="4157" spans="1:7">
      <c r="A4157" t="s">
        <v>5354</v>
      </c>
      <c r="B4157" t="s">
        <v>5354</v>
      </c>
      <c r="C4157" t="s">
        <v>5355</v>
      </c>
      <c r="D4157" t="s">
        <v>136</v>
      </c>
      <c r="E4157" t="s">
        <v>137</v>
      </c>
      <c r="F4157">
        <v>8.8570911385665758E-3</v>
      </c>
      <c r="G4157">
        <v>1.4904917142080953</v>
      </c>
    </row>
    <row r="4158" spans="1:7">
      <c r="A4158" t="s">
        <v>5354</v>
      </c>
      <c r="B4158" t="s">
        <v>5354</v>
      </c>
      <c r="C4158" t="s">
        <v>5355</v>
      </c>
      <c r="D4158" t="s">
        <v>4286</v>
      </c>
      <c r="E4158" t="s">
        <v>4287</v>
      </c>
      <c r="F4158">
        <v>0.50391442780993456</v>
      </c>
      <c r="G4158">
        <v>1.1923933713664765</v>
      </c>
    </row>
    <row r="4159" spans="1:7">
      <c r="A4159" t="s">
        <v>5354</v>
      </c>
      <c r="B4159" t="s">
        <v>5354</v>
      </c>
      <c r="C4159" t="s">
        <v>5355</v>
      </c>
      <c r="D4159" t="s">
        <v>90</v>
      </c>
      <c r="E4159" t="s">
        <v>91</v>
      </c>
      <c r="F4159">
        <v>5.3959165449656852E-3</v>
      </c>
      <c r="G4159">
        <v>4.3272340089912458</v>
      </c>
    </row>
    <row r="4160" spans="1:7">
      <c r="A4160" t="s">
        <v>5354</v>
      </c>
      <c r="B4160" t="s">
        <v>5354</v>
      </c>
      <c r="C4160" t="s">
        <v>5355</v>
      </c>
      <c r="D4160" t="s">
        <v>716</v>
      </c>
      <c r="E4160" t="s">
        <v>717</v>
      </c>
      <c r="F4160">
        <v>4.1624722209831599E-2</v>
      </c>
      <c r="G4160">
        <v>3.8326929793922457</v>
      </c>
    </row>
    <row r="4161" spans="1:7">
      <c r="A4161" t="s">
        <v>5354</v>
      </c>
      <c r="B4161" t="s">
        <v>5354</v>
      </c>
      <c r="C4161" t="s">
        <v>5355</v>
      </c>
      <c r="D4161" t="s">
        <v>2726</v>
      </c>
      <c r="E4161" t="s">
        <v>2727</v>
      </c>
      <c r="F4161">
        <v>0.23351263433576283</v>
      </c>
      <c r="G4161">
        <v>3.8326929793922457</v>
      </c>
    </row>
    <row r="4162" spans="1:7">
      <c r="A4162" t="s">
        <v>5354</v>
      </c>
      <c r="B4162" t="s">
        <v>5354</v>
      </c>
      <c r="C4162" t="s">
        <v>5355</v>
      </c>
      <c r="D4162" t="s">
        <v>810</v>
      </c>
      <c r="E4162" t="s">
        <v>811</v>
      </c>
      <c r="F4162">
        <v>5.6010174744207039E-2</v>
      </c>
      <c r="G4162">
        <v>2.0413256085893479</v>
      </c>
    </row>
    <row r="4163" spans="1:7">
      <c r="A4163" t="s">
        <v>5354</v>
      </c>
      <c r="B4163" t="s">
        <v>5354</v>
      </c>
      <c r="C4163" t="s">
        <v>5355</v>
      </c>
      <c r="D4163" t="s">
        <v>240</v>
      </c>
      <c r="E4163" t="s">
        <v>241</v>
      </c>
      <c r="F4163">
        <v>1.9284711044602894E-2</v>
      </c>
      <c r="G4163">
        <v>1.4633918648588575</v>
      </c>
    </row>
    <row r="4164" spans="1:7">
      <c r="A4164" t="s">
        <v>5354</v>
      </c>
      <c r="B4164" t="s">
        <v>5354</v>
      </c>
      <c r="C4164" t="s">
        <v>5355</v>
      </c>
      <c r="D4164" t="s">
        <v>198</v>
      </c>
      <c r="E4164" t="s">
        <v>199</v>
      </c>
      <c r="F4164">
        <v>1.6788375056702706E-2</v>
      </c>
      <c r="G4164">
        <v>5.3657701711491441</v>
      </c>
    </row>
    <row r="4165" spans="1:7">
      <c r="A4165" t="s">
        <v>5354</v>
      </c>
      <c r="B4165" t="s">
        <v>5354</v>
      </c>
      <c r="C4165" t="s">
        <v>5355</v>
      </c>
      <c r="D4165" t="s">
        <v>2672</v>
      </c>
      <c r="E4165" t="s">
        <v>2673</v>
      </c>
      <c r="F4165">
        <v>0.21154656801615557</v>
      </c>
      <c r="G4165">
        <v>1.2005127814827852</v>
      </c>
    </row>
    <row r="4166" spans="1:7">
      <c r="A4166" t="s">
        <v>5354</v>
      </c>
      <c r="B4166" t="s">
        <v>5354</v>
      </c>
      <c r="C4166" t="s">
        <v>5355</v>
      </c>
      <c r="D4166" t="s">
        <v>4236</v>
      </c>
      <c r="E4166" t="s">
        <v>4237</v>
      </c>
      <c r="F4166">
        <v>0.47983354952044016</v>
      </c>
      <c r="G4166">
        <v>1.2478535281742196</v>
      </c>
    </row>
    <row r="4167" spans="1:7">
      <c r="A4167" t="s">
        <v>5354</v>
      </c>
      <c r="B4167" t="s">
        <v>5354</v>
      </c>
      <c r="C4167" t="s">
        <v>5355</v>
      </c>
      <c r="D4167" t="s">
        <v>3228</v>
      </c>
      <c r="E4167" t="s">
        <v>3229</v>
      </c>
      <c r="F4167">
        <v>0.2896055976106448</v>
      </c>
      <c r="G4167">
        <v>2.9809834284161911</v>
      </c>
    </row>
    <row r="4168" spans="1:7">
      <c r="A4168" t="s">
        <v>5354</v>
      </c>
      <c r="B4168" t="s">
        <v>5354</v>
      </c>
      <c r="C4168" t="s">
        <v>5355</v>
      </c>
      <c r="D4168" t="s">
        <v>3106</v>
      </c>
      <c r="E4168" t="s">
        <v>3107</v>
      </c>
      <c r="F4168">
        <v>0.26658179087563283</v>
      </c>
      <c r="G4168">
        <v>1.9873222856107944</v>
      </c>
    </row>
    <row r="4169" spans="1:7">
      <c r="A4169" t="s">
        <v>5354</v>
      </c>
      <c r="B4169" t="s">
        <v>5354</v>
      </c>
      <c r="C4169" t="s">
        <v>5355</v>
      </c>
      <c r="D4169" t="s">
        <v>3650</v>
      </c>
      <c r="E4169" t="s">
        <v>3651</v>
      </c>
      <c r="F4169">
        <v>0.3661513422922425</v>
      </c>
      <c r="G4169">
        <v>2.2357375713121432</v>
      </c>
    </row>
    <row r="4170" spans="1:7">
      <c r="A4170" t="s">
        <v>5968</v>
      </c>
      <c r="B4170" t="s">
        <v>5968</v>
      </c>
      <c r="C4170" t="s">
        <v>5969</v>
      </c>
      <c r="D4170" t="s">
        <v>5108</v>
      </c>
      <c r="E4170" t="s">
        <v>5109</v>
      </c>
      <c r="F4170">
        <v>0.95061685983187461</v>
      </c>
      <c r="G4170">
        <v>0.92155936861369636</v>
      </c>
    </row>
    <row r="4171" spans="1:7">
      <c r="A4171" t="s">
        <v>5968</v>
      </c>
      <c r="B4171" t="s">
        <v>5968</v>
      </c>
      <c r="C4171" t="s">
        <v>5969</v>
      </c>
      <c r="D4171" t="s">
        <v>862</v>
      </c>
      <c r="E4171" t="s">
        <v>863</v>
      </c>
      <c r="F4171">
        <v>6.579823280769026E-2</v>
      </c>
      <c r="G4171">
        <v>1.8663548421388327</v>
      </c>
    </row>
    <row r="4172" spans="1:7">
      <c r="A4172" t="s">
        <v>5594</v>
      </c>
      <c r="B4172" t="s">
        <v>5594</v>
      </c>
      <c r="C4172" t="s">
        <v>5595</v>
      </c>
      <c r="D4172" t="s">
        <v>5108</v>
      </c>
      <c r="E4172" t="s">
        <v>5109</v>
      </c>
      <c r="F4172">
        <v>0.95061685983187461</v>
      </c>
      <c r="G4172">
        <v>0.92155936861369636</v>
      </c>
    </row>
    <row r="4173" spans="1:7">
      <c r="A4173" t="s">
        <v>5594</v>
      </c>
      <c r="B4173" t="s">
        <v>5594</v>
      </c>
      <c r="C4173" t="s">
        <v>5595</v>
      </c>
      <c r="D4173" t="s">
        <v>566</v>
      </c>
      <c r="E4173" t="s">
        <v>567</v>
      </c>
      <c r="F4173">
        <v>3.7273307207983296E-2</v>
      </c>
      <c r="G4173">
        <v>26.828850855745721</v>
      </c>
    </row>
    <row r="4174" spans="1:7">
      <c r="A4174" t="s">
        <v>5594</v>
      </c>
      <c r="B4174" t="s">
        <v>5594</v>
      </c>
      <c r="C4174" t="s">
        <v>5595</v>
      </c>
      <c r="D4174" t="s">
        <v>100</v>
      </c>
      <c r="E4174" t="s">
        <v>101</v>
      </c>
      <c r="F4174">
        <v>7.7388509285686823E-3</v>
      </c>
      <c r="G4174">
        <v>1.5781676973968071</v>
      </c>
    </row>
    <row r="4175" spans="1:7">
      <c r="A4175" t="s">
        <v>5594</v>
      </c>
      <c r="B4175" t="s">
        <v>5594</v>
      </c>
      <c r="C4175" t="s">
        <v>5595</v>
      </c>
      <c r="D4175" t="s">
        <v>1238</v>
      </c>
      <c r="E4175" t="s">
        <v>1239</v>
      </c>
      <c r="F4175">
        <v>7.6648037404335734E-2</v>
      </c>
      <c r="G4175">
        <v>2.1990861357168625</v>
      </c>
    </row>
    <row r="4176" spans="1:7">
      <c r="A4176" t="s">
        <v>5594</v>
      </c>
      <c r="B4176" t="s">
        <v>5594</v>
      </c>
      <c r="C4176" t="s">
        <v>5595</v>
      </c>
      <c r="D4176" t="s">
        <v>558</v>
      </c>
      <c r="E4176" t="s">
        <v>559</v>
      </c>
      <c r="F4176">
        <v>3.7273307207983296E-2</v>
      </c>
      <c r="G4176">
        <v>26.828850855745721</v>
      </c>
    </row>
    <row r="4177" spans="1:7">
      <c r="A4177" t="s">
        <v>5594</v>
      </c>
      <c r="B4177" t="s">
        <v>5594</v>
      </c>
      <c r="C4177" t="s">
        <v>5595</v>
      </c>
      <c r="D4177" t="s">
        <v>2898</v>
      </c>
      <c r="E4177" t="s">
        <v>2899</v>
      </c>
      <c r="F4177">
        <v>0.23863419812770106</v>
      </c>
      <c r="G4177">
        <v>2.1463080684596578</v>
      </c>
    </row>
    <row r="4178" spans="1:7">
      <c r="A4178" t="s">
        <v>5228</v>
      </c>
      <c r="B4178" t="s">
        <v>5228</v>
      </c>
      <c r="C4178" t="s">
        <v>5229</v>
      </c>
      <c r="D4178" t="s">
        <v>3286</v>
      </c>
      <c r="E4178" t="s">
        <v>3287</v>
      </c>
      <c r="F4178">
        <v>0.29903979093434707</v>
      </c>
      <c r="G4178">
        <v>1.2012918293617487</v>
      </c>
    </row>
    <row r="4179" spans="1:7">
      <c r="A4179" t="s">
        <v>5228</v>
      </c>
      <c r="B4179" t="s">
        <v>5228</v>
      </c>
      <c r="C4179" t="s">
        <v>5229</v>
      </c>
      <c r="D4179" t="s">
        <v>10</v>
      </c>
      <c r="E4179" t="s">
        <v>11</v>
      </c>
      <c r="F4179">
        <v>3.135049737725792E-5</v>
      </c>
      <c r="G4179">
        <v>1.6953035144553463</v>
      </c>
    </row>
    <row r="4180" spans="1:7">
      <c r="A4180" t="s">
        <v>5228</v>
      </c>
      <c r="B4180" t="s">
        <v>5228</v>
      </c>
      <c r="C4180" t="s">
        <v>5229</v>
      </c>
      <c r="D4180" t="s">
        <v>2104</v>
      </c>
      <c r="E4180" t="s">
        <v>2105</v>
      </c>
      <c r="F4180">
        <v>0.15957415689322513</v>
      </c>
      <c r="G4180">
        <v>1.742133172451021</v>
      </c>
    </row>
    <row r="4181" spans="1:7">
      <c r="A4181" t="s">
        <v>5228</v>
      </c>
      <c r="B4181" t="s">
        <v>5228</v>
      </c>
      <c r="C4181" t="s">
        <v>5229</v>
      </c>
      <c r="D4181" t="s">
        <v>2414</v>
      </c>
      <c r="E4181" t="s">
        <v>2415</v>
      </c>
      <c r="F4181">
        <v>0.18507683252362292</v>
      </c>
      <c r="G4181">
        <v>1.3261409168239329</v>
      </c>
    </row>
    <row r="4182" spans="1:7">
      <c r="A4182" t="s">
        <v>5228</v>
      </c>
      <c r="B4182" t="s">
        <v>5228</v>
      </c>
      <c r="C4182" t="s">
        <v>5229</v>
      </c>
      <c r="D4182" t="s">
        <v>240</v>
      </c>
      <c r="E4182" t="s">
        <v>241</v>
      </c>
      <c r="F4182">
        <v>1.9284711044602894E-2</v>
      </c>
      <c r="G4182">
        <v>1.4633918648588575</v>
      </c>
    </row>
    <row r="4183" spans="1:7">
      <c r="A4183" t="s">
        <v>5228</v>
      </c>
      <c r="B4183" t="s">
        <v>5228</v>
      </c>
      <c r="C4183" t="s">
        <v>5229</v>
      </c>
      <c r="D4183" t="s">
        <v>26</v>
      </c>
      <c r="E4183" t="s">
        <v>27</v>
      </c>
      <c r="F4183">
        <v>9.1240505395211115E-4</v>
      </c>
      <c r="G4183">
        <v>1.95941045575671</v>
      </c>
    </row>
    <row r="4184" spans="1:7">
      <c r="A4184" t="s">
        <v>5228</v>
      </c>
      <c r="B4184" t="s">
        <v>5228</v>
      </c>
      <c r="C4184" t="s">
        <v>5229</v>
      </c>
      <c r="D4184" t="s">
        <v>2708</v>
      </c>
      <c r="E4184" t="s">
        <v>2709</v>
      </c>
      <c r="F4184">
        <v>0.22470962868702196</v>
      </c>
      <c r="G4184">
        <v>2.2357375713121432</v>
      </c>
    </row>
    <row r="4185" spans="1:7">
      <c r="A4185" t="s">
        <v>5228</v>
      </c>
      <c r="B4185" t="s">
        <v>5228</v>
      </c>
      <c r="C4185" t="s">
        <v>5229</v>
      </c>
      <c r="D4185" t="s">
        <v>2674</v>
      </c>
      <c r="E4185" t="s">
        <v>2675</v>
      </c>
      <c r="F4185">
        <v>0.21229457705257204</v>
      </c>
      <c r="G4185">
        <v>1.1946056039664144</v>
      </c>
    </row>
    <row r="4186" spans="1:7">
      <c r="A4186" t="s">
        <v>5228</v>
      </c>
      <c r="B4186" t="s">
        <v>5228</v>
      </c>
      <c r="C4186" t="s">
        <v>5229</v>
      </c>
      <c r="D4186" t="s">
        <v>872</v>
      </c>
      <c r="E4186" t="s">
        <v>873</v>
      </c>
      <c r="F4186">
        <v>7.1056282931804188E-2</v>
      </c>
      <c r="G4186">
        <v>3.0956366372014297</v>
      </c>
    </row>
    <row r="4187" spans="1:7">
      <c r="A4187" t="s">
        <v>5228</v>
      </c>
      <c r="B4187" t="s">
        <v>5228</v>
      </c>
      <c r="C4187" t="s">
        <v>5229</v>
      </c>
      <c r="D4187" t="s">
        <v>4604</v>
      </c>
      <c r="E4187" t="s">
        <v>4605</v>
      </c>
      <c r="F4187">
        <v>0.62280736190455876</v>
      </c>
      <c r="G4187">
        <v>0.95817324484806143</v>
      </c>
    </row>
    <row r="4188" spans="1:7">
      <c r="A4188" t="s">
        <v>5228</v>
      </c>
      <c r="B4188" t="s">
        <v>5228</v>
      </c>
      <c r="C4188" t="s">
        <v>5229</v>
      </c>
      <c r="D4188" t="s">
        <v>380</v>
      </c>
      <c r="E4188" t="s">
        <v>381</v>
      </c>
      <c r="F4188">
        <v>3.3462191945765905E-2</v>
      </c>
      <c r="G4188">
        <v>6.7072127139364301</v>
      </c>
    </row>
    <row r="4189" spans="1:7">
      <c r="A4189" t="s">
        <v>5228</v>
      </c>
      <c r="B4189" t="s">
        <v>5228</v>
      </c>
      <c r="C4189" t="s">
        <v>5229</v>
      </c>
      <c r="D4189" t="s">
        <v>1686</v>
      </c>
      <c r="E4189" t="s">
        <v>1687</v>
      </c>
      <c r="F4189">
        <v>0.11804772278035483</v>
      </c>
      <c r="G4189">
        <v>3.3536063569682151</v>
      </c>
    </row>
    <row r="4190" spans="1:7">
      <c r="A4190" t="s">
        <v>5228</v>
      </c>
      <c r="B4190" t="s">
        <v>5228</v>
      </c>
      <c r="C4190" t="s">
        <v>5229</v>
      </c>
      <c r="D4190" t="s">
        <v>98</v>
      </c>
      <c r="E4190" t="s">
        <v>99</v>
      </c>
      <c r="F4190">
        <v>7.3152545000592546E-3</v>
      </c>
      <c r="G4190">
        <v>2.0983458769856984</v>
      </c>
    </row>
    <row r="4191" spans="1:7">
      <c r="A4191" t="s">
        <v>6581</v>
      </c>
      <c r="B4191" t="s">
        <v>6581</v>
      </c>
      <c r="C4191" t="s">
        <v>6582</v>
      </c>
      <c r="D4191" t="s">
        <v>5108</v>
      </c>
      <c r="E4191" t="s">
        <v>5109</v>
      </c>
      <c r="F4191">
        <v>0.95061685983187461</v>
      </c>
      <c r="G4191">
        <v>0.92155936861369636</v>
      </c>
    </row>
    <row r="4192" spans="1:7">
      <c r="A4192" t="s">
        <v>6201</v>
      </c>
      <c r="B4192" t="s">
        <v>6201</v>
      </c>
      <c r="C4192" t="s">
        <v>5172</v>
      </c>
      <c r="D4192" t="s">
        <v>2520</v>
      </c>
      <c r="E4192" t="s">
        <v>2521</v>
      </c>
      <c r="F4192">
        <v>0.20382857671988841</v>
      </c>
      <c r="G4192">
        <v>4.4714751426242865</v>
      </c>
    </row>
    <row r="4193" spans="1:7">
      <c r="A4193" t="s">
        <v>6201</v>
      </c>
      <c r="B4193" t="s">
        <v>6201</v>
      </c>
      <c r="C4193" t="s">
        <v>5172</v>
      </c>
      <c r="D4193" t="s">
        <v>2636</v>
      </c>
      <c r="E4193" t="s">
        <v>2637</v>
      </c>
      <c r="F4193">
        <v>0.20382857671988841</v>
      </c>
      <c r="G4193">
        <v>4.4714751426242865</v>
      </c>
    </row>
    <row r="4194" spans="1:7">
      <c r="A4194" t="s">
        <v>6201</v>
      </c>
      <c r="B4194" t="s">
        <v>6201</v>
      </c>
      <c r="C4194" t="s">
        <v>5172</v>
      </c>
      <c r="D4194" t="s">
        <v>2222</v>
      </c>
      <c r="E4194" t="s">
        <v>2223</v>
      </c>
      <c r="F4194">
        <v>0.17299639263345021</v>
      </c>
      <c r="G4194">
        <v>5.3657701711491441</v>
      </c>
    </row>
    <row r="4195" spans="1:7">
      <c r="A4195" t="s">
        <v>6201</v>
      </c>
      <c r="B4195" t="s">
        <v>6201</v>
      </c>
      <c r="C4195" t="s">
        <v>5172</v>
      </c>
      <c r="D4195" t="s">
        <v>3224</v>
      </c>
      <c r="E4195" t="s">
        <v>3225</v>
      </c>
      <c r="F4195">
        <v>0.2896055976106448</v>
      </c>
      <c r="G4195">
        <v>2.9809834284161911</v>
      </c>
    </row>
    <row r="4196" spans="1:7">
      <c r="A4196" t="s">
        <v>6201</v>
      </c>
      <c r="B4196" t="s">
        <v>6201</v>
      </c>
      <c r="C4196" t="s">
        <v>5172</v>
      </c>
      <c r="D4196" t="s">
        <v>4604</v>
      </c>
      <c r="E4196" t="s">
        <v>4605</v>
      </c>
      <c r="F4196">
        <v>0.62280736190455876</v>
      </c>
      <c r="G4196">
        <v>0.95817324484806143</v>
      </c>
    </row>
    <row r="4197" spans="1:7">
      <c r="A4197" t="s">
        <v>6201</v>
      </c>
      <c r="B4197" t="s">
        <v>6201</v>
      </c>
      <c r="C4197" t="s">
        <v>5172</v>
      </c>
      <c r="D4197" t="s">
        <v>2634</v>
      </c>
      <c r="E4197" t="s">
        <v>2635</v>
      </c>
      <c r="F4197">
        <v>0.20382857671988841</v>
      </c>
      <c r="G4197">
        <v>4.4714751426242865</v>
      </c>
    </row>
    <row r="4198" spans="1:7">
      <c r="A4198" t="s">
        <v>6201</v>
      </c>
      <c r="B4198" t="s">
        <v>6201</v>
      </c>
      <c r="C4198" t="s">
        <v>5172</v>
      </c>
      <c r="D4198" t="s">
        <v>2382</v>
      </c>
      <c r="E4198" t="s">
        <v>2383</v>
      </c>
      <c r="F4198">
        <v>0.18080988280402679</v>
      </c>
      <c r="G4198">
        <v>1.514531903146936</v>
      </c>
    </row>
    <row r="4199" spans="1:7">
      <c r="A4199" t="s">
        <v>6201</v>
      </c>
      <c r="B4199" t="s">
        <v>6201</v>
      </c>
      <c r="C4199" t="s">
        <v>5172</v>
      </c>
      <c r="D4199" t="s">
        <v>2370</v>
      </c>
      <c r="E4199" t="s">
        <v>2371</v>
      </c>
      <c r="F4199">
        <v>0.17299639263345021</v>
      </c>
      <c r="G4199">
        <v>5.3657701711491441</v>
      </c>
    </row>
    <row r="4200" spans="1:7">
      <c r="A4200" t="s">
        <v>5700</v>
      </c>
      <c r="B4200" t="s">
        <v>5700</v>
      </c>
      <c r="C4200" t="s">
        <v>5701</v>
      </c>
      <c r="D4200" t="s">
        <v>3132</v>
      </c>
      <c r="E4200" t="s">
        <v>3133</v>
      </c>
      <c r="F4200">
        <v>0.28920182545857531</v>
      </c>
      <c r="G4200">
        <v>1.4700740194929163</v>
      </c>
    </row>
    <row r="4201" spans="1:7">
      <c r="A4201" t="s">
        <v>5700</v>
      </c>
      <c r="B4201" t="s">
        <v>5700</v>
      </c>
      <c r="C4201" t="s">
        <v>5701</v>
      </c>
      <c r="D4201" t="s">
        <v>2092</v>
      </c>
      <c r="E4201" t="s">
        <v>2093</v>
      </c>
      <c r="F4201">
        <v>0.15659609366003913</v>
      </c>
      <c r="G4201">
        <v>2.8240895637627075</v>
      </c>
    </row>
    <row r="4202" spans="1:7">
      <c r="A4202" t="s">
        <v>5700</v>
      </c>
      <c r="B4202" t="s">
        <v>5700</v>
      </c>
      <c r="C4202" t="s">
        <v>5701</v>
      </c>
      <c r="D4202" t="s">
        <v>2930</v>
      </c>
      <c r="E4202" t="s">
        <v>2931</v>
      </c>
      <c r="F4202">
        <v>0.25518132801275334</v>
      </c>
      <c r="G4202">
        <v>1.2367909968960795</v>
      </c>
    </row>
    <row r="4203" spans="1:7">
      <c r="A4203" t="s">
        <v>5700</v>
      </c>
      <c r="B4203" t="s">
        <v>5700</v>
      </c>
      <c r="C4203" t="s">
        <v>5701</v>
      </c>
      <c r="D4203" t="s">
        <v>330</v>
      </c>
      <c r="E4203" t="s">
        <v>331</v>
      </c>
      <c r="F4203">
        <v>3.010006384630096E-2</v>
      </c>
      <c r="G4203">
        <v>3.3536063569682151</v>
      </c>
    </row>
    <row r="4204" spans="1:7">
      <c r="A4204" t="s">
        <v>5700</v>
      </c>
      <c r="B4204" t="s">
        <v>5700</v>
      </c>
      <c r="C4204" t="s">
        <v>5701</v>
      </c>
      <c r="D4204" t="s">
        <v>916</v>
      </c>
      <c r="E4204" t="s">
        <v>917</v>
      </c>
      <c r="F4204">
        <v>7.2474552730642544E-2</v>
      </c>
      <c r="G4204">
        <v>2.2357375713121437</v>
      </c>
    </row>
    <row r="4205" spans="1:7">
      <c r="A4205" t="s">
        <v>5700</v>
      </c>
      <c r="B4205" t="s">
        <v>5700</v>
      </c>
      <c r="C4205" t="s">
        <v>5701</v>
      </c>
      <c r="D4205" t="s">
        <v>2448</v>
      </c>
      <c r="E4205" t="s">
        <v>2449</v>
      </c>
      <c r="F4205">
        <v>0.19807427551051562</v>
      </c>
      <c r="G4205">
        <v>1.3957205647497775</v>
      </c>
    </row>
    <row r="4206" spans="1:7">
      <c r="A4206" t="s">
        <v>5700</v>
      </c>
      <c r="B4206" t="s">
        <v>5700</v>
      </c>
      <c r="C4206" t="s">
        <v>5701</v>
      </c>
      <c r="D4206" t="s">
        <v>4914</v>
      </c>
      <c r="E4206" t="s">
        <v>4915</v>
      </c>
      <c r="F4206">
        <v>0.78146440201380218</v>
      </c>
      <c r="G4206">
        <v>0.67072127139364301</v>
      </c>
    </row>
    <row r="4207" spans="1:7">
      <c r="A4207" t="s">
        <v>5700</v>
      </c>
      <c r="B4207" t="s">
        <v>5700</v>
      </c>
      <c r="C4207" t="s">
        <v>5701</v>
      </c>
      <c r="D4207" t="s">
        <v>156</v>
      </c>
      <c r="E4207" t="s">
        <v>157</v>
      </c>
      <c r="F4207">
        <v>1.1400963406177292E-2</v>
      </c>
      <c r="G4207">
        <v>1.6552504384007645</v>
      </c>
    </row>
    <row r="4208" spans="1:7">
      <c r="A4208" t="s">
        <v>5922</v>
      </c>
      <c r="B4208" t="s">
        <v>5922</v>
      </c>
      <c r="C4208" t="s">
        <v>5923</v>
      </c>
      <c r="D4208" t="s">
        <v>708</v>
      </c>
      <c r="E4208" t="s">
        <v>709</v>
      </c>
      <c r="F4208">
        <v>4.0545974384791607E-2</v>
      </c>
      <c r="G4208">
        <v>2.0637577581342863</v>
      </c>
    </row>
    <row r="4209" spans="1:7">
      <c r="A4209" t="s">
        <v>5922</v>
      </c>
      <c r="B4209" t="s">
        <v>5922</v>
      </c>
      <c r="C4209" t="s">
        <v>5923</v>
      </c>
      <c r="D4209" t="s">
        <v>4846</v>
      </c>
      <c r="E4209" t="s">
        <v>4847</v>
      </c>
      <c r="F4209">
        <v>0.75470281978298626</v>
      </c>
      <c r="G4209">
        <v>0.74524585710404778</v>
      </c>
    </row>
    <row r="4210" spans="1:7">
      <c r="A4210" t="s">
        <v>5922</v>
      </c>
      <c r="B4210" t="s">
        <v>5922</v>
      </c>
      <c r="C4210" t="s">
        <v>5923</v>
      </c>
      <c r="D4210" t="s">
        <v>2918</v>
      </c>
      <c r="E4210" t="s">
        <v>2919</v>
      </c>
      <c r="F4210">
        <v>0.24505162492457352</v>
      </c>
      <c r="G4210">
        <v>1.7497076645051555</v>
      </c>
    </row>
    <row r="4211" spans="1:7">
      <c r="A4211" t="s">
        <v>5922</v>
      </c>
      <c r="B4211" t="s">
        <v>5922</v>
      </c>
      <c r="C4211" t="s">
        <v>5923</v>
      </c>
      <c r="D4211" t="s">
        <v>1692</v>
      </c>
      <c r="E4211" t="s">
        <v>1693</v>
      </c>
      <c r="F4211">
        <v>0.11804772278035483</v>
      </c>
      <c r="G4211">
        <v>3.3536063569682151</v>
      </c>
    </row>
    <row r="4212" spans="1:7">
      <c r="A4212" t="s">
        <v>6583</v>
      </c>
      <c r="B4212" t="s">
        <v>6583</v>
      </c>
      <c r="C4212" t="s">
        <v>6584</v>
      </c>
      <c r="D4212" t="s">
        <v>5108</v>
      </c>
      <c r="E4212" t="s">
        <v>5109</v>
      </c>
      <c r="F4212">
        <v>0.95061685983187461</v>
      </c>
      <c r="G4212">
        <v>0.92155936861369636</v>
      </c>
    </row>
    <row r="4213" spans="1:7">
      <c r="A4213" t="s">
        <v>5956</v>
      </c>
      <c r="B4213" t="s">
        <v>5956</v>
      </c>
      <c r="C4213" t="s">
        <v>5957</v>
      </c>
      <c r="D4213" t="s">
        <v>818</v>
      </c>
      <c r="E4213" t="s">
        <v>819</v>
      </c>
      <c r="F4213">
        <v>5.8386036665146017E-2</v>
      </c>
      <c r="G4213">
        <v>3.3536063569682151</v>
      </c>
    </row>
    <row r="4214" spans="1:7">
      <c r="A4214" t="s">
        <v>5956</v>
      </c>
      <c r="B4214" t="s">
        <v>5956</v>
      </c>
      <c r="C4214" t="s">
        <v>5957</v>
      </c>
      <c r="D4214" t="s">
        <v>2946</v>
      </c>
      <c r="E4214" t="s">
        <v>2947</v>
      </c>
      <c r="F4214">
        <v>0.26209126896497076</v>
      </c>
      <c r="G4214">
        <v>3.3536063569682151</v>
      </c>
    </row>
    <row r="4215" spans="1:7">
      <c r="A4215" t="s">
        <v>5956</v>
      </c>
      <c r="B4215" t="s">
        <v>5956</v>
      </c>
      <c r="C4215" t="s">
        <v>5957</v>
      </c>
      <c r="D4215" t="s">
        <v>3580</v>
      </c>
      <c r="E4215" t="s">
        <v>3581</v>
      </c>
      <c r="F4215">
        <v>0.34737843194168722</v>
      </c>
      <c r="G4215">
        <v>1.4372598672720922</v>
      </c>
    </row>
    <row r="4216" spans="1:7">
      <c r="A4216" t="s">
        <v>5956</v>
      </c>
      <c r="B4216" t="s">
        <v>5956</v>
      </c>
      <c r="C4216" t="s">
        <v>5957</v>
      </c>
      <c r="D4216" t="s">
        <v>4780</v>
      </c>
      <c r="E4216" t="s">
        <v>4781</v>
      </c>
      <c r="F4216">
        <v>0.7184448811449502</v>
      </c>
      <c r="G4216">
        <v>0.80086121957449907</v>
      </c>
    </row>
    <row r="4217" spans="1:7">
      <c r="A4217" t="s">
        <v>5956</v>
      </c>
      <c r="B4217" t="s">
        <v>5956</v>
      </c>
      <c r="C4217" t="s">
        <v>5957</v>
      </c>
      <c r="D4217" t="s">
        <v>1354</v>
      </c>
      <c r="E4217" t="s">
        <v>1355</v>
      </c>
      <c r="F4217">
        <v>9.9663766149296465E-2</v>
      </c>
      <c r="G4217">
        <v>2.6828850855745721</v>
      </c>
    </row>
    <row r="4218" spans="1:7">
      <c r="A4218" t="s">
        <v>5956</v>
      </c>
      <c r="B4218" t="s">
        <v>5956</v>
      </c>
      <c r="C4218" t="s">
        <v>5957</v>
      </c>
      <c r="D4218" t="s">
        <v>4988</v>
      </c>
      <c r="E4218" t="s">
        <v>4989</v>
      </c>
      <c r="F4218">
        <v>0.84930073070364109</v>
      </c>
      <c r="G4218">
        <v>0.60289552484821851</v>
      </c>
    </row>
    <row r="4219" spans="1:7">
      <c r="A4219" t="s">
        <v>5956</v>
      </c>
      <c r="B4219" t="s">
        <v>5956</v>
      </c>
      <c r="C4219" t="s">
        <v>5957</v>
      </c>
      <c r="D4219" t="s">
        <v>3680</v>
      </c>
      <c r="E4219" t="s">
        <v>3681</v>
      </c>
      <c r="F4219">
        <v>0.3661513422922425</v>
      </c>
      <c r="G4219">
        <v>2.2357375713121432</v>
      </c>
    </row>
    <row r="4220" spans="1:7">
      <c r="A4220" t="s">
        <v>5956</v>
      </c>
      <c r="B4220" t="s">
        <v>5956</v>
      </c>
      <c r="C4220" t="s">
        <v>5957</v>
      </c>
      <c r="D4220" t="s">
        <v>2930</v>
      </c>
      <c r="E4220" t="s">
        <v>2931</v>
      </c>
      <c r="F4220">
        <v>0.25518132801275334</v>
      </c>
      <c r="G4220">
        <v>1.2367909968960795</v>
      </c>
    </row>
    <row r="4221" spans="1:7">
      <c r="A4221" t="s">
        <v>5956</v>
      </c>
      <c r="B4221" t="s">
        <v>5956</v>
      </c>
      <c r="C4221" t="s">
        <v>5957</v>
      </c>
      <c r="D4221" t="s">
        <v>3278</v>
      </c>
      <c r="E4221" t="s">
        <v>3279</v>
      </c>
      <c r="F4221">
        <v>0.29594226481056984</v>
      </c>
      <c r="G4221">
        <v>1.5781676973968071</v>
      </c>
    </row>
    <row r="4222" spans="1:7">
      <c r="A4222" t="s">
        <v>5956</v>
      </c>
      <c r="B4222" t="s">
        <v>5956</v>
      </c>
      <c r="C4222" t="s">
        <v>5957</v>
      </c>
      <c r="D4222" t="s">
        <v>5116</v>
      </c>
      <c r="E4222" t="s">
        <v>5117</v>
      </c>
      <c r="F4222">
        <v>0.97304783941831641</v>
      </c>
      <c r="G4222">
        <v>0.54912852628719311</v>
      </c>
    </row>
    <row r="4223" spans="1:7">
      <c r="A4223" t="s">
        <v>5956</v>
      </c>
      <c r="B4223" t="s">
        <v>5956</v>
      </c>
      <c r="C4223" t="s">
        <v>5957</v>
      </c>
      <c r="D4223" t="s">
        <v>5000</v>
      </c>
      <c r="E4223" t="s">
        <v>5001</v>
      </c>
      <c r="F4223">
        <v>0.86159903047289721</v>
      </c>
      <c r="G4223">
        <v>0.51593943953357158</v>
      </c>
    </row>
    <row r="4224" spans="1:7">
      <c r="A4224" t="s">
        <v>5956</v>
      </c>
      <c r="B4224" t="s">
        <v>5956</v>
      </c>
      <c r="C4224" t="s">
        <v>5957</v>
      </c>
      <c r="D4224" t="s">
        <v>4522</v>
      </c>
      <c r="E4224" t="s">
        <v>4523</v>
      </c>
      <c r="F4224">
        <v>0.58580919541910936</v>
      </c>
      <c r="G4224">
        <v>0.99366114280539708</v>
      </c>
    </row>
    <row r="4225" spans="1:7">
      <c r="A4225" t="s">
        <v>5956</v>
      </c>
      <c r="B4225" t="s">
        <v>5956</v>
      </c>
      <c r="C4225" t="s">
        <v>5957</v>
      </c>
      <c r="D4225" t="s">
        <v>3484</v>
      </c>
      <c r="E4225" t="s">
        <v>3485</v>
      </c>
      <c r="F4225">
        <v>0.34005262661579166</v>
      </c>
      <c r="G4225">
        <v>1.3584228281390238</v>
      </c>
    </row>
    <row r="4226" spans="1:7">
      <c r="A4226" t="s">
        <v>5956</v>
      </c>
      <c r="B4226" t="s">
        <v>5956</v>
      </c>
      <c r="C4226" t="s">
        <v>5957</v>
      </c>
      <c r="D4226" t="s">
        <v>1874</v>
      </c>
      <c r="E4226" t="s">
        <v>1875</v>
      </c>
      <c r="F4226">
        <v>0.14097173108003574</v>
      </c>
      <c r="G4226">
        <v>6.7072127139364301</v>
      </c>
    </row>
    <row r="4227" spans="1:7">
      <c r="A4227" t="s">
        <v>5304</v>
      </c>
      <c r="B4227" t="s">
        <v>5304</v>
      </c>
      <c r="C4227" t="s">
        <v>5305</v>
      </c>
      <c r="D4227" t="s">
        <v>4414</v>
      </c>
      <c r="E4227" t="s">
        <v>4415</v>
      </c>
      <c r="F4227">
        <v>0.54980332550162259</v>
      </c>
      <c r="G4227">
        <v>1.2775643264640819</v>
      </c>
    </row>
    <row r="4228" spans="1:7">
      <c r="A4228" t="s">
        <v>5304</v>
      </c>
      <c r="B4228" t="s">
        <v>5304</v>
      </c>
      <c r="C4228" t="s">
        <v>5305</v>
      </c>
      <c r="D4228" t="s">
        <v>5006</v>
      </c>
      <c r="E4228" t="s">
        <v>5007</v>
      </c>
      <c r="F4228">
        <v>0.86206583710827811</v>
      </c>
      <c r="G4228">
        <v>0.58323588816838523</v>
      </c>
    </row>
    <row r="4229" spans="1:7">
      <c r="A4229" t="s">
        <v>5304</v>
      </c>
      <c r="B4229" t="s">
        <v>5304</v>
      </c>
      <c r="C4229" t="s">
        <v>5305</v>
      </c>
      <c r="D4229" t="s">
        <v>14</v>
      </c>
      <c r="E4229" t="s">
        <v>15</v>
      </c>
      <c r="F4229">
        <v>2.0065465424761372E-4</v>
      </c>
      <c r="G4229">
        <v>20.121638141809289</v>
      </c>
    </row>
    <row r="4230" spans="1:7">
      <c r="A4230" t="s">
        <v>5304</v>
      </c>
      <c r="B4230" t="s">
        <v>5304</v>
      </c>
      <c r="C4230" t="s">
        <v>5305</v>
      </c>
      <c r="D4230" t="s">
        <v>914</v>
      </c>
      <c r="E4230" t="s">
        <v>915</v>
      </c>
      <c r="F4230">
        <v>7.2418764164962707E-2</v>
      </c>
      <c r="G4230">
        <v>1.1740339920666685</v>
      </c>
    </row>
    <row r="4231" spans="1:7">
      <c r="A4231" t="s">
        <v>5304</v>
      </c>
      <c r="B4231" t="s">
        <v>5304</v>
      </c>
      <c r="C4231" t="s">
        <v>5305</v>
      </c>
      <c r="D4231" t="s">
        <v>4992</v>
      </c>
      <c r="E4231" t="s">
        <v>4993</v>
      </c>
      <c r="F4231">
        <v>0.85351465915713687</v>
      </c>
      <c r="G4231">
        <v>0.78742958486465431</v>
      </c>
    </row>
    <row r="4232" spans="1:7">
      <c r="A4232" t="s">
        <v>5304</v>
      </c>
      <c r="B4232" t="s">
        <v>5304</v>
      </c>
      <c r="C4232" t="s">
        <v>5305</v>
      </c>
      <c r="D4232" t="s">
        <v>1358</v>
      </c>
      <c r="E4232" t="s">
        <v>1359</v>
      </c>
      <c r="F4232">
        <v>9.9863556546412199E-2</v>
      </c>
      <c r="G4232">
        <v>1.1373229947772616</v>
      </c>
    </row>
    <row r="4233" spans="1:7">
      <c r="A4233" t="s">
        <v>5304</v>
      </c>
      <c r="B4233" t="s">
        <v>5304</v>
      </c>
      <c r="C4233" t="s">
        <v>5305</v>
      </c>
      <c r="D4233" t="s">
        <v>3112</v>
      </c>
      <c r="E4233" t="s">
        <v>3113</v>
      </c>
      <c r="F4233">
        <v>0.28015702615860139</v>
      </c>
      <c r="G4233">
        <v>1.2000124983400642</v>
      </c>
    </row>
    <row r="4234" spans="1:7">
      <c r="A4234" t="s">
        <v>5304</v>
      </c>
      <c r="B4234" t="s">
        <v>5304</v>
      </c>
      <c r="C4234" t="s">
        <v>5305</v>
      </c>
      <c r="D4234" t="s">
        <v>3020</v>
      </c>
      <c r="E4234" t="s">
        <v>3021</v>
      </c>
      <c r="F4234">
        <v>0.26209126896497076</v>
      </c>
      <c r="G4234">
        <v>3.3536063569682151</v>
      </c>
    </row>
    <row r="4235" spans="1:7">
      <c r="A4235" t="s">
        <v>5304</v>
      </c>
      <c r="B4235" t="s">
        <v>5304</v>
      </c>
      <c r="C4235" t="s">
        <v>5305</v>
      </c>
      <c r="D4235" t="s">
        <v>3090</v>
      </c>
      <c r="E4235" t="s">
        <v>3091</v>
      </c>
      <c r="F4235">
        <v>0.26477860205702347</v>
      </c>
      <c r="G4235">
        <v>1.3876991821937441</v>
      </c>
    </row>
    <row r="4236" spans="1:7">
      <c r="A4236" t="s">
        <v>5304</v>
      </c>
      <c r="B4236" t="s">
        <v>5304</v>
      </c>
      <c r="C4236" t="s">
        <v>5305</v>
      </c>
      <c r="D4236" t="s">
        <v>2340</v>
      </c>
      <c r="E4236" t="s">
        <v>2341</v>
      </c>
      <c r="F4236">
        <v>0.17299639263345021</v>
      </c>
      <c r="G4236">
        <v>5.3657701711491441</v>
      </c>
    </row>
    <row r="4237" spans="1:7">
      <c r="A4237" t="s">
        <v>5304</v>
      </c>
      <c r="B4237" t="s">
        <v>5304</v>
      </c>
      <c r="C4237" t="s">
        <v>5305</v>
      </c>
      <c r="D4237" t="s">
        <v>4404</v>
      </c>
      <c r="E4237" t="s">
        <v>4405</v>
      </c>
      <c r="F4237">
        <v>0.53865139362163306</v>
      </c>
      <c r="G4237">
        <v>1.1178687856560716</v>
      </c>
    </row>
    <row r="4238" spans="1:7">
      <c r="A4238" t="s">
        <v>5742</v>
      </c>
      <c r="B4238" t="s">
        <v>5742</v>
      </c>
      <c r="C4238" t="s">
        <v>5743</v>
      </c>
      <c r="D4238" t="s">
        <v>3128</v>
      </c>
      <c r="E4238" t="s">
        <v>3129</v>
      </c>
      <c r="F4238">
        <v>0.28568747217686252</v>
      </c>
      <c r="G4238">
        <v>1.6097310513447434</v>
      </c>
    </row>
    <row r="4239" spans="1:7">
      <c r="A4239" t="s">
        <v>5742</v>
      </c>
      <c r="B4239" t="s">
        <v>5742</v>
      </c>
      <c r="C4239" t="s">
        <v>5743</v>
      </c>
      <c r="D4239" t="s">
        <v>3692</v>
      </c>
      <c r="E4239" t="s">
        <v>3693</v>
      </c>
      <c r="F4239">
        <v>0.3661513422922425</v>
      </c>
      <c r="G4239">
        <v>2.2357375713121432</v>
      </c>
    </row>
    <row r="4240" spans="1:7">
      <c r="A4240" t="s">
        <v>5742</v>
      </c>
      <c r="B4240" t="s">
        <v>5742</v>
      </c>
      <c r="C4240" t="s">
        <v>5743</v>
      </c>
      <c r="D4240" t="s">
        <v>2650</v>
      </c>
      <c r="E4240" t="s">
        <v>2651</v>
      </c>
      <c r="F4240">
        <v>0.20547038901177639</v>
      </c>
      <c r="G4240">
        <v>1.9163464896961229</v>
      </c>
    </row>
    <row r="4241" spans="1:7">
      <c r="A4241" t="s">
        <v>5742</v>
      </c>
      <c r="B4241" t="s">
        <v>5742</v>
      </c>
      <c r="C4241" t="s">
        <v>5743</v>
      </c>
      <c r="D4241" t="s">
        <v>204</v>
      </c>
      <c r="E4241" t="s">
        <v>205</v>
      </c>
      <c r="F4241">
        <v>1.6990999341783098E-2</v>
      </c>
      <c r="G4241">
        <v>3.9746445712215888</v>
      </c>
    </row>
    <row r="4242" spans="1:7">
      <c r="A4242" t="s">
        <v>5742</v>
      </c>
      <c r="B4242" t="s">
        <v>5742</v>
      </c>
      <c r="C4242" t="s">
        <v>5743</v>
      </c>
      <c r="D4242" t="s">
        <v>2642</v>
      </c>
      <c r="E4242" t="s">
        <v>2643</v>
      </c>
      <c r="F4242">
        <v>0.20382857671988841</v>
      </c>
      <c r="G4242">
        <v>4.4714751426242865</v>
      </c>
    </row>
    <row r="4243" spans="1:7">
      <c r="A4243" t="s">
        <v>5410</v>
      </c>
      <c r="B4243" t="s">
        <v>5410</v>
      </c>
      <c r="C4243" t="s">
        <v>5411</v>
      </c>
      <c r="D4243" t="s">
        <v>3320</v>
      </c>
      <c r="E4243" t="s">
        <v>3321</v>
      </c>
      <c r="F4243">
        <v>0.31609520972528021</v>
      </c>
      <c r="G4243">
        <v>2.6828850855745721</v>
      </c>
    </row>
    <row r="4244" spans="1:7">
      <c r="A4244" t="s">
        <v>5410</v>
      </c>
      <c r="B4244" t="s">
        <v>5410</v>
      </c>
      <c r="C4244" t="s">
        <v>5411</v>
      </c>
      <c r="D4244" t="s">
        <v>3592</v>
      </c>
      <c r="E4244" t="s">
        <v>3593</v>
      </c>
      <c r="F4244">
        <v>0.34979671965178455</v>
      </c>
      <c r="G4244">
        <v>1.6259909609542862</v>
      </c>
    </row>
    <row r="4245" spans="1:7">
      <c r="A4245" t="s">
        <v>5410</v>
      </c>
      <c r="B4245" t="s">
        <v>5410</v>
      </c>
      <c r="C4245" t="s">
        <v>5411</v>
      </c>
      <c r="D4245" t="s">
        <v>100</v>
      </c>
      <c r="E4245" t="s">
        <v>101</v>
      </c>
      <c r="F4245">
        <v>7.7388509285686823E-3</v>
      </c>
      <c r="G4245">
        <v>1.5781676973968071</v>
      </c>
    </row>
    <row r="4246" spans="1:7">
      <c r="A4246" t="s">
        <v>5410</v>
      </c>
      <c r="B4246" t="s">
        <v>5410</v>
      </c>
      <c r="C4246" t="s">
        <v>5411</v>
      </c>
      <c r="D4246" t="s">
        <v>254</v>
      </c>
      <c r="E4246" t="s">
        <v>255</v>
      </c>
      <c r="F4246">
        <v>2.1227043127112852E-2</v>
      </c>
      <c r="G4246">
        <v>3.1196338204355492</v>
      </c>
    </row>
    <row r="4247" spans="1:7">
      <c r="A4247" t="s">
        <v>5410</v>
      </c>
      <c r="B4247" t="s">
        <v>5410</v>
      </c>
      <c r="C4247" t="s">
        <v>5411</v>
      </c>
      <c r="D4247" t="s">
        <v>28</v>
      </c>
      <c r="E4247" t="s">
        <v>29</v>
      </c>
      <c r="F4247">
        <v>9.3317910036463708E-4</v>
      </c>
      <c r="G4247">
        <v>2.6266007830800007</v>
      </c>
    </row>
    <row r="4248" spans="1:7">
      <c r="A4248" t="s">
        <v>5410</v>
      </c>
      <c r="B4248" t="s">
        <v>5410</v>
      </c>
      <c r="C4248" t="s">
        <v>5411</v>
      </c>
      <c r="D4248" t="s">
        <v>812</v>
      </c>
      <c r="E4248" t="s">
        <v>813</v>
      </c>
      <c r="F4248">
        <v>5.7067605067733562E-2</v>
      </c>
      <c r="G4248">
        <v>2.3954331121201538</v>
      </c>
    </row>
    <row r="4249" spans="1:7">
      <c r="A4249" t="s">
        <v>5410</v>
      </c>
      <c r="B4249" t="s">
        <v>5410</v>
      </c>
      <c r="C4249" t="s">
        <v>5411</v>
      </c>
      <c r="D4249" t="s">
        <v>2846</v>
      </c>
      <c r="E4249" t="s">
        <v>2847</v>
      </c>
      <c r="F4249">
        <v>0.23351263433576283</v>
      </c>
      <c r="G4249">
        <v>3.8326929793922457</v>
      </c>
    </row>
    <row r="4250" spans="1:7">
      <c r="A4250" t="s">
        <v>5410</v>
      </c>
      <c r="B4250" t="s">
        <v>5410</v>
      </c>
      <c r="C4250" t="s">
        <v>5411</v>
      </c>
      <c r="D4250" t="s">
        <v>2120</v>
      </c>
      <c r="E4250" t="s">
        <v>2121</v>
      </c>
      <c r="F4250">
        <v>0.16983139852239082</v>
      </c>
      <c r="G4250">
        <v>1.8502655762583256</v>
      </c>
    </row>
    <row r="4251" spans="1:7">
      <c r="A4251" t="s">
        <v>5410</v>
      </c>
      <c r="B4251" t="s">
        <v>5410</v>
      </c>
      <c r="C4251" t="s">
        <v>5411</v>
      </c>
      <c r="D4251" t="s">
        <v>258</v>
      </c>
      <c r="E4251" t="s">
        <v>259</v>
      </c>
      <c r="F4251">
        <v>2.3744994847901251E-2</v>
      </c>
      <c r="G4251">
        <v>4.7345030921904216</v>
      </c>
    </row>
    <row r="4252" spans="1:7">
      <c r="A4252" t="s">
        <v>5410</v>
      </c>
      <c r="B4252" t="s">
        <v>5410</v>
      </c>
      <c r="C4252" t="s">
        <v>5411</v>
      </c>
      <c r="D4252" t="s">
        <v>160</v>
      </c>
      <c r="E4252" t="s">
        <v>161</v>
      </c>
      <c r="F4252">
        <v>1.2848418401156485E-2</v>
      </c>
      <c r="G4252">
        <v>2.2736314284530272</v>
      </c>
    </row>
    <row r="4253" spans="1:7">
      <c r="A4253" t="s">
        <v>5410</v>
      </c>
      <c r="B4253" t="s">
        <v>5410</v>
      </c>
      <c r="C4253" t="s">
        <v>5411</v>
      </c>
      <c r="D4253" t="s">
        <v>3856</v>
      </c>
      <c r="E4253" t="s">
        <v>3857</v>
      </c>
      <c r="F4253">
        <v>0.39027957864271096</v>
      </c>
      <c r="G4253">
        <v>1.4904917142080956</v>
      </c>
    </row>
    <row r="4254" spans="1:7">
      <c r="A4254" t="s">
        <v>5410</v>
      </c>
      <c r="B4254" t="s">
        <v>5410</v>
      </c>
      <c r="C4254" t="s">
        <v>5411</v>
      </c>
      <c r="D4254" t="s">
        <v>3096</v>
      </c>
      <c r="E4254" t="s">
        <v>3097</v>
      </c>
      <c r="F4254">
        <v>0.26527527562065673</v>
      </c>
      <c r="G4254">
        <v>1.6768031784841075</v>
      </c>
    </row>
    <row r="4255" spans="1:7">
      <c r="A4255" t="s">
        <v>5410</v>
      </c>
      <c r="B4255" t="s">
        <v>5410</v>
      </c>
      <c r="C4255" t="s">
        <v>5411</v>
      </c>
      <c r="D4255" t="s">
        <v>3904</v>
      </c>
      <c r="E4255" t="s">
        <v>3905</v>
      </c>
      <c r="F4255">
        <v>0.41254793291370845</v>
      </c>
      <c r="G4255">
        <v>1.9163464896961229</v>
      </c>
    </row>
    <row r="4256" spans="1:7">
      <c r="A4256" t="s">
        <v>5410</v>
      </c>
      <c r="B4256" t="s">
        <v>5410</v>
      </c>
      <c r="C4256" t="s">
        <v>5411</v>
      </c>
      <c r="D4256" t="s">
        <v>2054</v>
      </c>
      <c r="E4256" t="s">
        <v>2055</v>
      </c>
      <c r="F4256">
        <v>0.14348385064429861</v>
      </c>
      <c r="G4256">
        <v>2.9809834284161911</v>
      </c>
    </row>
    <row r="4257" spans="1:7">
      <c r="A4257" t="s">
        <v>5410</v>
      </c>
      <c r="B4257" t="s">
        <v>5410</v>
      </c>
      <c r="C4257" t="s">
        <v>5411</v>
      </c>
      <c r="D4257" t="s">
        <v>2544</v>
      </c>
      <c r="E4257" t="s">
        <v>2545</v>
      </c>
      <c r="F4257">
        <v>0.20382857671988841</v>
      </c>
      <c r="G4257">
        <v>4.4714751426242865</v>
      </c>
    </row>
    <row r="4258" spans="1:7">
      <c r="A4258" t="s">
        <v>5397</v>
      </c>
      <c r="B4258" t="s">
        <v>5397</v>
      </c>
      <c r="C4258" t="s">
        <v>5398</v>
      </c>
      <c r="D4258" t="s">
        <v>26</v>
      </c>
      <c r="E4258" t="s">
        <v>27</v>
      </c>
      <c r="F4258">
        <v>9.1240505395211115E-4</v>
      </c>
      <c r="G4258">
        <v>1.95941045575671</v>
      </c>
    </row>
    <row r="4259" spans="1:7">
      <c r="A4259" t="s">
        <v>5397</v>
      </c>
      <c r="B4259" t="s">
        <v>5397</v>
      </c>
      <c r="C4259" t="s">
        <v>5398</v>
      </c>
      <c r="D4259" t="s">
        <v>190</v>
      </c>
      <c r="E4259" t="s">
        <v>191</v>
      </c>
      <c r="F4259">
        <v>1.2985052509067055E-2</v>
      </c>
      <c r="G4259">
        <v>4.2926161369193157</v>
      </c>
    </row>
    <row r="4260" spans="1:7">
      <c r="A4260" t="s">
        <v>5397</v>
      </c>
      <c r="B4260" t="s">
        <v>5397</v>
      </c>
      <c r="C4260" t="s">
        <v>5398</v>
      </c>
      <c r="D4260" t="s">
        <v>2414</v>
      </c>
      <c r="E4260" t="s">
        <v>2415</v>
      </c>
      <c r="F4260">
        <v>0.18507683252362292</v>
      </c>
      <c r="G4260">
        <v>1.3261409168239329</v>
      </c>
    </row>
    <row r="4261" spans="1:7">
      <c r="A4261" t="s">
        <v>5397</v>
      </c>
      <c r="B4261" t="s">
        <v>5397</v>
      </c>
      <c r="C4261" t="s">
        <v>5398</v>
      </c>
      <c r="D4261" t="s">
        <v>240</v>
      </c>
      <c r="E4261" t="s">
        <v>241</v>
      </c>
      <c r="F4261">
        <v>1.9284711044602894E-2</v>
      </c>
      <c r="G4261">
        <v>1.4633918648588575</v>
      </c>
    </row>
    <row r="4262" spans="1:7">
      <c r="A4262" t="s">
        <v>5397</v>
      </c>
      <c r="B4262" t="s">
        <v>5397</v>
      </c>
      <c r="C4262" t="s">
        <v>5398</v>
      </c>
      <c r="D4262" t="s">
        <v>1666</v>
      </c>
      <c r="E4262" t="s">
        <v>1667</v>
      </c>
      <c r="F4262">
        <v>0.11569178358620331</v>
      </c>
      <c r="G4262">
        <v>1.3174882116660844</v>
      </c>
    </row>
    <row r="4263" spans="1:7">
      <c r="A4263" t="s">
        <v>6585</v>
      </c>
      <c r="B4263" t="s">
        <v>6585</v>
      </c>
      <c r="C4263" t="s">
        <v>6586</v>
      </c>
      <c r="D4263" t="s">
        <v>5108</v>
      </c>
      <c r="E4263" t="s">
        <v>5109</v>
      </c>
      <c r="F4263">
        <v>0.95061685983187461</v>
      </c>
      <c r="G4263">
        <v>0.92155936861369636</v>
      </c>
    </row>
    <row r="4264" spans="1:7">
      <c r="A4264" t="s">
        <v>6384</v>
      </c>
      <c r="B4264" t="s">
        <v>6384</v>
      </c>
      <c r="C4264" t="s">
        <v>5172</v>
      </c>
      <c r="D4264" t="s">
        <v>4872</v>
      </c>
      <c r="E4264" t="s">
        <v>4873</v>
      </c>
      <c r="F4264">
        <v>0.76274815616162339</v>
      </c>
      <c r="G4264">
        <v>0.88746834891779747</v>
      </c>
    </row>
    <row r="4265" spans="1:7">
      <c r="A4265" t="s">
        <v>5230</v>
      </c>
      <c r="B4265" t="s">
        <v>5230</v>
      </c>
      <c r="C4265" t="s">
        <v>5231</v>
      </c>
      <c r="D4265" t="s">
        <v>3864</v>
      </c>
      <c r="E4265" t="s">
        <v>3865</v>
      </c>
      <c r="F4265">
        <v>0.39842400920271798</v>
      </c>
      <c r="G4265">
        <v>1.3194516814301174</v>
      </c>
    </row>
    <row r="4266" spans="1:7">
      <c r="A4266" t="s">
        <v>5230</v>
      </c>
      <c r="B4266" t="s">
        <v>5230</v>
      </c>
      <c r="C4266" t="s">
        <v>5231</v>
      </c>
      <c r="D4266" t="s">
        <v>10</v>
      </c>
      <c r="E4266" t="s">
        <v>11</v>
      </c>
      <c r="F4266">
        <v>3.135049737725792E-5</v>
      </c>
      <c r="G4266">
        <v>1.6953035144553463</v>
      </c>
    </row>
    <row r="4267" spans="1:7">
      <c r="A4267" t="s">
        <v>5230</v>
      </c>
      <c r="B4267" t="s">
        <v>5230</v>
      </c>
      <c r="C4267" t="s">
        <v>5231</v>
      </c>
      <c r="D4267" t="s">
        <v>808</v>
      </c>
      <c r="E4267" t="s">
        <v>809</v>
      </c>
      <c r="F4267">
        <v>5.4044212270418661E-2</v>
      </c>
      <c r="G4267">
        <v>1.3721987210169768</v>
      </c>
    </row>
    <row r="4268" spans="1:7">
      <c r="A4268" t="s">
        <v>5230</v>
      </c>
      <c r="B4268" t="s">
        <v>5230</v>
      </c>
      <c r="C4268" t="s">
        <v>5231</v>
      </c>
      <c r="D4268" t="s">
        <v>50</v>
      </c>
      <c r="E4268" t="s">
        <v>51</v>
      </c>
      <c r="F4268">
        <v>1.5538344528986529E-3</v>
      </c>
      <c r="G4268">
        <v>1.5186141993818332</v>
      </c>
    </row>
    <row r="4269" spans="1:7">
      <c r="A4269" t="s">
        <v>5230</v>
      </c>
      <c r="B4269" t="s">
        <v>5230</v>
      </c>
      <c r="C4269" t="s">
        <v>5231</v>
      </c>
      <c r="D4269" t="s">
        <v>2622</v>
      </c>
      <c r="E4269" t="s">
        <v>2623</v>
      </c>
      <c r="F4269">
        <v>0.20382857671988841</v>
      </c>
      <c r="G4269">
        <v>4.4714751426242865</v>
      </c>
    </row>
    <row r="4270" spans="1:7">
      <c r="A4270" t="s">
        <v>5230</v>
      </c>
      <c r="B4270" t="s">
        <v>5230</v>
      </c>
      <c r="C4270" t="s">
        <v>5231</v>
      </c>
      <c r="D4270" t="s">
        <v>1304</v>
      </c>
      <c r="E4270" t="s">
        <v>1305</v>
      </c>
      <c r="F4270">
        <v>8.9135448934517622E-2</v>
      </c>
      <c r="G4270">
        <v>1.2794105176872959</v>
      </c>
    </row>
    <row r="4271" spans="1:7">
      <c r="A4271" t="s">
        <v>5230</v>
      </c>
      <c r="B4271" t="s">
        <v>5230</v>
      </c>
      <c r="C4271" t="s">
        <v>5231</v>
      </c>
      <c r="D4271" t="s">
        <v>2374</v>
      </c>
      <c r="E4271" t="s">
        <v>2375</v>
      </c>
      <c r="F4271">
        <v>0.17459820959634886</v>
      </c>
      <c r="G4271">
        <v>1.2239439259008085</v>
      </c>
    </row>
    <row r="4272" spans="1:7">
      <c r="A4272" t="s">
        <v>5230</v>
      </c>
      <c r="B4272" t="s">
        <v>5230</v>
      </c>
      <c r="C4272" t="s">
        <v>5231</v>
      </c>
      <c r="D4272" t="s">
        <v>3994</v>
      </c>
      <c r="E4272" t="s">
        <v>3995</v>
      </c>
      <c r="F4272">
        <v>0.41663475645619352</v>
      </c>
      <c r="G4272">
        <v>1.4120447818813537</v>
      </c>
    </row>
    <row r="4273" spans="1:7">
      <c r="A4273" t="s">
        <v>5230</v>
      </c>
      <c r="B4273" t="s">
        <v>5230</v>
      </c>
      <c r="C4273" t="s">
        <v>5231</v>
      </c>
      <c r="D4273" t="s">
        <v>3844</v>
      </c>
      <c r="E4273" t="s">
        <v>3845</v>
      </c>
      <c r="F4273">
        <v>0.38978990353069998</v>
      </c>
      <c r="G4273">
        <v>2.0637577581342863</v>
      </c>
    </row>
    <row r="4274" spans="1:7">
      <c r="A4274" t="s">
        <v>5230</v>
      </c>
      <c r="B4274" t="s">
        <v>5230</v>
      </c>
      <c r="C4274" t="s">
        <v>5231</v>
      </c>
      <c r="D4274" t="s">
        <v>796</v>
      </c>
      <c r="E4274" t="s">
        <v>797</v>
      </c>
      <c r="F4274">
        <v>5.1654823065365015E-2</v>
      </c>
      <c r="G4274">
        <v>2.2357375713121432</v>
      </c>
    </row>
    <row r="4275" spans="1:7">
      <c r="A4275" t="s">
        <v>5230</v>
      </c>
      <c r="B4275" t="s">
        <v>5230</v>
      </c>
      <c r="C4275" t="s">
        <v>5231</v>
      </c>
      <c r="D4275" t="s">
        <v>3730</v>
      </c>
      <c r="E4275" t="s">
        <v>3731</v>
      </c>
      <c r="F4275">
        <v>0.37212865085324937</v>
      </c>
      <c r="G4275">
        <v>1.1608637389505361</v>
      </c>
    </row>
    <row r="4276" spans="1:7">
      <c r="A4276" t="s">
        <v>5230</v>
      </c>
      <c r="B4276" t="s">
        <v>5230</v>
      </c>
      <c r="C4276" t="s">
        <v>5231</v>
      </c>
      <c r="D4276" t="s">
        <v>4324</v>
      </c>
      <c r="E4276" t="s">
        <v>4325</v>
      </c>
      <c r="F4276">
        <v>0.51423506321230816</v>
      </c>
      <c r="G4276">
        <v>1.4120447818813537</v>
      </c>
    </row>
    <row r="4277" spans="1:7">
      <c r="A4277" t="s">
        <v>5230</v>
      </c>
      <c r="B4277" t="s">
        <v>5230</v>
      </c>
      <c r="C4277" t="s">
        <v>5231</v>
      </c>
      <c r="D4277" t="s">
        <v>914</v>
      </c>
      <c r="E4277" t="s">
        <v>915</v>
      </c>
      <c r="F4277">
        <v>7.2418764164962707E-2</v>
      </c>
      <c r="G4277">
        <v>1.1740339920666685</v>
      </c>
    </row>
    <row r="4278" spans="1:7">
      <c r="A4278" t="s">
        <v>5230</v>
      </c>
      <c r="B4278" t="s">
        <v>5230</v>
      </c>
      <c r="C4278" t="s">
        <v>5231</v>
      </c>
      <c r="D4278" t="s">
        <v>1358</v>
      </c>
      <c r="E4278" t="s">
        <v>1359</v>
      </c>
      <c r="F4278">
        <v>9.9863556546412199E-2</v>
      </c>
      <c r="G4278">
        <v>1.1373229947772616</v>
      </c>
    </row>
    <row r="4279" spans="1:7">
      <c r="A4279" t="s">
        <v>5230</v>
      </c>
      <c r="B4279" t="s">
        <v>5230</v>
      </c>
      <c r="C4279" t="s">
        <v>5231</v>
      </c>
      <c r="D4279" t="s">
        <v>4560</v>
      </c>
      <c r="E4279" t="s">
        <v>4561</v>
      </c>
      <c r="F4279">
        <v>0.60980612254906652</v>
      </c>
      <c r="G4279">
        <v>0.94849472722333361</v>
      </c>
    </row>
    <row r="4280" spans="1:7">
      <c r="A4280" t="s">
        <v>5230</v>
      </c>
      <c r="B4280" t="s">
        <v>5230</v>
      </c>
      <c r="C4280" t="s">
        <v>5231</v>
      </c>
      <c r="D4280" t="s">
        <v>4676</v>
      </c>
      <c r="E4280" t="s">
        <v>4677</v>
      </c>
      <c r="F4280">
        <v>0.66789451533293764</v>
      </c>
      <c r="G4280">
        <v>0.92513278812916278</v>
      </c>
    </row>
    <row r="4281" spans="1:7">
      <c r="A4281" t="s">
        <v>5230</v>
      </c>
      <c r="B4281" t="s">
        <v>5230</v>
      </c>
      <c r="C4281" t="s">
        <v>5231</v>
      </c>
      <c r="D4281" t="s">
        <v>2126</v>
      </c>
      <c r="E4281" t="s">
        <v>2127</v>
      </c>
      <c r="F4281">
        <v>0.1699217213415932</v>
      </c>
      <c r="G4281">
        <v>2.6828850855745721</v>
      </c>
    </row>
    <row r="4282" spans="1:7">
      <c r="A4282" t="s">
        <v>5230</v>
      </c>
      <c r="B4282" t="s">
        <v>5230</v>
      </c>
      <c r="C4282" t="s">
        <v>5231</v>
      </c>
      <c r="D4282" t="s">
        <v>2672</v>
      </c>
      <c r="E4282" t="s">
        <v>2673</v>
      </c>
      <c r="F4282">
        <v>0.21154656801615557</v>
      </c>
      <c r="G4282">
        <v>1.2005127814827852</v>
      </c>
    </row>
    <row r="4283" spans="1:7">
      <c r="A4283" t="s">
        <v>5230</v>
      </c>
      <c r="B4283" t="s">
        <v>5230</v>
      </c>
      <c r="C4283" t="s">
        <v>5231</v>
      </c>
      <c r="D4283" t="s">
        <v>388</v>
      </c>
      <c r="E4283" t="s">
        <v>389</v>
      </c>
      <c r="F4283">
        <v>3.3840257983560246E-2</v>
      </c>
      <c r="G4283">
        <v>2.4765093097611435</v>
      </c>
    </row>
    <row r="4284" spans="1:7">
      <c r="A4284" t="s">
        <v>5230</v>
      </c>
      <c r="B4284" t="s">
        <v>5230</v>
      </c>
      <c r="C4284" t="s">
        <v>5231</v>
      </c>
      <c r="D4284" t="s">
        <v>2418</v>
      </c>
      <c r="E4284" t="s">
        <v>2419</v>
      </c>
      <c r="F4284">
        <v>0.19048830568323474</v>
      </c>
      <c r="G4284">
        <v>1.3358763911574631</v>
      </c>
    </row>
    <row r="4285" spans="1:7">
      <c r="A4285" t="s">
        <v>5230</v>
      </c>
      <c r="B4285" t="s">
        <v>5230</v>
      </c>
      <c r="C4285" t="s">
        <v>5231</v>
      </c>
      <c r="D4285" t="s">
        <v>18</v>
      </c>
      <c r="E4285" t="s">
        <v>19</v>
      </c>
      <c r="F4285">
        <v>3.0454213352737599E-4</v>
      </c>
      <c r="G4285">
        <v>1.7093173675405862</v>
      </c>
    </row>
    <row r="4286" spans="1:7">
      <c r="A4286" t="s">
        <v>5819</v>
      </c>
      <c r="B4286" t="s">
        <v>5819</v>
      </c>
      <c r="C4286" t="s">
        <v>5820</v>
      </c>
      <c r="D4286" t="s">
        <v>266</v>
      </c>
      <c r="E4286" t="s">
        <v>267</v>
      </c>
      <c r="F4286">
        <v>2.3744994847901251E-2</v>
      </c>
      <c r="G4286">
        <v>4.7345030921904216</v>
      </c>
    </row>
    <row r="4287" spans="1:7">
      <c r="A4287" t="s">
        <v>6587</v>
      </c>
      <c r="B4287" t="s">
        <v>6587</v>
      </c>
      <c r="C4287" t="s">
        <v>6588</v>
      </c>
      <c r="D4287" t="s">
        <v>5108</v>
      </c>
      <c r="E4287" t="s">
        <v>5109</v>
      </c>
      <c r="F4287">
        <v>0.95061685983187461</v>
      </c>
      <c r="G4287">
        <v>0.92155936861369636</v>
      </c>
    </row>
    <row r="4288" spans="1:7">
      <c r="A4288" t="s">
        <v>6349</v>
      </c>
      <c r="B4288" t="s">
        <v>6349</v>
      </c>
      <c r="C4288" t="s">
        <v>6350</v>
      </c>
      <c r="D4288" t="s">
        <v>4634</v>
      </c>
      <c r="E4288" t="s">
        <v>4635</v>
      </c>
      <c r="F4288">
        <v>0.64164603475094972</v>
      </c>
      <c r="G4288">
        <v>0.99366114280539719</v>
      </c>
    </row>
    <row r="4289" spans="1:7">
      <c r="A4289" t="s">
        <v>6349</v>
      </c>
      <c r="B4289" t="s">
        <v>6349</v>
      </c>
      <c r="C4289" t="s">
        <v>6350</v>
      </c>
      <c r="D4289" t="s">
        <v>5138</v>
      </c>
      <c r="E4289" t="s">
        <v>5139</v>
      </c>
      <c r="F4289">
        <v>0.99999985407853664</v>
      </c>
      <c r="G4289">
        <v>0.49757768504390559</v>
      </c>
    </row>
    <row r="4290" spans="1:7">
      <c r="A4290" t="s">
        <v>6349</v>
      </c>
      <c r="B4290" t="s">
        <v>6349</v>
      </c>
      <c r="C4290" t="s">
        <v>6350</v>
      </c>
      <c r="D4290" t="s">
        <v>5136</v>
      </c>
      <c r="E4290" t="s">
        <v>5137</v>
      </c>
      <c r="F4290">
        <v>0.99694599758567715</v>
      </c>
      <c r="G4290">
        <v>0.74679393740546884</v>
      </c>
    </row>
    <row r="4291" spans="1:7">
      <c r="A4291" t="s">
        <v>6349</v>
      </c>
      <c r="B4291" t="s">
        <v>6349</v>
      </c>
      <c r="C4291" t="s">
        <v>6350</v>
      </c>
      <c r="D4291" t="s">
        <v>5068</v>
      </c>
      <c r="E4291" t="s">
        <v>5069</v>
      </c>
      <c r="F4291">
        <v>0.906687726797611</v>
      </c>
      <c r="G4291">
        <v>0.51102573058563283</v>
      </c>
    </row>
    <row r="4292" spans="1:7">
      <c r="A4292" t="s">
        <v>6316</v>
      </c>
      <c r="B4292" t="s">
        <v>6316</v>
      </c>
      <c r="C4292" t="s">
        <v>6317</v>
      </c>
      <c r="D4292" t="s">
        <v>5108</v>
      </c>
      <c r="E4292" t="s">
        <v>5109</v>
      </c>
      <c r="F4292">
        <v>0.95061685983187461</v>
      </c>
      <c r="G4292">
        <v>0.92155936861369636</v>
      </c>
    </row>
    <row r="4293" spans="1:7">
      <c r="A4293" t="s">
        <v>6316</v>
      </c>
      <c r="B4293" t="s">
        <v>6316</v>
      </c>
      <c r="C4293" t="s">
        <v>6317</v>
      </c>
      <c r="D4293" t="s">
        <v>3756</v>
      </c>
      <c r="E4293" t="s">
        <v>3757</v>
      </c>
      <c r="F4293">
        <v>0.38365250571863957</v>
      </c>
      <c r="G4293">
        <v>1.2306812319149414</v>
      </c>
    </row>
    <row r="4294" spans="1:7">
      <c r="A4294" t="s">
        <v>6589</v>
      </c>
      <c r="B4294" t="s">
        <v>6589</v>
      </c>
      <c r="C4294" t="s">
        <v>6590</v>
      </c>
      <c r="D4294" t="s">
        <v>5108</v>
      </c>
      <c r="E4294" t="s">
        <v>5109</v>
      </c>
      <c r="F4294">
        <v>0.95061685983187461</v>
      </c>
      <c r="G4294">
        <v>0.92155936861369636</v>
      </c>
    </row>
    <row r="4295" spans="1:7">
      <c r="A4295" t="s">
        <v>6591</v>
      </c>
      <c r="B4295" t="s">
        <v>6591</v>
      </c>
      <c r="C4295" t="s">
        <v>6592</v>
      </c>
      <c r="D4295" t="s">
        <v>5108</v>
      </c>
      <c r="E4295" t="s">
        <v>5109</v>
      </c>
      <c r="F4295">
        <v>0.95061685983187461</v>
      </c>
      <c r="G4295">
        <v>0.92155936861369636</v>
      </c>
    </row>
    <row r="4296" spans="1:7">
      <c r="A4296" t="s">
        <v>5486</v>
      </c>
      <c r="B4296" t="s">
        <v>5486</v>
      </c>
      <c r="C4296" t="s">
        <v>5487</v>
      </c>
      <c r="D4296" t="s">
        <v>914</v>
      </c>
      <c r="E4296" t="s">
        <v>915</v>
      </c>
      <c r="F4296">
        <v>7.2418764164962707E-2</v>
      </c>
      <c r="G4296">
        <v>1.1740339920666685</v>
      </c>
    </row>
    <row r="4297" spans="1:7">
      <c r="A4297" t="s">
        <v>5486</v>
      </c>
      <c r="B4297" t="s">
        <v>5486</v>
      </c>
      <c r="C4297" t="s">
        <v>5487</v>
      </c>
      <c r="D4297" t="s">
        <v>1358</v>
      </c>
      <c r="E4297" t="s">
        <v>1359</v>
      </c>
      <c r="F4297">
        <v>9.9863556546412199E-2</v>
      </c>
      <c r="G4297">
        <v>1.1373229947772616</v>
      </c>
    </row>
    <row r="4298" spans="1:7">
      <c r="A4298" t="s">
        <v>5486</v>
      </c>
      <c r="B4298" t="s">
        <v>5486</v>
      </c>
      <c r="C4298" t="s">
        <v>5487</v>
      </c>
      <c r="D4298" t="s">
        <v>50</v>
      </c>
      <c r="E4298" t="s">
        <v>51</v>
      </c>
      <c r="F4298">
        <v>1.5538344528986529E-3</v>
      </c>
      <c r="G4298">
        <v>1.5186141993818332</v>
      </c>
    </row>
    <row r="4299" spans="1:7">
      <c r="A4299" t="s">
        <v>5486</v>
      </c>
      <c r="B4299" t="s">
        <v>5486</v>
      </c>
      <c r="C4299" t="s">
        <v>5487</v>
      </c>
      <c r="D4299" t="s">
        <v>4176</v>
      </c>
      <c r="E4299" t="s">
        <v>4177</v>
      </c>
      <c r="F4299">
        <v>0.47586039791955198</v>
      </c>
      <c r="G4299">
        <v>1.5781676973968071</v>
      </c>
    </row>
    <row r="4300" spans="1:7">
      <c r="A4300" t="s">
        <v>5486</v>
      </c>
      <c r="B4300" t="s">
        <v>5486</v>
      </c>
      <c r="C4300" t="s">
        <v>5487</v>
      </c>
      <c r="D4300" t="s">
        <v>1304</v>
      </c>
      <c r="E4300" t="s">
        <v>1305</v>
      </c>
      <c r="F4300">
        <v>8.9135448934517622E-2</v>
      </c>
      <c r="G4300">
        <v>1.2794105176872959</v>
      </c>
    </row>
    <row r="4301" spans="1:7">
      <c r="A4301" t="s">
        <v>5486</v>
      </c>
      <c r="B4301" t="s">
        <v>5486</v>
      </c>
      <c r="C4301" t="s">
        <v>5487</v>
      </c>
      <c r="D4301" t="s">
        <v>2674</v>
      </c>
      <c r="E4301" t="s">
        <v>2675</v>
      </c>
      <c r="F4301">
        <v>0.21229457705257204</v>
      </c>
      <c r="G4301">
        <v>1.1946056039664144</v>
      </c>
    </row>
    <row r="4302" spans="1:7">
      <c r="A4302" t="s">
        <v>5486</v>
      </c>
      <c r="B4302" t="s">
        <v>5486</v>
      </c>
      <c r="C4302" t="s">
        <v>5487</v>
      </c>
      <c r="D4302" t="s">
        <v>1386</v>
      </c>
      <c r="E4302" t="s">
        <v>1387</v>
      </c>
      <c r="F4302">
        <v>0.10580431305196301</v>
      </c>
      <c r="G4302">
        <v>3.5771801140994297</v>
      </c>
    </row>
    <row r="4303" spans="1:7">
      <c r="A4303" t="s">
        <v>6307</v>
      </c>
      <c r="B4303" t="s">
        <v>6307</v>
      </c>
      <c r="C4303" t="s">
        <v>5172</v>
      </c>
      <c r="D4303" t="s">
        <v>3370</v>
      </c>
      <c r="E4303" t="s">
        <v>3371</v>
      </c>
      <c r="F4303">
        <v>0.31609520972528021</v>
      </c>
      <c r="G4303">
        <v>2.6828850855745721</v>
      </c>
    </row>
    <row r="4304" spans="1:7">
      <c r="A4304" t="s">
        <v>5575</v>
      </c>
      <c r="B4304" t="s">
        <v>5575</v>
      </c>
      <c r="C4304" t="s">
        <v>5576</v>
      </c>
      <c r="D4304" t="s">
        <v>426</v>
      </c>
      <c r="E4304" t="s">
        <v>427</v>
      </c>
      <c r="F4304">
        <v>3.7273307207983296E-2</v>
      </c>
      <c r="G4304">
        <v>26.828850855745721</v>
      </c>
    </row>
    <row r="4305" spans="1:7">
      <c r="A4305" t="s">
        <v>5575</v>
      </c>
      <c r="B4305" t="s">
        <v>5575</v>
      </c>
      <c r="C4305" t="s">
        <v>5576</v>
      </c>
      <c r="D4305" t="s">
        <v>2766</v>
      </c>
      <c r="E4305" t="s">
        <v>2767</v>
      </c>
      <c r="F4305">
        <v>0.23351263433576283</v>
      </c>
      <c r="G4305">
        <v>3.8326929793922457</v>
      </c>
    </row>
    <row r="4306" spans="1:7">
      <c r="A4306" t="s">
        <v>5575</v>
      </c>
      <c r="B4306" t="s">
        <v>5575</v>
      </c>
      <c r="C4306" t="s">
        <v>5576</v>
      </c>
      <c r="D4306" t="s">
        <v>3112</v>
      </c>
      <c r="E4306" t="s">
        <v>3113</v>
      </c>
      <c r="F4306">
        <v>0.28015702615860139</v>
      </c>
      <c r="G4306">
        <v>1.2000124983400642</v>
      </c>
    </row>
    <row r="4307" spans="1:7">
      <c r="A4307" t="s">
        <v>5575</v>
      </c>
      <c r="B4307" t="s">
        <v>5575</v>
      </c>
      <c r="C4307" t="s">
        <v>5576</v>
      </c>
      <c r="D4307" t="s">
        <v>98</v>
      </c>
      <c r="E4307" t="s">
        <v>99</v>
      </c>
      <c r="F4307">
        <v>7.3152545000592546E-3</v>
      </c>
      <c r="G4307">
        <v>2.0983458769856984</v>
      </c>
    </row>
    <row r="4308" spans="1:7">
      <c r="A4308" t="s">
        <v>6150</v>
      </c>
      <c r="B4308" t="s">
        <v>6150</v>
      </c>
      <c r="C4308" t="s">
        <v>6151</v>
      </c>
      <c r="D4308" t="s">
        <v>5108</v>
      </c>
      <c r="E4308" t="s">
        <v>5109</v>
      </c>
      <c r="F4308">
        <v>0.95061685983187461</v>
      </c>
      <c r="G4308">
        <v>0.92155936861369636</v>
      </c>
    </row>
    <row r="4309" spans="1:7">
      <c r="A4309" t="s">
        <v>6150</v>
      </c>
      <c r="B4309" t="s">
        <v>6150</v>
      </c>
      <c r="C4309" t="s">
        <v>6151</v>
      </c>
      <c r="D4309" t="s">
        <v>1696</v>
      </c>
      <c r="E4309" t="s">
        <v>1697</v>
      </c>
      <c r="F4309">
        <v>0.12161078994762362</v>
      </c>
      <c r="G4309">
        <v>2.1042235965290761</v>
      </c>
    </row>
    <row r="4310" spans="1:7">
      <c r="A4310" t="s">
        <v>5445</v>
      </c>
      <c r="B4310" t="s">
        <v>5445</v>
      </c>
      <c r="C4310" t="s">
        <v>5446</v>
      </c>
      <c r="D4310" t="s">
        <v>2506</v>
      </c>
      <c r="E4310" t="s">
        <v>2507</v>
      </c>
      <c r="F4310">
        <v>0.20382857671988841</v>
      </c>
      <c r="G4310">
        <v>4.4714751426242865</v>
      </c>
    </row>
    <row r="4311" spans="1:7">
      <c r="A4311" t="s">
        <v>5445</v>
      </c>
      <c r="B4311" t="s">
        <v>5445</v>
      </c>
      <c r="C4311" t="s">
        <v>5446</v>
      </c>
      <c r="D4311" t="s">
        <v>1720</v>
      </c>
      <c r="E4311" t="s">
        <v>1721</v>
      </c>
      <c r="F4311">
        <v>0.13062141983666767</v>
      </c>
      <c r="G4311">
        <v>3.1563353947936141</v>
      </c>
    </row>
    <row r="4312" spans="1:7">
      <c r="A4312" t="s">
        <v>5445</v>
      </c>
      <c r="B4312" t="s">
        <v>5445</v>
      </c>
      <c r="C4312" t="s">
        <v>5446</v>
      </c>
      <c r="D4312" t="s">
        <v>42</v>
      </c>
      <c r="E4312" t="s">
        <v>43</v>
      </c>
      <c r="F4312">
        <v>1.387664251144289E-3</v>
      </c>
      <c r="G4312">
        <v>26.828850855745721</v>
      </c>
    </row>
    <row r="4313" spans="1:7">
      <c r="A4313" t="s">
        <v>5445</v>
      </c>
      <c r="B4313" t="s">
        <v>5445</v>
      </c>
      <c r="C4313" t="s">
        <v>5446</v>
      </c>
      <c r="D4313" t="s">
        <v>1342</v>
      </c>
      <c r="E4313" t="s">
        <v>1343</v>
      </c>
      <c r="F4313">
        <v>9.7157040940031941E-2</v>
      </c>
      <c r="G4313">
        <v>2.2833064558081464</v>
      </c>
    </row>
    <row r="4314" spans="1:7">
      <c r="A4314" t="s">
        <v>5445</v>
      </c>
      <c r="B4314" t="s">
        <v>5445</v>
      </c>
      <c r="C4314" t="s">
        <v>5446</v>
      </c>
      <c r="D4314" t="s">
        <v>3036</v>
      </c>
      <c r="E4314" t="s">
        <v>3037</v>
      </c>
      <c r="F4314">
        <v>0.26209126896497076</v>
      </c>
      <c r="G4314">
        <v>3.3536063569682151</v>
      </c>
    </row>
    <row r="4315" spans="1:7">
      <c r="A4315" t="s">
        <v>5445</v>
      </c>
      <c r="B4315" t="s">
        <v>5445</v>
      </c>
      <c r="C4315" t="s">
        <v>5446</v>
      </c>
      <c r="D4315" t="s">
        <v>1670</v>
      </c>
      <c r="E4315" t="s">
        <v>1671</v>
      </c>
      <c r="F4315">
        <v>0.11804772278035483</v>
      </c>
      <c r="G4315">
        <v>3.3536063569682151</v>
      </c>
    </row>
    <row r="4316" spans="1:7">
      <c r="A4316" t="s">
        <v>5445</v>
      </c>
      <c r="B4316" t="s">
        <v>5445</v>
      </c>
      <c r="C4316" t="s">
        <v>5446</v>
      </c>
      <c r="D4316" t="s">
        <v>2384</v>
      </c>
      <c r="E4316" t="s">
        <v>2385</v>
      </c>
      <c r="F4316">
        <v>0.18080988280402679</v>
      </c>
      <c r="G4316">
        <v>1.514531903146936</v>
      </c>
    </row>
    <row r="4317" spans="1:7">
      <c r="A4317" t="s">
        <v>5445</v>
      </c>
      <c r="B4317" t="s">
        <v>5445</v>
      </c>
      <c r="C4317" t="s">
        <v>5446</v>
      </c>
      <c r="D4317" t="s">
        <v>1252</v>
      </c>
      <c r="E4317" t="s">
        <v>1253</v>
      </c>
      <c r="F4317">
        <v>8.0486869234501504E-2</v>
      </c>
      <c r="G4317">
        <v>1.3108559050038628</v>
      </c>
    </row>
    <row r="4318" spans="1:7">
      <c r="A4318" t="s">
        <v>5445</v>
      </c>
      <c r="B4318" t="s">
        <v>5445</v>
      </c>
      <c r="C4318" t="s">
        <v>5446</v>
      </c>
      <c r="D4318" t="s">
        <v>144</v>
      </c>
      <c r="E4318" t="s">
        <v>145</v>
      </c>
      <c r="F4318">
        <v>1.0233741192389919E-2</v>
      </c>
      <c r="G4318">
        <v>2.4892748216671285</v>
      </c>
    </row>
    <row r="4319" spans="1:7">
      <c r="A4319" t="s">
        <v>5445</v>
      </c>
      <c r="B4319" t="s">
        <v>5445</v>
      </c>
      <c r="C4319" t="s">
        <v>5446</v>
      </c>
      <c r="D4319" t="s">
        <v>462</v>
      </c>
      <c r="E4319" t="s">
        <v>463</v>
      </c>
      <c r="F4319">
        <v>3.7273307207983296E-2</v>
      </c>
      <c r="G4319">
        <v>26.828850855745721</v>
      </c>
    </row>
    <row r="4320" spans="1:7">
      <c r="A4320" t="s">
        <v>5445</v>
      </c>
      <c r="B4320" t="s">
        <v>5445</v>
      </c>
      <c r="C4320" t="s">
        <v>5446</v>
      </c>
      <c r="D4320" t="s">
        <v>3684</v>
      </c>
      <c r="E4320" t="s">
        <v>3685</v>
      </c>
      <c r="F4320">
        <v>0.3661513422922425</v>
      </c>
      <c r="G4320">
        <v>2.2357375713121432</v>
      </c>
    </row>
    <row r="4321" spans="1:7">
      <c r="A4321" t="s">
        <v>5445</v>
      </c>
      <c r="B4321" t="s">
        <v>5445</v>
      </c>
      <c r="C4321" t="s">
        <v>5446</v>
      </c>
      <c r="D4321" t="s">
        <v>3288</v>
      </c>
      <c r="E4321" t="s">
        <v>3289</v>
      </c>
      <c r="F4321">
        <v>0.3031612882878571</v>
      </c>
      <c r="G4321">
        <v>1.1416532279040734</v>
      </c>
    </row>
    <row r="4322" spans="1:7">
      <c r="A4322" t="s">
        <v>5445</v>
      </c>
      <c r="B4322" t="s">
        <v>5445</v>
      </c>
      <c r="C4322" t="s">
        <v>5446</v>
      </c>
      <c r="D4322" t="s">
        <v>2928</v>
      </c>
      <c r="E4322" t="s">
        <v>2929</v>
      </c>
      <c r="F4322">
        <v>0.25416151830381856</v>
      </c>
      <c r="G4322">
        <v>1.2836770744375943</v>
      </c>
    </row>
    <row r="4323" spans="1:7">
      <c r="A4323" t="s">
        <v>5445</v>
      </c>
      <c r="B4323" t="s">
        <v>5445</v>
      </c>
      <c r="C4323" t="s">
        <v>5446</v>
      </c>
      <c r="D4323" t="s">
        <v>3092</v>
      </c>
      <c r="E4323" t="s">
        <v>3093</v>
      </c>
      <c r="F4323">
        <v>0.26517345626514943</v>
      </c>
      <c r="G4323">
        <v>1.0753886079606563</v>
      </c>
    </row>
    <row r="4324" spans="1:7">
      <c r="A4324" t="s">
        <v>5445</v>
      </c>
      <c r="B4324" t="s">
        <v>5445</v>
      </c>
      <c r="C4324" t="s">
        <v>5446</v>
      </c>
      <c r="D4324" t="s">
        <v>624</v>
      </c>
      <c r="E4324" t="s">
        <v>625</v>
      </c>
      <c r="F4324">
        <v>3.7273307207983296E-2</v>
      </c>
      <c r="G4324">
        <v>26.828850855745721</v>
      </c>
    </row>
    <row r="4325" spans="1:7">
      <c r="A4325" t="s">
        <v>5445</v>
      </c>
      <c r="B4325" t="s">
        <v>5445</v>
      </c>
      <c r="C4325" t="s">
        <v>5446</v>
      </c>
      <c r="D4325" t="s">
        <v>4568</v>
      </c>
      <c r="E4325" t="s">
        <v>4569</v>
      </c>
      <c r="F4325">
        <v>0.61297061437600087</v>
      </c>
      <c r="G4325">
        <v>0.97559457657257165</v>
      </c>
    </row>
    <row r="4326" spans="1:7">
      <c r="A4326" t="s">
        <v>5445</v>
      </c>
      <c r="B4326" t="s">
        <v>5445</v>
      </c>
      <c r="C4326" t="s">
        <v>5446</v>
      </c>
      <c r="D4326" t="s">
        <v>116</v>
      </c>
      <c r="E4326" t="s">
        <v>117</v>
      </c>
      <c r="F4326">
        <v>7.9189265446835289E-3</v>
      </c>
      <c r="G4326">
        <v>13.41442542787286</v>
      </c>
    </row>
    <row r="4327" spans="1:7">
      <c r="A4327" t="s">
        <v>5445</v>
      </c>
      <c r="B4327" t="s">
        <v>5445</v>
      </c>
      <c r="C4327" t="s">
        <v>5446</v>
      </c>
      <c r="D4327" t="s">
        <v>108</v>
      </c>
      <c r="E4327" t="s">
        <v>109</v>
      </c>
      <c r="F4327">
        <v>7.9189265446835289E-3</v>
      </c>
      <c r="G4327">
        <v>13.41442542787286</v>
      </c>
    </row>
    <row r="4328" spans="1:7">
      <c r="A4328" t="s">
        <v>5445</v>
      </c>
      <c r="B4328" t="s">
        <v>5445</v>
      </c>
      <c r="C4328" t="s">
        <v>5446</v>
      </c>
      <c r="D4328" t="s">
        <v>186</v>
      </c>
      <c r="E4328" t="s">
        <v>187</v>
      </c>
      <c r="F4328">
        <v>1.2873084840163378E-2</v>
      </c>
      <c r="G4328">
        <v>10.731540342298288</v>
      </c>
    </row>
    <row r="4329" spans="1:7">
      <c r="A4329" t="s">
        <v>5445</v>
      </c>
      <c r="B4329" t="s">
        <v>5445</v>
      </c>
      <c r="C4329" t="s">
        <v>5446</v>
      </c>
      <c r="D4329" t="s">
        <v>440</v>
      </c>
      <c r="E4329" t="s">
        <v>441</v>
      </c>
      <c r="F4329">
        <v>3.7273307207983296E-2</v>
      </c>
      <c r="G4329">
        <v>26.828850855745721</v>
      </c>
    </row>
    <row r="4330" spans="1:7">
      <c r="A4330" t="s">
        <v>6297</v>
      </c>
      <c r="B4330" t="s">
        <v>6297</v>
      </c>
      <c r="C4330" t="s">
        <v>6298</v>
      </c>
      <c r="D4330" t="s">
        <v>5108</v>
      </c>
      <c r="E4330" t="s">
        <v>5109</v>
      </c>
      <c r="F4330">
        <v>0.95061685983187461</v>
      </c>
      <c r="G4330">
        <v>0.92155936861369636</v>
      </c>
    </row>
    <row r="4331" spans="1:7">
      <c r="A4331" t="s">
        <v>6297</v>
      </c>
      <c r="B4331" t="s">
        <v>6297</v>
      </c>
      <c r="C4331" t="s">
        <v>6298</v>
      </c>
      <c r="D4331" t="s">
        <v>3292</v>
      </c>
      <c r="E4331" t="s">
        <v>3293</v>
      </c>
      <c r="F4331">
        <v>0.30494999414328083</v>
      </c>
      <c r="G4331">
        <v>1.071725067473198</v>
      </c>
    </row>
    <row r="4332" spans="1:7">
      <c r="A4332" t="s">
        <v>6224</v>
      </c>
      <c r="B4332" t="s">
        <v>6224</v>
      </c>
      <c r="C4332" t="s">
        <v>6225</v>
      </c>
      <c r="D4332" t="s">
        <v>4570</v>
      </c>
      <c r="E4332" t="s">
        <v>4571</v>
      </c>
      <c r="F4332">
        <v>0.61332569945783055</v>
      </c>
      <c r="G4332">
        <v>1.0731540342298289</v>
      </c>
    </row>
    <row r="4333" spans="1:7">
      <c r="A4333" t="s">
        <v>6224</v>
      </c>
      <c r="B4333" t="s">
        <v>6224</v>
      </c>
      <c r="C4333" t="s">
        <v>6225</v>
      </c>
      <c r="D4333" t="s">
        <v>2870</v>
      </c>
      <c r="E4333" t="s">
        <v>2871</v>
      </c>
      <c r="F4333">
        <v>0.23351263433576283</v>
      </c>
      <c r="G4333">
        <v>3.8326929793922457</v>
      </c>
    </row>
    <row r="4334" spans="1:7">
      <c r="A4334" t="s">
        <v>6224</v>
      </c>
      <c r="B4334" t="s">
        <v>6224</v>
      </c>
      <c r="C4334" t="s">
        <v>6225</v>
      </c>
      <c r="D4334" t="s">
        <v>4082</v>
      </c>
      <c r="E4334" t="s">
        <v>4083</v>
      </c>
      <c r="F4334">
        <v>0.44298154372577814</v>
      </c>
      <c r="G4334">
        <v>1.0544089855969934</v>
      </c>
    </row>
    <row r="4335" spans="1:7">
      <c r="A4335" t="s">
        <v>6224</v>
      </c>
      <c r="B4335" t="s">
        <v>6224</v>
      </c>
      <c r="C4335" t="s">
        <v>6225</v>
      </c>
      <c r="D4335" t="s">
        <v>3442</v>
      </c>
      <c r="E4335" t="s">
        <v>3443</v>
      </c>
      <c r="F4335">
        <v>0.31609520972528021</v>
      </c>
      <c r="G4335">
        <v>2.6828850855745721</v>
      </c>
    </row>
    <row r="4336" spans="1:7">
      <c r="A4336" t="s">
        <v>6224</v>
      </c>
      <c r="B4336" t="s">
        <v>6224</v>
      </c>
      <c r="C4336" t="s">
        <v>6225</v>
      </c>
      <c r="D4336" t="s">
        <v>4730</v>
      </c>
      <c r="E4336" t="s">
        <v>4731</v>
      </c>
      <c r="F4336">
        <v>0.69518123514084318</v>
      </c>
      <c r="G4336">
        <v>0.859899065889286</v>
      </c>
    </row>
    <row r="4337" spans="1:7">
      <c r="A4337" t="s">
        <v>6395</v>
      </c>
      <c r="B4337" t="s">
        <v>6395</v>
      </c>
      <c r="C4337" t="s">
        <v>6396</v>
      </c>
      <c r="D4337" t="s">
        <v>5108</v>
      </c>
      <c r="E4337" t="s">
        <v>5109</v>
      </c>
      <c r="F4337">
        <v>0.95061685983187461</v>
      </c>
      <c r="G4337">
        <v>0.92155936861369636</v>
      </c>
    </row>
    <row r="4338" spans="1:7">
      <c r="A4338" t="s">
        <v>6395</v>
      </c>
      <c r="B4338" t="s">
        <v>6395</v>
      </c>
      <c r="C4338" t="s">
        <v>6396</v>
      </c>
      <c r="D4338" t="s">
        <v>5070</v>
      </c>
      <c r="E4338" t="s">
        <v>5071</v>
      </c>
      <c r="F4338">
        <v>0.90694509380785782</v>
      </c>
      <c r="G4338">
        <v>0.59619668568323825</v>
      </c>
    </row>
    <row r="4339" spans="1:7">
      <c r="A4339" t="s">
        <v>6722</v>
      </c>
      <c r="B4339" t="s">
        <v>6722</v>
      </c>
      <c r="C4339" t="s">
        <v>6705</v>
      </c>
      <c r="D4339" t="s">
        <v>5138</v>
      </c>
      <c r="E4339" t="s">
        <v>5139</v>
      </c>
      <c r="F4339">
        <v>0.99999985407853664</v>
      </c>
      <c r="G4339">
        <v>0.49757768504390559</v>
      </c>
    </row>
    <row r="4340" spans="1:7">
      <c r="A4340" t="s">
        <v>6722</v>
      </c>
      <c r="B4340" t="s">
        <v>6722</v>
      </c>
      <c r="C4340" t="s">
        <v>6705</v>
      </c>
      <c r="D4340" t="s">
        <v>5136</v>
      </c>
      <c r="E4340" t="s">
        <v>5137</v>
      </c>
      <c r="F4340">
        <v>0.99694599758567715</v>
      </c>
      <c r="G4340">
        <v>0.74679393740546884</v>
      </c>
    </row>
    <row r="4341" spans="1:7">
      <c r="A4341" t="s">
        <v>6722</v>
      </c>
      <c r="B4341" t="s">
        <v>6722</v>
      </c>
      <c r="C4341" t="s">
        <v>6705</v>
      </c>
      <c r="D4341" t="s">
        <v>5144</v>
      </c>
      <c r="E4341" t="s">
        <v>5145</v>
      </c>
      <c r="F4341">
        <v>0.99999999786276805</v>
      </c>
      <c r="G4341">
        <v>0.28166772551964014</v>
      </c>
    </row>
    <row r="4342" spans="1:7">
      <c r="A4342" t="s">
        <v>6722</v>
      </c>
      <c r="B4342" t="s">
        <v>6722</v>
      </c>
      <c r="C4342" t="s">
        <v>6705</v>
      </c>
      <c r="D4342" t="s">
        <v>5140</v>
      </c>
      <c r="E4342" t="s">
        <v>5141</v>
      </c>
      <c r="F4342">
        <v>0.99999999569016085</v>
      </c>
      <c r="G4342">
        <v>0.28642901269479415</v>
      </c>
    </row>
    <row r="4343" spans="1:7">
      <c r="A4343" t="s">
        <v>6722</v>
      </c>
      <c r="B4343" t="s">
        <v>6722</v>
      </c>
      <c r="C4343" t="s">
        <v>6705</v>
      </c>
      <c r="D4343" t="s">
        <v>5142</v>
      </c>
      <c r="E4343" t="s">
        <v>5143</v>
      </c>
      <c r="F4343">
        <v>0.99999999713793419</v>
      </c>
      <c r="G4343">
        <v>0.3061156576857702</v>
      </c>
    </row>
    <row r="4344" spans="1:7">
      <c r="A4344" t="s">
        <v>5897</v>
      </c>
      <c r="B4344" t="s">
        <v>5897</v>
      </c>
      <c r="C4344" t="s">
        <v>5898</v>
      </c>
      <c r="D4344" t="s">
        <v>862</v>
      </c>
      <c r="E4344" t="s">
        <v>863</v>
      </c>
      <c r="F4344">
        <v>6.579823280769026E-2</v>
      </c>
      <c r="G4344">
        <v>1.8663548421388327</v>
      </c>
    </row>
    <row r="4345" spans="1:7">
      <c r="A4345" t="s">
        <v>5897</v>
      </c>
      <c r="B4345" t="s">
        <v>5897</v>
      </c>
      <c r="C4345" t="s">
        <v>5898</v>
      </c>
      <c r="D4345" t="s">
        <v>476</v>
      </c>
      <c r="E4345" t="s">
        <v>477</v>
      </c>
      <c r="F4345">
        <v>3.7273307207983296E-2</v>
      </c>
      <c r="G4345">
        <v>26.828850855745721</v>
      </c>
    </row>
    <row r="4346" spans="1:7">
      <c r="A4346" t="s">
        <v>5897</v>
      </c>
      <c r="B4346" t="s">
        <v>5897</v>
      </c>
      <c r="C4346" t="s">
        <v>5898</v>
      </c>
      <c r="D4346" t="s">
        <v>2930</v>
      </c>
      <c r="E4346" t="s">
        <v>2931</v>
      </c>
      <c r="F4346">
        <v>0.25518132801275334</v>
      </c>
      <c r="G4346">
        <v>1.2367909968960795</v>
      </c>
    </row>
    <row r="4347" spans="1:7">
      <c r="A4347" t="s">
        <v>5897</v>
      </c>
      <c r="B4347" t="s">
        <v>5897</v>
      </c>
      <c r="C4347" t="s">
        <v>5898</v>
      </c>
      <c r="D4347" t="s">
        <v>4450</v>
      </c>
      <c r="E4347" t="s">
        <v>4451</v>
      </c>
      <c r="F4347">
        <v>0.56289110187242908</v>
      </c>
      <c r="G4347">
        <v>0.98908205919799896</v>
      </c>
    </row>
    <row r="4348" spans="1:7">
      <c r="A4348" t="s">
        <v>5897</v>
      </c>
      <c r="B4348" t="s">
        <v>5897</v>
      </c>
      <c r="C4348" t="s">
        <v>5898</v>
      </c>
      <c r="D4348" t="s">
        <v>1678</v>
      </c>
      <c r="E4348" t="s">
        <v>1679</v>
      </c>
      <c r="F4348">
        <v>0.11804772278035483</v>
      </c>
      <c r="G4348">
        <v>3.3536063569682151</v>
      </c>
    </row>
    <row r="4349" spans="1:7">
      <c r="A4349" t="s">
        <v>5232</v>
      </c>
      <c r="B4349" t="s">
        <v>5232</v>
      </c>
      <c r="C4349" t="s">
        <v>5233</v>
      </c>
      <c r="D4349" t="s">
        <v>10</v>
      </c>
      <c r="E4349" t="s">
        <v>11</v>
      </c>
      <c r="F4349">
        <v>3.135049737725792E-5</v>
      </c>
      <c r="G4349">
        <v>1.6953035144553463</v>
      </c>
    </row>
    <row r="4350" spans="1:7">
      <c r="A4350" t="s">
        <v>5232</v>
      </c>
      <c r="B4350" t="s">
        <v>5232</v>
      </c>
      <c r="C4350" t="s">
        <v>5233</v>
      </c>
      <c r="D4350" t="s">
        <v>3996</v>
      </c>
      <c r="E4350" t="s">
        <v>3997</v>
      </c>
      <c r="F4350">
        <v>0.4185562534132124</v>
      </c>
      <c r="G4350">
        <v>1.2775643264640819</v>
      </c>
    </row>
    <row r="4351" spans="1:7">
      <c r="A4351" t="s">
        <v>5232</v>
      </c>
      <c r="B4351" t="s">
        <v>5232</v>
      </c>
      <c r="C4351" t="s">
        <v>5233</v>
      </c>
      <c r="D4351" t="s">
        <v>2900</v>
      </c>
      <c r="E4351" t="s">
        <v>2901</v>
      </c>
      <c r="F4351">
        <v>0.23863419812770106</v>
      </c>
      <c r="G4351">
        <v>2.1463080684596578</v>
      </c>
    </row>
    <row r="4352" spans="1:7">
      <c r="A4352" t="s">
        <v>5232</v>
      </c>
      <c r="B4352" t="s">
        <v>5232</v>
      </c>
      <c r="C4352" t="s">
        <v>5233</v>
      </c>
      <c r="D4352" t="s">
        <v>18</v>
      </c>
      <c r="E4352" t="s">
        <v>19</v>
      </c>
      <c r="F4352">
        <v>3.0454213352737599E-4</v>
      </c>
      <c r="G4352">
        <v>1.7093173675405862</v>
      </c>
    </row>
    <row r="4353" spans="1:7">
      <c r="A4353" t="s">
        <v>5232</v>
      </c>
      <c r="B4353" t="s">
        <v>5232</v>
      </c>
      <c r="C4353" t="s">
        <v>5233</v>
      </c>
      <c r="D4353" t="s">
        <v>2656</v>
      </c>
      <c r="E4353" t="s">
        <v>2657</v>
      </c>
      <c r="F4353">
        <v>0.21084932933843481</v>
      </c>
      <c r="G4353">
        <v>2.3329435526735409</v>
      </c>
    </row>
    <row r="4354" spans="1:7">
      <c r="A4354" t="s">
        <v>5232</v>
      </c>
      <c r="B4354" t="s">
        <v>5232</v>
      </c>
      <c r="C4354" t="s">
        <v>5233</v>
      </c>
      <c r="D4354" t="s">
        <v>4868</v>
      </c>
      <c r="E4354" t="s">
        <v>4869</v>
      </c>
      <c r="F4354">
        <v>0.75521439134967316</v>
      </c>
      <c r="G4354">
        <v>0.76653859587844919</v>
      </c>
    </row>
    <row r="4355" spans="1:7">
      <c r="A4355" t="s">
        <v>6130</v>
      </c>
      <c r="B4355" t="s">
        <v>6130</v>
      </c>
      <c r="C4355" t="s">
        <v>6131</v>
      </c>
      <c r="D4355" t="s">
        <v>1616</v>
      </c>
      <c r="E4355" t="s">
        <v>1617</v>
      </c>
      <c r="F4355">
        <v>0.10770852994488504</v>
      </c>
      <c r="G4355">
        <v>8.9429502852485729</v>
      </c>
    </row>
    <row r="4356" spans="1:7">
      <c r="A4356" t="s">
        <v>6130</v>
      </c>
      <c r="B4356" t="s">
        <v>6130</v>
      </c>
      <c r="C4356" t="s">
        <v>6131</v>
      </c>
      <c r="D4356" t="s">
        <v>5072</v>
      </c>
      <c r="E4356" t="s">
        <v>5073</v>
      </c>
      <c r="F4356">
        <v>0.91198659337685328</v>
      </c>
      <c r="G4356">
        <v>0.75262452895656307</v>
      </c>
    </row>
    <row r="4357" spans="1:7">
      <c r="A4357" t="s">
        <v>6130</v>
      </c>
      <c r="B4357" t="s">
        <v>6130</v>
      </c>
      <c r="C4357" t="s">
        <v>6131</v>
      </c>
      <c r="D4357" t="s">
        <v>5086</v>
      </c>
      <c r="E4357" t="s">
        <v>5087</v>
      </c>
      <c r="F4357">
        <v>0.92692929231935572</v>
      </c>
      <c r="G4357">
        <v>0.61675519208610852</v>
      </c>
    </row>
    <row r="4358" spans="1:7">
      <c r="A4358" t="s">
        <v>6130</v>
      </c>
      <c r="B4358" t="s">
        <v>6130</v>
      </c>
      <c r="C4358" t="s">
        <v>6131</v>
      </c>
      <c r="D4358" t="s">
        <v>1752</v>
      </c>
      <c r="E4358" t="s">
        <v>1753</v>
      </c>
      <c r="F4358">
        <v>0.13290114773495049</v>
      </c>
      <c r="G4358">
        <v>1.4988184835612135</v>
      </c>
    </row>
    <row r="4359" spans="1:7">
      <c r="A4359" t="s">
        <v>6130</v>
      </c>
      <c r="B4359" t="s">
        <v>6130</v>
      </c>
      <c r="C4359" t="s">
        <v>6131</v>
      </c>
      <c r="D4359" t="s">
        <v>3092</v>
      </c>
      <c r="E4359" t="s">
        <v>3093</v>
      </c>
      <c r="F4359">
        <v>0.26517345626514943</v>
      </c>
      <c r="G4359">
        <v>1.0753886079606563</v>
      </c>
    </row>
    <row r="4360" spans="1:7">
      <c r="A4360" t="s">
        <v>6130</v>
      </c>
      <c r="B4360" t="s">
        <v>6130</v>
      </c>
      <c r="C4360" t="s">
        <v>6131</v>
      </c>
      <c r="D4360" t="s">
        <v>4608</v>
      </c>
      <c r="E4360" t="s">
        <v>4609</v>
      </c>
      <c r="F4360">
        <v>0.62775476649253525</v>
      </c>
      <c r="G4360">
        <v>1.0318788790671432</v>
      </c>
    </row>
    <row r="4361" spans="1:7">
      <c r="A4361" t="s">
        <v>6130</v>
      </c>
      <c r="B4361" t="s">
        <v>6130</v>
      </c>
      <c r="C4361" t="s">
        <v>6131</v>
      </c>
      <c r="D4361" t="s">
        <v>1674</v>
      </c>
      <c r="E4361" t="s">
        <v>1675</v>
      </c>
      <c r="F4361">
        <v>0.11804772278035483</v>
      </c>
      <c r="G4361">
        <v>3.3536063569682151</v>
      </c>
    </row>
    <row r="4362" spans="1:7">
      <c r="A4362" t="s">
        <v>5645</v>
      </c>
      <c r="B4362" t="s">
        <v>5645</v>
      </c>
      <c r="C4362" t="s">
        <v>5646</v>
      </c>
      <c r="D4362" t="s">
        <v>980</v>
      </c>
      <c r="E4362" t="s">
        <v>981</v>
      </c>
      <c r="F4362">
        <v>7.3158950167888245E-2</v>
      </c>
      <c r="G4362">
        <v>13.41442542787286</v>
      </c>
    </row>
    <row r="4363" spans="1:7">
      <c r="A4363" t="s">
        <v>5645</v>
      </c>
      <c r="B4363" t="s">
        <v>5645</v>
      </c>
      <c r="C4363" t="s">
        <v>5646</v>
      </c>
      <c r="D4363" t="s">
        <v>1730</v>
      </c>
      <c r="E4363" t="s">
        <v>1731</v>
      </c>
      <c r="F4363">
        <v>0.13062141983666767</v>
      </c>
      <c r="G4363">
        <v>3.1563353947936141</v>
      </c>
    </row>
    <row r="4364" spans="1:7">
      <c r="A4364" t="s">
        <v>5645</v>
      </c>
      <c r="B4364" t="s">
        <v>5645</v>
      </c>
      <c r="C4364" t="s">
        <v>5646</v>
      </c>
      <c r="D4364" t="s">
        <v>974</v>
      </c>
      <c r="E4364" t="s">
        <v>975</v>
      </c>
      <c r="F4364">
        <v>7.3158950167888245E-2</v>
      </c>
      <c r="G4364">
        <v>13.41442542787286</v>
      </c>
    </row>
    <row r="4365" spans="1:7">
      <c r="A4365" t="s">
        <v>5645</v>
      </c>
      <c r="B4365" t="s">
        <v>5645</v>
      </c>
      <c r="C4365" t="s">
        <v>5646</v>
      </c>
      <c r="D4365" t="s">
        <v>3524</v>
      </c>
      <c r="E4365" t="s">
        <v>3525</v>
      </c>
      <c r="F4365">
        <v>0.34159822385913796</v>
      </c>
      <c r="G4365">
        <v>2.4389864414314295</v>
      </c>
    </row>
    <row r="4366" spans="1:7">
      <c r="A4366" t="s">
        <v>5645</v>
      </c>
      <c r="B4366" t="s">
        <v>5645</v>
      </c>
      <c r="C4366" t="s">
        <v>5646</v>
      </c>
      <c r="D4366" t="s">
        <v>2024</v>
      </c>
      <c r="E4366" t="s">
        <v>2025</v>
      </c>
      <c r="F4366">
        <v>0.14097173108003574</v>
      </c>
      <c r="G4366">
        <v>6.7072127139364301</v>
      </c>
    </row>
    <row r="4367" spans="1:7">
      <c r="A4367" t="s">
        <v>5645</v>
      </c>
      <c r="B4367" t="s">
        <v>5645</v>
      </c>
      <c r="C4367" t="s">
        <v>5646</v>
      </c>
      <c r="D4367" t="s">
        <v>1200</v>
      </c>
      <c r="E4367" t="s">
        <v>1201</v>
      </c>
      <c r="F4367">
        <v>7.3158950167888245E-2</v>
      </c>
      <c r="G4367">
        <v>13.41442542787286</v>
      </c>
    </row>
    <row r="4368" spans="1:7">
      <c r="A4368" t="s">
        <v>5645</v>
      </c>
      <c r="B4368" t="s">
        <v>5645</v>
      </c>
      <c r="C4368" t="s">
        <v>5646</v>
      </c>
      <c r="D4368" t="s">
        <v>1748</v>
      </c>
      <c r="E4368" t="s">
        <v>1749</v>
      </c>
      <c r="F4368">
        <v>0.1320749663030526</v>
      </c>
      <c r="G4368">
        <v>2.3672515460952108</v>
      </c>
    </row>
    <row r="4369" spans="1:7">
      <c r="A4369" t="s">
        <v>5645</v>
      </c>
      <c r="B4369" t="s">
        <v>5645</v>
      </c>
      <c r="C4369" t="s">
        <v>5646</v>
      </c>
      <c r="D4369" t="s">
        <v>4898</v>
      </c>
      <c r="E4369" t="s">
        <v>4899</v>
      </c>
      <c r="F4369">
        <v>0.77298784463506576</v>
      </c>
      <c r="G4369">
        <v>0.68791925271142873</v>
      </c>
    </row>
    <row r="4370" spans="1:7">
      <c r="A4370" t="s">
        <v>5645</v>
      </c>
      <c r="B4370" t="s">
        <v>5645</v>
      </c>
      <c r="C4370" t="s">
        <v>5646</v>
      </c>
      <c r="D4370" t="s">
        <v>136</v>
      </c>
      <c r="E4370" t="s">
        <v>137</v>
      </c>
      <c r="F4370">
        <v>8.8570911385665758E-3</v>
      </c>
      <c r="G4370">
        <v>1.4904917142080953</v>
      </c>
    </row>
    <row r="4371" spans="1:7">
      <c r="A4371" t="s">
        <v>5645</v>
      </c>
      <c r="B4371" t="s">
        <v>5645</v>
      </c>
      <c r="C4371" t="s">
        <v>5646</v>
      </c>
      <c r="D4371" t="s">
        <v>1066</v>
      </c>
      <c r="E4371" t="s">
        <v>1067</v>
      </c>
      <c r="F4371">
        <v>7.3158950167888245E-2</v>
      </c>
      <c r="G4371">
        <v>13.41442542787286</v>
      </c>
    </row>
    <row r="4372" spans="1:7">
      <c r="A4372" t="s">
        <v>6076</v>
      </c>
      <c r="B4372" t="s">
        <v>6076</v>
      </c>
      <c r="C4372" t="s">
        <v>6077</v>
      </c>
      <c r="D4372" t="s">
        <v>1252</v>
      </c>
      <c r="E4372" t="s">
        <v>1253</v>
      </c>
      <c r="F4372">
        <v>8.0486869234501504E-2</v>
      </c>
      <c r="G4372">
        <v>1.3108559050038628</v>
      </c>
    </row>
    <row r="4373" spans="1:7">
      <c r="A4373" t="s">
        <v>6076</v>
      </c>
      <c r="B4373" t="s">
        <v>6076</v>
      </c>
      <c r="C4373" t="s">
        <v>6077</v>
      </c>
      <c r="D4373" t="s">
        <v>4476</v>
      </c>
      <c r="E4373" t="s">
        <v>4477</v>
      </c>
      <c r="F4373">
        <v>0.56837753116964695</v>
      </c>
      <c r="G4373">
        <v>1.0029476955418961</v>
      </c>
    </row>
    <row r="4374" spans="1:7">
      <c r="A4374" t="s">
        <v>6076</v>
      </c>
      <c r="B4374" t="s">
        <v>6076</v>
      </c>
      <c r="C4374" t="s">
        <v>6077</v>
      </c>
      <c r="D4374" t="s">
        <v>2692</v>
      </c>
      <c r="E4374" t="s">
        <v>2693</v>
      </c>
      <c r="F4374">
        <v>0.2227413177077234</v>
      </c>
      <c r="G4374">
        <v>1.4227420908350004</v>
      </c>
    </row>
    <row r="4375" spans="1:7">
      <c r="A4375" t="s">
        <v>6076</v>
      </c>
      <c r="B4375" t="s">
        <v>6076</v>
      </c>
      <c r="C4375" t="s">
        <v>6077</v>
      </c>
      <c r="D4375" t="s">
        <v>3092</v>
      </c>
      <c r="E4375" t="s">
        <v>3093</v>
      </c>
      <c r="F4375">
        <v>0.26517345626514943</v>
      </c>
      <c r="G4375">
        <v>1.0753886079606563</v>
      </c>
    </row>
    <row r="4376" spans="1:7">
      <c r="A4376" t="s">
        <v>5664</v>
      </c>
      <c r="B4376" t="s">
        <v>5664</v>
      </c>
      <c r="C4376" t="s">
        <v>5665</v>
      </c>
      <c r="D4376" t="s">
        <v>140</v>
      </c>
      <c r="E4376" t="s">
        <v>141</v>
      </c>
      <c r="F4376">
        <v>9.8247710873767182E-3</v>
      </c>
      <c r="G4376">
        <v>2.6828850855745721</v>
      </c>
    </row>
    <row r="4377" spans="1:7">
      <c r="A4377" t="s">
        <v>5664</v>
      </c>
      <c r="B4377" t="s">
        <v>5664</v>
      </c>
      <c r="C4377" t="s">
        <v>5665</v>
      </c>
      <c r="D4377" t="s">
        <v>322</v>
      </c>
      <c r="E4377" t="s">
        <v>323</v>
      </c>
      <c r="F4377">
        <v>2.7721973406652643E-2</v>
      </c>
      <c r="G4377">
        <v>4.4714751426242865</v>
      </c>
    </row>
    <row r="4378" spans="1:7">
      <c r="A4378" t="s">
        <v>5664</v>
      </c>
      <c r="B4378" t="s">
        <v>5664</v>
      </c>
      <c r="C4378" t="s">
        <v>5665</v>
      </c>
      <c r="D4378" t="s">
        <v>1746</v>
      </c>
      <c r="E4378" t="s">
        <v>1747</v>
      </c>
      <c r="F4378">
        <v>0.1320749663030526</v>
      </c>
      <c r="G4378">
        <v>2.3672515460952108</v>
      </c>
    </row>
    <row r="4379" spans="1:7">
      <c r="A4379" t="s">
        <v>5664</v>
      </c>
      <c r="B4379" t="s">
        <v>5664</v>
      </c>
      <c r="C4379" t="s">
        <v>5665</v>
      </c>
      <c r="D4379" t="s">
        <v>192</v>
      </c>
      <c r="E4379" t="s">
        <v>193</v>
      </c>
      <c r="F4379">
        <v>1.299181357400229E-2</v>
      </c>
      <c r="G4379">
        <v>2.5551286529281638</v>
      </c>
    </row>
    <row r="4380" spans="1:7">
      <c r="A4380" t="s">
        <v>5664</v>
      </c>
      <c r="B4380" t="s">
        <v>5664</v>
      </c>
      <c r="C4380" t="s">
        <v>5665</v>
      </c>
      <c r="D4380" t="s">
        <v>2408</v>
      </c>
      <c r="E4380" t="s">
        <v>2409</v>
      </c>
      <c r="F4380">
        <v>0.18371723178269353</v>
      </c>
      <c r="G4380">
        <v>1.4600735159589509</v>
      </c>
    </row>
    <row r="4381" spans="1:7">
      <c r="A4381" t="s">
        <v>5664</v>
      </c>
      <c r="B4381" t="s">
        <v>5664</v>
      </c>
      <c r="C4381" t="s">
        <v>5665</v>
      </c>
      <c r="D4381" t="s">
        <v>138</v>
      </c>
      <c r="E4381" t="s">
        <v>139</v>
      </c>
      <c r="F4381">
        <v>9.4336298263303243E-3</v>
      </c>
      <c r="G4381">
        <v>2.2701335339477149</v>
      </c>
    </row>
    <row r="4382" spans="1:7">
      <c r="A4382" t="s">
        <v>5664</v>
      </c>
      <c r="B4382" t="s">
        <v>5664</v>
      </c>
      <c r="C4382" t="s">
        <v>5665</v>
      </c>
      <c r="D4382" t="s">
        <v>1252</v>
      </c>
      <c r="E4382" t="s">
        <v>1253</v>
      </c>
      <c r="F4382">
        <v>8.0486869234501504E-2</v>
      </c>
      <c r="G4382">
        <v>1.3108559050038628</v>
      </c>
    </row>
    <row r="4383" spans="1:7">
      <c r="A4383" t="s">
        <v>5664</v>
      </c>
      <c r="B4383" t="s">
        <v>5664</v>
      </c>
      <c r="C4383" t="s">
        <v>5665</v>
      </c>
      <c r="D4383" t="s">
        <v>338</v>
      </c>
      <c r="E4383" t="s">
        <v>339</v>
      </c>
      <c r="F4383">
        <v>3.2029784963058396E-2</v>
      </c>
      <c r="G4383">
        <v>4.2361343456440617</v>
      </c>
    </row>
    <row r="4384" spans="1:7">
      <c r="A4384" t="s">
        <v>5664</v>
      </c>
      <c r="B4384" t="s">
        <v>5664</v>
      </c>
      <c r="C4384" t="s">
        <v>5665</v>
      </c>
      <c r="D4384" t="s">
        <v>5136</v>
      </c>
      <c r="E4384" t="s">
        <v>5137</v>
      </c>
      <c r="F4384">
        <v>0.99694599758567715</v>
      </c>
      <c r="G4384">
        <v>0.74679393740546884</v>
      </c>
    </row>
    <row r="4385" spans="1:7">
      <c r="A4385" t="s">
        <v>5664</v>
      </c>
      <c r="B4385" t="s">
        <v>5664</v>
      </c>
      <c r="C4385" t="s">
        <v>5665</v>
      </c>
      <c r="D4385" t="s">
        <v>2928</v>
      </c>
      <c r="E4385" t="s">
        <v>2929</v>
      </c>
      <c r="F4385">
        <v>0.25416151830381856</v>
      </c>
      <c r="G4385">
        <v>1.2836770744375943</v>
      </c>
    </row>
    <row r="4386" spans="1:7">
      <c r="A4386" t="s">
        <v>5664</v>
      </c>
      <c r="B4386" t="s">
        <v>5664</v>
      </c>
      <c r="C4386" t="s">
        <v>5665</v>
      </c>
      <c r="D4386" t="s">
        <v>3322</v>
      </c>
      <c r="E4386" t="s">
        <v>3323</v>
      </c>
      <c r="F4386">
        <v>0.31609520972528021</v>
      </c>
      <c r="G4386">
        <v>2.6828850855745721</v>
      </c>
    </row>
    <row r="4387" spans="1:7">
      <c r="A4387" t="s">
        <v>5664</v>
      </c>
      <c r="B4387" t="s">
        <v>5664</v>
      </c>
      <c r="C4387" t="s">
        <v>5665</v>
      </c>
      <c r="D4387" t="s">
        <v>2420</v>
      </c>
      <c r="E4387" t="s">
        <v>2421</v>
      </c>
      <c r="F4387">
        <v>0.19581345566932051</v>
      </c>
      <c r="G4387">
        <v>1.9630866479813942</v>
      </c>
    </row>
    <row r="4388" spans="1:7">
      <c r="A4388" t="s">
        <v>5664</v>
      </c>
      <c r="B4388" t="s">
        <v>5664</v>
      </c>
      <c r="C4388" t="s">
        <v>5665</v>
      </c>
      <c r="D4388" t="s">
        <v>3130</v>
      </c>
      <c r="E4388" t="s">
        <v>3131</v>
      </c>
      <c r="F4388">
        <v>0.28568747217686252</v>
      </c>
      <c r="G4388">
        <v>1.6097310513447434</v>
      </c>
    </row>
    <row r="4389" spans="1:7">
      <c r="A4389" t="s">
        <v>5664</v>
      </c>
      <c r="B4389" t="s">
        <v>5664</v>
      </c>
      <c r="C4389" t="s">
        <v>5665</v>
      </c>
      <c r="D4389" t="s">
        <v>3092</v>
      </c>
      <c r="E4389" t="s">
        <v>3093</v>
      </c>
      <c r="F4389">
        <v>0.26517345626514943</v>
      </c>
      <c r="G4389">
        <v>1.0753886079606563</v>
      </c>
    </row>
    <row r="4390" spans="1:7">
      <c r="A4390" t="s">
        <v>5664</v>
      </c>
      <c r="B4390" t="s">
        <v>5664</v>
      </c>
      <c r="C4390" t="s">
        <v>5665</v>
      </c>
      <c r="D4390" t="s">
        <v>372</v>
      </c>
      <c r="E4390" t="s">
        <v>373</v>
      </c>
      <c r="F4390">
        <v>3.3462191945765905E-2</v>
      </c>
      <c r="G4390">
        <v>6.7072127139364301</v>
      </c>
    </row>
    <row r="4391" spans="1:7">
      <c r="A4391" t="s">
        <v>5664</v>
      </c>
      <c r="B4391" t="s">
        <v>5664</v>
      </c>
      <c r="C4391" t="s">
        <v>5665</v>
      </c>
      <c r="D4391" t="s">
        <v>3708</v>
      </c>
      <c r="E4391" t="s">
        <v>3709</v>
      </c>
      <c r="F4391">
        <v>0.3661513422922425</v>
      </c>
      <c r="G4391">
        <v>2.2357375713121432</v>
      </c>
    </row>
    <row r="4392" spans="1:7">
      <c r="A4392" t="s">
        <v>5295</v>
      </c>
      <c r="B4392" t="s">
        <v>5295</v>
      </c>
      <c r="C4392" t="s">
        <v>5296</v>
      </c>
      <c r="D4392" t="s">
        <v>1394</v>
      </c>
      <c r="E4392" t="s">
        <v>1395</v>
      </c>
      <c r="F4392">
        <v>0.10600583224173107</v>
      </c>
      <c r="G4392">
        <v>1.8502655762583258</v>
      </c>
    </row>
    <row r="4393" spans="1:7">
      <c r="A4393" t="s">
        <v>5295</v>
      </c>
      <c r="B4393" t="s">
        <v>5295</v>
      </c>
      <c r="C4393" t="s">
        <v>5296</v>
      </c>
      <c r="D4393" t="s">
        <v>3736</v>
      </c>
      <c r="E4393" t="s">
        <v>3737</v>
      </c>
      <c r="F4393">
        <v>0.3769021891152603</v>
      </c>
      <c r="G4393">
        <v>1.5330771917568984</v>
      </c>
    </row>
    <row r="4394" spans="1:7">
      <c r="A4394" t="s">
        <v>5295</v>
      </c>
      <c r="B4394" t="s">
        <v>5295</v>
      </c>
      <c r="C4394" t="s">
        <v>5296</v>
      </c>
      <c r="D4394" t="s">
        <v>12</v>
      </c>
      <c r="E4394" t="s">
        <v>13</v>
      </c>
      <c r="F4394">
        <v>7.8804789346852827E-5</v>
      </c>
      <c r="G4394">
        <v>2.1793744392622574</v>
      </c>
    </row>
    <row r="4395" spans="1:7">
      <c r="A4395" t="s">
        <v>5295</v>
      </c>
      <c r="B4395" t="s">
        <v>5295</v>
      </c>
      <c r="C4395" t="s">
        <v>5296</v>
      </c>
      <c r="D4395" t="s">
        <v>324</v>
      </c>
      <c r="E4395" t="s">
        <v>325</v>
      </c>
      <c r="F4395">
        <v>2.8415469699702489E-2</v>
      </c>
      <c r="G4395">
        <v>2.2126887303707807</v>
      </c>
    </row>
    <row r="4396" spans="1:7">
      <c r="A4396" t="s">
        <v>5295</v>
      </c>
      <c r="B4396" t="s">
        <v>5295</v>
      </c>
      <c r="C4396" t="s">
        <v>5296</v>
      </c>
      <c r="D4396" t="s">
        <v>1244</v>
      </c>
      <c r="E4396" t="s">
        <v>1245</v>
      </c>
      <c r="F4396">
        <v>7.7814443380128037E-2</v>
      </c>
      <c r="G4396">
        <v>2.9809834284161916</v>
      </c>
    </row>
    <row r="4397" spans="1:7">
      <c r="A4397" t="s">
        <v>5295</v>
      </c>
      <c r="B4397" t="s">
        <v>5295</v>
      </c>
      <c r="C4397" t="s">
        <v>5296</v>
      </c>
      <c r="D4397" t="s">
        <v>240</v>
      </c>
      <c r="E4397" t="s">
        <v>241</v>
      </c>
      <c r="F4397">
        <v>1.9284711044602894E-2</v>
      </c>
      <c r="G4397">
        <v>1.4633918648588575</v>
      </c>
    </row>
    <row r="4398" spans="1:7">
      <c r="A4398" t="s">
        <v>5295</v>
      </c>
      <c r="B4398" t="s">
        <v>5295</v>
      </c>
      <c r="C4398" t="s">
        <v>5296</v>
      </c>
      <c r="D4398" t="s">
        <v>918</v>
      </c>
      <c r="E4398" t="s">
        <v>919</v>
      </c>
      <c r="F4398">
        <v>7.2474552730642544E-2</v>
      </c>
      <c r="G4398">
        <v>2.2357375713121437</v>
      </c>
    </row>
    <row r="4399" spans="1:7">
      <c r="A4399" t="s">
        <v>6031</v>
      </c>
      <c r="B4399" t="s">
        <v>6031</v>
      </c>
      <c r="C4399" t="s">
        <v>6032</v>
      </c>
      <c r="D4399" t="s">
        <v>982</v>
      </c>
      <c r="E4399" t="s">
        <v>983</v>
      </c>
      <c r="F4399">
        <v>7.3158950167888245E-2</v>
      </c>
      <c r="G4399">
        <v>13.41442542787286</v>
      </c>
    </row>
    <row r="4400" spans="1:7">
      <c r="A4400" t="s">
        <v>6031</v>
      </c>
      <c r="B4400" t="s">
        <v>6031</v>
      </c>
      <c r="C4400" t="s">
        <v>6032</v>
      </c>
      <c r="D4400" t="s">
        <v>3300</v>
      </c>
      <c r="E4400" t="s">
        <v>3301</v>
      </c>
      <c r="F4400">
        <v>0.30843809778765396</v>
      </c>
      <c r="G4400">
        <v>1.7885900570497149</v>
      </c>
    </row>
    <row r="4401" spans="1:7">
      <c r="A4401" t="s">
        <v>6274</v>
      </c>
      <c r="B4401" t="s">
        <v>6274</v>
      </c>
      <c r="C4401" t="s">
        <v>6275</v>
      </c>
      <c r="D4401" t="s">
        <v>3248</v>
      </c>
      <c r="E4401" t="s">
        <v>3249</v>
      </c>
      <c r="F4401">
        <v>0.2896055976106448</v>
      </c>
      <c r="G4401">
        <v>2.9809834284161911</v>
      </c>
    </row>
    <row r="4402" spans="1:7">
      <c r="A4402" t="s">
        <v>6274</v>
      </c>
      <c r="B4402" t="s">
        <v>6274</v>
      </c>
      <c r="C4402" t="s">
        <v>6275</v>
      </c>
      <c r="D4402" t="s">
        <v>4710</v>
      </c>
      <c r="E4402" t="s">
        <v>4711</v>
      </c>
      <c r="F4402">
        <v>0.6878334895714775</v>
      </c>
      <c r="G4402">
        <v>0.92099040251067399</v>
      </c>
    </row>
    <row r="4403" spans="1:7">
      <c r="A4403" t="s">
        <v>6593</v>
      </c>
      <c r="B4403" t="s">
        <v>6593</v>
      </c>
      <c r="C4403" t="s">
        <v>6594</v>
      </c>
      <c r="D4403" t="s">
        <v>5108</v>
      </c>
      <c r="E4403" t="s">
        <v>5109</v>
      </c>
      <c r="F4403">
        <v>0.95061685983187461</v>
      </c>
      <c r="G4403">
        <v>0.92155936861369636</v>
      </c>
    </row>
    <row r="4404" spans="1:7">
      <c r="A4404" t="s">
        <v>6595</v>
      </c>
      <c r="B4404" t="s">
        <v>6595</v>
      </c>
      <c r="C4404" t="s">
        <v>6596</v>
      </c>
      <c r="D4404" t="s">
        <v>5108</v>
      </c>
      <c r="E4404" t="s">
        <v>5109</v>
      </c>
      <c r="F4404">
        <v>0.95061685983187461</v>
      </c>
      <c r="G4404">
        <v>0.92155936861369636</v>
      </c>
    </row>
    <row r="4405" spans="1:7">
      <c r="A4405" t="s">
        <v>6124</v>
      </c>
      <c r="B4405" t="s">
        <v>6124</v>
      </c>
      <c r="C4405" t="s">
        <v>6125</v>
      </c>
      <c r="D4405" t="s">
        <v>2044</v>
      </c>
      <c r="E4405" t="s">
        <v>2045</v>
      </c>
      <c r="F4405">
        <v>0.14348385064429861</v>
      </c>
      <c r="G4405">
        <v>2.9809834284161911</v>
      </c>
    </row>
    <row r="4406" spans="1:7">
      <c r="A4406" t="s">
        <v>6124</v>
      </c>
      <c r="B4406" t="s">
        <v>6124</v>
      </c>
      <c r="C4406" t="s">
        <v>6125</v>
      </c>
      <c r="D4406" t="s">
        <v>1510</v>
      </c>
      <c r="E4406" t="s">
        <v>1511</v>
      </c>
      <c r="F4406">
        <v>0.10770852994488504</v>
      </c>
      <c r="G4406">
        <v>8.9429502852485729</v>
      </c>
    </row>
    <row r="4407" spans="1:7">
      <c r="A4407" t="s">
        <v>6124</v>
      </c>
      <c r="B4407" t="s">
        <v>6124</v>
      </c>
      <c r="C4407" t="s">
        <v>6125</v>
      </c>
      <c r="D4407" t="s">
        <v>2644</v>
      </c>
      <c r="E4407" t="s">
        <v>2645</v>
      </c>
      <c r="F4407">
        <v>0.20382857671988841</v>
      </c>
      <c r="G4407">
        <v>4.4714751426242865</v>
      </c>
    </row>
    <row r="4408" spans="1:7">
      <c r="A4408" t="s">
        <v>6124</v>
      </c>
      <c r="B4408" t="s">
        <v>6124</v>
      </c>
      <c r="C4408" t="s">
        <v>6125</v>
      </c>
      <c r="D4408" t="s">
        <v>3450</v>
      </c>
      <c r="E4408" t="s">
        <v>3451</v>
      </c>
      <c r="F4408">
        <v>0.31650760208440021</v>
      </c>
      <c r="G4408">
        <v>1.5186141993818332</v>
      </c>
    </row>
    <row r="4409" spans="1:7">
      <c r="A4409" t="s">
        <v>6124</v>
      </c>
      <c r="B4409" t="s">
        <v>6124</v>
      </c>
      <c r="C4409" t="s">
        <v>6125</v>
      </c>
      <c r="D4409" t="s">
        <v>4614</v>
      </c>
      <c r="E4409" t="s">
        <v>4615</v>
      </c>
      <c r="F4409">
        <v>0.62775476649253525</v>
      </c>
      <c r="G4409">
        <v>1.0318788790671432</v>
      </c>
    </row>
    <row r="4410" spans="1:7">
      <c r="A4410" t="s">
        <v>6124</v>
      </c>
      <c r="B4410" t="s">
        <v>6124</v>
      </c>
      <c r="C4410" t="s">
        <v>6125</v>
      </c>
      <c r="D4410" t="s">
        <v>5090</v>
      </c>
      <c r="E4410" t="s">
        <v>5091</v>
      </c>
      <c r="F4410">
        <v>0.93149055863259278</v>
      </c>
      <c r="G4410">
        <v>0.60974661035785727</v>
      </c>
    </row>
    <row r="4411" spans="1:7">
      <c r="A4411" t="s">
        <v>6124</v>
      </c>
      <c r="B4411" t="s">
        <v>6124</v>
      </c>
      <c r="C4411" t="s">
        <v>6125</v>
      </c>
      <c r="D4411" t="s">
        <v>2184</v>
      </c>
      <c r="E4411" t="s">
        <v>2185</v>
      </c>
      <c r="F4411">
        <v>0.17299639263345021</v>
      </c>
      <c r="G4411">
        <v>5.3657701711491441</v>
      </c>
    </row>
    <row r="4412" spans="1:7">
      <c r="A4412" t="s">
        <v>6124</v>
      </c>
      <c r="B4412" t="s">
        <v>6124</v>
      </c>
      <c r="C4412" t="s">
        <v>6125</v>
      </c>
      <c r="D4412" t="s">
        <v>4916</v>
      </c>
      <c r="E4412" t="s">
        <v>4917</v>
      </c>
      <c r="F4412">
        <v>0.78962482011601043</v>
      </c>
      <c r="G4412">
        <v>0.65436221599379807</v>
      </c>
    </row>
    <row r="4413" spans="1:7">
      <c r="A4413" t="s">
        <v>6124</v>
      </c>
      <c r="B4413" t="s">
        <v>6124</v>
      </c>
      <c r="C4413" t="s">
        <v>6125</v>
      </c>
      <c r="D4413" t="s">
        <v>2888</v>
      </c>
      <c r="E4413" t="s">
        <v>2889</v>
      </c>
      <c r="F4413">
        <v>0.23863419812770106</v>
      </c>
      <c r="G4413">
        <v>2.1463080684596578</v>
      </c>
    </row>
    <row r="4414" spans="1:7">
      <c r="A4414" t="s">
        <v>6256</v>
      </c>
      <c r="B4414" t="s">
        <v>6256</v>
      </c>
      <c r="C4414" t="s">
        <v>6257</v>
      </c>
      <c r="D4414" t="s">
        <v>3092</v>
      </c>
      <c r="E4414" t="s">
        <v>3093</v>
      </c>
      <c r="F4414">
        <v>0.26517345626514943</v>
      </c>
      <c r="G4414">
        <v>1.0753886079606563</v>
      </c>
    </row>
    <row r="4415" spans="1:7">
      <c r="A4415" t="s">
        <v>6299</v>
      </c>
      <c r="B4415" t="s">
        <v>6299</v>
      </c>
      <c r="C4415" t="s">
        <v>6300</v>
      </c>
      <c r="D4415" t="s">
        <v>3852</v>
      </c>
      <c r="E4415" t="s">
        <v>3853</v>
      </c>
      <c r="F4415">
        <v>0.39027957864271096</v>
      </c>
      <c r="G4415">
        <v>1.4904917142080956</v>
      </c>
    </row>
    <row r="4416" spans="1:7">
      <c r="A4416" t="s">
        <v>6299</v>
      </c>
      <c r="B4416" t="s">
        <v>6299</v>
      </c>
      <c r="C4416" t="s">
        <v>6300</v>
      </c>
      <c r="D4416" t="s">
        <v>4082</v>
      </c>
      <c r="E4416" t="s">
        <v>4083</v>
      </c>
      <c r="F4416">
        <v>0.44298154372577814</v>
      </c>
      <c r="G4416">
        <v>1.0544089855969934</v>
      </c>
    </row>
    <row r="4417" spans="1:7">
      <c r="A4417" t="s">
        <v>6299</v>
      </c>
      <c r="B4417" t="s">
        <v>6299</v>
      </c>
      <c r="C4417" t="s">
        <v>6300</v>
      </c>
      <c r="D4417" t="s">
        <v>3292</v>
      </c>
      <c r="E4417" t="s">
        <v>3293</v>
      </c>
      <c r="F4417">
        <v>0.30494999414328083</v>
      </c>
      <c r="G4417">
        <v>1.071725067473198</v>
      </c>
    </row>
    <row r="4418" spans="1:7">
      <c r="A4418" t="s">
        <v>6299</v>
      </c>
      <c r="B4418" t="s">
        <v>6299</v>
      </c>
      <c r="C4418" t="s">
        <v>6300</v>
      </c>
      <c r="D4418" t="s">
        <v>4730</v>
      </c>
      <c r="E4418" t="s">
        <v>4731</v>
      </c>
      <c r="F4418">
        <v>0.69518123514084318</v>
      </c>
      <c r="G4418">
        <v>0.859899065889286</v>
      </c>
    </row>
    <row r="4419" spans="1:7">
      <c r="A4419" t="s">
        <v>5234</v>
      </c>
      <c r="B4419" t="s">
        <v>5234</v>
      </c>
      <c r="C4419" t="s">
        <v>5172</v>
      </c>
      <c r="D4419" t="s">
        <v>3884</v>
      </c>
      <c r="E4419" t="s">
        <v>3885</v>
      </c>
      <c r="F4419">
        <v>0.40851611788132297</v>
      </c>
      <c r="G4419">
        <v>1.2981702026973736</v>
      </c>
    </row>
    <row r="4420" spans="1:7">
      <c r="A4420" t="s">
        <v>5234</v>
      </c>
      <c r="B4420" t="s">
        <v>5234</v>
      </c>
      <c r="C4420" t="s">
        <v>5172</v>
      </c>
      <c r="D4420" t="s">
        <v>1912</v>
      </c>
      <c r="E4420" t="s">
        <v>1913</v>
      </c>
      <c r="F4420">
        <v>0.14097173108003574</v>
      </c>
      <c r="G4420">
        <v>6.7072127139364301</v>
      </c>
    </row>
    <row r="4421" spans="1:7">
      <c r="A4421" t="s">
        <v>5234</v>
      </c>
      <c r="B4421" t="s">
        <v>5234</v>
      </c>
      <c r="C4421" t="s">
        <v>5172</v>
      </c>
      <c r="D4421" t="s">
        <v>1406</v>
      </c>
      <c r="E4421" t="s">
        <v>1407</v>
      </c>
      <c r="F4421">
        <v>0.10770852994488504</v>
      </c>
      <c r="G4421">
        <v>8.9429502852485729</v>
      </c>
    </row>
    <row r="4422" spans="1:7">
      <c r="A4422" t="s">
        <v>5234</v>
      </c>
      <c r="B4422" t="s">
        <v>5234</v>
      </c>
      <c r="C4422" t="s">
        <v>5172</v>
      </c>
      <c r="D4422" t="s">
        <v>254</v>
      </c>
      <c r="E4422" t="s">
        <v>255</v>
      </c>
      <c r="F4422">
        <v>2.1227043127112852E-2</v>
      </c>
      <c r="G4422">
        <v>3.1196338204355492</v>
      </c>
    </row>
    <row r="4423" spans="1:7">
      <c r="A4423" t="s">
        <v>5234</v>
      </c>
      <c r="B4423" t="s">
        <v>5234</v>
      </c>
      <c r="C4423" t="s">
        <v>5172</v>
      </c>
      <c r="D4423" t="s">
        <v>3898</v>
      </c>
      <c r="E4423" t="s">
        <v>3899</v>
      </c>
      <c r="F4423">
        <v>0.41254793291370845</v>
      </c>
      <c r="G4423">
        <v>1.9163464896961229</v>
      </c>
    </row>
    <row r="4424" spans="1:7">
      <c r="A4424" t="s">
        <v>5234</v>
      </c>
      <c r="B4424" t="s">
        <v>5234</v>
      </c>
      <c r="C4424" t="s">
        <v>5172</v>
      </c>
      <c r="D4424" t="s">
        <v>1776</v>
      </c>
      <c r="E4424" t="s">
        <v>1777</v>
      </c>
      <c r="F4424">
        <v>0.14097173108003574</v>
      </c>
      <c r="G4424">
        <v>6.7072127139364301</v>
      </c>
    </row>
    <row r="4425" spans="1:7">
      <c r="A4425" t="s">
        <v>5234</v>
      </c>
      <c r="B4425" t="s">
        <v>5234</v>
      </c>
      <c r="C4425" t="s">
        <v>5172</v>
      </c>
      <c r="D4425" t="s">
        <v>138</v>
      </c>
      <c r="E4425" t="s">
        <v>139</v>
      </c>
      <c r="F4425">
        <v>9.4336298263303243E-3</v>
      </c>
      <c r="G4425">
        <v>2.2701335339477149</v>
      </c>
    </row>
    <row r="4426" spans="1:7">
      <c r="A4426" t="s">
        <v>5234</v>
      </c>
      <c r="B4426" t="s">
        <v>5234</v>
      </c>
      <c r="C4426" t="s">
        <v>5172</v>
      </c>
      <c r="D4426" t="s">
        <v>160</v>
      </c>
      <c r="E4426" t="s">
        <v>161</v>
      </c>
      <c r="F4426">
        <v>1.2848418401156485E-2</v>
      </c>
      <c r="G4426">
        <v>2.2736314284530272</v>
      </c>
    </row>
    <row r="4427" spans="1:7">
      <c r="A4427" t="s">
        <v>5234</v>
      </c>
      <c r="B4427" t="s">
        <v>5234</v>
      </c>
      <c r="C4427" t="s">
        <v>5172</v>
      </c>
      <c r="D4427" t="s">
        <v>2374</v>
      </c>
      <c r="E4427" t="s">
        <v>2375</v>
      </c>
      <c r="F4427">
        <v>0.17459820959634886</v>
      </c>
      <c r="G4427">
        <v>1.2239439259008085</v>
      </c>
    </row>
    <row r="4428" spans="1:7">
      <c r="A4428" t="s">
        <v>5234</v>
      </c>
      <c r="B4428" t="s">
        <v>5234</v>
      </c>
      <c r="C4428" t="s">
        <v>5172</v>
      </c>
      <c r="D4428" t="s">
        <v>252</v>
      </c>
      <c r="E4428" t="s">
        <v>253</v>
      </c>
      <c r="F4428">
        <v>2.0773600195569234E-2</v>
      </c>
      <c r="G4428">
        <v>1.4746354193760947</v>
      </c>
    </row>
    <row r="4429" spans="1:7">
      <c r="A4429" t="s">
        <v>5234</v>
      </c>
      <c r="B4429" t="s">
        <v>5234</v>
      </c>
      <c r="C4429" t="s">
        <v>5172</v>
      </c>
      <c r="D4429" t="s">
        <v>1758</v>
      </c>
      <c r="E4429" t="s">
        <v>1759</v>
      </c>
      <c r="F4429">
        <v>0.14097173108003574</v>
      </c>
      <c r="G4429">
        <v>6.7072127139364301</v>
      </c>
    </row>
    <row r="4430" spans="1:7">
      <c r="A4430" t="s">
        <v>5234</v>
      </c>
      <c r="B4430" t="s">
        <v>5234</v>
      </c>
      <c r="C4430" t="s">
        <v>5172</v>
      </c>
      <c r="D4430" t="s">
        <v>4048</v>
      </c>
      <c r="E4430" t="s">
        <v>4049</v>
      </c>
      <c r="F4430">
        <v>0.43445819149841108</v>
      </c>
      <c r="G4430">
        <v>1.7885900570497149</v>
      </c>
    </row>
    <row r="4431" spans="1:7">
      <c r="A4431" t="s">
        <v>5234</v>
      </c>
      <c r="B4431" t="s">
        <v>5234</v>
      </c>
      <c r="C4431" t="s">
        <v>5172</v>
      </c>
      <c r="D4431" t="s">
        <v>4808</v>
      </c>
      <c r="E4431" t="s">
        <v>4809</v>
      </c>
      <c r="F4431">
        <v>0.72541792226019952</v>
      </c>
      <c r="G4431">
        <v>0.78908384869840353</v>
      </c>
    </row>
    <row r="4432" spans="1:7">
      <c r="A4432" t="s">
        <v>5234</v>
      </c>
      <c r="B4432" t="s">
        <v>5234</v>
      </c>
      <c r="C4432" t="s">
        <v>5172</v>
      </c>
      <c r="D4432" t="s">
        <v>852</v>
      </c>
      <c r="E4432" t="s">
        <v>853</v>
      </c>
      <c r="F4432">
        <v>6.4512273419297189E-2</v>
      </c>
      <c r="G4432">
        <v>2.312831970322907</v>
      </c>
    </row>
    <row r="4433" spans="1:7">
      <c r="A4433" t="s">
        <v>5234</v>
      </c>
      <c r="B4433" t="s">
        <v>5234</v>
      </c>
      <c r="C4433" t="s">
        <v>5172</v>
      </c>
      <c r="D4433" t="s">
        <v>802</v>
      </c>
      <c r="E4433" t="s">
        <v>803</v>
      </c>
      <c r="F4433">
        <v>5.249178135463084E-2</v>
      </c>
      <c r="G4433">
        <v>3.4994153290103109</v>
      </c>
    </row>
    <row r="4434" spans="1:7">
      <c r="A4434" t="s">
        <v>5234</v>
      </c>
      <c r="B4434" t="s">
        <v>5234</v>
      </c>
      <c r="C4434" t="s">
        <v>5172</v>
      </c>
      <c r="D4434" t="s">
        <v>2444</v>
      </c>
      <c r="E4434" t="s">
        <v>2445</v>
      </c>
      <c r="F4434">
        <v>0.1973754237057922</v>
      </c>
      <c r="G4434">
        <v>1.6161958346834773</v>
      </c>
    </row>
    <row r="4435" spans="1:7">
      <c r="A4435" t="s">
        <v>5234</v>
      </c>
      <c r="B4435" t="s">
        <v>5234</v>
      </c>
      <c r="C4435" t="s">
        <v>5172</v>
      </c>
      <c r="D4435" t="s">
        <v>4152</v>
      </c>
      <c r="E4435" t="s">
        <v>4153</v>
      </c>
      <c r="F4435">
        <v>0.45555222276752183</v>
      </c>
      <c r="G4435">
        <v>1.6768031784841075</v>
      </c>
    </row>
    <row r="4436" spans="1:7">
      <c r="A4436" t="s">
        <v>5234</v>
      </c>
      <c r="B4436" t="s">
        <v>5234</v>
      </c>
      <c r="C4436" t="s">
        <v>5172</v>
      </c>
      <c r="D4436" t="s">
        <v>4282</v>
      </c>
      <c r="E4436" t="s">
        <v>4283</v>
      </c>
      <c r="F4436">
        <v>0.49645482862723012</v>
      </c>
      <c r="G4436">
        <v>1.1336134164399601</v>
      </c>
    </row>
    <row r="4437" spans="1:7">
      <c r="A4437" t="s">
        <v>5234</v>
      </c>
      <c r="B4437" t="s">
        <v>5234</v>
      </c>
      <c r="C4437" t="s">
        <v>5172</v>
      </c>
      <c r="D4437" t="s">
        <v>2670</v>
      </c>
      <c r="E4437" t="s">
        <v>2671</v>
      </c>
      <c r="F4437">
        <v>0.21084932933843481</v>
      </c>
      <c r="G4437">
        <v>2.3329435526735409</v>
      </c>
    </row>
    <row r="4438" spans="1:7">
      <c r="A4438" t="s">
        <v>5234</v>
      </c>
      <c r="B4438" t="s">
        <v>5234</v>
      </c>
      <c r="C4438" t="s">
        <v>5172</v>
      </c>
      <c r="D4438" t="s">
        <v>3978</v>
      </c>
      <c r="E4438" t="s">
        <v>3979</v>
      </c>
      <c r="F4438">
        <v>0.41254793291370845</v>
      </c>
      <c r="G4438">
        <v>1.9163464896961229</v>
      </c>
    </row>
    <row r="4439" spans="1:7">
      <c r="A4439" t="s">
        <v>5234</v>
      </c>
      <c r="B4439" t="s">
        <v>5234</v>
      </c>
      <c r="C4439" t="s">
        <v>5172</v>
      </c>
      <c r="D4439" t="s">
        <v>1634</v>
      </c>
      <c r="E4439" t="s">
        <v>1635</v>
      </c>
      <c r="F4439">
        <v>0.10770852994488504</v>
      </c>
      <c r="G4439">
        <v>8.9429502852485729</v>
      </c>
    </row>
    <row r="4440" spans="1:7">
      <c r="A4440" t="s">
        <v>5234</v>
      </c>
      <c r="B4440" t="s">
        <v>5234</v>
      </c>
      <c r="C4440" t="s">
        <v>5172</v>
      </c>
      <c r="D4440" t="s">
        <v>3032</v>
      </c>
      <c r="E4440" t="s">
        <v>3033</v>
      </c>
      <c r="F4440">
        <v>0.26209126896497076</v>
      </c>
      <c r="G4440">
        <v>3.3536063569682151</v>
      </c>
    </row>
    <row r="4441" spans="1:7">
      <c r="A4441" t="s">
        <v>5234</v>
      </c>
      <c r="B4441" t="s">
        <v>5234</v>
      </c>
      <c r="C4441" t="s">
        <v>5172</v>
      </c>
      <c r="D4441" t="s">
        <v>1712</v>
      </c>
      <c r="E4441" t="s">
        <v>1713</v>
      </c>
      <c r="F4441">
        <v>0.13060966089380807</v>
      </c>
      <c r="G4441">
        <v>1.8631146427601195</v>
      </c>
    </row>
    <row r="4442" spans="1:7">
      <c r="A4442" t="s">
        <v>5234</v>
      </c>
      <c r="B4442" t="s">
        <v>5234</v>
      </c>
      <c r="C4442" t="s">
        <v>5172</v>
      </c>
      <c r="D4442" t="s">
        <v>4012</v>
      </c>
      <c r="E4442" t="s">
        <v>4013</v>
      </c>
      <c r="F4442">
        <v>0.43445819149841108</v>
      </c>
      <c r="G4442">
        <v>1.7885900570497149</v>
      </c>
    </row>
    <row r="4443" spans="1:7">
      <c r="A4443" t="s">
        <v>5234</v>
      </c>
      <c r="B4443" t="s">
        <v>5234</v>
      </c>
      <c r="C4443" t="s">
        <v>5172</v>
      </c>
      <c r="D4443" t="s">
        <v>2418</v>
      </c>
      <c r="E4443" t="s">
        <v>2419</v>
      </c>
      <c r="F4443">
        <v>0.19048830568323474</v>
      </c>
      <c r="G4443">
        <v>1.3358763911574631</v>
      </c>
    </row>
    <row r="4444" spans="1:7">
      <c r="A4444" t="s">
        <v>5234</v>
      </c>
      <c r="B4444" t="s">
        <v>5234</v>
      </c>
      <c r="C4444" t="s">
        <v>5172</v>
      </c>
      <c r="D4444" t="s">
        <v>2472</v>
      </c>
      <c r="E4444" t="s">
        <v>2473</v>
      </c>
      <c r="F4444">
        <v>0.20382857671988841</v>
      </c>
      <c r="G4444">
        <v>4.4714751426242865</v>
      </c>
    </row>
    <row r="4445" spans="1:7">
      <c r="A4445" t="s">
        <v>5234</v>
      </c>
      <c r="B4445" t="s">
        <v>5234</v>
      </c>
      <c r="C4445" t="s">
        <v>5172</v>
      </c>
      <c r="D4445" t="s">
        <v>166</v>
      </c>
      <c r="E4445" t="s">
        <v>167</v>
      </c>
      <c r="F4445">
        <v>1.2873084840163378E-2</v>
      </c>
      <c r="G4445">
        <v>10.731540342298288</v>
      </c>
    </row>
    <row r="4446" spans="1:7">
      <c r="A4446" t="s">
        <v>5234</v>
      </c>
      <c r="B4446" t="s">
        <v>5234</v>
      </c>
      <c r="C4446" t="s">
        <v>5172</v>
      </c>
      <c r="D4446" t="s">
        <v>10</v>
      </c>
      <c r="E4446" t="s">
        <v>11</v>
      </c>
      <c r="F4446">
        <v>3.135049737725792E-5</v>
      </c>
      <c r="G4446">
        <v>1.6953035144553463</v>
      </c>
    </row>
    <row r="4447" spans="1:7">
      <c r="A4447" t="s">
        <v>5234</v>
      </c>
      <c r="B4447" t="s">
        <v>5234</v>
      </c>
      <c r="C4447" t="s">
        <v>5172</v>
      </c>
      <c r="D4447" t="s">
        <v>1472</v>
      </c>
      <c r="E4447" t="s">
        <v>1473</v>
      </c>
      <c r="F4447">
        <v>0.10770852994488504</v>
      </c>
      <c r="G4447">
        <v>8.9429502852485729</v>
      </c>
    </row>
    <row r="4448" spans="1:7">
      <c r="A4448" t="s">
        <v>5234</v>
      </c>
      <c r="B4448" t="s">
        <v>5234</v>
      </c>
      <c r="C4448" t="s">
        <v>5172</v>
      </c>
      <c r="D4448" t="s">
        <v>1340</v>
      </c>
      <c r="E4448" t="s">
        <v>1341</v>
      </c>
      <c r="F4448">
        <v>9.7157040940031941E-2</v>
      </c>
      <c r="G4448">
        <v>2.2833064558081464</v>
      </c>
    </row>
    <row r="4449" spans="1:7">
      <c r="A4449" t="s">
        <v>5234</v>
      </c>
      <c r="B4449" t="s">
        <v>5234</v>
      </c>
      <c r="C4449" t="s">
        <v>5172</v>
      </c>
      <c r="D4449" t="s">
        <v>1092</v>
      </c>
      <c r="E4449" t="s">
        <v>1093</v>
      </c>
      <c r="F4449">
        <v>7.3158950167888245E-2</v>
      </c>
      <c r="G4449">
        <v>13.41442542787286</v>
      </c>
    </row>
    <row r="4450" spans="1:7">
      <c r="A4450" t="s">
        <v>5234</v>
      </c>
      <c r="B4450" t="s">
        <v>5234</v>
      </c>
      <c r="C4450" t="s">
        <v>5172</v>
      </c>
      <c r="D4450" t="s">
        <v>1318</v>
      </c>
      <c r="E4450" t="s">
        <v>1319</v>
      </c>
      <c r="F4450">
        <v>9.3935521318516346E-2</v>
      </c>
      <c r="G4450">
        <v>3.8326929793922457</v>
      </c>
    </row>
    <row r="4451" spans="1:7">
      <c r="A4451" t="s">
        <v>5234</v>
      </c>
      <c r="B4451" t="s">
        <v>5234</v>
      </c>
      <c r="C4451" t="s">
        <v>5172</v>
      </c>
      <c r="D4451" t="s">
        <v>4544</v>
      </c>
      <c r="E4451" t="s">
        <v>4545</v>
      </c>
      <c r="F4451">
        <v>0.59833803942102304</v>
      </c>
      <c r="G4451">
        <v>1.1178687856560716</v>
      </c>
    </row>
    <row r="4452" spans="1:7">
      <c r="A4452" t="s">
        <v>5234</v>
      </c>
      <c r="B4452" t="s">
        <v>5234</v>
      </c>
      <c r="C4452" t="s">
        <v>5172</v>
      </c>
      <c r="D4452" t="s">
        <v>3270</v>
      </c>
      <c r="E4452" t="s">
        <v>3271</v>
      </c>
      <c r="F4452">
        <v>0.29451980899820646</v>
      </c>
      <c r="G4452">
        <v>1.8502655762583256</v>
      </c>
    </row>
    <row r="4453" spans="1:7">
      <c r="A4453" t="s">
        <v>5234</v>
      </c>
      <c r="B4453" t="s">
        <v>5234</v>
      </c>
      <c r="C4453" t="s">
        <v>5172</v>
      </c>
      <c r="D4453" t="s">
        <v>3948</v>
      </c>
      <c r="E4453" t="s">
        <v>3949</v>
      </c>
      <c r="F4453">
        <v>0.41254793291370845</v>
      </c>
      <c r="G4453">
        <v>1.9163464896961229</v>
      </c>
    </row>
    <row r="4454" spans="1:7">
      <c r="A4454" t="s">
        <v>5234</v>
      </c>
      <c r="B4454" t="s">
        <v>5234</v>
      </c>
      <c r="C4454" t="s">
        <v>5172</v>
      </c>
      <c r="D4454" t="s">
        <v>50</v>
      </c>
      <c r="E4454" t="s">
        <v>51</v>
      </c>
      <c r="F4454">
        <v>1.5538344528986529E-3</v>
      </c>
      <c r="G4454">
        <v>1.5186141993818332</v>
      </c>
    </row>
    <row r="4455" spans="1:7">
      <c r="A4455" t="s">
        <v>5234</v>
      </c>
      <c r="B4455" t="s">
        <v>5234</v>
      </c>
      <c r="C4455" t="s">
        <v>5172</v>
      </c>
      <c r="D4455" t="s">
        <v>1590</v>
      </c>
      <c r="E4455" t="s">
        <v>1591</v>
      </c>
      <c r="F4455">
        <v>0.10770852994488504</v>
      </c>
      <c r="G4455">
        <v>8.9429502852485729</v>
      </c>
    </row>
    <row r="4456" spans="1:7">
      <c r="A4456" t="s">
        <v>5234</v>
      </c>
      <c r="B4456" t="s">
        <v>5234</v>
      </c>
      <c r="C4456" t="s">
        <v>5172</v>
      </c>
      <c r="D4456" t="s">
        <v>948</v>
      </c>
      <c r="E4456" t="s">
        <v>949</v>
      </c>
      <c r="F4456">
        <v>7.3158950167888245E-2</v>
      </c>
      <c r="G4456">
        <v>13.41442542787286</v>
      </c>
    </row>
    <row r="4457" spans="1:7">
      <c r="A4457" t="s">
        <v>5234</v>
      </c>
      <c r="B4457" t="s">
        <v>5234</v>
      </c>
      <c r="C4457" t="s">
        <v>5172</v>
      </c>
      <c r="D4457" t="s">
        <v>1882</v>
      </c>
      <c r="E4457" t="s">
        <v>1883</v>
      </c>
      <c r="F4457">
        <v>0.14097173108003574</v>
      </c>
      <c r="G4457">
        <v>6.7072127139364301</v>
      </c>
    </row>
    <row r="4458" spans="1:7">
      <c r="A4458" t="s">
        <v>5234</v>
      </c>
      <c r="B4458" t="s">
        <v>5234</v>
      </c>
      <c r="C4458" t="s">
        <v>5172</v>
      </c>
      <c r="D4458" t="s">
        <v>2408</v>
      </c>
      <c r="E4458" t="s">
        <v>2409</v>
      </c>
      <c r="F4458">
        <v>0.18371723178269353</v>
      </c>
      <c r="G4458">
        <v>1.4600735159589509</v>
      </c>
    </row>
    <row r="4459" spans="1:7">
      <c r="A4459" t="s">
        <v>5234</v>
      </c>
      <c r="B4459" t="s">
        <v>5234</v>
      </c>
      <c r="C4459" t="s">
        <v>5172</v>
      </c>
      <c r="D4459" t="s">
        <v>2914</v>
      </c>
      <c r="E4459" t="s">
        <v>2915</v>
      </c>
      <c r="F4459">
        <v>0.24505162492457352</v>
      </c>
      <c r="G4459">
        <v>1.7497076645051555</v>
      </c>
    </row>
    <row r="4460" spans="1:7">
      <c r="A4460" t="s">
        <v>5234</v>
      </c>
      <c r="B4460" t="s">
        <v>5234</v>
      </c>
      <c r="C4460" t="s">
        <v>5172</v>
      </c>
      <c r="D4460" t="s">
        <v>1304</v>
      </c>
      <c r="E4460" t="s">
        <v>1305</v>
      </c>
      <c r="F4460">
        <v>8.9135448934517622E-2</v>
      </c>
      <c r="G4460">
        <v>1.2794105176872959</v>
      </c>
    </row>
    <row r="4461" spans="1:7">
      <c r="A4461" t="s">
        <v>5234</v>
      </c>
      <c r="B4461" t="s">
        <v>5234</v>
      </c>
      <c r="C4461" t="s">
        <v>5172</v>
      </c>
      <c r="D4461" t="s">
        <v>3966</v>
      </c>
      <c r="E4461" t="s">
        <v>3967</v>
      </c>
      <c r="F4461">
        <v>0.41254793291370845</v>
      </c>
      <c r="G4461">
        <v>1.9163464896961229</v>
      </c>
    </row>
    <row r="4462" spans="1:7">
      <c r="A4462" t="s">
        <v>5234</v>
      </c>
      <c r="B4462" t="s">
        <v>5234</v>
      </c>
      <c r="C4462" t="s">
        <v>5172</v>
      </c>
      <c r="D4462" t="s">
        <v>2438</v>
      </c>
      <c r="E4462" t="s">
        <v>2439</v>
      </c>
      <c r="F4462">
        <v>0.19707910779265433</v>
      </c>
      <c r="G4462">
        <v>2.4389864414314295</v>
      </c>
    </row>
    <row r="4463" spans="1:7">
      <c r="A4463" t="s">
        <v>5234</v>
      </c>
      <c r="B4463" t="s">
        <v>5234</v>
      </c>
      <c r="C4463" t="s">
        <v>5172</v>
      </c>
      <c r="D4463" t="s">
        <v>2848</v>
      </c>
      <c r="E4463" t="s">
        <v>2849</v>
      </c>
      <c r="F4463">
        <v>0.23351263433576283</v>
      </c>
      <c r="G4463">
        <v>3.8326929793922457</v>
      </c>
    </row>
    <row r="4464" spans="1:7">
      <c r="A4464" t="s">
        <v>5234</v>
      </c>
      <c r="B4464" t="s">
        <v>5234</v>
      </c>
      <c r="C4464" t="s">
        <v>5172</v>
      </c>
      <c r="D4464" t="s">
        <v>914</v>
      </c>
      <c r="E4464" t="s">
        <v>915</v>
      </c>
      <c r="F4464">
        <v>7.2418764164962707E-2</v>
      </c>
      <c r="G4464">
        <v>1.1740339920666685</v>
      </c>
    </row>
    <row r="4465" spans="1:7">
      <c r="A4465" t="s">
        <v>5234</v>
      </c>
      <c r="B4465" t="s">
        <v>5234</v>
      </c>
      <c r="C4465" t="s">
        <v>5172</v>
      </c>
      <c r="D4465" t="s">
        <v>1358</v>
      </c>
      <c r="E4465" t="s">
        <v>1359</v>
      </c>
      <c r="F4465">
        <v>9.9863556546412199E-2</v>
      </c>
      <c r="G4465">
        <v>1.1373229947772616</v>
      </c>
    </row>
    <row r="4466" spans="1:7">
      <c r="A4466" t="s">
        <v>5234</v>
      </c>
      <c r="B4466" t="s">
        <v>5234</v>
      </c>
      <c r="C4466" t="s">
        <v>5172</v>
      </c>
      <c r="D4466" t="s">
        <v>3746</v>
      </c>
      <c r="E4466" t="s">
        <v>3747</v>
      </c>
      <c r="F4466">
        <v>0.3769021891152603</v>
      </c>
      <c r="G4466">
        <v>1.5330771917568984</v>
      </c>
    </row>
    <row r="4467" spans="1:7">
      <c r="A4467" t="s">
        <v>5234</v>
      </c>
      <c r="B4467" t="s">
        <v>5234</v>
      </c>
      <c r="C4467" t="s">
        <v>5172</v>
      </c>
      <c r="D4467" t="s">
        <v>4986</v>
      </c>
      <c r="E4467" t="s">
        <v>4987</v>
      </c>
      <c r="F4467">
        <v>0.84485232026055801</v>
      </c>
      <c r="G4467">
        <v>0.5475275684846066</v>
      </c>
    </row>
    <row r="4468" spans="1:7">
      <c r="A4468" t="s">
        <v>5234</v>
      </c>
      <c r="B4468" t="s">
        <v>5234</v>
      </c>
      <c r="C4468" t="s">
        <v>5172</v>
      </c>
      <c r="D4468" t="s">
        <v>3480</v>
      </c>
      <c r="E4468" t="s">
        <v>3481</v>
      </c>
      <c r="F4468">
        <v>0.33709500507446016</v>
      </c>
      <c r="G4468">
        <v>1.4633918648588575</v>
      </c>
    </row>
    <row r="4469" spans="1:7">
      <c r="A4469" t="s">
        <v>5234</v>
      </c>
      <c r="B4469" t="s">
        <v>5234</v>
      </c>
      <c r="C4469" t="s">
        <v>5172</v>
      </c>
      <c r="D4469" t="s">
        <v>2542</v>
      </c>
      <c r="E4469" t="s">
        <v>2543</v>
      </c>
      <c r="F4469">
        <v>0.20382857671988841</v>
      </c>
      <c r="G4469">
        <v>4.4714751426242865</v>
      </c>
    </row>
    <row r="4470" spans="1:7">
      <c r="A4470" t="s">
        <v>5234</v>
      </c>
      <c r="B4470" t="s">
        <v>5234</v>
      </c>
      <c r="C4470" t="s">
        <v>5172</v>
      </c>
      <c r="D4470" t="s">
        <v>300</v>
      </c>
      <c r="E4470" t="s">
        <v>301</v>
      </c>
      <c r="F4470">
        <v>2.5724230984629847E-2</v>
      </c>
      <c r="G4470">
        <v>7.6653859587844915</v>
      </c>
    </row>
    <row r="4471" spans="1:7">
      <c r="A4471" t="s">
        <v>5234</v>
      </c>
      <c r="B4471" t="s">
        <v>5234</v>
      </c>
      <c r="C4471" t="s">
        <v>5172</v>
      </c>
      <c r="D4471" t="s">
        <v>4374</v>
      </c>
      <c r="E4471" t="s">
        <v>4375</v>
      </c>
      <c r="F4471">
        <v>0.53235681802663581</v>
      </c>
      <c r="G4471">
        <v>1.341442542787286</v>
      </c>
    </row>
    <row r="4472" spans="1:7">
      <c r="A4472" t="s">
        <v>5234</v>
      </c>
      <c r="B4472" t="s">
        <v>5234</v>
      </c>
      <c r="C4472" t="s">
        <v>5172</v>
      </c>
      <c r="D4472" t="s">
        <v>3094</v>
      </c>
      <c r="E4472" t="s">
        <v>3095</v>
      </c>
      <c r="F4472">
        <v>0.26527527562065673</v>
      </c>
      <c r="G4472">
        <v>1.6768031784841075</v>
      </c>
    </row>
    <row r="4473" spans="1:7">
      <c r="A4473" t="s">
        <v>5234</v>
      </c>
      <c r="B4473" t="s">
        <v>5234</v>
      </c>
      <c r="C4473" t="s">
        <v>5172</v>
      </c>
      <c r="D4473" t="s">
        <v>3096</v>
      </c>
      <c r="E4473" t="s">
        <v>3097</v>
      </c>
      <c r="F4473">
        <v>0.26527527562065673</v>
      </c>
      <c r="G4473">
        <v>1.6768031784841075</v>
      </c>
    </row>
    <row r="4474" spans="1:7">
      <c r="A4474" t="s">
        <v>5234</v>
      </c>
      <c r="B4474" t="s">
        <v>5234</v>
      </c>
      <c r="C4474" t="s">
        <v>5172</v>
      </c>
      <c r="D4474" t="s">
        <v>2066</v>
      </c>
      <c r="E4474" t="s">
        <v>2067</v>
      </c>
      <c r="F4474">
        <v>0.14839587887901509</v>
      </c>
      <c r="G4474">
        <v>1.9511891531451433</v>
      </c>
    </row>
    <row r="4475" spans="1:7">
      <c r="A4475" t="s">
        <v>5234</v>
      </c>
      <c r="B4475" t="s">
        <v>5234</v>
      </c>
      <c r="C4475" t="s">
        <v>5172</v>
      </c>
      <c r="D4475" t="s">
        <v>2672</v>
      </c>
      <c r="E4475" t="s">
        <v>2673</v>
      </c>
      <c r="F4475">
        <v>0.21154656801615557</v>
      </c>
      <c r="G4475">
        <v>1.2005127814827852</v>
      </c>
    </row>
    <row r="4476" spans="1:7">
      <c r="A4476" t="s">
        <v>5234</v>
      </c>
      <c r="B4476" t="s">
        <v>5234</v>
      </c>
      <c r="C4476" t="s">
        <v>5172</v>
      </c>
      <c r="D4476" t="s">
        <v>1826</v>
      </c>
      <c r="E4476" t="s">
        <v>1827</v>
      </c>
      <c r="F4476">
        <v>0.14097173108003574</v>
      </c>
      <c r="G4476">
        <v>6.7072127139364301</v>
      </c>
    </row>
    <row r="4477" spans="1:7">
      <c r="A4477" t="s">
        <v>5234</v>
      </c>
      <c r="B4477" t="s">
        <v>5234</v>
      </c>
      <c r="C4477" t="s">
        <v>5172</v>
      </c>
      <c r="D4477" t="s">
        <v>2306</v>
      </c>
      <c r="E4477" t="s">
        <v>2307</v>
      </c>
      <c r="F4477">
        <v>0.17299639263345021</v>
      </c>
      <c r="G4477">
        <v>5.3657701711491441</v>
      </c>
    </row>
    <row r="4478" spans="1:7">
      <c r="A4478" t="s">
        <v>6325</v>
      </c>
      <c r="B4478" t="s">
        <v>6325</v>
      </c>
      <c r="C4478" t="s">
        <v>6326</v>
      </c>
      <c r="D4478" t="s">
        <v>4444</v>
      </c>
      <c r="E4478" t="s">
        <v>4445</v>
      </c>
      <c r="F4478">
        <v>0.5533844205541778</v>
      </c>
      <c r="G4478">
        <v>1.0220514611712657</v>
      </c>
    </row>
    <row r="4479" spans="1:7">
      <c r="A4479" t="s">
        <v>6325</v>
      </c>
      <c r="B4479" t="s">
        <v>6325</v>
      </c>
      <c r="C4479" t="s">
        <v>6326</v>
      </c>
      <c r="D4479" t="s">
        <v>4082</v>
      </c>
      <c r="E4479" t="s">
        <v>4083</v>
      </c>
      <c r="F4479">
        <v>0.44298154372577814</v>
      </c>
      <c r="G4479">
        <v>1.0544089855969934</v>
      </c>
    </row>
    <row r="4480" spans="1:7">
      <c r="A4480" t="s">
        <v>6597</v>
      </c>
      <c r="B4480" t="s">
        <v>6597</v>
      </c>
      <c r="C4480" t="s">
        <v>6598</v>
      </c>
      <c r="D4480" t="s">
        <v>5108</v>
      </c>
      <c r="E4480" t="s">
        <v>5109</v>
      </c>
      <c r="F4480">
        <v>0.95061685983187461</v>
      </c>
      <c r="G4480">
        <v>0.92155936861369636</v>
      </c>
    </row>
    <row r="4481" spans="1:7">
      <c r="A4481" t="s">
        <v>6126</v>
      </c>
      <c r="B4481" t="s">
        <v>6126</v>
      </c>
      <c r="C4481" t="s">
        <v>6127</v>
      </c>
      <c r="D4481" t="s">
        <v>2044</v>
      </c>
      <c r="E4481" t="s">
        <v>2045</v>
      </c>
      <c r="F4481">
        <v>0.14348385064429861</v>
      </c>
      <c r="G4481">
        <v>2.9809834284161911</v>
      </c>
    </row>
    <row r="4482" spans="1:7">
      <c r="A4482" t="s">
        <v>6126</v>
      </c>
      <c r="B4482" t="s">
        <v>6126</v>
      </c>
      <c r="C4482" t="s">
        <v>6127</v>
      </c>
      <c r="D4482" t="s">
        <v>1512</v>
      </c>
      <c r="E4482" t="s">
        <v>1513</v>
      </c>
      <c r="F4482">
        <v>0.10770852994488504</v>
      </c>
      <c r="G4482">
        <v>8.9429502852485729</v>
      </c>
    </row>
    <row r="4483" spans="1:7">
      <c r="A4483" t="s">
        <v>5297</v>
      </c>
      <c r="B4483" t="s">
        <v>5297</v>
      </c>
      <c r="C4483" t="s">
        <v>5298</v>
      </c>
      <c r="D4483" t="s">
        <v>1164</v>
      </c>
      <c r="E4483" t="s">
        <v>1165</v>
      </c>
      <c r="F4483">
        <v>7.3158950167888245E-2</v>
      </c>
      <c r="G4483">
        <v>13.41442542787286</v>
      </c>
    </row>
    <row r="4484" spans="1:7">
      <c r="A4484" t="s">
        <v>5297</v>
      </c>
      <c r="B4484" t="s">
        <v>5297</v>
      </c>
      <c r="C4484" t="s">
        <v>5298</v>
      </c>
      <c r="D4484" t="s">
        <v>2268</v>
      </c>
      <c r="E4484" t="s">
        <v>2269</v>
      </c>
      <c r="F4484">
        <v>0.17299639263345021</v>
      </c>
      <c r="G4484">
        <v>5.3657701711491441</v>
      </c>
    </row>
    <row r="4485" spans="1:7">
      <c r="A4485" t="s">
        <v>5297</v>
      </c>
      <c r="B4485" t="s">
        <v>5297</v>
      </c>
      <c r="C4485" t="s">
        <v>5298</v>
      </c>
      <c r="D4485" t="s">
        <v>4868</v>
      </c>
      <c r="E4485" t="s">
        <v>4869</v>
      </c>
      <c r="F4485">
        <v>0.75521439134967316</v>
      </c>
      <c r="G4485">
        <v>0.76653859587844919</v>
      </c>
    </row>
    <row r="4486" spans="1:7">
      <c r="A4486" t="s">
        <v>5297</v>
      </c>
      <c r="B4486" t="s">
        <v>5297</v>
      </c>
      <c r="C4486" t="s">
        <v>5298</v>
      </c>
      <c r="D4486" t="s">
        <v>5082</v>
      </c>
      <c r="E4486" t="s">
        <v>5083</v>
      </c>
      <c r="F4486">
        <v>0.91993740278887681</v>
      </c>
      <c r="G4486">
        <v>0.48779728828628582</v>
      </c>
    </row>
    <row r="4487" spans="1:7">
      <c r="A4487" t="s">
        <v>5297</v>
      </c>
      <c r="B4487" t="s">
        <v>5297</v>
      </c>
      <c r="C4487" t="s">
        <v>5298</v>
      </c>
      <c r="D4487" t="s">
        <v>2936</v>
      </c>
      <c r="E4487" t="s">
        <v>2937</v>
      </c>
      <c r="F4487">
        <v>0.25912006464716236</v>
      </c>
      <c r="G4487">
        <v>1.2324207106879659</v>
      </c>
    </row>
    <row r="4488" spans="1:7">
      <c r="A4488" t="s">
        <v>5297</v>
      </c>
      <c r="B4488" t="s">
        <v>5297</v>
      </c>
      <c r="C4488" t="s">
        <v>5298</v>
      </c>
      <c r="D4488" t="s">
        <v>252</v>
      </c>
      <c r="E4488" t="s">
        <v>253</v>
      </c>
      <c r="F4488">
        <v>2.0773600195569234E-2</v>
      </c>
      <c r="G4488">
        <v>1.4746354193760947</v>
      </c>
    </row>
    <row r="4489" spans="1:7">
      <c r="A4489" t="s">
        <v>5297</v>
      </c>
      <c r="B4489" t="s">
        <v>5297</v>
      </c>
      <c r="C4489" t="s">
        <v>5298</v>
      </c>
      <c r="D4489" t="s">
        <v>68</v>
      </c>
      <c r="E4489" t="s">
        <v>69</v>
      </c>
      <c r="F4489">
        <v>3.0704517010228111E-3</v>
      </c>
      <c r="G4489">
        <v>2.7946719641401794</v>
      </c>
    </row>
    <row r="4490" spans="1:7">
      <c r="A4490" t="s">
        <v>5297</v>
      </c>
      <c r="B4490" t="s">
        <v>5297</v>
      </c>
      <c r="C4490" t="s">
        <v>5298</v>
      </c>
      <c r="D4490" t="s">
        <v>156</v>
      </c>
      <c r="E4490" t="s">
        <v>157</v>
      </c>
      <c r="F4490">
        <v>1.1400963406177292E-2</v>
      </c>
      <c r="G4490">
        <v>1.6552504384007645</v>
      </c>
    </row>
    <row r="4491" spans="1:7">
      <c r="A4491" t="s">
        <v>5297</v>
      </c>
      <c r="B4491" t="s">
        <v>5297</v>
      </c>
      <c r="C4491" t="s">
        <v>5298</v>
      </c>
      <c r="D4491" t="s">
        <v>2910</v>
      </c>
      <c r="E4491" t="s">
        <v>2911</v>
      </c>
      <c r="F4491">
        <v>0.23958078437267802</v>
      </c>
      <c r="G4491">
        <v>1.6017224391489981</v>
      </c>
    </row>
    <row r="4492" spans="1:7">
      <c r="A4492" t="s">
        <v>5297</v>
      </c>
      <c r="B4492" t="s">
        <v>5297</v>
      </c>
      <c r="C4492" t="s">
        <v>5298</v>
      </c>
      <c r="D4492" t="s">
        <v>4870</v>
      </c>
      <c r="E4492" t="s">
        <v>4871</v>
      </c>
      <c r="F4492">
        <v>0.75920969430469287</v>
      </c>
      <c r="G4492">
        <v>0.84319245546629407</v>
      </c>
    </row>
    <row r="4493" spans="1:7">
      <c r="A4493" t="s">
        <v>5297</v>
      </c>
      <c r="B4493" t="s">
        <v>5297</v>
      </c>
      <c r="C4493" t="s">
        <v>5298</v>
      </c>
      <c r="D4493" t="s">
        <v>766</v>
      </c>
      <c r="E4493" t="s">
        <v>767</v>
      </c>
      <c r="F4493">
        <v>4.6902276980925008E-2</v>
      </c>
      <c r="G4493">
        <v>3.658479662147144</v>
      </c>
    </row>
    <row r="4494" spans="1:7">
      <c r="A4494" t="s">
        <v>5297</v>
      </c>
      <c r="B4494" t="s">
        <v>5297</v>
      </c>
      <c r="C4494" t="s">
        <v>5298</v>
      </c>
      <c r="D4494" t="s">
        <v>134</v>
      </c>
      <c r="E4494" t="s">
        <v>135</v>
      </c>
      <c r="F4494">
        <v>8.8208037739615844E-3</v>
      </c>
      <c r="G4494">
        <v>6.7072127139364301</v>
      </c>
    </row>
    <row r="4495" spans="1:7">
      <c r="A4495" t="s">
        <v>5297</v>
      </c>
      <c r="B4495" t="s">
        <v>5297</v>
      </c>
      <c r="C4495" t="s">
        <v>5298</v>
      </c>
      <c r="D4495" t="s">
        <v>268</v>
      </c>
      <c r="E4495" t="s">
        <v>269</v>
      </c>
      <c r="F4495">
        <v>2.4083435525274959E-2</v>
      </c>
      <c r="G4495">
        <v>2.2833064558081464</v>
      </c>
    </row>
    <row r="4496" spans="1:7">
      <c r="A4496" t="s">
        <v>5297</v>
      </c>
      <c r="B4496" t="s">
        <v>5297</v>
      </c>
      <c r="C4496" t="s">
        <v>5298</v>
      </c>
      <c r="D4496" t="s">
        <v>1260</v>
      </c>
      <c r="E4496" t="s">
        <v>1261</v>
      </c>
      <c r="F4496">
        <v>8.0948478555311773E-2</v>
      </c>
      <c r="G4496">
        <v>2.1636170044956229</v>
      </c>
    </row>
    <row r="4497" spans="1:7">
      <c r="A4497" t="s">
        <v>5297</v>
      </c>
      <c r="B4497" t="s">
        <v>5297</v>
      </c>
      <c r="C4497" t="s">
        <v>5298</v>
      </c>
      <c r="D4497" t="s">
        <v>12</v>
      </c>
      <c r="E4497" t="s">
        <v>13</v>
      </c>
      <c r="F4497">
        <v>7.8804789346852827E-5</v>
      </c>
      <c r="G4497">
        <v>2.1793744392622574</v>
      </c>
    </row>
    <row r="4498" spans="1:7">
      <c r="A4498" t="s">
        <v>5297</v>
      </c>
      <c r="B4498" t="s">
        <v>5297</v>
      </c>
      <c r="C4498" t="s">
        <v>5298</v>
      </c>
      <c r="D4498" t="s">
        <v>3282</v>
      </c>
      <c r="E4498" t="s">
        <v>3283</v>
      </c>
      <c r="F4498">
        <v>0.29691957562142191</v>
      </c>
      <c r="G4498">
        <v>1.295185903380828</v>
      </c>
    </row>
    <row r="4499" spans="1:7">
      <c r="A4499" t="s">
        <v>5297</v>
      </c>
      <c r="B4499" t="s">
        <v>5297</v>
      </c>
      <c r="C4499" t="s">
        <v>5298</v>
      </c>
      <c r="D4499" t="s">
        <v>4230</v>
      </c>
      <c r="E4499" t="s">
        <v>4231</v>
      </c>
      <c r="F4499">
        <v>0.4774414390529429</v>
      </c>
      <c r="G4499">
        <v>1.1664717763367705</v>
      </c>
    </row>
    <row r="4500" spans="1:7">
      <c r="A4500" t="s">
        <v>5297</v>
      </c>
      <c r="B4500" t="s">
        <v>5297</v>
      </c>
      <c r="C4500" t="s">
        <v>5298</v>
      </c>
      <c r="D4500" t="s">
        <v>1338</v>
      </c>
      <c r="E4500" t="s">
        <v>1339</v>
      </c>
      <c r="F4500">
        <v>9.5205036835647405E-2</v>
      </c>
      <c r="G4500">
        <v>1.2877848410757948</v>
      </c>
    </row>
    <row r="4501" spans="1:7">
      <c r="A4501" t="s">
        <v>5297</v>
      </c>
      <c r="B4501" t="s">
        <v>5297</v>
      </c>
      <c r="C4501" t="s">
        <v>5298</v>
      </c>
      <c r="D4501" t="s">
        <v>2456</v>
      </c>
      <c r="E4501" t="s">
        <v>2457</v>
      </c>
      <c r="F4501">
        <v>0.1999458716477881</v>
      </c>
      <c r="G4501">
        <v>1.7308936035964984</v>
      </c>
    </row>
    <row r="4502" spans="1:7">
      <c r="A4502" t="s">
        <v>5297</v>
      </c>
      <c r="B4502" t="s">
        <v>5297</v>
      </c>
      <c r="C4502" t="s">
        <v>5298</v>
      </c>
      <c r="D4502" t="s">
        <v>50</v>
      </c>
      <c r="E4502" t="s">
        <v>51</v>
      </c>
      <c r="F4502">
        <v>1.5538344528986529E-3</v>
      </c>
      <c r="G4502">
        <v>1.5186141993818332</v>
      </c>
    </row>
    <row r="4503" spans="1:7">
      <c r="A4503" t="s">
        <v>5297</v>
      </c>
      <c r="B4503" t="s">
        <v>5297</v>
      </c>
      <c r="C4503" t="s">
        <v>5298</v>
      </c>
      <c r="D4503" t="s">
        <v>142</v>
      </c>
      <c r="E4503" t="s">
        <v>143</v>
      </c>
      <c r="F4503">
        <v>1.0057902055222272E-2</v>
      </c>
      <c r="G4503">
        <v>1.9163464896961229</v>
      </c>
    </row>
    <row r="4504" spans="1:7">
      <c r="A4504" t="s">
        <v>5297</v>
      </c>
      <c r="B4504" t="s">
        <v>5297</v>
      </c>
      <c r="C4504" t="s">
        <v>5298</v>
      </c>
      <c r="D4504" t="s">
        <v>2230</v>
      </c>
      <c r="E4504" t="s">
        <v>2231</v>
      </c>
      <c r="F4504">
        <v>0.17299639263345021</v>
      </c>
      <c r="G4504">
        <v>5.3657701711491441</v>
      </c>
    </row>
    <row r="4505" spans="1:7">
      <c r="A4505" t="s">
        <v>5297</v>
      </c>
      <c r="B4505" t="s">
        <v>5297</v>
      </c>
      <c r="C4505" t="s">
        <v>5298</v>
      </c>
      <c r="D4505" t="s">
        <v>2474</v>
      </c>
      <c r="E4505" t="s">
        <v>2475</v>
      </c>
      <c r="F4505">
        <v>0.20382857671988841</v>
      </c>
      <c r="G4505">
        <v>4.4714751426242865</v>
      </c>
    </row>
    <row r="4506" spans="1:7">
      <c r="A4506" t="s">
        <v>5297</v>
      </c>
      <c r="B4506" t="s">
        <v>5297</v>
      </c>
      <c r="C4506" t="s">
        <v>5298</v>
      </c>
      <c r="D4506" t="s">
        <v>136</v>
      </c>
      <c r="E4506" t="s">
        <v>137</v>
      </c>
      <c r="F4506">
        <v>8.8570911385665758E-3</v>
      </c>
      <c r="G4506">
        <v>1.4904917142080953</v>
      </c>
    </row>
    <row r="4507" spans="1:7">
      <c r="A4507" t="s">
        <v>5297</v>
      </c>
      <c r="B4507" t="s">
        <v>5297</v>
      </c>
      <c r="C4507" t="s">
        <v>5298</v>
      </c>
      <c r="D4507" t="s">
        <v>3750</v>
      </c>
      <c r="E4507" t="s">
        <v>3751</v>
      </c>
      <c r="F4507">
        <v>0.3769021891152603</v>
      </c>
      <c r="G4507">
        <v>1.5330771917568984</v>
      </c>
    </row>
    <row r="4508" spans="1:7">
      <c r="A4508" t="s">
        <v>5297</v>
      </c>
      <c r="B4508" t="s">
        <v>5297</v>
      </c>
      <c r="C4508" t="s">
        <v>5298</v>
      </c>
      <c r="D4508" t="s">
        <v>2056</v>
      </c>
      <c r="E4508" t="s">
        <v>2057</v>
      </c>
      <c r="F4508">
        <v>0.14348385064429861</v>
      </c>
      <c r="G4508">
        <v>2.9809834284161911</v>
      </c>
    </row>
    <row r="4509" spans="1:7">
      <c r="A4509" t="s">
        <v>5297</v>
      </c>
      <c r="B4509" t="s">
        <v>5297</v>
      </c>
      <c r="C4509" t="s">
        <v>5298</v>
      </c>
      <c r="D4509" t="s">
        <v>1652</v>
      </c>
      <c r="E4509" t="s">
        <v>1653</v>
      </c>
      <c r="F4509">
        <v>0.10770852994488504</v>
      </c>
      <c r="G4509">
        <v>8.9429502852485729</v>
      </c>
    </row>
    <row r="4510" spans="1:7">
      <c r="A4510" t="s">
        <v>5297</v>
      </c>
      <c r="B4510" t="s">
        <v>5297</v>
      </c>
      <c r="C4510" t="s">
        <v>5298</v>
      </c>
      <c r="D4510" t="s">
        <v>198</v>
      </c>
      <c r="E4510" t="s">
        <v>199</v>
      </c>
      <c r="F4510">
        <v>1.6788375056702706E-2</v>
      </c>
      <c r="G4510">
        <v>5.3657701711491441</v>
      </c>
    </row>
    <row r="4511" spans="1:7">
      <c r="A4511" t="s">
        <v>5297</v>
      </c>
      <c r="B4511" t="s">
        <v>5297</v>
      </c>
      <c r="C4511" t="s">
        <v>5298</v>
      </c>
      <c r="D4511" t="s">
        <v>5128</v>
      </c>
      <c r="E4511" t="s">
        <v>5129</v>
      </c>
      <c r="F4511">
        <v>0.99232095478864413</v>
      </c>
      <c r="G4511">
        <v>0.42450713379344501</v>
      </c>
    </row>
    <row r="4512" spans="1:7">
      <c r="A4512" t="s">
        <v>5297</v>
      </c>
      <c r="B4512" t="s">
        <v>5297</v>
      </c>
      <c r="C4512" t="s">
        <v>5298</v>
      </c>
      <c r="D4512" t="s">
        <v>18</v>
      </c>
      <c r="E4512" t="s">
        <v>19</v>
      </c>
      <c r="F4512">
        <v>3.0454213352737599E-4</v>
      </c>
      <c r="G4512">
        <v>1.7093173675405862</v>
      </c>
    </row>
    <row r="4513" spans="1:7">
      <c r="A4513" t="s">
        <v>5297</v>
      </c>
      <c r="B4513" t="s">
        <v>5297</v>
      </c>
      <c r="C4513" t="s">
        <v>5298</v>
      </c>
      <c r="D4513" t="s">
        <v>1346</v>
      </c>
      <c r="E4513" t="s">
        <v>1347</v>
      </c>
      <c r="F4513">
        <v>9.7157040940031941E-2</v>
      </c>
      <c r="G4513">
        <v>2.2833064558081464</v>
      </c>
    </row>
    <row r="4514" spans="1:7">
      <c r="A4514" t="s">
        <v>5297</v>
      </c>
      <c r="B4514" t="s">
        <v>5297</v>
      </c>
      <c r="C4514" t="s">
        <v>5298</v>
      </c>
      <c r="D4514" t="s">
        <v>1236</v>
      </c>
      <c r="E4514" t="s">
        <v>1237</v>
      </c>
      <c r="F4514">
        <v>7.6648037404335734E-2</v>
      </c>
      <c r="G4514">
        <v>2.1990861357168625</v>
      </c>
    </row>
    <row r="4515" spans="1:7">
      <c r="A4515" t="s">
        <v>5297</v>
      </c>
      <c r="B4515" t="s">
        <v>5297</v>
      </c>
      <c r="C4515" t="s">
        <v>5298</v>
      </c>
      <c r="D4515" t="s">
        <v>2390</v>
      </c>
      <c r="E4515" t="s">
        <v>2391</v>
      </c>
      <c r="F4515">
        <v>0.18342666861955129</v>
      </c>
      <c r="G4515">
        <v>2.5551286529281638</v>
      </c>
    </row>
    <row r="4516" spans="1:7">
      <c r="A4516" t="s">
        <v>5297</v>
      </c>
      <c r="B4516" t="s">
        <v>5297</v>
      </c>
      <c r="C4516" t="s">
        <v>5298</v>
      </c>
      <c r="D4516" t="s">
        <v>3522</v>
      </c>
      <c r="E4516" t="s">
        <v>3523</v>
      </c>
      <c r="F4516">
        <v>0.34159822385913796</v>
      </c>
      <c r="G4516">
        <v>2.4389864414314295</v>
      </c>
    </row>
    <row r="4517" spans="1:7">
      <c r="A4517" t="s">
        <v>6086</v>
      </c>
      <c r="B4517" t="s">
        <v>6086</v>
      </c>
      <c r="C4517" t="s">
        <v>6087</v>
      </c>
      <c r="D4517" t="s">
        <v>4716</v>
      </c>
      <c r="E4517" t="s">
        <v>4717</v>
      </c>
      <c r="F4517">
        <v>0.69222254182908027</v>
      </c>
      <c r="G4517">
        <v>0.86544680179824918</v>
      </c>
    </row>
    <row r="4518" spans="1:7">
      <c r="A4518" t="s">
        <v>6086</v>
      </c>
      <c r="B4518" t="s">
        <v>6086</v>
      </c>
      <c r="C4518" t="s">
        <v>6087</v>
      </c>
      <c r="D4518" t="s">
        <v>1260</v>
      </c>
      <c r="E4518" t="s">
        <v>1261</v>
      </c>
      <c r="F4518">
        <v>8.0948478555311773E-2</v>
      </c>
      <c r="G4518">
        <v>2.1636170044956229</v>
      </c>
    </row>
    <row r="4519" spans="1:7">
      <c r="A4519" t="s">
        <v>6086</v>
      </c>
      <c r="B4519" t="s">
        <v>6086</v>
      </c>
      <c r="C4519" t="s">
        <v>6087</v>
      </c>
      <c r="D4519" t="s">
        <v>4488</v>
      </c>
      <c r="E4519" t="s">
        <v>4489</v>
      </c>
      <c r="F4519">
        <v>0.57564421336795846</v>
      </c>
      <c r="G4519">
        <v>0.98635481087300458</v>
      </c>
    </row>
    <row r="4520" spans="1:7">
      <c r="A4520" t="s">
        <v>6086</v>
      </c>
      <c r="B4520" t="s">
        <v>6086</v>
      </c>
      <c r="C4520" t="s">
        <v>6087</v>
      </c>
      <c r="D4520" t="s">
        <v>4910</v>
      </c>
      <c r="E4520" t="s">
        <v>4911</v>
      </c>
      <c r="F4520">
        <v>0.78146440201380218</v>
      </c>
      <c r="G4520">
        <v>0.67072127139364301</v>
      </c>
    </row>
    <row r="4521" spans="1:7">
      <c r="A4521" t="s">
        <v>5332</v>
      </c>
      <c r="B4521" t="s">
        <v>5332</v>
      </c>
      <c r="C4521" t="s">
        <v>5333</v>
      </c>
      <c r="D4521" t="s">
        <v>4522</v>
      </c>
      <c r="E4521" t="s">
        <v>4523</v>
      </c>
      <c r="F4521">
        <v>0.58580919541910936</v>
      </c>
      <c r="G4521">
        <v>0.99366114280539708</v>
      </c>
    </row>
    <row r="4522" spans="1:7">
      <c r="A4522" t="s">
        <v>5332</v>
      </c>
      <c r="B4522" t="s">
        <v>5332</v>
      </c>
      <c r="C4522" t="s">
        <v>5333</v>
      </c>
      <c r="D4522" t="s">
        <v>3740</v>
      </c>
      <c r="E4522" t="s">
        <v>3741</v>
      </c>
      <c r="F4522">
        <v>0.3769021891152603</v>
      </c>
      <c r="G4522">
        <v>1.5330771917568984</v>
      </c>
    </row>
    <row r="4523" spans="1:7">
      <c r="A4523" t="s">
        <v>5332</v>
      </c>
      <c r="B4523" t="s">
        <v>5332</v>
      </c>
      <c r="C4523" t="s">
        <v>5333</v>
      </c>
      <c r="D4523" t="s">
        <v>4698</v>
      </c>
      <c r="E4523" t="s">
        <v>4699</v>
      </c>
      <c r="F4523">
        <v>0.68028956427666099</v>
      </c>
      <c r="G4523">
        <v>0.89429502852485743</v>
      </c>
    </row>
    <row r="4524" spans="1:7">
      <c r="A4524" t="s">
        <v>5332</v>
      </c>
      <c r="B4524" t="s">
        <v>5332</v>
      </c>
      <c r="C4524" t="s">
        <v>5333</v>
      </c>
      <c r="D4524" t="s">
        <v>18</v>
      </c>
      <c r="E4524" t="s">
        <v>19</v>
      </c>
      <c r="F4524">
        <v>3.0454213352737599E-4</v>
      </c>
      <c r="G4524">
        <v>1.7093173675405862</v>
      </c>
    </row>
    <row r="4525" spans="1:7">
      <c r="A4525" t="s">
        <v>5332</v>
      </c>
      <c r="B4525" t="s">
        <v>5332</v>
      </c>
      <c r="C4525" t="s">
        <v>5333</v>
      </c>
      <c r="D4525" t="s">
        <v>3468</v>
      </c>
      <c r="E4525" t="s">
        <v>3469</v>
      </c>
      <c r="F4525">
        <v>0.32230023723537582</v>
      </c>
      <c r="G4525">
        <v>1.7308936035964984</v>
      </c>
    </row>
    <row r="4526" spans="1:7">
      <c r="A4526" t="s">
        <v>6599</v>
      </c>
      <c r="B4526" t="s">
        <v>6599</v>
      </c>
      <c r="C4526" t="s">
        <v>6600</v>
      </c>
      <c r="D4526" t="s">
        <v>5108</v>
      </c>
      <c r="E4526" t="s">
        <v>5109</v>
      </c>
      <c r="F4526">
        <v>0.95061685983187461</v>
      </c>
      <c r="G4526">
        <v>0.92155936861369636</v>
      </c>
    </row>
    <row r="4527" spans="1:7">
      <c r="A4527" t="s">
        <v>6025</v>
      </c>
      <c r="B4527" t="s">
        <v>6025</v>
      </c>
      <c r="C4527" t="s">
        <v>6026</v>
      </c>
      <c r="D4527" t="s">
        <v>2676</v>
      </c>
      <c r="E4527" t="s">
        <v>2677</v>
      </c>
      <c r="F4527">
        <v>0.21236159600301346</v>
      </c>
      <c r="G4527">
        <v>1.4028157310193841</v>
      </c>
    </row>
    <row r="4528" spans="1:7">
      <c r="A4528" t="s">
        <v>6025</v>
      </c>
      <c r="B4528" t="s">
        <v>6025</v>
      </c>
      <c r="C4528" t="s">
        <v>6026</v>
      </c>
      <c r="D4528" t="s">
        <v>3170</v>
      </c>
      <c r="E4528" t="s">
        <v>3171</v>
      </c>
      <c r="F4528">
        <v>0.2896055976106448</v>
      </c>
      <c r="G4528">
        <v>2.9809834284161911</v>
      </c>
    </row>
    <row r="4529" spans="1:7">
      <c r="A4529" t="s">
        <v>6025</v>
      </c>
      <c r="B4529" t="s">
        <v>6025</v>
      </c>
      <c r="C4529" t="s">
        <v>6026</v>
      </c>
      <c r="D4529" t="s">
        <v>934</v>
      </c>
      <c r="E4529" t="s">
        <v>935</v>
      </c>
      <c r="F4529">
        <v>7.3158950167888245E-2</v>
      </c>
      <c r="G4529">
        <v>13.41442542787286</v>
      </c>
    </row>
    <row r="4530" spans="1:7">
      <c r="A4530" t="s">
        <v>6025</v>
      </c>
      <c r="B4530" t="s">
        <v>6025</v>
      </c>
      <c r="C4530" t="s">
        <v>6026</v>
      </c>
      <c r="D4530" t="s">
        <v>4372</v>
      </c>
      <c r="E4530" t="s">
        <v>4373</v>
      </c>
      <c r="F4530">
        <v>0.53235681802663581</v>
      </c>
      <c r="G4530">
        <v>1.341442542787286</v>
      </c>
    </row>
    <row r="4531" spans="1:7">
      <c r="A4531" t="s">
        <v>5912</v>
      </c>
      <c r="B4531" t="s">
        <v>5912</v>
      </c>
      <c r="C4531" t="s">
        <v>5913</v>
      </c>
      <c r="D4531" t="s">
        <v>1352</v>
      </c>
      <c r="E4531" t="s">
        <v>1353</v>
      </c>
      <c r="F4531">
        <v>9.9663766149296465E-2</v>
      </c>
      <c r="G4531">
        <v>2.6828850855745721</v>
      </c>
    </row>
    <row r="4532" spans="1:7">
      <c r="A4532" t="s">
        <v>5912</v>
      </c>
      <c r="B4532" t="s">
        <v>5912</v>
      </c>
      <c r="C4532" t="s">
        <v>5913</v>
      </c>
      <c r="D4532" t="s">
        <v>642</v>
      </c>
      <c r="E4532" t="s">
        <v>643</v>
      </c>
      <c r="F4532">
        <v>3.7273307207983296E-2</v>
      </c>
      <c r="G4532">
        <v>26.828850855745721</v>
      </c>
    </row>
    <row r="4533" spans="1:7">
      <c r="A4533" t="s">
        <v>5912</v>
      </c>
      <c r="B4533" t="s">
        <v>5912</v>
      </c>
      <c r="C4533" t="s">
        <v>5913</v>
      </c>
      <c r="D4533" t="s">
        <v>5138</v>
      </c>
      <c r="E4533" t="s">
        <v>5139</v>
      </c>
      <c r="F4533">
        <v>0.99999985407853664</v>
      </c>
      <c r="G4533">
        <v>0.49757768504390559</v>
      </c>
    </row>
    <row r="4534" spans="1:7">
      <c r="A4534" t="s">
        <v>5912</v>
      </c>
      <c r="B4534" t="s">
        <v>5912</v>
      </c>
      <c r="C4534" t="s">
        <v>5913</v>
      </c>
      <c r="D4534" t="s">
        <v>5136</v>
      </c>
      <c r="E4534" t="s">
        <v>5137</v>
      </c>
      <c r="F4534">
        <v>0.99694599758567715</v>
      </c>
      <c r="G4534">
        <v>0.74679393740546884</v>
      </c>
    </row>
    <row r="4535" spans="1:7">
      <c r="A4535" t="s">
        <v>5912</v>
      </c>
      <c r="B4535" t="s">
        <v>5912</v>
      </c>
      <c r="C4535" t="s">
        <v>5913</v>
      </c>
      <c r="D4535" t="s">
        <v>3190</v>
      </c>
      <c r="E4535" t="s">
        <v>3191</v>
      </c>
      <c r="F4535">
        <v>0.2896055976106448</v>
      </c>
      <c r="G4535">
        <v>2.9809834284161911</v>
      </c>
    </row>
    <row r="4536" spans="1:7">
      <c r="A4536" t="s">
        <v>5912</v>
      </c>
      <c r="B4536" t="s">
        <v>5912</v>
      </c>
      <c r="C4536" t="s">
        <v>5913</v>
      </c>
      <c r="D4536" t="s">
        <v>2936</v>
      </c>
      <c r="E4536" t="s">
        <v>2937</v>
      </c>
      <c r="F4536">
        <v>0.25912006464716236</v>
      </c>
      <c r="G4536">
        <v>1.2324207106879659</v>
      </c>
    </row>
    <row r="4537" spans="1:7">
      <c r="A4537" t="s">
        <v>5912</v>
      </c>
      <c r="B4537" t="s">
        <v>5912</v>
      </c>
      <c r="C4537" t="s">
        <v>5913</v>
      </c>
      <c r="D4537" t="s">
        <v>854</v>
      </c>
      <c r="E4537" t="s">
        <v>855</v>
      </c>
      <c r="F4537">
        <v>6.4577079955451894E-2</v>
      </c>
      <c r="G4537">
        <v>3.2194621026894867</v>
      </c>
    </row>
    <row r="4538" spans="1:7">
      <c r="A4538" t="s">
        <v>5912</v>
      </c>
      <c r="B4538" t="s">
        <v>5912</v>
      </c>
      <c r="C4538" t="s">
        <v>5913</v>
      </c>
      <c r="D4538" t="s">
        <v>1552</v>
      </c>
      <c r="E4538" t="s">
        <v>1553</v>
      </c>
      <c r="F4538">
        <v>0.10770852994488504</v>
      </c>
      <c r="G4538">
        <v>8.9429502852485729</v>
      </c>
    </row>
    <row r="4539" spans="1:7">
      <c r="A4539" t="s">
        <v>6601</v>
      </c>
      <c r="B4539" t="s">
        <v>6601</v>
      </c>
      <c r="C4539" t="s">
        <v>6602</v>
      </c>
      <c r="D4539" t="s">
        <v>5108</v>
      </c>
      <c r="E4539" t="s">
        <v>5109</v>
      </c>
      <c r="F4539">
        <v>0.95061685983187461</v>
      </c>
      <c r="G4539">
        <v>0.92155936861369636</v>
      </c>
    </row>
    <row r="4540" spans="1:7">
      <c r="A4540" t="s">
        <v>6186</v>
      </c>
      <c r="B4540" t="s">
        <v>6186</v>
      </c>
      <c r="C4540" t="s">
        <v>5172</v>
      </c>
      <c r="D4540" t="s">
        <v>2114</v>
      </c>
      <c r="E4540" t="s">
        <v>2115</v>
      </c>
      <c r="F4540">
        <v>0.16855568454359285</v>
      </c>
      <c r="G4540">
        <v>1.3194516814301174</v>
      </c>
    </row>
    <row r="4541" spans="1:7">
      <c r="A4541" t="s">
        <v>6186</v>
      </c>
      <c r="B4541" t="s">
        <v>6186</v>
      </c>
      <c r="C4541" t="s">
        <v>5172</v>
      </c>
      <c r="D4541" t="s">
        <v>3262</v>
      </c>
      <c r="E4541" t="s">
        <v>3263</v>
      </c>
      <c r="F4541">
        <v>0.29451980899820646</v>
      </c>
      <c r="G4541">
        <v>1.8502655762583256</v>
      </c>
    </row>
    <row r="4542" spans="1:7">
      <c r="A4542" t="s">
        <v>6186</v>
      </c>
      <c r="B4542" t="s">
        <v>6186</v>
      </c>
      <c r="C4542" t="s">
        <v>5172</v>
      </c>
      <c r="D4542" t="s">
        <v>2378</v>
      </c>
      <c r="E4542" t="s">
        <v>2379</v>
      </c>
      <c r="F4542">
        <v>0.17720611690285187</v>
      </c>
      <c r="G4542">
        <v>1.8189051427624217</v>
      </c>
    </row>
    <row r="4543" spans="1:7">
      <c r="A4543" t="s">
        <v>6186</v>
      </c>
      <c r="B4543" t="s">
        <v>6186</v>
      </c>
      <c r="C4543" t="s">
        <v>5172</v>
      </c>
      <c r="D4543" t="s">
        <v>2678</v>
      </c>
      <c r="E4543" t="s">
        <v>2679</v>
      </c>
      <c r="F4543">
        <v>0.21365759917705177</v>
      </c>
      <c r="G4543">
        <v>1.2319370290903648</v>
      </c>
    </row>
    <row r="4544" spans="1:7">
      <c r="A4544" t="s">
        <v>6186</v>
      </c>
      <c r="B4544" t="s">
        <v>6186</v>
      </c>
      <c r="C4544" t="s">
        <v>5172</v>
      </c>
      <c r="D4544" t="s">
        <v>3126</v>
      </c>
      <c r="E4544" t="s">
        <v>3127</v>
      </c>
      <c r="F4544">
        <v>0.28568747217686252</v>
      </c>
      <c r="G4544">
        <v>1.6097310513447434</v>
      </c>
    </row>
    <row r="4545" spans="1:7">
      <c r="A4545" t="s">
        <v>5647</v>
      </c>
      <c r="B4545" t="s">
        <v>5647</v>
      </c>
      <c r="C4545" t="s">
        <v>5648</v>
      </c>
      <c r="D4545" t="s">
        <v>3258</v>
      </c>
      <c r="E4545" t="s">
        <v>3259</v>
      </c>
      <c r="F4545">
        <v>0.29032353423929852</v>
      </c>
      <c r="G4545">
        <v>1.2775643264640819</v>
      </c>
    </row>
    <row r="4546" spans="1:7">
      <c r="A4546" t="s">
        <v>5647</v>
      </c>
      <c r="B4546" t="s">
        <v>5647</v>
      </c>
      <c r="C4546" t="s">
        <v>5648</v>
      </c>
      <c r="D4546" t="s">
        <v>1338</v>
      </c>
      <c r="E4546" t="s">
        <v>1339</v>
      </c>
      <c r="F4546">
        <v>9.5205036835647405E-2</v>
      </c>
      <c r="G4546">
        <v>1.2877848410757948</v>
      </c>
    </row>
    <row r="4547" spans="1:7">
      <c r="A4547" t="s">
        <v>5647</v>
      </c>
      <c r="B4547" t="s">
        <v>5647</v>
      </c>
      <c r="C4547" t="s">
        <v>5648</v>
      </c>
      <c r="D4547" t="s">
        <v>5058</v>
      </c>
      <c r="E4547" t="s">
        <v>5059</v>
      </c>
      <c r="F4547">
        <v>0.90176209434314281</v>
      </c>
      <c r="G4547">
        <v>0.43981722714337246</v>
      </c>
    </row>
    <row r="4548" spans="1:7">
      <c r="A4548" t="s">
        <v>5647</v>
      </c>
      <c r="B4548" t="s">
        <v>5647</v>
      </c>
      <c r="C4548" t="s">
        <v>5648</v>
      </c>
      <c r="D4548" t="s">
        <v>5050</v>
      </c>
      <c r="E4548" t="s">
        <v>5051</v>
      </c>
      <c r="F4548">
        <v>0.89794784494538127</v>
      </c>
      <c r="G4548">
        <v>0.44714751426242871</v>
      </c>
    </row>
    <row r="4549" spans="1:7">
      <c r="A4549" t="s">
        <v>5647</v>
      </c>
      <c r="B4549" t="s">
        <v>5647</v>
      </c>
      <c r="C4549" t="s">
        <v>5648</v>
      </c>
      <c r="D4549" t="s">
        <v>252</v>
      </c>
      <c r="E4549" t="s">
        <v>253</v>
      </c>
      <c r="F4549">
        <v>2.0773600195569234E-2</v>
      </c>
      <c r="G4549">
        <v>1.4746354193760947</v>
      </c>
    </row>
    <row r="4550" spans="1:7">
      <c r="A4550" t="s">
        <v>5647</v>
      </c>
      <c r="B4550" t="s">
        <v>5647</v>
      </c>
      <c r="C4550" t="s">
        <v>5648</v>
      </c>
      <c r="D4550" t="s">
        <v>1734</v>
      </c>
      <c r="E4550" t="s">
        <v>1735</v>
      </c>
      <c r="F4550">
        <v>0.13196700659113328</v>
      </c>
      <c r="G4550">
        <v>1.378194393274609</v>
      </c>
    </row>
    <row r="4551" spans="1:7">
      <c r="A4551" t="s">
        <v>5647</v>
      </c>
      <c r="B4551" t="s">
        <v>5647</v>
      </c>
      <c r="C4551" t="s">
        <v>5648</v>
      </c>
      <c r="D4551" t="s">
        <v>136</v>
      </c>
      <c r="E4551" t="s">
        <v>137</v>
      </c>
      <c r="F4551">
        <v>8.8570911385665758E-3</v>
      </c>
      <c r="G4551">
        <v>1.4904917142080953</v>
      </c>
    </row>
    <row r="4552" spans="1:7">
      <c r="A4552" t="s">
        <v>5647</v>
      </c>
      <c r="B4552" t="s">
        <v>5647</v>
      </c>
      <c r="C4552" t="s">
        <v>5648</v>
      </c>
      <c r="D4552" t="s">
        <v>2830</v>
      </c>
      <c r="E4552" t="s">
        <v>2831</v>
      </c>
      <c r="F4552">
        <v>0.23351263433576283</v>
      </c>
      <c r="G4552">
        <v>3.8326929793922457</v>
      </c>
    </row>
    <row r="4553" spans="1:7">
      <c r="A4553" t="s">
        <v>5647</v>
      </c>
      <c r="B4553" t="s">
        <v>5647</v>
      </c>
      <c r="C4553" t="s">
        <v>5648</v>
      </c>
      <c r="D4553" t="s">
        <v>156</v>
      </c>
      <c r="E4553" t="s">
        <v>157</v>
      </c>
      <c r="F4553">
        <v>1.1400963406177292E-2</v>
      </c>
      <c r="G4553">
        <v>1.6552504384007645</v>
      </c>
    </row>
    <row r="4554" spans="1:7">
      <c r="A4554" t="s">
        <v>6603</v>
      </c>
      <c r="B4554" t="s">
        <v>6603</v>
      </c>
      <c r="C4554" t="s">
        <v>6604</v>
      </c>
      <c r="D4554" t="s">
        <v>5108</v>
      </c>
      <c r="E4554" t="s">
        <v>5109</v>
      </c>
      <c r="F4554">
        <v>0.95061685983187461</v>
      </c>
      <c r="G4554">
        <v>0.92155936861369636</v>
      </c>
    </row>
    <row r="4555" spans="1:7">
      <c r="A4555" t="s">
        <v>6154</v>
      </c>
      <c r="B4555" t="s">
        <v>6154</v>
      </c>
      <c r="C4555" t="s">
        <v>6155</v>
      </c>
      <c r="D4555" t="s">
        <v>5002</v>
      </c>
      <c r="E4555" t="s">
        <v>5003</v>
      </c>
      <c r="F4555">
        <v>0.86159903047289721</v>
      </c>
      <c r="G4555">
        <v>0.51593943953357158</v>
      </c>
    </row>
    <row r="4556" spans="1:7">
      <c r="A4556" t="s">
        <v>6154</v>
      </c>
      <c r="B4556" t="s">
        <v>6154</v>
      </c>
      <c r="C4556" t="s">
        <v>6155</v>
      </c>
      <c r="D4556" t="s">
        <v>3292</v>
      </c>
      <c r="E4556" t="s">
        <v>3293</v>
      </c>
      <c r="F4556">
        <v>0.30494999414328083</v>
      </c>
      <c r="G4556">
        <v>1.071725067473198</v>
      </c>
    </row>
    <row r="4557" spans="1:7">
      <c r="A4557" t="s">
        <v>6154</v>
      </c>
      <c r="B4557" t="s">
        <v>6154</v>
      </c>
      <c r="C4557" t="s">
        <v>6155</v>
      </c>
      <c r="D4557" t="s">
        <v>1708</v>
      </c>
      <c r="E4557" t="s">
        <v>1709</v>
      </c>
      <c r="F4557">
        <v>0.12887496100975793</v>
      </c>
      <c r="G4557">
        <v>1.7497076645051555</v>
      </c>
    </row>
    <row r="4558" spans="1:7">
      <c r="A4558" t="s">
        <v>5953</v>
      </c>
      <c r="B4558" t="s">
        <v>5953</v>
      </c>
      <c r="C4558" t="s">
        <v>5172</v>
      </c>
      <c r="D4558" t="s">
        <v>806</v>
      </c>
      <c r="E4558" t="s">
        <v>807</v>
      </c>
      <c r="F4558">
        <v>5.249178135463084E-2</v>
      </c>
      <c r="G4558">
        <v>3.4994153290103109</v>
      </c>
    </row>
    <row r="4559" spans="1:7">
      <c r="A4559" t="s">
        <v>6605</v>
      </c>
      <c r="B4559" t="s">
        <v>6605</v>
      </c>
      <c r="C4559" t="s">
        <v>6606</v>
      </c>
      <c r="D4559" t="s">
        <v>5108</v>
      </c>
      <c r="E4559" t="s">
        <v>5109</v>
      </c>
      <c r="F4559">
        <v>0.95061685983187461</v>
      </c>
      <c r="G4559">
        <v>0.92155936861369636</v>
      </c>
    </row>
    <row r="4560" spans="1:7">
      <c r="A4560" t="s">
        <v>5436</v>
      </c>
      <c r="B4560" t="s">
        <v>5436</v>
      </c>
      <c r="C4560" t="s">
        <v>5437</v>
      </c>
      <c r="D4560" t="s">
        <v>4970</v>
      </c>
      <c r="E4560" t="s">
        <v>4971</v>
      </c>
      <c r="F4560">
        <v>0.81933415885104399</v>
      </c>
      <c r="G4560">
        <v>0.59619668568323825</v>
      </c>
    </row>
    <row r="4561" spans="1:7">
      <c r="A4561" t="s">
        <v>5436</v>
      </c>
      <c r="B4561" t="s">
        <v>5436</v>
      </c>
      <c r="C4561" t="s">
        <v>5437</v>
      </c>
      <c r="D4561" t="s">
        <v>4804</v>
      </c>
      <c r="E4561" t="s">
        <v>4805</v>
      </c>
      <c r="F4561">
        <v>0.72541792226019952</v>
      </c>
      <c r="G4561">
        <v>0.78908384869840353</v>
      </c>
    </row>
    <row r="4562" spans="1:7">
      <c r="A4562" t="s">
        <v>5436</v>
      </c>
      <c r="B4562" t="s">
        <v>5436</v>
      </c>
      <c r="C4562" t="s">
        <v>5437</v>
      </c>
      <c r="D4562" t="s">
        <v>3814</v>
      </c>
      <c r="E4562" t="s">
        <v>3815</v>
      </c>
      <c r="F4562">
        <v>0.38978990353069998</v>
      </c>
      <c r="G4562">
        <v>2.0637577581342863</v>
      </c>
    </row>
    <row r="4563" spans="1:7">
      <c r="A4563" t="s">
        <v>5436</v>
      </c>
      <c r="B4563" t="s">
        <v>5436</v>
      </c>
      <c r="C4563" t="s">
        <v>5437</v>
      </c>
      <c r="D4563" t="s">
        <v>4206</v>
      </c>
      <c r="E4563" t="s">
        <v>4207</v>
      </c>
      <c r="F4563">
        <v>0.47586039791955198</v>
      </c>
      <c r="G4563">
        <v>1.5781676973968071</v>
      </c>
    </row>
    <row r="4564" spans="1:7">
      <c r="A4564" t="s">
        <v>5436</v>
      </c>
      <c r="B4564" t="s">
        <v>5436</v>
      </c>
      <c r="C4564" t="s">
        <v>5437</v>
      </c>
      <c r="D4564" t="s">
        <v>238</v>
      </c>
      <c r="E4564" t="s">
        <v>239</v>
      </c>
      <c r="F4564">
        <v>1.8885713840530609E-2</v>
      </c>
      <c r="G4564">
        <v>2.5726295341126035</v>
      </c>
    </row>
    <row r="4565" spans="1:7">
      <c r="A4565" t="s">
        <v>5436</v>
      </c>
      <c r="B4565" t="s">
        <v>5436</v>
      </c>
      <c r="C4565" t="s">
        <v>5437</v>
      </c>
      <c r="D4565" t="s">
        <v>3282</v>
      </c>
      <c r="E4565" t="s">
        <v>3283</v>
      </c>
      <c r="F4565">
        <v>0.29691957562142191</v>
      </c>
      <c r="G4565">
        <v>1.295185903380828</v>
      </c>
    </row>
    <row r="4566" spans="1:7">
      <c r="A4566" t="s">
        <v>5436</v>
      </c>
      <c r="B4566" t="s">
        <v>5436</v>
      </c>
      <c r="C4566" t="s">
        <v>5437</v>
      </c>
      <c r="D4566" t="s">
        <v>3738</v>
      </c>
      <c r="E4566" t="s">
        <v>3739</v>
      </c>
      <c r="F4566">
        <v>0.3769021891152603</v>
      </c>
      <c r="G4566">
        <v>1.5330771917568984</v>
      </c>
    </row>
    <row r="4567" spans="1:7">
      <c r="A4567" t="s">
        <v>5436</v>
      </c>
      <c r="B4567" t="s">
        <v>5436</v>
      </c>
      <c r="C4567" t="s">
        <v>5437</v>
      </c>
      <c r="D4567" t="s">
        <v>1338</v>
      </c>
      <c r="E4567" t="s">
        <v>1339</v>
      </c>
      <c r="F4567">
        <v>9.5205036835647405E-2</v>
      </c>
      <c r="G4567">
        <v>1.2877848410757948</v>
      </c>
    </row>
    <row r="4568" spans="1:7">
      <c r="A4568" t="s">
        <v>5436</v>
      </c>
      <c r="B4568" t="s">
        <v>5436</v>
      </c>
      <c r="C4568" t="s">
        <v>5437</v>
      </c>
      <c r="D4568" t="s">
        <v>3358</v>
      </c>
      <c r="E4568" t="s">
        <v>3359</v>
      </c>
      <c r="F4568">
        <v>0.31609520972528021</v>
      </c>
      <c r="G4568">
        <v>2.6828850855745721</v>
      </c>
    </row>
    <row r="4569" spans="1:7">
      <c r="A4569" t="s">
        <v>5436</v>
      </c>
      <c r="B4569" t="s">
        <v>5436</v>
      </c>
      <c r="C4569" t="s">
        <v>5437</v>
      </c>
      <c r="D4569" t="s">
        <v>2920</v>
      </c>
      <c r="E4569" t="s">
        <v>2921</v>
      </c>
      <c r="F4569">
        <v>0.25186716641797824</v>
      </c>
      <c r="G4569">
        <v>1.474112684381633</v>
      </c>
    </row>
    <row r="4570" spans="1:7">
      <c r="A4570" t="s">
        <v>5436</v>
      </c>
      <c r="B4570" t="s">
        <v>5436</v>
      </c>
      <c r="C4570" t="s">
        <v>5437</v>
      </c>
      <c r="D4570" t="s">
        <v>4928</v>
      </c>
      <c r="E4570" t="s">
        <v>4929</v>
      </c>
      <c r="F4570">
        <v>0.79282687886560077</v>
      </c>
      <c r="G4570">
        <v>0.68791925271142873</v>
      </c>
    </row>
    <row r="4571" spans="1:7">
      <c r="A4571" t="s">
        <v>5436</v>
      </c>
      <c r="B4571" t="s">
        <v>5436</v>
      </c>
      <c r="C4571" t="s">
        <v>5437</v>
      </c>
      <c r="D4571" t="s">
        <v>1722</v>
      </c>
      <c r="E4571" t="s">
        <v>1723</v>
      </c>
      <c r="F4571">
        <v>0.13062141983666767</v>
      </c>
      <c r="G4571">
        <v>3.1563353947936141</v>
      </c>
    </row>
    <row r="4572" spans="1:7">
      <c r="A4572" t="s">
        <v>5436</v>
      </c>
      <c r="B4572" t="s">
        <v>5436</v>
      </c>
      <c r="C4572" t="s">
        <v>5437</v>
      </c>
      <c r="D4572" t="s">
        <v>1256</v>
      </c>
      <c r="E4572" t="s">
        <v>1257</v>
      </c>
      <c r="F4572">
        <v>8.0510406516444075E-2</v>
      </c>
      <c r="G4572">
        <v>2.4389864414314295</v>
      </c>
    </row>
    <row r="4573" spans="1:7">
      <c r="A4573" t="s">
        <v>5436</v>
      </c>
      <c r="B4573" t="s">
        <v>5436</v>
      </c>
      <c r="C4573" t="s">
        <v>5437</v>
      </c>
      <c r="D4573" t="s">
        <v>142</v>
      </c>
      <c r="E4573" t="s">
        <v>143</v>
      </c>
      <c r="F4573">
        <v>1.0057902055222272E-2</v>
      </c>
      <c r="G4573">
        <v>1.9163464896961229</v>
      </c>
    </row>
    <row r="4574" spans="1:7">
      <c r="A4574" t="s">
        <v>5436</v>
      </c>
      <c r="B4574" t="s">
        <v>5436</v>
      </c>
      <c r="C4574" t="s">
        <v>5437</v>
      </c>
      <c r="D4574" t="s">
        <v>252</v>
      </c>
      <c r="E4574" t="s">
        <v>253</v>
      </c>
      <c r="F4574">
        <v>2.0773600195569234E-2</v>
      </c>
      <c r="G4574">
        <v>1.4746354193760947</v>
      </c>
    </row>
    <row r="4575" spans="1:7">
      <c r="A4575" t="s">
        <v>5436</v>
      </c>
      <c r="B4575" t="s">
        <v>5436</v>
      </c>
      <c r="C4575" t="s">
        <v>5437</v>
      </c>
      <c r="D4575" t="s">
        <v>4538</v>
      </c>
      <c r="E4575" t="s">
        <v>4539</v>
      </c>
      <c r="F4575">
        <v>0.59833803942102304</v>
      </c>
      <c r="G4575">
        <v>1.1178687856560716</v>
      </c>
    </row>
    <row r="4576" spans="1:7">
      <c r="A4576" t="s">
        <v>5436</v>
      </c>
      <c r="B4576" t="s">
        <v>5436</v>
      </c>
      <c r="C4576" t="s">
        <v>5437</v>
      </c>
      <c r="D4576" t="s">
        <v>136</v>
      </c>
      <c r="E4576" t="s">
        <v>137</v>
      </c>
      <c r="F4576">
        <v>8.8570911385665758E-3</v>
      </c>
      <c r="G4576">
        <v>1.4904917142080953</v>
      </c>
    </row>
    <row r="4577" spans="1:7">
      <c r="A4577" t="s">
        <v>5436</v>
      </c>
      <c r="B4577" t="s">
        <v>5436</v>
      </c>
      <c r="C4577" t="s">
        <v>5437</v>
      </c>
      <c r="D4577" t="s">
        <v>856</v>
      </c>
      <c r="E4577" t="s">
        <v>857</v>
      </c>
      <c r="F4577">
        <v>6.4577079955451894E-2</v>
      </c>
      <c r="G4577">
        <v>3.2194621026894867</v>
      </c>
    </row>
    <row r="4578" spans="1:7">
      <c r="A4578" t="s">
        <v>5436</v>
      </c>
      <c r="B4578" t="s">
        <v>5436</v>
      </c>
      <c r="C4578" t="s">
        <v>5437</v>
      </c>
      <c r="D4578" t="s">
        <v>38</v>
      </c>
      <c r="E4578" t="s">
        <v>39</v>
      </c>
      <c r="F4578">
        <v>1.046331303408998E-3</v>
      </c>
      <c r="G4578">
        <v>8.2550310325371452</v>
      </c>
    </row>
    <row r="4579" spans="1:7">
      <c r="A4579" t="s">
        <v>5436</v>
      </c>
      <c r="B4579" t="s">
        <v>5436</v>
      </c>
      <c r="C4579" t="s">
        <v>5437</v>
      </c>
      <c r="D4579" t="s">
        <v>3016</v>
      </c>
      <c r="E4579" t="s">
        <v>3017</v>
      </c>
      <c r="F4579">
        <v>0.26209126896497076</v>
      </c>
      <c r="G4579">
        <v>3.3536063569682151</v>
      </c>
    </row>
    <row r="4580" spans="1:7">
      <c r="A4580" t="s">
        <v>5436</v>
      </c>
      <c r="B4580" t="s">
        <v>5436</v>
      </c>
      <c r="C4580" t="s">
        <v>5437</v>
      </c>
      <c r="D4580" t="s">
        <v>914</v>
      </c>
      <c r="E4580" t="s">
        <v>915</v>
      </c>
      <c r="F4580">
        <v>7.2418764164962707E-2</v>
      </c>
      <c r="G4580">
        <v>1.1740339920666685</v>
      </c>
    </row>
    <row r="4581" spans="1:7">
      <c r="A4581" t="s">
        <v>5436</v>
      </c>
      <c r="B4581" t="s">
        <v>5436</v>
      </c>
      <c r="C4581" t="s">
        <v>5437</v>
      </c>
      <c r="D4581" t="s">
        <v>5136</v>
      </c>
      <c r="E4581" t="s">
        <v>5137</v>
      </c>
      <c r="F4581">
        <v>0.99694599758567715</v>
      </c>
      <c r="G4581">
        <v>0.74679393740546884</v>
      </c>
    </row>
    <row r="4582" spans="1:7">
      <c r="A4582" t="s">
        <v>5436</v>
      </c>
      <c r="B4582" t="s">
        <v>5436</v>
      </c>
      <c r="C4582" t="s">
        <v>5437</v>
      </c>
      <c r="D4582" t="s">
        <v>1000</v>
      </c>
      <c r="E4582" t="s">
        <v>1001</v>
      </c>
      <c r="F4582">
        <v>7.3158950167888245E-2</v>
      </c>
      <c r="G4582">
        <v>13.41442542787286</v>
      </c>
    </row>
    <row r="4583" spans="1:7">
      <c r="A4583" t="s">
        <v>5436</v>
      </c>
      <c r="B4583" t="s">
        <v>5436</v>
      </c>
      <c r="C4583" t="s">
        <v>5437</v>
      </c>
      <c r="D4583" t="s">
        <v>1358</v>
      </c>
      <c r="E4583" t="s">
        <v>1359</v>
      </c>
      <c r="F4583">
        <v>9.9863556546412199E-2</v>
      </c>
      <c r="G4583">
        <v>1.1373229947772616</v>
      </c>
    </row>
    <row r="4584" spans="1:7">
      <c r="A4584" t="s">
        <v>5436</v>
      </c>
      <c r="B4584" t="s">
        <v>5436</v>
      </c>
      <c r="C4584" t="s">
        <v>5437</v>
      </c>
      <c r="D4584" t="s">
        <v>3996</v>
      </c>
      <c r="E4584" t="s">
        <v>3997</v>
      </c>
      <c r="F4584">
        <v>0.4185562534132124</v>
      </c>
      <c r="G4584">
        <v>1.2775643264640819</v>
      </c>
    </row>
    <row r="4585" spans="1:7">
      <c r="A4585" t="s">
        <v>5436</v>
      </c>
      <c r="B4585" t="s">
        <v>5436</v>
      </c>
      <c r="C4585" t="s">
        <v>5437</v>
      </c>
      <c r="D4585" t="s">
        <v>288</v>
      </c>
      <c r="E4585" t="s">
        <v>289</v>
      </c>
      <c r="F4585">
        <v>2.5724230984629847E-2</v>
      </c>
      <c r="G4585">
        <v>7.6653859587844915</v>
      </c>
    </row>
    <row r="4586" spans="1:7">
      <c r="A4586" t="s">
        <v>5436</v>
      </c>
      <c r="B4586" t="s">
        <v>5436</v>
      </c>
      <c r="C4586" t="s">
        <v>5437</v>
      </c>
      <c r="D4586" t="s">
        <v>2704</v>
      </c>
      <c r="E4586" t="s">
        <v>2705</v>
      </c>
      <c r="F4586">
        <v>0.22470962868702196</v>
      </c>
      <c r="G4586">
        <v>2.2357375713121432</v>
      </c>
    </row>
    <row r="4587" spans="1:7">
      <c r="A4587" t="s">
        <v>5412</v>
      </c>
      <c r="B4587" t="s">
        <v>5412</v>
      </c>
      <c r="C4587" t="s">
        <v>5413</v>
      </c>
      <c r="D4587" t="s">
        <v>2214</v>
      </c>
      <c r="E4587" t="s">
        <v>2215</v>
      </c>
      <c r="F4587">
        <v>0.17299639263345021</v>
      </c>
      <c r="G4587">
        <v>5.3657701711491441</v>
      </c>
    </row>
    <row r="4588" spans="1:7">
      <c r="A4588" t="s">
        <v>5412</v>
      </c>
      <c r="B4588" t="s">
        <v>5412</v>
      </c>
      <c r="C4588" t="s">
        <v>5413</v>
      </c>
      <c r="D4588" t="s">
        <v>100</v>
      </c>
      <c r="E4588" t="s">
        <v>101</v>
      </c>
      <c r="F4588">
        <v>7.7388509285686823E-3</v>
      </c>
      <c r="G4588">
        <v>1.5781676973968071</v>
      </c>
    </row>
    <row r="4589" spans="1:7">
      <c r="A4589" t="s">
        <v>5412</v>
      </c>
      <c r="B4589" t="s">
        <v>5412</v>
      </c>
      <c r="C4589" t="s">
        <v>5413</v>
      </c>
      <c r="D4589" t="s">
        <v>28</v>
      </c>
      <c r="E4589" t="s">
        <v>29</v>
      </c>
      <c r="F4589">
        <v>9.3317910036463708E-4</v>
      </c>
      <c r="G4589">
        <v>2.6266007830800007</v>
      </c>
    </row>
    <row r="4590" spans="1:7">
      <c r="A4590" t="s">
        <v>5838</v>
      </c>
      <c r="B4590" t="s">
        <v>5838</v>
      </c>
      <c r="C4590" t="s">
        <v>5839</v>
      </c>
      <c r="D4590" t="s">
        <v>296</v>
      </c>
      <c r="E4590" t="s">
        <v>297</v>
      </c>
      <c r="F4590">
        <v>2.5724230984629847E-2</v>
      </c>
      <c r="G4590">
        <v>7.6653859587844915</v>
      </c>
    </row>
    <row r="4591" spans="1:7">
      <c r="A4591" t="s">
        <v>5838</v>
      </c>
      <c r="B4591" t="s">
        <v>5838</v>
      </c>
      <c r="C4591" t="s">
        <v>5839</v>
      </c>
      <c r="D4591" t="s">
        <v>3114</v>
      </c>
      <c r="E4591" t="s">
        <v>3115</v>
      </c>
      <c r="F4591">
        <v>0.28040673154056933</v>
      </c>
      <c r="G4591">
        <v>1.4120447818813537</v>
      </c>
    </row>
    <row r="4592" spans="1:7">
      <c r="A4592" t="s">
        <v>5838</v>
      </c>
      <c r="B4592" t="s">
        <v>5838</v>
      </c>
      <c r="C4592" t="s">
        <v>5839</v>
      </c>
      <c r="D4592" t="s">
        <v>5126</v>
      </c>
      <c r="E4592" t="s">
        <v>5127</v>
      </c>
      <c r="F4592">
        <v>0.98870585605391603</v>
      </c>
      <c r="G4592">
        <v>0.31378772930696747</v>
      </c>
    </row>
    <row r="4593" spans="1:7">
      <c r="A4593" t="s">
        <v>5838</v>
      </c>
      <c r="B4593" t="s">
        <v>5838</v>
      </c>
      <c r="C4593" t="s">
        <v>5839</v>
      </c>
      <c r="D4593" t="s">
        <v>4612</v>
      </c>
      <c r="E4593" t="s">
        <v>4613</v>
      </c>
      <c r="F4593">
        <v>0.62775476649253525</v>
      </c>
      <c r="G4593">
        <v>1.0318788790671432</v>
      </c>
    </row>
    <row r="4594" spans="1:7">
      <c r="A4594" t="s">
        <v>5838</v>
      </c>
      <c r="B4594" t="s">
        <v>5838</v>
      </c>
      <c r="C4594" t="s">
        <v>5839</v>
      </c>
      <c r="D4594" t="s">
        <v>4994</v>
      </c>
      <c r="E4594" t="s">
        <v>4995</v>
      </c>
      <c r="F4594">
        <v>0.85622767814825418</v>
      </c>
      <c r="G4594">
        <v>0.52605589913226902</v>
      </c>
    </row>
    <row r="4595" spans="1:7">
      <c r="A4595" t="s">
        <v>5838</v>
      </c>
      <c r="B4595" t="s">
        <v>5838</v>
      </c>
      <c r="C4595" t="s">
        <v>5839</v>
      </c>
      <c r="D4595" t="s">
        <v>5110</v>
      </c>
      <c r="E4595" t="s">
        <v>5111</v>
      </c>
      <c r="F4595">
        <v>0.9571743106907642</v>
      </c>
      <c r="G4595">
        <v>0.41275155162685728</v>
      </c>
    </row>
    <row r="4596" spans="1:7">
      <c r="A4596" t="s">
        <v>6607</v>
      </c>
      <c r="B4596" t="s">
        <v>6607</v>
      </c>
      <c r="C4596" t="s">
        <v>6608</v>
      </c>
      <c r="D4596" t="s">
        <v>5108</v>
      </c>
      <c r="E4596" t="s">
        <v>5109</v>
      </c>
      <c r="F4596">
        <v>0.95061685983187461</v>
      </c>
      <c r="G4596">
        <v>0.92155936861369636</v>
      </c>
    </row>
    <row r="4597" spans="1:7">
      <c r="A4597" t="s">
        <v>5488</v>
      </c>
      <c r="B4597" t="s">
        <v>5488</v>
      </c>
      <c r="C4597" t="s">
        <v>5489</v>
      </c>
      <c r="D4597" t="s">
        <v>914</v>
      </c>
      <c r="E4597" t="s">
        <v>915</v>
      </c>
      <c r="F4597">
        <v>7.2418764164962707E-2</v>
      </c>
      <c r="G4597">
        <v>1.1740339920666685</v>
      </c>
    </row>
    <row r="4598" spans="1:7">
      <c r="A4598" t="s">
        <v>5488</v>
      </c>
      <c r="B4598" t="s">
        <v>5488</v>
      </c>
      <c r="C4598" t="s">
        <v>5489</v>
      </c>
      <c r="D4598" t="s">
        <v>1358</v>
      </c>
      <c r="E4598" t="s">
        <v>1359</v>
      </c>
      <c r="F4598">
        <v>9.9863556546412199E-2</v>
      </c>
      <c r="G4598">
        <v>1.1373229947772616</v>
      </c>
    </row>
    <row r="4599" spans="1:7">
      <c r="A4599" t="s">
        <v>5488</v>
      </c>
      <c r="B4599" t="s">
        <v>5488</v>
      </c>
      <c r="C4599" t="s">
        <v>5489</v>
      </c>
      <c r="D4599" t="s">
        <v>808</v>
      </c>
      <c r="E4599" t="s">
        <v>809</v>
      </c>
      <c r="F4599">
        <v>5.4044212270418661E-2</v>
      </c>
      <c r="G4599">
        <v>1.3721987210169768</v>
      </c>
    </row>
    <row r="4600" spans="1:7">
      <c r="A4600" t="s">
        <v>5488</v>
      </c>
      <c r="B4600" t="s">
        <v>5488</v>
      </c>
      <c r="C4600" t="s">
        <v>5489</v>
      </c>
      <c r="D4600" t="s">
        <v>50</v>
      </c>
      <c r="E4600" t="s">
        <v>51</v>
      </c>
      <c r="F4600">
        <v>1.5538344528986529E-3</v>
      </c>
      <c r="G4600">
        <v>1.5186141993818332</v>
      </c>
    </row>
    <row r="4601" spans="1:7">
      <c r="A4601" t="s">
        <v>6362</v>
      </c>
      <c r="B4601" t="s">
        <v>6362</v>
      </c>
      <c r="C4601" t="s">
        <v>6363</v>
      </c>
      <c r="D4601" t="s">
        <v>5108</v>
      </c>
      <c r="E4601" t="s">
        <v>5109</v>
      </c>
      <c r="F4601">
        <v>0.95061685983187461</v>
      </c>
      <c r="G4601">
        <v>0.92155936861369636</v>
      </c>
    </row>
    <row r="4602" spans="1:7">
      <c r="A4602" t="s">
        <v>6362</v>
      </c>
      <c r="B4602" t="s">
        <v>6362</v>
      </c>
      <c r="C4602" t="s">
        <v>6363</v>
      </c>
      <c r="D4602" t="s">
        <v>4710</v>
      </c>
      <c r="E4602" t="s">
        <v>4711</v>
      </c>
      <c r="F4602">
        <v>0.6878334895714775</v>
      </c>
      <c r="G4602">
        <v>0.92099040251067399</v>
      </c>
    </row>
    <row r="4603" spans="1:7">
      <c r="A4603" t="s">
        <v>6609</v>
      </c>
      <c r="B4603" t="s">
        <v>6609</v>
      </c>
      <c r="C4603" t="s">
        <v>6610</v>
      </c>
      <c r="D4603" t="s">
        <v>5108</v>
      </c>
      <c r="E4603" t="s">
        <v>5109</v>
      </c>
      <c r="F4603">
        <v>0.95061685983187461</v>
      </c>
      <c r="G4603">
        <v>0.92155936861369636</v>
      </c>
    </row>
    <row r="4604" spans="1:7">
      <c r="A4604" t="s">
        <v>6611</v>
      </c>
      <c r="B4604" t="s">
        <v>6611</v>
      </c>
      <c r="C4604" t="s">
        <v>6612</v>
      </c>
      <c r="D4604" t="s">
        <v>5108</v>
      </c>
      <c r="E4604" t="s">
        <v>5109</v>
      </c>
      <c r="F4604">
        <v>0.95061685983187461</v>
      </c>
      <c r="G4604">
        <v>0.92155936861369636</v>
      </c>
    </row>
    <row r="4605" spans="1:7">
      <c r="A4605" t="s">
        <v>5520</v>
      </c>
      <c r="B4605" t="s">
        <v>5520</v>
      </c>
      <c r="C4605" t="s">
        <v>5521</v>
      </c>
      <c r="D4605" t="s">
        <v>1332</v>
      </c>
      <c r="E4605" t="s">
        <v>1333</v>
      </c>
      <c r="F4605">
        <v>9.3935521318516346E-2</v>
      </c>
      <c r="G4605">
        <v>3.8326929793922457</v>
      </c>
    </row>
    <row r="4606" spans="1:7">
      <c r="A4606" t="s">
        <v>5520</v>
      </c>
      <c r="B4606" t="s">
        <v>5520</v>
      </c>
      <c r="C4606" t="s">
        <v>5521</v>
      </c>
      <c r="D4606" t="s">
        <v>2036</v>
      </c>
      <c r="E4606" t="s">
        <v>2037</v>
      </c>
      <c r="F4606">
        <v>0.14097173108003574</v>
      </c>
      <c r="G4606">
        <v>6.7072127139364301</v>
      </c>
    </row>
    <row r="4607" spans="1:7">
      <c r="A4607" t="s">
        <v>5520</v>
      </c>
      <c r="B4607" t="s">
        <v>5520</v>
      </c>
      <c r="C4607" t="s">
        <v>5521</v>
      </c>
      <c r="D4607" t="s">
        <v>62</v>
      </c>
      <c r="E4607" t="s">
        <v>63</v>
      </c>
      <c r="F4607">
        <v>2.6555990590782165E-3</v>
      </c>
      <c r="G4607">
        <v>2.5551286529281638</v>
      </c>
    </row>
    <row r="4608" spans="1:7">
      <c r="A4608" t="s">
        <v>5520</v>
      </c>
      <c r="B4608" t="s">
        <v>5520</v>
      </c>
      <c r="C4608" t="s">
        <v>5521</v>
      </c>
      <c r="D4608" t="s">
        <v>124</v>
      </c>
      <c r="E4608" t="s">
        <v>125</v>
      </c>
      <c r="F4608">
        <v>8.0776746513243122E-3</v>
      </c>
      <c r="G4608">
        <v>3.029063806293872</v>
      </c>
    </row>
    <row r="4609" spans="1:7">
      <c r="A4609" t="s">
        <v>5520</v>
      </c>
      <c r="B4609" t="s">
        <v>5520</v>
      </c>
      <c r="C4609" t="s">
        <v>5521</v>
      </c>
      <c r="D4609" t="s">
        <v>3600</v>
      </c>
      <c r="E4609" t="s">
        <v>3601</v>
      </c>
      <c r="F4609">
        <v>0.36340432924059585</v>
      </c>
      <c r="G4609">
        <v>1.5781676973968071</v>
      </c>
    </row>
    <row r="4610" spans="1:7">
      <c r="A4610" t="s">
        <v>5520</v>
      </c>
      <c r="B4610" t="s">
        <v>5520</v>
      </c>
      <c r="C4610" t="s">
        <v>5521</v>
      </c>
      <c r="D4610" t="s">
        <v>814</v>
      </c>
      <c r="E4610" t="s">
        <v>815</v>
      </c>
      <c r="F4610">
        <v>5.7067605067733562E-2</v>
      </c>
      <c r="G4610">
        <v>2.3954331121201538</v>
      </c>
    </row>
    <row r="4611" spans="1:7">
      <c r="A4611" t="s">
        <v>5520</v>
      </c>
      <c r="B4611" t="s">
        <v>5520</v>
      </c>
      <c r="C4611" t="s">
        <v>5521</v>
      </c>
      <c r="D4611" t="s">
        <v>2496</v>
      </c>
      <c r="E4611" t="s">
        <v>2497</v>
      </c>
      <c r="F4611">
        <v>0.20382857671988841</v>
      </c>
      <c r="G4611">
        <v>4.4714751426242865</v>
      </c>
    </row>
    <row r="4612" spans="1:7">
      <c r="A4612" t="s">
        <v>5520</v>
      </c>
      <c r="B4612" t="s">
        <v>5520</v>
      </c>
      <c r="C4612" t="s">
        <v>5521</v>
      </c>
      <c r="D4612" t="s">
        <v>3242</v>
      </c>
      <c r="E4612" t="s">
        <v>3243</v>
      </c>
      <c r="F4612">
        <v>0.2896055976106448</v>
      </c>
      <c r="G4612">
        <v>2.9809834284161911</v>
      </c>
    </row>
    <row r="4613" spans="1:7">
      <c r="A4613" t="s">
        <v>5520</v>
      </c>
      <c r="B4613" t="s">
        <v>5520</v>
      </c>
      <c r="C4613" t="s">
        <v>5521</v>
      </c>
      <c r="D4613" t="s">
        <v>236</v>
      </c>
      <c r="E4613" t="s">
        <v>237</v>
      </c>
      <c r="F4613">
        <v>1.8835472263451693E-2</v>
      </c>
      <c r="G4613">
        <v>8.9429502852485729</v>
      </c>
    </row>
    <row r="4614" spans="1:7">
      <c r="A4614" t="s">
        <v>5520</v>
      </c>
      <c r="B4614" t="s">
        <v>5520</v>
      </c>
      <c r="C4614" t="s">
        <v>5521</v>
      </c>
      <c r="D4614" t="s">
        <v>4082</v>
      </c>
      <c r="E4614" t="s">
        <v>4083</v>
      </c>
      <c r="F4614">
        <v>0.44298154372577814</v>
      </c>
      <c r="G4614">
        <v>1.0544089855969934</v>
      </c>
    </row>
    <row r="4615" spans="1:7">
      <c r="A4615" t="s">
        <v>5520</v>
      </c>
      <c r="B4615" t="s">
        <v>5520</v>
      </c>
      <c r="C4615" t="s">
        <v>5521</v>
      </c>
      <c r="D4615" t="s">
        <v>4444</v>
      </c>
      <c r="E4615" t="s">
        <v>4445</v>
      </c>
      <c r="F4615">
        <v>0.5533844205541778</v>
      </c>
      <c r="G4615">
        <v>1.0220514611712657</v>
      </c>
    </row>
    <row r="4616" spans="1:7">
      <c r="A4616" t="s">
        <v>5520</v>
      </c>
      <c r="B4616" t="s">
        <v>5520</v>
      </c>
      <c r="C4616" t="s">
        <v>5521</v>
      </c>
      <c r="D4616" t="s">
        <v>636</v>
      </c>
      <c r="E4616" t="s">
        <v>637</v>
      </c>
      <c r="F4616">
        <v>3.7273307207983296E-2</v>
      </c>
      <c r="G4616">
        <v>26.828850855745721</v>
      </c>
    </row>
    <row r="4617" spans="1:7">
      <c r="A4617" t="s">
        <v>5520</v>
      </c>
      <c r="B4617" t="s">
        <v>5520</v>
      </c>
      <c r="C4617" t="s">
        <v>5521</v>
      </c>
      <c r="D4617" t="s">
        <v>3042</v>
      </c>
      <c r="E4617" t="s">
        <v>3043</v>
      </c>
      <c r="F4617">
        <v>0.26209126896497076</v>
      </c>
      <c r="G4617">
        <v>3.3536063569682151</v>
      </c>
    </row>
    <row r="4618" spans="1:7">
      <c r="A4618" t="s">
        <v>5879</v>
      </c>
      <c r="B4618" t="s">
        <v>5879</v>
      </c>
      <c r="C4618" t="s">
        <v>5880</v>
      </c>
      <c r="D4618" t="s">
        <v>4728</v>
      </c>
      <c r="E4618" t="s">
        <v>4729</v>
      </c>
      <c r="F4618">
        <v>0.69222254182908027</v>
      </c>
      <c r="G4618">
        <v>0.86544680179824918</v>
      </c>
    </row>
    <row r="4619" spans="1:7">
      <c r="A4619" t="s">
        <v>5879</v>
      </c>
      <c r="B4619" t="s">
        <v>5879</v>
      </c>
      <c r="C4619" t="s">
        <v>5880</v>
      </c>
      <c r="D4619" t="s">
        <v>1270</v>
      </c>
      <c r="E4619" t="s">
        <v>1271</v>
      </c>
      <c r="F4619">
        <v>8.2488607593569879E-2</v>
      </c>
      <c r="G4619">
        <v>4.1275155162685726</v>
      </c>
    </row>
    <row r="4620" spans="1:7">
      <c r="A4620" t="s">
        <v>5879</v>
      </c>
      <c r="B4620" t="s">
        <v>5879</v>
      </c>
      <c r="C4620" t="s">
        <v>5880</v>
      </c>
      <c r="D4620" t="s">
        <v>2372</v>
      </c>
      <c r="E4620" t="s">
        <v>2373</v>
      </c>
      <c r="F4620">
        <v>0.17299639263345021</v>
      </c>
      <c r="G4620">
        <v>5.3657701711491441</v>
      </c>
    </row>
    <row r="4621" spans="1:7">
      <c r="A4621" t="s">
        <v>5879</v>
      </c>
      <c r="B4621" t="s">
        <v>5879</v>
      </c>
      <c r="C4621" t="s">
        <v>5880</v>
      </c>
      <c r="D4621" t="s">
        <v>4490</v>
      </c>
      <c r="E4621" t="s">
        <v>4491</v>
      </c>
      <c r="F4621">
        <v>0.5773386048721818</v>
      </c>
      <c r="G4621">
        <v>1.0060819070904645</v>
      </c>
    </row>
    <row r="4622" spans="1:7">
      <c r="A4622" t="s">
        <v>5879</v>
      </c>
      <c r="B4622" t="s">
        <v>5879</v>
      </c>
      <c r="C4622" t="s">
        <v>5880</v>
      </c>
      <c r="D4622" t="s">
        <v>2522</v>
      </c>
      <c r="E4622" t="s">
        <v>2523</v>
      </c>
      <c r="F4622">
        <v>0.20382857671988841</v>
      </c>
      <c r="G4622">
        <v>4.4714751426242865</v>
      </c>
    </row>
    <row r="4623" spans="1:7">
      <c r="A4623" t="s">
        <v>5879</v>
      </c>
      <c r="B4623" t="s">
        <v>5879</v>
      </c>
      <c r="C4623" t="s">
        <v>5880</v>
      </c>
      <c r="D4623" t="s">
        <v>390</v>
      </c>
      <c r="E4623" t="s">
        <v>391</v>
      </c>
      <c r="F4623">
        <v>3.5106572733438451E-2</v>
      </c>
      <c r="G4623">
        <v>2.737637842423033</v>
      </c>
    </row>
    <row r="4624" spans="1:7">
      <c r="A4624" t="s">
        <v>5879</v>
      </c>
      <c r="B4624" t="s">
        <v>5879</v>
      </c>
      <c r="C4624" t="s">
        <v>5880</v>
      </c>
      <c r="D4624" t="s">
        <v>4398</v>
      </c>
      <c r="E4624" t="s">
        <v>4399</v>
      </c>
      <c r="F4624">
        <v>0.53865139362163306</v>
      </c>
      <c r="G4624">
        <v>1.1178687856560716</v>
      </c>
    </row>
    <row r="4625" spans="1:7">
      <c r="A4625" t="s">
        <v>6613</v>
      </c>
      <c r="B4625" t="s">
        <v>6613</v>
      </c>
      <c r="C4625" t="s">
        <v>6614</v>
      </c>
      <c r="D4625" t="s">
        <v>5108</v>
      </c>
      <c r="E4625" t="s">
        <v>5109</v>
      </c>
      <c r="F4625">
        <v>0.95061685983187461</v>
      </c>
      <c r="G4625">
        <v>0.92155936861369636</v>
      </c>
    </row>
    <row r="4626" spans="1:7">
      <c r="A4626" t="s">
        <v>5235</v>
      </c>
      <c r="B4626" t="s">
        <v>5235</v>
      </c>
      <c r="C4626" t="s">
        <v>5172</v>
      </c>
      <c r="D4626" t="s">
        <v>808</v>
      </c>
      <c r="E4626" t="s">
        <v>809</v>
      </c>
      <c r="F4626">
        <v>5.4044212270418661E-2</v>
      </c>
      <c r="G4626">
        <v>1.3721987210169768</v>
      </c>
    </row>
    <row r="4627" spans="1:7">
      <c r="A4627" t="s">
        <v>5235</v>
      </c>
      <c r="B4627" t="s">
        <v>5235</v>
      </c>
      <c r="C4627" t="s">
        <v>5172</v>
      </c>
      <c r="D4627" t="s">
        <v>758</v>
      </c>
      <c r="E4627" t="s">
        <v>759</v>
      </c>
      <c r="F4627">
        <v>4.197663975020554E-2</v>
      </c>
      <c r="G4627">
        <v>5.9619668568323823</v>
      </c>
    </row>
    <row r="4628" spans="1:7">
      <c r="A4628" t="s">
        <v>5235</v>
      </c>
      <c r="B4628" t="s">
        <v>5235</v>
      </c>
      <c r="C4628" t="s">
        <v>5172</v>
      </c>
      <c r="D4628" t="s">
        <v>120</v>
      </c>
      <c r="E4628" t="s">
        <v>121</v>
      </c>
      <c r="F4628">
        <v>7.9189265446835289E-3</v>
      </c>
      <c r="G4628">
        <v>13.41442542787286</v>
      </c>
    </row>
    <row r="4629" spans="1:7">
      <c r="A4629" t="s">
        <v>5235</v>
      </c>
      <c r="B4629" t="s">
        <v>5235</v>
      </c>
      <c r="C4629" t="s">
        <v>5172</v>
      </c>
      <c r="D4629" t="s">
        <v>3160</v>
      </c>
      <c r="E4629" t="s">
        <v>3161</v>
      </c>
      <c r="F4629">
        <v>0.2896055976106448</v>
      </c>
      <c r="G4629">
        <v>2.9809834284161911</v>
      </c>
    </row>
    <row r="4630" spans="1:7">
      <c r="A4630" t="s">
        <v>5235</v>
      </c>
      <c r="B4630" t="s">
        <v>5235</v>
      </c>
      <c r="C4630" t="s">
        <v>5172</v>
      </c>
      <c r="D4630" t="s">
        <v>2084</v>
      </c>
      <c r="E4630" t="s">
        <v>2085</v>
      </c>
      <c r="F4630">
        <v>0.15659609366003913</v>
      </c>
      <c r="G4630">
        <v>2.8240895637627075</v>
      </c>
    </row>
    <row r="4631" spans="1:7">
      <c r="A4631" t="s">
        <v>5235</v>
      </c>
      <c r="B4631" t="s">
        <v>5235</v>
      </c>
      <c r="C4631" t="s">
        <v>5172</v>
      </c>
      <c r="D4631" t="s">
        <v>2674</v>
      </c>
      <c r="E4631" t="s">
        <v>2675</v>
      </c>
      <c r="F4631">
        <v>0.21229457705257204</v>
      </c>
      <c r="G4631">
        <v>1.1946056039664144</v>
      </c>
    </row>
    <row r="4632" spans="1:7">
      <c r="A4632" t="s">
        <v>5235</v>
      </c>
      <c r="B4632" t="s">
        <v>5235</v>
      </c>
      <c r="C4632" t="s">
        <v>5172</v>
      </c>
      <c r="D4632" t="s">
        <v>354</v>
      </c>
      <c r="E4632" t="s">
        <v>355</v>
      </c>
      <c r="F4632">
        <v>3.3462191945765905E-2</v>
      </c>
      <c r="G4632">
        <v>6.7072127139364301</v>
      </c>
    </row>
    <row r="4633" spans="1:7">
      <c r="A4633" t="s">
        <v>5235</v>
      </c>
      <c r="B4633" t="s">
        <v>5235</v>
      </c>
      <c r="C4633" t="s">
        <v>5172</v>
      </c>
      <c r="D4633" t="s">
        <v>180</v>
      </c>
      <c r="E4633" t="s">
        <v>181</v>
      </c>
      <c r="F4633">
        <v>1.2873084840163378E-2</v>
      </c>
      <c r="G4633">
        <v>10.731540342298288</v>
      </c>
    </row>
    <row r="4634" spans="1:7">
      <c r="A4634" t="s">
        <v>5235</v>
      </c>
      <c r="B4634" t="s">
        <v>5235</v>
      </c>
      <c r="C4634" t="s">
        <v>5172</v>
      </c>
      <c r="D4634" t="s">
        <v>148</v>
      </c>
      <c r="E4634" t="s">
        <v>149</v>
      </c>
      <c r="F4634">
        <v>1.1153145515590199E-2</v>
      </c>
      <c r="G4634">
        <v>6.1912732744028594</v>
      </c>
    </row>
    <row r="4635" spans="1:7">
      <c r="A4635" t="s">
        <v>5235</v>
      </c>
      <c r="B4635" t="s">
        <v>5235</v>
      </c>
      <c r="C4635" t="s">
        <v>5172</v>
      </c>
      <c r="D4635" t="s">
        <v>3334</v>
      </c>
      <c r="E4635" t="s">
        <v>3335</v>
      </c>
      <c r="F4635">
        <v>0.31609520972528021</v>
      </c>
      <c r="G4635">
        <v>2.6828850855745721</v>
      </c>
    </row>
    <row r="4636" spans="1:7">
      <c r="A4636" t="s">
        <v>5235</v>
      </c>
      <c r="B4636" t="s">
        <v>5235</v>
      </c>
      <c r="C4636" t="s">
        <v>5172</v>
      </c>
      <c r="D4636" t="s">
        <v>292</v>
      </c>
      <c r="E4636" t="s">
        <v>293</v>
      </c>
      <c r="F4636">
        <v>2.5724230984629847E-2</v>
      </c>
      <c r="G4636">
        <v>7.6653859587844915</v>
      </c>
    </row>
    <row r="4637" spans="1:7">
      <c r="A4637" t="s">
        <v>5235</v>
      </c>
      <c r="B4637" t="s">
        <v>5235</v>
      </c>
      <c r="C4637" t="s">
        <v>5172</v>
      </c>
      <c r="D4637" t="s">
        <v>348</v>
      </c>
      <c r="E4637" t="s">
        <v>349</v>
      </c>
      <c r="F4637">
        <v>3.3462191945765905E-2</v>
      </c>
      <c r="G4637">
        <v>6.7072127139364301</v>
      </c>
    </row>
    <row r="4638" spans="1:7">
      <c r="A4638" t="s">
        <v>5235</v>
      </c>
      <c r="B4638" t="s">
        <v>5235</v>
      </c>
      <c r="C4638" t="s">
        <v>5172</v>
      </c>
      <c r="D4638" t="s">
        <v>132</v>
      </c>
      <c r="E4638" t="s">
        <v>133</v>
      </c>
      <c r="F4638">
        <v>8.8208037739615844E-3</v>
      </c>
      <c r="G4638">
        <v>6.7072127139364301</v>
      </c>
    </row>
    <row r="4639" spans="1:7">
      <c r="A4639" t="s">
        <v>5235</v>
      </c>
      <c r="B4639" t="s">
        <v>5235</v>
      </c>
      <c r="C4639" t="s">
        <v>5172</v>
      </c>
      <c r="D4639" t="s">
        <v>1846</v>
      </c>
      <c r="E4639" t="s">
        <v>1847</v>
      </c>
      <c r="F4639">
        <v>0.14097173108003574</v>
      </c>
      <c r="G4639">
        <v>6.7072127139364301</v>
      </c>
    </row>
    <row r="4640" spans="1:7">
      <c r="A4640" t="s">
        <v>5235</v>
      </c>
      <c r="B4640" t="s">
        <v>5235</v>
      </c>
      <c r="C4640" t="s">
        <v>5172</v>
      </c>
      <c r="D4640" t="s">
        <v>130</v>
      </c>
      <c r="E4640" t="s">
        <v>131</v>
      </c>
      <c r="F4640">
        <v>8.8208037739615844E-3</v>
      </c>
      <c r="G4640">
        <v>6.7072127139364301</v>
      </c>
    </row>
    <row r="4641" spans="1:7">
      <c r="A4641" t="s">
        <v>5235</v>
      </c>
      <c r="B4641" t="s">
        <v>5235</v>
      </c>
      <c r="C4641" t="s">
        <v>5172</v>
      </c>
      <c r="D4641" t="s">
        <v>3598</v>
      </c>
      <c r="E4641" t="s">
        <v>3599</v>
      </c>
      <c r="F4641">
        <v>0.35699519377444522</v>
      </c>
      <c r="G4641">
        <v>1.1923933713664765</v>
      </c>
    </row>
    <row r="4642" spans="1:7">
      <c r="A4642" t="s">
        <v>5235</v>
      </c>
      <c r="B4642" t="s">
        <v>5235</v>
      </c>
      <c r="C4642" t="s">
        <v>5172</v>
      </c>
      <c r="D4642" t="s">
        <v>4478</v>
      </c>
      <c r="E4642" t="s">
        <v>4479</v>
      </c>
      <c r="F4642">
        <v>0.56876003453713464</v>
      </c>
      <c r="G4642">
        <v>1.0188171211042678</v>
      </c>
    </row>
    <row r="4643" spans="1:7">
      <c r="A4643" t="s">
        <v>5235</v>
      </c>
      <c r="B4643" t="s">
        <v>5235</v>
      </c>
      <c r="C4643" t="s">
        <v>5172</v>
      </c>
      <c r="D4643" t="s">
        <v>714</v>
      </c>
      <c r="E4643" t="s">
        <v>715</v>
      </c>
      <c r="F4643">
        <v>4.1624722209831599E-2</v>
      </c>
      <c r="G4643">
        <v>3.8326929793922457</v>
      </c>
    </row>
    <row r="4644" spans="1:7">
      <c r="A4644" t="s">
        <v>5235</v>
      </c>
      <c r="B4644" t="s">
        <v>5235</v>
      </c>
      <c r="C4644" t="s">
        <v>5172</v>
      </c>
      <c r="D4644" t="s">
        <v>78</v>
      </c>
      <c r="E4644" t="s">
        <v>79</v>
      </c>
      <c r="F4644">
        <v>4.0597905995315899E-3</v>
      </c>
      <c r="G4644">
        <v>17.885900570497146</v>
      </c>
    </row>
    <row r="4645" spans="1:7">
      <c r="A4645" t="s">
        <v>5235</v>
      </c>
      <c r="B4645" t="s">
        <v>5235</v>
      </c>
      <c r="C4645" t="s">
        <v>5172</v>
      </c>
      <c r="D4645" t="s">
        <v>1430</v>
      </c>
      <c r="E4645" t="s">
        <v>1431</v>
      </c>
      <c r="F4645">
        <v>0.10770852994488504</v>
      </c>
      <c r="G4645">
        <v>8.9429502852485729</v>
      </c>
    </row>
    <row r="4646" spans="1:7">
      <c r="A4646" t="s">
        <v>5235</v>
      </c>
      <c r="B4646" t="s">
        <v>5235</v>
      </c>
      <c r="C4646" t="s">
        <v>5172</v>
      </c>
      <c r="D4646" t="s">
        <v>10</v>
      </c>
      <c r="E4646" t="s">
        <v>11</v>
      </c>
      <c r="F4646">
        <v>3.135049737725792E-5</v>
      </c>
      <c r="G4646">
        <v>1.6953035144553463</v>
      </c>
    </row>
    <row r="4647" spans="1:7">
      <c r="A4647" t="s">
        <v>5235</v>
      </c>
      <c r="B4647" t="s">
        <v>5235</v>
      </c>
      <c r="C4647" t="s">
        <v>5172</v>
      </c>
      <c r="D4647" t="s">
        <v>1340</v>
      </c>
      <c r="E4647" t="s">
        <v>1341</v>
      </c>
      <c r="F4647">
        <v>9.7157040940031941E-2</v>
      </c>
      <c r="G4647">
        <v>2.2833064558081464</v>
      </c>
    </row>
    <row r="4648" spans="1:7">
      <c r="A4648" t="s">
        <v>5235</v>
      </c>
      <c r="B4648" t="s">
        <v>5235</v>
      </c>
      <c r="C4648" t="s">
        <v>5172</v>
      </c>
      <c r="D4648" t="s">
        <v>392</v>
      </c>
      <c r="E4648" t="s">
        <v>393</v>
      </c>
      <c r="F4648">
        <v>3.6097788990535881E-2</v>
      </c>
      <c r="G4648">
        <v>2.4389864414314291</v>
      </c>
    </row>
    <row r="4649" spans="1:7">
      <c r="A4649" t="s">
        <v>5235</v>
      </c>
      <c r="B4649" t="s">
        <v>5235</v>
      </c>
      <c r="C4649" t="s">
        <v>5172</v>
      </c>
      <c r="D4649" t="s">
        <v>2686</v>
      </c>
      <c r="E4649" t="s">
        <v>2687</v>
      </c>
      <c r="F4649">
        <v>0.21556593758364395</v>
      </c>
      <c r="G4649">
        <v>1.6768031784841075</v>
      </c>
    </row>
    <row r="4650" spans="1:7">
      <c r="A4650" t="s">
        <v>5235</v>
      </c>
      <c r="B4650" t="s">
        <v>5235</v>
      </c>
      <c r="C4650" t="s">
        <v>5172</v>
      </c>
      <c r="D4650" t="s">
        <v>3346</v>
      </c>
      <c r="E4650" t="s">
        <v>3347</v>
      </c>
      <c r="F4650">
        <v>0.31609520972528021</v>
      </c>
      <c r="G4650">
        <v>2.6828850855745721</v>
      </c>
    </row>
    <row r="4651" spans="1:7">
      <c r="A4651" t="s">
        <v>5235</v>
      </c>
      <c r="B4651" t="s">
        <v>5235</v>
      </c>
      <c r="C4651" t="s">
        <v>5172</v>
      </c>
      <c r="D4651" t="s">
        <v>76</v>
      </c>
      <c r="E4651" t="s">
        <v>77</v>
      </c>
      <c r="F4651">
        <v>4.0597905995315899E-3</v>
      </c>
      <c r="G4651">
        <v>17.885900570497146</v>
      </c>
    </row>
    <row r="4652" spans="1:7">
      <c r="A4652" t="s">
        <v>5235</v>
      </c>
      <c r="B4652" t="s">
        <v>5235</v>
      </c>
      <c r="C4652" t="s">
        <v>5172</v>
      </c>
      <c r="D4652" t="s">
        <v>2456</v>
      </c>
      <c r="E4652" t="s">
        <v>2457</v>
      </c>
      <c r="F4652">
        <v>0.1999458716477881</v>
      </c>
      <c r="G4652">
        <v>1.7308936035964984</v>
      </c>
    </row>
    <row r="4653" spans="1:7">
      <c r="A4653" t="s">
        <v>5235</v>
      </c>
      <c r="B4653" t="s">
        <v>5235</v>
      </c>
      <c r="C4653" t="s">
        <v>5172</v>
      </c>
      <c r="D4653" t="s">
        <v>2890</v>
      </c>
      <c r="E4653" t="s">
        <v>2891</v>
      </c>
      <c r="F4653">
        <v>0.23863419812770106</v>
      </c>
      <c r="G4653">
        <v>2.1463080684596578</v>
      </c>
    </row>
    <row r="4654" spans="1:7">
      <c r="A4654" t="s">
        <v>5235</v>
      </c>
      <c r="B4654" t="s">
        <v>5235</v>
      </c>
      <c r="C4654" t="s">
        <v>5172</v>
      </c>
      <c r="D4654" t="s">
        <v>50</v>
      </c>
      <c r="E4654" t="s">
        <v>51</v>
      </c>
      <c r="F4654">
        <v>1.5538344528986529E-3</v>
      </c>
      <c r="G4654">
        <v>1.5186141993818332</v>
      </c>
    </row>
    <row r="4655" spans="1:7">
      <c r="A4655" t="s">
        <v>5235</v>
      </c>
      <c r="B4655" t="s">
        <v>5235</v>
      </c>
      <c r="C4655" t="s">
        <v>5172</v>
      </c>
      <c r="D4655" t="s">
        <v>376</v>
      </c>
      <c r="E4655" t="s">
        <v>377</v>
      </c>
      <c r="F4655">
        <v>3.3462191945765905E-2</v>
      </c>
      <c r="G4655">
        <v>6.7072127139364301</v>
      </c>
    </row>
    <row r="4656" spans="1:7">
      <c r="A4656" t="s">
        <v>5235</v>
      </c>
      <c r="B4656" t="s">
        <v>5235</v>
      </c>
      <c r="C4656" t="s">
        <v>5172</v>
      </c>
      <c r="D4656" t="s">
        <v>2336</v>
      </c>
      <c r="E4656" t="s">
        <v>2337</v>
      </c>
      <c r="F4656">
        <v>0.17299639263345021</v>
      </c>
      <c r="G4656">
        <v>5.3657701711491441</v>
      </c>
    </row>
    <row r="4657" spans="1:7">
      <c r="A4657" t="s">
        <v>5235</v>
      </c>
      <c r="B4657" t="s">
        <v>5235</v>
      </c>
      <c r="C4657" t="s">
        <v>5172</v>
      </c>
      <c r="D4657" t="s">
        <v>1304</v>
      </c>
      <c r="E4657" t="s">
        <v>1305</v>
      </c>
      <c r="F4657">
        <v>8.9135448934517622E-2</v>
      </c>
      <c r="G4657">
        <v>1.2794105176872959</v>
      </c>
    </row>
    <row r="4658" spans="1:7">
      <c r="A4658" t="s">
        <v>5235</v>
      </c>
      <c r="B4658" t="s">
        <v>5235</v>
      </c>
      <c r="C4658" t="s">
        <v>5172</v>
      </c>
      <c r="D4658" t="s">
        <v>644</v>
      </c>
      <c r="E4658" t="s">
        <v>645</v>
      </c>
      <c r="F4658">
        <v>3.7273307207983296E-2</v>
      </c>
      <c r="G4658">
        <v>26.828850855745721</v>
      </c>
    </row>
    <row r="4659" spans="1:7">
      <c r="A4659" t="s">
        <v>5235</v>
      </c>
      <c r="B4659" t="s">
        <v>5235</v>
      </c>
      <c r="C4659" t="s">
        <v>5172</v>
      </c>
      <c r="D4659" t="s">
        <v>702</v>
      </c>
      <c r="E4659" t="s">
        <v>703</v>
      </c>
      <c r="F4659">
        <v>3.8449715875628572E-2</v>
      </c>
      <c r="G4659">
        <v>2.4025836587234974</v>
      </c>
    </row>
    <row r="4660" spans="1:7">
      <c r="A4660" t="s">
        <v>5235</v>
      </c>
      <c r="B4660" t="s">
        <v>5235</v>
      </c>
      <c r="C4660" t="s">
        <v>5172</v>
      </c>
      <c r="D4660" t="s">
        <v>142</v>
      </c>
      <c r="E4660" t="s">
        <v>143</v>
      </c>
      <c r="F4660">
        <v>1.0057902055222272E-2</v>
      </c>
      <c r="G4660">
        <v>1.9163464896961229</v>
      </c>
    </row>
    <row r="4661" spans="1:7">
      <c r="A4661" t="s">
        <v>5235</v>
      </c>
      <c r="B4661" t="s">
        <v>5235</v>
      </c>
      <c r="C4661" t="s">
        <v>5172</v>
      </c>
      <c r="D4661" t="s">
        <v>1992</v>
      </c>
      <c r="E4661" t="s">
        <v>1993</v>
      </c>
      <c r="F4661">
        <v>0.14097173108003574</v>
      </c>
      <c r="G4661">
        <v>6.7072127139364301</v>
      </c>
    </row>
    <row r="4662" spans="1:7">
      <c r="A4662" t="s">
        <v>5235</v>
      </c>
      <c r="B4662" t="s">
        <v>5235</v>
      </c>
      <c r="C4662" t="s">
        <v>5172</v>
      </c>
      <c r="D4662" t="s">
        <v>48</v>
      </c>
      <c r="E4662" t="s">
        <v>49</v>
      </c>
      <c r="F4662">
        <v>1.387664251144289E-3</v>
      </c>
      <c r="G4662">
        <v>26.828850855745721</v>
      </c>
    </row>
    <row r="4663" spans="1:7">
      <c r="A4663" t="s">
        <v>5235</v>
      </c>
      <c r="B4663" t="s">
        <v>5235</v>
      </c>
      <c r="C4663" t="s">
        <v>5172</v>
      </c>
      <c r="D4663" t="s">
        <v>914</v>
      </c>
      <c r="E4663" t="s">
        <v>915</v>
      </c>
      <c r="F4663">
        <v>7.2418764164962707E-2</v>
      </c>
      <c r="G4663">
        <v>1.1740339920666685</v>
      </c>
    </row>
    <row r="4664" spans="1:7">
      <c r="A4664" t="s">
        <v>5235</v>
      </c>
      <c r="B4664" t="s">
        <v>5235</v>
      </c>
      <c r="C4664" t="s">
        <v>5172</v>
      </c>
      <c r="D4664" t="s">
        <v>1358</v>
      </c>
      <c r="E4664" t="s">
        <v>1359</v>
      </c>
      <c r="F4664">
        <v>9.9863556546412199E-2</v>
      </c>
      <c r="G4664">
        <v>1.1373229947772616</v>
      </c>
    </row>
    <row r="4665" spans="1:7">
      <c r="A4665" t="s">
        <v>5235</v>
      </c>
      <c r="B4665" t="s">
        <v>5235</v>
      </c>
      <c r="C4665" t="s">
        <v>5172</v>
      </c>
      <c r="D4665" t="s">
        <v>2046</v>
      </c>
      <c r="E4665" t="s">
        <v>2047</v>
      </c>
      <c r="F4665">
        <v>0.14348385064429861</v>
      </c>
      <c r="G4665">
        <v>2.9809834284161911</v>
      </c>
    </row>
    <row r="4666" spans="1:7">
      <c r="A4666" t="s">
        <v>5235</v>
      </c>
      <c r="B4666" t="s">
        <v>5235</v>
      </c>
      <c r="C4666" t="s">
        <v>5172</v>
      </c>
      <c r="D4666" t="s">
        <v>384</v>
      </c>
      <c r="E4666" t="s">
        <v>385</v>
      </c>
      <c r="F4666">
        <v>3.3462191945765905E-2</v>
      </c>
      <c r="G4666">
        <v>6.7072127139364301</v>
      </c>
    </row>
    <row r="4667" spans="1:7">
      <c r="A4667" t="s">
        <v>5235</v>
      </c>
      <c r="B4667" t="s">
        <v>5235</v>
      </c>
      <c r="C4667" t="s">
        <v>5172</v>
      </c>
      <c r="D4667" t="s">
        <v>3470</v>
      </c>
      <c r="E4667" t="s">
        <v>3471</v>
      </c>
      <c r="F4667">
        <v>0.32230023723537582</v>
      </c>
      <c r="G4667">
        <v>1.7308936035964984</v>
      </c>
    </row>
    <row r="4668" spans="1:7">
      <c r="A4668" t="s">
        <v>5235</v>
      </c>
      <c r="B4668" t="s">
        <v>5235</v>
      </c>
      <c r="C4668" t="s">
        <v>5172</v>
      </c>
      <c r="D4668" t="s">
        <v>2428</v>
      </c>
      <c r="E4668" t="s">
        <v>2429</v>
      </c>
      <c r="F4668">
        <v>0.19707910779265433</v>
      </c>
      <c r="G4668">
        <v>2.4389864414314295</v>
      </c>
    </row>
    <row r="4669" spans="1:7">
      <c r="A4669" t="s">
        <v>5235</v>
      </c>
      <c r="B4669" t="s">
        <v>5235</v>
      </c>
      <c r="C4669" t="s">
        <v>5172</v>
      </c>
      <c r="D4669" t="s">
        <v>44</v>
      </c>
      <c r="E4669" t="s">
        <v>45</v>
      </c>
      <c r="F4669">
        <v>1.387664251144289E-3</v>
      </c>
      <c r="G4669">
        <v>26.828850855745721</v>
      </c>
    </row>
    <row r="4670" spans="1:7">
      <c r="A4670" t="s">
        <v>5500</v>
      </c>
      <c r="B4670" t="s">
        <v>5500</v>
      </c>
      <c r="C4670" t="s">
        <v>5501</v>
      </c>
      <c r="D4670" t="s">
        <v>2118</v>
      </c>
      <c r="E4670" t="s">
        <v>2119</v>
      </c>
      <c r="F4670">
        <v>0.16983139852239082</v>
      </c>
      <c r="G4670">
        <v>1.8502655762583256</v>
      </c>
    </row>
    <row r="4671" spans="1:7">
      <c r="A4671" t="s">
        <v>5500</v>
      </c>
      <c r="B4671" t="s">
        <v>5500</v>
      </c>
      <c r="C4671" t="s">
        <v>5501</v>
      </c>
      <c r="D4671" t="s">
        <v>4030</v>
      </c>
      <c r="E4671" t="s">
        <v>4031</v>
      </c>
      <c r="F4671">
        <v>0.43445819149841108</v>
      </c>
      <c r="G4671">
        <v>1.7885900570497149</v>
      </c>
    </row>
    <row r="4672" spans="1:7">
      <c r="A4672" t="s">
        <v>5500</v>
      </c>
      <c r="B4672" t="s">
        <v>5500</v>
      </c>
      <c r="C4672" t="s">
        <v>5501</v>
      </c>
      <c r="D4672" t="s">
        <v>3276</v>
      </c>
      <c r="E4672" t="s">
        <v>3277</v>
      </c>
      <c r="F4672">
        <v>0.29594226481056984</v>
      </c>
      <c r="G4672">
        <v>1.5781676973968071</v>
      </c>
    </row>
    <row r="4673" spans="1:7">
      <c r="A4673" t="s">
        <v>5500</v>
      </c>
      <c r="B4673" t="s">
        <v>5500</v>
      </c>
      <c r="C4673" t="s">
        <v>5501</v>
      </c>
      <c r="D4673" t="s">
        <v>1338</v>
      </c>
      <c r="E4673" t="s">
        <v>1339</v>
      </c>
      <c r="F4673">
        <v>9.5205036835647405E-2</v>
      </c>
      <c r="G4673">
        <v>1.2877848410757948</v>
      </c>
    </row>
    <row r="4674" spans="1:7">
      <c r="A4674" t="s">
        <v>5500</v>
      </c>
      <c r="B4674" t="s">
        <v>5500</v>
      </c>
      <c r="C4674" t="s">
        <v>5501</v>
      </c>
      <c r="D4674" t="s">
        <v>1088</v>
      </c>
      <c r="E4674" t="s">
        <v>1089</v>
      </c>
      <c r="F4674">
        <v>7.3158950167888245E-2</v>
      </c>
      <c r="G4674">
        <v>13.41442542787286</v>
      </c>
    </row>
    <row r="4675" spans="1:7">
      <c r="A4675" t="s">
        <v>5500</v>
      </c>
      <c r="B4675" t="s">
        <v>5500</v>
      </c>
      <c r="C4675" t="s">
        <v>5501</v>
      </c>
      <c r="D4675" t="s">
        <v>52</v>
      </c>
      <c r="E4675" t="s">
        <v>53</v>
      </c>
      <c r="F4675">
        <v>1.8821259202257599E-3</v>
      </c>
      <c r="G4675">
        <v>7.1543602281988594</v>
      </c>
    </row>
    <row r="4676" spans="1:7">
      <c r="A4676" t="s">
        <v>5500</v>
      </c>
      <c r="B4676" t="s">
        <v>5500</v>
      </c>
      <c r="C4676" t="s">
        <v>5501</v>
      </c>
      <c r="D4676" t="s">
        <v>2410</v>
      </c>
      <c r="E4676" t="s">
        <v>2411</v>
      </c>
      <c r="F4676">
        <v>0.1844411808036247</v>
      </c>
      <c r="G4676">
        <v>1.656101904675662</v>
      </c>
    </row>
    <row r="4677" spans="1:7">
      <c r="A4677" t="s">
        <v>5500</v>
      </c>
      <c r="B4677" t="s">
        <v>5500</v>
      </c>
      <c r="C4677" t="s">
        <v>5501</v>
      </c>
      <c r="D4677" t="s">
        <v>4972</v>
      </c>
      <c r="E4677" t="s">
        <v>4973</v>
      </c>
      <c r="F4677">
        <v>0.82562077932494682</v>
      </c>
      <c r="G4677">
        <v>0.63878216323204096</v>
      </c>
    </row>
    <row r="4678" spans="1:7">
      <c r="A4678" t="s">
        <v>5500</v>
      </c>
      <c r="B4678" t="s">
        <v>5500</v>
      </c>
      <c r="C4678" t="s">
        <v>5501</v>
      </c>
      <c r="D4678" t="s">
        <v>252</v>
      </c>
      <c r="E4678" t="s">
        <v>253</v>
      </c>
      <c r="F4678">
        <v>2.0773600195569234E-2</v>
      </c>
      <c r="G4678">
        <v>1.4746354193760947</v>
      </c>
    </row>
    <row r="4679" spans="1:7">
      <c r="A4679" t="s">
        <v>5500</v>
      </c>
      <c r="B4679" t="s">
        <v>5500</v>
      </c>
      <c r="C4679" t="s">
        <v>5501</v>
      </c>
      <c r="D4679" t="s">
        <v>136</v>
      </c>
      <c r="E4679" t="s">
        <v>137</v>
      </c>
      <c r="F4679">
        <v>8.8570911385665758E-3</v>
      </c>
      <c r="G4679">
        <v>1.4904917142080953</v>
      </c>
    </row>
    <row r="4680" spans="1:7">
      <c r="A4680" t="s">
        <v>5500</v>
      </c>
      <c r="B4680" t="s">
        <v>5500</v>
      </c>
      <c r="C4680" t="s">
        <v>5501</v>
      </c>
      <c r="D4680" t="s">
        <v>4624</v>
      </c>
      <c r="E4680" t="s">
        <v>4625</v>
      </c>
      <c r="F4680">
        <v>0.63243846207499277</v>
      </c>
      <c r="G4680">
        <v>0.92513278812916289</v>
      </c>
    </row>
    <row r="4681" spans="1:7">
      <c r="A4681" t="s">
        <v>5500</v>
      </c>
      <c r="B4681" t="s">
        <v>5500</v>
      </c>
      <c r="C4681" t="s">
        <v>5501</v>
      </c>
      <c r="D4681" t="s">
        <v>1290</v>
      </c>
      <c r="E4681" t="s">
        <v>1291</v>
      </c>
      <c r="F4681">
        <v>8.484186961280539E-2</v>
      </c>
      <c r="G4681">
        <v>2.8745197345441844</v>
      </c>
    </row>
    <row r="4682" spans="1:7">
      <c r="A4682" t="s">
        <v>5500</v>
      </c>
      <c r="B4682" t="s">
        <v>5500</v>
      </c>
      <c r="C4682" t="s">
        <v>5501</v>
      </c>
      <c r="D4682" t="s">
        <v>3498</v>
      </c>
      <c r="E4682" t="s">
        <v>3499</v>
      </c>
      <c r="F4682">
        <v>0.34159822385913796</v>
      </c>
      <c r="G4682">
        <v>2.4389864414314295</v>
      </c>
    </row>
    <row r="4683" spans="1:7">
      <c r="A4683" t="s">
        <v>5500</v>
      </c>
      <c r="B4683" t="s">
        <v>5500</v>
      </c>
      <c r="C4683" t="s">
        <v>5501</v>
      </c>
      <c r="D4683" t="s">
        <v>852</v>
      </c>
      <c r="E4683" t="s">
        <v>853</v>
      </c>
      <c r="F4683">
        <v>6.4512273419297189E-2</v>
      </c>
      <c r="G4683">
        <v>2.312831970322907</v>
      </c>
    </row>
    <row r="4684" spans="1:7">
      <c r="A4684" t="s">
        <v>5500</v>
      </c>
      <c r="B4684" t="s">
        <v>5500</v>
      </c>
      <c r="C4684" t="s">
        <v>5501</v>
      </c>
      <c r="D4684" t="s">
        <v>2678</v>
      </c>
      <c r="E4684" t="s">
        <v>2679</v>
      </c>
      <c r="F4684">
        <v>0.21365759917705177</v>
      </c>
      <c r="G4684">
        <v>1.2319370290903648</v>
      </c>
    </row>
    <row r="4685" spans="1:7">
      <c r="A4685" t="s">
        <v>5500</v>
      </c>
      <c r="B4685" t="s">
        <v>5500</v>
      </c>
      <c r="C4685" t="s">
        <v>5501</v>
      </c>
      <c r="D4685" t="s">
        <v>3266</v>
      </c>
      <c r="E4685" t="s">
        <v>3267</v>
      </c>
      <c r="F4685">
        <v>0.29451980899820646</v>
      </c>
      <c r="G4685">
        <v>1.8502655762583256</v>
      </c>
    </row>
    <row r="4686" spans="1:7">
      <c r="A4686" t="s">
        <v>5500</v>
      </c>
      <c r="B4686" t="s">
        <v>5500</v>
      </c>
      <c r="C4686" t="s">
        <v>5501</v>
      </c>
      <c r="D4686" t="s">
        <v>2672</v>
      </c>
      <c r="E4686" t="s">
        <v>2673</v>
      </c>
      <c r="F4686">
        <v>0.21154656801615557</v>
      </c>
      <c r="G4686">
        <v>1.2005127814827852</v>
      </c>
    </row>
    <row r="4687" spans="1:7">
      <c r="A4687" t="s">
        <v>5500</v>
      </c>
      <c r="B4687" t="s">
        <v>5500</v>
      </c>
      <c r="C4687" t="s">
        <v>5501</v>
      </c>
      <c r="D4687" t="s">
        <v>800</v>
      </c>
      <c r="E4687" t="s">
        <v>801</v>
      </c>
      <c r="F4687">
        <v>5.249178135463084E-2</v>
      </c>
      <c r="G4687">
        <v>3.4994153290103109</v>
      </c>
    </row>
    <row r="4688" spans="1:7">
      <c r="A4688" t="s">
        <v>5500</v>
      </c>
      <c r="B4688" t="s">
        <v>5500</v>
      </c>
      <c r="C4688" t="s">
        <v>5501</v>
      </c>
      <c r="D4688" t="s">
        <v>268</v>
      </c>
      <c r="E4688" t="s">
        <v>269</v>
      </c>
      <c r="F4688">
        <v>2.4083435525274959E-2</v>
      </c>
      <c r="G4688">
        <v>2.2833064558081464</v>
      </c>
    </row>
    <row r="4689" spans="1:7">
      <c r="A4689" t="s">
        <v>6615</v>
      </c>
      <c r="B4689" t="s">
        <v>6615</v>
      </c>
      <c r="C4689" t="s">
        <v>6616</v>
      </c>
      <c r="D4689" t="s">
        <v>5108</v>
      </c>
      <c r="E4689" t="s">
        <v>5109</v>
      </c>
      <c r="F4689">
        <v>0.95061685983187461</v>
      </c>
      <c r="G4689">
        <v>0.92155936861369636</v>
      </c>
    </row>
    <row r="4690" spans="1:7">
      <c r="A4690" t="s">
        <v>5399</v>
      </c>
      <c r="B4690" t="s">
        <v>5399</v>
      </c>
      <c r="C4690" t="s">
        <v>5400</v>
      </c>
      <c r="D4690" t="s">
        <v>2168</v>
      </c>
      <c r="E4690" t="s">
        <v>2169</v>
      </c>
      <c r="F4690">
        <v>0.17299639263345021</v>
      </c>
      <c r="G4690">
        <v>5.3657701711491441</v>
      </c>
    </row>
    <row r="4691" spans="1:7">
      <c r="A4691" t="s">
        <v>5399</v>
      </c>
      <c r="B4691" t="s">
        <v>5399</v>
      </c>
      <c r="C4691" t="s">
        <v>5400</v>
      </c>
      <c r="D4691" t="s">
        <v>3172</v>
      </c>
      <c r="E4691" t="s">
        <v>3173</v>
      </c>
      <c r="F4691">
        <v>0.2896055976106448</v>
      </c>
      <c r="G4691">
        <v>2.9809834284161911</v>
      </c>
    </row>
    <row r="4692" spans="1:7">
      <c r="A4692" t="s">
        <v>5399</v>
      </c>
      <c r="B4692" t="s">
        <v>5399</v>
      </c>
      <c r="C4692" t="s">
        <v>5400</v>
      </c>
      <c r="D4692" t="s">
        <v>2430</v>
      </c>
      <c r="E4692" t="s">
        <v>2431</v>
      </c>
      <c r="F4692">
        <v>0.19707910779265433</v>
      </c>
      <c r="G4692">
        <v>2.4389864414314295</v>
      </c>
    </row>
    <row r="4693" spans="1:7">
      <c r="A4693" t="s">
        <v>5399</v>
      </c>
      <c r="B4693" t="s">
        <v>5399</v>
      </c>
      <c r="C4693" t="s">
        <v>5400</v>
      </c>
      <c r="D4693" t="s">
        <v>2918</v>
      </c>
      <c r="E4693" t="s">
        <v>2919</v>
      </c>
      <c r="F4693">
        <v>0.24505162492457352</v>
      </c>
      <c r="G4693">
        <v>1.7497076645051555</v>
      </c>
    </row>
    <row r="4694" spans="1:7">
      <c r="A4694" t="s">
        <v>5399</v>
      </c>
      <c r="B4694" t="s">
        <v>5399</v>
      </c>
      <c r="C4694" t="s">
        <v>5400</v>
      </c>
      <c r="D4694" t="s">
        <v>240</v>
      </c>
      <c r="E4694" t="s">
        <v>241</v>
      </c>
      <c r="F4694">
        <v>1.9284711044602894E-2</v>
      </c>
      <c r="G4694">
        <v>1.4633918648588575</v>
      </c>
    </row>
    <row r="4695" spans="1:7">
      <c r="A4695" t="s">
        <v>5399</v>
      </c>
      <c r="B4695" t="s">
        <v>5399</v>
      </c>
      <c r="C4695" t="s">
        <v>5400</v>
      </c>
      <c r="D4695" t="s">
        <v>3472</v>
      </c>
      <c r="E4695" t="s">
        <v>3473</v>
      </c>
      <c r="F4695">
        <v>0.32425874560357915</v>
      </c>
      <c r="G4695">
        <v>1.3281609334527584</v>
      </c>
    </row>
    <row r="4696" spans="1:7">
      <c r="A4696" t="s">
        <v>5399</v>
      </c>
      <c r="B4696" t="s">
        <v>5399</v>
      </c>
      <c r="C4696" t="s">
        <v>5400</v>
      </c>
      <c r="D4696" t="s">
        <v>26</v>
      </c>
      <c r="E4696" t="s">
        <v>27</v>
      </c>
      <c r="F4696">
        <v>9.1240505395211115E-4</v>
      </c>
      <c r="G4696">
        <v>1.95941045575671</v>
      </c>
    </row>
    <row r="4697" spans="1:7">
      <c r="A4697" t="s">
        <v>5399</v>
      </c>
      <c r="B4697" t="s">
        <v>5399</v>
      </c>
      <c r="C4697" t="s">
        <v>5400</v>
      </c>
      <c r="D4697" t="s">
        <v>4564</v>
      </c>
      <c r="E4697" t="s">
        <v>4565</v>
      </c>
      <c r="F4697">
        <v>0.61056080967003112</v>
      </c>
      <c r="G4697">
        <v>0.95817324484806143</v>
      </c>
    </row>
    <row r="4698" spans="1:7">
      <c r="A4698" t="s">
        <v>5399</v>
      </c>
      <c r="B4698" t="s">
        <v>5399</v>
      </c>
      <c r="C4698" t="s">
        <v>5400</v>
      </c>
      <c r="D4698" t="s">
        <v>2672</v>
      </c>
      <c r="E4698" t="s">
        <v>2673</v>
      </c>
      <c r="F4698">
        <v>0.21154656801615557</v>
      </c>
      <c r="G4698">
        <v>1.2005127814827852</v>
      </c>
    </row>
    <row r="4699" spans="1:7">
      <c r="A4699" t="s">
        <v>5399</v>
      </c>
      <c r="B4699" t="s">
        <v>5399</v>
      </c>
      <c r="C4699" t="s">
        <v>5400</v>
      </c>
      <c r="D4699" t="s">
        <v>428</v>
      </c>
      <c r="E4699" t="s">
        <v>429</v>
      </c>
      <c r="F4699">
        <v>3.7273307207983296E-2</v>
      </c>
      <c r="G4699">
        <v>26.828850855745721</v>
      </c>
    </row>
    <row r="4700" spans="1:7">
      <c r="A4700" t="s">
        <v>5236</v>
      </c>
      <c r="B4700" t="s">
        <v>5236</v>
      </c>
      <c r="C4700" t="s">
        <v>5237</v>
      </c>
      <c r="D4700" t="s">
        <v>10</v>
      </c>
      <c r="E4700" t="s">
        <v>11</v>
      </c>
      <c r="F4700">
        <v>3.135049737725792E-5</v>
      </c>
      <c r="G4700">
        <v>1.6953035144553463</v>
      </c>
    </row>
    <row r="4701" spans="1:7">
      <c r="A4701" t="s">
        <v>5236</v>
      </c>
      <c r="B4701" t="s">
        <v>5236</v>
      </c>
      <c r="C4701" t="s">
        <v>5237</v>
      </c>
      <c r="D4701" t="s">
        <v>852</v>
      </c>
      <c r="E4701" t="s">
        <v>853</v>
      </c>
      <c r="F4701">
        <v>6.4512273419297189E-2</v>
      </c>
      <c r="G4701">
        <v>2.312831970322907</v>
      </c>
    </row>
    <row r="4702" spans="1:7">
      <c r="A4702" t="s">
        <v>5236</v>
      </c>
      <c r="B4702" t="s">
        <v>5236</v>
      </c>
      <c r="C4702" t="s">
        <v>5237</v>
      </c>
      <c r="D4702" t="s">
        <v>2450</v>
      </c>
      <c r="E4702" t="s">
        <v>2451</v>
      </c>
      <c r="F4702">
        <v>0.19938163522221825</v>
      </c>
      <c r="G4702">
        <v>1.2564475607374028</v>
      </c>
    </row>
    <row r="4703" spans="1:7">
      <c r="A4703" t="s">
        <v>5236</v>
      </c>
      <c r="B4703" t="s">
        <v>5236</v>
      </c>
      <c r="C4703" t="s">
        <v>5237</v>
      </c>
      <c r="D4703" t="s">
        <v>4194</v>
      </c>
      <c r="E4703" t="s">
        <v>4195</v>
      </c>
      <c r="F4703">
        <v>0.47586039791955198</v>
      </c>
      <c r="G4703">
        <v>1.5781676973968071</v>
      </c>
    </row>
    <row r="4704" spans="1:7">
      <c r="A4704" t="s">
        <v>5236</v>
      </c>
      <c r="B4704" t="s">
        <v>5236</v>
      </c>
      <c r="C4704" t="s">
        <v>5237</v>
      </c>
      <c r="D4704" t="s">
        <v>3292</v>
      </c>
      <c r="E4704" t="s">
        <v>3293</v>
      </c>
      <c r="F4704">
        <v>0.30494999414328083</v>
      </c>
      <c r="G4704">
        <v>1.071725067473198</v>
      </c>
    </row>
    <row r="4705" spans="1:7">
      <c r="A4705" t="s">
        <v>5236</v>
      </c>
      <c r="B4705" t="s">
        <v>5236</v>
      </c>
      <c r="C4705" t="s">
        <v>5237</v>
      </c>
      <c r="D4705" t="s">
        <v>3572</v>
      </c>
      <c r="E4705" t="s">
        <v>3573</v>
      </c>
      <c r="F4705">
        <v>0.34737843194168722</v>
      </c>
      <c r="G4705">
        <v>1.4372598672720922</v>
      </c>
    </row>
    <row r="4706" spans="1:7">
      <c r="A4706" t="s">
        <v>6364</v>
      </c>
      <c r="B4706" t="s">
        <v>6364</v>
      </c>
      <c r="C4706" t="s">
        <v>6365</v>
      </c>
      <c r="D4706" t="s">
        <v>5108</v>
      </c>
      <c r="E4706" t="s">
        <v>5109</v>
      </c>
      <c r="F4706">
        <v>0.95061685983187461</v>
      </c>
      <c r="G4706">
        <v>0.92155936861369636</v>
      </c>
    </row>
    <row r="4707" spans="1:7">
      <c r="A4707" t="s">
        <v>6364</v>
      </c>
      <c r="B4707" t="s">
        <v>6364</v>
      </c>
      <c r="C4707" t="s">
        <v>6365</v>
      </c>
      <c r="D4707" t="s">
        <v>4710</v>
      </c>
      <c r="E4707" t="s">
        <v>4711</v>
      </c>
      <c r="F4707">
        <v>0.6878334895714775</v>
      </c>
      <c r="G4707">
        <v>0.92099040251067399</v>
      </c>
    </row>
    <row r="4708" spans="1:7">
      <c r="A4708" t="s">
        <v>5753</v>
      </c>
      <c r="B4708" t="s">
        <v>5753</v>
      </c>
      <c r="C4708" t="s">
        <v>5754</v>
      </c>
      <c r="D4708" t="s">
        <v>4128</v>
      </c>
      <c r="E4708" t="s">
        <v>4129</v>
      </c>
      <c r="F4708">
        <v>0.45555222276752183</v>
      </c>
      <c r="G4708">
        <v>1.6768031784841075</v>
      </c>
    </row>
    <row r="4709" spans="1:7">
      <c r="A4709" t="s">
        <v>5753</v>
      </c>
      <c r="B4709" t="s">
        <v>5753</v>
      </c>
      <c r="C4709" t="s">
        <v>5754</v>
      </c>
      <c r="D4709" t="s">
        <v>914</v>
      </c>
      <c r="E4709" t="s">
        <v>915</v>
      </c>
      <c r="F4709">
        <v>7.2418764164962707E-2</v>
      </c>
      <c r="G4709">
        <v>1.1740339920666685</v>
      </c>
    </row>
    <row r="4710" spans="1:7">
      <c r="A4710" t="s">
        <v>5753</v>
      </c>
      <c r="B4710" t="s">
        <v>5753</v>
      </c>
      <c r="C4710" t="s">
        <v>5754</v>
      </c>
      <c r="D4710" t="s">
        <v>846</v>
      </c>
      <c r="E4710" t="s">
        <v>847</v>
      </c>
      <c r="F4710">
        <v>6.1065068226285622E-2</v>
      </c>
      <c r="G4710">
        <v>4.877972882862859</v>
      </c>
    </row>
    <row r="4711" spans="1:7">
      <c r="A4711" t="s">
        <v>5753</v>
      </c>
      <c r="B4711" t="s">
        <v>5753</v>
      </c>
      <c r="C4711" t="s">
        <v>5754</v>
      </c>
      <c r="D4711" t="s">
        <v>3084</v>
      </c>
      <c r="E4711" t="s">
        <v>3085</v>
      </c>
      <c r="F4711">
        <v>0.26209126896497076</v>
      </c>
      <c r="G4711">
        <v>3.3536063569682151</v>
      </c>
    </row>
    <row r="4712" spans="1:7">
      <c r="A4712" t="s">
        <v>5753</v>
      </c>
      <c r="B4712" t="s">
        <v>5753</v>
      </c>
      <c r="C4712" t="s">
        <v>5754</v>
      </c>
      <c r="D4712" t="s">
        <v>210</v>
      </c>
      <c r="E4712" t="s">
        <v>211</v>
      </c>
      <c r="F4712">
        <v>1.7555280733439853E-2</v>
      </c>
      <c r="G4712">
        <v>3.2718110799689906</v>
      </c>
    </row>
    <row r="4713" spans="1:7">
      <c r="A4713" t="s">
        <v>5753</v>
      </c>
      <c r="B4713" t="s">
        <v>5753</v>
      </c>
      <c r="C4713" t="s">
        <v>5754</v>
      </c>
      <c r="D4713" t="s">
        <v>1358</v>
      </c>
      <c r="E4713" t="s">
        <v>1359</v>
      </c>
      <c r="F4713">
        <v>9.9863556546412199E-2</v>
      </c>
      <c r="G4713">
        <v>1.1373229947772616</v>
      </c>
    </row>
    <row r="4714" spans="1:7">
      <c r="A4714" t="s">
        <v>5753</v>
      </c>
      <c r="B4714" t="s">
        <v>5753</v>
      </c>
      <c r="C4714" t="s">
        <v>5754</v>
      </c>
      <c r="D4714" t="s">
        <v>4534</v>
      </c>
      <c r="E4714" t="s">
        <v>4535</v>
      </c>
      <c r="F4714">
        <v>0.59833803942102304</v>
      </c>
      <c r="G4714">
        <v>1.1178687856560716</v>
      </c>
    </row>
    <row r="4715" spans="1:7">
      <c r="A4715" t="s">
        <v>5753</v>
      </c>
      <c r="B4715" t="s">
        <v>5753</v>
      </c>
      <c r="C4715" t="s">
        <v>5754</v>
      </c>
      <c r="D4715" t="s">
        <v>1304</v>
      </c>
      <c r="E4715" t="s">
        <v>1305</v>
      </c>
      <c r="F4715">
        <v>8.9135448934517622E-2</v>
      </c>
      <c r="G4715">
        <v>1.2794105176872959</v>
      </c>
    </row>
    <row r="4716" spans="1:7">
      <c r="A4716" t="s">
        <v>5753</v>
      </c>
      <c r="B4716" t="s">
        <v>5753</v>
      </c>
      <c r="C4716" t="s">
        <v>5754</v>
      </c>
      <c r="D4716" t="s">
        <v>2674</v>
      </c>
      <c r="E4716" t="s">
        <v>2675</v>
      </c>
      <c r="F4716">
        <v>0.21229457705257204</v>
      </c>
      <c r="G4716">
        <v>1.1946056039664144</v>
      </c>
    </row>
    <row r="4717" spans="1:7">
      <c r="A4717" t="s">
        <v>6617</v>
      </c>
      <c r="B4717" t="s">
        <v>6617</v>
      </c>
      <c r="C4717" t="s">
        <v>5172</v>
      </c>
      <c r="D4717" t="s">
        <v>5108</v>
      </c>
      <c r="E4717" t="s">
        <v>5109</v>
      </c>
      <c r="F4717">
        <v>0.95061685983187461</v>
      </c>
      <c r="G4717">
        <v>0.92155936861369636</v>
      </c>
    </row>
    <row r="4718" spans="1:7">
      <c r="A4718" t="s">
        <v>6618</v>
      </c>
      <c r="B4718" t="s">
        <v>6618</v>
      </c>
      <c r="C4718" t="s">
        <v>6619</v>
      </c>
      <c r="D4718" t="s">
        <v>5108</v>
      </c>
      <c r="E4718" t="s">
        <v>5109</v>
      </c>
      <c r="F4718">
        <v>0.95061685983187461</v>
      </c>
      <c r="G4718">
        <v>0.92155936861369636</v>
      </c>
    </row>
    <row r="4719" spans="1:7">
      <c r="A4719" t="s">
        <v>5577</v>
      </c>
      <c r="B4719" t="s">
        <v>5577</v>
      </c>
      <c r="C4719" t="s">
        <v>5578</v>
      </c>
      <c r="D4719" t="s">
        <v>126</v>
      </c>
      <c r="E4719" t="s">
        <v>127</v>
      </c>
      <c r="F4719">
        <v>8.8028990567354456E-3</v>
      </c>
      <c r="G4719">
        <v>2.9809834284161911</v>
      </c>
    </row>
    <row r="4720" spans="1:7">
      <c r="A4720" t="s">
        <v>5577</v>
      </c>
      <c r="B4720" t="s">
        <v>5577</v>
      </c>
      <c r="C4720" t="s">
        <v>5578</v>
      </c>
      <c r="D4720" t="s">
        <v>4702</v>
      </c>
      <c r="E4720" t="s">
        <v>4703</v>
      </c>
      <c r="F4720">
        <v>0.68028956427666099</v>
      </c>
      <c r="G4720">
        <v>0.89429502852485743</v>
      </c>
    </row>
    <row r="4721" spans="1:7">
      <c r="A4721" t="s">
        <v>5577</v>
      </c>
      <c r="B4721" t="s">
        <v>5577</v>
      </c>
      <c r="C4721" t="s">
        <v>5578</v>
      </c>
      <c r="D4721" t="s">
        <v>3292</v>
      </c>
      <c r="E4721" t="s">
        <v>3293</v>
      </c>
      <c r="F4721">
        <v>0.30494999414328083</v>
      </c>
      <c r="G4721">
        <v>1.071725067473198</v>
      </c>
    </row>
    <row r="4722" spans="1:7">
      <c r="A4722" t="s">
        <v>5577</v>
      </c>
      <c r="B4722" t="s">
        <v>5577</v>
      </c>
      <c r="C4722" t="s">
        <v>5578</v>
      </c>
      <c r="D4722" t="s">
        <v>2066</v>
      </c>
      <c r="E4722" t="s">
        <v>2067</v>
      </c>
      <c r="F4722">
        <v>0.14839587887901509</v>
      </c>
      <c r="G4722">
        <v>1.9511891531451433</v>
      </c>
    </row>
    <row r="4723" spans="1:7">
      <c r="A4723" t="s">
        <v>5577</v>
      </c>
      <c r="B4723" t="s">
        <v>5577</v>
      </c>
      <c r="C4723" t="s">
        <v>5578</v>
      </c>
      <c r="D4723" t="s">
        <v>98</v>
      </c>
      <c r="E4723" t="s">
        <v>99</v>
      </c>
      <c r="F4723">
        <v>7.3152545000592546E-3</v>
      </c>
      <c r="G4723">
        <v>2.0983458769856984</v>
      </c>
    </row>
    <row r="4724" spans="1:7">
      <c r="A4724" t="s">
        <v>5797</v>
      </c>
      <c r="B4724" t="s">
        <v>5797</v>
      </c>
      <c r="C4724" t="s">
        <v>5798</v>
      </c>
      <c r="D4724" t="s">
        <v>252</v>
      </c>
      <c r="E4724" t="s">
        <v>253</v>
      </c>
      <c r="F4724">
        <v>2.0773600195569234E-2</v>
      </c>
      <c r="G4724">
        <v>1.4746354193760947</v>
      </c>
    </row>
    <row r="4725" spans="1:7">
      <c r="A4725" t="s">
        <v>5797</v>
      </c>
      <c r="B4725" t="s">
        <v>5797</v>
      </c>
      <c r="C4725" t="s">
        <v>5798</v>
      </c>
      <c r="D4725" t="s">
        <v>4354</v>
      </c>
      <c r="E4725" t="s">
        <v>4355</v>
      </c>
      <c r="F4725">
        <v>0.52430434434382156</v>
      </c>
      <c r="G4725">
        <v>1.0876561157734752</v>
      </c>
    </row>
    <row r="4726" spans="1:7">
      <c r="A4726" t="s">
        <v>6620</v>
      </c>
      <c r="B4726" t="s">
        <v>6620</v>
      </c>
      <c r="C4726" t="s">
        <v>6621</v>
      </c>
      <c r="D4726" t="s">
        <v>5108</v>
      </c>
      <c r="E4726" t="s">
        <v>5109</v>
      </c>
      <c r="F4726">
        <v>0.95061685983187461</v>
      </c>
      <c r="G4726">
        <v>0.92155936861369636</v>
      </c>
    </row>
    <row r="4727" spans="1:7">
      <c r="A4727" t="s">
        <v>6622</v>
      </c>
      <c r="B4727" t="s">
        <v>6622</v>
      </c>
      <c r="C4727" t="s">
        <v>6623</v>
      </c>
      <c r="D4727" t="s">
        <v>5108</v>
      </c>
      <c r="E4727" t="s">
        <v>5109</v>
      </c>
      <c r="F4727">
        <v>0.95061685983187461</v>
      </c>
      <c r="G4727">
        <v>0.92155936861369636</v>
      </c>
    </row>
    <row r="4728" spans="1:7">
      <c r="A4728" t="s">
        <v>5617</v>
      </c>
      <c r="B4728" t="s">
        <v>5617</v>
      </c>
      <c r="C4728" t="s">
        <v>5618</v>
      </c>
      <c r="D4728" t="s">
        <v>2936</v>
      </c>
      <c r="E4728" t="s">
        <v>2937</v>
      </c>
      <c r="F4728">
        <v>0.25912006464716236</v>
      </c>
      <c r="G4728">
        <v>1.2324207106879659</v>
      </c>
    </row>
    <row r="4729" spans="1:7">
      <c r="A4729" t="s">
        <v>5617</v>
      </c>
      <c r="B4729" t="s">
        <v>5617</v>
      </c>
      <c r="C4729" t="s">
        <v>5618</v>
      </c>
      <c r="D4729" t="s">
        <v>122</v>
      </c>
      <c r="E4729" t="s">
        <v>123</v>
      </c>
      <c r="F4729">
        <v>8.0628776024913602E-3</v>
      </c>
      <c r="G4729">
        <v>3.9454192434920183</v>
      </c>
    </row>
    <row r="4730" spans="1:7">
      <c r="A4730" t="s">
        <v>5617</v>
      </c>
      <c r="B4730" t="s">
        <v>5617</v>
      </c>
      <c r="C4730" t="s">
        <v>5618</v>
      </c>
      <c r="D4730" t="s">
        <v>4802</v>
      </c>
      <c r="E4730" t="s">
        <v>4803</v>
      </c>
      <c r="F4730">
        <v>0.72541792226019952</v>
      </c>
      <c r="G4730">
        <v>0.78908384869840353</v>
      </c>
    </row>
    <row r="4731" spans="1:7">
      <c r="A4731" t="s">
        <v>5617</v>
      </c>
      <c r="B4731" t="s">
        <v>5617</v>
      </c>
      <c r="C4731" t="s">
        <v>5618</v>
      </c>
      <c r="D4731" t="s">
        <v>4084</v>
      </c>
      <c r="E4731" t="s">
        <v>4085</v>
      </c>
      <c r="F4731">
        <v>0.44831577300748543</v>
      </c>
      <c r="G4731">
        <v>1.2194932207157145</v>
      </c>
    </row>
    <row r="4732" spans="1:7">
      <c r="A4732" t="s">
        <v>5401</v>
      </c>
      <c r="B4732" t="s">
        <v>5401</v>
      </c>
      <c r="C4732" t="s">
        <v>5402</v>
      </c>
      <c r="D4732" t="s">
        <v>5072</v>
      </c>
      <c r="E4732" t="s">
        <v>5073</v>
      </c>
      <c r="F4732">
        <v>0.91198659337685328</v>
      </c>
      <c r="G4732">
        <v>0.75262452895656307</v>
      </c>
    </row>
    <row r="4733" spans="1:7">
      <c r="A4733" t="s">
        <v>5401</v>
      </c>
      <c r="B4733" t="s">
        <v>5401</v>
      </c>
      <c r="C4733" t="s">
        <v>5402</v>
      </c>
      <c r="D4733" t="s">
        <v>2104</v>
      </c>
      <c r="E4733" t="s">
        <v>2105</v>
      </c>
      <c r="F4733">
        <v>0.15957415689322513</v>
      </c>
      <c r="G4733">
        <v>1.742133172451021</v>
      </c>
    </row>
    <row r="4734" spans="1:7">
      <c r="A4734" t="s">
        <v>5401</v>
      </c>
      <c r="B4734" t="s">
        <v>5401</v>
      </c>
      <c r="C4734" t="s">
        <v>5402</v>
      </c>
      <c r="D4734" t="s">
        <v>2414</v>
      </c>
      <c r="E4734" t="s">
        <v>2415</v>
      </c>
      <c r="F4734">
        <v>0.18507683252362292</v>
      </c>
      <c r="G4734">
        <v>1.3261409168239329</v>
      </c>
    </row>
    <row r="4735" spans="1:7">
      <c r="A4735" t="s">
        <v>5401</v>
      </c>
      <c r="B4735" t="s">
        <v>5401</v>
      </c>
      <c r="C4735" t="s">
        <v>5402</v>
      </c>
      <c r="D4735" t="s">
        <v>3092</v>
      </c>
      <c r="E4735" t="s">
        <v>3093</v>
      </c>
      <c r="F4735">
        <v>0.26517345626514943</v>
      </c>
      <c r="G4735">
        <v>1.0753886079606563</v>
      </c>
    </row>
    <row r="4736" spans="1:7">
      <c r="A4736" t="s">
        <v>5401</v>
      </c>
      <c r="B4736" t="s">
        <v>5401</v>
      </c>
      <c r="C4736" t="s">
        <v>5402</v>
      </c>
      <c r="D4736" t="s">
        <v>240</v>
      </c>
      <c r="E4736" t="s">
        <v>241</v>
      </c>
      <c r="F4736">
        <v>1.9284711044602894E-2</v>
      </c>
      <c r="G4736">
        <v>1.4633918648588575</v>
      </c>
    </row>
    <row r="4737" spans="1:7">
      <c r="A4737" t="s">
        <v>5401</v>
      </c>
      <c r="B4737" t="s">
        <v>5401</v>
      </c>
      <c r="C4737" t="s">
        <v>5402</v>
      </c>
      <c r="D4737" t="s">
        <v>26</v>
      </c>
      <c r="E4737" t="s">
        <v>27</v>
      </c>
      <c r="F4737">
        <v>9.1240505395211115E-4</v>
      </c>
      <c r="G4737">
        <v>1.95941045575671</v>
      </c>
    </row>
    <row r="4738" spans="1:7">
      <c r="A4738" t="s">
        <v>5401</v>
      </c>
      <c r="B4738" t="s">
        <v>5401</v>
      </c>
      <c r="C4738" t="s">
        <v>5402</v>
      </c>
      <c r="D4738" t="s">
        <v>3754</v>
      </c>
      <c r="E4738" t="s">
        <v>3755</v>
      </c>
      <c r="F4738">
        <v>0.38265671108862725</v>
      </c>
      <c r="G4738">
        <v>1.2775643264640819</v>
      </c>
    </row>
    <row r="4739" spans="1:7">
      <c r="A4739" t="s">
        <v>6238</v>
      </c>
      <c r="B4739" t="s">
        <v>6238</v>
      </c>
      <c r="C4739" t="s">
        <v>6239</v>
      </c>
      <c r="D4739" t="s">
        <v>2948</v>
      </c>
      <c r="E4739" t="s">
        <v>2949</v>
      </c>
      <c r="F4739">
        <v>0.26209126896497076</v>
      </c>
      <c r="G4739">
        <v>3.3536063569682151</v>
      </c>
    </row>
    <row r="4740" spans="1:7">
      <c r="A4740" t="s">
        <v>6238</v>
      </c>
      <c r="B4740" t="s">
        <v>6238</v>
      </c>
      <c r="C4740" t="s">
        <v>6239</v>
      </c>
      <c r="D4740" t="s">
        <v>4872</v>
      </c>
      <c r="E4740" t="s">
        <v>4873</v>
      </c>
      <c r="F4740">
        <v>0.76274815616162339</v>
      </c>
      <c r="G4740">
        <v>0.88746834891779747</v>
      </c>
    </row>
    <row r="4741" spans="1:7">
      <c r="A4741" t="s">
        <v>6078</v>
      </c>
      <c r="B4741" t="s">
        <v>6078</v>
      </c>
      <c r="C4741" t="s">
        <v>6079</v>
      </c>
      <c r="D4741" t="s">
        <v>3288</v>
      </c>
      <c r="E4741" t="s">
        <v>3289</v>
      </c>
      <c r="F4741">
        <v>0.3031612882878571</v>
      </c>
      <c r="G4741">
        <v>1.1416532279040734</v>
      </c>
    </row>
    <row r="4742" spans="1:7">
      <c r="A4742" t="s">
        <v>6078</v>
      </c>
      <c r="B4742" t="s">
        <v>6078</v>
      </c>
      <c r="C4742" t="s">
        <v>6079</v>
      </c>
      <c r="D4742" t="s">
        <v>1656</v>
      </c>
      <c r="E4742" t="s">
        <v>1657</v>
      </c>
      <c r="F4742">
        <v>0.11308380564477542</v>
      </c>
      <c r="G4742">
        <v>1.6510062065074291</v>
      </c>
    </row>
    <row r="4743" spans="1:7">
      <c r="A4743" t="s">
        <v>6078</v>
      </c>
      <c r="B4743" t="s">
        <v>6078</v>
      </c>
      <c r="C4743" t="s">
        <v>6079</v>
      </c>
      <c r="D4743" t="s">
        <v>5070</v>
      </c>
      <c r="E4743" t="s">
        <v>5071</v>
      </c>
      <c r="F4743">
        <v>0.90694509380785782</v>
      </c>
      <c r="G4743">
        <v>0.59619668568323825</v>
      </c>
    </row>
    <row r="4744" spans="1:7">
      <c r="A4744" t="s">
        <v>6078</v>
      </c>
      <c r="B4744" t="s">
        <v>6078</v>
      </c>
      <c r="C4744" t="s">
        <v>6079</v>
      </c>
      <c r="D4744" t="s">
        <v>3092</v>
      </c>
      <c r="E4744" t="s">
        <v>3093</v>
      </c>
      <c r="F4744">
        <v>0.26517345626514943</v>
      </c>
      <c r="G4744">
        <v>1.0753886079606563</v>
      </c>
    </row>
    <row r="4745" spans="1:7">
      <c r="A4745" t="s">
        <v>6078</v>
      </c>
      <c r="B4745" t="s">
        <v>6078</v>
      </c>
      <c r="C4745" t="s">
        <v>6079</v>
      </c>
      <c r="D4745" t="s">
        <v>2718</v>
      </c>
      <c r="E4745" t="s">
        <v>2719</v>
      </c>
      <c r="F4745">
        <v>0.22821035570155684</v>
      </c>
      <c r="G4745">
        <v>1.4120447818813535</v>
      </c>
    </row>
    <row r="4746" spans="1:7">
      <c r="A4746" t="s">
        <v>6078</v>
      </c>
      <c r="B4746" t="s">
        <v>6078</v>
      </c>
      <c r="C4746" t="s">
        <v>6079</v>
      </c>
      <c r="D4746" t="s">
        <v>1252</v>
      </c>
      <c r="E4746" t="s">
        <v>1253</v>
      </c>
      <c r="F4746">
        <v>8.0486869234501504E-2</v>
      </c>
      <c r="G4746">
        <v>1.3108559050038628</v>
      </c>
    </row>
    <row r="4747" spans="1:7">
      <c r="A4747" t="s">
        <v>6078</v>
      </c>
      <c r="B4747" t="s">
        <v>6078</v>
      </c>
      <c r="C4747" t="s">
        <v>6079</v>
      </c>
      <c r="D4747" t="s">
        <v>1710</v>
      </c>
      <c r="E4747" t="s">
        <v>1711</v>
      </c>
      <c r="F4747">
        <v>0.12951043512992172</v>
      </c>
      <c r="G4747">
        <v>1.5072388121205462</v>
      </c>
    </row>
    <row r="4748" spans="1:7">
      <c r="A4748" t="s">
        <v>6078</v>
      </c>
      <c r="B4748" t="s">
        <v>6078</v>
      </c>
      <c r="C4748" t="s">
        <v>6079</v>
      </c>
      <c r="D4748" t="s">
        <v>4210</v>
      </c>
      <c r="E4748" t="s">
        <v>4211</v>
      </c>
      <c r="F4748">
        <v>0.47586039791955198</v>
      </c>
      <c r="G4748">
        <v>1.5781676973968071</v>
      </c>
    </row>
    <row r="4749" spans="1:7">
      <c r="A4749" t="s">
        <v>5715</v>
      </c>
      <c r="B4749" t="s">
        <v>5715</v>
      </c>
      <c r="C4749" t="s">
        <v>5716</v>
      </c>
      <c r="D4749" t="s">
        <v>3292</v>
      </c>
      <c r="E4749" t="s">
        <v>3293</v>
      </c>
      <c r="F4749">
        <v>0.30494999414328083</v>
      </c>
      <c r="G4749">
        <v>1.071725067473198</v>
      </c>
    </row>
    <row r="4750" spans="1:7">
      <c r="A4750" t="s">
        <v>5715</v>
      </c>
      <c r="B4750" t="s">
        <v>5715</v>
      </c>
      <c r="C4750" t="s">
        <v>5716</v>
      </c>
      <c r="D4750" t="s">
        <v>760</v>
      </c>
      <c r="E4750" t="s">
        <v>761</v>
      </c>
      <c r="F4750">
        <v>4.2599193056508736E-2</v>
      </c>
      <c r="G4750">
        <v>1.7096816721798742</v>
      </c>
    </row>
    <row r="4751" spans="1:7">
      <c r="A4751" t="s">
        <v>5715</v>
      </c>
      <c r="B4751" t="s">
        <v>5715</v>
      </c>
      <c r="C4751" t="s">
        <v>5716</v>
      </c>
      <c r="D4751" t="s">
        <v>168</v>
      </c>
      <c r="E4751" t="s">
        <v>169</v>
      </c>
      <c r="F4751">
        <v>1.2873084840163378E-2</v>
      </c>
      <c r="G4751">
        <v>10.731540342298288</v>
      </c>
    </row>
    <row r="4752" spans="1:7">
      <c r="A4752" t="s">
        <v>5715</v>
      </c>
      <c r="B4752" t="s">
        <v>5715</v>
      </c>
      <c r="C4752" t="s">
        <v>5716</v>
      </c>
      <c r="D4752" t="s">
        <v>158</v>
      </c>
      <c r="E4752" t="s">
        <v>159</v>
      </c>
      <c r="F4752">
        <v>1.1614567962561641E-2</v>
      </c>
      <c r="G4752">
        <v>2.4389864414314295</v>
      </c>
    </row>
    <row r="4753" spans="1:7">
      <c r="A4753" t="s">
        <v>5715</v>
      </c>
      <c r="B4753" t="s">
        <v>5715</v>
      </c>
      <c r="C4753" t="s">
        <v>5716</v>
      </c>
      <c r="D4753" t="s">
        <v>1528</v>
      </c>
      <c r="E4753" t="s">
        <v>1529</v>
      </c>
      <c r="F4753">
        <v>0.10770852994488504</v>
      </c>
      <c r="G4753">
        <v>8.9429502852485729</v>
      </c>
    </row>
    <row r="4754" spans="1:7">
      <c r="A4754" t="s">
        <v>6624</v>
      </c>
      <c r="B4754" t="s">
        <v>6624</v>
      </c>
      <c r="C4754" t="s">
        <v>5172</v>
      </c>
      <c r="D4754" t="s">
        <v>5108</v>
      </c>
      <c r="E4754" t="s">
        <v>5109</v>
      </c>
      <c r="F4754">
        <v>0.95061685983187461</v>
      </c>
      <c r="G4754">
        <v>0.92155936861369636</v>
      </c>
    </row>
    <row r="4755" spans="1:7">
      <c r="A4755" t="s">
        <v>6347</v>
      </c>
      <c r="B4755" t="s">
        <v>6347</v>
      </c>
      <c r="C4755" t="s">
        <v>6348</v>
      </c>
      <c r="D4755" t="s">
        <v>4598</v>
      </c>
      <c r="E4755" t="s">
        <v>4599</v>
      </c>
      <c r="F4755">
        <v>0.61332569945783055</v>
      </c>
      <c r="G4755">
        <v>1.0731540342298289</v>
      </c>
    </row>
    <row r="4756" spans="1:7">
      <c r="A4756" t="s">
        <v>5887</v>
      </c>
      <c r="B4756" t="s">
        <v>5887</v>
      </c>
      <c r="C4756" t="s">
        <v>5888</v>
      </c>
      <c r="D4756" t="s">
        <v>472</v>
      </c>
      <c r="E4756" t="s">
        <v>473</v>
      </c>
      <c r="F4756">
        <v>3.7273307207983296E-2</v>
      </c>
      <c r="G4756">
        <v>26.828850855745721</v>
      </c>
    </row>
    <row r="4757" spans="1:7">
      <c r="A4757" t="s">
        <v>5887</v>
      </c>
      <c r="B4757" t="s">
        <v>5887</v>
      </c>
      <c r="C4757" t="s">
        <v>5888</v>
      </c>
      <c r="D4757" t="s">
        <v>3954</v>
      </c>
      <c r="E4757" t="s">
        <v>3955</v>
      </c>
      <c r="F4757">
        <v>0.41254793291370845</v>
      </c>
      <c r="G4757">
        <v>1.9163464896961229</v>
      </c>
    </row>
    <row r="4758" spans="1:7">
      <c r="A4758" t="s">
        <v>5887</v>
      </c>
      <c r="B4758" t="s">
        <v>5887</v>
      </c>
      <c r="C4758" t="s">
        <v>5888</v>
      </c>
      <c r="D4758" t="s">
        <v>620</v>
      </c>
      <c r="E4758" t="s">
        <v>621</v>
      </c>
      <c r="F4758">
        <v>3.7273307207983296E-2</v>
      </c>
      <c r="G4758">
        <v>26.828850855745721</v>
      </c>
    </row>
    <row r="4759" spans="1:7">
      <c r="A4759" t="s">
        <v>5887</v>
      </c>
      <c r="B4759" t="s">
        <v>5887</v>
      </c>
      <c r="C4759" t="s">
        <v>5888</v>
      </c>
      <c r="D4759" t="s">
        <v>2064</v>
      </c>
      <c r="E4759" t="s">
        <v>2065</v>
      </c>
      <c r="F4759">
        <v>0.14348385064429861</v>
      </c>
      <c r="G4759">
        <v>2.9809834284161911</v>
      </c>
    </row>
    <row r="4760" spans="1:7">
      <c r="A4760" t="s">
        <v>5887</v>
      </c>
      <c r="B4760" t="s">
        <v>5887</v>
      </c>
      <c r="C4760" t="s">
        <v>5888</v>
      </c>
      <c r="D4760" t="s">
        <v>452</v>
      </c>
      <c r="E4760" t="s">
        <v>453</v>
      </c>
      <c r="F4760">
        <v>3.7273307207983296E-2</v>
      </c>
      <c r="G4760">
        <v>26.828850855745721</v>
      </c>
    </row>
    <row r="4761" spans="1:7">
      <c r="A4761" t="s">
        <v>5887</v>
      </c>
      <c r="B4761" t="s">
        <v>5887</v>
      </c>
      <c r="C4761" t="s">
        <v>5888</v>
      </c>
      <c r="D4761" t="s">
        <v>2790</v>
      </c>
      <c r="E4761" t="s">
        <v>2791</v>
      </c>
      <c r="F4761">
        <v>0.23351263433576283</v>
      </c>
      <c r="G4761">
        <v>3.8326929793922457</v>
      </c>
    </row>
    <row r="4762" spans="1:7">
      <c r="A4762" t="s">
        <v>5887</v>
      </c>
      <c r="B4762" t="s">
        <v>5887</v>
      </c>
      <c r="C4762" t="s">
        <v>5888</v>
      </c>
      <c r="D4762" t="s">
        <v>1140</v>
      </c>
      <c r="E4762" t="s">
        <v>1141</v>
      </c>
      <c r="F4762">
        <v>7.3158950167888245E-2</v>
      </c>
      <c r="G4762">
        <v>13.41442542787286</v>
      </c>
    </row>
    <row r="4763" spans="1:7">
      <c r="A4763" t="s">
        <v>5887</v>
      </c>
      <c r="B4763" t="s">
        <v>5887</v>
      </c>
      <c r="C4763" t="s">
        <v>5888</v>
      </c>
      <c r="D4763" t="s">
        <v>3574</v>
      </c>
      <c r="E4763" t="s">
        <v>3575</v>
      </c>
      <c r="F4763">
        <v>0.34737843194168722</v>
      </c>
      <c r="G4763">
        <v>1.4372598672720922</v>
      </c>
    </row>
    <row r="4764" spans="1:7">
      <c r="A4764" t="s">
        <v>6060</v>
      </c>
      <c r="B4764" t="s">
        <v>6060</v>
      </c>
      <c r="C4764" t="s">
        <v>6061</v>
      </c>
      <c r="D4764" t="s">
        <v>4312</v>
      </c>
      <c r="E4764" t="s">
        <v>4313</v>
      </c>
      <c r="F4764">
        <v>0.51423506321230816</v>
      </c>
      <c r="G4764">
        <v>1.4120447818813537</v>
      </c>
    </row>
    <row r="4765" spans="1:7">
      <c r="A4765" t="s">
        <v>6060</v>
      </c>
      <c r="B4765" t="s">
        <v>6060</v>
      </c>
      <c r="C4765" t="s">
        <v>6061</v>
      </c>
      <c r="D4765" t="s">
        <v>3254</v>
      </c>
      <c r="E4765" t="s">
        <v>3255</v>
      </c>
      <c r="F4765">
        <v>0.2896055976106448</v>
      </c>
      <c r="G4765">
        <v>2.9809834284161911</v>
      </c>
    </row>
    <row r="4766" spans="1:7">
      <c r="A4766" t="s">
        <v>6060</v>
      </c>
      <c r="B4766" t="s">
        <v>6060</v>
      </c>
      <c r="C4766" t="s">
        <v>6061</v>
      </c>
      <c r="D4766" t="s">
        <v>1250</v>
      </c>
      <c r="E4766" t="s">
        <v>1251</v>
      </c>
      <c r="F4766">
        <v>7.7902784581927884E-2</v>
      </c>
      <c r="G4766">
        <v>2.012163814180929</v>
      </c>
    </row>
    <row r="4767" spans="1:7">
      <c r="A4767" t="s">
        <v>5686</v>
      </c>
      <c r="B4767" t="s">
        <v>5686</v>
      </c>
      <c r="C4767" t="s">
        <v>5687</v>
      </c>
      <c r="D4767" t="s">
        <v>3128</v>
      </c>
      <c r="E4767" t="s">
        <v>3129</v>
      </c>
      <c r="F4767">
        <v>0.28568747217686252</v>
      </c>
      <c r="G4767">
        <v>1.6097310513447434</v>
      </c>
    </row>
    <row r="4768" spans="1:7">
      <c r="A4768" t="s">
        <v>5686</v>
      </c>
      <c r="B4768" t="s">
        <v>5686</v>
      </c>
      <c r="C4768" t="s">
        <v>5687</v>
      </c>
      <c r="D4768" t="s">
        <v>250</v>
      </c>
      <c r="E4768" t="s">
        <v>251</v>
      </c>
      <c r="F4768">
        <v>2.0100444976686224E-2</v>
      </c>
      <c r="G4768">
        <v>5.0304095354523222</v>
      </c>
    </row>
    <row r="4769" spans="1:7">
      <c r="A4769" t="s">
        <v>5686</v>
      </c>
      <c r="B4769" t="s">
        <v>5686</v>
      </c>
      <c r="C4769" t="s">
        <v>5687</v>
      </c>
      <c r="D4769" t="s">
        <v>870</v>
      </c>
      <c r="E4769" t="s">
        <v>871</v>
      </c>
      <c r="F4769">
        <v>7.1056282931804188E-2</v>
      </c>
      <c r="G4769">
        <v>3.0956366372014297</v>
      </c>
    </row>
    <row r="4770" spans="1:7">
      <c r="A4770" t="s">
        <v>5686</v>
      </c>
      <c r="B4770" t="s">
        <v>5686</v>
      </c>
      <c r="C4770" t="s">
        <v>5687</v>
      </c>
      <c r="D4770" t="s">
        <v>1024</v>
      </c>
      <c r="E4770" t="s">
        <v>1025</v>
      </c>
      <c r="F4770">
        <v>7.3158950167888245E-2</v>
      </c>
      <c r="G4770">
        <v>13.41442542787286</v>
      </c>
    </row>
    <row r="4771" spans="1:7">
      <c r="A4771" t="s">
        <v>5686</v>
      </c>
      <c r="B4771" t="s">
        <v>5686</v>
      </c>
      <c r="C4771" t="s">
        <v>5687</v>
      </c>
      <c r="D4771" t="s">
        <v>4234</v>
      </c>
      <c r="E4771" t="s">
        <v>4235</v>
      </c>
      <c r="F4771">
        <v>0.47983354952044016</v>
      </c>
      <c r="G4771">
        <v>1.2478535281742196</v>
      </c>
    </row>
    <row r="4772" spans="1:7">
      <c r="A4772" t="s">
        <v>5686</v>
      </c>
      <c r="B4772" t="s">
        <v>5686</v>
      </c>
      <c r="C4772" t="s">
        <v>5687</v>
      </c>
      <c r="D4772" t="s">
        <v>2916</v>
      </c>
      <c r="E4772" t="s">
        <v>2917</v>
      </c>
      <c r="F4772">
        <v>0.24505162492457352</v>
      </c>
      <c r="G4772">
        <v>1.7497076645051555</v>
      </c>
    </row>
    <row r="4773" spans="1:7">
      <c r="A4773" t="s">
        <v>5686</v>
      </c>
      <c r="B4773" t="s">
        <v>5686</v>
      </c>
      <c r="C4773" t="s">
        <v>5687</v>
      </c>
      <c r="D4773" t="s">
        <v>160</v>
      </c>
      <c r="E4773" t="s">
        <v>161</v>
      </c>
      <c r="F4773">
        <v>1.2848418401156485E-2</v>
      </c>
      <c r="G4773">
        <v>2.2736314284530272</v>
      </c>
    </row>
    <row r="4774" spans="1:7">
      <c r="A4774" t="s">
        <v>5686</v>
      </c>
      <c r="B4774" t="s">
        <v>5686</v>
      </c>
      <c r="C4774" t="s">
        <v>5687</v>
      </c>
      <c r="D4774" t="s">
        <v>2600</v>
      </c>
      <c r="E4774" t="s">
        <v>2601</v>
      </c>
      <c r="F4774">
        <v>0.20382857671988841</v>
      </c>
      <c r="G4774">
        <v>4.4714751426242865</v>
      </c>
    </row>
    <row r="4775" spans="1:7">
      <c r="A4775" t="s">
        <v>5686</v>
      </c>
      <c r="B4775" t="s">
        <v>5686</v>
      </c>
      <c r="C4775" t="s">
        <v>5687</v>
      </c>
      <c r="D4775" t="s">
        <v>2512</v>
      </c>
      <c r="E4775" t="s">
        <v>2513</v>
      </c>
      <c r="F4775">
        <v>0.20382857671988841</v>
      </c>
      <c r="G4775">
        <v>4.4714751426242865</v>
      </c>
    </row>
    <row r="4776" spans="1:7">
      <c r="A4776" t="s">
        <v>5686</v>
      </c>
      <c r="B4776" t="s">
        <v>5686</v>
      </c>
      <c r="C4776" t="s">
        <v>5687</v>
      </c>
      <c r="D4776" t="s">
        <v>150</v>
      </c>
      <c r="E4776" t="s">
        <v>151</v>
      </c>
      <c r="F4776">
        <v>1.1153145515590199E-2</v>
      </c>
      <c r="G4776">
        <v>6.1912732744028594</v>
      </c>
    </row>
    <row r="4777" spans="1:7">
      <c r="A4777" t="s">
        <v>5686</v>
      </c>
      <c r="B4777" t="s">
        <v>5686</v>
      </c>
      <c r="C4777" t="s">
        <v>5687</v>
      </c>
      <c r="D4777" t="s">
        <v>420</v>
      </c>
      <c r="E4777" t="s">
        <v>421</v>
      </c>
      <c r="F4777">
        <v>3.7273307207983296E-2</v>
      </c>
      <c r="G4777">
        <v>26.828850855745721</v>
      </c>
    </row>
    <row r="4778" spans="1:7">
      <c r="A4778" t="s">
        <v>5686</v>
      </c>
      <c r="B4778" t="s">
        <v>5686</v>
      </c>
      <c r="C4778" t="s">
        <v>5687</v>
      </c>
      <c r="D4778" t="s">
        <v>1228</v>
      </c>
      <c r="E4778" t="s">
        <v>1229</v>
      </c>
      <c r="F4778">
        <v>7.5303709630141755E-2</v>
      </c>
      <c r="G4778">
        <v>2.4957070563484391</v>
      </c>
    </row>
    <row r="4779" spans="1:7">
      <c r="A4779" t="s">
        <v>5686</v>
      </c>
      <c r="B4779" t="s">
        <v>5686</v>
      </c>
      <c r="C4779" t="s">
        <v>5687</v>
      </c>
      <c r="D4779" t="s">
        <v>3598</v>
      </c>
      <c r="E4779" t="s">
        <v>3599</v>
      </c>
      <c r="F4779">
        <v>0.35699519377444522</v>
      </c>
      <c r="G4779">
        <v>1.1923933713664765</v>
      </c>
    </row>
    <row r="4780" spans="1:7">
      <c r="A4780" t="s">
        <v>5686</v>
      </c>
      <c r="B4780" t="s">
        <v>5686</v>
      </c>
      <c r="C4780" t="s">
        <v>5687</v>
      </c>
      <c r="D4780" t="s">
        <v>2588</v>
      </c>
      <c r="E4780" t="s">
        <v>2589</v>
      </c>
      <c r="F4780">
        <v>0.20382857671988841</v>
      </c>
      <c r="G4780">
        <v>4.4714751426242865</v>
      </c>
    </row>
    <row r="4781" spans="1:7">
      <c r="A4781" t="s">
        <v>5686</v>
      </c>
      <c r="B4781" t="s">
        <v>5686</v>
      </c>
      <c r="C4781" t="s">
        <v>5687</v>
      </c>
      <c r="D4781" t="s">
        <v>3930</v>
      </c>
      <c r="E4781" t="s">
        <v>3931</v>
      </c>
      <c r="F4781">
        <v>0.41254793291370845</v>
      </c>
      <c r="G4781">
        <v>1.9163464896961229</v>
      </c>
    </row>
    <row r="4782" spans="1:7">
      <c r="A4782" t="s">
        <v>5686</v>
      </c>
      <c r="B4782" t="s">
        <v>5686</v>
      </c>
      <c r="C4782" t="s">
        <v>5687</v>
      </c>
      <c r="D4782" t="s">
        <v>4294</v>
      </c>
      <c r="E4782" t="s">
        <v>4295</v>
      </c>
      <c r="F4782">
        <v>0.50583033727063398</v>
      </c>
      <c r="G4782">
        <v>1.1178687856560716</v>
      </c>
    </row>
    <row r="4783" spans="1:7">
      <c r="A4783" t="s">
        <v>5686</v>
      </c>
      <c r="B4783" t="s">
        <v>5686</v>
      </c>
      <c r="C4783" t="s">
        <v>5687</v>
      </c>
      <c r="D4783" t="s">
        <v>2454</v>
      </c>
      <c r="E4783" t="s">
        <v>2455</v>
      </c>
      <c r="F4783">
        <v>0.1999458716477881</v>
      </c>
      <c r="G4783">
        <v>1.7308936035964984</v>
      </c>
    </row>
    <row r="4784" spans="1:7">
      <c r="A4784" t="s">
        <v>5686</v>
      </c>
      <c r="B4784" t="s">
        <v>5686</v>
      </c>
      <c r="C4784" t="s">
        <v>5687</v>
      </c>
      <c r="D4784" t="s">
        <v>3294</v>
      </c>
      <c r="E4784" t="s">
        <v>3295</v>
      </c>
      <c r="F4784">
        <v>0.30843809778765396</v>
      </c>
      <c r="G4784">
        <v>1.7885900570497149</v>
      </c>
    </row>
    <row r="4785" spans="1:7">
      <c r="A4785" t="s">
        <v>5686</v>
      </c>
      <c r="B4785" t="s">
        <v>5686</v>
      </c>
      <c r="C4785" t="s">
        <v>5687</v>
      </c>
      <c r="D4785" t="s">
        <v>602</v>
      </c>
      <c r="E4785" t="s">
        <v>603</v>
      </c>
      <c r="F4785">
        <v>3.7273307207983296E-2</v>
      </c>
      <c r="G4785">
        <v>26.828850855745721</v>
      </c>
    </row>
    <row r="4786" spans="1:7">
      <c r="A4786" t="s">
        <v>5686</v>
      </c>
      <c r="B4786" t="s">
        <v>5686</v>
      </c>
      <c r="C4786" t="s">
        <v>5687</v>
      </c>
      <c r="D4786" t="s">
        <v>2074</v>
      </c>
      <c r="E4786" t="s">
        <v>2075</v>
      </c>
      <c r="F4786">
        <v>0.15659609366003913</v>
      </c>
      <c r="G4786">
        <v>2.8240895637627075</v>
      </c>
    </row>
    <row r="4787" spans="1:7">
      <c r="A4787" t="s">
        <v>5686</v>
      </c>
      <c r="B4787" t="s">
        <v>5686</v>
      </c>
      <c r="C4787" t="s">
        <v>5687</v>
      </c>
      <c r="D4787" t="s">
        <v>4736</v>
      </c>
      <c r="E4787" t="s">
        <v>4737</v>
      </c>
      <c r="F4787">
        <v>0.70371065320578496</v>
      </c>
      <c r="G4787">
        <v>0.83840158924205377</v>
      </c>
    </row>
    <row r="4788" spans="1:7">
      <c r="A4788" t="s">
        <v>5686</v>
      </c>
      <c r="B4788" t="s">
        <v>5686</v>
      </c>
      <c r="C4788" t="s">
        <v>5687</v>
      </c>
      <c r="D4788" t="s">
        <v>2750</v>
      </c>
      <c r="E4788" t="s">
        <v>2751</v>
      </c>
      <c r="F4788">
        <v>0.23351263433576283</v>
      </c>
      <c r="G4788">
        <v>3.8326929793922457</v>
      </c>
    </row>
    <row r="4789" spans="1:7">
      <c r="A4789" t="s">
        <v>5686</v>
      </c>
      <c r="B4789" t="s">
        <v>5686</v>
      </c>
      <c r="C4789" t="s">
        <v>5687</v>
      </c>
      <c r="D4789" t="s">
        <v>2632</v>
      </c>
      <c r="E4789" t="s">
        <v>2633</v>
      </c>
      <c r="F4789">
        <v>0.20382857671988841</v>
      </c>
      <c r="G4789">
        <v>4.4714751426242865</v>
      </c>
    </row>
    <row r="4790" spans="1:7">
      <c r="A4790" t="s">
        <v>5686</v>
      </c>
      <c r="B4790" t="s">
        <v>5686</v>
      </c>
      <c r="C4790" t="s">
        <v>5687</v>
      </c>
      <c r="D4790" t="s">
        <v>952</v>
      </c>
      <c r="E4790" t="s">
        <v>953</v>
      </c>
      <c r="F4790">
        <v>7.3158950167888245E-2</v>
      </c>
      <c r="G4790">
        <v>13.41442542787286</v>
      </c>
    </row>
    <row r="4791" spans="1:7">
      <c r="A4791" t="s">
        <v>5686</v>
      </c>
      <c r="B4791" t="s">
        <v>5686</v>
      </c>
      <c r="C4791" t="s">
        <v>5687</v>
      </c>
      <c r="D4791" t="s">
        <v>2338</v>
      </c>
      <c r="E4791" t="s">
        <v>2339</v>
      </c>
      <c r="F4791">
        <v>0.17299639263345021</v>
      </c>
      <c r="G4791">
        <v>5.3657701711491441</v>
      </c>
    </row>
    <row r="4792" spans="1:7">
      <c r="A4792" t="s">
        <v>5686</v>
      </c>
      <c r="B4792" t="s">
        <v>5686</v>
      </c>
      <c r="C4792" t="s">
        <v>5687</v>
      </c>
      <c r="D4792" t="s">
        <v>654</v>
      </c>
      <c r="E4792" t="s">
        <v>655</v>
      </c>
      <c r="F4792">
        <v>3.7273307207983296E-2</v>
      </c>
      <c r="G4792">
        <v>26.828850855745721</v>
      </c>
    </row>
    <row r="4793" spans="1:7">
      <c r="A4793" t="s">
        <v>5686</v>
      </c>
      <c r="B4793" t="s">
        <v>5686</v>
      </c>
      <c r="C4793" t="s">
        <v>5687</v>
      </c>
      <c r="D4793" t="s">
        <v>1612</v>
      </c>
      <c r="E4793" t="s">
        <v>1613</v>
      </c>
      <c r="F4793">
        <v>0.10770852994488504</v>
      </c>
      <c r="G4793">
        <v>8.9429502852485729</v>
      </c>
    </row>
    <row r="4794" spans="1:7">
      <c r="A4794" t="s">
        <v>5686</v>
      </c>
      <c r="B4794" t="s">
        <v>5686</v>
      </c>
      <c r="C4794" t="s">
        <v>5687</v>
      </c>
      <c r="D4794" t="s">
        <v>2450</v>
      </c>
      <c r="E4794" t="s">
        <v>2451</v>
      </c>
      <c r="F4794">
        <v>0.19938163522221825</v>
      </c>
      <c r="G4794">
        <v>1.2564475607374028</v>
      </c>
    </row>
    <row r="4795" spans="1:7">
      <c r="A4795" t="s">
        <v>5686</v>
      </c>
      <c r="B4795" t="s">
        <v>5686</v>
      </c>
      <c r="C4795" t="s">
        <v>5687</v>
      </c>
      <c r="D4795" t="s">
        <v>3236</v>
      </c>
      <c r="E4795" t="s">
        <v>3237</v>
      </c>
      <c r="F4795">
        <v>0.2896055976106448</v>
      </c>
      <c r="G4795">
        <v>2.9809834284161911</v>
      </c>
    </row>
    <row r="4796" spans="1:7">
      <c r="A4796" t="s">
        <v>5686</v>
      </c>
      <c r="B4796" t="s">
        <v>5686</v>
      </c>
      <c r="C4796" t="s">
        <v>5687</v>
      </c>
      <c r="D4796" t="s">
        <v>2196</v>
      </c>
      <c r="E4796" t="s">
        <v>2197</v>
      </c>
      <c r="F4796">
        <v>0.17299639263345021</v>
      </c>
      <c r="G4796">
        <v>5.3657701711491441</v>
      </c>
    </row>
    <row r="4797" spans="1:7">
      <c r="A4797" t="s">
        <v>5686</v>
      </c>
      <c r="B4797" t="s">
        <v>5686</v>
      </c>
      <c r="C4797" t="s">
        <v>5687</v>
      </c>
      <c r="D4797" t="s">
        <v>2030</v>
      </c>
      <c r="E4797" t="s">
        <v>2031</v>
      </c>
      <c r="F4797">
        <v>0.14097173108003574</v>
      </c>
      <c r="G4797">
        <v>6.7072127139364301</v>
      </c>
    </row>
    <row r="4798" spans="1:7">
      <c r="A4798" t="s">
        <v>5686</v>
      </c>
      <c r="B4798" t="s">
        <v>5686</v>
      </c>
      <c r="C4798" t="s">
        <v>5687</v>
      </c>
      <c r="D4798" t="s">
        <v>5042</v>
      </c>
      <c r="E4798" t="s">
        <v>5043</v>
      </c>
      <c r="F4798">
        <v>0.88559452371895009</v>
      </c>
      <c r="G4798">
        <v>0.47068159396045128</v>
      </c>
    </row>
    <row r="4799" spans="1:7">
      <c r="A4799" t="s">
        <v>5686</v>
      </c>
      <c r="B4799" t="s">
        <v>5686</v>
      </c>
      <c r="C4799" t="s">
        <v>5687</v>
      </c>
      <c r="D4799" t="s">
        <v>1474</v>
      </c>
      <c r="E4799" t="s">
        <v>1475</v>
      </c>
      <c r="F4799">
        <v>0.10770852994488504</v>
      </c>
      <c r="G4799">
        <v>8.9429502852485729</v>
      </c>
    </row>
    <row r="4800" spans="1:7">
      <c r="A4800" t="s">
        <v>5686</v>
      </c>
      <c r="B4800" t="s">
        <v>5686</v>
      </c>
      <c r="C4800" t="s">
        <v>5687</v>
      </c>
      <c r="D4800" t="s">
        <v>2058</v>
      </c>
      <c r="E4800" t="s">
        <v>2059</v>
      </c>
      <c r="F4800">
        <v>0.14348385064429861</v>
      </c>
      <c r="G4800">
        <v>2.9809834284161911</v>
      </c>
    </row>
    <row r="4801" spans="1:7">
      <c r="A4801" t="s">
        <v>5686</v>
      </c>
      <c r="B4801" t="s">
        <v>5686</v>
      </c>
      <c r="C4801" t="s">
        <v>5687</v>
      </c>
      <c r="D4801" t="s">
        <v>4710</v>
      </c>
      <c r="E4801" t="s">
        <v>4711</v>
      </c>
      <c r="F4801">
        <v>0.6878334895714775</v>
      </c>
      <c r="G4801">
        <v>0.92099040251067399</v>
      </c>
    </row>
    <row r="4802" spans="1:7">
      <c r="A4802" t="s">
        <v>5686</v>
      </c>
      <c r="B4802" t="s">
        <v>5686</v>
      </c>
      <c r="C4802" t="s">
        <v>5687</v>
      </c>
      <c r="D4802" t="s">
        <v>1734</v>
      </c>
      <c r="E4802" t="s">
        <v>1735</v>
      </c>
      <c r="F4802">
        <v>0.13196700659113328</v>
      </c>
      <c r="G4802">
        <v>1.378194393274609</v>
      </c>
    </row>
    <row r="4803" spans="1:7">
      <c r="A4803" t="s">
        <v>5686</v>
      </c>
      <c r="B4803" t="s">
        <v>5686</v>
      </c>
      <c r="C4803" t="s">
        <v>5687</v>
      </c>
      <c r="D4803" t="s">
        <v>4244</v>
      </c>
      <c r="E4803" t="s">
        <v>4245</v>
      </c>
      <c r="F4803">
        <v>0.49088258262507006</v>
      </c>
      <c r="G4803">
        <v>1.0610279999447458</v>
      </c>
    </row>
    <row r="4804" spans="1:7">
      <c r="A4804" t="s">
        <v>6625</v>
      </c>
      <c r="B4804" t="s">
        <v>6625</v>
      </c>
      <c r="C4804" t="s">
        <v>6626</v>
      </c>
      <c r="D4804" t="s">
        <v>5108</v>
      </c>
      <c r="E4804" t="s">
        <v>5109</v>
      </c>
      <c r="F4804">
        <v>0.95061685983187461</v>
      </c>
      <c r="G4804">
        <v>0.92155936861369636</v>
      </c>
    </row>
    <row r="4805" spans="1:7">
      <c r="A4805" t="s">
        <v>5783</v>
      </c>
      <c r="B4805" t="s">
        <v>5783</v>
      </c>
      <c r="C4805" t="s">
        <v>5784</v>
      </c>
      <c r="D4805" t="s">
        <v>1656</v>
      </c>
      <c r="E4805" t="s">
        <v>1657</v>
      </c>
      <c r="F4805">
        <v>0.11308380564477542</v>
      </c>
      <c r="G4805">
        <v>1.6510062065074291</v>
      </c>
    </row>
    <row r="4806" spans="1:7">
      <c r="A4806" t="s">
        <v>5783</v>
      </c>
      <c r="B4806" t="s">
        <v>5783</v>
      </c>
      <c r="C4806" t="s">
        <v>5784</v>
      </c>
      <c r="D4806" t="s">
        <v>248</v>
      </c>
      <c r="E4806" t="s">
        <v>249</v>
      </c>
      <c r="F4806">
        <v>2.0100444976686224E-2</v>
      </c>
      <c r="G4806">
        <v>5.0304095354523222</v>
      </c>
    </row>
    <row r="4807" spans="1:7">
      <c r="A4807" t="s">
        <v>5783</v>
      </c>
      <c r="B4807" t="s">
        <v>5783</v>
      </c>
      <c r="C4807" t="s">
        <v>5784</v>
      </c>
      <c r="D4807" t="s">
        <v>3092</v>
      </c>
      <c r="E4807" t="s">
        <v>3093</v>
      </c>
      <c r="F4807">
        <v>0.26517345626514943</v>
      </c>
      <c r="G4807">
        <v>1.0753886079606563</v>
      </c>
    </row>
    <row r="4808" spans="1:7">
      <c r="A4808" t="s">
        <v>5783</v>
      </c>
      <c r="B4808" t="s">
        <v>5783</v>
      </c>
      <c r="C4808" t="s">
        <v>5784</v>
      </c>
      <c r="D4808" t="s">
        <v>2718</v>
      </c>
      <c r="E4808" t="s">
        <v>2719</v>
      </c>
      <c r="F4808">
        <v>0.22821035570155684</v>
      </c>
      <c r="G4808">
        <v>1.4120447818813535</v>
      </c>
    </row>
    <row r="4809" spans="1:7">
      <c r="A4809" t="s">
        <v>5783</v>
      </c>
      <c r="B4809" t="s">
        <v>5783</v>
      </c>
      <c r="C4809" t="s">
        <v>5784</v>
      </c>
      <c r="D4809" t="s">
        <v>1252</v>
      </c>
      <c r="E4809" t="s">
        <v>1253</v>
      </c>
      <c r="F4809">
        <v>8.0486869234501504E-2</v>
      </c>
      <c r="G4809">
        <v>1.3108559050038628</v>
      </c>
    </row>
    <row r="4810" spans="1:7">
      <c r="A4810" t="s">
        <v>5783</v>
      </c>
      <c r="B4810" t="s">
        <v>5783</v>
      </c>
      <c r="C4810" t="s">
        <v>5784</v>
      </c>
      <c r="D4810" t="s">
        <v>1710</v>
      </c>
      <c r="E4810" t="s">
        <v>1711</v>
      </c>
      <c r="F4810">
        <v>0.12951043512992172</v>
      </c>
      <c r="G4810">
        <v>1.5072388121205462</v>
      </c>
    </row>
    <row r="4811" spans="1:7">
      <c r="A4811" t="s">
        <v>5783</v>
      </c>
      <c r="B4811" t="s">
        <v>5783</v>
      </c>
      <c r="C4811" t="s">
        <v>5784</v>
      </c>
      <c r="D4811" t="s">
        <v>1654</v>
      </c>
      <c r="E4811" t="s">
        <v>1655</v>
      </c>
      <c r="F4811">
        <v>0.10934203884129652</v>
      </c>
      <c r="G4811">
        <v>1.9727096217460092</v>
      </c>
    </row>
    <row r="4812" spans="1:7">
      <c r="A4812" t="s">
        <v>6366</v>
      </c>
      <c r="B4812" t="s">
        <v>6366</v>
      </c>
      <c r="C4812" t="s">
        <v>6367</v>
      </c>
      <c r="D4812" t="s">
        <v>4710</v>
      </c>
      <c r="E4812" t="s">
        <v>4711</v>
      </c>
      <c r="F4812">
        <v>0.6878334895714775</v>
      </c>
      <c r="G4812">
        <v>0.92099040251067399</v>
      </c>
    </row>
    <row r="4813" spans="1:7">
      <c r="A4813" t="s">
        <v>5238</v>
      </c>
      <c r="B4813" t="s">
        <v>5238</v>
      </c>
      <c r="C4813" t="s">
        <v>5239</v>
      </c>
      <c r="D4813" t="s">
        <v>3548</v>
      </c>
      <c r="E4813" t="s">
        <v>3549</v>
      </c>
      <c r="F4813">
        <v>0.34159822385913796</v>
      </c>
      <c r="G4813">
        <v>2.4389864414314295</v>
      </c>
    </row>
    <row r="4814" spans="1:7">
      <c r="A4814" t="s">
        <v>5238</v>
      </c>
      <c r="B4814" t="s">
        <v>5238</v>
      </c>
      <c r="C4814" t="s">
        <v>5239</v>
      </c>
      <c r="D4814" t="s">
        <v>96</v>
      </c>
      <c r="E4814" t="s">
        <v>97</v>
      </c>
      <c r="F4814">
        <v>6.9097786277321537E-3</v>
      </c>
      <c r="G4814">
        <v>5.1102573058563276</v>
      </c>
    </row>
    <row r="4815" spans="1:7">
      <c r="A4815" t="s">
        <v>5238</v>
      </c>
      <c r="B4815" t="s">
        <v>5238</v>
      </c>
      <c r="C4815" t="s">
        <v>5239</v>
      </c>
      <c r="D4815" t="s">
        <v>5038</v>
      </c>
      <c r="E4815" t="s">
        <v>5039</v>
      </c>
      <c r="F4815">
        <v>0.88467012751031704</v>
      </c>
      <c r="G4815">
        <v>0.5475275684846066</v>
      </c>
    </row>
    <row r="4816" spans="1:7">
      <c r="A4816" t="s">
        <v>5238</v>
      </c>
      <c r="B4816" t="s">
        <v>5238</v>
      </c>
      <c r="C4816" t="s">
        <v>5239</v>
      </c>
      <c r="D4816" t="s">
        <v>10</v>
      </c>
      <c r="E4816" t="s">
        <v>11</v>
      </c>
      <c r="F4816">
        <v>3.135049737725792E-5</v>
      </c>
      <c r="G4816">
        <v>1.6953035144553463</v>
      </c>
    </row>
    <row r="4817" spans="1:7">
      <c r="A4817" t="s">
        <v>5238</v>
      </c>
      <c r="B4817" t="s">
        <v>5238</v>
      </c>
      <c r="C4817" t="s">
        <v>5239</v>
      </c>
      <c r="D4817" t="s">
        <v>4992</v>
      </c>
      <c r="E4817" t="s">
        <v>4993</v>
      </c>
      <c r="F4817">
        <v>0.85351465915713687</v>
      </c>
      <c r="G4817">
        <v>0.78742958486465431</v>
      </c>
    </row>
    <row r="4818" spans="1:7">
      <c r="A4818" t="s">
        <v>5238</v>
      </c>
      <c r="B4818" t="s">
        <v>5238</v>
      </c>
      <c r="C4818" t="s">
        <v>5239</v>
      </c>
      <c r="D4818" t="s">
        <v>210</v>
      </c>
      <c r="E4818" t="s">
        <v>211</v>
      </c>
      <c r="F4818">
        <v>1.7555280733439853E-2</v>
      </c>
      <c r="G4818">
        <v>3.2718110799689906</v>
      </c>
    </row>
    <row r="4819" spans="1:7">
      <c r="A4819" t="s">
        <v>5238</v>
      </c>
      <c r="B4819" t="s">
        <v>5238</v>
      </c>
      <c r="C4819" t="s">
        <v>5239</v>
      </c>
      <c r="D4819" t="s">
        <v>4906</v>
      </c>
      <c r="E4819" t="s">
        <v>4907</v>
      </c>
      <c r="F4819">
        <v>0.78146440201380218</v>
      </c>
      <c r="G4819">
        <v>0.67072127139364301</v>
      </c>
    </row>
    <row r="4820" spans="1:7">
      <c r="A4820" t="s">
        <v>5238</v>
      </c>
      <c r="B4820" t="s">
        <v>5238</v>
      </c>
      <c r="C4820" t="s">
        <v>5239</v>
      </c>
      <c r="D4820" t="s">
        <v>1852</v>
      </c>
      <c r="E4820" t="s">
        <v>1853</v>
      </c>
      <c r="F4820">
        <v>0.14097173108003574</v>
      </c>
      <c r="G4820">
        <v>6.7072127139364301</v>
      </c>
    </row>
    <row r="4821" spans="1:7">
      <c r="A4821" t="s">
        <v>5238</v>
      </c>
      <c r="B4821" t="s">
        <v>5238</v>
      </c>
      <c r="C4821" t="s">
        <v>5239</v>
      </c>
      <c r="D4821" t="s">
        <v>1304</v>
      </c>
      <c r="E4821" t="s">
        <v>1305</v>
      </c>
      <c r="F4821">
        <v>8.9135448934517622E-2</v>
      </c>
      <c r="G4821">
        <v>1.2794105176872959</v>
      </c>
    </row>
    <row r="4822" spans="1:7">
      <c r="A4822" t="s">
        <v>5238</v>
      </c>
      <c r="B4822" t="s">
        <v>5238</v>
      </c>
      <c r="C4822" t="s">
        <v>5239</v>
      </c>
      <c r="D4822" t="s">
        <v>3882</v>
      </c>
      <c r="E4822" t="s">
        <v>3883</v>
      </c>
      <c r="F4822">
        <v>0.40851611788132297</v>
      </c>
      <c r="G4822">
        <v>1.2981702026973736</v>
      </c>
    </row>
    <row r="4823" spans="1:7">
      <c r="A4823" t="s">
        <v>5238</v>
      </c>
      <c r="B4823" t="s">
        <v>5238</v>
      </c>
      <c r="C4823" t="s">
        <v>5239</v>
      </c>
      <c r="D4823" t="s">
        <v>1718</v>
      </c>
      <c r="E4823" t="s">
        <v>1719</v>
      </c>
      <c r="F4823">
        <v>0.13062141983666767</v>
      </c>
      <c r="G4823">
        <v>3.1563353947936141</v>
      </c>
    </row>
    <row r="4824" spans="1:7">
      <c r="A4824" t="s">
        <v>5238</v>
      </c>
      <c r="B4824" t="s">
        <v>5238</v>
      </c>
      <c r="C4824" t="s">
        <v>5239</v>
      </c>
      <c r="D4824" t="s">
        <v>1300</v>
      </c>
      <c r="E4824" t="s">
        <v>1301</v>
      </c>
      <c r="F4824">
        <v>8.5890412195656546E-2</v>
      </c>
      <c r="G4824">
        <v>2.384786742732953</v>
      </c>
    </row>
    <row r="4825" spans="1:7">
      <c r="A4825" t="s">
        <v>5238</v>
      </c>
      <c r="B4825" t="s">
        <v>5238</v>
      </c>
      <c r="C4825" t="s">
        <v>5239</v>
      </c>
      <c r="D4825" t="s">
        <v>142</v>
      </c>
      <c r="E4825" t="s">
        <v>143</v>
      </c>
      <c r="F4825">
        <v>1.0057902055222272E-2</v>
      </c>
      <c r="G4825">
        <v>1.9163464896961229</v>
      </c>
    </row>
    <row r="4826" spans="1:7">
      <c r="A4826" t="s">
        <v>5238</v>
      </c>
      <c r="B4826" t="s">
        <v>5238</v>
      </c>
      <c r="C4826" t="s">
        <v>5239</v>
      </c>
      <c r="D4826" t="s">
        <v>2374</v>
      </c>
      <c r="E4826" t="s">
        <v>2375</v>
      </c>
      <c r="F4826">
        <v>0.17459820959634886</v>
      </c>
      <c r="G4826">
        <v>1.2239439259008085</v>
      </c>
    </row>
    <row r="4827" spans="1:7">
      <c r="A4827" t="s">
        <v>5238</v>
      </c>
      <c r="B4827" t="s">
        <v>5238</v>
      </c>
      <c r="C4827" t="s">
        <v>5239</v>
      </c>
      <c r="D4827" t="s">
        <v>1378</v>
      </c>
      <c r="E4827" t="s">
        <v>1379</v>
      </c>
      <c r="F4827">
        <v>0.10580431305196301</v>
      </c>
      <c r="G4827">
        <v>3.5771801140994297</v>
      </c>
    </row>
    <row r="4828" spans="1:7">
      <c r="A4828" t="s">
        <v>5238</v>
      </c>
      <c r="B4828" t="s">
        <v>5238</v>
      </c>
      <c r="C4828" t="s">
        <v>5239</v>
      </c>
      <c r="D4828" t="s">
        <v>2938</v>
      </c>
      <c r="E4828" t="s">
        <v>2939</v>
      </c>
      <c r="F4828">
        <v>0.26209126896497076</v>
      </c>
      <c r="G4828">
        <v>3.3536063569682151</v>
      </c>
    </row>
    <row r="4829" spans="1:7">
      <c r="A4829" t="s">
        <v>5238</v>
      </c>
      <c r="B4829" t="s">
        <v>5238</v>
      </c>
      <c r="C4829" t="s">
        <v>5239</v>
      </c>
      <c r="D4829" t="s">
        <v>3728</v>
      </c>
      <c r="E4829" t="s">
        <v>3729</v>
      </c>
      <c r="F4829">
        <v>0.36877446872235425</v>
      </c>
      <c r="G4829">
        <v>1.2536846194273701</v>
      </c>
    </row>
    <row r="4830" spans="1:7">
      <c r="A4830" t="s">
        <v>5238</v>
      </c>
      <c r="B4830" t="s">
        <v>5238</v>
      </c>
      <c r="C4830" t="s">
        <v>5239</v>
      </c>
      <c r="D4830" t="s">
        <v>4848</v>
      </c>
      <c r="E4830" t="s">
        <v>4849</v>
      </c>
      <c r="F4830">
        <v>0.75470281978298626</v>
      </c>
      <c r="G4830">
        <v>0.74524585710404778</v>
      </c>
    </row>
    <row r="4831" spans="1:7">
      <c r="A4831" t="s">
        <v>5238</v>
      </c>
      <c r="B4831" t="s">
        <v>5238</v>
      </c>
      <c r="C4831" t="s">
        <v>5239</v>
      </c>
      <c r="D4831" t="s">
        <v>2382</v>
      </c>
      <c r="E4831" t="s">
        <v>2383</v>
      </c>
      <c r="F4831">
        <v>0.18080988280402679</v>
      </c>
      <c r="G4831">
        <v>1.514531903146936</v>
      </c>
    </row>
    <row r="4832" spans="1:7">
      <c r="A4832" t="s">
        <v>5238</v>
      </c>
      <c r="B4832" t="s">
        <v>5238</v>
      </c>
      <c r="C4832" t="s">
        <v>5239</v>
      </c>
      <c r="D4832" t="s">
        <v>4440</v>
      </c>
      <c r="E4832" t="s">
        <v>4441</v>
      </c>
      <c r="F4832">
        <v>0.55128495148692203</v>
      </c>
      <c r="G4832">
        <v>1.0452799034706124</v>
      </c>
    </row>
    <row r="4833" spans="1:7">
      <c r="A4833" t="s">
        <v>5238</v>
      </c>
      <c r="B4833" t="s">
        <v>5238</v>
      </c>
      <c r="C4833" t="s">
        <v>5239</v>
      </c>
      <c r="D4833" t="s">
        <v>4674</v>
      </c>
      <c r="E4833" t="s">
        <v>4675</v>
      </c>
      <c r="F4833">
        <v>0.6602184909034402</v>
      </c>
      <c r="G4833">
        <v>0.89429502852485743</v>
      </c>
    </row>
    <row r="4834" spans="1:7">
      <c r="A4834" t="s">
        <v>5238</v>
      </c>
      <c r="B4834" t="s">
        <v>5238</v>
      </c>
      <c r="C4834" t="s">
        <v>5239</v>
      </c>
      <c r="D4834" t="s">
        <v>770</v>
      </c>
      <c r="E4834" t="s">
        <v>771</v>
      </c>
      <c r="F4834">
        <v>4.7850155793749238E-2</v>
      </c>
      <c r="G4834">
        <v>2.9004163087292669</v>
      </c>
    </row>
    <row r="4835" spans="1:7">
      <c r="A4835" t="s">
        <v>5238</v>
      </c>
      <c r="B4835" t="s">
        <v>5238</v>
      </c>
      <c r="C4835" t="s">
        <v>5239</v>
      </c>
      <c r="D4835" t="s">
        <v>810</v>
      </c>
      <c r="E4835" t="s">
        <v>811</v>
      </c>
      <c r="F4835">
        <v>5.6010174744207039E-2</v>
      </c>
      <c r="G4835">
        <v>2.0413256085893479</v>
      </c>
    </row>
    <row r="4836" spans="1:7">
      <c r="A4836" t="s">
        <v>5238</v>
      </c>
      <c r="B4836" t="s">
        <v>5238</v>
      </c>
      <c r="C4836" t="s">
        <v>5239</v>
      </c>
      <c r="D4836" t="s">
        <v>3912</v>
      </c>
      <c r="E4836" t="s">
        <v>3913</v>
      </c>
      <c r="F4836">
        <v>0.41254793291370845</v>
      </c>
      <c r="G4836">
        <v>1.9163464896961229</v>
      </c>
    </row>
    <row r="4837" spans="1:7">
      <c r="A4837" t="s">
        <v>5238</v>
      </c>
      <c r="B4837" t="s">
        <v>5238</v>
      </c>
      <c r="C4837" t="s">
        <v>5239</v>
      </c>
      <c r="D4837" t="s">
        <v>2684</v>
      </c>
      <c r="E4837" t="s">
        <v>2685</v>
      </c>
      <c r="F4837">
        <v>0.21523288997905754</v>
      </c>
      <c r="G4837">
        <v>1.8717802922613291</v>
      </c>
    </row>
    <row r="4838" spans="1:7">
      <c r="A4838" t="s">
        <v>5238</v>
      </c>
      <c r="B4838" t="s">
        <v>5238</v>
      </c>
      <c r="C4838" t="s">
        <v>5239</v>
      </c>
      <c r="D4838" t="s">
        <v>242</v>
      </c>
      <c r="E4838" t="s">
        <v>243</v>
      </c>
      <c r="F4838">
        <v>1.9334028852109671E-2</v>
      </c>
      <c r="G4838">
        <v>3.193910816160205</v>
      </c>
    </row>
    <row r="4839" spans="1:7">
      <c r="A4839" t="s">
        <v>5238</v>
      </c>
      <c r="B4839" t="s">
        <v>5238</v>
      </c>
      <c r="C4839" t="s">
        <v>5239</v>
      </c>
      <c r="D4839" t="s">
        <v>2528</v>
      </c>
      <c r="E4839" t="s">
        <v>2529</v>
      </c>
      <c r="F4839">
        <v>0.20382857671988841</v>
      </c>
      <c r="G4839">
        <v>4.4714751426242865</v>
      </c>
    </row>
    <row r="4840" spans="1:7">
      <c r="A4840" t="s">
        <v>5238</v>
      </c>
      <c r="B4840" t="s">
        <v>5238</v>
      </c>
      <c r="C4840" t="s">
        <v>5239</v>
      </c>
      <c r="D4840" t="s">
        <v>1268</v>
      </c>
      <c r="E4840" t="s">
        <v>1269</v>
      </c>
      <c r="F4840">
        <v>8.2488607593569879E-2</v>
      </c>
      <c r="G4840">
        <v>4.1275155162685726</v>
      </c>
    </row>
    <row r="4841" spans="1:7">
      <c r="A4841" t="s">
        <v>5238</v>
      </c>
      <c r="B4841" t="s">
        <v>5238</v>
      </c>
      <c r="C4841" t="s">
        <v>5239</v>
      </c>
      <c r="D4841" t="s">
        <v>888</v>
      </c>
      <c r="E4841" t="s">
        <v>889</v>
      </c>
      <c r="F4841">
        <v>7.1513921115429466E-2</v>
      </c>
      <c r="G4841">
        <v>4.4714751426242865</v>
      </c>
    </row>
    <row r="4842" spans="1:7">
      <c r="A4842" t="s">
        <v>5238</v>
      </c>
      <c r="B4842" t="s">
        <v>5238</v>
      </c>
      <c r="C4842" t="s">
        <v>5239</v>
      </c>
      <c r="D4842" t="s">
        <v>188</v>
      </c>
      <c r="E4842" t="s">
        <v>189</v>
      </c>
      <c r="F4842">
        <v>1.2877701760334115E-2</v>
      </c>
      <c r="G4842">
        <v>3.5301119547033846</v>
      </c>
    </row>
    <row r="4843" spans="1:7">
      <c r="A4843" t="s">
        <v>5238</v>
      </c>
      <c r="B4843" t="s">
        <v>5238</v>
      </c>
      <c r="C4843" t="s">
        <v>5239</v>
      </c>
      <c r="D4843" t="s">
        <v>4558</v>
      </c>
      <c r="E4843" t="s">
        <v>4559</v>
      </c>
      <c r="F4843">
        <v>0.60421060247593339</v>
      </c>
      <c r="G4843">
        <v>0.95476337564931402</v>
      </c>
    </row>
    <row r="4844" spans="1:7">
      <c r="A4844" t="s">
        <v>5238</v>
      </c>
      <c r="B4844" t="s">
        <v>5238</v>
      </c>
      <c r="C4844" t="s">
        <v>5239</v>
      </c>
      <c r="D4844" t="s">
        <v>1712</v>
      </c>
      <c r="E4844" t="s">
        <v>1713</v>
      </c>
      <c r="F4844">
        <v>0.13060966089380807</v>
      </c>
      <c r="G4844">
        <v>1.8631146427601195</v>
      </c>
    </row>
    <row r="4845" spans="1:7">
      <c r="A4845" t="s">
        <v>5238</v>
      </c>
      <c r="B4845" t="s">
        <v>5238</v>
      </c>
      <c r="C4845" t="s">
        <v>5239</v>
      </c>
      <c r="D4845" t="s">
        <v>3102</v>
      </c>
      <c r="E4845" t="s">
        <v>3103</v>
      </c>
      <c r="F4845">
        <v>0.26658179087563283</v>
      </c>
      <c r="G4845">
        <v>1.9873222856107944</v>
      </c>
    </row>
    <row r="4846" spans="1:7">
      <c r="A4846" t="s">
        <v>5238</v>
      </c>
      <c r="B4846" t="s">
        <v>5238</v>
      </c>
      <c r="C4846" t="s">
        <v>5239</v>
      </c>
      <c r="D4846" t="s">
        <v>18</v>
      </c>
      <c r="E4846" t="s">
        <v>19</v>
      </c>
      <c r="F4846">
        <v>3.0454213352737599E-4</v>
      </c>
      <c r="G4846">
        <v>1.7093173675405862</v>
      </c>
    </row>
    <row r="4847" spans="1:7">
      <c r="A4847" t="s">
        <v>5238</v>
      </c>
      <c r="B4847" t="s">
        <v>5238</v>
      </c>
      <c r="C4847" t="s">
        <v>5239</v>
      </c>
      <c r="D4847" t="s">
        <v>1698</v>
      </c>
      <c r="E4847" t="s">
        <v>1699</v>
      </c>
      <c r="F4847">
        <v>0.12161078994762362</v>
      </c>
      <c r="G4847">
        <v>2.1042235965290761</v>
      </c>
    </row>
    <row r="4848" spans="1:7">
      <c r="A4848" t="s">
        <v>5831</v>
      </c>
      <c r="B4848" t="s">
        <v>5831</v>
      </c>
      <c r="C4848" t="s">
        <v>5832</v>
      </c>
      <c r="D4848" t="s">
        <v>2746</v>
      </c>
      <c r="E4848" t="s">
        <v>2747</v>
      </c>
      <c r="F4848">
        <v>0.23351263433576283</v>
      </c>
      <c r="G4848">
        <v>3.8326929793922457</v>
      </c>
    </row>
    <row r="4849" spans="1:7">
      <c r="A4849" t="s">
        <v>5831</v>
      </c>
      <c r="B4849" t="s">
        <v>5831</v>
      </c>
      <c r="C4849" t="s">
        <v>5832</v>
      </c>
      <c r="D4849" t="s">
        <v>274</v>
      </c>
      <c r="E4849" t="s">
        <v>275</v>
      </c>
      <c r="F4849">
        <v>2.545308671307709E-2</v>
      </c>
      <c r="G4849">
        <v>2.1368111301036414</v>
      </c>
    </row>
    <row r="4850" spans="1:7">
      <c r="A4850" t="s">
        <v>6308</v>
      </c>
      <c r="B4850" t="s">
        <v>6308</v>
      </c>
      <c r="C4850" t="s">
        <v>6309</v>
      </c>
      <c r="D4850" t="s">
        <v>5138</v>
      </c>
      <c r="E4850" t="s">
        <v>5139</v>
      </c>
      <c r="F4850">
        <v>0.99999985407853664</v>
      </c>
      <c r="G4850">
        <v>0.49757768504390559</v>
      </c>
    </row>
    <row r="4851" spans="1:7">
      <c r="A4851" t="s">
        <v>6308</v>
      </c>
      <c r="B4851" t="s">
        <v>6308</v>
      </c>
      <c r="C4851" t="s">
        <v>6309</v>
      </c>
      <c r="D4851" t="s">
        <v>5136</v>
      </c>
      <c r="E4851" t="s">
        <v>5137</v>
      </c>
      <c r="F4851">
        <v>0.99694599758567715</v>
      </c>
      <c r="G4851">
        <v>0.74679393740546884</v>
      </c>
    </row>
    <row r="4852" spans="1:7">
      <c r="A4852" t="s">
        <v>6308</v>
      </c>
      <c r="B4852" t="s">
        <v>6308</v>
      </c>
      <c r="C4852" t="s">
        <v>6309</v>
      </c>
      <c r="D4852" t="s">
        <v>3584</v>
      </c>
      <c r="E4852" t="s">
        <v>3585</v>
      </c>
      <c r="F4852">
        <v>0.34979671965178455</v>
      </c>
      <c r="G4852">
        <v>1.6259909609542862</v>
      </c>
    </row>
    <row r="4853" spans="1:7">
      <c r="A4853" t="s">
        <v>6308</v>
      </c>
      <c r="B4853" t="s">
        <v>6308</v>
      </c>
      <c r="C4853" t="s">
        <v>6309</v>
      </c>
      <c r="D4853" t="s">
        <v>3452</v>
      </c>
      <c r="E4853" t="s">
        <v>3453</v>
      </c>
      <c r="F4853">
        <v>0.31688656351012351</v>
      </c>
      <c r="G4853">
        <v>1.3414425427872863</v>
      </c>
    </row>
    <row r="4854" spans="1:7">
      <c r="A4854" t="s">
        <v>5356</v>
      </c>
      <c r="B4854" t="s">
        <v>5356</v>
      </c>
      <c r="C4854" t="s">
        <v>5357</v>
      </c>
      <c r="D4854" t="s">
        <v>3414</v>
      </c>
      <c r="E4854" t="s">
        <v>3415</v>
      </c>
      <c r="F4854">
        <v>0.31609520972528021</v>
      </c>
      <c r="G4854">
        <v>2.6828850855745721</v>
      </c>
    </row>
    <row r="4855" spans="1:7">
      <c r="A4855" t="s">
        <v>5356</v>
      </c>
      <c r="B4855" t="s">
        <v>5356</v>
      </c>
      <c r="C4855" t="s">
        <v>5357</v>
      </c>
      <c r="D4855" t="s">
        <v>136</v>
      </c>
      <c r="E4855" t="s">
        <v>137</v>
      </c>
      <c r="F4855">
        <v>8.8570911385665758E-3</v>
      </c>
      <c r="G4855">
        <v>1.4904917142080953</v>
      </c>
    </row>
    <row r="4856" spans="1:7">
      <c r="A4856" t="s">
        <v>5356</v>
      </c>
      <c r="B4856" t="s">
        <v>5356</v>
      </c>
      <c r="C4856" t="s">
        <v>5357</v>
      </c>
      <c r="D4856" t="s">
        <v>156</v>
      </c>
      <c r="E4856" t="s">
        <v>157</v>
      </c>
      <c r="F4856">
        <v>1.1400963406177292E-2</v>
      </c>
      <c r="G4856">
        <v>1.6552504384007645</v>
      </c>
    </row>
    <row r="4857" spans="1:7">
      <c r="A4857" t="s">
        <v>5356</v>
      </c>
      <c r="B4857" t="s">
        <v>5356</v>
      </c>
      <c r="C4857" t="s">
        <v>5357</v>
      </c>
      <c r="D4857" t="s">
        <v>5138</v>
      </c>
      <c r="E4857" t="s">
        <v>5139</v>
      </c>
      <c r="F4857">
        <v>0.99999985407853664</v>
      </c>
      <c r="G4857">
        <v>0.49757768504390559</v>
      </c>
    </row>
    <row r="4858" spans="1:7">
      <c r="A4858" t="s">
        <v>5356</v>
      </c>
      <c r="B4858" t="s">
        <v>5356</v>
      </c>
      <c r="C4858" t="s">
        <v>5357</v>
      </c>
      <c r="D4858" t="s">
        <v>5136</v>
      </c>
      <c r="E4858" t="s">
        <v>5137</v>
      </c>
      <c r="F4858">
        <v>0.99694599758567715</v>
      </c>
      <c r="G4858">
        <v>0.74679393740546884</v>
      </c>
    </row>
    <row r="4859" spans="1:7">
      <c r="A4859" t="s">
        <v>5356</v>
      </c>
      <c r="B4859" t="s">
        <v>5356</v>
      </c>
      <c r="C4859" t="s">
        <v>5357</v>
      </c>
      <c r="D4859" t="s">
        <v>4314</v>
      </c>
      <c r="E4859" t="s">
        <v>4315</v>
      </c>
      <c r="F4859">
        <v>0.51423506321230816</v>
      </c>
      <c r="G4859">
        <v>1.4120447818813537</v>
      </c>
    </row>
    <row r="4860" spans="1:7">
      <c r="A4860" t="s">
        <v>5356</v>
      </c>
      <c r="B4860" t="s">
        <v>5356</v>
      </c>
      <c r="C4860" t="s">
        <v>5357</v>
      </c>
      <c r="D4860" t="s">
        <v>3292</v>
      </c>
      <c r="E4860" t="s">
        <v>3293</v>
      </c>
      <c r="F4860">
        <v>0.30494999414328083</v>
      </c>
      <c r="G4860">
        <v>1.071725067473198</v>
      </c>
    </row>
    <row r="4861" spans="1:7">
      <c r="A4861" t="s">
        <v>5356</v>
      </c>
      <c r="B4861" t="s">
        <v>5356</v>
      </c>
      <c r="C4861" t="s">
        <v>5357</v>
      </c>
      <c r="D4861" t="s">
        <v>1700</v>
      </c>
      <c r="E4861" t="s">
        <v>1701</v>
      </c>
      <c r="F4861">
        <v>0.12365381870975124</v>
      </c>
      <c r="G4861">
        <v>2.4389864414314291</v>
      </c>
    </row>
    <row r="4862" spans="1:7">
      <c r="A4862" t="s">
        <v>5356</v>
      </c>
      <c r="B4862" t="s">
        <v>5356</v>
      </c>
      <c r="C4862" t="s">
        <v>5357</v>
      </c>
      <c r="D4862" t="s">
        <v>772</v>
      </c>
      <c r="E4862" t="s">
        <v>773</v>
      </c>
      <c r="F4862">
        <v>4.9440770897729448E-2</v>
      </c>
      <c r="G4862">
        <v>1.4485060321177268</v>
      </c>
    </row>
    <row r="4863" spans="1:7">
      <c r="A4863" t="s">
        <v>5356</v>
      </c>
      <c r="B4863" t="s">
        <v>5356</v>
      </c>
      <c r="C4863" t="s">
        <v>5357</v>
      </c>
      <c r="D4863" t="s">
        <v>734</v>
      </c>
      <c r="E4863" t="s">
        <v>735</v>
      </c>
      <c r="F4863">
        <v>4.197663975020554E-2</v>
      </c>
      <c r="G4863">
        <v>5.9619668568323823</v>
      </c>
    </row>
    <row r="4864" spans="1:7">
      <c r="A4864" t="s">
        <v>5356</v>
      </c>
      <c r="B4864" t="s">
        <v>5356</v>
      </c>
      <c r="C4864" t="s">
        <v>5357</v>
      </c>
      <c r="D4864" t="s">
        <v>24</v>
      </c>
      <c r="E4864" t="s">
        <v>25</v>
      </c>
      <c r="F4864">
        <v>8.789389900675258E-4</v>
      </c>
      <c r="G4864">
        <v>6.38782163232041</v>
      </c>
    </row>
    <row r="4865" spans="1:7">
      <c r="A4865" t="s">
        <v>6017</v>
      </c>
      <c r="B4865" t="s">
        <v>6017</v>
      </c>
      <c r="C4865" t="s">
        <v>6018</v>
      </c>
      <c r="D4865" t="s">
        <v>914</v>
      </c>
      <c r="E4865" t="s">
        <v>915</v>
      </c>
      <c r="F4865">
        <v>7.2418764164962707E-2</v>
      </c>
      <c r="G4865">
        <v>1.1740339920666685</v>
      </c>
    </row>
    <row r="4866" spans="1:7">
      <c r="A4866" t="s">
        <v>6017</v>
      </c>
      <c r="B4866" t="s">
        <v>6017</v>
      </c>
      <c r="C4866" t="s">
        <v>6018</v>
      </c>
      <c r="D4866" t="s">
        <v>5136</v>
      </c>
      <c r="E4866" t="s">
        <v>5137</v>
      </c>
      <c r="F4866">
        <v>0.99694599758567715</v>
      </c>
      <c r="G4866">
        <v>0.74679393740546884</v>
      </c>
    </row>
    <row r="4867" spans="1:7">
      <c r="A4867" t="s">
        <v>6017</v>
      </c>
      <c r="B4867" t="s">
        <v>6017</v>
      </c>
      <c r="C4867" t="s">
        <v>6018</v>
      </c>
      <c r="D4867" t="s">
        <v>1358</v>
      </c>
      <c r="E4867" t="s">
        <v>1359</v>
      </c>
      <c r="F4867">
        <v>9.9863556546412199E-2</v>
      </c>
      <c r="G4867">
        <v>1.1373229947772616</v>
      </c>
    </row>
    <row r="4868" spans="1:7">
      <c r="A4868" t="s">
        <v>6080</v>
      </c>
      <c r="B4868" t="s">
        <v>6080</v>
      </c>
      <c r="C4868" t="s">
        <v>6081</v>
      </c>
      <c r="D4868" t="s">
        <v>3288</v>
      </c>
      <c r="E4868" t="s">
        <v>3289</v>
      </c>
      <c r="F4868">
        <v>0.3031612882878571</v>
      </c>
      <c r="G4868">
        <v>1.1416532279040734</v>
      </c>
    </row>
    <row r="4869" spans="1:7">
      <c r="A4869" t="s">
        <v>6080</v>
      </c>
      <c r="B4869" t="s">
        <v>6080</v>
      </c>
      <c r="C4869" t="s">
        <v>6081</v>
      </c>
      <c r="D4869" t="s">
        <v>1656</v>
      </c>
      <c r="E4869" t="s">
        <v>1657</v>
      </c>
      <c r="F4869">
        <v>0.11308380564477542</v>
      </c>
      <c r="G4869">
        <v>1.6510062065074291</v>
      </c>
    </row>
    <row r="4870" spans="1:7">
      <c r="A4870" t="s">
        <v>6080</v>
      </c>
      <c r="B4870" t="s">
        <v>6080</v>
      </c>
      <c r="C4870" t="s">
        <v>6081</v>
      </c>
      <c r="D4870" t="s">
        <v>5070</v>
      </c>
      <c r="E4870" t="s">
        <v>5071</v>
      </c>
      <c r="F4870">
        <v>0.90694509380785782</v>
      </c>
      <c r="G4870">
        <v>0.59619668568323825</v>
      </c>
    </row>
    <row r="4871" spans="1:7">
      <c r="A4871" t="s">
        <v>6080</v>
      </c>
      <c r="B4871" t="s">
        <v>6080</v>
      </c>
      <c r="C4871" t="s">
        <v>6081</v>
      </c>
      <c r="D4871" t="s">
        <v>3092</v>
      </c>
      <c r="E4871" t="s">
        <v>3093</v>
      </c>
      <c r="F4871">
        <v>0.26517345626514943</v>
      </c>
      <c r="G4871">
        <v>1.0753886079606563</v>
      </c>
    </row>
    <row r="4872" spans="1:7">
      <c r="A4872" t="s">
        <v>6080</v>
      </c>
      <c r="B4872" t="s">
        <v>6080</v>
      </c>
      <c r="C4872" t="s">
        <v>6081</v>
      </c>
      <c r="D4872" t="s">
        <v>2718</v>
      </c>
      <c r="E4872" t="s">
        <v>2719</v>
      </c>
      <c r="F4872">
        <v>0.22821035570155684</v>
      </c>
      <c r="G4872">
        <v>1.4120447818813535</v>
      </c>
    </row>
    <row r="4873" spans="1:7">
      <c r="A4873" t="s">
        <v>6080</v>
      </c>
      <c r="B4873" t="s">
        <v>6080</v>
      </c>
      <c r="C4873" t="s">
        <v>6081</v>
      </c>
      <c r="D4873" t="s">
        <v>1252</v>
      </c>
      <c r="E4873" t="s">
        <v>1253</v>
      </c>
      <c r="F4873">
        <v>8.0486869234501504E-2</v>
      </c>
      <c r="G4873">
        <v>1.3108559050038628</v>
      </c>
    </row>
    <row r="4874" spans="1:7">
      <c r="A4874" t="s">
        <v>6080</v>
      </c>
      <c r="B4874" t="s">
        <v>6080</v>
      </c>
      <c r="C4874" t="s">
        <v>6081</v>
      </c>
      <c r="D4874" t="s">
        <v>1710</v>
      </c>
      <c r="E4874" t="s">
        <v>1711</v>
      </c>
      <c r="F4874">
        <v>0.12951043512992172</v>
      </c>
      <c r="G4874">
        <v>1.5072388121205462</v>
      </c>
    </row>
    <row r="4875" spans="1:7">
      <c r="A4875" t="s">
        <v>6019</v>
      </c>
      <c r="B4875" t="s">
        <v>6019</v>
      </c>
      <c r="C4875" t="s">
        <v>6020</v>
      </c>
      <c r="D4875" t="s">
        <v>5108</v>
      </c>
      <c r="E4875" t="s">
        <v>5109</v>
      </c>
      <c r="F4875">
        <v>0.95061685983187461</v>
      </c>
      <c r="G4875">
        <v>0.92155936861369636</v>
      </c>
    </row>
    <row r="4876" spans="1:7">
      <c r="A4876" t="s">
        <v>6019</v>
      </c>
      <c r="B4876" t="s">
        <v>6019</v>
      </c>
      <c r="C4876" t="s">
        <v>6020</v>
      </c>
      <c r="D4876" t="s">
        <v>914</v>
      </c>
      <c r="E4876" t="s">
        <v>915</v>
      </c>
      <c r="F4876">
        <v>7.2418764164962707E-2</v>
      </c>
      <c r="G4876">
        <v>1.1740339920666685</v>
      </c>
    </row>
    <row r="4877" spans="1:7">
      <c r="A4877" t="s">
        <v>6019</v>
      </c>
      <c r="B4877" t="s">
        <v>6019</v>
      </c>
      <c r="C4877" t="s">
        <v>6020</v>
      </c>
      <c r="D4877" t="s">
        <v>1358</v>
      </c>
      <c r="E4877" t="s">
        <v>1359</v>
      </c>
      <c r="F4877">
        <v>9.9863556546412199E-2</v>
      </c>
      <c r="G4877">
        <v>1.1373229947772616</v>
      </c>
    </row>
    <row r="4878" spans="1:7">
      <c r="A4878" t="s">
        <v>5299</v>
      </c>
      <c r="B4878" t="s">
        <v>5299</v>
      </c>
      <c r="C4878" t="s">
        <v>5300</v>
      </c>
      <c r="D4878" t="s">
        <v>2906</v>
      </c>
      <c r="E4878" t="s">
        <v>2907</v>
      </c>
      <c r="F4878">
        <v>0.23863419812770106</v>
      </c>
      <c r="G4878">
        <v>2.1463080684596578</v>
      </c>
    </row>
    <row r="4879" spans="1:7">
      <c r="A4879" t="s">
        <v>5299</v>
      </c>
      <c r="B4879" t="s">
        <v>5299</v>
      </c>
      <c r="C4879" t="s">
        <v>5300</v>
      </c>
      <c r="D4879" t="s">
        <v>286</v>
      </c>
      <c r="E4879" t="s">
        <v>287</v>
      </c>
      <c r="F4879">
        <v>2.5724230984629847E-2</v>
      </c>
      <c r="G4879">
        <v>7.6653859587844915</v>
      </c>
    </row>
    <row r="4880" spans="1:7">
      <c r="A4880" t="s">
        <v>5299</v>
      </c>
      <c r="B4880" t="s">
        <v>5299</v>
      </c>
      <c r="C4880" t="s">
        <v>5300</v>
      </c>
      <c r="D4880" t="s">
        <v>4442</v>
      </c>
      <c r="E4880" t="s">
        <v>4443</v>
      </c>
      <c r="F4880">
        <v>0.55128495148692203</v>
      </c>
      <c r="G4880">
        <v>1.0452799034706124</v>
      </c>
    </row>
    <row r="4881" spans="1:7">
      <c r="A4881" t="s">
        <v>5299</v>
      </c>
      <c r="B4881" t="s">
        <v>5299</v>
      </c>
      <c r="C4881" t="s">
        <v>5300</v>
      </c>
      <c r="D4881" t="s">
        <v>12</v>
      </c>
      <c r="E4881" t="s">
        <v>13</v>
      </c>
      <c r="F4881">
        <v>7.8804789346852827E-5</v>
      </c>
      <c r="G4881">
        <v>2.1793744392622574</v>
      </c>
    </row>
    <row r="4882" spans="1:7">
      <c r="A4882" t="s">
        <v>5299</v>
      </c>
      <c r="B4882" t="s">
        <v>5299</v>
      </c>
      <c r="C4882" t="s">
        <v>5300</v>
      </c>
      <c r="D4882" t="s">
        <v>4576</v>
      </c>
      <c r="E4882" t="s">
        <v>4577</v>
      </c>
      <c r="F4882">
        <v>0.61332569945783055</v>
      </c>
      <c r="G4882">
        <v>1.0731540342298289</v>
      </c>
    </row>
    <row r="4883" spans="1:7">
      <c r="A4883" t="s">
        <v>5299</v>
      </c>
      <c r="B4883" t="s">
        <v>5299</v>
      </c>
      <c r="C4883" t="s">
        <v>5300</v>
      </c>
      <c r="D4883" t="s">
        <v>808</v>
      </c>
      <c r="E4883" t="s">
        <v>809</v>
      </c>
      <c r="F4883">
        <v>5.4044212270418661E-2</v>
      </c>
      <c r="G4883">
        <v>1.3721987210169768</v>
      </c>
    </row>
    <row r="4884" spans="1:7">
      <c r="A4884" t="s">
        <v>5299</v>
      </c>
      <c r="B4884" t="s">
        <v>5299</v>
      </c>
      <c r="C4884" t="s">
        <v>5300</v>
      </c>
      <c r="D4884" t="s">
        <v>62</v>
      </c>
      <c r="E4884" t="s">
        <v>63</v>
      </c>
      <c r="F4884">
        <v>2.6555990590782165E-3</v>
      </c>
      <c r="G4884">
        <v>2.5551286529281638</v>
      </c>
    </row>
    <row r="4885" spans="1:7">
      <c r="A4885" t="s">
        <v>5299</v>
      </c>
      <c r="B4885" t="s">
        <v>5299</v>
      </c>
      <c r="C4885" t="s">
        <v>5300</v>
      </c>
      <c r="D4885" t="s">
        <v>254</v>
      </c>
      <c r="E4885" t="s">
        <v>255</v>
      </c>
      <c r="F4885">
        <v>2.1227043127112852E-2</v>
      </c>
      <c r="G4885">
        <v>3.1196338204355492</v>
      </c>
    </row>
    <row r="4886" spans="1:7">
      <c r="A4886" t="s">
        <v>5299</v>
      </c>
      <c r="B4886" t="s">
        <v>5299</v>
      </c>
      <c r="C4886" t="s">
        <v>5300</v>
      </c>
      <c r="D4886" t="s">
        <v>50</v>
      </c>
      <c r="E4886" t="s">
        <v>51</v>
      </c>
      <c r="F4886">
        <v>1.5538344528986529E-3</v>
      </c>
      <c r="G4886">
        <v>1.5186141993818332</v>
      </c>
    </row>
    <row r="4887" spans="1:7">
      <c r="A4887" t="s">
        <v>5299</v>
      </c>
      <c r="B4887" t="s">
        <v>5299</v>
      </c>
      <c r="C4887" t="s">
        <v>5300</v>
      </c>
      <c r="D4887" t="s">
        <v>154</v>
      </c>
      <c r="E4887" t="s">
        <v>155</v>
      </c>
      <c r="F4887">
        <v>1.1231994183572952E-2</v>
      </c>
      <c r="G4887">
        <v>4.4714751426242865</v>
      </c>
    </row>
    <row r="4888" spans="1:7">
      <c r="A4888" t="s">
        <v>5299</v>
      </c>
      <c r="B4888" t="s">
        <v>5299</v>
      </c>
      <c r="C4888" t="s">
        <v>5300</v>
      </c>
      <c r="D4888" t="s">
        <v>3110</v>
      </c>
      <c r="E4888" t="s">
        <v>3111</v>
      </c>
      <c r="F4888">
        <v>0.27546227500281145</v>
      </c>
      <c r="G4888">
        <v>1.6425827054538198</v>
      </c>
    </row>
    <row r="4889" spans="1:7">
      <c r="A4889" t="s">
        <v>5299</v>
      </c>
      <c r="B4889" t="s">
        <v>5299</v>
      </c>
      <c r="C4889" t="s">
        <v>5300</v>
      </c>
      <c r="D4889" t="s">
        <v>710</v>
      </c>
      <c r="E4889" t="s">
        <v>711</v>
      </c>
      <c r="F4889">
        <v>4.141136141567172E-2</v>
      </c>
      <c r="G4889">
        <v>2.1837436743048841</v>
      </c>
    </row>
    <row r="4890" spans="1:7">
      <c r="A4890" t="s">
        <v>5299</v>
      </c>
      <c r="B4890" t="s">
        <v>5299</v>
      </c>
      <c r="C4890" t="s">
        <v>5300</v>
      </c>
      <c r="D4890" t="s">
        <v>4400</v>
      </c>
      <c r="E4890" t="s">
        <v>4401</v>
      </c>
      <c r="F4890">
        <v>0.53865139362163306</v>
      </c>
      <c r="G4890">
        <v>1.1178687856560716</v>
      </c>
    </row>
    <row r="4891" spans="1:7">
      <c r="A4891" t="s">
        <v>5299</v>
      </c>
      <c r="B4891" t="s">
        <v>5299</v>
      </c>
      <c r="C4891" t="s">
        <v>5300</v>
      </c>
      <c r="D4891" t="s">
        <v>2548</v>
      </c>
      <c r="E4891" t="s">
        <v>2549</v>
      </c>
      <c r="F4891">
        <v>0.20382857671988841</v>
      </c>
      <c r="G4891">
        <v>4.4714751426242865</v>
      </c>
    </row>
    <row r="4892" spans="1:7">
      <c r="A4892" t="s">
        <v>5299</v>
      </c>
      <c r="B4892" t="s">
        <v>5299</v>
      </c>
      <c r="C4892" t="s">
        <v>5300</v>
      </c>
      <c r="D4892" t="s">
        <v>2374</v>
      </c>
      <c r="E4892" t="s">
        <v>2375</v>
      </c>
      <c r="F4892">
        <v>0.17459820959634886</v>
      </c>
      <c r="G4892">
        <v>1.2239439259008085</v>
      </c>
    </row>
    <row r="4893" spans="1:7">
      <c r="A4893" t="s">
        <v>5299</v>
      </c>
      <c r="B4893" t="s">
        <v>5299</v>
      </c>
      <c r="C4893" t="s">
        <v>5300</v>
      </c>
      <c r="D4893" t="s">
        <v>148</v>
      </c>
      <c r="E4893" t="s">
        <v>149</v>
      </c>
      <c r="F4893">
        <v>1.1153145515590199E-2</v>
      </c>
      <c r="G4893">
        <v>6.1912732744028594</v>
      </c>
    </row>
    <row r="4894" spans="1:7">
      <c r="A4894" t="s">
        <v>5299</v>
      </c>
      <c r="B4894" t="s">
        <v>5299</v>
      </c>
      <c r="C4894" t="s">
        <v>5300</v>
      </c>
      <c r="D4894" t="s">
        <v>914</v>
      </c>
      <c r="E4894" t="s">
        <v>915</v>
      </c>
      <c r="F4894">
        <v>7.2418764164962707E-2</v>
      </c>
      <c r="G4894">
        <v>1.1740339920666685</v>
      </c>
    </row>
    <row r="4895" spans="1:7">
      <c r="A4895" t="s">
        <v>5299</v>
      </c>
      <c r="B4895" t="s">
        <v>5299</v>
      </c>
      <c r="C4895" t="s">
        <v>5300</v>
      </c>
      <c r="D4895" t="s">
        <v>862</v>
      </c>
      <c r="E4895" t="s">
        <v>863</v>
      </c>
      <c r="F4895">
        <v>6.579823280769026E-2</v>
      </c>
      <c r="G4895">
        <v>1.8663548421388327</v>
      </c>
    </row>
    <row r="4896" spans="1:7">
      <c r="A4896" t="s">
        <v>5299</v>
      </c>
      <c r="B4896" t="s">
        <v>5299</v>
      </c>
      <c r="C4896" t="s">
        <v>5300</v>
      </c>
      <c r="D4896" t="s">
        <v>1358</v>
      </c>
      <c r="E4896" t="s">
        <v>1359</v>
      </c>
      <c r="F4896">
        <v>9.9863556546412199E-2</v>
      </c>
      <c r="G4896">
        <v>1.1373229947772616</v>
      </c>
    </row>
    <row r="4897" spans="1:7">
      <c r="A4897" t="s">
        <v>5299</v>
      </c>
      <c r="B4897" t="s">
        <v>5299</v>
      </c>
      <c r="C4897" t="s">
        <v>5300</v>
      </c>
      <c r="D4897" t="s">
        <v>2436</v>
      </c>
      <c r="E4897" t="s">
        <v>2437</v>
      </c>
      <c r="F4897">
        <v>0.19707910779265433</v>
      </c>
      <c r="G4897">
        <v>2.4389864414314295</v>
      </c>
    </row>
    <row r="4898" spans="1:7">
      <c r="A4898" t="s">
        <v>5299</v>
      </c>
      <c r="B4898" t="s">
        <v>5299</v>
      </c>
      <c r="C4898" t="s">
        <v>5300</v>
      </c>
      <c r="D4898" t="s">
        <v>64</v>
      </c>
      <c r="E4898" t="s">
        <v>65</v>
      </c>
      <c r="F4898">
        <v>2.7023705260296278E-3</v>
      </c>
      <c r="G4898">
        <v>2.1412697866088135</v>
      </c>
    </row>
    <row r="4899" spans="1:7">
      <c r="A4899" t="s">
        <v>5299</v>
      </c>
      <c r="B4899" t="s">
        <v>5299</v>
      </c>
      <c r="C4899" t="s">
        <v>5300</v>
      </c>
      <c r="D4899" t="s">
        <v>812</v>
      </c>
      <c r="E4899" t="s">
        <v>813</v>
      </c>
      <c r="F4899">
        <v>5.7067605067733562E-2</v>
      </c>
      <c r="G4899">
        <v>2.3954331121201538</v>
      </c>
    </row>
    <row r="4900" spans="1:7">
      <c r="A4900" t="s">
        <v>5299</v>
      </c>
      <c r="B4900" t="s">
        <v>5299</v>
      </c>
      <c r="C4900" t="s">
        <v>5300</v>
      </c>
      <c r="D4900" t="s">
        <v>772</v>
      </c>
      <c r="E4900" t="s">
        <v>773</v>
      </c>
      <c r="F4900">
        <v>4.9440770897729448E-2</v>
      </c>
      <c r="G4900">
        <v>1.4485060321177268</v>
      </c>
    </row>
    <row r="4901" spans="1:7">
      <c r="A4901" t="s">
        <v>5299</v>
      </c>
      <c r="B4901" t="s">
        <v>5299</v>
      </c>
      <c r="C4901" t="s">
        <v>5300</v>
      </c>
      <c r="D4901" t="s">
        <v>4470</v>
      </c>
      <c r="E4901" t="s">
        <v>4471</v>
      </c>
      <c r="F4901">
        <v>0.56659971683920229</v>
      </c>
      <c r="G4901">
        <v>1.2194932207157148</v>
      </c>
    </row>
    <row r="4902" spans="1:7">
      <c r="A4902" t="s">
        <v>5490</v>
      </c>
      <c r="B4902" t="s">
        <v>5490</v>
      </c>
      <c r="C4902" t="s">
        <v>5491</v>
      </c>
      <c r="D4902" t="s">
        <v>238</v>
      </c>
      <c r="E4902" t="s">
        <v>239</v>
      </c>
      <c r="F4902">
        <v>1.8885713840530609E-2</v>
      </c>
      <c r="G4902">
        <v>2.5726295341126035</v>
      </c>
    </row>
    <row r="4903" spans="1:7">
      <c r="A4903" t="s">
        <v>5490</v>
      </c>
      <c r="B4903" t="s">
        <v>5490</v>
      </c>
      <c r="C4903" t="s">
        <v>5491</v>
      </c>
      <c r="D4903" t="s">
        <v>3742</v>
      </c>
      <c r="E4903" t="s">
        <v>3743</v>
      </c>
      <c r="F4903">
        <v>0.3769021891152603</v>
      </c>
      <c r="G4903">
        <v>1.5330771917568984</v>
      </c>
    </row>
    <row r="4904" spans="1:7">
      <c r="A4904" t="s">
        <v>5490</v>
      </c>
      <c r="B4904" t="s">
        <v>5490</v>
      </c>
      <c r="C4904" t="s">
        <v>5491</v>
      </c>
      <c r="D4904" t="s">
        <v>2936</v>
      </c>
      <c r="E4904" t="s">
        <v>2937</v>
      </c>
      <c r="F4904">
        <v>0.25912006464716236</v>
      </c>
      <c r="G4904">
        <v>1.2324207106879659</v>
      </c>
    </row>
    <row r="4905" spans="1:7">
      <c r="A4905" t="s">
        <v>5490</v>
      </c>
      <c r="B4905" t="s">
        <v>5490</v>
      </c>
      <c r="C4905" t="s">
        <v>5491</v>
      </c>
      <c r="D4905" t="s">
        <v>256</v>
      </c>
      <c r="E4905" t="s">
        <v>257</v>
      </c>
      <c r="F4905">
        <v>2.146666346877223E-2</v>
      </c>
      <c r="G4905">
        <v>2.3329435526735409</v>
      </c>
    </row>
    <row r="4906" spans="1:7">
      <c r="A4906" t="s">
        <v>5490</v>
      </c>
      <c r="B4906" t="s">
        <v>5490</v>
      </c>
      <c r="C4906" t="s">
        <v>5491</v>
      </c>
      <c r="D4906" t="s">
        <v>94</v>
      </c>
      <c r="E4906" t="s">
        <v>95</v>
      </c>
      <c r="F4906">
        <v>6.9097786277321537E-3</v>
      </c>
      <c r="G4906">
        <v>5.1102573058563276</v>
      </c>
    </row>
    <row r="4907" spans="1:7">
      <c r="A4907" t="s">
        <v>5490</v>
      </c>
      <c r="B4907" t="s">
        <v>5490</v>
      </c>
      <c r="C4907" t="s">
        <v>5491</v>
      </c>
      <c r="D4907" t="s">
        <v>4586</v>
      </c>
      <c r="E4907" t="s">
        <v>4587</v>
      </c>
      <c r="F4907">
        <v>0.61332569945783055</v>
      </c>
      <c r="G4907">
        <v>1.0731540342298289</v>
      </c>
    </row>
    <row r="4908" spans="1:7">
      <c r="A4908" t="s">
        <v>5490</v>
      </c>
      <c r="B4908" t="s">
        <v>5490</v>
      </c>
      <c r="C4908" t="s">
        <v>5491</v>
      </c>
      <c r="D4908" t="s">
        <v>160</v>
      </c>
      <c r="E4908" t="s">
        <v>161</v>
      </c>
      <c r="F4908">
        <v>1.2848418401156485E-2</v>
      </c>
      <c r="G4908">
        <v>2.2736314284530272</v>
      </c>
    </row>
    <row r="4909" spans="1:7">
      <c r="A4909" t="s">
        <v>5490</v>
      </c>
      <c r="B4909" t="s">
        <v>5490</v>
      </c>
      <c r="C4909" t="s">
        <v>5491</v>
      </c>
      <c r="D4909" t="s">
        <v>5102</v>
      </c>
      <c r="E4909" t="s">
        <v>5103</v>
      </c>
      <c r="F4909">
        <v>0.94860407297065019</v>
      </c>
      <c r="G4909">
        <v>0.34395962635571437</v>
      </c>
    </row>
    <row r="4910" spans="1:7">
      <c r="A4910" t="s">
        <v>5490</v>
      </c>
      <c r="B4910" t="s">
        <v>5490</v>
      </c>
      <c r="C4910" t="s">
        <v>5491</v>
      </c>
      <c r="D4910" t="s">
        <v>774</v>
      </c>
      <c r="E4910" t="s">
        <v>775</v>
      </c>
      <c r="F4910">
        <v>5.1199088514565436E-2</v>
      </c>
      <c r="G4910">
        <v>5.3657701711491441</v>
      </c>
    </row>
    <row r="4911" spans="1:7">
      <c r="A4911" t="s">
        <v>5490</v>
      </c>
      <c r="B4911" t="s">
        <v>5490</v>
      </c>
      <c r="C4911" t="s">
        <v>5491</v>
      </c>
      <c r="D4911" t="s">
        <v>3004</v>
      </c>
      <c r="E4911" t="s">
        <v>3005</v>
      </c>
      <c r="F4911">
        <v>0.26209126896497076</v>
      </c>
      <c r="G4911">
        <v>3.3536063569682151</v>
      </c>
    </row>
    <row r="4912" spans="1:7">
      <c r="A4912" t="s">
        <v>5490</v>
      </c>
      <c r="B4912" t="s">
        <v>5490</v>
      </c>
      <c r="C4912" t="s">
        <v>5491</v>
      </c>
      <c r="D4912" t="s">
        <v>2654</v>
      </c>
      <c r="E4912" t="s">
        <v>2655</v>
      </c>
      <c r="F4912">
        <v>0.21084932933843481</v>
      </c>
      <c r="G4912">
        <v>2.3329435526735409</v>
      </c>
    </row>
    <row r="4913" spans="1:7">
      <c r="A4913" t="s">
        <v>5490</v>
      </c>
      <c r="B4913" t="s">
        <v>5490</v>
      </c>
      <c r="C4913" t="s">
        <v>5491</v>
      </c>
      <c r="D4913" t="s">
        <v>2264</v>
      </c>
      <c r="E4913" t="s">
        <v>2265</v>
      </c>
      <c r="F4913">
        <v>0.17299639263345021</v>
      </c>
      <c r="G4913">
        <v>5.3657701711491441</v>
      </c>
    </row>
    <row r="4914" spans="1:7">
      <c r="A4914" t="s">
        <v>5490</v>
      </c>
      <c r="B4914" t="s">
        <v>5490</v>
      </c>
      <c r="C4914" t="s">
        <v>5491</v>
      </c>
      <c r="D4914" t="s">
        <v>4218</v>
      </c>
      <c r="E4914" t="s">
        <v>4219</v>
      </c>
      <c r="F4914">
        <v>0.47586039791955198</v>
      </c>
      <c r="G4914">
        <v>1.5781676973968071</v>
      </c>
    </row>
    <row r="4915" spans="1:7">
      <c r="A4915" t="s">
        <v>5490</v>
      </c>
      <c r="B4915" t="s">
        <v>5490</v>
      </c>
      <c r="C4915" t="s">
        <v>5491</v>
      </c>
      <c r="D4915" t="s">
        <v>1434</v>
      </c>
      <c r="E4915" t="s">
        <v>1435</v>
      </c>
      <c r="F4915">
        <v>0.10770852994488504</v>
      </c>
      <c r="G4915">
        <v>8.9429502852485729</v>
      </c>
    </row>
    <row r="4916" spans="1:7">
      <c r="A4916" t="s">
        <v>5490</v>
      </c>
      <c r="B4916" t="s">
        <v>5490</v>
      </c>
      <c r="C4916" t="s">
        <v>5491</v>
      </c>
      <c r="D4916" t="s">
        <v>4558</v>
      </c>
      <c r="E4916" t="s">
        <v>4559</v>
      </c>
      <c r="F4916">
        <v>0.60421060247593339</v>
      </c>
      <c r="G4916">
        <v>0.95476337564931402</v>
      </c>
    </row>
    <row r="4917" spans="1:7">
      <c r="A4917" t="s">
        <v>5490</v>
      </c>
      <c r="B4917" t="s">
        <v>5490</v>
      </c>
      <c r="C4917" t="s">
        <v>5491</v>
      </c>
      <c r="D4917" t="s">
        <v>2010</v>
      </c>
      <c r="E4917" t="s">
        <v>2011</v>
      </c>
      <c r="F4917">
        <v>0.14097173108003574</v>
      </c>
      <c r="G4917">
        <v>6.7072127139364301</v>
      </c>
    </row>
    <row r="4918" spans="1:7">
      <c r="A4918" t="s">
        <v>5490</v>
      </c>
      <c r="B4918" t="s">
        <v>5490</v>
      </c>
      <c r="C4918" t="s">
        <v>5491</v>
      </c>
      <c r="D4918" t="s">
        <v>1336</v>
      </c>
      <c r="E4918" t="s">
        <v>1337</v>
      </c>
      <c r="F4918">
        <v>9.4599219802005488E-2</v>
      </c>
      <c r="G4918">
        <v>2.0637577581342863</v>
      </c>
    </row>
    <row r="4919" spans="1:7">
      <c r="A4919" t="s">
        <v>5490</v>
      </c>
      <c r="B4919" t="s">
        <v>5490</v>
      </c>
      <c r="C4919" t="s">
        <v>5491</v>
      </c>
      <c r="D4919" t="s">
        <v>1250</v>
      </c>
      <c r="E4919" t="s">
        <v>1251</v>
      </c>
      <c r="F4919">
        <v>7.7902784581927884E-2</v>
      </c>
      <c r="G4919">
        <v>2.012163814180929</v>
      </c>
    </row>
    <row r="4920" spans="1:7">
      <c r="A4920" t="s">
        <v>5490</v>
      </c>
      <c r="B4920" t="s">
        <v>5490</v>
      </c>
      <c r="C4920" t="s">
        <v>5491</v>
      </c>
      <c r="D4920" t="s">
        <v>1264</v>
      </c>
      <c r="E4920" t="s">
        <v>1265</v>
      </c>
      <c r="F4920">
        <v>8.2488607593569879E-2</v>
      </c>
      <c r="G4920">
        <v>4.1275155162685726</v>
      </c>
    </row>
    <row r="4921" spans="1:7">
      <c r="A4921" t="s">
        <v>5490</v>
      </c>
      <c r="B4921" t="s">
        <v>5490</v>
      </c>
      <c r="C4921" t="s">
        <v>5491</v>
      </c>
      <c r="D4921" t="s">
        <v>3316</v>
      </c>
      <c r="E4921" t="s">
        <v>3317</v>
      </c>
      <c r="F4921">
        <v>0.31126130753237352</v>
      </c>
      <c r="G4921">
        <v>1.1631004706248147</v>
      </c>
    </row>
    <row r="4922" spans="1:7">
      <c r="A4922" t="s">
        <v>5490</v>
      </c>
      <c r="B4922" t="s">
        <v>5490</v>
      </c>
      <c r="C4922" t="s">
        <v>5491</v>
      </c>
      <c r="D4922" t="s">
        <v>4606</v>
      </c>
      <c r="E4922" t="s">
        <v>4607</v>
      </c>
      <c r="F4922">
        <v>0.62280736190455876</v>
      </c>
      <c r="G4922">
        <v>0.95817324484806143</v>
      </c>
    </row>
    <row r="4923" spans="1:7">
      <c r="A4923" t="s">
        <v>5490</v>
      </c>
      <c r="B4923" t="s">
        <v>5490</v>
      </c>
      <c r="C4923" t="s">
        <v>5491</v>
      </c>
      <c r="D4923" t="s">
        <v>2778</v>
      </c>
      <c r="E4923" t="s">
        <v>2779</v>
      </c>
      <c r="F4923">
        <v>0.23351263433576283</v>
      </c>
      <c r="G4923">
        <v>3.8326929793922457</v>
      </c>
    </row>
    <row r="4924" spans="1:7">
      <c r="A4924" t="s">
        <v>5490</v>
      </c>
      <c r="B4924" t="s">
        <v>5490</v>
      </c>
      <c r="C4924" t="s">
        <v>5491</v>
      </c>
      <c r="D4924" t="s">
        <v>1338</v>
      </c>
      <c r="E4924" t="s">
        <v>1339</v>
      </c>
      <c r="F4924">
        <v>9.5205036835647405E-2</v>
      </c>
      <c r="G4924">
        <v>1.2877848410757948</v>
      </c>
    </row>
    <row r="4925" spans="1:7">
      <c r="A4925" t="s">
        <v>5490</v>
      </c>
      <c r="B4925" t="s">
        <v>5490</v>
      </c>
      <c r="C4925" t="s">
        <v>5491</v>
      </c>
      <c r="D4925" t="s">
        <v>2456</v>
      </c>
      <c r="E4925" t="s">
        <v>2457</v>
      </c>
      <c r="F4925">
        <v>0.1999458716477881</v>
      </c>
      <c r="G4925">
        <v>1.7308936035964984</v>
      </c>
    </row>
    <row r="4926" spans="1:7">
      <c r="A4926" t="s">
        <v>5490</v>
      </c>
      <c r="B4926" t="s">
        <v>5490</v>
      </c>
      <c r="C4926" t="s">
        <v>5491</v>
      </c>
      <c r="D4926" t="s">
        <v>50</v>
      </c>
      <c r="E4926" t="s">
        <v>51</v>
      </c>
      <c r="F4926">
        <v>1.5538344528986529E-3</v>
      </c>
      <c r="G4926">
        <v>1.5186141993818332</v>
      </c>
    </row>
    <row r="4927" spans="1:7">
      <c r="A4927" t="s">
        <v>5490</v>
      </c>
      <c r="B4927" t="s">
        <v>5490</v>
      </c>
      <c r="C4927" t="s">
        <v>5491</v>
      </c>
      <c r="D4927" t="s">
        <v>3108</v>
      </c>
      <c r="E4927" t="s">
        <v>3109</v>
      </c>
      <c r="F4927">
        <v>0.27546227500281145</v>
      </c>
      <c r="G4927">
        <v>1.6425827054538198</v>
      </c>
    </row>
    <row r="4928" spans="1:7">
      <c r="A4928" t="s">
        <v>5490</v>
      </c>
      <c r="B4928" t="s">
        <v>5490</v>
      </c>
      <c r="C4928" t="s">
        <v>5491</v>
      </c>
      <c r="D4928" t="s">
        <v>2920</v>
      </c>
      <c r="E4928" t="s">
        <v>2921</v>
      </c>
      <c r="F4928">
        <v>0.25186716641797824</v>
      </c>
      <c r="G4928">
        <v>1.474112684381633</v>
      </c>
    </row>
    <row r="4929" spans="1:7">
      <c r="A4929" t="s">
        <v>5490</v>
      </c>
      <c r="B4929" t="s">
        <v>5490</v>
      </c>
      <c r="C4929" t="s">
        <v>5491</v>
      </c>
      <c r="D4929" t="s">
        <v>1290</v>
      </c>
      <c r="E4929" t="s">
        <v>1291</v>
      </c>
      <c r="F4929">
        <v>8.484186961280539E-2</v>
      </c>
      <c r="G4929">
        <v>2.8745197345441844</v>
      </c>
    </row>
    <row r="4930" spans="1:7">
      <c r="A4930" t="s">
        <v>5490</v>
      </c>
      <c r="B4930" t="s">
        <v>5490</v>
      </c>
      <c r="C4930" t="s">
        <v>5491</v>
      </c>
      <c r="D4930" t="s">
        <v>914</v>
      </c>
      <c r="E4930" t="s">
        <v>915</v>
      </c>
      <c r="F4930">
        <v>7.2418764164962707E-2</v>
      </c>
      <c r="G4930">
        <v>1.1740339920666685</v>
      </c>
    </row>
    <row r="4931" spans="1:7">
      <c r="A4931" t="s">
        <v>5490</v>
      </c>
      <c r="B4931" t="s">
        <v>5490</v>
      </c>
      <c r="C4931" t="s">
        <v>5491</v>
      </c>
      <c r="D4931" t="s">
        <v>1358</v>
      </c>
      <c r="E4931" t="s">
        <v>1359</v>
      </c>
      <c r="F4931">
        <v>9.9863556546412199E-2</v>
      </c>
      <c r="G4931">
        <v>1.1373229947772616</v>
      </c>
    </row>
    <row r="4932" spans="1:7">
      <c r="A4932" t="s">
        <v>5490</v>
      </c>
      <c r="B4932" t="s">
        <v>5490</v>
      </c>
      <c r="C4932" t="s">
        <v>5491</v>
      </c>
      <c r="D4932" t="s">
        <v>4968</v>
      </c>
      <c r="E4932" t="s">
        <v>4969</v>
      </c>
      <c r="F4932">
        <v>0.81933415885104399</v>
      </c>
      <c r="G4932">
        <v>0.59619668568323825</v>
      </c>
    </row>
    <row r="4933" spans="1:7">
      <c r="A4933" t="s">
        <v>5490</v>
      </c>
      <c r="B4933" t="s">
        <v>5490</v>
      </c>
      <c r="C4933" t="s">
        <v>5491</v>
      </c>
      <c r="D4933" t="s">
        <v>772</v>
      </c>
      <c r="E4933" t="s">
        <v>773</v>
      </c>
      <c r="F4933">
        <v>4.9440770897729448E-2</v>
      </c>
      <c r="G4933">
        <v>1.4485060321177268</v>
      </c>
    </row>
    <row r="4934" spans="1:7">
      <c r="A4934" t="s">
        <v>5490</v>
      </c>
      <c r="B4934" t="s">
        <v>5490</v>
      </c>
      <c r="C4934" t="s">
        <v>5491</v>
      </c>
      <c r="D4934" t="s">
        <v>3094</v>
      </c>
      <c r="E4934" t="s">
        <v>3095</v>
      </c>
      <c r="F4934">
        <v>0.26527527562065673</v>
      </c>
      <c r="G4934">
        <v>1.6768031784841075</v>
      </c>
    </row>
    <row r="4935" spans="1:7">
      <c r="A4935" t="s">
        <v>5490</v>
      </c>
      <c r="B4935" t="s">
        <v>5490</v>
      </c>
      <c r="C4935" t="s">
        <v>5491</v>
      </c>
      <c r="D4935" t="s">
        <v>4824</v>
      </c>
      <c r="E4935" t="s">
        <v>4825</v>
      </c>
      <c r="F4935">
        <v>0.73950707856030573</v>
      </c>
      <c r="G4935">
        <v>0.85789930061977593</v>
      </c>
    </row>
    <row r="4936" spans="1:7">
      <c r="A4936" t="s">
        <v>5490</v>
      </c>
      <c r="B4936" t="s">
        <v>5490</v>
      </c>
      <c r="C4936" t="s">
        <v>5491</v>
      </c>
      <c r="D4936" t="s">
        <v>4874</v>
      </c>
      <c r="E4936" t="s">
        <v>4875</v>
      </c>
      <c r="F4936">
        <v>0.76418291609174083</v>
      </c>
      <c r="G4936">
        <v>0.70602239094067687</v>
      </c>
    </row>
    <row r="4937" spans="1:7">
      <c r="A4937" t="s">
        <v>6301</v>
      </c>
      <c r="B4937" t="s">
        <v>6301</v>
      </c>
      <c r="C4937" t="s">
        <v>6302</v>
      </c>
      <c r="D4937" t="s">
        <v>5108</v>
      </c>
      <c r="E4937" t="s">
        <v>5109</v>
      </c>
      <c r="F4937">
        <v>0.95061685983187461</v>
      </c>
      <c r="G4937">
        <v>0.92155936861369636</v>
      </c>
    </row>
    <row r="4938" spans="1:7">
      <c r="A4938" t="s">
        <v>6301</v>
      </c>
      <c r="B4938" t="s">
        <v>6301</v>
      </c>
      <c r="C4938" t="s">
        <v>6302</v>
      </c>
      <c r="D4938" t="s">
        <v>3292</v>
      </c>
      <c r="E4938" t="s">
        <v>3293</v>
      </c>
      <c r="F4938">
        <v>0.30494999414328083</v>
      </c>
      <c r="G4938">
        <v>1.071725067473198</v>
      </c>
    </row>
    <row r="4939" spans="1:7">
      <c r="A4939" t="s">
        <v>6627</v>
      </c>
      <c r="B4939" t="s">
        <v>6627</v>
      </c>
      <c r="C4939" t="s">
        <v>6628</v>
      </c>
      <c r="D4939" t="s">
        <v>5108</v>
      </c>
      <c r="E4939" t="s">
        <v>5109</v>
      </c>
      <c r="F4939">
        <v>0.95061685983187461</v>
      </c>
      <c r="G4939">
        <v>0.92155936861369636</v>
      </c>
    </row>
    <row r="4940" spans="1:7">
      <c r="A4940" t="s">
        <v>6629</v>
      </c>
      <c r="B4940" t="s">
        <v>6629</v>
      </c>
      <c r="C4940" t="s">
        <v>6630</v>
      </c>
      <c r="D4940" t="s">
        <v>5108</v>
      </c>
      <c r="E4940" t="s">
        <v>5109</v>
      </c>
      <c r="F4940">
        <v>0.95061685983187461</v>
      </c>
      <c r="G4940">
        <v>0.92155936861369636</v>
      </c>
    </row>
    <row r="4941" spans="1:7">
      <c r="A4941" t="s">
        <v>6631</v>
      </c>
      <c r="B4941" t="s">
        <v>6631</v>
      </c>
      <c r="C4941" t="s">
        <v>6632</v>
      </c>
      <c r="D4941" t="s">
        <v>5108</v>
      </c>
      <c r="E4941" t="s">
        <v>5109</v>
      </c>
      <c r="F4941">
        <v>0.95061685983187461</v>
      </c>
      <c r="G4941">
        <v>0.92155936861369636</v>
      </c>
    </row>
    <row r="4942" spans="1:7">
      <c r="A4942" t="s">
        <v>5649</v>
      </c>
      <c r="B4942" t="s">
        <v>5649</v>
      </c>
      <c r="C4942" t="s">
        <v>5650</v>
      </c>
      <c r="D4942" t="s">
        <v>390</v>
      </c>
      <c r="E4942" t="s">
        <v>391</v>
      </c>
      <c r="F4942">
        <v>3.5106572733438451E-2</v>
      </c>
      <c r="G4942">
        <v>2.737637842423033</v>
      </c>
    </row>
    <row r="4943" spans="1:7">
      <c r="A4943" t="s">
        <v>5649</v>
      </c>
      <c r="B4943" t="s">
        <v>5649</v>
      </c>
      <c r="C4943" t="s">
        <v>5650</v>
      </c>
      <c r="D4943" t="s">
        <v>1354</v>
      </c>
      <c r="E4943" t="s">
        <v>1355</v>
      </c>
      <c r="F4943">
        <v>9.9663766149296465E-2</v>
      </c>
      <c r="G4943">
        <v>2.6828850855745721</v>
      </c>
    </row>
    <row r="4944" spans="1:7">
      <c r="A4944" t="s">
        <v>5649</v>
      </c>
      <c r="B4944" t="s">
        <v>5649</v>
      </c>
      <c r="C4944" t="s">
        <v>5650</v>
      </c>
      <c r="D4944" t="s">
        <v>1338</v>
      </c>
      <c r="E4944" t="s">
        <v>1339</v>
      </c>
      <c r="F4944">
        <v>9.5205036835647405E-2</v>
      </c>
      <c r="G4944">
        <v>1.2877848410757948</v>
      </c>
    </row>
    <row r="4945" spans="1:7">
      <c r="A4945" t="s">
        <v>5649</v>
      </c>
      <c r="B4945" t="s">
        <v>5649</v>
      </c>
      <c r="C4945" t="s">
        <v>5650</v>
      </c>
      <c r="D4945" t="s">
        <v>970</v>
      </c>
      <c r="E4945" t="s">
        <v>971</v>
      </c>
      <c r="F4945">
        <v>7.3158950167888245E-2</v>
      </c>
      <c r="G4945">
        <v>13.41442542787286</v>
      </c>
    </row>
    <row r="4946" spans="1:7">
      <c r="A4946" t="s">
        <v>5649</v>
      </c>
      <c r="B4946" t="s">
        <v>5649</v>
      </c>
      <c r="C4946" t="s">
        <v>5650</v>
      </c>
      <c r="D4946" t="s">
        <v>3874</v>
      </c>
      <c r="E4946" t="s">
        <v>3875</v>
      </c>
      <c r="F4946">
        <v>0.40352672680686402</v>
      </c>
      <c r="G4946">
        <v>1.4502081543646335</v>
      </c>
    </row>
    <row r="4947" spans="1:7">
      <c r="A4947" t="s">
        <v>5649</v>
      </c>
      <c r="B4947" t="s">
        <v>5649</v>
      </c>
      <c r="C4947" t="s">
        <v>5650</v>
      </c>
      <c r="D4947" t="s">
        <v>1628</v>
      </c>
      <c r="E4947" t="s">
        <v>1629</v>
      </c>
      <c r="F4947">
        <v>0.10770852994488504</v>
      </c>
      <c r="G4947">
        <v>8.9429502852485729</v>
      </c>
    </row>
    <row r="4948" spans="1:7">
      <c r="A4948" t="s">
        <v>5649</v>
      </c>
      <c r="B4948" t="s">
        <v>5649</v>
      </c>
      <c r="C4948" t="s">
        <v>5650</v>
      </c>
      <c r="D4948" t="s">
        <v>136</v>
      </c>
      <c r="E4948" t="s">
        <v>137</v>
      </c>
      <c r="F4948">
        <v>8.8570911385665758E-3</v>
      </c>
      <c r="G4948">
        <v>1.4904917142080953</v>
      </c>
    </row>
    <row r="4949" spans="1:7">
      <c r="A4949" t="s">
        <v>5649</v>
      </c>
      <c r="B4949" t="s">
        <v>5649</v>
      </c>
      <c r="C4949" t="s">
        <v>5650</v>
      </c>
      <c r="D4949" t="s">
        <v>2412</v>
      </c>
      <c r="E4949" t="s">
        <v>2413</v>
      </c>
      <c r="F4949">
        <v>0.18468694291176516</v>
      </c>
      <c r="G4949">
        <v>1.7885900570497149</v>
      </c>
    </row>
    <row r="4950" spans="1:7">
      <c r="A4950" t="s">
        <v>5553</v>
      </c>
      <c r="B4950" t="s">
        <v>5553</v>
      </c>
      <c r="C4950" t="s">
        <v>5554</v>
      </c>
      <c r="D4950" t="s">
        <v>308</v>
      </c>
      <c r="E4950" t="s">
        <v>309</v>
      </c>
      <c r="F4950">
        <v>2.7112875943461595E-2</v>
      </c>
      <c r="G4950">
        <v>3.4617872071929967</v>
      </c>
    </row>
    <row r="4951" spans="1:7">
      <c r="A4951" t="s">
        <v>5553</v>
      </c>
      <c r="B4951" t="s">
        <v>5553</v>
      </c>
      <c r="C4951" t="s">
        <v>5554</v>
      </c>
      <c r="D4951" t="s">
        <v>5072</v>
      </c>
      <c r="E4951" t="s">
        <v>5073</v>
      </c>
      <c r="F4951">
        <v>0.91198659337685328</v>
      </c>
      <c r="G4951">
        <v>0.75262452895656307</v>
      </c>
    </row>
    <row r="4952" spans="1:7">
      <c r="A4952" t="s">
        <v>5553</v>
      </c>
      <c r="B4952" t="s">
        <v>5553</v>
      </c>
      <c r="C4952" t="s">
        <v>5554</v>
      </c>
      <c r="D4952" t="s">
        <v>74</v>
      </c>
      <c r="E4952" t="s">
        <v>75</v>
      </c>
      <c r="F4952">
        <v>3.8601020595327067E-3</v>
      </c>
      <c r="G4952">
        <v>5.9619668568323823</v>
      </c>
    </row>
    <row r="4953" spans="1:7">
      <c r="A4953" t="s">
        <v>5553</v>
      </c>
      <c r="B4953" t="s">
        <v>5553</v>
      </c>
      <c r="C4953" t="s">
        <v>5554</v>
      </c>
      <c r="D4953" t="s">
        <v>3092</v>
      </c>
      <c r="E4953" t="s">
        <v>3093</v>
      </c>
      <c r="F4953">
        <v>0.26517345626514943</v>
      </c>
      <c r="G4953">
        <v>1.0753886079606563</v>
      </c>
    </row>
    <row r="4954" spans="1:7">
      <c r="A4954" t="s">
        <v>5553</v>
      </c>
      <c r="B4954" t="s">
        <v>5553</v>
      </c>
      <c r="C4954" t="s">
        <v>5554</v>
      </c>
      <c r="D4954" t="s">
        <v>4828</v>
      </c>
      <c r="E4954" t="s">
        <v>4829</v>
      </c>
      <c r="F4954">
        <v>0.74357293351026676</v>
      </c>
      <c r="G4954">
        <v>0.78142284045861332</v>
      </c>
    </row>
    <row r="4955" spans="1:7">
      <c r="A4955" t="s">
        <v>5553</v>
      </c>
      <c r="B4955" t="s">
        <v>5553</v>
      </c>
      <c r="C4955" t="s">
        <v>5554</v>
      </c>
      <c r="D4955" t="s">
        <v>4184</v>
      </c>
      <c r="E4955" t="s">
        <v>4185</v>
      </c>
      <c r="F4955">
        <v>0.47586039791955198</v>
      </c>
      <c r="G4955">
        <v>1.5781676973968071</v>
      </c>
    </row>
    <row r="4956" spans="1:7">
      <c r="A4956" t="s">
        <v>5553</v>
      </c>
      <c r="B4956" t="s">
        <v>5553</v>
      </c>
      <c r="C4956" t="s">
        <v>5554</v>
      </c>
      <c r="D4956" t="s">
        <v>256</v>
      </c>
      <c r="E4956" t="s">
        <v>257</v>
      </c>
      <c r="F4956">
        <v>2.146666346877223E-2</v>
      </c>
      <c r="G4956">
        <v>2.3329435526735409</v>
      </c>
    </row>
    <row r="4957" spans="1:7">
      <c r="A4957" t="s">
        <v>5553</v>
      </c>
      <c r="B4957" t="s">
        <v>5553</v>
      </c>
      <c r="C4957" t="s">
        <v>5554</v>
      </c>
      <c r="D4957" t="s">
        <v>4450</v>
      </c>
      <c r="E4957" t="s">
        <v>4451</v>
      </c>
      <c r="F4957">
        <v>0.56289110187242908</v>
      </c>
      <c r="G4957">
        <v>0.98908205919799896</v>
      </c>
    </row>
    <row r="4958" spans="1:7">
      <c r="A4958" t="s">
        <v>5553</v>
      </c>
      <c r="B4958" t="s">
        <v>5553</v>
      </c>
      <c r="C4958" t="s">
        <v>5554</v>
      </c>
      <c r="D4958" t="s">
        <v>4080</v>
      </c>
      <c r="E4958" t="s">
        <v>4081</v>
      </c>
      <c r="F4958">
        <v>0.44240210586402962</v>
      </c>
      <c r="G4958">
        <v>1.341442542787286</v>
      </c>
    </row>
    <row r="4959" spans="1:7">
      <c r="A4959" t="s">
        <v>5553</v>
      </c>
      <c r="B4959" t="s">
        <v>5553</v>
      </c>
      <c r="C4959" t="s">
        <v>5554</v>
      </c>
      <c r="D4959" t="s">
        <v>1708</v>
      </c>
      <c r="E4959" t="s">
        <v>1709</v>
      </c>
      <c r="F4959">
        <v>0.12887496100975793</v>
      </c>
      <c r="G4959">
        <v>1.7497076645051555</v>
      </c>
    </row>
    <row r="4960" spans="1:7">
      <c r="A4960" t="s">
        <v>5553</v>
      </c>
      <c r="B4960" t="s">
        <v>5553</v>
      </c>
      <c r="C4960" t="s">
        <v>5554</v>
      </c>
      <c r="D4960" t="s">
        <v>3462</v>
      </c>
      <c r="E4960" t="s">
        <v>3463</v>
      </c>
      <c r="F4960">
        <v>0.32230023723537582</v>
      </c>
      <c r="G4960">
        <v>1.7308936035964984</v>
      </c>
    </row>
    <row r="4961" spans="1:7">
      <c r="A4961" t="s">
        <v>6633</v>
      </c>
      <c r="B4961" t="s">
        <v>6633</v>
      </c>
      <c r="C4961" t="s">
        <v>6634</v>
      </c>
      <c r="D4961" t="s">
        <v>5108</v>
      </c>
      <c r="E4961" t="s">
        <v>5109</v>
      </c>
      <c r="F4961">
        <v>0.95061685983187461</v>
      </c>
      <c r="G4961">
        <v>0.92155936861369636</v>
      </c>
    </row>
    <row r="4962" spans="1:7">
      <c r="A4962" t="s">
        <v>5240</v>
      </c>
      <c r="B4962" t="s">
        <v>5240</v>
      </c>
      <c r="C4962" t="s">
        <v>5241</v>
      </c>
      <c r="D4962" t="s">
        <v>10</v>
      </c>
      <c r="E4962" t="s">
        <v>11</v>
      </c>
      <c r="F4962">
        <v>3.135049737725792E-5</v>
      </c>
      <c r="G4962">
        <v>1.6953035144553463</v>
      </c>
    </row>
    <row r="4963" spans="1:7">
      <c r="A4963" t="s">
        <v>5240</v>
      </c>
      <c r="B4963" t="s">
        <v>5240</v>
      </c>
      <c r="C4963" t="s">
        <v>5241</v>
      </c>
      <c r="D4963" t="s">
        <v>3610</v>
      </c>
      <c r="E4963" t="s">
        <v>3611</v>
      </c>
      <c r="F4963">
        <v>0.36562807763858324</v>
      </c>
      <c r="G4963">
        <v>1.3087244319875961</v>
      </c>
    </row>
    <row r="4964" spans="1:7">
      <c r="A4964" t="s">
        <v>5240</v>
      </c>
      <c r="B4964" t="s">
        <v>5240</v>
      </c>
      <c r="C4964" t="s">
        <v>5241</v>
      </c>
      <c r="D4964" t="s">
        <v>392</v>
      </c>
      <c r="E4964" t="s">
        <v>393</v>
      </c>
      <c r="F4964">
        <v>3.6097788990535881E-2</v>
      </c>
      <c r="G4964">
        <v>2.4389864414314291</v>
      </c>
    </row>
    <row r="4965" spans="1:7">
      <c r="A4965" t="s">
        <v>5240</v>
      </c>
      <c r="B4965" t="s">
        <v>5240</v>
      </c>
      <c r="C4965" t="s">
        <v>5241</v>
      </c>
      <c r="D4965" t="s">
        <v>808</v>
      </c>
      <c r="E4965" t="s">
        <v>809</v>
      </c>
      <c r="F4965">
        <v>5.4044212270418661E-2</v>
      </c>
      <c r="G4965">
        <v>1.3721987210169768</v>
      </c>
    </row>
    <row r="4966" spans="1:7">
      <c r="A4966" t="s">
        <v>5240</v>
      </c>
      <c r="B4966" t="s">
        <v>5240</v>
      </c>
      <c r="C4966" t="s">
        <v>5241</v>
      </c>
      <c r="D4966" t="s">
        <v>4742</v>
      </c>
      <c r="E4966" t="s">
        <v>4743</v>
      </c>
      <c r="F4966">
        <v>0.70371065320578496</v>
      </c>
      <c r="G4966">
        <v>0.83840158924205377</v>
      </c>
    </row>
    <row r="4967" spans="1:7">
      <c r="A4967" t="s">
        <v>5240</v>
      </c>
      <c r="B4967" t="s">
        <v>5240</v>
      </c>
      <c r="C4967" t="s">
        <v>5241</v>
      </c>
      <c r="D4967" t="s">
        <v>50</v>
      </c>
      <c r="E4967" t="s">
        <v>51</v>
      </c>
      <c r="F4967">
        <v>1.5538344528986529E-3</v>
      </c>
      <c r="G4967">
        <v>1.5186141993818332</v>
      </c>
    </row>
    <row r="4968" spans="1:7">
      <c r="A4968" t="s">
        <v>5240</v>
      </c>
      <c r="B4968" t="s">
        <v>5240</v>
      </c>
      <c r="C4968" t="s">
        <v>5241</v>
      </c>
      <c r="D4968" t="s">
        <v>4140</v>
      </c>
      <c r="E4968" t="s">
        <v>4141</v>
      </c>
      <c r="F4968">
        <v>0.45555222276752183</v>
      </c>
      <c r="G4968">
        <v>1.6768031784841075</v>
      </c>
    </row>
    <row r="4969" spans="1:7">
      <c r="A4969" t="s">
        <v>5240</v>
      </c>
      <c r="B4969" t="s">
        <v>5240</v>
      </c>
      <c r="C4969" t="s">
        <v>5241</v>
      </c>
      <c r="D4969" t="s">
        <v>144</v>
      </c>
      <c r="E4969" t="s">
        <v>145</v>
      </c>
      <c r="F4969">
        <v>1.0233741192389919E-2</v>
      </c>
      <c r="G4969">
        <v>2.4892748216671285</v>
      </c>
    </row>
    <row r="4970" spans="1:7">
      <c r="A4970" t="s">
        <v>5240</v>
      </c>
      <c r="B4970" t="s">
        <v>5240</v>
      </c>
      <c r="C4970" t="s">
        <v>5241</v>
      </c>
      <c r="D4970" t="s">
        <v>142</v>
      </c>
      <c r="E4970" t="s">
        <v>143</v>
      </c>
      <c r="F4970">
        <v>1.0057902055222272E-2</v>
      </c>
      <c r="G4970">
        <v>1.9163464896961229</v>
      </c>
    </row>
    <row r="4971" spans="1:7">
      <c r="A4971" t="s">
        <v>5240</v>
      </c>
      <c r="B4971" t="s">
        <v>5240</v>
      </c>
      <c r="C4971" t="s">
        <v>5241</v>
      </c>
      <c r="D4971" t="s">
        <v>1728</v>
      </c>
      <c r="E4971" t="s">
        <v>1729</v>
      </c>
      <c r="F4971">
        <v>0.13062141983666767</v>
      </c>
      <c r="G4971">
        <v>3.1563353947936141</v>
      </c>
    </row>
    <row r="4972" spans="1:7">
      <c r="A4972" t="s">
        <v>5240</v>
      </c>
      <c r="B4972" t="s">
        <v>5240</v>
      </c>
      <c r="C4972" t="s">
        <v>5241</v>
      </c>
      <c r="D4972" t="s">
        <v>4392</v>
      </c>
      <c r="E4972" t="s">
        <v>4393</v>
      </c>
      <c r="F4972">
        <v>0.53235681802663581</v>
      </c>
      <c r="G4972">
        <v>1.341442542787286</v>
      </c>
    </row>
    <row r="4973" spans="1:7">
      <c r="A4973" t="s">
        <v>5240</v>
      </c>
      <c r="B4973" t="s">
        <v>5240</v>
      </c>
      <c r="C4973" t="s">
        <v>5241</v>
      </c>
      <c r="D4973" t="s">
        <v>914</v>
      </c>
      <c r="E4973" t="s">
        <v>915</v>
      </c>
      <c r="F4973">
        <v>7.2418764164962707E-2</v>
      </c>
      <c r="G4973">
        <v>1.1740339920666685</v>
      </c>
    </row>
    <row r="4974" spans="1:7">
      <c r="A4974" t="s">
        <v>5240</v>
      </c>
      <c r="B4974" t="s">
        <v>5240</v>
      </c>
      <c r="C4974" t="s">
        <v>5241</v>
      </c>
      <c r="D4974" t="s">
        <v>1358</v>
      </c>
      <c r="E4974" t="s">
        <v>1359</v>
      </c>
      <c r="F4974">
        <v>9.9863556546412199E-2</v>
      </c>
      <c r="G4974">
        <v>1.1373229947772616</v>
      </c>
    </row>
    <row r="4975" spans="1:7">
      <c r="A4975" t="s">
        <v>5240</v>
      </c>
      <c r="B4975" t="s">
        <v>5240</v>
      </c>
      <c r="C4975" t="s">
        <v>5241</v>
      </c>
      <c r="D4975" t="s">
        <v>772</v>
      </c>
      <c r="E4975" t="s">
        <v>773</v>
      </c>
      <c r="F4975">
        <v>4.9440770897729448E-2</v>
      </c>
      <c r="G4975">
        <v>1.4485060321177268</v>
      </c>
    </row>
    <row r="4976" spans="1:7">
      <c r="A4976" t="s">
        <v>5240</v>
      </c>
      <c r="B4976" t="s">
        <v>5240</v>
      </c>
      <c r="C4976" t="s">
        <v>5241</v>
      </c>
      <c r="D4976" t="s">
        <v>3920</v>
      </c>
      <c r="E4976" t="s">
        <v>3921</v>
      </c>
      <c r="F4976">
        <v>0.41254793291370845</v>
      </c>
      <c r="G4976">
        <v>1.9163464896961229</v>
      </c>
    </row>
    <row r="4977" spans="1:7">
      <c r="A4977" t="s">
        <v>5799</v>
      </c>
      <c r="B4977" t="s">
        <v>5799</v>
      </c>
      <c r="C4977" t="s">
        <v>5800</v>
      </c>
      <c r="D4977" t="s">
        <v>3504</v>
      </c>
      <c r="E4977" t="s">
        <v>3505</v>
      </c>
      <c r="F4977">
        <v>0.34159822385913796</v>
      </c>
      <c r="G4977">
        <v>2.4389864414314295</v>
      </c>
    </row>
    <row r="4978" spans="1:7">
      <c r="A4978" t="s">
        <v>5799</v>
      </c>
      <c r="B4978" t="s">
        <v>5799</v>
      </c>
      <c r="C4978" t="s">
        <v>5800</v>
      </c>
      <c r="D4978" t="s">
        <v>4658</v>
      </c>
      <c r="E4978" t="s">
        <v>4659</v>
      </c>
      <c r="F4978">
        <v>0.65115404854535897</v>
      </c>
      <c r="G4978">
        <v>0.90945257138121083</v>
      </c>
    </row>
    <row r="4979" spans="1:7">
      <c r="A4979" t="s">
        <v>5799</v>
      </c>
      <c r="B4979" t="s">
        <v>5799</v>
      </c>
      <c r="C4979" t="s">
        <v>5800</v>
      </c>
      <c r="D4979" t="s">
        <v>2020</v>
      </c>
      <c r="E4979" t="s">
        <v>2021</v>
      </c>
      <c r="F4979">
        <v>0.14097173108003574</v>
      </c>
      <c r="G4979">
        <v>6.7072127139364301</v>
      </c>
    </row>
    <row r="4980" spans="1:7">
      <c r="A4980" t="s">
        <v>5799</v>
      </c>
      <c r="B4980" t="s">
        <v>5799</v>
      </c>
      <c r="C4980" t="s">
        <v>5800</v>
      </c>
      <c r="D4980" t="s">
        <v>1456</v>
      </c>
      <c r="E4980" t="s">
        <v>1457</v>
      </c>
      <c r="F4980">
        <v>0.10770852994488504</v>
      </c>
      <c r="G4980">
        <v>8.9429502852485729</v>
      </c>
    </row>
    <row r="4981" spans="1:7">
      <c r="A4981" t="s">
        <v>5799</v>
      </c>
      <c r="B4981" t="s">
        <v>5799</v>
      </c>
      <c r="C4981" t="s">
        <v>5800</v>
      </c>
      <c r="D4981" t="s">
        <v>2470</v>
      </c>
      <c r="E4981" t="s">
        <v>2471</v>
      </c>
      <c r="F4981">
        <v>0.20382857671988841</v>
      </c>
      <c r="G4981">
        <v>4.4714751426242865</v>
      </c>
    </row>
    <row r="4982" spans="1:7">
      <c r="A4982" t="s">
        <v>5799</v>
      </c>
      <c r="B4982" t="s">
        <v>5799</v>
      </c>
      <c r="C4982" t="s">
        <v>5800</v>
      </c>
      <c r="D4982" t="s">
        <v>252</v>
      </c>
      <c r="E4982" t="s">
        <v>253</v>
      </c>
      <c r="F4982">
        <v>2.0773600195569234E-2</v>
      </c>
      <c r="G4982">
        <v>1.4746354193760947</v>
      </c>
    </row>
    <row r="4983" spans="1:7">
      <c r="A4983" t="s">
        <v>5799</v>
      </c>
      <c r="B4983" t="s">
        <v>5799</v>
      </c>
      <c r="C4983" t="s">
        <v>5800</v>
      </c>
      <c r="D4983" t="s">
        <v>4646</v>
      </c>
      <c r="E4983" t="s">
        <v>4647</v>
      </c>
      <c r="F4983">
        <v>0.64189815894276891</v>
      </c>
      <c r="G4983">
        <v>0.92513278812916278</v>
      </c>
    </row>
    <row r="4984" spans="1:7">
      <c r="A4984" t="s">
        <v>5334</v>
      </c>
      <c r="B4984" t="s">
        <v>5334</v>
      </c>
      <c r="C4984" t="s">
        <v>5335</v>
      </c>
      <c r="D4984" t="s">
        <v>3286</v>
      </c>
      <c r="E4984" t="s">
        <v>3287</v>
      </c>
      <c r="F4984">
        <v>0.29903979093434707</v>
      </c>
      <c r="G4984">
        <v>1.2012918293617487</v>
      </c>
    </row>
    <row r="4985" spans="1:7">
      <c r="A4985" t="s">
        <v>5334</v>
      </c>
      <c r="B4985" t="s">
        <v>5334</v>
      </c>
      <c r="C4985" t="s">
        <v>5335</v>
      </c>
      <c r="D4985" t="s">
        <v>2960</v>
      </c>
      <c r="E4985" t="s">
        <v>2961</v>
      </c>
      <c r="F4985">
        <v>0.26209126896497076</v>
      </c>
      <c r="G4985">
        <v>3.3536063569682151</v>
      </c>
    </row>
    <row r="4986" spans="1:7">
      <c r="A4986" t="s">
        <v>5334</v>
      </c>
      <c r="B4986" t="s">
        <v>5334</v>
      </c>
      <c r="C4986" t="s">
        <v>5335</v>
      </c>
      <c r="D4986" t="s">
        <v>1304</v>
      </c>
      <c r="E4986" t="s">
        <v>1305</v>
      </c>
      <c r="F4986">
        <v>8.9135448934517622E-2</v>
      </c>
      <c r="G4986">
        <v>1.2794105176872959</v>
      </c>
    </row>
    <row r="4987" spans="1:7">
      <c r="A4987" t="s">
        <v>5334</v>
      </c>
      <c r="B4987" t="s">
        <v>5334</v>
      </c>
      <c r="C4987" t="s">
        <v>5335</v>
      </c>
      <c r="D4987" t="s">
        <v>4960</v>
      </c>
      <c r="E4987" t="s">
        <v>4961</v>
      </c>
      <c r="F4987">
        <v>0.81524538997913332</v>
      </c>
      <c r="G4987">
        <v>0.65436221599379807</v>
      </c>
    </row>
    <row r="4988" spans="1:7">
      <c r="A4988" t="s">
        <v>5334</v>
      </c>
      <c r="B4988" t="s">
        <v>5334</v>
      </c>
      <c r="C4988" t="s">
        <v>5335</v>
      </c>
      <c r="D4988" t="s">
        <v>2708</v>
      </c>
      <c r="E4988" t="s">
        <v>2709</v>
      </c>
      <c r="F4988">
        <v>0.22470962868702196</v>
      </c>
      <c r="G4988">
        <v>2.2357375713121432</v>
      </c>
    </row>
    <row r="4989" spans="1:7">
      <c r="A4989" t="s">
        <v>5334</v>
      </c>
      <c r="B4989" t="s">
        <v>5334</v>
      </c>
      <c r="C4989" t="s">
        <v>5335</v>
      </c>
      <c r="D4989" t="s">
        <v>2674</v>
      </c>
      <c r="E4989" t="s">
        <v>2675</v>
      </c>
      <c r="F4989">
        <v>0.21229457705257204</v>
      </c>
      <c r="G4989">
        <v>1.1946056039664144</v>
      </c>
    </row>
    <row r="4990" spans="1:7">
      <c r="A4990" t="s">
        <v>5334</v>
      </c>
      <c r="B4990" t="s">
        <v>5334</v>
      </c>
      <c r="C4990" t="s">
        <v>5335</v>
      </c>
      <c r="D4990" t="s">
        <v>3608</v>
      </c>
      <c r="E4990" t="s">
        <v>3609</v>
      </c>
      <c r="F4990">
        <v>0.36562807763858324</v>
      </c>
      <c r="G4990">
        <v>1.3087244319875961</v>
      </c>
    </row>
    <row r="4991" spans="1:7">
      <c r="A4991" t="s">
        <v>5334</v>
      </c>
      <c r="B4991" t="s">
        <v>5334</v>
      </c>
      <c r="C4991" t="s">
        <v>5335</v>
      </c>
      <c r="D4991" t="s">
        <v>380</v>
      </c>
      <c r="E4991" t="s">
        <v>381</v>
      </c>
      <c r="F4991">
        <v>3.3462191945765905E-2</v>
      </c>
      <c r="G4991">
        <v>6.7072127139364301</v>
      </c>
    </row>
    <row r="4992" spans="1:7">
      <c r="A4992" t="s">
        <v>5334</v>
      </c>
      <c r="B4992" t="s">
        <v>5334</v>
      </c>
      <c r="C4992" t="s">
        <v>5335</v>
      </c>
      <c r="D4992" t="s">
        <v>1458</v>
      </c>
      <c r="E4992" t="s">
        <v>1459</v>
      </c>
      <c r="F4992">
        <v>0.10770852994488504</v>
      </c>
      <c r="G4992">
        <v>8.9429502852485729</v>
      </c>
    </row>
    <row r="4993" spans="1:7">
      <c r="A4993" t="s">
        <v>5334</v>
      </c>
      <c r="B4993" t="s">
        <v>5334</v>
      </c>
      <c r="C4993" t="s">
        <v>5335</v>
      </c>
      <c r="D4993" t="s">
        <v>2204</v>
      </c>
      <c r="E4993" t="s">
        <v>2205</v>
      </c>
      <c r="F4993">
        <v>0.17299639263345021</v>
      </c>
      <c r="G4993">
        <v>5.3657701711491441</v>
      </c>
    </row>
    <row r="4994" spans="1:7">
      <c r="A4994" t="s">
        <v>5334</v>
      </c>
      <c r="B4994" t="s">
        <v>5334</v>
      </c>
      <c r="C4994" t="s">
        <v>5335</v>
      </c>
      <c r="D4994" t="s">
        <v>914</v>
      </c>
      <c r="E4994" t="s">
        <v>915</v>
      </c>
      <c r="F4994">
        <v>7.2418764164962707E-2</v>
      </c>
      <c r="G4994">
        <v>1.1740339920666685</v>
      </c>
    </row>
    <row r="4995" spans="1:7">
      <c r="A4995" t="s">
        <v>5334</v>
      </c>
      <c r="B4995" t="s">
        <v>5334</v>
      </c>
      <c r="C4995" t="s">
        <v>5335</v>
      </c>
      <c r="D4995" t="s">
        <v>2430</v>
      </c>
      <c r="E4995" t="s">
        <v>2431</v>
      </c>
      <c r="F4995">
        <v>0.19707910779265433</v>
      </c>
      <c r="G4995">
        <v>2.4389864414314295</v>
      </c>
    </row>
    <row r="4996" spans="1:7">
      <c r="A4996" t="s">
        <v>5334</v>
      </c>
      <c r="B4996" t="s">
        <v>5334</v>
      </c>
      <c r="C4996" t="s">
        <v>5335</v>
      </c>
      <c r="D4996" t="s">
        <v>2992</v>
      </c>
      <c r="E4996" t="s">
        <v>2993</v>
      </c>
      <c r="F4996">
        <v>0.26209126896497076</v>
      </c>
      <c r="G4996">
        <v>3.3536063569682151</v>
      </c>
    </row>
    <row r="4997" spans="1:7">
      <c r="A4997" t="s">
        <v>5334</v>
      </c>
      <c r="B4997" t="s">
        <v>5334</v>
      </c>
      <c r="C4997" t="s">
        <v>5335</v>
      </c>
      <c r="D4997" t="s">
        <v>1358</v>
      </c>
      <c r="E4997" t="s">
        <v>1359</v>
      </c>
      <c r="F4997">
        <v>9.9863556546412199E-2</v>
      </c>
      <c r="G4997">
        <v>1.1373229947772616</v>
      </c>
    </row>
    <row r="4998" spans="1:7">
      <c r="A4998" t="s">
        <v>5334</v>
      </c>
      <c r="B4998" t="s">
        <v>5334</v>
      </c>
      <c r="C4998" t="s">
        <v>5335</v>
      </c>
      <c r="D4998" t="s">
        <v>240</v>
      </c>
      <c r="E4998" t="s">
        <v>241</v>
      </c>
      <c r="F4998">
        <v>1.9284711044602894E-2</v>
      </c>
      <c r="G4998">
        <v>1.4633918648588575</v>
      </c>
    </row>
    <row r="4999" spans="1:7">
      <c r="A4999" t="s">
        <v>5334</v>
      </c>
      <c r="B4999" t="s">
        <v>5334</v>
      </c>
      <c r="C4999" t="s">
        <v>5335</v>
      </c>
      <c r="D4999" t="s">
        <v>2460</v>
      </c>
      <c r="E4999" t="s">
        <v>2461</v>
      </c>
      <c r="F4999">
        <v>0.20135079176174137</v>
      </c>
      <c r="G4999">
        <v>1.4672027811735939</v>
      </c>
    </row>
    <row r="5000" spans="1:7">
      <c r="A5000" t="s">
        <v>5334</v>
      </c>
      <c r="B5000" t="s">
        <v>5334</v>
      </c>
      <c r="C5000" t="s">
        <v>5335</v>
      </c>
      <c r="D5000" t="s">
        <v>872</v>
      </c>
      <c r="E5000" t="s">
        <v>873</v>
      </c>
      <c r="F5000">
        <v>7.1056282931804188E-2</v>
      </c>
      <c r="G5000">
        <v>3.0956366372014297</v>
      </c>
    </row>
    <row r="5001" spans="1:7">
      <c r="A5001" t="s">
        <v>5334</v>
      </c>
      <c r="B5001" t="s">
        <v>5334</v>
      </c>
      <c r="C5001" t="s">
        <v>5335</v>
      </c>
      <c r="D5001" t="s">
        <v>18</v>
      </c>
      <c r="E5001" t="s">
        <v>19</v>
      </c>
      <c r="F5001">
        <v>3.0454213352737599E-4</v>
      </c>
      <c r="G5001">
        <v>1.7093173675405862</v>
      </c>
    </row>
    <row r="5002" spans="1:7">
      <c r="A5002" t="s">
        <v>5334</v>
      </c>
      <c r="B5002" t="s">
        <v>5334</v>
      </c>
      <c r="C5002" t="s">
        <v>5335</v>
      </c>
      <c r="D5002" t="s">
        <v>98</v>
      </c>
      <c r="E5002" t="s">
        <v>99</v>
      </c>
      <c r="F5002">
        <v>7.3152545000592546E-3</v>
      </c>
      <c r="G5002">
        <v>2.0983458769856984</v>
      </c>
    </row>
    <row r="5003" spans="1:7">
      <c r="A5003" t="s">
        <v>6327</v>
      </c>
      <c r="B5003" t="s">
        <v>6327</v>
      </c>
      <c r="C5003" t="s">
        <v>6328</v>
      </c>
      <c r="D5003" t="s">
        <v>5108</v>
      </c>
      <c r="E5003" t="s">
        <v>5109</v>
      </c>
      <c r="F5003">
        <v>0.95061685983187461</v>
      </c>
      <c r="G5003">
        <v>0.92155936861369636</v>
      </c>
    </row>
    <row r="5004" spans="1:7">
      <c r="A5004" t="s">
        <v>6327</v>
      </c>
      <c r="B5004" t="s">
        <v>6327</v>
      </c>
      <c r="C5004" t="s">
        <v>6328</v>
      </c>
      <c r="D5004" t="s">
        <v>4082</v>
      </c>
      <c r="E5004" t="s">
        <v>4083</v>
      </c>
      <c r="F5004">
        <v>0.44298154372577814</v>
      </c>
      <c r="G5004">
        <v>1.0544089855969934</v>
      </c>
    </row>
    <row r="5005" spans="1:7">
      <c r="A5005" t="s">
        <v>6327</v>
      </c>
      <c r="B5005" t="s">
        <v>6327</v>
      </c>
      <c r="C5005" t="s">
        <v>6328</v>
      </c>
      <c r="D5005" t="s">
        <v>4872</v>
      </c>
      <c r="E5005" t="s">
        <v>4873</v>
      </c>
      <c r="F5005">
        <v>0.76274815616162339</v>
      </c>
      <c r="G5005">
        <v>0.88746834891779747</v>
      </c>
    </row>
    <row r="5006" spans="1:7">
      <c r="A5006" t="s">
        <v>6635</v>
      </c>
      <c r="B5006" t="s">
        <v>6635</v>
      </c>
      <c r="C5006" t="s">
        <v>6636</v>
      </c>
      <c r="D5006" t="s">
        <v>5108</v>
      </c>
      <c r="E5006" t="s">
        <v>5109</v>
      </c>
      <c r="F5006">
        <v>0.95061685983187461</v>
      </c>
      <c r="G5006">
        <v>0.92155936861369636</v>
      </c>
    </row>
    <row r="5007" spans="1:7">
      <c r="A5007" t="s">
        <v>5833</v>
      </c>
      <c r="B5007" t="s">
        <v>5833</v>
      </c>
      <c r="C5007" t="s">
        <v>5172</v>
      </c>
      <c r="D5007" t="s">
        <v>5108</v>
      </c>
      <c r="E5007" t="s">
        <v>5109</v>
      </c>
      <c r="F5007">
        <v>0.95061685983187461</v>
      </c>
      <c r="G5007">
        <v>0.92155936861369636</v>
      </c>
    </row>
    <row r="5008" spans="1:7">
      <c r="A5008" t="s">
        <v>5833</v>
      </c>
      <c r="B5008" t="s">
        <v>5833</v>
      </c>
      <c r="C5008" t="s">
        <v>5172</v>
      </c>
      <c r="D5008" t="s">
        <v>2892</v>
      </c>
      <c r="E5008" t="s">
        <v>2893</v>
      </c>
      <c r="F5008">
        <v>0.23863419812770106</v>
      </c>
      <c r="G5008">
        <v>2.1463080684596578</v>
      </c>
    </row>
    <row r="5009" spans="1:7">
      <c r="A5009" t="s">
        <v>5833</v>
      </c>
      <c r="B5009" t="s">
        <v>5833</v>
      </c>
      <c r="C5009" t="s">
        <v>5172</v>
      </c>
      <c r="D5009" t="s">
        <v>274</v>
      </c>
      <c r="E5009" t="s">
        <v>275</v>
      </c>
      <c r="F5009">
        <v>2.545308671307709E-2</v>
      </c>
      <c r="G5009">
        <v>2.1368111301036414</v>
      </c>
    </row>
    <row r="5010" spans="1:7">
      <c r="A5010" t="s">
        <v>6314</v>
      </c>
      <c r="B5010" t="s">
        <v>6314</v>
      </c>
      <c r="C5010" t="s">
        <v>6315</v>
      </c>
      <c r="D5010" t="s">
        <v>3726</v>
      </c>
      <c r="E5010" t="s">
        <v>3727</v>
      </c>
      <c r="F5010">
        <v>0.36877446872235425</v>
      </c>
      <c r="G5010">
        <v>1.2536846194273701</v>
      </c>
    </row>
    <row r="5011" spans="1:7">
      <c r="A5011" t="s">
        <v>6314</v>
      </c>
      <c r="B5011" t="s">
        <v>6314</v>
      </c>
      <c r="C5011" t="s">
        <v>6315</v>
      </c>
      <c r="D5011" t="s">
        <v>5032</v>
      </c>
      <c r="E5011" t="s">
        <v>5033</v>
      </c>
      <c r="F5011">
        <v>0.88115338483350791</v>
      </c>
      <c r="G5011">
        <v>0.47908662242403072</v>
      </c>
    </row>
    <row r="5012" spans="1:7">
      <c r="A5012" t="s">
        <v>6314</v>
      </c>
      <c r="B5012" t="s">
        <v>6314</v>
      </c>
      <c r="C5012" t="s">
        <v>6315</v>
      </c>
      <c r="D5012" t="s">
        <v>4292</v>
      </c>
      <c r="E5012" t="s">
        <v>4293</v>
      </c>
      <c r="F5012">
        <v>0.50583033727063398</v>
      </c>
      <c r="G5012">
        <v>1.1178687856560716</v>
      </c>
    </row>
    <row r="5013" spans="1:7">
      <c r="A5013" t="s">
        <v>6258</v>
      </c>
      <c r="B5013" t="s">
        <v>6258</v>
      </c>
      <c r="C5013" t="s">
        <v>6259</v>
      </c>
      <c r="D5013" t="s">
        <v>5108</v>
      </c>
      <c r="E5013" t="s">
        <v>5109</v>
      </c>
      <c r="F5013">
        <v>0.95061685983187461</v>
      </c>
      <c r="G5013">
        <v>0.92155936861369636</v>
      </c>
    </row>
    <row r="5014" spans="1:7">
      <c r="A5014" t="s">
        <v>6258</v>
      </c>
      <c r="B5014" t="s">
        <v>6258</v>
      </c>
      <c r="C5014" t="s">
        <v>6259</v>
      </c>
      <c r="D5014" t="s">
        <v>3292</v>
      </c>
      <c r="E5014" t="s">
        <v>3293</v>
      </c>
      <c r="F5014">
        <v>0.30494999414328083</v>
      </c>
      <c r="G5014">
        <v>1.071725067473198</v>
      </c>
    </row>
    <row r="5015" spans="1:7">
      <c r="A5015" t="s">
        <v>6258</v>
      </c>
      <c r="B5015" t="s">
        <v>6258</v>
      </c>
      <c r="C5015" t="s">
        <v>6259</v>
      </c>
      <c r="D5015" t="s">
        <v>3092</v>
      </c>
      <c r="E5015" t="s">
        <v>3093</v>
      </c>
      <c r="F5015">
        <v>0.26517345626514943</v>
      </c>
      <c r="G5015">
        <v>1.0753886079606563</v>
      </c>
    </row>
    <row r="5016" spans="1:7">
      <c r="A5016" t="s">
        <v>6090</v>
      </c>
      <c r="B5016" t="s">
        <v>6090</v>
      </c>
      <c r="C5016" t="s">
        <v>6091</v>
      </c>
      <c r="D5016" t="s">
        <v>5136</v>
      </c>
      <c r="E5016" t="s">
        <v>5137</v>
      </c>
      <c r="F5016">
        <v>0.99694599758567715</v>
      </c>
      <c r="G5016">
        <v>0.74679393740546884</v>
      </c>
    </row>
    <row r="5017" spans="1:7">
      <c r="A5017" t="s">
        <v>6090</v>
      </c>
      <c r="B5017" t="s">
        <v>6090</v>
      </c>
      <c r="C5017" t="s">
        <v>6091</v>
      </c>
      <c r="D5017" t="s">
        <v>1276</v>
      </c>
      <c r="E5017" t="s">
        <v>1277</v>
      </c>
      <c r="F5017">
        <v>8.2488607593569879E-2</v>
      </c>
      <c r="G5017">
        <v>4.1275155162685726</v>
      </c>
    </row>
    <row r="5018" spans="1:7">
      <c r="A5018" t="s">
        <v>5801</v>
      </c>
      <c r="B5018" t="s">
        <v>5801</v>
      </c>
      <c r="C5018" t="s">
        <v>5802</v>
      </c>
      <c r="D5018" t="s">
        <v>4672</v>
      </c>
      <c r="E5018" t="s">
        <v>4673</v>
      </c>
      <c r="F5018">
        <v>0.65854123335928261</v>
      </c>
      <c r="G5018">
        <v>0.89429502852485743</v>
      </c>
    </row>
    <row r="5019" spans="1:7">
      <c r="A5019" t="s">
        <v>5801</v>
      </c>
      <c r="B5019" t="s">
        <v>5801</v>
      </c>
      <c r="C5019" t="s">
        <v>5802</v>
      </c>
      <c r="D5019" t="s">
        <v>3132</v>
      </c>
      <c r="E5019" t="s">
        <v>3133</v>
      </c>
      <c r="F5019">
        <v>0.28920182545857531</v>
      </c>
      <c r="G5019">
        <v>1.4700740194929163</v>
      </c>
    </row>
    <row r="5020" spans="1:7">
      <c r="A5020" t="s">
        <v>5801</v>
      </c>
      <c r="B5020" t="s">
        <v>5801</v>
      </c>
      <c r="C5020" t="s">
        <v>5802</v>
      </c>
      <c r="D5020" t="s">
        <v>4150</v>
      </c>
      <c r="E5020" t="s">
        <v>4151</v>
      </c>
      <c r="F5020">
        <v>0.45555222276752183</v>
      </c>
      <c r="G5020">
        <v>1.6768031784841075</v>
      </c>
    </row>
    <row r="5021" spans="1:7">
      <c r="A5021" t="s">
        <v>5801</v>
      </c>
      <c r="B5021" t="s">
        <v>5801</v>
      </c>
      <c r="C5021" t="s">
        <v>5802</v>
      </c>
      <c r="D5021" t="s">
        <v>866</v>
      </c>
      <c r="E5021" t="s">
        <v>867</v>
      </c>
      <c r="F5021">
        <v>7.0341803287062563E-2</v>
      </c>
      <c r="G5021">
        <v>1.9361026390744331</v>
      </c>
    </row>
    <row r="5022" spans="1:7">
      <c r="A5022" t="s">
        <v>5801</v>
      </c>
      <c r="B5022" t="s">
        <v>5801</v>
      </c>
      <c r="C5022" t="s">
        <v>5802</v>
      </c>
      <c r="D5022" t="s">
        <v>3316</v>
      </c>
      <c r="E5022" t="s">
        <v>3317</v>
      </c>
      <c r="F5022">
        <v>0.31126130753237352</v>
      </c>
      <c r="G5022">
        <v>1.1631004706248147</v>
      </c>
    </row>
    <row r="5023" spans="1:7">
      <c r="A5023" t="s">
        <v>5801</v>
      </c>
      <c r="B5023" t="s">
        <v>5801</v>
      </c>
      <c r="C5023" t="s">
        <v>5802</v>
      </c>
      <c r="D5023" t="s">
        <v>1932</v>
      </c>
      <c r="E5023" t="s">
        <v>1933</v>
      </c>
      <c r="F5023">
        <v>0.14097173108003574</v>
      </c>
      <c r="G5023">
        <v>6.7072127139364301</v>
      </c>
    </row>
    <row r="5024" spans="1:7">
      <c r="A5024" t="s">
        <v>5801</v>
      </c>
      <c r="B5024" t="s">
        <v>5801</v>
      </c>
      <c r="C5024" t="s">
        <v>5802</v>
      </c>
      <c r="D5024" t="s">
        <v>2802</v>
      </c>
      <c r="E5024" t="s">
        <v>2803</v>
      </c>
      <c r="F5024">
        <v>0.23351263433576283</v>
      </c>
      <c r="G5024">
        <v>3.8326929793922457</v>
      </c>
    </row>
    <row r="5025" spans="1:7">
      <c r="A5025" t="s">
        <v>5801</v>
      </c>
      <c r="B5025" t="s">
        <v>5801</v>
      </c>
      <c r="C5025" t="s">
        <v>5802</v>
      </c>
      <c r="D5025" t="s">
        <v>2120</v>
      </c>
      <c r="E5025" t="s">
        <v>2121</v>
      </c>
      <c r="F5025">
        <v>0.16983139852239082</v>
      </c>
      <c r="G5025">
        <v>1.8502655762583256</v>
      </c>
    </row>
    <row r="5026" spans="1:7">
      <c r="A5026" t="s">
        <v>5801</v>
      </c>
      <c r="B5026" t="s">
        <v>5801</v>
      </c>
      <c r="C5026" t="s">
        <v>5802</v>
      </c>
      <c r="D5026" t="s">
        <v>2442</v>
      </c>
      <c r="E5026" t="s">
        <v>2443</v>
      </c>
      <c r="F5026">
        <v>0.1973754237057922</v>
      </c>
      <c r="G5026">
        <v>1.6161958346834773</v>
      </c>
    </row>
    <row r="5027" spans="1:7">
      <c r="A5027" t="s">
        <v>5801</v>
      </c>
      <c r="B5027" t="s">
        <v>5801</v>
      </c>
      <c r="C5027" t="s">
        <v>5802</v>
      </c>
      <c r="D5027" t="s">
        <v>710</v>
      </c>
      <c r="E5027" t="s">
        <v>711</v>
      </c>
      <c r="F5027">
        <v>4.141136141567172E-2</v>
      </c>
      <c r="G5027">
        <v>2.1837436743048841</v>
      </c>
    </row>
    <row r="5028" spans="1:7">
      <c r="A5028" t="s">
        <v>5801</v>
      </c>
      <c r="B5028" t="s">
        <v>5801</v>
      </c>
      <c r="C5028" t="s">
        <v>5802</v>
      </c>
      <c r="D5028" t="s">
        <v>252</v>
      </c>
      <c r="E5028" t="s">
        <v>253</v>
      </c>
      <c r="F5028">
        <v>2.0773600195569234E-2</v>
      </c>
      <c r="G5028">
        <v>1.4746354193760947</v>
      </c>
    </row>
    <row r="5029" spans="1:7">
      <c r="A5029" t="s">
        <v>5801</v>
      </c>
      <c r="B5029" t="s">
        <v>5801</v>
      </c>
      <c r="C5029" t="s">
        <v>5802</v>
      </c>
      <c r="D5029" t="s">
        <v>4396</v>
      </c>
      <c r="E5029" t="s">
        <v>4397</v>
      </c>
      <c r="F5029">
        <v>0.53339759861085934</v>
      </c>
      <c r="G5029">
        <v>1.0731540342298287</v>
      </c>
    </row>
    <row r="5030" spans="1:7">
      <c r="A5030" t="s">
        <v>5801</v>
      </c>
      <c r="B5030" t="s">
        <v>5801</v>
      </c>
      <c r="C5030" t="s">
        <v>5802</v>
      </c>
      <c r="D5030" t="s">
        <v>3314</v>
      </c>
      <c r="E5030" t="s">
        <v>3315</v>
      </c>
      <c r="F5030">
        <v>0.30953570616232234</v>
      </c>
      <c r="G5030">
        <v>1.3549924674619052</v>
      </c>
    </row>
    <row r="5031" spans="1:7">
      <c r="A5031" t="s">
        <v>5801</v>
      </c>
      <c r="B5031" t="s">
        <v>5801</v>
      </c>
      <c r="C5031" t="s">
        <v>5802</v>
      </c>
      <c r="D5031" t="s">
        <v>798</v>
      </c>
      <c r="E5031" t="s">
        <v>799</v>
      </c>
      <c r="F5031">
        <v>5.249178135463084E-2</v>
      </c>
      <c r="G5031">
        <v>3.4994153290103109</v>
      </c>
    </row>
    <row r="5032" spans="1:7">
      <c r="A5032" t="s">
        <v>5801</v>
      </c>
      <c r="B5032" t="s">
        <v>5801</v>
      </c>
      <c r="C5032" t="s">
        <v>5802</v>
      </c>
      <c r="D5032" t="s">
        <v>5136</v>
      </c>
      <c r="E5032" t="s">
        <v>5137</v>
      </c>
      <c r="F5032">
        <v>0.99694599758567715</v>
      </c>
      <c r="G5032">
        <v>0.74679393740546884</v>
      </c>
    </row>
    <row r="5033" spans="1:7">
      <c r="A5033" t="s">
        <v>5801</v>
      </c>
      <c r="B5033" t="s">
        <v>5801</v>
      </c>
      <c r="C5033" t="s">
        <v>5802</v>
      </c>
      <c r="D5033" t="s">
        <v>4022</v>
      </c>
      <c r="E5033" t="s">
        <v>4023</v>
      </c>
      <c r="F5033">
        <v>0.43445819149841108</v>
      </c>
      <c r="G5033">
        <v>1.7885900570497149</v>
      </c>
    </row>
    <row r="5034" spans="1:7">
      <c r="A5034" t="s">
        <v>5801</v>
      </c>
      <c r="B5034" t="s">
        <v>5801</v>
      </c>
      <c r="C5034" t="s">
        <v>5802</v>
      </c>
      <c r="D5034" t="s">
        <v>1382</v>
      </c>
      <c r="E5034" t="s">
        <v>1383</v>
      </c>
      <c r="F5034">
        <v>0.10580431305196301</v>
      </c>
      <c r="G5034">
        <v>3.5771801140994297</v>
      </c>
    </row>
    <row r="5035" spans="1:7">
      <c r="A5035" t="s">
        <v>5801</v>
      </c>
      <c r="B5035" t="s">
        <v>5801</v>
      </c>
      <c r="C5035" t="s">
        <v>5802</v>
      </c>
      <c r="D5035" t="s">
        <v>762</v>
      </c>
      <c r="E5035" t="s">
        <v>763</v>
      </c>
      <c r="F5035">
        <v>4.3923458702269554E-2</v>
      </c>
      <c r="G5035">
        <v>2.9809834284161911</v>
      </c>
    </row>
    <row r="5036" spans="1:7">
      <c r="A5036" t="s">
        <v>5801</v>
      </c>
      <c r="B5036" t="s">
        <v>5801</v>
      </c>
      <c r="C5036" t="s">
        <v>5802</v>
      </c>
      <c r="D5036" t="s">
        <v>4326</v>
      </c>
      <c r="E5036" t="s">
        <v>4327</v>
      </c>
      <c r="F5036">
        <v>0.51423506321230816</v>
      </c>
      <c r="G5036">
        <v>1.4120447818813537</v>
      </c>
    </row>
    <row r="5037" spans="1:7">
      <c r="A5037" t="s">
        <v>5801</v>
      </c>
      <c r="B5037" t="s">
        <v>5801</v>
      </c>
      <c r="C5037" t="s">
        <v>5802</v>
      </c>
      <c r="D5037" t="s">
        <v>2688</v>
      </c>
      <c r="E5037" t="s">
        <v>2689</v>
      </c>
      <c r="F5037">
        <v>0.21729619914443779</v>
      </c>
      <c r="G5037">
        <v>1.3937065379608167</v>
      </c>
    </row>
    <row r="5038" spans="1:7">
      <c r="A5038" t="s">
        <v>5801</v>
      </c>
      <c r="B5038" t="s">
        <v>5801</v>
      </c>
      <c r="C5038" t="s">
        <v>5802</v>
      </c>
      <c r="D5038" t="s">
        <v>1708</v>
      </c>
      <c r="E5038" t="s">
        <v>1709</v>
      </c>
      <c r="F5038">
        <v>0.12887496100975793</v>
      </c>
      <c r="G5038">
        <v>1.7497076645051555</v>
      </c>
    </row>
    <row r="5039" spans="1:7">
      <c r="A5039" t="s">
        <v>6637</v>
      </c>
      <c r="B5039" t="s">
        <v>6637</v>
      </c>
      <c r="C5039" t="s">
        <v>6638</v>
      </c>
      <c r="D5039" t="s">
        <v>5108</v>
      </c>
      <c r="E5039" t="s">
        <v>5109</v>
      </c>
      <c r="F5039">
        <v>0.95061685983187461</v>
      </c>
      <c r="G5039">
        <v>0.92155936861369636</v>
      </c>
    </row>
    <row r="5040" spans="1:7">
      <c r="A5040" t="s">
        <v>6637</v>
      </c>
      <c r="B5040" t="s">
        <v>6637</v>
      </c>
      <c r="C5040" t="s">
        <v>6638</v>
      </c>
      <c r="D5040" t="s">
        <v>5116</v>
      </c>
      <c r="E5040" t="s">
        <v>5117</v>
      </c>
      <c r="F5040">
        <v>0.97304783941831641</v>
      </c>
      <c r="G5040">
        <v>0.54912852628719311</v>
      </c>
    </row>
    <row r="5041" spans="1:7">
      <c r="A5041" t="s">
        <v>6639</v>
      </c>
      <c r="B5041" t="s">
        <v>6639</v>
      </c>
      <c r="C5041" t="s">
        <v>5172</v>
      </c>
      <c r="D5041" t="s">
        <v>5108</v>
      </c>
      <c r="E5041" t="s">
        <v>5109</v>
      </c>
      <c r="F5041">
        <v>0.95061685983187461</v>
      </c>
      <c r="G5041">
        <v>0.92155936861369636</v>
      </c>
    </row>
    <row r="5042" spans="1:7">
      <c r="A5042" t="s">
        <v>5557</v>
      </c>
      <c r="B5042" t="s">
        <v>5557</v>
      </c>
      <c r="C5042" t="s">
        <v>5558</v>
      </c>
      <c r="D5042" t="s">
        <v>350</v>
      </c>
      <c r="E5042" t="s">
        <v>351</v>
      </c>
      <c r="F5042">
        <v>3.3462191945765905E-2</v>
      </c>
      <c r="G5042">
        <v>6.7072127139364301</v>
      </c>
    </row>
    <row r="5043" spans="1:7">
      <c r="A5043" t="s">
        <v>5557</v>
      </c>
      <c r="B5043" t="s">
        <v>5557</v>
      </c>
      <c r="C5043" t="s">
        <v>5558</v>
      </c>
      <c r="D5043" t="s">
        <v>82</v>
      </c>
      <c r="E5043" t="s">
        <v>83</v>
      </c>
      <c r="F5043">
        <v>4.0597905995315899E-3</v>
      </c>
      <c r="G5043">
        <v>17.885900570497146</v>
      </c>
    </row>
    <row r="5044" spans="1:7">
      <c r="A5044" t="s">
        <v>5557</v>
      </c>
      <c r="B5044" t="s">
        <v>5557</v>
      </c>
      <c r="C5044" t="s">
        <v>5558</v>
      </c>
      <c r="D5044" t="s">
        <v>3092</v>
      </c>
      <c r="E5044" t="s">
        <v>3093</v>
      </c>
      <c r="F5044">
        <v>0.26517345626514943</v>
      </c>
      <c r="G5044">
        <v>1.0753886079606563</v>
      </c>
    </row>
    <row r="5045" spans="1:7">
      <c r="A5045" t="s">
        <v>5579</v>
      </c>
      <c r="B5045" t="s">
        <v>5579</v>
      </c>
      <c r="C5045" t="s">
        <v>5580</v>
      </c>
      <c r="D5045" t="s">
        <v>3292</v>
      </c>
      <c r="E5045" t="s">
        <v>3293</v>
      </c>
      <c r="F5045">
        <v>0.30494999414328083</v>
      </c>
      <c r="G5045">
        <v>1.071725067473198</v>
      </c>
    </row>
    <row r="5046" spans="1:7">
      <c r="A5046" t="s">
        <v>5579</v>
      </c>
      <c r="B5046" t="s">
        <v>5579</v>
      </c>
      <c r="C5046" t="s">
        <v>5580</v>
      </c>
      <c r="D5046" t="s">
        <v>978</v>
      </c>
      <c r="E5046" t="s">
        <v>979</v>
      </c>
      <c r="F5046">
        <v>7.3158950167888245E-2</v>
      </c>
      <c r="G5046">
        <v>13.41442542787286</v>
      </c>
    </row>
    <row r="5047" spans="1:7">
      <c r="A5047" t="s">
        <v>5579</v>
      </c>
      <c r="B5047" t="s">
        <v>5579</v>
      </c>
      <c r="C5047" t="s">
        <v>5580</v>
      </c>
      <c r="D5047" t="s">
        <v>1696</v>
      </c>
      <c r="E5047" t="s">
        <v>1697</v>
      </c>
      <c r="F5047">
        <v>0.12161078994762362</v>
      </c>
      <c r="G5047">
        <v>2.1042235965290761</v>
      </c>
    </row>
    <row r="5048" spans="1:7">
      <c r="A5048" t="s">
        <v>5579</v>
      </c>
      <c r="B5048" t="s">
        <v>5579</v>
      </c>
      <c r="C5048" t="s">
        <v>5580</v>
      </c>
      <c r="D5048" t="s">
        <v>3300</v>
      </c>
      <c r="E5048" t="s">
        <v>3301</v>
      </c>
      <c r="F5048">
        <v>0.30843809778765396</v>
      </c>
      <c r="G5048">
        <v>1.7885900570497149</v>
      </c>
    </row>
    <row r="5049" spans="1:7">
      <c r="A5049" t="s">
        <v>5579</v>
      </c>
      <c r="B5049" t="s">
        <v>5579</v>
      </c>
      <c r="C5049" t="s">
        <v>5580</v>
      </c>
      <c r="D5049" t="s">
        <v>4872</v>
      </c>
      <c r="E5049" t="s">
        <v>4873</v>
      </c>
      <c r="F5049">
        <v>0.76274815616162339</v>
      </c>
      <c r="G5049">
        <v>0.88746834891779747</v>
      </c>
    </row>
    <row r="5050" spans="1:7">
      <c r="A5050" t="s">
        <v>5579</v>
      </c>
      <c r="B5050" t="s">
        <v>5579</v>
      </c>
      <c r="C5050" t="s">
        <v>5580</v>
      </c>
      <c r="D5050" t="s">
        <v>98</v>
      </c>
      <c r="E5050" t="s">
        <v>99</v>
      </c>
      <c r="F5050">
        <v>7.3152545000592546E-3</v>
      </c>
      <c r="G5050">
        <v>2.0983458769856984</v>
      </c>
    </row>
    <row r="5051" spans="1:7">
      <c r="A5051" t="s">
        <v>5242</v>
      </c>
      <c r="B5051" t="s">
        <v>5242</v>
      </c>
      <c r="C5051" t="s">
        <v>5243</v>
      </c>
      <c r="D5051" t="s">
        <v>928</v>
      </c>
      <c r="E5051" t="s">
        <v>929</v>
      </c>
      <c r="F5051">
        <v>7.3158950167888245E-2</v>
      </c>
      <c r="G5051">
        <v>13.41442542787286</v>
      </c>
    </row>
    <row r="5052" spans="1:7">
      <c r="A5052" t="s">
        <v>5242</v>
      </c>
      <c r="B5052" t="s">
        <v>5242</v>
      </c>
      <c r="C5052" t="s">
        <v>5243</v>
      </c>
      <c r="D5052" t="s">
        <v>10</v>
      </c>
      <c r="E5052" t="s">
        <v>11</v>
      </c>
      <c r="F5052">
        <v>3.135049737725792E-5</v>
      </c>
      <c r="G5052">
        <v>1.6953035144553463</v>
      </c>
    </row>
    <row r="5053" spans="1:7">
      <c r="A5053" t="s">
        <v>5242</v>
      </c>
      <c r="B5053" t="s">
        <v>5242</v>
      </c>
      <c r="C5053" t="s">
        <v>5243</v>
      </c>
      <c r="D5053" t="s">
        <v>846</v>
      </c>
      <c r="E5053" t="s">
        <v>847</v>
      </c>
      <c r="F5053">
        <v>6.1065068226285622E-2</v>
      </c>
      <c r="G5053">
        <v>4.877972882862859</v>
      </c>
    </row>
    <row r="5054" spans="1:7">
      <c r="A5054" t="s">
        <v>5242</v>
      </c>
      <c r="B5054" t="s">
        <v>5242</v>
      </c>
      <c r="C5054" t="s">
        <v>5243</v>
      </c>
      <c r="D5054" t="s">
        <v>210</v>
      </c>
      <c r="E5054" t="s">
        <v>211</v>
      </c>
      <c r="F5054">
        <v>1.7555280733439853E-2</v>
      </c>
      <c r="G5054">
        <v>3.2718110799689906</v>
      </c>
    </row>
    <row r="5055" spans="1:7">
      <c r="A5055" t="s">
        <v>5242</v>
      </c>
      <c r="B5055" t="s">
        <v>5242</v>
      </c>
      <c r="C5055" t="s">
        <v>5243</v>
      </c>
      <c r="D5055" t="s">
        <v>74</v>
      </c>
      <c r="E5055" t="s">
        <v>75</v>
      </c>
      <c r="F5055">
        <v>3.8601020595327067E-3</v>
      </c>
      <c r="G5055">
        <v>5.9619668568323823</v>
      </c>
    </row>
    <row r="5056" spans="1:7">
      <c r="A5056" t="s">
        <v>5242</v>
      </c>
      <c r="B5056" t="s">
        <v>5242</v>
      </c>
      <c r="C5056" t="s">
        <v>5243</v>
      </c>
      <c r="D5056" t="s">
        <v>92</v>
      </c>
      <c r="E5056" t="s">
        <v>93</v>
      </c>
      <c r="F5056">
        <v>6.9097786277321537E-3</v>
      </c>
      <c r="G5056">
        <v>5.1102573058563276</v>
      </c>
    </row>
    <row r="5057" spans="1:7">
      <c r="A5057" t="s">
        <v>5242</v>
      </c>
      <c r="B5057" t="s">
        <v>5242</v>
      </c>
      <c r="C5057" t="s">
        <v>5243</v>
      </c>
      <c r="D5057" t="s">
        <v>50</v>
      </c>
      <c r="E5057" t="s">
        <v>51</v>
      </c>
      <c r="F5057">
        <v>1.5538344528986529E-3</v>
      </c>
      <c r="G5057">
        <v>1.5186141993818332</v>
      </c>
    </row>
    <row r="5058" spans="1:7">
      <c r="A5058" t="s">
        <v>5242</v>
      </c>
      <c r="B5058" t="s">
        <v>5242</v>
      </c>
      <c r="C5058" t="s">
        <v>5243</v>
      </c>
      <c r="D5058" t="s">
        <v>1304</v>
      </c>
      <c r="E5058" t="s">
        <v>1305</v>
      </c>
      <c r="F5058">
        <v>8.9135448934517622E-2</v>
      </c>
      <c r="G5058">
        <v>1.2794105176872959</v>
      </c>
    </row>
    <row r="5059" spans="1:7">
      <c r="A5059" t="s">
        <v>5242</v>
      </c>
      <c r="B5059" t="s">
        <v>5242</v>
      </c>
      <c r="C5059" t="s">
        <v>5243</v>
      </c>
      <c r="D5059" t="s">
        <v>3882</v>
      </c>
      <c r="E5059" t="s">
        <v>3883</v>
      </c>
      <c r="F5059">
        <v>0.40851611788132297</v>
      </c>
      <c r="G5059">
        <v>1.2981702026973736</v>
      </c>
    </row>
    <row r="5060" spans="1:7">
      <c r="A5060" t="s">
        <v>5242</v>
      </c>
      <c r="B5060" t="s">
        <v>5242</v>
      </c>
      <c r="C5060" t="s">
        <v>5243</v>
      </c>
      <c r="D5060" t="s">
        <v>2424</v>
      </c>
      <c r="E5060" t="s">
        <v>2425</v>
      </c>
      <c r="F5060">
        <v>0.19707910779265433</v>
      </c>
      <c r="G5060">
        <v>2.4389864414314295</v>
      </c>
    </row>
    <row r="5061" spans="1:7">
      <c r="A5061" t="s">
        <v>5242</v>
      </c>
      <c r="B5061" t="s">
        <v>5242</v>
      </c>
      <c r="C5061" t="s">
        <v>5243</v>
      </c>
      <c r="D5061" t="s">
        <v>2202</v>
      </c>
      <c r="E5061" t="s">
        <v>2203</v>
      </c>
      <c r="F5061">
        <v>0.17299639263345021</v>
      </c>
      <c r="G5061">
        <v>5.3657701711491441</v>
      </c>
    </row>
    <row r="5062" spans="1:7">
      <c r="A5062" t="s">
        <v>5242</v>
      </c>
      <c r="B5062" t="s">
        <v>5242</v>
      </c>
      <c r="C5062" t="s">
        <v>5243</v>
      </c>
      <c r="D5062" t="s">
        <v>3728</v>
      </c>
      <c r="E5062" t="s">
        <v>3729</v>
      </c>
      <c r="F5062">
        <v>0.36877446872235425</v>
      </c>
      <c r="G5062">
        <v>1.2536846194273701</v>
      </c>
    </row>
    <row r="5063" spans="1:7">
      <c r="A5063" t="s">
        <v>5242</v>
      </c>
      <c r="B5063" t="s">
        <v>5242</v>
      </c>
      <c r="C5063" t="s">
        <v>5243</v>
      </c>
      <c r="D5063" t="s">
        <v>1738</v>
      </c>
      <c r="E5063" t="s">
        <v>1739</v>
      </c>
      <c r="F5063">
        <v>0.1320749663030526</v>
      </c>
      <c r="G5063">
        <v>2.3672515460952108</v>
      </c>
    </row>
    <row r="5064" spans="1:7">
      <c r="A5064" t="s">
        <v>5242</v>
      </c>
      <c r="B5064" t="s">
        <v>5242</v>
      </c>
      <c r="C5064" t="s">
        <v>5243</v>
      </c>
      <c r="D5064" t="s">
        <v>3644</v>
      </c>
      <c r="E5064" t="s">
        <v>3645</v>
      </c>
      <c r="F5064">
        <v>0.3661513422922425</v>
      </c>
      <c r="G5064">
        <v>2.2357375713121432</v>
      </c>
    </row>
    <row r="5065" spans="1:7">
      <c r="A5065" t="s">
        <v>5242</v>
      </c>
      <c r="B5065" t="s">
        <v>5242</v>
      </c>
      <c r="C5065" t="s">
        <v>5243</v>
      </c>
      <c r="D5065" t="s">
        <v>3184</v>
      </c>
      <c r="E5065" t="s">
        <v>3185</v>
      </c>
      <c r="F5065">
        <v>0.2896055976106448</v>
      </c>
      <c r="G5065">
        <v>2.9809834284161911</v>
      </c>
    </row>
    <row r="5066" spans="1:7">
      <c r="A5066" t="s">
        <v>5242</v>
      </c>
      <c r="B5066" t="s">
        <v>5242</v>
      </c>
      <c r="C5066" t="s">
        <v>5243</v>
      </c>
      <c r="D5066" t="s">
        <v>1400</v>
      </c>
      <c r="E5066" t="s">
        <v>1401</v>
      </c>
      <c r="F5066">
        <v>0.10770852994488504</v>
      </c>
      <c r="G5066">
        <v>8.9429502852485729</v>
      </c>
    </row>
    <row r="5067" spans="1:7">
      <c r="A5067" t="s">
        <v>5242</v>
      </c>
      <c r="B5067" t="s">
        <v>5242</v>
      </c>
      <c r="C5067" t="s">
        <v>5243</v>
      </c>
      <c r="D5067" t="s">
        <v>2364</v>
      </c>
      <c r="E5067" t="s">
        <v>2365</v>
      </c>
      <c r="F5067">
        <v>0.17299639263345021</v>
      </c>
      <c r="G5067">
        <v>5.3657701711491441</v>
      </c>
    </row>
    <row r="5068" spans="1:7">
      <c r="A5068" t="s">
        <v>5242</v>
      </c>
      <c r="B5068" t="s">
        <v>5242</v>
      </c>
      <c r="C5068" t="s">
        <v>5243</v>
      </c>
      <c r="D5068" t="s">
        <v>1358</v>
      </c>
      <c r="E5068" t="s">
        <v>1359</v>
      </c>
      <c r="F5068">
        <v>9.9863556546412199E-2</v>
      </c>
      <c r="G5068">
        <v>1.1373229947772616</v>
      </c>
    </row>
    <row r="5069" spans="1:7">
      <c r="A5069" t="s">
        <v>5242</v>
      </c>
      <c r="B5069" t="s">
        <v>5242</v>
      </c>
      <c r="C5069" t="s">
        <v>5243</v>
      </c>
      <c r="D5069" t="s">
        <v>770</v>
      </c>
      <c r="E5069" t="s">
        <v>771</v>
      </c>
      <c r="F5069">
        <v>4.7850155793749238E-2</v>
      </c>
      <c r="G5069">
        <v>2.9004163087292669</v>
      </c>
    </row>
    <row r="5070" spans="1:7">
      <c r="A5070" t="s">
        <v>5242</v>
      </c>
      <c r="B5070" t="s">
        <v>5242</v>
      </c>
      <c r="C5070" t="s">
        <v>5243</v>
      </c>
      <c r="D5070" t="s">
        <v>2884</v>
      </c>
      <c r="E5070" t="s">
        <v>2885</v>
      </c>
      <c r="F5070">
        <v>0.23351263433576283</v>
      </c>
      <c r="G5070">
        <v>3.8326929793922457</v>
      </c>
    </row>
    <row r="5071" spans="1:7">
      <c r="A5071" t="s">
        <v>5242</v>
      </c>
      <c r="B5071" t="s">
        <v>5242</v>
      </c>
      <c r="C5071" t="s">
        <v>5243</v>
      </c>
      <c r="D5071" t="s">
        <v>4126</v>
      </c>
      <c r="E5071" t="s">
        <v>4127</v>
      </c>
      <c r="F5071">
        <v>0.45555222276752183</v>
      </c>
      <c r="G5071">
        <v>1.6768031784841075</v>
      </c>
    </row>
    <row r="5072" spans="1:7">
      <c r="A5072" t="s">
        <v>5242</v>
      </c>
      <c r="B5072" t="s">
        <v>5242</v>
      </c>
      <c r="C5072" t="s">
        <v>5243</v>
      </c>
      <c r="D5072" t="s">
        <v>3102</v>
      </c>
      <c r="E5072" t="s">
        <v>3103</v>
      </c>
      <c r="F5072">
        <v>0.26658179087563283</v>
      </c>
      <c r="G5072">
        <v>1.9873222856107944</v>
      </c>
    </row>
    <row r="5073" spans="1:7">
      <c r="A5073" t="s">
        <v>5244</v>
      </c>
      <c r="B5073" t="s">
        <v>5244</v>
      </c>
      <c r="C5073" t="s">
        <v>5245</v>
      </c>
      <c r="D5073" t="s">
        <v>406</v>
      </c>
      <c r="E5073" t="s">
        <v>407</v>
      </c>
      <c r="F5073">
        <v>3.7273307207983296E-2</v>
      </c>
      <c r="G5073">
        <v>26.828850855745721</v>
      </c>
    </row>
    <row r="5074" spans="1:7">
      <c r="A5074" t="s">
        <v>5244</v>
      </c>
      <c r="B5074" t="s">
        <v>5244</v>
      </c>
      <c r="C5074" t="s">
        <v>5245</v>
      </c>
      <c r="D5074" t="s">
        <v>914</v>
      </c>
      <c r="E5074" t="s">
        <v>915</v>
      </c>
      <c r="F5074">
        <v>7.2418764164962707E-2</v>
      </c>
      <c r="G5074">
        <v>1.1740339920666685</v>
      </c>
    </row>
    <row r="5075" spans="1:7">
      <c r="A5075" t="s">
        <v>5244</v>
      </c>
      <c r="B5075" t="s">
        <v>5244</v>
      </c>
      <c r="C5075" t="s">
        <v>5245</v>
      </c>
      <c r="D5075" t="s">
        <v>10</v>
      </c>
      <c r="E5075" t="s">
        <v>11</v>
      </c>
      <c r="F5075">
        <v>3.135049737725792E-5</v>
      </c>
      <c r="G5075">
        <v>1.6953035144553463</v>
      </c>
    </row>
    <row r="5076" spans="1:7">
      <c r="A5076" t="s">
        <v>5244</v>
      </c>
      <c r="B5076" t="s">
        <v>5244</v>
      </c>
      <c r="C5076" t="s">
        <v>5245</v>
      </c>
      <c r="D5076" t="s">
        <v>3162</v>
      </c>
      <c r="E5076" t="s">
        <v>3163</v>
      </c>
      <c r="F5076">
        <v>0.2896055976106448</v>
      </c>
      <c r="G5076">
        <v>2.9809834284161911</v>
      </c>
    </row>
    <row r="5077" spans="1:7">
      <c r="A5077" t="s">
        <v>5244</v>
      </c>
      <c r="B5077" t="s">
        <v>5244</v>
      </c>
      <c r="C5077" t="s">
        <v>5245</v>
      </c>
      <c r="D5077" t="s">
        <v>1358</v>
      </c>
      <c r="E5077" t="s">
        <v>1359</v>
      </c>
      <c r="F5077">
        <v>9.9863556546412199E-2</v>
      </c>
      <c r="G5077">
        <v>1.1373229947772616</v>
      </c>
    </row>
    <row r="5078" spans="1:7">
      <c r="A5078" t="s">
        <v>5244</v>
      </c>
      <c r="B5078" t="s">
        <v>5244</v>
      </c>
      <c r="C5078" t="s">
        <v>5245</v>
      </c>
      <c r="D5078" t="s">
        <v>50</v>
      </c>
      <c r="E5078" t="s">
        <v>51</v>
      </c>
      <c r="F5078">
        <v>1.5538344528986529E-3</v>
      </c>
      <c r="G5078">
        <v>1.5186141993818332</v>
      </c>
    </row>
    <row r="5079" spans="1:7">
      <c r="A5079" t="s">
        <v>5244</v>
      </c>
      <c r="B5079" t="s">
        <v>5244</v>
      </c>
      <c r="C5079" t="s">
        <v>5245</v>
      </c>
      <c r="D5079" t="s">
        <v>1968</v>
      </c>
      <c r="E5079" t="s">
        <v>1969</v>
      </c>
      <c r="F5079">
        <v>0.14097173108003574</v>
      </c>
      <c r="G5079">
        <v>6.7072127139364301</v>
      </c>
    </row>
    <row r="5080" spans="1:7">
      <c r="A5080" t="s">
        <v>5244</v>
      </c>
      <c r="B5080" t="s">
        <v>5244</v>
      </c>
      <c r="C5080" t="s">
        <v>5245</v>
      </c>
      <c r="D5080" t="s">
        <v>2564</v>
      </c>
      <c r="E5080" t="s">
        <v>2565</v>
      </c>
      <c r="F5080">
        <v>0.20382857671988841</v>
      </c>
      <c r="G5080">
        <v>4.4714751426242865</v>
      </c>
    </row>
    <row r="5081" spans="1:7">
      <c r="A5081" t="s">
        <v>5541</v>
      </c>
      <c r="B5081" t="s">
        <v>5541</v>
      </c>
      <c r="C5081" t="s">
        <v>5542</v>
      </c>
      <c r="D5081" t="s">
        <v>324</v>
      </c>
      <c r="E5081" t="s">
        <v>325</v>
      </c>
      <c r="F5081">
        <v>2.8415469699702489E-2</v>
      </c>
      <c r="G5081">
        <v>2.2126887303707807</v>
      </c>
    </row>
    <row r="5082" spans="1:7">
      <c r="A5082" t="s">
        <v>5541</v>
      </c>
      <c r="B5082" t="s">
        <v>5541</v>
      </c>
      <c r="C5082" t="s">
        <v>5542</v>
      </c>
      <c r="D5082" t="s">
        <v>3092</v>
      </c>
      <c r="E5082" t="s">
        <v>3093</v>
      </c>
      <c r="F5082">
        <v>0.26517345626514943</v>
      </c>
      <c r="G5082">
        <v>1.0753886079606563</v>
      </c>
    </row>
    <row r="5083" spans="1:7">
      <c r="A5083" t="s">
        <v>5541</v>
      </c>
      <c r="B5083" t="s">
        <v>5541</v>
      </c>
      <c r="C5083" t="s">
        <v>5542</v>
      </c>
      <c r="D5083" t="s">
        <v>402</v>
      </c>
      <c r="E5083" t="s">
        <v>403</v>
      </c>
      <c r="F5083">
        <v>3.7273307207983296E-2</v>
      </c>
      <c r="G5083">
        <v>26.828850855745721</v>
      </c>
    </row>
    <row r="5084" spans="1:7">
      <c r="A5084" t="s">
        <v>5541</v>
      </c>
      <c r="B5084" t="s">
        <v>5541</v>
      </c>
      <c r="C5084" t="s">
        <v>5542</v>
      </c>
      <c r="D5084" t="s">
        <v>4166</v>
      </c>
      <c r="E5084" t="s">
        <v>4167</v>
      </c>
      <c r="F5084">
        <v>0.45810022560368518</v>
      </c>
      <c r="G5084">
        <v>1.2012918293617487</v>
      </c>
    </row>
    <row r="5085" spans="1:7">
      <c r="A5085" t="s">
        <v>5541</v>
      </c>
      <c r="B5085" t="s">
        <v>5541</v>
      </c>
      <c r="C5085" t="s">
        <v>5542</v>
      </c>
      <c r="D5085" t="s">
        <v>68</v>
      </c>
      <c r="E5085" t="s">
        <v>69</v>
      </c>
      <c r="F5085">
        <v>3.0704517010228111E-3</v>
      </c>
      <c r="G5085">
        <v>2.7946719641401794</v>
      </c>
    </row>
    <row r="5086" spans="1:7">
      <c r="A5086" t="s">
        <v>5651</v>
      </c>
      <c r="B5086" t="s">
        <v>5651</v>
      </c>
      <c r="C5086" t="s">
        <v>5652</v>
      </c>
      <c r="D5086" t="s">
        <v>724</v>
      </c>
      <c r="E5086" t="s">
        <v>725</v>
      </c>
      <c r="F5086">
        <v>4.197663975020554E-2</v>
      </c>
      <c r="G5086">
        <v>5.9619668568323823</v>
      </c>
    </row>
    <row r="5087" spans="1:7">
      <c r="A5087" t="s">
        <v>5651</v>
      </c>
      <c r="B5087" t="s">
        <v>5651</v>
      </c>
      <c r="C5087" t="s">
        <v>5652</v>
      </c>
      <c r="D5087" t="s">
        <v>828</v>
      </c>
      <c r="E5087" t="s">
        <v>829</v>
      </c>
      <c r="F5087">
        <v>6.1065068226285622E-2</v>
      </c>
      <c r="G5087">
        <v>4.877972882862859</v>
      </c>
    </row>
    <row r="5088" spans="1:7">
      <c r="A5088" t="s">
        <v>5651</v>
      </c>
      <c r="B5088" t="s">
        <v>5651</v>
      </c>
      <c r="C5088" t="s">
        <v>5652</v>
      </c>
      <c r="D5088" t="s">
        <v>834</v>
      </c>
      <c r="E5088" t="s">
        <v>835</v>
      </c>
      <c r="F5088">
        <v>6.1065068226285622E-2</v>
      </c>
      <c r="G5088">
        <v>4.877972882862859</v>
      </c>
    </row>
    <row r="5089" spans="1:7">
      <c r="A5089" t="s">
        <v>5651</v>
      </c>
      <c r="B5089" t="s">
        <v>5651</v>
      </c>
      <c r="C5089" t="s">
        <v>5652</v>
      </c>
      <c r="D5089" t="s">
        <v>3712</v>
      </c>
      <c r="E5089" t="s">
        <v>3713</v>
      </c>
      <c r="F5089">
        <v>0.3661513422922425</v>
      </c>
      <c r="G5089">
        <v>2.2357375713121432</v>
      </c>
    </row>
    <row r="5090" spans="1:7">
      <c r="A5090" t="s">
        <v>5651</v>
      </c>
      <c r="B5090" t="s">
        <v>5651</v>
      </c>
      <c r="C5090" t="s">
        <v>5652</v>
      </c>
      <c r="D5090" t="s">
        <v>2042</v>
      </c>
      <c r="E5090" t="s">
        <v>2043</v>
      </c>
      <c r="F5090">
        <v>0.14348385064429861</v>
      </c>
      <c r="G5090">
        <v>2.9809834284161911</v>
      </c>
    </row>
    <row r="5091" spans="1:7">
      <c r="A5091" t="s">
        <v>5651</v>
      </c>
      <c r="B5091" t="s">
        <v>5651</v>
      </c>
      <c r="C5091" t="s">
        <v>5652</v>
      </c>
      <c r="D5091" t="s">
        <v>2958</v>
      </c>
      <c r="E5091" t="s">
        <v>2959</v>
      </c>
      <c r="F5091">
        <v>0.26209126896497076</v>
      </c>
      <c r="G5091">
        <v>3.3536063569682151</v>
      </c>
    </row>
    <row r="5092" spans="1:7">
      <c r="A5092" t="s">
        <v>5651</v>
      </c>
      <c r="B5092" t="s">
        <v>5651</v>
      </c>
      <c r="C5092" t="s">
        <v>5652</v>
      </c>
      <c r="D5092" t="s">
        <v>5044</v>
      </c>
      <c r="E5092" t="s">
        <v>5045</v>
      </c>
      <c r="F5092">
        <v>0.89263674636187118</v>
      </c>
      <c r="G5092">
        <v>0.61675519208610863</v>
      </c>
    </row>
    <row r="5093" spans="1:7">
      <c r="A5093" t="s">
        <v>5651</v>
      </c>
      <c r="B5093" t="s">
        <v>5651</v>
      </c>
      <c r="C5093" t="s">
        <v>5652</v>
      </c>
      <c r="D5093" t="s">
        <v>206</v>
      </c>
      <c r="E5093" t="s">
        <v>207</v>
      </c>
      <c r="F5093">
        <v>1.6990999341783098E-2</v>
      </c>
      <c r="G5093">
        <v>3.9746445712215888</v>
      </c>
    </row>
    <row r="5094" spans="1:7">
      <c r="A5094" t="s">
        <v>5651</v>
      </c>
      <c r="B5094" t="s">
        <v>5651</v>
      </c>
      <c r="C5094" t="s">
        <v>5652</v>
      </c>
      <c r="D5094" t="s">
        <v>830</v>
      </c>
      <c r="E5094" t="s">
        <v>831</v>
      </c>
      <c r="F5094">
        <v>6.1065068226285622E-2</v>
      </c>
      <c r="G5094">
        <v>4.877972882862859</v>
      </c>
    </row>
    <row r="5095" spans="1:7">
      <c r="A5095" t="s">
        <v>5651</v>
      </c>
      <c r="B5095" t="s">
        <v>5651</v>
      </c>
      <c r="C5095" t="s">
        <v>5652</v>
      </c>
      <c r="D5095" t="s">
        <v>136</v>
      </c>
      <c r="E5095" t="s">
        <v>137</v>
      </c>
      <c r="F5095">
        <v>8.8570911385665758E-3</v>
      </c>
      <c r="G5095">
        <v>1.4904917142080953</v>
      </c>
    </row>
    <row r="5096" spans="1:7">
      <c r="A5096" t="s">
        <v>6222</v>
      </c>
      <c r="B5096" t="s">
        <v>6222</v>
      </c>
      <c r="C5096" t="s">
        <v>6223</v>
      </c>
      <c r="D5096" t="s">
        <v>3288</v>
      </c>
      <c r="E5096" t="s">
        <v>3289</v>
      </c>
      <c r="F5096">
        <v>0.3031612882878571</v>
      </c>
      <c r="G5096">
        <v>1.1416532279040734</v>
      </c>
    </row>
    <row r="5097" spans="1:7">
      <c r="A5097" t="s">
        <v>6222</v>
      </c>
      <c r="B5097" t="s">
        <v>6222</v>
      </c>
      <c r="C5097" t="s">
        <v>6223</v>
      </c>
      <c r="D5097" t="s">
        <v>2928</v>
      </c>
      <c r="E5097" t="s">
        <v>2929</v>
      </c>
      <c r="F5097">
        <v>0.25416151830381856</v>
      </c>
      <c r="G5097">
        <v>1.2836770744375943</v>
      </c>
    </row>
    <row r="5098" spans="1:7">
      <c r="A5098" t="s">
        <v>6222</v>
      </c>
      <c r="B5098" t="s">
        <v>6222</v>
      </c>
      <c r="C5098" t="s">
        <v>6223</v>
      </c>
      <c r="D5098" t="s">
        <v>2828</v>
      </c>
      <c r="E5098" t="s">
        <v>2829</v>
      </c>
      <c r="F5098">
        <v>0.23351263433576283</v>
      </c>
      <c r="G5098">
        <v>3.8326929793922457</v>
      </c>
    </row>
    <row r="5099" spans="1:7">
      <c r="A5099" t="s">
        <v>6222</v>
      </c>
      <c r="B5099" t="s">
        <v>6222</v>
      </c>
      <c r="C5099" t="s">
        <v>6223</v>
      </c>
      <c r="D5099" t="s">
        <v>3092</v>
      </c>
      <c r="E5099" t="s">
        <v>3093</v>
      </c>
      <c r="F5099">
        <v>0.26517345626514943</v>
      </c>
      <c r="G5099">
        <v>1.0753886079606563</v>
      </c>
    </row>
    <row r="5100" spans="1:7">
      <c r="A5100" t="s">
        <v>6640</v>
      </c>
      <c r="B5100" t="s">
        <v>6640</v>
      </c>
      <c r="C5100" t="s">
        <v>6641</v>
      </c>
      <c r="D5100" t="s">
        <v>5108</v>
      </c>
      <c r="E5100" t="s">
        <v>5109</v>
      </c>
      <c r="F5100">
        <v>0.95061685983187461</v>
      </c>
      <c r="G5100">
        <v>0.92155936861369636</v>
      </c>
    </row>
    <row r="5101" spans="1:7">
      <c r="A5101" t="s">
        <v>5596</v>
      </c>
      <c r="B5101" t="s">
        <v>5596</v>
      </c>
      <c r="C5101" t="s">
        <v>5597</v>
      </c>
      <c r="D5101" t="s">
        <v>100</v>
      </c>
      <c r="E5101" t="s">
        <v>101</v>
      </c>
      <c r="F5101">
        <v>7.7388509285686823E-3</v>
      </c>
      <c r="G5101">
        <v>1.5781676973968071</v>
      </c>
    </row>
    <row r="5102" spans="1:7">
      <c r="A5102" t="s">
        <v>5596</v>
      </c>
      <c r="B5102" t="s">
        <v>5596</v>
      </c>
      <c r="C5102" t="s">
        <v>5597</v>
      </c>
      <c r="D5102" t="s">
        <v>1298</v>
      </c>
      <c r="E5102" t="s">
        <v>1299</v>
      </c>
      <c r="F5102">
        <v>8.5374720463403525E-2</v>
      </c>
      <c r="G5102">
        <v>2.129273877440137</v>
      </c>
    </row>
    <row r="5103" spans="1:7">
      <c r="A5103" t="s">
        <v>5596</v>
      </c>
      <c r="B5103" t="s">
        <v>5596</v>
      </c>
      <c r="C5103" t="s">
        <v>5597</v>
      </c>
      <c r="D5103" t="s">
        <v>182</v>
      </c>
      <c r="E5103" t="s">
        <v>183</v>
      </c>
      <c r="F5103">
        <v>1.2873084840163378E-2</v>
      </c>
      <c r="G5103">
        <v>10.731540342298288</v>
      </c>
    </row>
    <row r="5104" spans="1:7">
      <c r="A5104" t="s">
        <v>5596</v>
      </c>
      <c r="B5104" t="s">
        <v>5596</v>
      </c>
      <c r="C5104" t="s">
        <v>5597</v>
      </c>
      <c r="D5104" t="s">
        <v>1360</v>
      </c>
      <c r="E5104" t="s">
        <v>1361</v>
      </c>
      <c r="F5104">
        <v>0.10242237240402442</v>
      </c>
      <c r="G5104">
        <v>1.5114845552532801</v>
      </c>
    </row>
    <row r="5105" spans="1:7">
      <c r="A5105" t="s">
        <v>5596</v>
      </c>
      <c r="B5105" t="s">
        <v>5596</v>
      </c>
      <c r="C5105" t="s">
        <v>5597</v>
      </c>
      <c r="D5105" t="s">
        <v>334</v>
      </c>
      <c r="E5105" t="s">
        <v>335</v>
      </c>
      <c r="F5105">
        <v>3.2029784963058396E-2</v>
      </c>
      <c r="G5105">
        <v>4.2361343456440617</v>
      </c>
    </row>
    <row r="5106" spans="1:7">
      <c r="A5106" t="s">
        <v>6038</v>
      </c>
      <c r="B5106" t="s">
        <v>6038</v>
      </c>
      <c r="C5106" t="s">
        <v>6039</v>
      </c>
      <c r="D5106" t="s">
        <v>1054</v>
      </c>
      <c r="E5106" t="s">
        <v>1055</v>
      </c>
      <c r="F5106">
        <v>7.3158950167888245E-2</v>
      </c>
      <c r="G5106">
        <v>13.41442542787286</v>
      </c>
    </row>
    <row r="5107" spans="1:7">
      <c r="A5107" t="s">
        <v>6038</v>
      </c>
      <c r="B5107" t="s">
        <v>6038</v>
      </c>
      <c r="C5107" t="s">
        <v>6039</v>
      </c>
      <c r="D5107" t="s">
        <v>1752</v>
      </c>
      <c r="E5107" t="s">
        <v>1753</v>
      </c>
      <c r="F5107">
        <v>0.13290114773495049</v>
      </c>
      <c r="G5107">
        <v>1.4988184835612135</v>
      </c>
    </row>
    <row r="5108" spans="1:7">
      <c r="A5108" t="s">
        <v>6038</v>
      </c>
      <c r="B5108" t="s">
        <v>6038</v>
      </c>
      <c r="C5108" t="s">
        <v>6039</v>
      </c>
      <c r="D5108" t="s">
        <v>5120</v>
      </c>
      <c r="E5108" t="s">
        <v>5121</v>
      </c>
      <c r="F5108">
        <v>0.978624163405173</v>
      </c>
      <c r="G5108">
        <v>0.26563218669055166</v>
      </c>
    </row>
    <row r="5109" spans="1:7">
      <c r="A5109" t="s">
        <v>6038</v>
      </c>
      <c r="B5109" t="s">
        <v>6038</v>
      </c>
      <c r="C5109" t="s">
        <v>6039</v>
      </c>
      <c r="D5109" t="s">
        <v>3946</v>
      </c>
      <c r="E5109" t="s">
        <v>3947</v>
      </c>
      <c r="F5109">
        <v>0.41254793291370845</v>
      </c>
      <c r="G5109">
        <v>1.9163464896961229</v>
      </c>
    </row>
    <row r="5110" spans="1:7">
      <c r="A5110" t="s">
        <v>6038</v>
      </c>
      <c r="B5110" t="s">
        <v>6038</v>
      </c>
      <c r="C5110" t="s">
        <v>6039</v>
      </c>
      <c r="D5110" t="s">
        <v>2812</v>
      </c>
      <c r="E5110" t="s">
        <v>2813</v>
      </c>
      <c r="F5110">
        <v>0.23351263433576283</v>
      </c>
      <c r="G5110">
        <v>3.8326929793922457</v>
      </c>
    </row>
    <row r="5111" spans="1:7">
      <c r="A5111" t="s">
        <v>6038</v>
      </c>
      <c r="B5111" t="s">
        <v>6038</v>
      </c>
      <c r="C5111" t="s">
        <v>6039</v>
      </c>
      <c r="D5111" t="s">
        <v>3344</v>
      </c>
      <c r="E5111" t="s">
        <v>3345</v>
      </c>
      <c r="F5111">
        <v>0.31609520972528021</v>
      </c>
      <c r="G5111">
        <v>2.6828850855745721</v>
      </c>
    </row>
    <row r="5112" spans="1:7">
      <c r="A5112" t="s">
        <v>6038</v>
      </c>
      <c r="B5112" t="s">
        <v>6038</v>
      </c>
      <c r="C5112" t="s">
        <v>6039</v>
      </c>
      <c r="D5112" t="s">
        <v>2124</v>
      </c>
      <c r="E5112" t="s">
        <v>2125</v>
      </c>
      <c r="F5112">
        <v>0.1699217213415932</v>
      </c>
      <c r="G5112">
        <v>2.6828850855745721</v>
      </c>
    </row>
    <row r="5113" spans="1:7">
      <c r="A5113" t="s">
        <v>6038</v>
      </c>
      <c r="B5113" t="s">
        <v>6038</v>
      </c>
      <c r="C5113" t="s">
        <v>6039</v>
      </c>
      <c r="D5113" t="s">
        <v>1336</v>
      </c>
      <c r="E5113" t="s">
        <v>1337</v>
      </c>
      <c r="F5113">
        <v>9.4599219802005488E-2</v>
      </c>
      <c r="G5113">
        <v>2.0637577581342863</v>
      </c>
    </row>
    <row r="5114" spans="1:7">
      <c r="A5114" t="s">
        <v>5749</v>
      </c>
      <c r="B5114" t="s">
        <v>5749</v>
      </c>
      <c r="C5114" t="s">
        <v>5750</v>
      </c>
      <c r="D5114" t="s">
        <v>208</v>
      </c>
      <c r="E5114" t="s">
        <v>209</v>
      </c>
      <c r="F5114">
        <v>1.7555280733439853E-2</v>
      </c>
      <c r="G5114">
        <v>3.2718110799689906</v>
      </c>
    </row>
    <row r="5115" spans="1:7">
      <c r="A5115" t="s">
        <v>5749</v>
      </c>
      <c r="B5115" t="s">
        <v>5749</v>
      </c>
      <c r="C5115" t="s">
        <v>5750</v>
      </c>
      <c r="D5115" t="s">
        <v>1936</v>
      </c>
      <c r="E5115" t="s">
        <v>1937</v>
      </c>
      <c r="F5115">
        <v>0.14097173108003574</v>
      </c>
      <c r="G5115">
        <v>6.7072127139364301</v>
      </c>
    </row>
    <row r="5116" spans="1:7">
      <c r="A5116" t="s">
        <v>5749</v>
      </c>
      <c r="B5116" t="s">
        <v>5749</v>
      </c>
      <c r="C5116" t="s">
        <v>5750</v>
      </c>
      <c r="D5116" t="s">
        <v>2866</v>
      </c>
      <c r="E5116" t="s">
        <v>2867</v>
      </c>
      <c r="F5116">
        <v>0.23351263433576283</v>
      </c>
      <c r="G5116">
        <v>3.8326929793922457</v>
      </c>
    </row>
    <row r="5117" spans="1:7">
      <c r="A5117" t="s">
        <v>5749</v>
      </c>
      <c r="B5117" t="s">
        <v>5749</v>
      </c>
      <c r="C5117" t="s">
        <v>5750</v>
      </c>
      <c r="D5117" t="s">
        <v>446</v>
      </c>
      <c r="E5117" t="s">
        <v>447</v>
      </c>
      <c r="F5117">
        <v>3.7273307207983296E-2</v>
      </c>
      <c r="G5117">
        <v>26.828850855745721</v>
      </c>
    </row>
    <row r="5118" spans="1:7">
      <c r="A5118" t="s">
        <v>6148</v>
      </c>
      <c r="B5118" t="s">
        <v>6148</v>
      </c>
      <c r="C5118" t="s">
        <v>6149</v>
      </c>
      <c r="D5118" t="s">
        <v>5108</v>
      </c>
      <c r="E5118" t="s">
        <v>5109</v>
      </c>
      <c r="F5118">
        <v>0.95061685983187461</v>
      </c>
      <c r="G5118">
        <v>0.92155936861369636</v>
      </c>
    </row>
    <row r="5119" spans="1:7">
      <c r="A5119" t="s">
        <v>6148</v>
      </c>
      <c r="B5119" t="s">
        <v>6148</v>
      </c>
      <c r="C5119" t="s">
        <v>6149</v>
      </c>
      <c r="D5119" t="s">
        <v>1666</v>
      </c>
      <c r="E5119" t="s">
        <v>1667</v>
      </c>
      <c r="F5119">
        <v>0.11569178358620331</v>
      </c>
      <c r="G5119">
        <v>1.3174882116660844</v>
      </c>
    </row>
    <row r="5120" spans="1:7">
      <c r="A5120" t="s">
        <v>5747</v>
      </c>
      <c r="B5120" t="s">
        <v>5747</v>
      </c>
      <c r="C5120" t="s">
        <v>5748</v>
      </c>
      <c r="D5120" t="s">
        <v>4872</v>
      </c>
      <c r="E5120" t="s">
        <v>4873</v>
      </c>
      <c r="F5120">
        <v>0.76274815616162339</v>
      </c>
      <c r="G5120">
        <v>0.88746834891779747</v>
      </c>
    </row>
    <row r="5121" spans="1:7">
      <c r="A5121" t="s">
        <v>5747</v>
      </c>
      <c r="B5121" t="s">
        <v>5747</v>
      </c>
      <c r="C5121" t="s">
        <v>5748</v>
      </c>
      <c r="D5121" t="s">
        <v>2740</v>
      </c>
      <c r="E5121" t="s">
        <v>2741</v>
      </c>
      <c r="F5121">
        <v>0.23351263433576283</v>
      </c>
      <c r="G5121">
        <v>3.8326929793922457</v>
      </c>
    </row>
    <row r="5122" spans="1:7">
      <c r="A5122" t="s">
        <v>5747</v>
      </c>
      <c r="B5122" t="s">
        <v>5747</v>
      </c>
      <c r="C5122" t="s">
        <v>5748</v>
      </c>
      <c r="D5122" t="s">
        <v>206</v>
      </c>
      <c r="E5122" t="s">
        <v>207</v>
      </c>
      <c r="F5122">
        <v>1.6990999341783098E-2</v>
      </c>
      <c r="G5122">
        <v>3.9746445712215888</v>
      </c>
    </row>
    <row r="5123" spans="1:7">
      <c r="A5123" t="s">
        <v>5246</v>
      </c>
      <c r="B5123" t="s">
        <v>5246</v>
      </c>
      <c r="C5123" t="s">
        <v>5247</v>
      </c>
      <c r="D5123" t="s">
        <v>3146</v>
      </c>
      <c r="E5123" t="s">
        <v>3147</v>
      </c>
      <c r="F5123">
        <v>0.2896055976106448</v>
      </c>
      <c r="G5123">
        <v>2.9809834284161911</v>
      </c>
    </row>
    <row r="5124" spans="1:7">
      <c r="A5124" t="s">
        <v>5246</v>
      </c>
      <c r="B5124" t="s">
        <v>5246</v>
      </c>
      <c r="C5124" t="s">
        <v>5247</v>
      </c>
      <c r="D5124" t="s">
        <v>10</v>
      </c>
      <c r="E5124" t="s">
        <v>11</v>
      </c>
      <c r="F5124">
        <v>3.135049737725792E-5</v>
      </c>
      <c r="G5124">
        <v>1.6953035144553463</v>
      </c>
    </row>
    <row r="5125" spans="1:7">
      <c r="A5125" t="s">
        <v>5246</v>
      </c>
      <c r="B5125" t="s">
        <v>5246</v>
      </c>
      <c r="C5125" t="s">
        <v>5247</v>
      </c>
      <c r="D5125" t="s">
        <v>444</v>
      </c>
      <c r="E5125" t="s">
        <v>445</v>
      </c>
      <c r="F5125">
        <v>3.7273307207983296E-2</v>
      </c>
      <c r="G5125">
        <v>26.828850855745721</v>
      </c>
    </row>
    <row r="5126" spans="1:7">
      <c r="A5126" t="s">
        <v>5246</v>
      </c>
      <c r="B5126" t="s">
        <v>5246</v>
      </c>
      <c r="C5126" t="s">
        <v>5247</v>
      </c>
      <c r="D5126" t="s">
        <v>284</v>
      </c>
      <c r="E5126" t="s">
        <v>285</v>
      </c>
      <c r="F5126">
        <v>2.5724230984629847E-2</v>
      </c>
      <c r="G5126">
        <v>7.6653859587844915</v>
      </c>
    </row>
    <row r="5127" spans="1:7">
      <c r="A5127" t="s">
        <v>5246</v>
      </c>
      <c r="B5127" t="s">
        <v>5246</v>
      </c>
      <c r="C5127" t="s">
        <v>5247</v>
      </c>
      <c r="D5127" t="s">
        <v>12</v>
      </c>
      <c r="E5127" t="s">
        <v>13</v>
      </c>
      <c r="F5127">
        <v>7.8804789346852827E-5</v>
      </c>
      <c r="G5127">
        <v>2.1793744392622574</v>
      </c>
    </row>
    <row r="5128" spans="1:7">
      <c r="A5128" t="s">
        <v>5246</v>
      </c>
      <c r="B5128" t="s">
        <v>5246</v>
      </c>
      <c r="C5128" t="s">
        <v>5247</v>
      </c>
      <c r="D5128" t="s">
        <v>324</v>
      </c>
      <c r="E5128" t="s">
        <v>325</v>
      </c>
      <c r="F5128">
        <v>2.8415469699702489E-2</v>
      </c>
      <c r="G5128">
        <v>2.2126887303707807</v>
      </c>
    </row>
    <row r="5129" spans="1:7">
      <c r="A5129" t="s">
        <v>5246</v>
      </c>
      <c r="B5129" t="s">
        <v>5246</v>
      </c>
      <c r="C5129" t="s">
        <v>5247</v>
      </c>
      <c r="D5129" t="s">
        <v>1392</v>
      </c>
      <c r="E5129" t="s">
        <v>1393</v>
      </c>
      <c r="F5129">
        <v>0.10580431305196301</v>
      </c>
      <c r="G5129">
        <v>3.5771801140994297</v>
      </c>
    </row>
    <row r="5130" spans="1:7">
      <c r="A5130" t="s">
        <v>5246</v>
      </c>
      <c r="B5130" t="s">
        <v>5246</v>
      </c>
      <c r="C5130" t="s">
        <v>5247</v>
      </c>
      <c r="D5130" t="s">
        <v>56</v>
      </c>
      <c r="E5130" t="s">
        <v>57</v>
      </c>
      <c r="F5130">
        <v>2.4360720716981562E-3</v>
      </c>
      <c r="G5130">
        <v>6.7072127139364301</v>
      </c>
    </row>
    <row r="5131" spans="1:7">
      <c r="A5131" t="s">
        <v>5246</v>
      </c>
      <c r="B5131" t="s">
        <v>5246</v>
      </c>
      <c r="C5131" t="s">
        <v>5247</v>
      </c>
      <c r="D5131" t="s">
        <v>3770</v>
      </c>
      <c r="E5131" t="s">
        <v>3771</v>
      </c>
      <c r="F5131">
        <v>0.38978990353069998</v>
      </c>
      <c r="G5131">
        <v>2.0637577581342863</v>
      </c>
    </row>
    <row r="5132" spans="1:7">
      <c r="A5132" t="s">
        <v>5246</v>
      </c>
      <c r="B5132" t="s">
        <v>5246</v>
      </c>
      <c r="C5132" t="s">
        <v>5247</v>
      </c>
      <c r="D5132" t="s">
        <v>208</v>
      </c>
      <c r="E5132" t="s">
        <v>209</v>
      </c>
      <c r="F5132">
        <v>1.7555280733439853E-2</v>
      </c>
      <c r="G5132">
        <v>3.2718110799689906</v>
      </c>
    </row>
    <row r="5133" spans="1:7">
      <c r="A5133" t="s">
        <v>5246</v>
      </c>
      <c r="B5133" t="s">
        <v>5246</v>
      </c>
      <c r="C5133" t="s">
        <v>5247</v>
      </c>
      <c r="D5133" t="s">
        <v>860</v>
      </c>
      <c r="E5133" t="s">
        <v>861</v>
      </c>
      <c r="F5133">
        <v>6.579823280769026E-2</v>
      </c>
      <c r="G5133">
        <v>1.8663548421388327</v>
      </c>
    </row>
    <row r="5134" spans="1:7">
      <c r="A5134" t="s">
        <v>5246</v>
      </c>
      <c r="B5134" t="s">
        <v>5246</v>
      </c>
      <c r="C5134" t="s">
        <v>5247</v>
      </c>
      <c r="D5134" t="s">
        <v>876</v>
      </c>
      <c r="E5134" t="s">
        <v>877</v>
      </c>
      <c r="F5134">
        <v>7.1513921115429466E-2</v>
      </c>
      <c r="G5134">
        <v>4.4714751426242865</v>
      </c>
    </row>
    <row r="5135" spans="1:7">
      <c r="A5135" t="s">
        <v>5246</v>
      </c>
      <c r="B5135" t="s">
        <v>5246</v>
      </c>
      <c r="C5135" t="s">
        <v>5247</v>
      </c>
      <c r="D5135" t="s">
        <v>156</v>
      </c>
      <c r="E5135" t="s">
        <v>157</v>
      </c>
      <c r="F5135">
        <v>1.1400963406177292E-2</v>
      </c>
      <c r="G5135">
        <v>1.6552504384007645</v>
      </c>
    </row>
    <row r="5136" spans="1:7">
      <c r="A5136" t="s">
        <v>5246</v>
      </c>
      <c r="B5136" t="s">
        <v>5246</v>
      </c>
      <c r="C5136" t="s">
        <v>5247</v>
      </c>
      <c r="D5136" t="s">
        <v>3744</v>
      </c>
      <c r="E5136" t="s">
        <v>3745</v>
      </c>
      <c r="F5136">
        <v>0.3769021891152603</v>
      </c>
      <c r="G5136">
        <v>1.5330771917568984</v>
      </c>
    </row>
    <row r="5137" spans="1:7">
      <c r="A5137" t="s">
        <v>5246</v>
      </c>
      <c r="B5137" t="s">
        <v>5246</v>
      </c>
      <c r="C5137" t="s">
        <v>5247</v>
      </c>
      <c r="D5137" t="s">
        <v>2464</v>
      </c>
      <c r="E5137" t="s">
        <v>2465</v>
      </c>
      <c r="F5137">
        <v>0.20382857671988841</v>
      </c>
      <c r="G5137">
        <v>4.4714751426242865</v>
      </c>
    </row>
    <row r="5138" spans="1:7">
      <c r="A5138" t="s">
        <v>5246</v>
      </c>
      <c r="B5138" t="s">
        <v>5246</v>
      </c>
      <c r="C5138" t="s">
        <v>5247</v>
      </c>
      <c r="D5138" t="s">
        <v>4248</v>
      </c>
      <c r="E5138" t="s">
        <v>4249</v>
      </c>
      <c r="F5138">
        <v>0.49398982426545396</v>
      </c>
      <c r="G5138">
        <v>1.0452799034706124</v>
      </c>
    </row>
    <row r="5139" spans="1:7">
      <c r="A5139" t="s">
        <v>5246</v>
      </c>
      <c r="B5139" t="s">
        <v>5246</v>
      </c>
      <c r="C5139" t="s">
        <v>5247</v>
      </c>
      <c r="D5139" t="s">
        <v>308</v>
      </c>
      <c r="E5139" t="s">
        <v>309</v>
      </c>
      <c r="F5139">
        <v>2.7112875943461595E-2</v>
      </c>
      <c r="G5139">
        <v>3.4617872071929967</v>
      </c>
    </row>
    <row r="5140" spans="1:7">
      <c r="A5140" t="s">
        <v>5246</v>
      </c>
      <c r="B5140" t="s">
        <v>5246</v>
      </c>
      <c r="C5140" t="s">
        <v>5247</v>
      </c>
      <c r="D5140" t="s">
        <v>1104</v>
      </c>
      <c r="E5140" t="s">
        <v>1105</v>
      </c>
      <c r="F5140">
        <v>7.3158950167888245E-2</v>
      </c>
      <c r="G5140">
        <v>13.41442542787286</v>
      </c>
    </row>
    <row r="5141" spans="1:7">
      <c r="A5141" t="s">
        <v>5246</v>
      </c>
      <c r="B5141" t="s">
        <v>5246</v>
      </c>
      <c r="C5141" t="s">
        <v>5247</v>
      </c>
      <c r="D5141" t="s">
        <v>282</v>
      </c>
      <c r="E5141" t="s">
        <v>283</v>
      </c>
      <c r="F5141">
        <v>2.5724230984629847E-2</v>
      </c>
      <c r="G5141">
        <v>7.6653859587844915</v>
      </c>
    </row>
    <row r="5142" spans="1:7">
      <c r="A5142" t="s">
        <v>5246</v>
      </c>
      <c r="B5142" t="s">
        <v>5246</v>
      </c>
      <c r="C5142" t="s">
        <v>5247</v>
      </c>
      <c r="D5142" t="s">
        <v>64</v>
      </c>
      <c r="E5142" t="s">
        <v>65</v>
      </c>
      <c r="F5142">
        <v>2.7023705260296278E-3</v>
      </c>
      <c r="G5142">
        <v>2.1412697866088135</v>
      </c>
    </row>
    <row r="5143" spans="1:7">
      <c r="A5143" t="s">
        <v>5246</v>
      </c>
      <c r="B5143" t="s">
        <v>5246</v>
      </c>
      <c r="C5143" t="s">
        <v>5247</v>
      </c>
      <c r="D5143" t="s">
        <v>812</v>
      </c>
      <c r="E5143" t="s">
        <v>813</v>
      </c>
      <c r="F5143">
        <v>5.7067605067733562E-2</v>
      </c>
      <c r="G5143">
        <v>2.3954331121201538</v>
      </c>
    </row>
    <row r="5144" spans="1:7">
      <c r="A5144" t="s">
        <v>5246</v>
      </c>
      <c r="B5144" t="s">
        <v>5246</v>
      </c>
      <c r="C5144" t="s">
        <v>5247</v>
      </c>
      <c r="D5144" t="s">
        <v>2052</v>
      </c>
      <c r="E5144" t="s">
        <v>2053</v>
      </c>
      <c r="F5144">
        <v>0.14348385064429861</v>
      </c>
      <c r="G5144">
        <v>2.9809834284161911</v>
      </c>
    </row>
    <row r="5145" spans="1:7">
      <c r="A5145" t="s">
        <v>5246</v>
      </c>
      <c r="B5145" t="s">
        <v>5246</v>
      </c>
      <c r="C5145" t="s">
        <v>5247</v>
      </c>
      <c r="D5145" t="s">
        <v>3484</v>
      </c>
      <c r="E5145" t="s">
        <v>3485</v>
      </c>
      <c r="F5145">
        <v>0.34005262661579166</v>
      </c>
      <c r="G5145">
        <v>1.3584228281390238</v>
      </c>
    </row>
    <row r="5146" spans="1:7">
      <c r="A5146" t="s">
        <v>5246</v>
      </c>
      <c r="B5146" t="s">
        <v>5246</v>
      </c>
      <c r="C5146" t="s">
        <v>5247</v>
      </c>
      <c r="D5146" t="s">
        <v>3758</v>
      </c>
      <c r="E5146" t="s">
        <v>3759</v>
      </c>
      <c r="F5146">
        <v>0.38828521960247092</v>
      </c>
      <c r="G5146">
        <v>1.341442542787286</v>
      </c>
    </row>
    <row r="5147" spans="1:7">
      <c r="A5147" t="s">
        <v>5246</v>
      </c>
      <c r="B5147" t="s">
        <v>5246</v>
      </c>
      <c r="C5147" t="s">
        <v>5247</v>
      </c>
      <c r="D5147" t="s">
        <v>1424</v>
      </c>
      <c r="E5147" t="s">
        <v>1425</v>
      </c>
      <c r="F5147">
        <v>0.10770852994488504</v>
      </c>
      <c r="G5147">
        <v>8.9429502852485729</v>
      </c>
    </row>
    <row r="5148" spans="1:7">
      <c r="A5148" t="s">
        <v>5246</v>
      </c>
      <c r="B5148" t="s">
        <v>5246</v>
      </c>
      <c r="C5148" t="s">
        <v>5247</v>
      </c>
      <c r="D5148" t="s">
        <v>4824</v>
      </c>
      <c r="E5148" t="s">
        <v>4825</v>
      </c>
      <c r="F5148">
        <v>0.73950707856030573</v>
      </c>
      <c r="G5148">
        <v>0.85789930061977593</v>
      </c>
    </row>
    <row r="5149" spans="1:7">
      <c r="A5149" t="s">
        <v>5246</v>
      </c>
      <c r="B5149" t="s">
        <v>5246</v>
      </c>
      <c r="C5149" t="s">
        <v>5247</v>
      </c>
      <c r="D5149" t="s">
        <v>18</v>
      </c>
      <c r="E5149" t="s">
        <v>19</v>
      </c>
      <c r="F5149">
        <v>3.0454213352737599E-4</v>
      </c>
      <c r="G5149">
        <v>1.7093173675405862</v>
      </c>
    </row>
    <row r="5150" spans="1:7">
      <c r="A5150" t="s">
        <v>5740</v>
      </c>
      <c r="B5150" t="s">
        <v>5740</v>
      </c>
      <c r="C5150" t="s">
        <v>5741</v>
      </c>
      <c r="D5150" t="s">
        <v>1348</v>
      </c>
      <c r="E5150" t="s">
        <v>1349</v>
      </c>
      <c r="F5150">
        <v>9.9663766149296465E-2</v>
      </c>
      <c r="G5150">
        <v>2.6828850855745721</v>
      </c>
    </row>
    <row r="5151" spans="1:7">
      <c r="A5151" t="s">
        <v>5740</v>
      </c>
      <c r="B5151" t="s">
        <v>5740</v>
      </c>
      <c r="C5151" t="s">
        <v>5741</v>
      </c>
      <c r="D5151" t="s">
        <v>2446</v>
      </c>
      <c r="E5151" t="s">
        <v>2447</v>
      </c>
      <c r="F5151">
        <v>0.1973754237057922</v>
      </c>
      <c r="G5151">
        <v>1.6161958346834773</v>
      </c>
    </row>
    <row r="5152" spans="1:7">
      <c r="A5152" t="s">
        <v>5740</v>
      </c>
      <c r="B5152" t="s">
        <v>5740</v>
      </c>
      <c r="C5152" t="s">
        <v>5741</v>
      </c>
      <c r="D5152" t="s">
        <v>3582</v>
      </c>
      <c r="E5152" t="s">
        <v>3583</v>
      </c>
      <c r="F5152">
        <v>0.34857672856047933</v>
      </c>
      <c r="G5152">
        <v>1.341442542787286</v>
      </c>
    </row>
    <row r="5153" spans="1:7">
      <c r="A5153" t="s">
        <v>5740</v>
      </c>
      <c r="B5153" t="s">
        <v>5740</v>
      </c>
      <c r="C5153" t="s">
        <v>5741</v>
      </c>
      <c r="D5153" t="s">
        <v>2452</v>
      </c>
      <c r="E5153" t="s">
        <v>2453</v>
      </c>
      <c r="F5153">
        <v>0.1999458716477881</v>
      </c>
      <c r="G5153">
        <v>1.7308936035964984</v>
      </c>
    </row>
    <row r="5154" spans="1:7">
      <c r="A5154" t="s">
        <v>5740</v>
      </c>
      <c r="B5154" t="s">
        <v>5740</v>
      </c>
      <c r="C5154" t="s">
        <v>5741</v>
      </c>
      <c r="D5154" t="s">
        <v>1694</v>
      </c>
      <c r="E5154" t="s">
        <v>1695</v>
      </c>
      <c r="F5154">
        <v>0.11804772278035483</v>
      </c>
      <c r="G5154">
        <v>3.3536063569682151</v>
      </c>
    </row>
    <row r="5155" spans="1:7">
      <c r="A5155" t="s">
        <v>5740</v>
      </c>
      <c r="B5155" t="s">
        <v>5740</v>
      </c>
      <c r="C5155" t="s">
        <v>5741</v>
      </c>
      <c r="D5155" t="s">
        <v>1068</v>
      </c>
      <c r="E5155" t="s">
        <v>1069</v>
      </c>
      <c r="F5155">
        <v>7.3158950167888245E-2</v>
      </c>
      <c r="G5155">
        <v>13.41442542787286</v>
      </c>
    </row>
    <row r="5156" spans="1:7">
      <c r="A5156" t="s">
        <v>5740</v>
      </c>
      <c r="B5156" t="s">
        <v>5740</v>
      </c>
      <c r="C5156" t="s">
        <v>5741</v>
      </c>
      <c r="D5156" t="s">
        <v>4082</v>
      </c>
      <c r="E5156" t="s">
        <v>4083</v>
      </c>
      <c r="F5156">
        <v>0.44298154372577814</v>
      </c>
      <c r="G5156">
        <v>1.0544089855969934</v>
      </c>
    </row>
    <row r="5157" spans="1:7">
      <c r="A5157" t="s">
        <v>5740</v>
      </c>
      <c r="B5157" t="s">
        <v>5740</v>
      </c>
      <c r="C5157" t="s">
        <v>5741</v>
      </c>
      <c r="D5157" t="s">
        <v>202</v>
      </c>
      <c r="E5157" t="s">
        <v>203</v>
      </c>
      <c r="F5157">
        <v>1.6990999341783098E-2</v>
      </c>
      <c r="G5157">
        <v>3.9746445712215888</v>
      </c>
    </row>
    <row r="5158" spans="1:7">
      <c r="A5158" t="s">
        <v>5740</v>
      </c>
      <c r="B5158" t="s">
        <v>5740</v>
      </c>
      <c r="C5158" t="s">
        <v>5741</v>
      </c>
      <c r="D5158" t="s">
        <v>4536</v>
      </c>
      <c r="E5158" t="s">
        <v>4537</v>
      </c>
      <c r="F5158">
        <v>0.59833803942102304</v>
      </c>
      <c r="G5158">
        <v>1.1178687856560716</v>
      </c>
    </row>
    <row r="5159" spans="1:7">
      <c r="A5159" t="s">
        <v>6260</v>
      </c>
      <c r="B5159" t="s">
        <v>6260</v>
      </c>
      <c r="C5159" t="s">
        <v>6261</v>
      </c>
      <c r="D5159" t="s">
        <v>5136</v>
      </c>
      <c r="E5159" t="s">
        <v>5137</v>
      </c>
      <c r="F5159">
        <v>0.99694599758567715</v>
      </c>
      <c r="G5159">
        <v>0.74679393740546884</v>
      </c>
    </row>
    <row r="5160" spans="1:7">
      <c r="A5160" t="s">
        <v>6260</v>
      </c>
      <c r="B5160" t="s">
        <v>6260</v>
      </c>
      <c r="C5160" t="s">
        <v>6261</v>
      </c>
      <c r="D5160" t="s">
        <v>5072</v>
      </c>
      <c r="E5160" t="s">
        <v>5073</v>
      </c>
      <c r="F5160">
        <v>0.91198659337685328</v>
      </c>
      <c r="G5160">
        <v>0.75262452895656307</v>
      </c>
    </row>
    <row r="5161" spans="1:7">
      <c r="A5161" t="s">
        <v>6260</v>
      </c>
      <c r="B5161" t="s">
        <v>6260</v>
      </c>
      <c r="C5161" t="s">
        <v>6261</v>
      </c>
      <c r="D5161" t="s">
        <v>3282</v>
      </c>
      <c r="E5161" t="s">
        <v>3283</v>
      </c>
      <c r="F5161">
        <v>0.29691957562142191</v>
      </c>
      <c r="G5161">
        <v>1.295185903380828</v>
      </c>
    </row>
    <row r="5162" spans="1:7">
      <c r="A5162" t="s">
        <v>6260</v>
      </c>
      <c r="B5162" t="s">
        <v>6260</v>
      </c>
      <c r="C5162" t="s">
        <v>6261</v>
      </c>
      <c r="D5162" t="s">
        <v>3092</v>
      </c>
      <c r="E5162" t="s">
        <v>3093</v>
      </c>
      <c r="F5162">
        <v>0.26517345626514943</v>
      </c>
      <c r="G5162">
        <v>1.0753886079606563</v>
      </c>
    </row>
    <row r="5163" spans="1:7">
      <c r="A5163" t="s">
        <v>6642</v>
      </c>
      <c r="B5163" t="s">
        <v>6642</v>
      </c>
      <c r="C5163" t="s">
        <v>6643</v>
      </c>
      <c r="D5163" t="s">
        <v>5108</v>
      </c>
      <c r="E5163" t="s">
        <v>5109</v>
      </c>
      <c r="F5163">
        <v>0.95061685983187461</v>
      </c>
      <c r="G5163">
        <v>0.92155936861369636</v>
      </c>
    </row>
    <row r="5164" spans="1:7">
      <c r="A5164" t="s">
        <v>6343</v>
      </c>
      <c r="B5164" t="s">
        <v>6343</v>
      </c>
      <c r="C5164" t="s">
        <v>6344</v>
      </c>
      <c r="D5164" t="s">
        <v>5108</v>
      </c>
      <c r="E5164" t="s">
        <v>5109</v>
      </c>
      <c r="F5164">
        <v>0.95061685983187461</v>
      </c>
      <c r="G5164">
        <v>0.92155936861369636</v>
      </c>
    </row>
    <row r="5165" spans="1:7">
      <c r="A5165" t="s">
        <v>6343</v>
      </c>
      <c r="B5165" t="s">
        <v>6343</v>
      </c>
      <c r="C5165" t="s">
        <v>6344</v>
      </c>
      <c r="D5165" t="s">
        <v>4292</v>
      </c>
      <c r="E5165" t="s">
        <v>4293</v>
      </c>
      <c r="F5165">
        <v>0.50583033727063398</v>
      </c>
      <c r="G5165">
        <v>1.1178687856560716</v>
      </c>
    </row>
    <row r="5166" spans="1:7">
      <c r="A5166" t="s">
        <v>5779</v>
      </c>
      <c r="B5166" t="s">
        <v>5779</v>
      </c>
      <c r="C5166" t="s">
        <v>5780</v>
      </c>
      <c r="D5166" t="s">
        <v>1696</v>
      </c>
      <c r="E5166" t="s">
        <v>1697</v>
      </c>
      <c r="F5166">
        <v>0.12161078994762362</v>
      </c>
      <c r="G5166">
        <v>2.1042235965290761</v>
      </c>
    </row>
    <row r="5167" spans="1:7">
      <c r="A5167" t="s">
        <v>5779</v>
      </c>
      <c r="B5167" t="s">
        <v>5779</v>
      </c>
      <c r="C5167" t="s">
        <v>5780</v>
      </c>
      <c r="D5167" t="s">
        <v>244</v>
      </c>
      <c r="E5167" t="s">
        <v>245</v>
      </c>
      <c r="F5167">
        <v>2.0100444976686224E-2</v>
      </c>
      <c r="G5167">
        <v>5.0304095354523222</v>
      </c>
    </row>
    <row r="5168" spans="1:7">
      <c r="A5168" t="s">
        <v>6048</v>
      </c>
      <c r="B5168" t="s">
        <v>6048</v>
      </c>
      <c r="C5168" t="s">
        <v>6049</v>
      </c>
      <c r="D5168" t="s">
        <v>2028</v>
      </c>
      <c r="E5168" t="s">
        <v>2029</v>
      </c>
      <c r="F5168">
        <v>0.14097173108003574</v>
      </c>
      <c r="G5168">
        <v>6.7072127139364301</v>
      </c>
    </row>
    <row r="5169" spans="1:7">
      <c r="A5169" t="s">
        <v>6048</v>
      </c>
      <c r="B5169" t="s">
        <v>6048</v>
      </c>
      <c r="C5169" t="s">
        <v>6049</v>
      </c>
      <c r="D5169" t="s">
        <v>3558</v>
      </c>
      <c r="E5169" t="s">
        <v>3559</v>
      </c>
      <c r="F5169">
        <v>0.34159822385913796</v>
      </c>
      <c r="G5169">
        <v>2.4389864414314295</v>
      </c>
    </row>
    <row r="5170" spans="1:7">
      <c r="A5170" t="s">
        <v>6048</v>
      </c>
      <c r="B5170" t="s">
        <v>6048</v>
      </c>
      <c r="C5170" t="s">
        <v>6049</v>
      </c>
      <c r="D5170" t="s">
        <v>1618</v>
      </c>
      <c r="E5170" t="s">
        <v>1619</v>
      </c>
      <c r="F5170">
        <v>0.10770852994488504</v>
      </c>
      <c r="G5170">
        <v>8.9429502852485729</v>
      </c>
    </row>
    <row r="5171" spans="1:7">
      <c r="A5171" t="s">
        <v>6048</v>
      </c>
      <c r="B5171" t="s">
        <v>6048</v>
      </c>
      <c r="C5171" t="s">
        <v>6049</v>
      </c>
      <c r="D5171" t="s">
        <v>1162</v>
      </c>
      <c r="E5171" t="s">
        <v>1163</v>
      </c>
      <c r="F5171">
        <v>7.3158950167888245E-2</v>
      </c>
      <c r="G5171">
        <v>13.41442542787286</v>
      </c>
    </row>
    <row r="5172" spans="1:7">
      <c r="A5172" t="s">
        <v>5702</v>
      </c>
      <c r="B5172" t="s">
        <v>5702</v>
      </c>
      <c r="C5172" t="s">
        <v>5703</v>
      </c>
      <c r="D5172" t="s">
        <v>3132</v>
      </c>
      <c r="E5172" t="s">
        <v>3133</v>
      </c>
      <c r="F5172">
        <v>0.28920182545857531</v>
      </c>
      <c r="G5172">
        <v>1.4700740194929163</v>
      </c>
    </row>
    <row r="5173" spans="1:7">
      <c r="A5173" t="s">
        <v>5702</v>
      </c>
      <c r="B5173" t="s">
        <v>5702</v>
      </c>
      <c r="C5173" t="s">
        <v>5703</v>
      </c>
      <c r="D5173" t="s">
        <v>2930</v>
      </c>
      <c r="E5173" t="s">
        <v>2931</v>
      </c>
      <c r="F5173">
        <v>0.25518132801275334</v>
      </c>
      <c r="G5173">
        <v>1.2367909968960795</v>
      </c>
    </row>
    <row r="5174" spans="1:7">
      <c r="A5174" t="s">
        <v>5702</v>
      </c>
      <c r="B5174" t="s">
        <v>5702</v>
      </c>
      <c r="C5174" t="s">
        <v>5703</v>
      </c>
      <c r="D5174" t="s">
        <v>3314</v>
      </c>
      <c r="E5174" t="s">
        <v>3315</v>
      </c>
      <c r="F5174">
        <v>0.30953570616232234</v>
      </c>
      <c r="G5174">
        <v>1.3549924674619052</v>
      </c>
    </row>
    <row r="5175" spans="1:7">
      <c r="A5175" t="s">
        <v>5702</v>
      </c>
      <c r="B5175" t="s">
        <v>5702</v>
      </c>
      <c r="C5175" t="s">
        <v>5703</v>
      </c>
      <c r="D5175" t="s">
        <v>156</v>
      </c>
      <c r="E5175" t="s">
        <v>157</v>
      </c>
      <c r="F5175">
        <v>1.1400963406177292E-2</v>
      </c>
      <c r="G5175">
        <v>1.6552504384007645</v>
      </c>
    </row>
    <row r="5176" spans="1:7">
      <c r="A5176" t="s">
        <v>5512</v>
      </c>
      <c r="B5176" t="s">
        <v>5512</v>
      </c>
      <c r="C5176" t="s">
        <v>5513</v>
      </c>
      <c r="D5176" t="s">
        <v>5136</v>
      </c>
      <c r="E5176" t="s">
        <v>5137</v>
      </c>
      <c r="F5176">
        <v>0.99694599758567715</v>
      </c>
      <c r="G5176">
        <v>0.74679393740546884</v>
      </c>
    </row>
    <row r="5177" spans="1:7">
      <c r="A5177" t="s">
        <v>5512</v>
      </c>
      <c r="B5177" t="s">
        <v>5512</v>
      </c>
      <c r="C5177" t="s">
        <v>5513</v>
      </c>
      <c r="D5177" t="s">
        <v>3292</v>
      </c>
      <c r="E5177" t="s">
        <v>3293</v>
      </c>
      <c r="F5177">
        <v>0.30494999414328083</v>
      </c>
      <c r="G5177">
        <v>1.071725067473198</v>
      </c>
    </row>
    <row r="5178" spans="1:7">
      <c r="A5178" t="s">
        <v>5512</v>
      </c>
      <c r="B5178" t="s">
        <v>5512</v>
      </c>
      <c r="C5178" t="s">
        <v>5513</v>
      </c>
      <c r="D5178" t="s">
        <v>58</v>
      </c>
      <c r="E5178" t="s">
        <v>59</v>
      </c>
      <c r="F5178">
        <v>2.4360720716981562E-3</v>
      </c>
      <c r="G5178">
        <v>6.7072127139364301</v>
      </c>
    </row>
    <row r="5179" spans="1:7">
      <c r="A5179" t="s">
        <v>5512</v>
      </c>
      <c r="B5179" t="s">
        <v>5512</v>
      </c>
      <c r="C5179" t="s">
        <v>5513</v>
      </c>
      <c r="D5179" t="s">
        <v>290</v>
      </c>
      <c r="E5179" t="s">
        <v>291</v>
      </c>
      <c r="F5179">
        <v>2.5724230984629847E-2</v>
      </c>
      <c r="G5179">
        <v>7.6653859587844915</v>
      </c>
    </row>
    <row r="5180" spans="1:7">
      <c r="A5180" t="s">
        <v>5414</v>
      </c>
      <c r="B5180" t="s">
        <v>5414</v>
      </c>
      <c r="C5180" t="s">
        <v>5415</v>
      </c>
      <c r="D5180" t="s">
        <v>2450</v>
      </c>
      <c r="E5180" t="s">
        <v>2451</v>
      </c>
      <c r="F5180">
        <v>0.19938163522221825</v>
      </c>
      <c r="G5180">
        <v>1.2564475607374028</v>
      </c>
    </row>
    <row r="5181" spans="1:7">
      <c r="A5181" t="s">
        <v>5414</v>
      </c>
      <c r="B5181" t="s">
        <v>5414</v>
      </c>
      <c r="C5181" t="s">
        <v>5415</v>
      </c>
      <c r="D5181" t="s">
        <v>100</v>
      </c>
      <c r="E5181" t="s">
        <v>101</v>
      </c>
      <c r="F5181">
        <v>7.7388509285686823E-3</v>
      </c>
      <c r="G5181">
        <v>1.5781676973968071</v>
      </c>
    </row>
    <row r="5182" spans="1:7">
      <c r="A5182" t="s">
        <v>5414</v>
      </c>
      <c r="B5182" t="s">
        <v>5414</v>
      </c>
      <c r="C5182" t="s">
        <v>5415</v>
      </c>
      <c r="D5182" t="s">
        <v>28</v>
      </c>
      <c r="E5182" t="s">
        <v>29</v>
      </c>
      <c r="F5182">
        <v>9.3317910036463708E-4</v>
      </c>
      <c r="G5182">
        <v>2.6266007830800007</v>
      </c>
    </row>
    <row r="5183" spans="1:7">
      <c r="A5183" t="s">
        <v>5438</v>
      </c>
      <c r="B5183" t="s">
        <v>5438</v>
      </c>
      <c r="C5183" t="s">
        <v>5439</v>
      </c>
      <c r="D5183" t="s">
        <v>1320</v>
      </c>
      <c r="E5183" t="s">
        <v>1321</v>
      </c>
      <c r="F5183">
        <v>9.3935521318516346E-2</v>
      </c>
      <c r="G5183">
        <v>3.8326929793922457</v>
      </c>
    </row>
    <row r="5184" spans="1:7">
      <c r="A5184" t="s">
        <v>5438</v>
      </c>
      <c r="B5184" t="s">
        <v>5438</v>
      </c>
      <c r="C5184" t="s">
        <v>5439</v>
      </c>
      <c r="D5184" t="s">
        <v>228</v>
      </c>
      <c r="E5184" t="s">
        <v>229</v>
      </c>
      <c r="F5184">
        <v>1.8835472263451693E-2</v>
      </c>
      <c r="G5184">
        <v>8.9429502852485729</v>
      </c>
    </row>
    <row r="5185" spans="1:7">
      <c r="A5185" t="s">
        <v>5438</v>
      </c>
      <c r="B5185" t="s">
        <v>5438</v>
      </c>
      <c r="C5185" t="s">
        <v>5439</v>
      </c>
      <c r="D5185" t="s">
        <v>2936</v>
      </c>
      <c r="E5185" t="s">
        <v>2937</v>
      </c>
      <c r="F5185">
        <v>0.25912006464716236</v>
      </c>
      <c r="G5185">
        <v>1.2324207106879659</v>
      </c>
    </row>
    <row r="5186" spans="1:7">
      <c r="A5186" t="s">
        <v>5438</v>
      </c>
      <c r="B5186" t="s">
        <v>5438</v>
      </c>
      <c r="C5186" t="s">
        <v>5439</v>
      </c>
      <c r="D5186" t="s">
        <v>5090</v>
      </c>
      <c r="E5186" t="s">
        <v>5091</v>
      </c>
      <c r="F5186">
        <v>0.93149055863259278</v>
      </c>
      <c r="G5186">
        <v>0.60974661035785727</v>
      </c>
    </row>
    <row r="5187" spans="1:7">
      <c r="A5187" t="s">
        <v>5438</v>
      </c>
      <c r="B5187" t="s">
        <v>5438</v>
      </c>
      <c r="C5187" t="s">
        <v>5439</v>
      </c>
      <c r="D5187" t="s">
        <v>2988</v>
      </c>
      <c r="E5187" t="s">
        <v>2989</v>
      </c>
      <c r="F5187">
        <v>0.26209126896497076</v>
      </c>
      <c r="G5187">
        <v>3.3536063569682151</v>
      </c>
    </row>
    <row r="5188" spans="1:7">
      <c r="A5188" t="s">
        <v>5438</v>
      </c>
      <c r="B5188" t="s">
        <v>5438</v>
      </c>
      <c r="C5188" t="s">
        <v>5439</v>
      </c>
      <c r="D5188" t="s">
        <v>2674</v>
      </c>
      <c r="E5188" t="s">
        <v>2675</v>
      </c>
      <c r="F5188">
        <v>0.21229457705257204</v>
      </c>
      <c r="G5188">
        <v>1.1946056039664144</v>
      </c>
    </row>
    <row r="5189" spans="1:7">
      <c r="A5189" t="s">
        <v>5438</v>
      </c>
      <c r="B5189" t="s">
        <v>5438</v>
      </c>
      <c r="C5189" t="s">
        <v>5439</v>
      </c>
      <c r="D5189" t="s">
        <v>1232</v>
      </c>
      <c r="E5189" t="s">
        <v>1233</v>
      </c>
      <c r="F5189">
        <v>7.5303709630141755E-2</v>
      </c>
      <c r="G5189">
        <v>2.4957070563484391</v>
      </c>
    </row>
    <row r="5190" spans="1:7">
      <c r="A5190" t="s">
        <v>5438</v>
      </c>
      <c r="B5190" t="s">
        <v>5438</v>
      </c>
      <c r="C5190" t="s">
        <v>5439</v>
      </c>
      <c r="D5190" t="s">
        <v>594</v>
      </c>
      <c r="E5190" t="s">
        <v>595</v>
      </c>
      <c r="F5190">
        <v>3.7273307207983296E-2</v>
      </c>
      <c r="G5190">
        <v>26.828850855745721</v>
      </c>
    </row>
    <row r="5191" spans="1:7">
      <c r="A5191" t="s">
        <v>5438</v>
      </c>
      <c r="B5191" t="s">
        <v>5438</v>
      </c>
      <c r="C5191" t="s">
        <v>5439</v>
      </c>
      <c r="D5191" t="s">
        <v>596</v>
      </c>
      <c r="E5191" t="s">
        <v>597</v>
      </c>
      <c r="F5191">
        <v>3.7273307207983296E-2</v>
      </c>
      <c r="G5191">
        <v>26.828850855745721</v>
      </c>
    </row>
    <row r="5192" spans="1:7">
      <c r="A5192" t="s">
        <v>5438</v>
      </c>
      <c r="B5192" t="s">
        <v>5438</v>
      </c>
      <c r="C5192" t="s">
        <v>5439</v>
      </c>
      <c r="D5192" t="s">
        <v>598</v>
      </c>
      <c r="E5192" t="s">
        <v>599</v>
      </c>
      <c r="F5192">
        <v>3.7273307207983296E-2</v>
      </c>
      <c r="G5192">
        <v>26.828850855745721</v>
      </c>
    </row>
    <row r="5193" spans="1:7">
      <c r="A5193" t="s">
        <v>5438</v>
      </c>
      <c r="B5193" t="s">
        <v>5438</v>
      </c>
      <c r="C5193" t="s">
        <v>5439</v>
      </c>
      <c r="D5193" t="s">
        <v>2662</v>
      </c>
      <c r="E5193" t="s">
        <v>2663</v>
      </c>
      <c r="F5193">
        <v>0.21084932933843481</v>
      </c>
      <c r="G5193">
        <v>2.3329435526735409</v>
      </c>
    </row>
    <row r="5194" spans="1:7">
      <c r="A5194" t="s">
        <v>5438</v>
      </c>
      <c r="B5194" t="s">
        <v>5438</v>
      </c>
      <c r="C5194" t="s">
        <v>5439</v>
      </c>
      <c r="D5194" t="s">
        <v>1368</v>
      </c>
      <c r="E5194" t="s">
        <v>1369</v>
      </c>
      <c r="F5194">
        <v>0.10580431305196301</v>
      </c>
      <c r="G5194">
        <v>3.5771801140994297</v>
      </c>
    </row>
    <row r="5195" spans="1:7">
      <c r="A5195" t="s">
        <v>5438</v>
      </c>
      <c r="B5195" t="s">
        <v>5438</v>
      </c>
      <c r="C5195" t="s">
        <v>5439</v>
      </c>
      <c r="D5195" t="s">
        <v>1056</v>
      </c>
      <c r="E5195" t="s">
        <v>1057</v>
      </c>
      <c r="F5195">
        <v>7.3158950167888245E-2</v>
      </c>
      <c r="G5195">
        <v>13.41442542787286</v>
      </c>
    </row>
    <row r="5196" spans="1:7">
      <c r="A5196" t="s">
        <v>5438</v>
      </c>
      <c r="B5196" t="s">
        <v>5438</v>
      </c>
      <c r="C5196" t="s">
        <v>5439</v>
      </c>
      <c r="D5196" t="s">
        <v>1228</v>
      </c>
      <c r="E5196" t="s">
        <v>1229</v>
      </c>
      <c r="F5196">
        <v>7.5303709630141755E-2</v>
      </c>
      <c r="G5196">
        <v>2.4957070563484391</v>
      </c>
    </row>
    <row r="5197" spans="1:7">
      <c r="A5197" t="s">
        <v>5438</v>
      </c>
      <c r="B5197" t="s">
        <v>5438</v>
      </c>
      <c r="C5197" t="s">
        <v>5439</v>
      </c>
      <c r="D5197" t="s">
        <v>124</v>
      </c>
      <c r="E5197" t="s">
        <v>125</v>
      </c>
      <c r="F5197">
        <v>8.0776746513243122E-3</v>
      </c>
      <c r="G5197">
        <v>3.029063806293872</v>
      </c>
    </row>
    <row r="5198" spans="1:7">
      <c r="A5198" t="s">
        <v>5438</v>
      </c>
      <c r="B5198" t="s">
        <v>5438</v>
      </c>
      <c r="C5198" t="s">
        <v>5439</v>
      </c>
      <c r="D5198" t="s">
        <v>1118</v>
      </c>
      <c r="E5198" t="s">
        <v>1119</v>
      </c>
      <c r="F5198">
        <v>7.3158950167888245E-2</v>
      </c>
      <c r="G5198">
        <v>13.41442542787286</v>
      </c>
    </row>
    <row r="5199" spans="1:7">
      <c r="A5199" t="s">
        <v>5438</v>
      </c>
      <c r="B5199" t="s">
        <v>5438</v>
      </c>
      <c r="C5199" t="s">
        <v>5439</v>
      </c>
      <c r="D5199" t="s">
        <v>720</v>
      </c>
      <c r="E5199" t="s">
        <v>721</v>
      </c>
      <c r="F5199">
        <v>4.1624722209831599E-2</v>
      </c>
      <c r="G5199">
        <v>3.8326929793922457</v>
      </c>
    </row>
    <row r="5200" spans="1:7">
      <c r="A5200" t="s">
        <v>5438</v>
      </c>
      <c r="B5200" t="s">
        <v>5438</v>
      </c>
      <c r="C5200" t="s">
        <v>5439</v>
      </c>
      <c r="D5200" t="s">
        <v>600</v>
      </c>
      <c r="E5200" t="s">
        <v>601</v>
      </c>
      <c r="F5200">
        <v>3.7273307207983296E-2</v>
      </c>
      <c r="G5200">
        <v>26.828850855745721</v>
      </c>
    </row>
    <row r="5201" spans="1:7">
      <c r="A5201" t="s">
        <v>5438</v>
      </c>
      <c r="B5201" t="s">
        <v>5438</v>
      </c>
      <c r="C5201" t="s">
        <v>5439</v>
      </c>
      <c r="D5201" t="s">
        <v>3678</v>
      </c>
      <c r="E5201" t="s">
        <v>3679</v>
      </c>
      <c r="F5201">
        <v>0.3661513422922425</v>
      </c>
      <c r="G5201">
        <v>2.2357375713121432</v>
      </c>
    </row>
    <row r="5202" spans="1:7">
      <c r="A5202" t="s">
        <v>5438</v>
      </c>
      <c r="B5202" t="s">
        <v>5438</v>
      </c>
      <c r="C5202" t="s">
        <v>5439</v>
      </c>
      <c r="D5202" t="s">
        <v>1044</v>
      </c>
      <c r="E5202" t="s">
        <v>1045</v>
      </c>
      <c r="F5202">
        <v>7.3158950167888245E-2</v>
      </c>
      <c r="G5202">
        <v>13.41442542787286</v>
      </c>
    </row>
    <row r="5203" spans="1:7">
      <c r="A5203" t="s">
        <v>5438</v>
      </c>
      <c r="B5203" t="s">
        <v>5438</v>
      </c>
      <c r="C5203" t="s">
        <v>5439</v>
      </c>
      <c r="D5203" t="s">
        <v>4280</v>
      </c>
      <c r="E5203" t="s">
        <v>4281</v>
      </c>
      <c r="F5203">
        <v>0.49541195953372263</v>
      </c>
      <c r="G5203">
        <v>1.4904917142080956</v>
      </c>
    </row>
    <row r="5204" spans="1:7">
      <c r="A5204" t="s">
        <v>5438</v>
      </c>
      <c r="B5204" t="s">
        <v>5438</v>
      </c>
      <c r="C5204" t="s">
        <v>5439</v>
      </c>
      <c r="D5204" t="s">
        <v>3550</v>
      </c>
      <c r="E5204" t="s">
        <v>3551</v>
      </c>
      <c r="F5204">
        <v>0.34159822385913796</v>
      </c>
      <c r="G5204">
        <v>2.4389864414314295</v>
      </c>
    </row>
    <row r="5205" spans="1:7">
      <c r="A5205" t="s">
        <v>5438</v>
      </c>
      <c r="B5205" t="s">
        <v>5438</v>
      </c>
      <c r="C5205" t="s">
        <v>5439</v>
      </c>
      <c r="D5205" t="s">
        <v>288</v>
      </c>
      <c r="E5205" t="s">
        <v>289</v>
      </c>
      <c r="F5205">
        <v>2.5724230984629847E-2</v>
      </c>
      <c r="G5205">
        <v>7.6653859587844915</v>
      </c>
    </row>
    <row r="5206" spans="1:7">
      <c r="A5206" t="s">
        <v>5438</v>
      </c>
      <c r="B5206" t="s">
        <v>5438</v>
      </c>
      <c r="C5206" t="s">
        <v>5439</v>
      </c>
      <c r="D5206" t="s">
        <v>2326</v>
      </c>
      <c r="E5206" t="s">
        <v>2327</v>
      </c>
      <c r="F5206">
        <v>0.17299639263345021</v>
      </c>
      <c r="G5206">
        <v>5.3657701711491441</v>
      </c>
    </row>
    <row r="5207" spans="1:7">
      <c r="A5207" t="s">
        <v>5438</v>
      </c>
      <c r="B5207" t="s">
        <v>5438</v>
      </c>
      <c r="C5207" t="s">
        <v>5439</v>
      </c>
      <c r="D5207" t="s">
        <v>4480</v>
      </c>
      <c r="E5207" t="s">
        <v>4481</v>
      </c>
      <c r="F5207">
        <v>0.57167061791786633</v>
      </c>
      <c r="G5207">
        <v>1.052111798264538</v>
      </c>
    </row>
    <row r="5208" spans="1:7">
      <c r="A5208" t="s">
        <v>5438</v>
      </c>
      <c r="B5208" t="s">
        <v>5438</v>
      </c>
      <c r="C5208" t="s">
        <v>5439</v>
      </c>
      <c r="D5208" t="s">
        <v>546</v>
      </c>
      <c r="E5208" t="s">
        <v>547</v>
      </c>
      <c r="F5208">
        <v>3.7273307207983296E-2</v>
      </c>
      <c r="G5208">
        <v>26.828850855745721</v>
      </c>
    </row>
    <row r="5209" spans="1:7">
      <c r="A5209" t="s">
        <v>5438</v>
      </c>
      <c r="B5209" t="s">
        <v>5438</v>
      </c>
      <c r="C5209" t="s">
        <v>5439</v>
      </c>
      <c r="D5209" t="s">
        <v>4290</v>
      </c>
      <c r="E5209" t="s">
        <v>4291</v>
      </c>
      <c r="F5209">
        <v>0.50391442780993456</v>
      </c>
      <c r="G5209">
        <v>1.1923933713664765</v>
      </c>
    </row>
    <row r="5210" spans="1:7">
      <c r="A5210" t="s">
        <v>5438</v>
      </c>
      <c r="B5210" t="s">
        <v>5438</v>
      </c>
      <c r="C5210" t="s">
        <v>5439</v>
      </c>
      <c r="D5210" t="s">
        <v>1278</v>
      </c>
      <c r="E5210" t="s">
        <v>1279</v>
      </c>
      <c r="F5210">
        <v>8.2488607593569879E-2</v>
      </c>
      <c r="G5210">
        <v>4.1275155162685726</v>
      </c>
    </row>
    <row r="5211" spans="1:7">
      <c r="A5211" t="s">
        <v>5438</v>
      </c>
      <c r="B5211" t="s">
        <v>5438</v>
      </c>
      <c r="C5211" t="s">
        <v>5439</v>
      </c>
      <c r="D5211" t="s">
        <v>608</v>
      </c>
      <c r="E5211" t="s">
        <v>609</v>
      </c>
      <c r="F5211">
        <v>3.7273307207983296E-2</v>
      </c>
      <c r="G5211">
        <v>26.828850855745721</v>
      </c>
    </row>
    <row r="5212" spans="1:7">
      <c r="A5212" t="s">
        <v>5438</v>
      </c>
      <c r="B5212" t="s">
        <v>5438</v>
      </c>
      <c r="C5212" t="s">
        <v>5439</v>
      </c>
      <c r="D5212" t="s">
        <v>2446</v>
      </c>
      <c r="E5212" t="s">
        <v>2447</v>
      </c>
      <c r="F5212">
        <v>0.1973754237057922</v>
      </c>
      <c r="G5212">
        <v>1.6161958346834773</v>
      </c>
    </row>
    <row r="5213" spans="1:7">
      <c r="A5213" t="s">
        <v>5438</v>
      </c>
      <c r="B5213" t="s">
        <v>5438</v>
      </c>
      <c r="C5213" t="s">
        <v>5439</v>
      </c>
      <c r="D5213" t="s">
        <v>5008</v>
      </c>
      <c r="E5213" t="s">
        <v>5009</v>
      </c>
      <c r="F5213">
        <v>0.86206583710827811</v>
      </c>
      <c r="G5213">
        <v>0.58323588816838523</v>
      </c>
    </row>
    <row r="5214" spans="1:7">
      <c r="A5214" t="s">
        <v>5438</v>
      </c>
      <c r="B5214" t="s">
        <v>5438</v>
      </c>
      <c r="C5214" t="s">
        <v>5439</v>
      </c>
      <c r="D5214" t="s">
        <v>1636</v>
      </c>
      <c r="E5214" t="s">
        <v>1637</v>
      </c>
      <c r="F5214">
        <v>0.10770852994488504</v>
      </c>
      <c r="G5214">
        <v>8.9429502852485729</v>
      </c>
    </row>
    <row r="5215" spans="1:7">
      <c r="A5215" t="s">
        <v>5438</v>
      </c>
      <c r="B5215" t="s">
        <v>5438</v>
      </c>
      <c r="C5215" t="s">
        <v>5439</v>
      </c>
      <c r="D5215" t="s">
        <v>1764</v>
      </c>
      <c r="E5215" t="s">
        <v>1765</v>
      </c>
      <c r="F5215">
        <v>0.14097173108003574</v>
      </c>
      <c r="G5215">
        <v>6.7072127139364301</v>
      </c>
    </row>
    <row r="5216" spans="1:7">
      <c r="A5216" t="s">
        <v>5438</v>
      </c>
      <c r="B5216" t="s">
        <v>5438</v>
      </c>
      <c r="C5216" t="s">
        <v>5439</v>
      </c>
      <c r="D5216" t="s">
        <v>412</v>
      </c>
      <c r="E5216" t="s">
        <v>413</v>
      </c>
      <c r="F5216">
        <v>3.7273307207983296E-2</v>
      </c>
      <c r="G5216">
        <v>26.828850855745721</v>
      </c>
    </row>
    <row r="5217" spans="1:7">
      <c r="A5217" t="s">
        <v>5438</v>
      </c>
      <c r="B5217" t="s">
        <v>5438</v>
      </c>
      <c r="C5217" t="s">
        <v>5439</v>
      </c>
      <c r="D5217" t="s">
        <v>88</v>
      </c>
      <c r="E5217" t="s">
        <v>89</v>
      </c>
      <c r="F5217">
        <v>5.0868446869062889E-3</v>
      </c>
      <c r="G5217">
        <v>8.0486552567237162</v>
      </c>
    </row>
    <row r="5218" spans="1:7">
      <c r="A5218" t="s">
        <v>5438</v>
      </c>
      <c r="B5218" t="s">
        <v>5438</v>
      </c>
      <c r="C5218" t="s">
        <v>5439</v>
      </c>
      <c r="D5218" t="s">
        <v>1566</v>
      </c>
      <c r="E5218" t="s">
        <v>1567</v>
      </c>
      <c r="F5218">
        <v>0.10770852994488504</v>
      </c>
      <c r="G5218">
        <v>8.9429502852485729</v>
      </c>
    </row>
    <row r="5219" spans="1:7">
      <c r="A5219" t="s">
        <v>5438</v>
      </c>
      <c r="B5219" t="s">
        <v>5438</v>
      </c>
      <c r="C5219" t="s">
        <v>5439</v>
      </c>
      <c r="D5219" t="s">
        <v>702</v>
      </c>
      <c r="E5219" t="s">
        <v>703</v>
      </c>
      <c r="F5219">
        <v>3.8449715875628572E-2</v>
      </c>
      <c r="G5219">
        <v>2.4025836587234974</v>
      </c>
    </row>
    <row r="5220" spans="1:7">
      <c r="A5220" t="s">
        <v>5438</v>
      </c>
      <c r="B5220" t="s">
        <v>5438</v>
      </c>
      <c r="C5220" t="s">
        <v>5439</v>
      </c>
      <c r="D5220" t="s">
        <v>1922</v>
      </c>
      <c r="E5220" t="s">
        <v>1923</v>
      </c>
      <c r="F5220">
        <v>0.14097173108003574</v>
      </c>
      <c r="G5220">
        <v>6.7072127139364301</v>
      </c>
    </row>
    <row r="5221" spans="1:7">
      <c r="A5221" t="s">
        <v>5438</v>
      </c>
      <c r="B5221" t="s">
        <v>5438</v>
      </c>
      <c r="C5221" t="s">
        <v>5439</v>
      </c>
      <c r="D5221" t="s">
        <v>3502</v>
      </c>
      <c r="E5221" t="s">
        <v>3503</v>
      </c>
      <c r="F5221">
        <v>0.34159822385913796</v>
      </c>
      <c r="G5221">
        <v>2.4389864414314295</v>
      </c>
    </row>
    <row r="5222" spans="1:7">
      <c r="A5222" t="s">
        <v>5438</v>
      </c>
      <c r="B5222" t="s">
        <v>5438</v>
      </c>
      <c r="C5222" t="s">
        <v>5439</v>
      </c>
      <c r="D5222" t="s">
        <v>2296</v>
      </c>
      <c r="E5222" t="s">
        <v>2297</v>
      </c>
      <c r="F5222">
        <v>0.17299639263345021</v>
      </c>
      <c r="G5222">
        <v>5.3657701711491441</v>
      </c>
    </row>
    <row r="5223" spans="1:7">
      <c r="A5223" t="s">
        <v>5438</v>
      </c>
      <c r="B5223" t="s">
        <v>5438</v>
      </c>
      <c r="C5223" t="s">
        <v>5439</v>
      </c>
      <c r="D5223" t="s">
        <v>900</v>
      </c>
      <c r="E5223" t="s">
        <v>901</v>
      </c>
      <c r="F5223">
        <v>7.1513921115429466E-2</v>
      </c>
      <c r="G5223">
        <v>4.4714751426242865</v>
      </c>
    </row>
    <row r="5224" spans="1:7">
      <c r="A5224" t="s">
        <v>5438</v>
      </c>
      <c r="B5224" t="s">
        <v>5438</v>
      </c>
      <c r="C5224" t="s">
        <v>5439</v>
      </c>
      <c r="D5224" t="s">
        <v>552</v>
      </c>
      <c r="E5224" t="s">
        <v>553</v>
      </c>
      <c r="F5224">
        <v>3.7273307207983296E-2</v>
      </c>
      <c r="G5224">
        <v>26.828850855745721</v>
      </c>
    </row>
    <row r="5225" spans="1:7">
      <c r="A5225" t="s">
        <v>5438</v>
      </c>
      <c r="B5225" t="s">
        <v>5438</v>
      </c>
      <c r="C5225" t="s">
        <v>5439</v>
      </c>
      <c r="D5225" t="s">
        <v>1178</v>
      </c>
      <c r="E5225" t="s">
        <v>1179</v>
      </c>
      <c r="F5225">
        <v>7.3158950167888245E-2</v>
      </c>
      <c r="G5225">
        <v>13.41442542787286</v>
      </c>
    </row>
    <row r="5226" spans="1:7">
      <c r="A5226" t="s">
        <v>5438</v>
      </c>
      <c r="B5226" t="s">
        <v>5438</v>
      </c>
      <c r="C5226" t="s">
        <v>5439</v>
      </c>
      <c r="D5226" t="s">
        <v>38</v>
      </c>
      <c r="E5226" t="s">
        <v>39</v>
      </c>
      <c r="F5226">
        <v>1.046331303408998E-3</v>
      </c>
      <c r="G5226">
        <v>8.2550310325371452</v>
      </c>
    </row>
    <row r="5227" spans="1:7">
      <c r="A5227" t="s">
        <v>5438</v>
      </c>
      <c r="B5227" t="s">
        <v>5438</v>
      </c>
      <c r="C5227" t="s">
        <v>5439</v>
      </c>
      <c r="D5227" t="s">
        <v>498</v>
      </c>
      <c r="E5227" t="s">
        <v>499</v>
      </c>
      <c r="F5227">
        <v>3.7273307207983296E-2</v>
      </c>
      <c r="G5227">
        <v>26.828850855745721</v>
      </c>
    </row>
    <row r="5228" spans="1:7">
      <c r="A5228" t="s">
        <v>5438</v>
      </c>
      <c r="B5228" t="s">
        <v>5438</v>
      </c>
      <c r="C5228" t="s">
        <v>5439</v>
      </c>
      <c r="D5228" t="s">
        <v>2354</v>
      </c>
      <c r="E5228" t="s">
        <v>2355</v>
      </c>
      <c r="F5228">
        <v>0.17299639263345021</v>
      </c>
      <c r="G5228">
        <v>5.3657701711491441</v>
      </c>
    </row>
    <row r="5229" spans="1:7">
      <c r="A5229" t="s">
        <v>5438</v>
      </c>
      <c r="B5229" t="s">
        <v>5438</v>
      </c>
      <c r="C5229" t="s">
        <v>5439</v>
      </c>
      <c r="D5229" t="s">
        <v>2660</v>
      </c>
      <c r="E5229" t="s">
        <v>2661</v>
      </c>
      <c r="F5229">
        <v>0.21084932933843481</v>
      </c>
      <c r="G5229">
        <v>2.3329435526735409</v>
      </c>
    </row>
    <row r="5230" spans="1:7">
      <c r="A5230" t="s">
        <v>5438</v>
      </c>
      <c r="B5230" t="s">
        <v>5438</v>
      </c>
      <c r="C5230" t="s">
        <v>5439</v>
      </c>
      <c r="D5230" t="s">
        <v>172</v>
      </c>
      <c r="E5230" t="s">
        <v>173</v>
      </c>
      <c r="F5230">
        <v>1.2873084840163378E-2</v>
      </c>
      <c r="G5230">
        <v>10.731540342298288</v>
      </c>
    </row>
    <row r="5231" spans="1:7">
      <c r="A5231" t="s">
        <v>5438</v>
      </c>
      <c r="B5231" t="s">
        <v>5438</v>
      </c>
      <c r="C5231" t="s">
        <v>5439</v>
      </c>
      <c r="D5231" t="s">
        <v>2690</v>
      </c>
      <c r="E5231" t="s">
        <v>2691</v>
      </c>
      <c r="F5231">
        <v>0.22074533253606435</v>
      </c>
      <c r="G5231">
        <v>1.3565149309084916</v>
      </c>
    </row>
    <row r="5232" spans="1:7">
      <c r="A5232" t="s">
        <v>5438</v>
      </c>
      <c r="B5232" t="s">
        <v>5438</v>
      </c>
      <c r="C5232" t="s">
        <v>5439</v>
      </c>
      <c r="D5232" t="s">
        <v>1550</v>
      </c>
      <c r="E5232" t="s">
        <v>1551</v>
      </c>
      <c r="F5232">
        <v>0.10770852994488504</v>
      </c>
      <c r="G5232">
        <v>8.9429502852485729</v>
      </c>
    </row>
    <row r="5233" spans="1:7">
      <c r="A5233" t="s">
        <v>5438</v>
      </c>
      <c r="B5233" t="s">
        <v>5438</v>
      </c>
      <c r="C5233" t="s">
        <v>5439</v>
      </c>
      <c r="D5233" t="s">
        <v>5128</v>
      </c>
      <c r="E5233" t="s">
        <v>5129</v>
      </c>
      <c r="F5233">
        <v>0.99232095478864413</v>
      </c>
      <c r="G5233">
        <v>0.42450713379344501</v>
      </c>
    </row>
    <row r="5234" spans="1:7">
      <c r="A5234" t="s">
        <v>5438</v>
      </c>
      <c r="B5234" t="s">
        <v>5438</v>
      </c>
      <c r="C5234" t="s">
        <v>5439</v>
      </c>
      <c r="D5234" t="s">
        <v>804</v>
      </c>
      <c r="E5234" t="s">
        <v>805</v>
      </c>
      <c r="F5234">
        <v>5.249178135463084E-2</v>
      </c>
      <c r="G5234">
        <v>3.4994153290103109</v>
      </c>
    </row>
    <row r="5235" spans="1:7">
      <c r="A5235" t="s">
        <v>5438</v>
      </c>
      <c r="B5235" t="s">
        <v>5438</v>
      </c>
      <c r="C5235" t="s">
        <v>5439</v>
      </c>
      <c r="D5235" t="s">
        <v>864</v>
      </c>
      <c r="E5235" t="s">
        <v>865</v>
      </c>
      <c r="F5235">
        <v>7.0273322045246445E-2</v>
      </c>
      <c r="G5235">
        <v>2.5551286529281638</v>
      </c>
    </row>
    <row r="5236" spans="1:7">
      <c r="A5236" t="s">
        <v>5438</v>
      </c>
      <c r="B5236" t="s">
        <v>5438</v>
      </c>
      <c r="C5236" t="s">
        <v>5439</v>
      </c>
      <c r="D5236" t="s">
        <v>854</v>
      </c>
      <c r="E5236" t="s">
        <v>855</v>
      </c>
      <c r="F5236">
        <v>6.4577079955451894E-2</v>
      </c>
      <c r="G5236">
        <v>3.2194621026894867</v>
      </c>
    </row>
    <row r="5237" spans="1:7">
      <c r="A5237" t="s">
        <v>5438</v>
      </c>
      <c r="B5237" t="s">
        <v>5438</v>
      </c>
      <c r="C5237" t="s">
        <v>5439</v>
      </c>
      <c r="D5237" t="s">
        <v>2136</v>
      </c>
      <c r="E5237" t="s">
        <v>2137</v>
      </c>
      <c r="F5237">
        <v>0.1699217213415932</v>
      </c>
      <c r="G5237">
        <v>2.6828850855745721</v>
      </c>
    </row>
    <row r="5238" spans="1:7">
      <c r="A5238" t="s">
        <v>5547</v>
      </c>
      <c r="B5238" t="s">
        <v>5547</v>
      </c>
      <c r="C5238" t="s">
        <v>5548</v>
      </c>
      <c r="D5238" t="s">
        <v>4484</v>
      </c>
      <c r="E5238" t="s">
        <v>4485</v>
      </c>
      <c r="F5238">
        <v>0.57167061791786633</v>
      </c>
      <c r="G5238">
        <v>1.052111798264538</v>
      </c>
    </row>
    <row r="5239" spans="1:7">
      <c r="A5239" t="s">
        <v>5547</v>
      </c>
      <c r="B5239" t="s">
        <v>5547</v>
      </c>
      <c r="C5239" t="s">
        <v>5548</v>
      </c>
      <c r="D5239" t="s">
        <v>112</v>
      </c>
      <c r="E5239" t="s">
        <v>113</v>
      </c>
      <c r="F5239">
        <v>7.9189265446835289E-3</v>
      </c>
      <c r="G5239">
        <v>13.41442542787286</v>
      </c>
    </row>
    <row r="5240" spans="1:7">
      <c r="A5240" t="s">
        <v>5547</v>
      </c>
      <c r="B5240" t="s">
        <v>5547</v>
      </c>
      <c r="C5240" t="s">
        <v>5548</v>
      </c>
      <c r="D5240" t="s">
        <v>768</v>
      </c>
      <c r="E5240" t="s">
        <v>769</v>
      </c>
      <c r="F5240">
        <v>4.6902276980925008E-2</v>
      </c>
      <c r="G5240">
        <v>3.658479662147144</v>
      </c>
    </row>
    <row r="5241" spans="1:7">
      <c r="A5241" t="s">
        <v>5547</v>
      </c>
      <c r="B5241" t="s">
        <v>5547</v>
      </c>
      <c r="C5241" t="s">
        <v>5548</v>
      </c>
      <c r="D5241" t="s">
        <v>146</v>
      </c>
      <c r="E5241" t="s">
        <v>147</v>
      </c>
      <c r="F5241">
        <v>1.1153145515590199E-2</v>
      </c>
      <c r="G5241">
        <v>6.1912732744028594</v>
      </c>
    </row>
    <row r="5242" spans="1:7">
      <c r="A5242" t="s">
        <v>5547</v>
      </c>
      <c r="B5242" t="s">
        <v>5547</v>
      </c>
      <c r="C5242" t="s">
        <v>5548</v>
      </c>
      <c r="D5242" t="s">
        <v>314</v>
      </c>
      <c r="E5242" t="s">
        <v>315</v>
      </c>
      <c r="F5242">
        <v>2.7112875943461595E-2</v>
      </c>
      <c r="G5242">
        <v>3.4617872071929967</v>
      </c>
    </row>
    <row r="5243" spans="1:7">
      <c r="A5243" t="s">
        <v>5547</v>
      </c>
      <c r="B5243" t="s">
        <v>5547</v>
      </c>
      <c r="C5243" t="s">
        <v>5548</v>
      </c>
      <c r="D5243" t="s">
        <v>1338</v>
      </c>
      <c r="E5243" t="s">
        <v>1339</v>
      </c>
      <c r="F5243">
        <v>9.5205036835647405E-2</v>
      </c>
      <c r="G5243">
        <v>1.2877848410757948</v>
      </c>
    </row>
    <row r="5244" spans="1:7">
      <c r="A5244" t="s">
        <v>5547</v>
      </c>
      <c r="B5244" t="s">
        <v>5547</v>
      </c>
      <c r="C5244" t="s">
        <v>5548</v>
      </c>
      <c r="D5244" t="s">
        <v>2980</v>
      </c>
      <c r="E5244" t="s">
        <v>2981</v>
      </c>
      <c r="F5244">
        <v>0.26209126896497076</v>
      </c>
      <c r="G5244">
        <v>3.3536063569682151</v>
      </c>
    </row>
    <row r="5245" spans="1:7">
      <c r="A5245" t="s">
        <v>5547</v>
      </c>
      <c r="B5245" t="s">
        <v>5547</v>
      </c>
      <c r="C5245" t="s">
        <v>5548</v>
      </c>
      <c r="D5245" t="s">
        <v>4708</v>
      </c>
      <c r="E5245" t="s">
        <v>4709</v>
      </c>
      <c r="F5245">
        <v>0.68357407436114415</v>
      </c>
      <c r="G5245">
        <v>0.86544680179824918</v>
      </c>
    </row>
    <row r="5246" spans="1:7">
      <c r="A5246" t="s">
        <v>5547</v>
      </c>
      <c r="B5246" t="s">
        <v>5547</v>
      </c>
      <c r="C5246" t="s">
        <v>5548</v>
      </c>
      <c r="D5246" t="s">
        <v>2936</v>
      </c>
      <c r="E5246" t="s">
        <v>2937</v>
      </c>
      <c r="F5246">
        <v>0.25912006464716236</v>
      </c>
      <c r="G5246">
        <v>1.2324207106879659</v>
      </c>
    </row>
    <row r="5247" spans="1:7">
      <c r="A5247" t="s">
        <v>5547</v>
      </c>
      <c r="B5247" t="s">
        <v>5547</v>
      </c>
      <c r="C5247" t="s">
        <v>5548</v>
      </c>
      <c r="D5247" t="s">
        <v>142</v>
      </c>
      <c r="E5247" t="s">
        <v>143</v>
      </c>
      <c r="F5247">
        <v>1.0057902055222272E-2</v>
      </c>
      <c r="G5247">
        <v>1.9163464896961229</v>
      </c>
    </row>
    <row r="5248" spans="1:7">
      <c r="A5248" t="s">
        <v>5547</v>
      </c>
      <c r="B5248" t="s">
        <v>5547</v>
      </c>
      <c r="C5248" t="s">
        <v>5548</v>
      </c>
      <c r="D5248" t="s">
        <v>1916</v>
      </c>
      <c r="E5248" t="s">
        <v>1917</v>
      </c>
      <c r="F5248">
        <v>0.14097173108003574</v>
      </c>
      <c r="G5248">
        <v>6.7072127139364301</v>
      </c>
    </row>
    <row r="5249" spans="1:7">
      <c r="A5249" t="s">
        <v>5547</v>
      </c>
      <c r="B5249" t="s">
        <v>5547</v>
      </c>
      <c r="C5249" t="s">
        <v>5548</v>
      </c>
      <c r="D5249" t="s">
        <v>136</v>
      </c>
      <c r="E5249" t="s">
        <v>137</v>
      </c>
      <c r="F5249">
        <v>8.8570911385665758E-3</v>
      </c>
      <c r="G5249">
        <v>1.4904917142080953</v>
      </c>
    </row>
    <row r="5250" spans="1:7">
      <c r="A5250" t="s">
        <v>5547</v>
      </c>
      <c r="B5250" t="s">
        <v>5547</v>
      </c>
      <c r="C5250" t="s">
        <v>5548</v>
      </c>
      <c r="D5250" t="s">
        <v>744</v>
      </c>
      <c r="E5250" t="s">
        <v>745</v>
      </c>
      <c r="F5250">
        <v>4.197663975020554E-2</v>
      </c>
      <c r="G5250">
        <v>5.9619668568323823</v>
      </c>
    </row>
    <row r="5251" spans="1:7">
      <c r="A5251" t="s">
        <v>5547</v>
      </c>
      <c r="B5251" t="s">
        <v>5547</v>
      </c>
      <c r="C5251" t="s">
        <v>5548</v>
      </c>
      <c r="D5251" t="s">
        <v>5138</v>
      </c>
      <c r="E5251" t="s">
        <v>5139</v>
      </c>
      <c r="F5251">
        <v>0.99999985407853664</v>
      </c>
      <c r="G5251">
        <v>0.49757768504390559</v>
      </c>
    </row>
    <row r="5252" spans="1:7">
      <c r="A5252" t="s">
        <v>5547</v>
      </c>
      <c r="B5252" t="s">
        <v>5547</v>
      </c>
      <c r="C5252" t="s">
        <v>5548</v>
      </c>
      <c r="D5252" t="s">
        <v>1752</v>
      </c>
      <c r="E5252" t="s">
        <v>1753</v>
      </c>
      <c r="F5252">
        <v>0.13290114773495049</v>
      </c>
      <c r="G5252">
        <v>1.4988184835612135</v>
      </c>
    </row>
    <row r="5253" spans="1:7">
      <c r="A5253" t="s">
        <v>5547</v>
      </c>
      <c r="B5253" t="s">
        <v>5547</v>
      </c>
      <c r="C5253" t="s">
        <v>5548</v>
      </c>
      <c r="D5253" t="s">
        <v>4870</v>
      </c>
      <c r="E5253" t="s">
        <v>4871</v>
      </c>
      <c r="F5253">
        <v>0.75920969430469287</v>
      </c>
      <c r="G5253">
        <v>0.84319245546629407</v>
      </c>
    </row>
    <row r="5254" spans="1:7">
      <c r="A5254" t="s">
        <v>5547</v>
      </c>
      <c r="B5254" t="s">
        <v>5547</v>
      </c>
      <c r="C5254" t="s">
        <v>5548</v>
      </c>
      <c r="D5254" t="s">
        <v>4652</v>
      </c>
      <c r="E5254" t="s">
        <v>4653</v>
      </c>
      <c r="F5254">
        <v>0.64553477830518513</v>
      </c>
      <c r="G5254">
        <v>0.90945257138121083</v>
      </c>
    </row>
    <row r="5255" spans="1:7">
      <c r="A5255" t="s">
        <v>5547</v>
      </c>
      <c r="B5255" t="s">
        <v>5547</v>
      </c>
      <c r="C5255" t="s">
        <v>5548</v>
      </c>
      <c r="D5255" t="s">
        <v>3706</v>
      </c>
      <c r="E5255" t="s">
        <v>3707</v>
      </c>
      <c r="F5255">
        <v>0.3661513422922425</v>
      </c>
      <c r="G5255">
        <v>2.2357375713121432</v>
      </c>
    </row>
    <row r="5256" spans="1:7">
      <c r="A5256" t="s">
        <v>5547</v>
      </c>
      <c r="B5256" t="s">
        <v>5547</v>
      </c>
      <c r="C5256" t="s">
        <v>5548</v>
      </c>
      <c r="D5256" t="s">
        <v>70</v>
      </c>
      <c r="E5256" t="s">
        <v>71</v>
      </c>
      <c r="F5256">
        <v>3.4216466639883335E-3</v>
      </c>
      <c r="G5256">
        <v>4.7908662242403075</v>
      </c>
    </row>
    <row r="5257" spans="1:7">
      <c r="A5257" t="s">
        <v>5547</v>
      </c>
      <c r="B5257" t="s">
        <v>5547</v>
      </c>
      <c r="C5257" t="s">
        <v>5548</v>
      </c>
      <c r="D5257" t="s">
        <v>84</v>
      </c>
      <c r="E5257" t="s">
        <v>85</v>
      </c>
      <c r="F5257">
        <v>4.7157132134789401E-3</v>
      </c>
      <c r="G5257">
        <v>2.8076704383919941</v>
      </c>
    </row>
    <row r="5258" spans="1:7">
      <c r="A5258" t="s">
        <v>5492</v>
      </c>
      <c r="B5258" t="s">
        <v>5492</v>
      </c>
      <c r="C5258" t="s">
        <v>5493</v>
      </c>
      <c r="D5258" t="s">
        <v>914</v>
      </c>
      <c r="E5258" t="s">
        <v>915</v>
      </c>
      <c r="F5258">
        <v>7.2418764164962707E-2</v>
      </c>
      <c r="G5258">
        <v>1.1740339920666685</v>
      </c>
    </row>
    <row r="5259" spans="1:7">
      <c r="A5259" t="s">
        <v>5492</v>
      </c>
      <c r="B5259" t="s">
        <v>5492</v>
      </c>
      <c r="C5259" t="s">
        <v>5493</v>
      </c>
      <c r="D5259" t="s">
        <v>1358</v>
      </c>
      <c r="E5259" t="s">
        <v>1359</v>
      </c>
      <c r="F5259">
        <v>9.9863556546412199E-2</v>
      </c>
      <c r="G5259">
        <v>1.1373229947772616</v>
      </c>
    </row>
    <row r="5260" spans="1:7">
      <c r="A5260" t="s">
        <v>5492</v>
      </c>
      <c r="B5260" t="s">
        <v>5492</v>
      </c>
      <c r="C5260" t="s">
        <v>5493</v>
      </c>
      <c r="D5260" t="s">
        <v>808</v>
      </c>
      <c r="E5260" t="s">
        <v>809</v>
      </c>
      <c r="F5260">
        <v>5.4044212270418661E-2</v>
      </c>
      <c r="G5260">
        <v>1.3721987210169768</v>
      </c>
    </row>
    <row r="5261" spans="1:7">
      <c r="A5261" t="s">
        <v>5492</v>
      </c>
      <c r="B5261" t="s">
        <v>5492</v>
      </c>
      <c r="C5261" t="s">
        <v>5493</v>
      </c>
      <c r="D5261" t="s">
        <v>50</v>
      </c>
      <c r="E5261" t="s">
        <v>51</v>
      </c>
      <c r="F5261">
        <v>1.5538344528986529E-3</v>
      </c>
      <c r="G5261">
        <v>1.5186141993818332</v>
      </c>
    </row>
    <row r="5262" spans="1:7">
      <c r="A5262" t="s">
        <v>5492</v>
      </c>
      <c r="B5262" t="s">
        <v>5492</v>
      </c>
      <c r="C5262" t="s">
        <v>5493</v>
      </c>
      <c r="D5262" t="s">
        <v>772</v>
      </c>
      <c r="E5262" t="s">
        <v>773</v>
      </c>
      <c r="F5262">
        <v>4.9440770897729448E-2</v>
      </c>
      <c r="G5262">
        <v>1.4485060321177268</v>
      </c>
    </row>
    <row r="5263" spans="1:7">
      <c r="A5263" t="s">
        <v>5492</v>
      </c>
      <c r="B5263" t="s">
        <v>5492</v>
      </c>
      <c r="C5263" t="s">
        <v>5493</v>
      </c>
      <c r="D5263" t="s">
        <v>1304</v>
      </c>
      <c r="E5263" t="s">
        <v>1305</v>
      </c>
      <c r="F5263">
        <v>8.9135448934517622E-2</v>
      </c>
      <c r="G5263">
        <v>1.2794105176872959</v>
      </c>
    </row>
    <row r="5264" spans="1:7">
      <c r="A5264" t="s">
        <v>5492</v>
      </c>
      <c r="B5264" t="s">
        <v>5492</v>
      </c>
      <c r="C5264" t="s">
        <v>5493</v>
      </c>
      <c r="D5264" t="s">
        <v>2374</v>
      </c>
      <c r="E5264" t="s">
        <v>2375</v>
      </c>
      <c r="F5264">
        <v>0.17459820959634886</v>
      </c>
      <c r="G5264">
        <v>1.2239439259008085</v>
      </c>
    </row>
    <row r="5265" spans="1:7">
      <c r="A5265" t="s">
        <v>6191</v>
      </c>
      <c r="B5265" t="s">
        <v>6191</v>
      </c>
      <c r="C5265" t="s">
        <v>6192</v>
      </c>
      <c r="D5265" t="s">
        <v>4300</v>
      </c>
      <c r="E5265" t="s">
        <v>4301</v>
      </c>
      <c r="F5265">
        <v>0.51423506321230816</v>
      </c>
      <c r="G5265">
        <v>1.4120447818813537</v>
      </c>
    </row>
    <row r="5266" spans="1:7">
      <c r="A5266" t="s">
        <v>6191</v>
      </c>
      <c r="B5266" t="s">
        <v>6191</v>
      </c>
      <c r="C5266" t="s">
        <v>6192</v>
      </c>
      <c r="D5266" t="s">
        <v>2140</v>
      </c>
      <c r="E5266" t="s">
        <v>2141</v>
      </c>
      <c r="F5266">
        <v>0.1699217213415932</v>
      </c>
      <c r="G5266">
        <v>2.6828850855745721</v>
      </c>
    </row>
    <row r="5267" spans="1:7">
      <c r="A5267" t="s">
        <v>5836</v>
      </c>
      <c r="B5267" t="s">
        <v>5836</v>
      </c>
      <c r="C5267" t="s">
        <v>5837</v>
      </c>
      <c r="D5267" t="s">
        <v>1252</v>
      </c>
      <c r="E5267" t="s">
        <v>1253</v>
      </c>
      <c r="F5267">
        <v>8.0486869234501504E-2</v>
      </c>
      <c r="G5267">
        <v>1.3108559050038628</v>
      </c>
    </row>
    <row r="5268" spans="1:7">
      <c r="A5268" t="s">
        <v>5836</v>
      </c>
      <c r="B5268" t="s">
        <v>5836</v>
      </c>
      <c r="C5268" t="s">
        <v>5837</v>
      </c>
      <c r="D5268" t="s">
        <v>1372</v>
      </c>
      <c r="E5268" t="s">
        <v>1373</v>
      </c>
      <c r="F5268">
        <v>0.10580431305196301</v>
      </c>
      <c r="G5268">
        <v>3.5771801140994297</v>
      </c>
    </row>
    <row r="5269" spans="1:7">
      <c r="A5269" t="s">
        <v>5836</v>
      </c>
      <c r="B5269" t="s">
        <v>5836</v>
      </c>
      <c r="C5269" t="s">
        <v>5837</v>
      </c>
      <c r="D5269" t="s">
        <v>3092</v>
      </c>
      <c r="E5269" t="s">
        <v>3093</v>
      </c>
      <c r="F5269">
        <v>0.26517345626514943</v>
      </c>
      <c r="G5269">
        <v>1.0753886079606563</v>
      </c>
    </row>
    <row r="5270" spans="1:7">
      <c r="A5270" t="s">
        <v>5836</v>
      </c>
      <c r="B5270" t="s">
        <v>5836</v>
      </c>
      <c r="C5270" t="s">
        <v>5837</v>
      </c>
      <c r="D5270" t="s">
        <v>294</v>
      </c>
      <c r="E5270" t="s">
        <v>295</v>
      </c>
      <c r="F5270">
        <v>2.5724230984629847E-2</v>
      </c>
      <c r="G5270">
        <v>7.6653859587844915</v>
      </c>
    </row>
    <row r="5271" spans="1:7">
      <c r="A5271" t="s">
        <v>6164</v>
      </c>
      <c r="B5271" t="s">
        <v>6164</v>
      </c>
      <c r="C5271" t="s">
        <v>6165</v>
      </c>
      <c r="D5271" t="s">
        <v>2272</v>
      </c>
      <c r="E5271" t="s">
        <v>2273</v>
      </c>
      <c r="F5271">
        <v>0.17299639263345021</v>
      </c>
      <c r="G5271">
        <v>5.3657701711491441</v>
      </c>
    </row>
    <row r="5272" spans="1:7">
      <c r="A5272" t="s">
        <v>6164</v>
      </c>
      <c r="B5272" t="s">
        <v>6164</v>
      </c>
      <c r="C5272" t="s">
        <v>6165</v>
      </c>
      <c r="D5272" t="s">
        <v>3888</v>
      </c>
      <c r="E5272" t="s">
        <v>3889</v>
      </c>
      <c r="F5272">
        <v>0.41254793291370845</v>
      </c>
      <c r="G5272">
        <v>1.9163464896961229</v>
      </c>
    </row>
    <row r="5273" spans="1:7">
      <c r="A5273" t="s">
        <v>6164</v>
      </c>
      <c r="B5273" t="s">
        <v>6164</v>
      </c>
      <c r="C5273" t="s">
        <v>6165</v>
      </c>
      <c r="D5273" t="s">
        <v>1752</v>
      </c>
      <c r="E5273" t="s">
        <v>1753</v>
      </c>
      <c r="F5273">
        <v>0.13290114773495049</v>
      </c>
      <c r="G5273">
        <v>1.4988184835612135</v>
      </c>
    </row>
    <row r="5274" spans="1:7">
      <c r="A5274" t="s">
        <v>5416</v>
      </c>
      <c r="B5274" t="s">
        <v>5416</v>
      </c>
      <c r="C5274" t="s">
        <v>5417</v>
      </c>
      <c r="D5274" t="s">
        <v>708</v>
      </c>
      <c r="E5274" t="s">
        <v>709</v>
      </c>
      <c r="F5274">
        <v>4.0545974384791607E-2</v>
      </c>
      <c r="G5274">
        <v>2.0637577581342863</v>
      </c>
    </row>
    <row r="5275" spans="1:7">
      <c r="A5275" t="s">
        <v>5416</v>
      </c>
      <c r="B5275" t="s">
        <v>5416</v>
      </c>
      <c r="C5275" t="s">
        <v>5417</v>
      </c>
      <c r="D5275" t="s">
        <v>3316</v>
      </c>
      <c r="E5275" t="s">
        <v>3317</v>
      </c>
      <c r="F5275">
        <v>0.31126130753237352</v>
      </c>
      <c r="G5275">
        <v>1.1631004706248147</v>
      </c>
    </row>
    <row r="5276" spans="1:7">
      <c r="A5276" t="s">
        <v>5416</v>
      </c>
      <c r="B5276" t="s">
        <v>5416</v>
      </c>
      <c r="C5276" t="s">
        <v>5417</v>
      </c>
      <c r="D5276" t="s">
        <v>100</v>
      </c>
      <c r="E5276" t="s">
        <v>101</v>
      </c>
      <c r="F5276">
        <v>7.7388509285686823E-3</v>
      </c>
      <c r="G5276">
        <v>1.5781676973968071</v>
      </c>
    </row>
    <row r="5277" spans="1:7">
      <c r="A5277" t="s">
        <v>5416</v>
      </c>
      <c r="B5277" t="s">
        <v>5416</v>
      </c>
      <c r="C5277" t="s">
        <v>5417</v>
      </c>
      <c r="D5277" t="s">
        <v>28</v>
      </c>
      <c r="E5277" t="s">
        <v>29</v>
      </c>
      <c r="F5277">
        <v>9.3317910036463708E-4</v>
      </c>
      <c r="G5277">
        <v>2.6266007830800007</v>
      </c>
    </row>
    <row r="5278" spans="1:7">
      <c r="A5278" t="s">
        <v>5416</v>
      </c>
      <c r="B5278" t="s">
        <v>5416</v>
      </c>
      <c r="C5278" t="s">
        <v>5417</v>
      </c>
      <c r="D5278" t="s">
        <v>296</v>
      </c>
      <c r="E5278" t="s">
        <v>297</v>
      </c>
      <c r="F5278">
        <v>2.5724230984629847E-2</v>
      </c>
      <c r="G5278">
        <v>7.6653859587844915</v>
      </c>
    </row>
    <row r="5279" spans="1:7">
      <c r="A5279" t="s">
        <v>5416</v>
      </c>
      <c r="B5279" t="s">
        <v>5416</v>
      </c>
      <c r="C5279" t="s">
        <v>5417</v>
      </c>
      <c r="D5279" t="s">
        <v>1314</v>
      </c>
      <c r="E5279" t="s">
        <v>1315</v>
      </c>
      <c r="F5279">
        <v>9.3935521318516346E-2</v>
      </c>
      <c r="G5279">
        <v>3.8326929793922457</v>
      </c>
    </row>
    <row r="5280" spans="1:7">
      <c r="A5280" t="s">
        <v>5418</v>
      </c>
      <c r="B5280" t="s">
        <v>5418</v>
      </c>
      <c r="C5280" t="s">
        <v>5419</v>
      </c>
      <c r="D5280" t="s">
        <v>100</v>
      </c>
      <c r="E5280" t="s">
        <v>101</v>
      </c>
      <c r="F5280">
        <v>7.7388509285686823E-3</v>
      </c>
      <c r="G5280">
        <v>1.5781676973968071</v>
      </c>
    </row>
    <row r="5281" spans="1:7">
      <c r="A5281" t="s">
        <v>5418</v>
      </c>
      <c r="B5281" t="s">
        <v>5418</v>
      </c>
      <c r="C5281" t="s">
        <v>5419</v>
      </c>
      <c r="D5281" t="s">
        <v>28</v>
      </c>
      <c r="E5281" t="s">
        <v>29</v>
      </c>
      <c r="F5281">
        <v>9.3317910036463708E-4</v>
      </c>
      <c r="G5281">
        <v>2.6266007830800007</v>
      </c>
    </row>
    <row r="5282" spans="1:7">
      <c r="A5282" t="s">
        <v>5803</v>
      </c>
      <c r="B5282" t="s">
        <v>5803</v>
      </c>
      <c r="C5282" t="s">
        <v>5804</v>
      </c>
      <c r="D5282" t="s">
        <v>806</v>
      </c>
      <c r="E5282" t="s">
        <v>807</v>
      </c>
      <c r="F5282">
        <v>5.249178135463084E-2</v>
      </c>
      <c r="G5282">
        <v>3.4994153290103109</v>
      </c>
    </row>
    <row r="5283" spans="1:7">
      <c r="A5283" t="s">
        <v>5803</v>
      </c>
      <c r="B5283" t="s">
        <v>5803</v>
      </c>
      <c r="C5283" t="s">
        <v>5804</v>
      </c>
      <c r="D5283" t="s">
        <v>3536</v>
      </c>
      <c r="E5283" t="s">
        <v>3537</v>
      </c>
      <c r="F5283">
        <v>0.34159822385913796</v>
      </c>
      <c r="G5283">
        <v>2.4389864414314295</v>
      </c>
    </row>
    <row r="5284" spans="1:7">
      <c r="A5284" t="s">
        <v>5803</v>
      </c>
      <c r="B5284" t="s">
        <v>5803</v>
      </c>
      <c r="C5284" t="s">
        <v>5804</v>
      </c>
      <c r="D5284" t="s">
        <v>4710</v>
      </c>
      <c r="E5284" t="s">
        <v>4711</v>
      </c>
      <c r="F5284">
        <v>0.6878334895714775</v>
      </c>
      <c r="G5284">
        <v>0.92099040251067399</v>
      </c>
    </row>
    <row r="5285" spans="1:7">
      <c r="A5285" t="s">
        <v>5803</v>
      </c>
      <c r="B5285" t="s">
        <v>5803</v>
      </c>
      <c r="C5285" t="s">
        <v>5804</v>
      </c>
      <c r="D5285" t="s">
        <v>252</v>
      </c>
      <c r="E5285" t="s">
        <v>253</v>
      </c>
      <c r="F5285">
        <v>2.0773600195569234E-2</v>
      </c>
      <c r="G5285">
        <v>1.4746354193760947</v>
      </c>
    </row>
    <row r="5286" spans="1:7">
      <c r="A5286" t="s">
        <v>5803</v>
      </c>
      <c r="B5286" t="s">
        <v>5803</v>
      </c>
      <c r="C5286" t="s">
        <v>5804</v>
      </c>
      <c r="D5286" t="s">
        <v>3646</v>
      </c>
      <c r="E5286" t="s">
        <v>3647</v>
      </c>
      <c r="F5286">
        <v>0.3661513422922425</v>
      </c>
      <c r="G5286">
        <v>2.2357375713121432</v>
      </c>
    </row>
    <row r="5287" spans="1:7">
      <c r="A5287" t="s">
        <v>5803</v>
      </c>
      <c r="B5287" t="s">
        <v>5803</v>
      </c>
      <c r="C5287" t="s">
        <v>5804</v>
      </c>
      <c r="D5287" t="s">
        <v>4062</v>
      </c>
      <c r="E5287" t="s">
        <v>4063</v>
      </c>
      <c r="F5287">
        <v>0.43846073221439191</v>
      </c>
      <c r="G5287">
        <v>1.2382546548805717</v>
      </c>
    </row>
    <row r="5288" spans="1:7">
      <c r="A5288" t="s">
        <v>6644</v>
      </c>
      <c r="B5288" t="s">
        <v>6644</v>
      </c>
      <c r="C5288" t="s">
        <v>6645</v>
      </c>
      <c r="D5288" t="s">
        <v>5108</v>
      </c>
      <c r="E5288" t="s">
        <v>5109</v>
      </c>
      <c r="F5288">
        <v>0.95061685983187461</v>
      </c>
      <c r="G5288">
        <v>0.92155936861369636</v>
      </c>
    </row>
    <row r="5289" spans="1:7">
      <c r="A5289" t="s">
        <v>6092</v>
      </c>
      <c r="B5289" t="s">
        <v>6092</v>
      </c>
      <c r="C5289" t="s">
        <v>6093</v>
      </c>
      <c r="D5289" t="s">
        <v>2676</v>
      </c>
      <c r="E5289" t="s">
        <v>2677</v>
      </c>
      <c r="F5289">
        <v>0.21236159600301346</v>
      </c>
      <c r="G5289">
        <v>1.4028157310193841</v>
      </c>
    </row>
    <row r="5290" spans="1:7">
      <c r="A5290" t="s">
        <v>6092</v>
      </c>
      <c r="B5290" t="s">
        <v>6092</v>
      </c>
      <c r="C5290" t="s">
        <v>6093</v>
      </c>
      <c r="D5290" t="s">
        <v>1294</v>
      </c>
      <c r="E5290" t="s">
        <v>1295</v>
      </c>
      <c r="F5290">
        <v>8.484186961280539E-2</v>
      </c>
      <c r="G5290">
        <v>2.8745197345441844</v>
      </c>
    </row>
    <row r="5291" spans="1:7">
      <c r="A5291" t="s">
        <v>6092</v>
      </c>
      <c r="B5291" t="s">
        <v>6092</v>
      </c>
      <c r="C5291" t="s">
        <v>6093</v>
      </c>
      <c r="D5291" t="s">
        <v>1928</v>
      </c>
      <c r="E5291" t="s">
        <v>1929</v>
      </c>
      <c r="F5291">
        <v>0.14097173108003574</v>
      </c>
      <c r="G5291">
        <v>6.7072127139364301</v>
      </c>
    </row>
    <row r="5292" spans="1:7">
      <c r="A5292" t="s">
        <v>5248</v>
      </c>
      <c r="B5292" t="s">
        <v>5248</v>
      </c>
      <c r="C5292" t="s">
        <v>5249</v>
      </c>
      <c r="D5292" t="s">
        <v>1818</v>
      </c>
      <c r="E5292" t="s">
        <v>1819</v>
      </c>
      <c r="F5292">
        <v>0.14097173108003574</v>
      </c>
      <c r="G5292">
        <v>6.7072127139364301</v>
      </c>
    </row>
    <row r="5293" spans="1:7">
      <c r="A5293" t="s">
        <v>5248</v>
      </c>
      <c r="B5293" t="s">
        <v>5248</v>
      </c>
      <c r="C5293" t="s">
        <v>5249</v>
      </c>
      <c r="D5293" t="s">
        <v>968</v>
      </c>
      <c r="E5293" t="s">
        <v>969</v>
      </c>
      <c r="F5293">
        <v>7.3158950167888245E-2</v>
      </c>
      <c r="G5293">
        <v>13.41442542787286</v>
      </c>
    </row>
    <row r="5294" spans="1:7">
      <c r="A5294" t="s">
        <v>5248</v>
      </c>
      <c r="B5294" t="s">
        <v>5248</v>
      </c>
      <c r="C5294" t="s">
        <v>5249</v>
      </c>
      <c r="D5294" t="s">
        <v>10</v>
      </c>
      <c r="E5294" t="s">
        <v>11</v>
      </c>
      <c r="F5294">
        <v>3.135049737725792E-5</v>
      </c>
      <c r="G5294">
        <v>1.6953035144553463</v>
      </c>
    </row>
    <row r="5295" spans="1:7">
      <c r="A5295" t="s">
        <v>5248</v>
      </c>
      <c r="B5295" t="s">
        <v>5248</v>
      </c>
      <c r="C5295" t="s">
        <v>5249</v>
      </c>
      <c r="D5295" t="s">
        <v>1358</v>
      </c>
      <c r="E5295" t="s">
        <v>1359</v>
      </c>
      <c r="F5295">
        <v>9.9863556546412199E-2</v>
      </c>
      <c r="G5295">
        <v>1.1373229947772616</v>
      </c>
    </row>
    <row r="5296" spans="1:7">
      <c r="A5296" t="s">
        <v>5248</v>
      </c>
      <c r="B5296" t="s">
        <v>5248</v>
      </c>
      <c r="C5296" t="s">
        <v>5249</v>
      </c>
      <c r="D5296" t="s">
        <v>808</v>
      </c>
      <c r="E5296" t="s">
        <v>809</v>
      </c>
      <c r="F5296">
        <v>5.4044212270418661E-2</v>
      </c>
      <c r="G5296">
        <v>1.3721987210169768</v>
      </c>
    </row>
    <row r="5297" spans="1:7">
      <c r="A5297" t="s">
        <v>5248</v>
      </c>
      <c r="B5297" t="s">
        <v>5248</v>
      </c>
      <c r="C5297" t="s">
        <v>5249</v>
      </c>
      <c r="D5297" t="s">
        <v>50</v>
      </c>
      <c r="E5297" t="s">
        <v>51</v>
      </c>
      <c r="F5297">
        <v>1.5538344528986529E-3</v>
      </c>
      <c r="G5297">
        <v>1.5186141993818332</v>
      </c>
    </row>
    <row r="5298" spans="1:7">
      <c r="A5298" t="s">
        <v>5248</v>
      </c>
      <c r="B5298" t="s">
        <v>5248</v>
      </c>
      <c r="C5298" t="s">
        <v>5249</v>
      </c>
      <c r="D5298" t="s">
        <v>1304</v>
      </c>
      <c r="E5298" t="s">
        <v>1305</v>
      </c>
      <c r="F5298">
        <v>8.9135448934517622E-2</v>
      </c>
      <c r="G5298">
        <v>1.2794105176872959</v>
      </c>
    </row>
    <row r="5299" spans="1:7">
      <c r="A5299" t="s">
        <v>5248</v>
      </c>
      <c r="B5299" t="s">
        <v>5248</v>
      </c>
      <c r="C5299" t="s">
        <v>5249</v>
      </c>
      <c r="D5299" t="s">
        <v>1296</v>
      </c>
      <c r="E5299" t="s">
        <v>1297</v>
      </c>
      <c r="F5299">
        <v>8.5374720463403525E-2</v>
      </c>
      <c r="G5299">
        <v>2.129273877440137</v>
      </c>
    </row>
    <row r="5300" spans="1:7">
      <c r="A5300" t="s">
        <v>5248</v>
      </c>
      <c r="B5300" t="s">
        <v>5248</v>
      </c>
      <c r="C5300" t="s">
        <v>5249</v>
      </c>
      <c r="D5300" t="s">
        <v>2696</v>
      </c>
      <c r="E5300" t="s">
        <v>2697</v>
      </c>
      <c r="F5300">
        <v>0.22470962868702196</v>
      </c>
      <c r="G5300">
        <v>2.2357375713121432</v>
      </c>
    </row>
    <row r="5301" spans="1:7">
      <c r="A5301" t="s">
        <v>5248</v>
      </c>
      <c r="B5301" t="s">
        <v>5248</v>
      </c>
      <c r="C5301" t="s">
        <v>5249</v>
      </c>
      <c r="D5301" t="s">
        <v>678</v>
      </c>
      <c r="E5301" t="s">
        <v>679</v>
      </c>
      <c r="F5301">
        <v>3.7273307207983296E-2</v>
      </c>
      <c r="G5301">
        <v>26.828850855745721</v>
      </c>
    </row>
    <row r="5302" spans="1:7">
      <c r="A5302" t="s">
        <v>5248</v>
      </c>
      <c r="B5302" t="s">
        <v>5248</v>
      </c>
      <c r="C5302" t="s">
        <v>5249</v>
      </c>
      <c r="D5302" t="s">
        <v>4516</v>
      </c>
      <c r="E5302" t="s">
        <v>4517</v>
      </c>
      <c r="F5302">
        <v>0.58277018897157717</v>
      </c>
      <c r="G5302">
        <v>1.1664717763367705</v>
      </c>
    </row>
    <row r="5303" spans="1:7">
      <c r="A5303" t="s">
        <v>5248</v>
      </c>
      <c r="B5303" t="s">
        <v>5248</v>
      </c>
      <c r="C5303" t="s">
        <v>5249</v>
      </c>
      <c r="D5303" t="s">
        <v>4558</v>
      </c>
      <c r="E5303" t="s">
        <v>4559</v>
      </c>
      <c r="F5303">
        <v>0.60421060247593339</v>
      </c>
      <c r="G5303">
        <v>0.95476337564931402</v>
      </c>
    </row>
    <row r="5304" spans="1:7">
      <c r="A5304" t="s">
        <v>5248</v>
      </c>
      <c r="B5304" t="s">
        <v>5248</v>
      </c>
      <c r="C5304" t="s">
        <v>5249</v>
      </c>
      <c r="D5304" t="s">
        <v>2418</v>
      </c>
      <c r="E5304" t="s">
        <v>2419</v>
      </c>
      <c r="F5304">
        <v>0.19048830568323474</v>
      </c>
      <c r="G5304">
        <v>1.3358763911574631</v>
      </c>
    </row>
    <row r="5305" spans="1:7">
      <c r="A5305" t="s">
        <v>5248</v>
      </c>
      <c r="B5305" t="s">
        <v>5248</v>
      </c>
      <c r="C5305" t="s">
        <v>5249</v>
      </c>
      <c r="D5305" t="s">
        <v>4080</v>
      </c>
      <c r="E5305" t="s">
        <v>4081</v>
      </c>
      <c r="F5305">
        <v>0.44240210586402962</v>
      </c>
      <c r="G5305">
        <v>1.341442542787286</v>
      </c>
    </row>
    <row r="5306" spans="1:7">
      <c r="A5306" t="s">
        <v>5250</v>
      </c>
      <c r="B5306" t="s">
        <v>5250</v>
      </c>
      <c r="C5306" t="s">
        <v>5251</v>
      </c>
      <c r="D5306" t="s">
        <v>10</v>
      </c>
      <c r="E5306" t="s">
        <v>11</v>
      </c>
      <c r="F5306">
        <v>3.135049737725792E-5</v>
      </c>
      <c r="G5306">
        <v>1.6953035144553463</v>
      </c>
    </row>
    <row r="5307" spans="1:7">
      <c r="A5307" t="s">
        <v>5250</v>
      </c>
      <c r="B5307" t="s">
        <v>5250</v>
      </c>
      <c r="C5307" t="s">
        <v>5251</v>
      </c>
      <c r="D5307" t="s">
        <v>4846</v>
      </c>
      <c r="E5307" t="s">
        <v>4847</v>
      </c>
      <c r="F5307">
        <v>0.75470281978298626</v>
      </c>
      <c r="G5307">
        <v>0.74524585710404778</v>
      </c>
    </row>
    <row r="5308" spans="1:7">
      <c r="A5308" t="s">
        <v>5250</v>
      </c>
      <c r="B5308" t="s">
        <v>5250</v>
      </c>
      <c r="C5308" t="s">
        <v>5251</v>
      </c>
      <c r="D5308" t="s">
        <v>2450</v>
      </c>
      <c r="E5308" t="s">
        <v>2451</v>
      </c>
      <c r="F5308">
        <v>0.19938163522221825</v>
      </c>
      <c r="G5308">
        <v>1.2564475607374028</v>
      </c>
    </row>
    <row r="5309" spans="1:7">
      <c r="A5309" t="s">
        <v>5250</v>
      </c>
      <c r="B5309" t="s">
        <v>5250</v>
      </c>
      <c r="C5309" t="s">
        <v>5251</v>
      </c>
      <c r="D5309" t="s">
        <v>1476</v>
      </c>
      <c r="E5309" t="s">
        <v>1477</v>
      </c>
      <c r="F5309">
        <v>0.10770852994488504</v>
      </c>
      <c r="G5309">
        <v>8.9429502852485729</v>
      </c>
    </row>
    <row r="5310" spans="1:7">
      <c r="A5310" t="s">
        <v>5250</v>
      </c>
      <c r="B5310" t="s">
        <v>5250</v>
      </c>
      <c r="C5310" t="s">
        <v>5251</v>
      </c>
      <c r="D5310" t="s">
        <v>874</v>
      </c>
      <c r="E5310" t="s">
        <v>875</v>
      </c>
      <c r="F5310">
        <v>7.1056282931804188E-2</v>
      </c>
      <c r="G5310">
        <v>3.0956366372014297</v>
      </c>
    </row>
    <row r="5311" spans="1:7">
      <c r="A5311" t="s">
        <v>5250</v>
      </c>
      <c r="B5311" t="s">
        <v>5250</v>
      </c>
      <c r="C5311" t="s">
        <v>5251</v>
      </c>
      <c r="D5311" t="s">
        <v>18</v>
      </c>
      <c r="E5311" t="s">
        <v>19</v>
      </c>
      <c r="F5311">
        <v>3.0454213352737599E-4</v>
      </c>
      <c r="G5311">
        <v>1.7093173675405862</v>
      </c>
    </row>
    <row r="5312" spans="1:7">
      <c r="A5312" t="s">
        <v>5252</v>
      </c>
      <c r="B5312" t="s">
        <v>5252</v>
      </c>
      <c r="C5312" t="s">
        <v>5253</v>
      </c>
      <c r="D5312" t="s">
        <v>3286</v>
      </c>
      <c r="E5312" t="s">
        <v>3287</v>
      </c>
      <c r="F5312">
        <v>0.29903979093434707</v>
      </c>
      <c r="G5312">
        <v>1.2012918293617487</v>
      </c>
    </row>
    <row r="5313" spans="1:7">
      <c r="A5313" t="s">
        <v>5252</v>
      </c>
      <c r="B5313" t="s">
        <v>5252</v>
      </c>
      <c r="C5313" t="s">
        <v>5253</v>
      </c>
      <c r="D5313" t="s">
        <v>1896</v>
      </c>
      <c r="E5313" t="s">
        <v>1897</v>
      </c>
      <c r="F5313">
        <v>0.14097173108003574</v>
      </c>
      <c r="G5313">
        <v>6.7072127139364301</v>
      </c>
    </row>
    <row r="5314" spans="1:7">
      <c r="A5314" t="s">
        <v>5252</v>
      </c>
      <c r="B5314" t="s">
        <v>5252</v>
      </c>
      <c r="C5314" t="s">
        <v>5253</v>
      </c>
      <c r="D5314" t="s">
        <v>4782</v>
      </c>
      <c r="E5314" t="s">
        <v>4783</v>
      </c>
      <c r="F5314">
        <v>0.72528977435166286</v>
      </c>
      <c r="G5314">
        <v>0.80486552567237168</v>
      </c>
    </row>
    <row r="5315" spans="1:7">
      <c r="A5315" t="s">
        <v>5252</v>
      </c>
      <c r="B5315" t="s">
        <v>5252</v>
      </c>
      <c r="C5315" t="s">
        <v>5253</v>
      </c>
      <c r="D5315" t="s">
        <v>4234</v>
      </c>
      <c r="E5315" t="s">
        <v>4235</v>
      </c>
      <c r="F5315">
        <v>0.47983354952044016</v>
      </c>
      <c r="G5315">
        <v>1.2478535281742196</v>
      </c>
    </row>
    <row r="5316" spans="1:7">
      <c r="A5316" t="s">
        <v>5252</v>
      </c>
      <c r="B5316" t="s">
        <v>5252</v>
      </c>
      <c r="C5316" t="s">
        <v>5253</v>
      </c>
      <c r="D5316" t="s">
        <v>2060</v>
      </c>
      <c r="E5316" t="s">
        <v>2061</v>
      </c>
      <c r="F5316">
        <v>0.14348385064429861</v>
      </c>
      <c r="G5316">
        <v>2.9809834284161911</v>
      </c>
    </row>
    <row r="5317" spans="1:7">
      <c r="A5317" t="s">
        <v>5252</v>
      </c>
      <c r="B5317" t="s">
        <v>5252</v>
      </c>
      <c r="C5317" t="s">
        <v>5253</v>
      </c>
      <c r="D5317" t="s">
        <v>2674</v>
      </c>
      <c r="E5317" t="s">
        <v>2675</v>
      </c>
      <c r="F5317">
        <v>0.21229457705257204</v>
      </c>
      <c r="G5317">
        <v>1.1946056039664144</v>
      </c>
    </row>
    <row r="5318" spans="1:7">
      <c r="A5318" t="s">
        <v>5252</v>
      </c>
      <c r="B5318" t="s">
        <v>5252</v>
      </c>
      <c r="C5318" t="s">
        <v>5253</v>
      </c>
      <c r="D5318" t="s">
        <v>3752</v>
      </c>
      <c r="E5318" t="s">
        <v>3753</v>
      </c>
      <c r="F5318">
        <v>0.37914632555880323</v>
      </c>
      <c r="G5318">
        <v>1.1256860498914287</v>
      </c>
    </row>
    <row r="5319" spans="1:7">
      <c r="A5319" t="s">
        <v>5252</v>
      </c>
      <c r="B5319" t="s">
        <v>5252</v>
      </c>
      <c r="C5319" t="s">
        <v>5253</v>
      </c>
      <c r="D5319" t="s">
        <v>68</v>
      </c>
      <c r="E5319" t="s">
        <v>69</v>
      </c>
      <c r="F5319">
        <v>3.0704517010228111E-3</v>
      </c>
      <c r="G5319">
        <v>2.7946719641401794</v>
      </c>
    </row>
    <row r="5320" spans="1:7">
      <c r="A5320" t="s">
        <v>5252</v>
      </c>
      <c r="B5320" t="s">
        <v>5252</v>
      </c>
      <c r="C5320" t="s">
        <v>5253</v>
      </c>
      <c r="D5320" t="s">
        <v>908</v>
      </c>
      <c r="E5320" t="s">
        <v>909</v>
      </c>
      <c r="F5320">
        <v>7.1513921115429466E-2</v>
      </c>
      <c r="G5320">
        <v>4.4714751426242865</v>
      </c>
    </row>
    <row r="5321" spans="1:7">
      <c r="A5321" t="s">
        <v>5252</v>
      </c>
      <c r="B5321" t="s">
        <v>5252</v>
      </c>
      <c r="C5321" t="s">
        <v>5253</v>
      </c>
      <c r="D5321" t="s">
        <v>722</v>
      </c>
      <c r="E5321" t="s">
        <v>723</v>
      </c>
      <c r="F5321">
        <v>4.197663975020554E-2</v>
      </c>
      <c r="G5321">
        <v>5.9619668568323823</v>
      </c>
    </row>
    <row r="5322" spans="1:7">
      <c r="A5322" t="s">
        <v>5252</v>
      </c>
      <c r="B5322" t="s">
        <v>5252</v>
      </c>
      <c r="C5322" t="s">
        <v>5253</v>
      </c>
      <c r="D5322" t="s">
        <v>3074</v>
      </c>
      <c r="E5322" t="s">
        <v>3075</v>
      </c>
      <c r="F5322">
        <v>0.26209126896497076</v>
      </c>
      <c r="G5322">
        <v>3.3536063569682151</v>
      </c>
    </row>
    <row r="5323" spans="1:7">
      <c r="A5323" t="s">
        <v>5252</v>
      </c>
      <c r="B5323" t="s">
        <v>5252</v>
      </c>
      <c r="C5323" t="s">
        <v>5253</v>
      </c>
      <c r="D5323" t="s">
        <v>124</v>
      </c>
      <c r="E5323" t="s">
        <v>125</v>
      </c>
      <c r="F5323">
        <v>8.0776746513243122E-3</v>
      </c>
      <c r="G5323">
        <v>3.029063806293872</v>
      </c>
    </row>
    <row r="5324" spans="1:7">
      <c r="A5324" t="s">
        <v>5252</v>
      </c>
      <c r="B5324" t="s">
        <v>5252</v>
      </c>
      <c r="C5324" t="s">
        <v>5253</v>
      </c>
      <c r="D5324" t="s">
        <v>270</v>
      </c>
      <c r="E5324" t="s">
        <v>271</v>
      </c>
      <c r="F5324">
        <v>2.4310687634628944E-2</v>
      </c>
      <c r="G5324">
        <v>3.5771801140994297</v>
      </c>
    </row>
    <row r="5325" spans="1:7">
      <c r="A5325" t="s">
        <v>5252</v>
      </c>
      <c r="B5325" t="s">
        <v>5252</v>
      </c>
      <c r="C5325" t="s">
        <v>5253</v>
      </c>
      <c r="D5325" t="s">
        <v>1990</v>
      </c>
      <c r="E5325" t="s">
        <v>1991</v>
      </c>
      <c r="F5325">
        <v>0.14097173108003574</v>
      </c>
      <c r="G5325">
        <v>6.7072127139364301</v>
      </c>
    </row>
    <row r="5326" spans="1:7">
      <c r="A5326" t="s">
        <v>5252</v>
      </c>
      <c r="B5326" t="s">
        <v>5252</v>
      </c>
      <c r="C5326" t="s">
        <v>5253</v>
      </c>
      <c r="D5326" t="s">
        <v>2612</v>
      </c>
      <c r="E5326" t="s">
        <v>2613</v>
      </c>
      <c r="F5326">
        <v>0.20382857671988841</v>
      </c>
      <c r="G5326">
        <v>4.4714751426242865</v>
      </c>
    </row>
    <row r="5327" spans="1:7">
      <c r="A5327" t="s">
        <v>5252</v>
      </c>
      <c r="B5327" t="s">
        <v>5252</v>
      </c>
      <c r="C5327" t="s">
        <v>5253</v>
      </c>
      <c r="D5327" t="s">
        <v>4120</v>
      </c>
      <c r="E5327" t="s">
        <v>4121</v>
      </c>
      <c r="F5327">
        <v>0.45555222276752183</v>
      </c>
      <c r="G5327">
        <v>1.6768031784841075</v>
      </c>
    </row>
    <row r="5328" spans="1:7">
      <c r="A5328" t="s">
        <v>5252</v>
      </c>
      <c r="B5328" t="s">
        <v>5252</v>
      </c>
      <c r="C5328" t="s">
        <v>5253</v>
      </c>
      <c r="D5328" t="s">
        <v>3054</v>
      </c>
      <c r="E5328" t="s">
        <v>3055</v>
      </c>
      <c r="F5328">
        <v>0.26209126896497076</v>
      </c>
      <c r="G5328">
        <v>3.3536063569682151</v>
      </c>
    </row>
    <row r="5329" spans="1:7">
      <c r="A5329" t="s">
        <v>5252</v>
      </c>
      <c r="B5329" t="s">
        <v>5252</v>
      </c>
      <c r="C5329" t="s">
        <v>5253</v>
      </c>
      <c r="D5329" t="s">
        <v>3368</v>
      </c>
      <c r="E5329" t="s">
        <v>3369</v>
      </c>
      <c r="F5329">
        <v>0.31609520972528021</v>
      </c>
      <c r="G5329">
        <v>2.6828850855745721</v>
      </c>
    </row>
    <row r="5330" spans="1:7">
      <c r="A5330" t="s">
        <v>5252</v>
      </c>
      <c r="B5330" t="s">
        <v>5252</v>
      </c>
      <c r="C5330" t="s">
        <v>5253</v>
      </c>
      <c r="D5330" t="s">
        <v>4240</v>
      </c>
      <c r="E5330" t="s">
        <v>4241</v>
      </c>
      <c r="F5330">
        <v>0.48144091458720156</v>
      </c>
      <c r="G5330">
        <v>1.0625287467622067</v>
      </c>
    </row>
    <row r="5331" spans="1:7">
      <c r="A5331" t="s">
        <v>5252</v>
      </c>
      <c r="B5331" t="s">
        <v>5252</v>
      </c>
      <c r="C5331" t="s">
        <v>5253</v>
      </c>
      <c r="D5331" t="s">
        <v>10</v>
      </c>
      <c r="E5331" t="s">
        <v>11</v>
      </c>
      <c r="F5331">
        <v>3.135049737725792E-5</v>
      </c>
      <c r="G5331">
        <v>1.6953035144553463</v>
      </c>
    </row>
    <row r="5332" spans="1:7">
      <c r="A5332" t="s">
        <v>5252</v>
      </c>
      <c r="B5332" t="s">
        <v>5252</v>
      </c>
      <c r="C5332" t="s">
        <v>5253</v>
      </c>
      <c r="D5332" t="s">
        <v>50</v>
      </c>
      <c r="E5332" t="s">
        <v>51</v>
      </c>
      <c r="F5332">
        <v>1.5538344528986529E-3</v>
      </c>
      <c r="G5332">
        <v>1.5186141993818332</v>
      </c>
    </row>
    <row r="5333" spans="1:7">
      <c r="A5333" t="s">
        <v>5252</v>
      </c>
      <c r="B5333" t="s">
        <v>5252</v>
      </c>
      <c r="C5333" t="s">
        <v>5253</v>
      </c>
      <c r="D5333" t="s">
        <v>1304</v>
      </c>
      <c r="E5333" t="s">
        <v>1305</v>
      </c>
      <c r="F5333">
        <v>8.9135448934517622E-2</v>
      </c>
      <c r="G5333">
        <v>1.2794105176872959</v>
      </c>
    </row>
    <row r="5334" spans="1:7">
      <c r="A5334" t="s">
        <v>5252</v>
      </c>
      <c r="B5334" t="s">
        <v>5252</v>
      </c>
      <c r="C5334" t="s">
        <v>5253</v>
      </c>
      <c r="D5334" t="s">
        <v>886</v>
      </c>
      <c r="E5334" t="s">
        <v>887</v>
      </c>
      <c r="F5334">
        <v>7.1513921115429466E-2</v>
      </c>
      <c r="G5334">
        <v>4.4714751426242865</v>
      </c>
    </row>
    <row r="5335" spans="1:7">
      <c r="A5335" t="s">
        <v>5252</v>
      </c>
      <c r="B5335" t="s">
        <v>5252</v>
      </c>
      <c r="C5335" t="s">
        <v>5253</v>
      </c>
      <c r="D5335" t="s">
        <v>4006</v>
      </c>
      <c r="E5335" t="s">
        <v>4007</v>
      </c>
      <c r="F5335">
        <v>0.43445819149841108</v>
      </c>
      <c r="G5335">
        <v>1.7885900570497149</v>
      </c>
    </row>
    <row r="5336" spans="1:7">
      <c r="A5336" t="s">
        <v>5252</v>
      </c>
      <c r="B5336" t="s">
        <v>5252</v>
      </c>
      <c r="C5336" t="s">
        <v>5253</v>
      </c>
      <c r="D5336" t="s">
        <v>1108</v>
      </c>
      <c r="E5336" t="s">
        <v>1109</v>
      </c>
      <c r="F5336">
        <v>7.3158950167888245E-2</v>
      </c>
      <c r="G5336">
        <v>13.41442542787286</v>
      </c>
    </row>
    <row r="5337" spans="1:7">
      <c r="A5337" t="s">
        <v>5252</v>
      </c>
      <c r="B5337" t="s">
        <v>5252</v>
      </c>
      <c r="C5337" t="s">
        <v>5253</v>
      </c>
      <c r="D5337" t="s">
        <v>2524</v>
      </c>
      <c r="E5337" t="s">
        <v>2525</v>
      </c>
      <c r="F5337">
        <v>0.20382857671988841</v>
      </c>
      <c r="G5337">
        <v>4.4714751426242865</v>
      </c>
    </row>
    <row r="5338" spans="1:7">
      <c r="A5338" t="s">
        <v>5252</v>
      </c>
      <c r="B5338" t="s">
        <v>5252</v>
      </c>
      <c r="C5338" t="s">
        <v>5253</v>
      </c>
      <c r="D5338" t="s">
        <v>914</v>
      </c>
      <c r="E5338" t="s">
        <v>915</v>
      </c>
      <c r="F5338">
        <v>7.2418764164962707E-2</v>
      </c>
      <c r="G5338">
        <v>1.1740339920666685</v>
      </c>
    </row>
    <row r="5339" spans="1:7">
      <c r="A5339" t="s">
        <v>5252</v>
      </c>
      <c r="B5339" t="s">
        <v>5252</v>
      </c>
      <c r="C5339" t="s">
        <v>5253</v>
      </c>
      <c r="D5339" t="s">
        <v>752</v>
      </c>
      <c r="E5339" t="s">
        <v>753</v>
      </c>
      <c r="F5339">
        <v>4.197663975020554E-2</v>
      </c>
      <c r="G5339">
        <v>5.9619668568323823</v>
      </c>
    </row>
    <row r="5340" spans="1:7">
      <c r="A5340" t="s">
        <v>5252</v>
      </c>
      <c r="B5340" t="s">
        <v>5252</v>
      </c>
      <c r="C5340" t="s">
        <v>5253</v>
      </c>
      <c r="D5340" t="s">
        <v>1924</v>
      </c>
      <c r="E5340" t="s">
        <v>1925</v>
      </c>
      <c r="F5340">
        <v>0.14097173108003574</v>
      </c>
      <c r="G5340">
        <v>6.7072127139364301</v>
      </c>
    </row>
    <row r="5341" spans="1:7">
      <c r="A5341" t="s">
        <v>5252</v>
      </c>
      <c r="B5341" t="s">
        <v>5252</v>
      </c>
      <c r="C5341" t="s">
        <v>5253</v>
      </c>
      <c r="D5341" t="s">
        <v>1358</v>
      </c>
      <c r="E5341" t="s">
        <v>1359</v>
      </c>
      <c r="F5341">
        <v>9.9863556546412199E-2</v>
      </c>
      <c r="G5341">
        <v>1.1373229947772616</v>
      </c>
    </row>
    <row r="5342" spans="1:7">
      <c r="A5342" t="s">
        <v>5252</v>
      </c>
      <c r="B5342" t="s">
        <v>5252</v>
      </c>
      <c r="C5342" t="s">
        <v>5253</v>
      </c>
      <c r="D5342" t="s">
        <v>772</v>
      </c>
      <c r="E5342" t="s">
        <v>773</v>
      </c>
      <c r="F5342">
        <v>4.9440770897729448E-2</v>
      </c>
      <c r="G5342">
        <v>1.4485060321177268</v>
      </c>
    </row>
    <row r="5343" spans="1:7">
      <c r="A5343" t="s">
        <v>5252</v>
      </c>
      <c r="B5343" t="s">
        <v>5252</v>
      </c>
      <c r="C5343" t="s">
        <v>5253</v>
      </c>
      <c r="D5343" t="s">
        <v>458</v>
      </c>
      <c r="E5343" t="s">
        <v>459</v>
      </c>
      <c r="F5343">
        <v>3.7273307207983296E-2</v>
      </c>
      <c r="G5343">
        <v>26.828850855745721</v>
      </c>
    </row>
    <row r="5344" spans="1:7">
      <c r="A5344" t="s">
        <v>5252</v>
      </c>
      <c r="B5344" t="s">
        <v>5252</v>
      </c>
      <c r="C5344" t="s">
        <v>5253</v>
      </c>
      <c r="D5344" t="s">
        <v>4872</v>
      </c>
      <c r="E5344" t="s">
        <v>4873</v>
      </c>
      <c r="F5344">
        <v>0.76274815616162339</v>
      </c>
      <c r="G5344">
        <v>0.88746834891779747</v>
      </c>
    </row>
    <row r="5345" spans="1:7">
      <c r="A5345" t="s">
        <v>6646</v>
      </c>
      <c r="B5345" t="s">
        <v>6646</v>
      </c>
      <c r="C5345" t="s">
        <v>6647</v>
      </c>
      <c r="D5345" t="s">
        <v>5108</v>
      </c>
      <c r="E5345" t="s">
        <v>5109</v>
      </c>
      <c r="F5345">
        <v>0.95061685983187461</v>
      </c>
      <c r="G5345">
        <v>0.92155936861369636</v>
      </c>
    </row>
    <row r="5346" spans="1:7">
      <c r="A5346" t="s">
        <v>6303</v>
      </c>
      <c r="B5346" t="s">
        <v>6303</v>
      </c>
      <c r="C5346" t="s">
        <v>6304</v>
      </c>
      <c r="D5346" t="s">
        <v>5108</v>
      </c>
      <c r="E5346" t="s">
        <v>5109</v>
      </c>
      <c r="F5346">
        <v>0.95061685983187461</v>
      </c>
      <c r="G5346">
        <v>0.92155936861369636</v>
      </c>
    </row>
    <row r="5347" spans="1:7">
      <c r="A5347" t="s">
        <v>6303</v>
      </c>
      <c r="B5347" t="s">
        <v>6303</v>
      </c>
      <c r="C5347" t="s">
        <v>6304</v>
      </c>
      <c r="D5347" t="s">
        <v>3292</v>
      </c>
      <c r="E5347" t="s">
        <v>3293</v>
      </c>
      <c r="F5347">
        <v>0.30494999414328083</v>
      </c>
      <c r="G5347">
        <v>1.071725067473198</v>
      </c>
    </row>
    <row r="5348" spans="1:7">
      <c r="A5348" t="s">
        <v>6376</v>
      </c>
      <c r="B5348" t="s">
        <v>6376</v>
      </c>
      <c r="C5348" t="s">
        <v>6377</v>
      </c>
      <c r="D5348" t="s">
        <v>5090</v>
      </c>
      <c r="E5348" t="s">
        <v>5091</v>
      </c>
      <c r="F5348">
        <v>0.93149055863259278</v>
      </c>
      <c r="G5348">
        <v>0.60974661035785727</v>
      </c>
    </row>
    <row r="5349" spans="1:7">
      <c r="A5349" t="s">
        <v>6376</v>
      </c>
      <c r="B5349" t="s">
        <v>6376</v>
      </c>
      <c r="C5349" t="s">
        <v>6377</v>
      </c>
      <c r="D5349" t="s">
        <v>5136</v>
      </c>
      <c r="E5349" t="s">
        <v>5137</v>
      </c>
      <c r="F5349">
        <v>0.99694599758567715</v>
      </c>
      <c r="G5349">
        <v>0.74679393740546884</v>
      </c>
    </row>
    <row r="5350" spans="1:7">
      <c r="A5350" t="s">
        <v>6376</v>
      </c>
      <c r="B5350" t="s">
        <v>6376</v>
      </c>
      <c r="C5350" t="s">
        <v>6377</v>
      </c>
      <c r="D5350" t="s">
        <v>4870</v>
      </c>
      <c r="E5350" t="s">
        <v>4871</v>
      </c>
      <c r="F5350">
        <v>0.75920969430469287</v>
      </c>
      <c r="G5350">
        <v>0.84319245546629407</v>
      </c>
    </row>
    <row r="5351" spans="1:7">
      <c r="A5351" t="s">
        <v>6648</v>
      </c>
      <c r="B5351" t="s">
        <v>6648</v>
      </c>
      <c r="C5351" t="s">
        <v>6649</v>
      </c>
      <c r="D5351" t="s">
        <v>5108</v>
      </c>
      <c r="E5351" t="s">
        <v>5109</v>
      </c>
      <c r="F5351">
        <v>0.95061685983187461</v>
      </c>
      <c r="G5351">
        <v>0.92155936861369636</v>
      </c>
    </row>
    <row r="5352" spans="1:7">
      <c r="A5352" t="s">
        <v>5598</v>
      </c>
      <c r="B5352" t="s">
        <v>5598</v>
      </c>
      <c r="C5352" t="s">
        <v>5599</v>
      </c>
      <c r="D5352" t="s">
        <v>100</v>
      </c>
      <c r="E5352" t="s">
        <v>101</v>
      </c>
      <c r="F5352">
        <v>7.7388509285686823E-3</v>
      </c>
      <c r="G5352">
        <v>1.5781676973968071</v>
      </c>
    </row>
    <row r="5353" spans="1:7">
      <c r="A5353" t="s">
        <v>5598</v>
      </c>
      <c r="B5353" t="s">
        <v>5598</v>
      </c>
      <c r="C5353" t="s">
        <v>5599</v>
      </c>
      <c r="D5353" t="s">
        <v>2290</v>
      </c>
      <c r="E5353" t="s">
        <v>2291</v>
      </c>
      <c r="F5353">
        <v>0.17299639263345021</v>
      </c>
      <c r="G5353">
        <v>5.3657701711491441</v>
      </c>
    </row>
    <row r="5354" spans="1:7">
      <c r="A5354" t="s">
        <v>5598</v>
      </c>
      <c r="B5354" t="s">
        <v>5598</v>
      </c>
      <c r="C5354" t="s">
        <v>5599</v>
      </c>
      <c r="D5354" t="s">
        <v>3404</v>
      </c>
      <c r="E5354" t="s">
        <v>3405</v>
      </c>
      <c r="F5354">
        <v>0.31609520972528021</v>
      </c>
      <c r="G5354">
        <v>2.6828850855745721</v>
      </c>
    </row>
    <row r="5355" spans="1:7">
      <c r="A5355" t="s">
        <v>5598</v>
      </c>
      <c r="B5355" t="s">
        <v>5598</v>
      </c>
      <c r="C5355" t="s">
        <v>5599</v>
      </c>
      <c r="D5355" t="s">
        <v>1934</v>
      </c>
      <c r="E5355" t="s">
        <v>1935</v>
      </c>
      <c r="F5355">
        <v>0.14097173108003574</v>
      </c>
      <c r="G5355">
        <v>6.7072127139364301</v>
      </c>
    </row>
    <row r="5356" spans="1:7">
      <c r="A5356" t="s">
        <v>6262</v>
      </c>
      <c r="B5356" t="s">
        <v>6262</v>
      </c>
      <c r="C5356" t="s">
        <v>6263</v>
      </c>
      <c r="D5356" t="s">
        <v>5072</v>
      </c>
      <c r="E5356" t="s">
        <v>5073</v>
      </c>
      <c r="F5356">
        <v>0.91198659337685328</v>
      </c>
      <c r="G5356">
        <v>0.75262452895656307</v>
      </c>
    </row>
    <row r="5357" spans="1:7">
      <c r="A5357" t="s">
        <v>6262</v>
      </c>
      <c r="B5357" t="s">
        <v>6262</v>
      </c>
      <c r="C5357" t="s">
        <v>6263</v>
      </c>
      <c r="D5357" t="s">
        <v>3092</v>
      </c>
      <c r="E5357" t="s">
        <v>3093</v>
      </c>
      <c r="F5357">
        <v>0.26517345626514943</v>
      </c>
      <c r="G5357">
        <v>1.0753886079606563</v>
      </c>
    </row>
    <row r="5358" spans="1:7">
      <c r="A5358" t="s">
        <v>6650</v>
      </c>
      <c r="B5358" t="s">
        <v>6650</v>
      </c>
      <c r="C5358" t="s">
        <v>6651</v>
      </c>
      <c r="D5358" t="s">
        <v>5108</v>
      </c>
      <c r="E5358" t="s">
        <v>5109</v>
      </c>
      <c r="F5358">
        <v>0.95061685983187461</v>
      </c>
      <c r="G5358">
        <v>0.92155936861369636</v>
      </c>
    </row>
    <row r="5359" spans="1:7">
      <c r="A5359" t="s">
        <v>5506</v>
      </c>
      <c r="B5359" t="s">
        <v>5506</v>
      </c>
      <c r="C5359" t="s">
        <v>5507</v>
      </c>
      <c r="D5359" t="s">
        <v>3180</v>
      </c>
      <c r="E5359" t="s">
        <v>3181</v>
      </c>
      <c r="F5359">
        <v>0.2896055976106448</v>
      </c>
      <c r="G5359">
        <v>2.9809834284161911</v>
      </c>
    </row>
    <row r="5360" spans="1:7">
      <c r="A5360" t="s">
        <v>5506</v>
      </c>
      <c r="B5360" t="s">
        <v>5506</v>
      </c>
      <c r="C5360" t="s">
        <v>5507</v>
      </c>
      <c r="D5360" t="s">
        <v>5086</v>
      </c>
      <c r="E5360" t="s">
        <v>5087</v>
      </c>
      <c r="F5360">
        <v>0.92692929231935572</v>
      </c>
      <c r="G5360">
        <v>0.61675519208610852</v>
      </c>
    </row>
    <row r="5361" spans="1:7">
      <c r="A5361" t="s">
        <v>5506</v>
      </c>
      <c r="B5361" t="s">
        <v>5506</v>
      </c>
      <c r="C5361" t="s">
        <v>5507</v>
      </c>
      <c r="D5361" t="s">
        <v>54</v>
      </c>
      <c r="E5361" t="s">
        <v>55</v>
      </c>
      <c r="F5361">
        <v>2.2226749111042034E-3</v>
      </c>
      <c r="G5361">
        <v>3.1358397104118376</v>
      </c>
    </row>
    <row r="5362" spans="1:7">
      <c r="A5362" t="s">
        <v>5506</v>
      </c>
      <c r="B5362" t="s">
        <v>5506</v>
      </c>
      <c r="C5362" t="s">
        <v>5507</v>
      </c>
      <c r="D5362" t="s">
        <v>1040</v>
      </c>
      <c r="E5362" t="s">
        <v>1041</v>
      </c>
      <c r="F5362">
        <v>7.3158950167888245E-2</v>
      </c>
      <c r="G5362">
        <v>13.41442542787286</v>
      </c>
    </row>
    <row r="5363" spans="1:7">
      <c r="A5363" t="s">
        <v>5506</v>
      </c>
      <c r="B5363" t="s">
        <v>5506</v>
      </c>
      <c r="C5363" t="s">
        <v>5507</v>
      </c>
      <c r="D5363" t="s">
        <v>152</v>
      </c>
      <c r="E5363" t="s">
        <v>153</v>
      </c>
      <c r="F5363">
        <v>1.1153145515590199E-2</v>
      </c>
      <c r="G5363">
        <v>6.1912732744028594</v>
      </c>
    </row>
    <row r="5364" spans="1:7">
      <c r="A5364" t="s">
        <v>5506</v>
      </c>
      <c r="B5364" t="s">
        <v>5506</v>
      </c>
      <c r="C5364" t="s">
        <v>5507</v>
      </c>
      <c r="D5364" t="s">
        <v>3292</v>
      </c>
      <c r="E5364" t="s">
        <v>3293</v>
      </c>
      <c r="F5364">
        <v>0.30494999414328083</v>
      </c>
      <c r="G5364">
        <v>1.071725067473198</v>
      </c>
    </row>
    <row r="5365" spans="1:7">
      <c r="A5365" t="s">
        <v>6368</v>
      </c>
      <c r="B5365" t="s">
        <v>6368</v>
      </c>
      <c r="C5365" t="s">
        <v>5550</v>
      </c>
      <c r="D5365" t="s">
        <v>4710</v>
      </c>
      <c r="E5365" t="s">
        <v>4711</v>
      </c>
      <c r="F5365">
        <v>0.6878334895714775</v>
      </c>
      <c r="G5365">
        <v>0.92099040251067399</v>
      </c>
    </row>
    <row r="5366" spans="1:7">
      <c r="A5366" t="s">
        <v>5728</v>
      </c>
      <c r="B5366" t="s">
        <v>5728</v>
      </c>
      <c r="C5366" t="s">
        <v>5729</v>
      </c>
      <c r="D5366" t="s">
        <v>188</v>
      </c>
      <c r="E5366" t="s">
        <v>189</v>
      </c>
      <c r="F5366">
        <v>1.2877701760334115E-2</v>
      </c>
      <c r="G5366">
        <v>3.5301119547033846</v>
      </c>
    </row>
    <row r="5367" spans="1:7">
      <c r="A5367" t="s">
        <v>5728</v>
      </c>
      <c r="B5367" t="s">
        <v>5728</v>
      </c>
      <c r="C5367" t="s">
        <v>5729</v>
      </c>
      <c r="D5367" t="s">
        <v>5072</v>
      </c>
      <c r="E5367" t="s">
        <v>5073</v>
      </c>
      <c r="F5367">
        <v>0.91198659337685328</v>
      </c>
      <c r="G5367">
        <v>0.75262452895656307</v>
      </c>
    </row>
    <row r="5368" spans="1:7">
      <c r="A5368" t="s">
        <v>5728</v>
      </c>
      <c r="B5368" t="s">
        <v>5728</v>
      </c>
      <c r="C5368" t="s">
        <v>5729</v>
      </c>
      <c r="D5368" t="s">
        <v>4554</v>
      </c>
      <c r="E5368" t="s">
        <v>4555</v>
      </c>
      <c r="F5368">
        <v>0.60293877402421525</v>
      </c>
      <c r="G5368">
        <v>0.99366114280539719</v>
      </c>
    </row>
    <row r="5369" spans="1:7">
      <c r="A5369" t="s">
        <v>5728</v>
      </c>
      <c r="B5369" t="s">
        <v>5728</v>
      </c>
      <c r="C5369" t="s">
        <v>5729</v>
      </c>
      <c r="D5369" t="s">
        <v>3092</v>
      </c>
      <c r="E5369" t="s">
        <v>3093</v>
      </c>
      <c r="F5369">
        <v>0.26517345626514943</v>
      </c>
      <c r="G5369">
        <v>1.0753886079606563</v>
      </c>
    </row>
    <row r="5370" spans="1:7">
      <c r="A5370" t="s">
        <v>5508</v>
      </c>
      <c r="B5370" t="s">
        <v>5508</v>
      </c>
      <c r="C5370" t="s">
        <v>5509</v>
      </c>
      <c r="D5370" t="s">
        <v>5108</v>
      </c>
      <c r="E5370" t="s">
        <v>5109</v>
      </c>
      <c r="F5370">
        <v>0.95061685983187461</v>
      </c>
      <c r="G5370">
        <v>0.92155936861369636</v>
      </c>
    </row>
    <row r="5371" spans="1:7">
      <c r="A5371" t="s">
        <v>5508</v>
      </c>
      <c r="B5371" t="s">
        <v>5508</v>
      </c>
      <c r="C5371" t="s">
        <v>5509</v>
      </c>
      <c r="D5371" t="s">
        <v>3292</v>
      </c>
      <c r="E5371" t="s">
        <v>3293</v>
      </c>
      <c r="F5371">
        <v>0.30494999414328083</v>
      </c>
      <c r="G5371">
        <v>1.071725067473198</v>
      </c>
    </row>
    <row r="5372" spans="1:7">
      <c r="A5372" t="s">
        <v>5508</v>
      </c>
      <c r="B5372" t="s">
        <v>5508</v>
      </c>
      <c r="C5372" t="s">
        <v>5509</v>
      </c>
      <c r="D5372" t="s">
        <v>2432</v>
      </c>
      <c r="E5372" t="s">
        <v>2433</v>
      </c>
      <c r="F5372">
        <v>0.19707910779265433</v>
      </c>
      <c r="G5372">
        <v>2.4389864414314295</v>
      </c>
    </row>
    <row r="5373" spans="1:7">
      <c r="A5373" t="s">
        <v>5508</v>
      </c>
      <c r="B5373" t="s">
        <v>5508</v>
      </c>
      <c r="C5373" t="s">
        <v>5509</v>
      </c>
      <c r="D5373" t="s">
        <v>54</v>
      </c>
      <c r="E5373" t="s">
        <v>55</v>
      </c>
      <c r="F5373">
        <v>2.2226749111042034E-3</v>
      </c>
      <c r="G5373">
        <v>3.1358397104118376</v>
      </c>
    </row>
    <row r="5374" spans="1:7">
      <c r="A5374" t="s">
        <v>6652</v>
      </c>
      <c r="B5374" t="s">
        <v>6652</v>
      </c>
      <c r="C5374" t="s">
        <v>6653</v>
      </c>
      <c r="D5374" t="s">
        <v>5108</v>
      </c>
      <c r="E5374" t="s">
        <v>5109</v>
      </c>
      <c r="F5374">
        <v>0.95061685983187461</v>
      </c>
      <c r="G5374">
        <v>0.92155936861369636</v>
      </c>
    </row>
    <row r="5375" spans="1:7">
      <c r="A5375" t="s">
        <v>6369</v>
      </c>
      <c r="B5375" t="s">
        <v>6369</v>
      </c>
      <c r="C5375" t="s">
        <v>5172</v>
      </c>
      <c r="D5375" t="s">
        <v>4710</v>
      </c>
      <c r="E5375" t="s">
        <v>4711</v>
      </c>
      <c r="F5375">
        <v>0.6878334895714775</v>
      </c>
      <c r="G5375">
        <v>0.92099040251067399</v>
      </c>
    </row>
    <row r="5376" spans="1:7">
      <c r="A5376" t="s">
        <v>5704</v>
      </c>
      <c r="B5376" t="s">
        <v>5704</v>
      </c>
      <c r="C5376" t="s">
        <v>5172</v>
      </c>
      <c r="D5376" t="s">
        <v>4248</v>
      </c>
      <c r="E5376" t="s">
        <v>4249</v>
      </c>
      <c r="F5376">
        <v>0.49398982426545396</v>
      </c>
      <c r="G5376">
        <v>1.0452799034706124</v>
      </c>
    </row>
    <row r="5377" spans="1:7">
      <c r="A5377" t="s">
        <v>5704</v>
      </c>
      <c r="B5377" t="s">
        <v>5704</v>
      </c>
      <c r="C5377" t="s">
        <v>5172</v>
      </c>
      <c r="D5377" t="s">
        <v>214</v>
      </c>
      <c r="E5377" t="s">
        <v>215</v>
      </c>
      <c r="F5377">
        <v>1.7563804395913311E-2</v>
      </c>
      <c r="G5377">
        <v>2.8745197345441844</v>
      </c>
    </row>
    <row r="5378" spans="1:7">
      <c r="A5378" t="s">
        <v>5704</v>
      </c>
      <c r="B5378" t="s">
        <v>5704</v>
      </c>
      <c r="C5378" t="s">
        <v>5172</v>
      </c>
      <c r="D5378" t="s">
        <v>1284</v>
      </c>
      <c r="E5378" t="s">
        <v>1285</v>
      </c>
      <c r="F5378">
        <v>8.2488607593569879E-2</v>
      </c>
      <c r="G5378">
        <v>4.1275155162685726</v>
      </c>
    </row>
    <row r="5379" spans="1:7">
      <c r="A5379" t="s">
        <v>5704</v>
      </c>
      <c r="B5379" t="s">
        <v>5704</v>
      </c>
      <c r="C5379" t="s">
        <v>5172</v>
      </c>
      <c r="D5379" t="s">
        <v>156</v>
      </c>
      <c r="E5379" t="s">
        <v>157</v>
      </c>
      <c r="F5379">
        <v>1.1400963406177292E-2</v>
      </c>
      <c r="G5379">
        <v>1.6552504384007645</v>
      </c>
    </row>
    <row r="5380" spans="1:7">
      <c r="A5380" t="s">
        <v>6654</v>
      </c>
      <c r="B5380" t="s">
        <v>6654</v>
      </c>
      <c r="C5380" t="s">
        <v>6655</v>
      </c>
      <c r="D5380" t="s">
        <v>5108</v>
      </c>
      <c r="E5380" t="s">
        <v>5109</v>
      </c>
      <c r="F5380">
        <v>0.95061685983187461</v>
      </c>
      <c r="G5380">
        <v>0.92155936861369636</v>
      </c>
    </row>
    <row r="5381" spans="1:7">
      <c r="A5381" t="s">
        <v>5653</v>
      </c>
      <c r="B5381" t="s">
        <v>5653</v>
      </c>
      <c r="C5381" t="s">
        <v>5654</v>
      </c>
      <c r="D5381" t="s">
        <v>1394</v>
      </c>
      <c r="E5381" t="s">
        <v>1395</v>
      </c>
      <c r="F5381">
        <v>0.10600583224173107</v>
      </c>
      <c r="G5381">
        <v>1.8502655762583258</v>
      </c>
    </row>
    <row r="5382" spans="1:7">
      <c r="A5382" t="s">
        <v>5653</v>
      </c>
      <c r="B5382" t="s">
        <v>5653</v>
      </c>
      <c r="C5382" t="s">
        <v>5654</v>
      </c>
      <c r="D5382" t="s">
        <v>866</v>
      </c>
      <c r="E5382" t="s">
        <v>867</v>
      </c>
      <c r="F5382">
        <v>7.0341803287062563E-2</v>
      </c>
      <c r="G5382">
        <v>1.9361026390744331</v>
      </c>
    </row>
    <row r="5383" spans="1:7">
      <c r="A5383" t="s">
        <v>5653</v>
      </c>
      <c r="B5383" t="s">
        <v>5653</v>
      </c>
      <c r="C5383" t="s">
        <v>5654</v>
      </c>
      <c r="D5383" t="s">
        <v>3306</v>
      </c>
      <c r="E5383" t="s">
        <v>3307</v>
      </c>
      <c r="F5383">
        <v>0.30843809778765396</v>
      </c>
      <c r="G5383">
        <v>1.7885900570497149</v>
      </c>
    </row>
    <row r="5384" spans="1:7">
      <c r="A5384" t="s">
        <v>5653</v>
      </c>
      <c r="B5384" t="s">
        <v>5653</v>
      </c>
      <c r="C5384" t="s">
        <v>5654</v>
      </c>
      <c r="D5384" t="s">
        <v>1310</v>
      </c>
      <c r="E5384" t="s">
        <v>1311</v>
      </c>
      <c r="F5384">
        <v>9.2128458293982141E-2</v>
      </c>
      <c r="G5384">
        <v>2.7753983643874882</v>
      </c>
    </row>
    <row r="5385" spans="1:7">
      <c r="A5385" t="s">
        <v>5653</v>
      </c>
      <c r="B5385" t="s">
        <v>5653</v>
      </c>
      <c r="C5385" t="s">
        <v>5654</v>
      </c>
      <c r="D5385" t="s">
        <v>1338</v>
      </c>
      <c r="E5385" t="s">
        <v>1339</v>
      </c>
      <c r="F5385">
        <v>9.5205036835647405E-2</v>
      </c>
      <c r="G5385">
        <v>1.2877848410757948</v>
      </c>
    </row>
    <row r="5386" spans="1:7">
      <c r="A5386" t="s">
        <v>5653</v>
      </c>
      <c r="B5386" t="s">
        <v>5653</v>
      </c>
      <c r="C5386" t="s">
        <v>5654</v>
      </c>
      <c r="D5386" t="s">
        <v>2920</v>
      </c>
      <c r="E5386" t="s">
        <v>2921</v>
      </c>
      <c r="F5386">
        <v>0.25186716641797824</v>
      </c>
      <c r="G5386">
        <v>1.474112684381633</v>
      </c>
    </row>
    <row r="5387" spans="1:7">
      <c r="A5387" t="s">
        <v>5653</v>
      </c>
      <c r="B5387" t="s">
        <v>5653</v>
      </c>
      <c r="C5387" t="s">
        <v>5654</v>
      </c>
      <c r="D5387" t="s">
        <v>1256</v>
      </c>
      <c r="E5387" t="s">
        <v>1257</v>
      </c>
      <c r="F5387">
        <v>8.0510406516444075E-2</v>
      </c>
      <c r="G5387">
        <v>2.4389864414314295</v>
      </c>
    </row>
    <row r="5388" spans="1:7">
      <c r="A5388" t="s">
        <v>5653</v>
      </c>
      <c r="B5388" t="s">
        <v>5653</v>
      </c>
      <c r="C5388" t="s">
        <v>5654</v>
      </c>
      <c r="D5388" t="s">
        <v>136</v>
      </c>
      <c r="E5388" t="s">
        <v>137</v>
      </c>
      <c r="F5388">
        <v>8.8570911385665758E-3</v>
      </c>
      <c r="G5388">
        <v>1.4904917142080953</v>
      </c>
    </row>
    <row r="5389" spans="1:7">
      <c r="A5389" t="s">
        <v>5653</v>
      </c>
      <c r="B5389" t="s">
        <v>5653</v>
      </c>
      <c r="C5389" t="s">
        <v>5654</v>
      </c>
      <c r="D5389" t="s">
        <v>156</v>
      </c>
      <c r="E5389" t="s">
        <v>157</v>
      </c>
      <c r="F5389">
        <v>1.1400963406177292E-2</v>
      </c>
      <c r="G5389">
        <v>1.6552504384007645</v>
      </c>
    </row>
    <row r="5390" spans="1:7">
      <c r="A5390" t="s">
        <v>5653</v>
      </c>
      <c r="B5390" t="s">
        <v>5653</v>
      </c>
      <c r="C5390" t="s">
        <v>5654</v>
      </c>
      <c r="D5390" t="s">
        <v>240</v>
      </c>
      <c r="E5390" t="s">
        <v>241</v>
      </c>
      <c r="F5390">
        <v>1.9284711044602894E-2</v>
      </c>
      <c r="G5390">
        <v>1.4633918648588575</v>
      </c>
    </row>
    <row r="5391" spans="1:7">
      <c r="A5391" t="s">
        <v>5653</v>
      </c>
      <c r="B5391" t="s">
        <v>5653</v>
      </c>
      <c r="C5391" t="s">
        <v>5654</v>
      </c>
      <c r="D5391" t="s">
        <v>4628</v>
      </c>
      <c r="E5391" t="s">
        <v>4629</v>
      </c>
      <c r="F5391">
        <v>0.64164603475094972</v>
      </c>
      <c r="G5391">
        <v>0.99366114280539719</v>
      </c>
    </row>
    <row r="5392" spans="1:7">
      <c r="A5392" t="s">
        <v>5653</v>
      </c>
      <c r="B5392" t="s">
        <v>5653</v>
      </c>
      <c r="C5392" t="s">
        <v>5654</v>
      </c>
      <c r="D5392" t="s">
        <v>2466</v>
      </c>
      <c r="E5392" t="s">
        <v>2467</v>
      </c>
      <c r="F5392">
        <v>0.20382857671988841</v>
      </c>
      <c r="G5392">
        <v>4.4714751426242865</v>
      </c>
    </row>
    <row r="5393" spans="1:7">
      <c r="A5393" t="s">
        <v>5653</v>
      </c>
      <c r="B5393" t="s">
        <v>5653</v>
      </c>
      <c r="C5393" t="s">
        <v>5654</v>
      </c>
      <c r="D5393" t="s">
        <v>1734</v>
      </c>
      <c r="E5393" t="s">
        <v>1735</v>
      </c>
      <c r="F5393">
        <v>0.13196700659113328</v>
      </c>
      <c r="G5393">
        <v>1.378194393274609</v>
      </c>
    </row>
    <row r="5394" spans="1:7">
      <c r="A5394" t="s">
        <v>5805</v>
      </c>
      <c r="B5394" t="s">
        <v>5805</v>
      </c>
      <c r="C5394" t="s">
        <v>5806</v>
      </c>
      <c r="D5394" t="s">
        <v>4248</v>
      </c>
      <c r="E5394" t="s">
        <v>4249</v>
      </c>
      <c r="F5394">
        <v>0.49398982426545396</v>
      </c>
      <c r="G5394">
        <v>1.0452799034706124</v>
      </c>
    </row>
    <row r="5395" spans="1:7">
      <c r="A5395" t="s">
        <v>5805</v>
      </c>
      <c r="B5395" t="s">
        <v>5805</v>
      </c>
      <c r="C5395" t="s">
        <v>5806</v>
      </c>
      <c r="D5395" t="s">
        <v>4170</v>
      </c>
      <c r="E5395" t="s">
        <v>4171</v>
      </c>
      <c r="F5395">
        <v>0.45821953122425019</v>
      </c>
      <c r="G5395">
        <v>1.1539290690643322</v>
      </c>
    </row>
    <row r="5396" spans="1:7">
      <c r="A5396" t="s">
        <v>5805</v>
      </c>
      <c r="B5396" t="s">
        <v>5805</v>
      </c>
      <c r="C5396" t="s">
        <v>5806</v>
      </c>
      <c r="D5396" t="s">
        <v>2930</v>
      </c>
      <c r="E5396" t="s">
        <v>2931</v>
      </c>
      <c r="F5396">
        <v>0.25518132801275334</v>
      </c>
      <c r="G5396">
        <v>1.2367909968960795</v>
      </c>
    </row>
    <row r="5397" spans="1:7">
      <c r="A5397" t="s">
        <v>5805</v>
      </c>
      <c r="B5397" t="s">
        <v>5805</v>
      </c>
      <c r="C5397" t="s">
        <v>5806</v>
      </c>
      <c r="D5397" t="s">
        <v>252</v>
      </c>
      <c r="E5397" t="s">
        <v>253</v>
      </c>
      <c r="F5397">
        <v>2.0773600195569234E-2</v>
      </c>
      <c r="G5397">
        <v>1.4746354193760947</v>
      </c>
    </row>
    <row r="5398" spans="1:7">
      <c r="A5398" t="s">
        <v>5805</v>
      </c>
      <c r="B5398" t="s">
        <v>5805</v>
      </c>
      <c r="C5398" t="s">
        <v>5806</v>
      </c>
      <c r="D5398" t="s">
        <v>4954</v>
      </c>
      <c r="E5398" t="s">
        <v>4955</v>
      </c>
      <c r="F5398">
        <v>0.80504390725018937</v>
      </c>
      <c r="G5398">
        <v>0.62392676408710979</v>
      </c>
    </row>
    <row r="5399" spans="1:7">
      <c r="A5399" t="s">
        <v>5805</v>
      </c>
      <c r="B5399" t="s">
        <v>5805</v>
      </c>
      <c r="C5399" t="s">
        <v>5806</v>
      </c>
      <c r="D5399" t="s">
        <v>2448</v>
      </c>
      <c r="E5399" t="s">
        <v>2449</v>
      </c>
      <c r="F5399">
        <v>0.19807427551051562</v>
      </c>
      <c r="G5399">
        <v>1.3957205647497775</v>
      </c>
    </row>
    <row r="5400" spans="1:7">
      <c r="A5400" t="s">
        <v>6656</v>
      </c>
      <c r="B5400" t="s">
        <v>6656</v>
      </c>
      <c r="C5400" t="s">
        <v>6657</v>
      </c>
      <c r="D5400" t="s">
        <v>5108</v>
      </c>
      <c r="E5400" t="s">
        <v>5109</v>
      </c>
      <c r="F5400">
        <v>0.95061685983187461</v>
      </c>
      <c r="G5400">
        <v>0.92155936861369636</v>
      </c>
    </row>
    <row r="5401" spans="1:7">
      <c r="A5401" t="s">
        <v>5844</v>
      </c>
      <c r="B5401" t="s">
        <v>5844</v>
      </c>
      <c r="C5401" t="s">
        <v>5845</v>
      </c>
      <c r="D5401" t="s">
        <v>4116</v>
      </c>
      <c r="E5401" t="s">
        <v>4117</v>
      </c>
      <c r="F5401">
        <v>0.45555222276752183</v>
      </c>
      <c r="G5401">
        <v>1.6768031784841075</v>
      </c>
    </row>
    <row r="5402" spans="1:7">
      <c r="A5402" t="s">
        <v>5844</v>
      </c>
      <c r="B5402" t="s">
        <v>5844</v>
      </c>
      <c r="C5402" t="s">
        <v>5845</v>
      </c>
      <c r="D5402" t="s">
        <v>3518</v>
      </c>
      <c r="E5402" t="s">
        <v>3519</v>
      </c>
      <c r="F5402">
        <v>0.34159822385913796</v>
      </c>
      <c r="G5402">
        <v>2.4389864414314295</v>
      </c>
    </row>
    <row r="5403" spans="1:7">
      <c r="A5403" t="s">
        <v>5844</v>
      </c>
      <c r="B5403" t="s">
        <v>5844</v>
      </c>
      <c r="C5403" t="s">
        <v>5845</v>
      </c>
      <c r="D5403" t="s">
        <v>4990</v>
      </c>
      <c r="E5403" t="s">
        <v>4991</v>
      </c>
      <c r="F5403">
        <v>0.85322466510500883</v>
      </c>
      <c r="G5403">
        <v>0.63878216323204096</v>
      </c>
    </row>
    <row r="5404" spans="1:7">
      <c r="A5404" t="s">
        <v>5844</v>
      </c>
      <c r="B5404" t="s">
        <v>5844</v>
      </c>
      <c r="C5404" t="s">
        <v>5845</v>
      </c>
      <c r="D5404" t="s">
        <v>2392</v>
      </c>
      <c r="E5404" t="s">
        <v>2393</v>
      </c>
      <c r="F5404">
        <v>0.18342666861955129</v>
      </c>
      <c r="G5404">
        <v>2.5551286529281638</v>
      </c>
    </row>
    <row r="5405" spans="1:7">
      <c r="A5405" t="s">
        <v>5844</v>
      </c>
      <c r="B5405" t="s">
        <v>5844</v>
      </c>
      <c r="C5405" t="s">
        <v>5845</v>
      </c>
      <c r="D5405" t="s">
        <v>1282</v>
      </c>
      <c r="E5405" t="s">
        <v>1283</v>
      </c>
      <c r="F5405">
        <v>8.2488607593569879E-2</v>
      </c>
      <c r="G5405">
        <v>4.1275155162685726</v>
      </c>
    </row>
    <row r="5406" spans="1:7">
      <c r="A5406" t="s">
        <v>5844</v>
      </c>
      <c r="B5406" t="s">
        <v>5844</v>
      </c>
      <c r="C5406" t="s">
        <v>5845</v>
      </c>
      <c r="D5406" t="s">
        <v>316</v>
      </c>
      <c r="E5406" t="s">
        <v>317</v>
      </c>
      <c r="F5406">
        <v>2.7721973406652643E-2</v>
      </c>
      <c r="G5406">
        <v>4.4714751426242865</v>
      </c>
    </row>
    <row r="5407" spans="1:7">
      <c r="A5407" t="s">
        <v>5844</v>
      </c>
      <c r="B5407" t="s">
        <v>5844</v>
      </c>
      <c r="C5407" t="s">
        <v>5845</v>
      </c>
      <c r="D5407" t="s">
        <v>3340</v>
      </c>
      <c r="E5407" t="s">
        <v>3341</v>
      </c>
      <c r="F5407">
        <v>0.31609520972528021</v>
      </c>
      <c r="G5407">
        <v>2.6828850855745721</v>
      </c>
    </row>
    <row r="5408" spans="1:7">
      <c r="A5408" t="s">
        <v>5844</v>
      </c>
      <c r="B5408" t="s">
        <v>5844</v>
      </c>
      <c r="C5408" t="s">
        <v>5845</v>
      </c>
      <c r="D5408" t="s">
        <v>1236</v>
      </c>
      <c r="E5408" t="s">
        <v>1237</v>
      </c>
      <c r="F5408">
        <v>7.6648037404335734E-2</v>
      </c>
      <c r="G5408">
        <v>2.1990861357168625</v>
      </c>
    </row>
    <row r="5409" spans="1:7">
      <c r="A5409" t="s">
        <v>5844</v>
      </c>
      <c r="B5409" t="s">
        <v>5844</v>
      </c>
      <c r="C5409" t="s">
        <v>5845</v>
      </c>
      <c r="D5409" t="s">
        <v>1248</v>
      </c>
      <c r="E5409" t="s">
        <v>1249</v>
      </c>
      <c r="F5409">
        <v>7.7814443380128037E-2</v>
      </c>
      <c r="G5409">
        <v>2.9809834284161916</v>
      </c>
    </row>
    <row r="5410" spans="1:7">
      <c r="A5410" t="s">
        <v>5844</v>
      </c>
      <c r="B5410" t="s">
        <v>5844</v>
      </c>
      <c r="C5410" t="s">
        <v>5845</v>
      </c>
      <c r="D5410" t="s">
        <v>342</v>
      </c>
      <c r="E5410" t="s">
        <v>343</v>
      </c>
      <c r="F5410">
        <v>3.2483973218999609E-2</v>
      </c>
      <c r="G5410">
        <v>2.7946719641401794</v>
      </c>
    </row>
    <row r="5411" spans="1:7">
      <c r="A5411" t="s">
        <v>6204</v>
      </c>
      <c r="B5411" t="s">
        <v>6204</v>
      </c>
      <c r="C5411" t="s">
        <v>6205</v>
      </c>
      <c r="D5411" t="s">
        <v>4388</v>
      </c>
      <c r="E5411" t="s">
        <v>4389</v>
      </c>
      <c r="F5411">
        <v>0.53235681802663581</v>
      </c>
      <c r="G5411">
        <v>1.341442542787286</v>
      </c>
    </row>
    <row r="5412" spans="1:7">
      <c r="A5412" t="s">
        <v>6204</v>
      </c>
      <c r="B5412" t="s">
        <v>6204</v>
      </c>
      <c r="C5412" t="s">
        <v>6205</v>
      </c>
      <c r="D5412" t="s">
        <v>2288</v>
      </c>
      <c r="E5412" t="s">
        <v>2289</v>
      </c>
      <c r="F5412">
        <v>0.17299639263345021</v>
      </c>
      <c r="G5412">
        <v>5.3657701711491441</v>
      </c>
    </row>
    <row r="5413" spans="1:7">
      <c r="A5413" t="s">
        <v>6204</v>
      </c>
      <c r="B5413" t="s">
        <v>6204</v>
      </c>
      <c r="C5413" t="s">
        <v>6205</v>
      </c>
      <c r="D5413" t="s">
        <v>3112</v>
      </c>
      <c r="E5413" t="s">
        <v>3113</v>
      </c>
      <c r="F5413">
        <v>0.28015702615860139</v>
      </c>
      <c r="G5413">
        <v>1.2000124983400642</v>
      </c>
    </row>
    <row r="5414" spans="1:7">
      <c r="A5414" t="s">
        <v>5919</v>
      </c>
      <c r="B5414" t="s">
        <v>5919</v>
      </c>
      <c r="C5414" t="s">
        <v>5172</v>
      </c>
      <c r="D5414" t="s">
        <v>1372</v>
      </c>
      <c r="E5414" t="s">
        <v>1373</v>
      </c>
      <c r="F5414">
        <v>0.10580431305196301</v>
      </c>
      <c r="G5414">
        <v>3.5771801140994297</v>
      </c>
    </row>
    <row r="5415" spans="1:7">
      <c r="A5415" t="s">
        <v>5919</v>
      </c>
      <c r="B5415" t="s">
        <v>5919</v>
      </c>
      <c r="C5415" t="s">
        <v>5172</v>
      </c>
      <c r="D5415" t="s">
        <v>5062</v>
      </c>
      <c r="E5415" t="s">
        <v>5063</v>
      </c>
      <c r="F5415">
        <v>0.90543395207848631</v>
      </c>
      <c r="G5415">
        <v>0.43272340089912459</v>
      </c>
    </row>
    <row r="5416" spans="1:7">
      <c r="A5416" t="s">
        <v>5919</v>
      </c>
      <c r="B5416" t="s">
        <v>5919</v>
      </c>
      <c r="C5416" t="s">
        <v>5172</v>
      </c>
      <c r="D5416" t="s">
        <v>3092</v>
      </c>
      <c r="E5416" t="s">
        <v>3093</v>
      </c>
      <c r="F5416">
        <v>0.26517345626514943</v>
      </c>
      <c r="G5416">
        <v>1.0753886079606563</v>
      </c>
    </row>
    <row r="5417" spans="1:7">
      <c r="A5417" t="s">
        <v>5919</v>
      </c>
      <c r="B5417" t="s">
        <v>5919</v>
      </c>
      <c r="C5417" t="s">
        <v>5172</v>
      </c>
      <c r="D5417" t="s">
        <v>704</v>
      </c>
      <c r="E5417" t="s">
        <v>705</v>
      </c>
      <c r="F5417">
        <v>4.0185098877442677E-2</v>
      </c>
      <c r="G5417">
        <v>3.0661543835137968</v>
      </c>
    </row>
    <row r="5418" spans="1:7">
      <c r="A5418" t="s">
        <v>5919</v>
      </c>
      <c r="B5418" t="s">
        <v>5919</v>
      </c>
      <c r="C5418" t="s">
        <v>5172</v>
      </c>
      <c r="D5418" t="s">
        <v>2692</v>
      </c>
      <c r="E5418" t="s">
        <v>2693</v>
      </c>
      <c r="F5418">
        <v>0.2227413177077234</v>
      </c>
      <c r="G5418">
        <v>1.4227420908350004</v>
      </c>
    </row>
    <row r="5419" spans="1:7">
      <c r="A5419" t="s">
        <v>5919</v>
      </c>
      <c r="B5419" t="s">
        <v>5919</v>
      </c>
      <c r="C5419" t="s">
        <v>5172</v>
      </c>
      <c r="D5419" t="s">
        <v>3934</v>
      </c>
      <c r="E5419" t="s">
        <v>3935</v>
      </c>
      <c r="F5419">
        <v>0.41254793291370845</v>
      </c>
      <c r="G5419">
        <v>1.9163464896961229</v>
      </c>
    </row>
    <row r="5420" spans="1:7">
      <c r="A5420" t="s">
        <v>5254</v>
      </c>
      <c r="B5420" t="s">
        <v>5254</v>
      </c>
      <c r="C5420" t="s">
        <v>5255</v>
      </c>
      <c r="D5420" t="s">
        <v>2256</v>
      </c>
      <c r="E5420" t="s">
        <v>2257</v>
      </c>
      <c r="F5420">
        <v>0.17299639263345021</v>
      </c>
      <c r="G5420">
        <v>5.3657701711491441</v>
      </c>
    </row>
    <row r="5421" spans="1:7">
      <c r="A5421" t="s">
        <v>5254</v>
      </c>
      <c r="B5421" t="s">
        <v>5254</v>
      </c>
      <c r="C5421" t="s">
        <v>5255</v>
      </c>
      <c r="D5421" t="s">
        <v>10</v>
      </c>
      <c r="E5421" t="s">
        <v>11</v>
      </c>
      <c r="F5421">
        <v>3.135049737725792E-5</v>
      </c>
      <c r="G5421">
        <v>1.6953035144553463</v>
      </c>
    </row>
    <row r="5422" spans="1:7">
      <c r="A5422" t="s">
        <v>5254</v>
      </c>
      <c r="B5422" t="s">
        <v>5254</v>
      </c>
      <c r="C5422" t="s">
        <v>5255</v>
      </c>
      <c r="D5422" t="s">
        <v>3316</v>
      </c>
      <c r="E5422" t="s">
        <v>3317</v>
      </c>
      <c r="F5422">
        <v>0.31126130753237352</v>
      </c>
      <c r="G5422">
        <v>1.1631004706248147</v>
      </c>
    </row>
    <row r="5423" spans="1:7">
      <c r="A5423" t="s">
        <v>5254</v>
      </c>
      <c r="B5423" t="s">
        <v>5254</v>
      </c>
      <c r="C5423" t="s">
        <v>5255</v>
      </c>
      <c r="D5423" t="s">
        <v>932</v>
      </c>
      <c r="E5423" t="s">
        <v>933</v>
      </c>
      <c r="F5423">
        <v>7.3158950167888245E-2</v>
      </c>
      <c r="G5423">
        <v>13.41442542787286</v>
      </c>
    </row>
    <row r="5424" spans="1:7">
      <c r="A5424" t="s">
        <v>5254</v>
      </c>
      <c r="B5424" t="s">
        <v>5254</v>
      </c>
      <c r="C5424" t="s">
        <v>5255</v>
      </c>
      <c r="D5424" t="s">
        <v>12</v>
      </c>
      <c r="E5424" t="s">
        <v>13</v>
      </c>
      <c r="F5424">
        <v>7.8804789346852827E-5</v>
      </c>
      <c r="G5424">
        <v>2.1793744392622574</v>
      </c>
    </row>
    <row r="5425" spans="1:7">
      <c r="A5425" t="s">
        <v>5254</v>
      </c>
      <c r="B5425" t="s">
        <v>5254</v>
      </c>
      <c r="C5425" t="s">
        <v>5255</v>
      </c>
      <c r="D5425" t="s">
        <v>62</v>
      </c>
      <c r="E5425" t="s">
        <v>63</v>
      </c>
      <c r="F5425">
        <v>2.6555990590782165E-3</v>
      </c>
      <c r="G5425">
        <v>2.5551286529281638</v>
      </c>
    </row>
    <row r="5426" spans="1:7">
      <c r="A5426" t="s">
        <v>5254</v>
      </c>
      <c r="B5426" t="s">
        <v>5254</v>
      </c>
      <c r="C5426" t="s">
        <v>5255</v>
      </c>
      <c r="D5426" t="s">
        <v>4032</v>
      </c>
      <c r="E5426" t="s">
        <v>4033</v>
      </c>
      <c r="F5426">
        <v>0.43445819149841108</v>
      </c>
      <c r="G5426">
        <v>1.7885900570497149</v>
      </c>
    </row>
    <row r="5427" spans="1:7">
      <c r="A5427" t="s">
        <v>5254</v>
      </c>
      <c r="B5427" t="s">
        <v>5254</v>
      </c>
      <c r="C5427" t="s">
        <v>5255</v>
      </c>
      <c r="D5427" t="s">
        <v>28</v>
      </c>
      <c r="E5427" t="s">
        <v>29</v>
      </c>
      <c r="F5427">
        <v>9.3317910036463708E-4</v>
      </c>
      <c r="G5427">
        <v>2.6266007830800007</v>
      </c>
    </row>
    <row r="5428" spans="1:7">
      <c r="A5428" t="s">
        <v>5254</v>
      </c>
      <c r="B5428" t="s">
        <v>5254</v>
      </c>
      <c r="C5428" t="s">
        <v>5255</v>
      </c>
      <c r="D5428" t="s">
        <v>2298</v>
      </c>
      <c r="E5428" t="s">
        <v>2299</v>
      </c>
      <c r="F5428">
        <v>0.17299639263345021</v>
      </c>
      <c r="G5428">
        <v>5.3657701711491441</v>
      </c>
    </row>
    <row r="5429" spans="1:7">
      <c r="A5429" t="s">
        <v>5254</v>
      </c>
      <c r="B5429" t="s">
        <v>5254</v>
      </c>
      <c r="C5429" t="s">
        <v>5255</v>
      </c>
      <c r="D5429" t="s">
        <v>2388</v>
      </c>
      <c r="E5429" t="s">
        <v>2389</v>
      </c>
      <c r="F5429">
        <v>0.18342666861955129</v>
      </c>
      <c r="G5429">
        <v>2.5551286529281638</v>
      </c>
    </row>
    <row r="5430" spans="1:7">
      <c r="A5430" t="s">
        <v>5254</v>
      </c>
      <c r="B5430" t="s">
        <v>5254</v>
      </c>
      <c r="C5430" t="s">
        <v>5255</v>
      </c>
      <c r="D5430" t="s">
        <v>4708</v>
      </c>
      <c r="E5430" t="s">
        <v>4709</v>
      </c>
      <c r="F5430">
        <v>0.68357407436114415</v>
      </c>
      <c r="G5430">
        <v>0.86544680179824918</v>
      </c>
    </row>
    <row r="5431" spans="1:7">
      <c r="A5431" t="s">
        <v>5254</v>
      </c>
      <c r="B5431" t="s">
        <v>5254</v>
      </c>
      <c r="C5431" t="s">
        <v>5255</v>
      </c>
      <c r="D5431" t="s">
        <v>2424</v>
      </c>
      <c r="E5431" t="s">
        <v>2425</v>
      </c>
      <c r="F5431">
        <v>0.19707910779265433</v>
      </c>
      <c r="G5431">
        <v>2.4389864414314295</v>
      </c>
    </row>
    <row r="5432" spans="1:7">
      <c r="A5432" t="s">
        <v>5254</v>
      </c>
      <c r="B5432" t="s">
        <v>5254</v>
      </c>
      <c r="C5432" t="s">
        <v>5255</v>
      </c>
      <c r="D5432" t="s">
        <v>2304</v>
      </c>
      <c r="E5432" t="s">
        <v>2305</v>
      </c>
      <c r="F5432">
        <v>0.17299639263345021</v>
      </c>
      <c r="G5432">
        <v>5.3657701711491441</v>
      </c>
    </row>
    <row r="5433" spans="1:7">
      <c r="A5433" t="s">
        <v>5254</v>
      </c>
      <c r="B5433" t="s">
        <v>5254</v>
      </c>
      <c r="C5433" t="s">
        <v>5255</v>
      </c>
      <c r="D5433" t="s">
        <v>2286</v>
      </c>
      <c r="E5433" t="s">
        <v>2287</v>
      </c>
      <c r="F5433">
        <v>0.17299639263345021</v>
      </c>
      <c r="G5433">
        <v>5.3657701711491441</v>
      </c>
    </row>
    <row r="5434" spans="1:7">
      <c r="A5434" t="s">
        <v>5254</v>
      </c>
      <c r="B5434" t="s">
        <v>5254</v>
      </c>
      <c r="C5434" t="s">
        <v>5255</v>
      </c>
      <c r="D5434" t="s">
        <v>4396</v>
      </c>
      <c r="E5434" t="s">
        <v>4397</v>
      </c>
      <c r="F5434">
        <v>0.53339759861085934</v>
      </c>
      <c r="G5434">
        <v>1.0731540342298287</v>
      </c>
    </row>
    <row r="5435" spans="1:7">
      <c r="A5435" t="s">
        <v>5254</v>
      </c>
      <c r="B5435" t="s">
        <v>5254</v>
      </c>
      <c r="C5435" t="s">
        <v>5255</v>
      </c>
      <c r="D5435" t="s">
        <v>2240</v>
      </c>
      <c r="E5435" t="s">
        <v>2241</v>
      </c>
      <c r="F5435">
        <v>0.17299639263345021</v>
      </c>
      <c r="G5435">
        <v>5.3657701711491441</v>
      </c>
    </row>
    <row r="5436" spans="1:7">
      <c r="A5436" t="s">
        <v>5254</v>
      </c>
      <c r="B5436" t="s">
        <v>5254</v>
      </c>
      <c r="C5436" t="s">
        <v>5255</v>
      </c>
      <c r="D5436" t="s">
        <v>18</v>
      </c>
      <c r="E5436" t="s">
        <v>19</v>
      </c>
      <c r="F5436">
        <v>3.0454213352737599E-4</v>
      </c>
      <c r="G5436">
        <v>1.7093173675405862</v>
      </c>
    </row>
    <row r="5437" spans="1:7">
      <c r="A5437" t="s">
        <v>5254</v>
      </c>
      <c r="B5437" t="s">
        <v>5254</v>
      </c>
      <c r="C5437" t="s">
        <v>5255</v>
      </c>
      <c r="D5437" t="s">
        <v>1136</v>
      </c>
      <c r="E5437" t="s">
        <v>1137</v>
      </c>
      <c r="F5437">
        <v>7.3158950167888245E-2</v>
      </c>
      <c r="G5437">
        <v>13.41442542787286</v>
      </c>
    </row>
    <row r="5438" spans="1:7">
      <c r="A5438" t="s">
        <v>5254</v>
      </c>
      <c r="B5438" t="s">
        <v>5254</v>
      </c>
      <c r="C5438" t="s">
        <v>5255</v>
      </c>
      <c r="D5438" t="s">
        <v>2556</v>
      </c>
      <c r="E5438" t="s">
        <v>2557</v>
      </c>
      <c r="F5438">
        <v>0.20382857671988841</v>
      </c>
      <c r="G5438">
        <v>4.4714751426242865</v>
      </c>
    </row>
    <row r="5439" spans="1:7">
      <c r="A5439" t="s">
        <v>6658</v>
      </c>
      <c r="B5439" t="s">
        <v>6658</v>
      </c>
      <c r="C5439" t="s">
        <v>6659</v>
      </c>
      <c r="D5439" t="s">
        <v>5108</v>
      </c>
      <c r="E5439" t="s">
        <v>5109</v>
      </c>
      <c r="F5439">
        <v>0.95061685983187461</v>
      </c>
      <c r="G5439">
        <v>0.92155936861369636</v>
      </c>
    </row>
    <row r="5440" spans="1:7">
      <c r="A5440" t="s">
        <v>5681</v>
      </c>
      <c r="B5440" t="s">
        <v>5681</v>
      </c>
      <c r="C5440" t="s">
        <v>5172</v>
      </c>
      <c r="D5440" t="s">
        <v>208</v>
      </c>
      <c r="E5440" t="s">
        <v>209</v>
      </c>
      <c r="F5440">
        <v>1.7555280733439853E-2</v>
      </c>
      <c r="G5440">
        <v>3.2718110799689906</v>
      </c>
    </row>
    <row r="5441" spans="1:7">
      <c r="A5441" t="s">
        <v>5681</v>
      </c>
      <c r="B5441" t="s">
        <v>5681</v>
      </c>
      <c r="C5441" t="s">
        <v>5172</v>
      </c>
      <c r="D5441" t="s">
        <v>4058</v>
      </c>
      <c r="E5441" t="s">
        <v>4059</v>
      </c>
      <c r="F5441">
        <v>0.43445819149841108</v>
      </c>
      <c r="G5441">
        <v>1.7885900570497149</v>
      </c>
    </row>
    <row r="5442" spans="1:7">
      <c r="A5442" t="s">
        <v>5681</v>
      </c>
      <c r="B5442" t="s">
        <v>5681</v>
      </c>
      <c r="C5442" t="s">
        <v>5172</v>
      </c>
      <c r="D5442" t="s">
        <v>144</v>
      </c>
      <c r="E5442" t="s">
        <v>145</v>
      </c>
      <c r="F5442">
        <v>1.0233741192389919E-2</v>
      </c>
      <c r="G5442">
        <v>2.4892748216671285</v>
      </c>
    </row>
    <row r="5443" spans="1:7">
      <c r="A5443" t="s">
        <v>5681</v>
      </c>
      <c r="B5443" t="s">
        <v>5681</v>
      </c>
      <c r="C5443" t="s">
        <v>5172</v>
      </c>
      <c r="D5443" t="s">
        <v>3744</v>
      </c>
      <c r="E5443" t="s">
        <v>3745</v>
      </c>
      <c r="F5443">
        <v>0.3769021891152603</v>
      </c>
      <c r="G5443">
        <v>1.5330771917568984</v>
      </c>
    </row>
    <row r="5444" spans="1:7">
      <c r="A5444" t="s">
        <v>5581</v>
      </c>
      <c r="B5444" t="s">
        <v>5581</v>
      </c>
      <c r="C5444" t="s">
        <v>5582</v>
      </c>
      <c r="D5444" t="s">
        <v>5108</v>
      </c>
      <c r="E5444" t="s">
        <v>5109</v>
      </c>
      <c r="F5444">
        <v>0.95061685983187461</v>
      </c>
      <c r="G5444">
        <v>0.92155936861369636</v>
      </c>
    </row>
    <row r="5445" spans="1:7">
      <c r="A5445" t="s">
        <v>5581</v>
      </c>
      <c r="B5445" t="s">
        <v>5581</v>
      </c>
      <c r="C5445" t="s">
        <v>5582</v>
      </c>
      <c r="D5445" t="s">
        <v>98</v>
      </c>
      <c r="E5445" t="s">
        <v>99</v>
      </c>
      <c r="F5445">
        <v>7.3152545000592546E-3</v>
      </c>
      <c r="G5445">
        <v>2.0983458769856984</v>
      </c>
    </row>
    <row r="5446" spans="1:7">
      <c r="A5446" t="s">
        <v>6082</v>
      </c>
      <c r="B5446" t="s">
        <v>6082</v>
      </c>
      <c r="C5446" t="s">
        <v>6083</v>
      </c>
      <c r="D5446" t="s">
        <v>2384</v>
      </c>
      <c r="E5446" t="s">
        <v>2385</v>
      </c>
      <c r="F5446">
        <v>0.18080988280402679</v>
      </c>
      <c r="G5446">
        <v>1.514531903146936</v>
      </c>
    </row>
    <row r="5447" spans="1:7">
      <c r="A5447" t="s">
        <v>6082</v>
      </c>
      <c r="B5447" t="s">
        <v>6082</v>
      </c>
      <c r="C5447" t="s">
        <v>6083</v>
      </c>
      <c r="D5447" t="s">
        <v>1252</v>
      </c>
      <c r="E5447" t="s">
        <v>1253</v>
      </c>
      <c r="F5447">
        <v>8.0486869234501504E-2</v>
      </c>
      <c r="G5447">
        <v>1.3108559050038628</v>
      </c>
    </row>
    <row r="5448" spans="1:7">
      <c r="A5448" t="s">
        <v>6082</v>
      </c>
      <c r="B5448" t="s">
        <v>6082</v>
      </c>
      <c r="C5448" t="s">
        <v>6083</v>
      </c>
      <c r="D5448" t="s">
        <v>3288</v>
      </c>
      <c r="E5448" t="s">
        <v>3289</v>
      </c>
      <c r="F5448">
        <v>0.3031612882878571</v>
      </c>
      <c r="G5448">
        <v>1.1416532279040734</v>
      </c>
    </row>
    <row r="5449" spans="1:7">
      <c r="A5449" t="s">
        <v>6082</v>
      </c>
      <c r="B5449" t="s">
        <v>6082</v>
      </c>
      <c r="C5449" t="s">
        <v>6083</v>
      </c>
      <c r="D5449" t="s">
        <v>3388</v>
      </c>
      <c r="E5449" t="s">
        <v>3389</v>
      </c>
      <c r="F5449">
        <v>0.31609520972528021</v>
      </c>
      <c r="G5449">
        <v>2.6828850855745721</v>
      </c>
    </row>
    <row r="5450" spans="1:7">
      <c r="A5450" t="s">
        <v>6082</v>
      </c>
      <c r="B5450" t="s">
        <v>6082</v>
      </c>
      <c r="C5450" t="s">
        <v>6083</v>
      </c>
      <c r="D5450" t="s">
        <v>4572</v>
      </c>
      <c r="E5450" t="s">
        <v>4573</v>
      </c>
      <c r="F5450">
        <v>0.61332569945783055</v>
      </c>
      <c r="G5450">
        <v>1.0731540342298289</v>
      </c>
    </row>
    <row r="5451" spans="1:7">
      <c r="A5451" t="s">
        <v>6082</v>
      </c>
      <c r="B5451" t="s">
        <v>6082</v>
      </c>
      <c r="C5451" t="s">
        <v>6083</v>
      </c>
      <c r="D5451" t="s">
        <v>3092</v>
      </c>
      <c r="E5451" t="s">
        <v>3093</v>
      </c>
      <c r="F5451">
        <v>0.26517345626514943</v>
      </c>
      <c r="G5451">
        <v>1.0753886079606563</v>
      </c>
    </row>
    <row r="5452" spans="1:7">
      <c r="A5452" t="s">
        <v>5534</v>
      </c>
      <c r="B5452" t="s">
        <v>5534</v>
      </c>
      <c r="C5452" t="s">
        <v>5535</v>
      </c>
      <c r="D5452" t="s">
        <v>1810</v>
      </c>
      <c r="E5452" t="s">
        <v>1811</v>
      </c>
      <c r="F5452">
        <v>0.14097173108003574</v>
      </c>
      <c r="G5452">
        <v>6.7072127139364301</v>
      </c>
    </row>
    <row r="5453" spans="1:7">
      <c r="A5453" t="s">
        <v>5534</v>
      </c>
      <c r="B5453" t="s">
        <v>5534</v>
      </c>
      <c r="C5453" t="s">
        <v>5535</v>
      </c>
      <c r="D5453" t="s">
        <v>1842</v>
      </c>
      <c r="E5453" t="s">
        <v>1843</v>
      </c>
      <c r="F5453">
        <v>0.14097173108003574</v>
      </c>
      <c r="G5453">
        <v>6.7072127139364301</v>
      </c>
    </row>
    <row r="5454" spans="1:7">
      <c r="A5454" t="s">
        <v>5534</v>
      </c>
      <c r="B5454" t="s">
        <v>5534</v>
      </c>
      <c r="C5454" t="s">
        <v>5535</v>
      </c>
      <c r="D5454" t="s">
        <v>64</v>
      </c>
      <c r="E5454" t="s">
        <v>65</v>
      </c>
      <c r="F5454">
        <v>2.7023705260296278E-3</v>
      </c>
      <c r="G5454">
        <v>2.1412697866088135</v>
      </c>
    </row>
    <row r="5455" spans="1:7">
      <c r="A5455" t="s">
        <v>5534</v>
      </c>
      <c r="B5455" t="s">
        <v>5534</v>
      </c>
      <c r="C5455" t="s">
        <v>5535</v>
      </c>
      <c r="D5455" t="s">
        <v>2678</v>
      </c>
      <c r="E5455" t="s">
        <v>2679</v>
      </c>
      <c r="F5455">
        <v>0.21365759917705177</v>
      </c>
      <c r="G5455">
        <v>1.2319370290903648</v>
      </c>
    </row>
    <row r="5456" spans="1:7">
      <c r="A5456" t="s">
        <v>5719</v>
      </c>
      <c r="B5456" t="s">
        <v>5719</v>
      </c>
      <c r="C5456" t="s">
        <v>5720</v>
      </c>
      <c r="D5456" t="s">
        <v>5138</v>
      </c>
      <c r="E5456" t="s">
        <v>5139</v>
      </c>
      <c r="F5456">
        <v>0.99999985407853664</v>
      </c>
      <c r="G5456">
        <v>0.49757768504390559</v>
      </c>
    </row>
    <row r="5457" spans="1:7">
      <c r="A5457" t="s">
        <v>5719</v>
      </c>
      <c r="B5457" t="s">
        <v>5719</v>
      </c>
      <c r="C5457" t="s">
        <v>5720</v>
      </c>
      <c r="D5457" t="s">
        <v>3292</v>
      </c>
      <c r="E5457" t="s">
        <v>3293</v>
      </c>
      <c r="F5457">
        <v>0.30494999414328083</v>
      </c>
      <c r="G5457">
        <v>1.071725067473198</v>
      </c>
    </row>
    <row r="5458" spans="1:7">
      <c r="A5458" t="s">
        <v>5719</v>
      </c>
      <c r="B5458" t="s">
        <v>5719</v>
      </c>
      <c r="C5458" t="s">
        <v>5720</v>
      </c>
      <c r="D5458" t="s">
        <v>238</v>
      </c>
      <c r="E5458" t="s">
        <v>239</v>
      </c>
      <c r="F5458">
        <v>1.8885713840530609E-2</v>
      </c>
      <c r="G5458">
        <v>2.5726295341126035</v>
      </c>
    </row>
    <row r="5459" spans="1:7">
      <c r="A5459" t="s">
        <v>5719</v>
      </c>
      <c r="B5459" t="s">
        <v>5719</v>
      </c>
      <c r="C5459" t="s">
        <v>5720</v>
      </c>
      <c r="D5459" t="s">
        <v>3736</v>
      </c>
      <c r="E5459" t="s">
        <v>3737</v>
      </c>
      <c r="F5459">
        <v>0.3769021891152603</v>
      </c>
      <c r="G5459">
        <v>1.5330771917568984</v>
      </c>
    </row>
    <row r="5460" spans="1:7">
      <c r="A5460" t="s">
        <v>5719</v>
      </c>
      <c r="B5460" t="s">
        <v>5719</v>
      </c>
      <c r="C5460" t="s">
        <v>5720</v>
      </c>
      <c r="D5460" t="s">
        <v>2234</v>
      </c>
      <c r="E5460" t="s">
        <v>2235</v>
      </c>
      <c r="F5460">
        <v>0.17299639263345021</v>
      </c>
      <c r="G5460">
        <v>5.3657701711491441</v>
      </c>
    </row>
    <row r="5461" spans="1:7">
      <c r="A5461" t="s">
        <v>5719</v>
      </c>
      <c r="B5461" t="s">
        <v>5719</v>
      </c>
      <c r="C5461" t="s">
        <v>5720</v>
      </c>
      <c r="D5461" t="s">
        <v>1224</v>
      </c>
      <c r="E5461" t="s">
        <v>1225</v>
      </c>
      <c r="F5461">
        <v>7.4275682016084671E-2</v>
      </c>
      <c r="G5461">
        <v>2.0376342422085356</v>
      </c>
    </row>
    <row r="5462" spans="1:7">
      <c r="A5462" t="s">
        <v>5719</v>
      </c>
      <c r="B5462" t="s">
        <v>5719</v>
      </c>
      <c r="C5462" t="s">
        <v>5720</v>
      </c>
      <c r="D5462" t="s">
        <v>1668</v>
      </c>
      <c r="E5462" t="s">
        <v>1669</v>
      </c>
      <c r="F5462">
        <v>0.11804772278035483</v>
      </c>
      <c r="G5462">
        <v>3.3536063569682151</v>
      </c>
    </row>
    <row r="5463" spans="1:7">
      <c r="A5463" t="s">
        <v>5719</v>
      </c>
      <c r="B5463" t="s">
        <v>5719</v>
      </c>
      <c r="C5463" t="s">
        <v>5720</v>
      </c>
      <c r="D5463" t="s">
        <v>4730</v>
      </c>
      <c r="E5463" t="s">
        <v>4731</v>
      </c>
      <c r="F5463">
        <v>0.69518123514084318</v>
      </c>
      <c r="G5463">
        <v>0.859899065889286</v>
      </c>
    </row>
    <row r="5464" spans="1:7">
      <c r="A5464" t="s">
        <v>5719</v>
      </c>
      <c r="B5464" t="s">
        <v>5719</v>
      </c>
      <c r="C5464" t="s">
        <v>5720</v>
      </c>
      <c r="D5464" t="s">
        <v>162</v>
      </c>
      <c r="E5464" t="s">
        <v>163</v>
      </c>
      <c r="F5464">
        <v>1.2873084840163378E-2</v>
      </c>
      <c r="G5464">
        <v>10.731540342298288</v>
      </c>
    </row>
    <row r="5465" spans="1:7">
      <c r="A5465" t="s">
        <v>5719</v>
      </c>
      <c r="B5465" t="s">
        <v>5719</v>
      </c>
      <c r="C5465" t="s">
        <v>5720</v>
      </c>
      <c r="D5465" t="s">
        <v>734</v>
      </c>
      <c r="E5465" t="s">
        <v>735</v>
      </c>
      <c r="F5465">
        <v>4.197663975020554E-2</v>
      </c>
      <c r="G5465">
        <v>5.9619668568323823</v>
      </c>
    </row>
    <row r="5466" spans="1:7">
      <c r="A5466" t="s">
        <v>5719</v>
      </c>
      <c r="B5466" t="s">
        <v>5719</v>
      </c>
      <c r="C5466" t="s">
        <v>5720</v>
      </c>
      <c r="D5466" t="s">
        <v>4082</v>
      </c>
      <c r="E5466" t="s">
        <v>4083</v>
      </c>
      <c r="F5466">
        <v>0.44298154372577814</v>
      </c>
      <c r="G5466">
        <v>1.0544089855969934</v>
      </c>
    </row>
    <row r="5467" spans="1:7">
      <c r="A5467" t="s">
        <v>5719</v>
      </c>
      <c r="B5467" t="s">
        <v>5719</v>
      </c>
      <c r="C5467" t="s">
        <v>5720</v>
      </c>
      <c r="D5467" t="s">
        <v>3328</v>
      </c>
      <c r="E5467" t="s">
        <v>3329</v>
      </c>
      <c r="F5467">
        <v>0.31609520972528021</v>
      </c>
      <c r="G5467">
        <v>2.6828850855745721</v>
      </c>
    </row>
    <row r="5468" spans="1:7">
      <c r="A5468" t="s">
        <v>5719</v>
      </c>
      <c r="B5468" t="s">
        <v>5719</v>
      </c>
      <c r="C5468" t="s">
        <v>5720</v>
      </c>
      <c r="D5468" t="s">
        <v>4872</v>
      </c>
      <c r="E5468" t="s">
        <v>4873</v>
      </c>
      <c r="F5468">
        <v>0.76274815616162339</v>
      </c>
      <c r="G5468">
        <v>0.88746834891779747</v>
      </c>
    </row>
    <row r="5469" spans="1:7">
      <c r="A5469" t="s">
        <v>5915</v>
      </c>
      <c r="B5469" t="s">
        <v>5915</v>
      </c>
      <c r="C5469" t="s">
        <v>5916</v>
      </c>
      <c r="D5469" t="s">
        <v>3288</v>
      </c>
      <c r="E5469" t="s">
        <v>3289</v>
      </c>
      <c r="F5469">
        <v>0.3031612882878571</v>
      </c>
      <c r="G5469">
        <v>1.1416532279040734</v>
      </c>
    </row>
    <row r="5470" spans="1:7">
      <c r="A5470" t="s">
        <v>5915</v>
      </c>
      <c r="B5470" t="s">
        <v>5915</v>
      </c>
      <c r="C5470" t="s">
        <v>5916</v>
      </c>
      <c r="D5470" t="s">
        <v>4918</v>
      </c>
      <c r="E5470" t="s">
        <v>4919</v>
      </c>
      <c r="F5470">
        <v>0.78962482011601043</v>
      </c>
      <c r="G5470">
        <v>0.65436221599379807</v>
      </c>
    </row>
    <row r="5471" spans="1:7">
      <c r="A5471" t="s">
        <v>5915</v>
      </c>
      <c r="B5471" t="s">
        <v>5915</v>
      </c>
      <c r="C5471" t="s">
        <v>5916</v>
      </c>
      <c r="D5471" t="s">
        <v>694</v>
      </c>
      <c r="E5471" t="s">
        <v>695</v>
      </c>
      <c r="F5471">
        <v>3.7273307207983296E-2</v>
      </c>
      <c r="G5471">
        <v>26.828850855745721</v>
      </c>
    </row>
    <row r="5472" spans="1:7">
      <c r="A5472" t="s">
        <v>5915</v>
      </c>
      <c r="B5472" t="s">
        <v>5915</v>
      </c>
      <c r="C5472" t="s">
        <v>5916</v>
      </c>
      <c r="D5472" t="s">
        <v>4646</v>
      </c>
      <c r="E5472" t="s">
        <v>4647</v>
      </c>
      <c r="F5472">
        <v>0.64189815894276891</v>
      </c>
      <c r="G5472">
        <v>0.92513278812916278</v>
      </c>
    </row>
    <row r="5473" spans="1:7">
      <c r="A5473" t="s">
        <v>5751</v>
      </c>
      <c r="B5473" t="s">
        <v>5751</v>
      </c>
      <c r="C5473" t="s">
        <v>5752</v>
      </c>
      <c r="D5473" t="s">
        <v>208</v>
      </c>
      <c r="E5473" t="s">
        <v>209</v>
      </c>
      <c r="F5473">
        <v>1.7555280733439853E-2</v>
      </c>
      <c r="G5473">
        <v>3.2718110799689906</v>
      </c>
    </row>
    <row r="5474" spans="1:7">
      <c r="A5474" t="s">
        <v>5751</v>
      </c>
      <c r="B5474" t="s">
        <v>5751</v>
      </c>
      <c r="C5474" t="s">
        <v>5752</v>
      </c>
      <c r="D5474" t="s">
        <v>1588</v>
      </c>
      <c r="E5474" t="s">
        <v>1589</v>
      </c>
      <c r="F5474">
        <v>0.10770852994488504</v>
      </c>
      <c r="G5474">
        <v>8.9429502852485729</v>
      </c>
    </row>
    <row r="5475" spans="1:7">
      <c r="A5475" t="s">
        <v>5751</v>
      </c>
      <c r="B5475" t="s">
        <v>5751</v>
      </c>
      <c r="C5475" t="s">
        <v>5752</v>
      </c>
      <c r="D5475" t="s">
        <v>1546</v>
      </c>
      <c r="E5475" t="s">
        <v>1547</v>
      </c>
      <c r="F5475">
        <v>0.10770852994488504</v>
      </c>
      <c r="G5475">
        <v>8.9429502852485729</v>
      </c>
    </row>
    <row r="5476" spans="1:7">
      <c r="A5476" t="s">
        <v>5751</v>
      </c>
      <c r="B5476" t="s">
        <v>5751</v>
      </c>
      <c r="C5476" t="s">
        <v>5752</v>
      </c>
      <c r="D5476" t="s">
        <v>914</v>
      </c>
      <c r="E5476" t="s">
        <v>915</v>
      </c>
      <c r="F5476">
        <v>7.2418764164962707E-2</v>
      </c>
      <c r="G5476">
        <v>1.1740339920666685</v>
      </c>
    </row>
    <row r="5477" spans="1:7">
      <c r="A5477" t="s">
        <v>5751</v>
      </c>
      <c r="B5477" t="s">
        <v>5751</v>
      </c>
      <c r="C5477" t="s">
        <v>5752</v>
      </c>
      <c r="D5477" t="s">
        <v>272</v>
      </c>
      <c r="E5477" t="s">
        <v>273</v>
      </c>
      <c r="F5477">
        <v>2.4310687634628944E-2</v>
      </c>
      <c r="G5477">
        <v>3.5771801140994297</v>
      </c>
    </row>
    <row r="5478" spans="1:7">
      <c r="A5478" t="s">
        <v>5751</v>
      </c>
      <c r="B5478" t="s">
        <v>5751</v>
      </c>
      <c r="C5478" t="s">
        <v>5752</v>
      </c>
      <c r="D5478" t="s">
        <v>1312</v>
      </c>
      <c r="E5478" t="s">
        <v>1313</v>
      </c>
      <c r="F5478">
        <v>9.2128458293982141E-2</v>
      </c>
      <c r="G5478">
        <v>2.7753983643874882</v>
      </c>
    </row>
    <row r="5479" spans="1:7">
      <c r="A5479" t="s">
        <v>5751</v>
      </c>
      <c r="B5479" t="s">
        <v>5751</v>
      </c>
      <c r="C5479" t="s">
        <v>5752</v>
      </c>
      <c r="D5479" t="s">
        <v>1358</v>
      </c>
      <c r="E5479" t="s">
        <v>1359</v>
      </c>
      <c r="F5479">
        <v>9.9863556546412199E-2</v>
      </c>
      <c r="G5479">
        <v>1.1373229947772616</v>
      </c>
    </row>
    <row r="5480" spans="1:7">
      <c r="A5480" t="s">
        <v>5256</v>
      </c>
      <c r="B5480" t="s">
        <v>5256</v>
      </c>
      <c r="C5480" t="s">
        <v>5257</v>
      </c>
      <c r="D5480" t="s">
        <v>5108</v>
      </c>
      <c r="E5480" t="s">
        <v>5109</v>
      </c>
      <c r="F5480">
        <v>0.95061685983187461</v>
      </c>
      <c r="G5480">
        <v>0.92155936861369636</v>
      </c>
    </row>
    <row r="5481" spans="1:7">
      <c r="A5481" t="s">
        <v>5256</v>
      </c>
      <c r="B5481" t="s">
        <v>5256</v>
      </c>
      <c r="C5481" t="s">
        <v>5257</v>
      </c>
      <c r="D5481" t="s">
        <v>914</v>
      </c>
      <c r="E5481" t="s">
        <v>915</v>
      </c>
      <c r="F5481">
        <v>7.2418764164962707E-2</v>
      </c>
      <c r="G5481">
        <v>1.1740339920666685</v>
      </c>
    </row>
    <row r="5482" spans="1:7">
      <c r="A5482" t="s">
        <v>5256</v>
      </c>
      <c r="B5482" t="s">
        <v>5256</v>
      </c>
      <c r="C5482" t="s">
        <v>5257</v>
      </c>
      <c r="D5482" t="s">
        <v>10</v>
      </c>
      <c r="E5482" t="s">
        <v>11</v>
      </c>
      <c r="F5482">
        <v>3.135049737725792E-5</v>
      </c>
      <c r="G5482">
        <v>1.6953035144553463</v>
      </c>
    </row>
    <row r="5483" spans="1:7">
      <c r="A5483" t="s">
        <v>5256</v>
      </c>
      <c r="B5483" t="s">
        <v>5256</v>
      </c>
      <c r="C5483" t="s">
        <v>5257</v>
      </c>
      <c r="D5483" t="s">
        <v>1358</v>
      </c>
      <c r="E5483" t="s">
        <v>1359</v>
      </c>
      <c r="F5483">
        <v>9.9863556546412199E-2</v>
      </c>
      <c r="G5483">
        <v>1.1373229947772616</v>
      </c>
    </row>
    <row r="5484" spans="1:7">
      <c r="A5484" t="s">
        <v>6118</v>
      </c>
      <c r="B5484" t="s">
        <v>6118</v>
      </c>
      <c r="C5484" t="s">
        <v>6119</v>
      </c>
      <c r="D5484" t="s">
        <v>3292</v>
      </c>
      <c r="E5484" t="s">
        <v>3293</v>
      </c>
      <c r="F5484">
        <v>0.30494999414328083</v>
      </c>
      <c r="G5484">
        <v>1.071725067473198</v>
      </c>
    </row>
    <row r="5485" spans="1:7">
      <c r="A5485" t="s">
        <v>6118</v>
      </c>
      <c r="B5485" t="s">
        <v>6118</v>
      </c>
      <c r="C5485" t="s">
        <v>6119</v>
      </c>
      <c r="D5485" t="s">
        <v>1360</v>
      </c>
      <c r="E5485" t="s">
        <v>1361</v>
      </c>
      <c r="F5485">
        <v>0.10242237240402442</v>
      </c>
      <c r="G5485">
        <v>1.5114845552532801</v>
      </c>
    </row>
    <row r="5486" spans="1:7">
      <c r="A5486" t="s">
        <v>5675</v>
      </c>
      <c r="B5486" t="s">
        <v>5675</v>
      </c>
      <c r="C5486" t="s">
        <v>5676</v>
      </c>
      <c r="D5486" t="s">
        <v>140</v>
      </c>
      <c r="E5486" t="s">
        <v>141</v>
      </c>
      <c r="F5486">
        <v>9.8247710873767182E-3</v>
      </c>
      <c r="G5486">
        <v>2.6828850855745721</v>
      </c>
    </row>
    <row r="5487" spans="1:7">
      <c r="A5487" t="s">
        <v>5675</v>
      </c>
      <c r="B5487" t="s">
        <v>5675</v>
      </c>
      <c r="C5487" t="s">
        <v>5676</v>
      </c>
      <c r="D5487" t="s">
        <v>3092</v>
      </c>
      <c r="E5487" t="s">
        <v>3093</v>
      </c>
      <c r="F5487">
        <v>0.26517345626514943</v>
      </c>
      <c r="G5487">
        <v>1.0753886079606563</v>
      </c>
    </row>
    <row r="5488" spans="1:7">
      <c r="A5488" t="s">
        <v>5675</v>
      </c>
      <c r="B5488" t="s">
        <v>5675</v>
      </c>
      <c r="C5488" t="s">
        <v>5676</v>
      </c>
      <c r="D5488" t="s">
        <v>192</v>
      </c>
      <c r="E5488" t="s">
        <v>193</v>
      </c>
      <c r="F5488">
        <v>1.299181357400229E-2</v>
      </c>
      <c r="G5488">
        <v>2.5551286529281638</v>
      </c>
    </row>
    <row r="5489" spans="1:7">
      <c r="A5489" t="s">
        <v>5675</v>
      </c>
      <c r="B5489" t="s">
        <v>5675</v>
      </c>
      <c r="C5489" t="s">
        <v>5676</v>
      </c>
      <c r="D5489" t="s">
        <v>1252</v>
      </c>
      <c r="E5489" t="s">
        <v>1253</v>
      </c>
      <c r="F5489">
        <v>8.0486869234501504E-2</v>
      </c>
      <c r="G5489">
        <v>1.3108559050038628</v>
      </c>
    </row>
    <row r="5490" spans="1:7">
      <c r="A5490" t="s">
        <v>6152</v>
      </c>
      <c r="B5490" t="s">
        <v>6152</v>
      </c>
      <c r="C5490" t="s">
        <v>6153</v>
      </c>
      <c r="D5490" t="s">
        <v>1696</v>
      </c>
      <c r="E5490" t="s">
        <v>1697</v>
      </c>
      <c r="F5490">
        <v>0.12161078994762362</v>
      </c>
      <c r="G5490">
        <v>2.1042235965290761</v>
      </c>
    </row>
    <row r="5491" spans="1:7">
      <c r="A5491" t="s">
        <v>6210</v>
      </c>
      <c r="B5491" t="s">
        <v>6210</v>
      </c>
      <c r="C5491" t="s">
        <v>6211</v>
      </c>
      <c r="D5491" t="s">
        <v>2690</v>
      </c>
      <c r="E5491" t="s">
        <v>2691</v>
      </c>
      <c r="F5491">
        <v>0.22074533253606435</v>
      </c>
      <c r="G5491">
        <v>1.3565149309084916</v>
      </c>
    </row>
    <row r="5492" spans="1:7">
      <c r="A5492" t="s">
        <v>6210</v>
      </c>
      <c r="B5492" t="s">
        <v>6210</v>
      </c>
      <c r="C5492" t="s">
        <v>6211</v>
      </c>
      <c r="D5492" t="s">
        <v>4558</v>
      </c>
      <c r="E5492" t="s">
        <v>4559</v>
      </c>
      <c r="F5492">
        <v>0.60421060247593339</v>
      </c>
      <c r="G5492">
        <v>0.95476337564931402</v>
      </c>
    </row>
    <row r="5493" spans="1:7">
      <c r="A5493" t="s">
        <v>6210</v>
      </c>
      <c r="B5493" t="s">
        <v>6210</v>
      </c>
      <c r="C5493" t="s">
        <v>6211</v>
      </c>
      <c r="D5493" t="s">
        <v>2418</v>
      </c>
      <c r="E5493" t="s">
        <v>2419</v>
      </c>
      <c r="F5493">
        <v>0.19048830568323474</v>
      </c>
      <c r="G5493">
        <v>1.3358763911574631</v>
      </c>
    </row>
    <row r="5494" spans="1:7">
      <c r="A5494" t="s">
        <v>5564</v>
      </c>
      <c r="B5494" t="s">
        <v>5564</v>
      </c>
      <c r="C5494" t="s">
        <v>5565</v>
      </c>
      <c r="D5494" t="s">
        <v>4298</v>
      </c>
      <c r="E5494" t="s">
        <v>4299</v>
      </c>
      <c r="F5494">
        <v>0.51423506321230816</v>
      </c>
      <c r="G5494">
        <v>1.4120447818813537</v>
      </c>
    </row>
    <row r="5495" spans="1:7">
      <c r="A5495" t="s">
        <v>5564</v>
      </c>
      <c r="B5495" t="s">
        <v>5564</v>
      </c>
      <c r="C5495" t="s">
        <v>5565</v>
      </c>
      <c r="D5495" t="s">
        <v>4024</v>
      </c>
      <c r="E5495" t="s">
        <v>4025</v>
      </c>
      <c r="F5495">
        <v>0.43445819149841108</v>
      </c>
      <c r="G5495">
        <v>1.7885900570497149</v>
      </c>
    </row>
    <row r="5496" spans="1:7">
      <c r="A5496" t="s">
        <v>5564</v>
      </c>
      <c r="B5496" t="s">
        <v>5564</v>
      </c>
      <c r="C5496" t="s">
        <v>5565</v>
      </c>
      <c r="D5496" t="s">
        <v>938</v>
      </c>
      <c r="E5496" t="s">
        <v>939</v>
      </c>
      <c r="F5496">
        <v>7.3158950167888245E-2</v>
      </c>
      <c r="G5496">
        <v>13.41442542787286</v>
      </c>
    </row>
    <row r="5497" spans="1:7">
      <c r="A5497" t="s">
        <v>5564</v>
      </c>
      <c r="B5497" t="s">
        <v>5564</v>
      </c>
      <c r="C5497" t="s">
        <v>5565</v>
      </c>
      <c r="D5497" t="s">
        <v>256</v>
      </c>
      <c r="E5497" t="s">
        <v>257</v>
      </c>
      <c r="F5497">
        <v>2.146666346877223E-2</v>
      </c>
      <c r="G5497">
        <v>2.3329435526735409</v>
      </c>
    </row>
    <row r="5498" spans="1:7">
      <c r="A5498" t="s">
        <v>5564</v>
      </c>
      <c r="B5498" t="s">
        <v>5564</v>
      </c>
      <c r="C5498" t="s">
        <v>5565</v>
      </c>
      <c r="D5498" t="s">
        <v>2836</v>
      </c>
      <c r="E5498" t="s">
        <v>2837</v>
      </c>
      <c r="F5498">
        <v>0.23351263433576283</v>
      </c>
      <c r="G5498">
        <v>3.8326929793922457</v>
      </c>
    </row>
    <row r="5499" spans="1:7">
      <c r="A5499" t="s">
        <v>5564</v>
      </c>
      <c r="B5499" t="s">
        <v>5564</v>
      </c>
      <c r="C5499" t="s">
        <v>5565</v>
      </c>
      <c r="D5499" t="s">
        <v>200</v>
      </c>
      <c r="E5499" t="s">
        <v>201</v>
      </c>
      <c r="F5499">
        <v>1.6788375056702706E-2</v>
      </c>
      <c r="G5499">
        <v>5.3657701711491441</v>
      </c>
    </row>
    <row r="5500" spans="1:7">
      <c r="A5500" t="s">
        <v>5564</v>
      </c>
      <c r="B5500" t="s">
        <v>5564</v>
      </c>
      <c r="C5500" t="s">
        <v>5565</v>
      </c>
      <c r="D5500" t="s">
        <v>1744</v>
      </c>
      <c r="E5500" t="s">
        <v>1745</v>
      </c>
      <c r="F5500">
        <v>0.1320749663030526</v>
      </c>
      <c r="G5500">
        <v>2.3672515460952108</v>
      </c>
    </row>
    <row r="5501" spans="1:7">
      <c r="A5501" t="s">
        <v>5564</v>
      </c>
      <c r="B5501" t="s">
        <v>5564</v>
      </c>
      <c r="C5501" t="s">
        <v>5565</v>
      </c>
      <c r="D5501" t="s">
        <v>5138</v>
      </c>
      <c r="E5501" t="s">
        <v>5139</v>
      </c>
      <c r="F5501">
        <v>0.99999985407853664</v>
      </c>
      <c r="G5501">
        <v>0.49757768504390559</v>
      </c>
    </row>
    <row r="5502" spans="1:7">
      <c r="A5502" t="s">
        <v>5564</v>
      </c>
      <c r="B5502" t="s">
        <v>5564</v>
      </c>
      <c r="C5502" t="s">
        <v>5565</v>
      </c>
      <c r="D5502" t="s">
        <v>3586</v>
      </c>
      <c r="E5502" t="s">
        <v>3587</v>
      </c>
      <c r="F5502">
        <v>0.34979671965178455</v>
      </c>
      <c r="G5502">
        <v>1.6259909609542862</v>
      </c>
    </row>
    <row r="5503" spans="1:7">
      <c r="A5503" t="s">
        <v>5564</v>
      </c>
      <c r="B5503" t="s">
        <v>5564</v>
      </c>
      <c r="C5503" t="s">
        <v>5565</v>
      </c>
      <c r="D5503" t="s">
        <v>3734</v>
      </c>
      <c r="E5503" t="s">
        <v>3735</v>
      </c>
      <c r="F5503">
        <v>0.37545458668365128</v>
      </c>
      <c r="G5503">
        <v>1.1886199746216459</v>
      </c>
    </row>
    <row r="5504" spans="1:7">
      <c r="A5504" t="s">
        <v>5564</v>
      </c>
      <c r="B5504" t="s">
        <v>5564</v>
      </c>
      <c r="C5504" t="s">
        <v>5565</v>
      </c>
      <c r="D5504" t="s">
        <v>3976</v>
      </c>
      <c r="E5504" t="s">
        <v>3977</v>
      </c>
      <c r="F5504">
        <v>0.41254793291370845</v>
      </c>
      <c r="G5504">
        <v>1.9163464896961229</v>
      </c>
    </row>
    <row r="5505" spans="1:7">
      <c r="A5505" t="s">
        <v>5564</v>
      </c>
      <c r="B5505" t="s">
        <v>5564</v>
      </c>
      <c r="C5505" t="s">
        <v>5565</v>
      </c>
      <c r="D5505" t="s">
        <v>2700</v>
      </c>
      <c r="E5505" t="s">
        <v>2701</v>
      </c>
      <c r="F5505">
        <v>0.22470962868702196</v>
      </c>
      <c r="G5505">
        <v>2.2357375713121432</v>
      </c>
    </row>
    <row r="5506" spans="1:7">
      <c r="A5506" t="s">
        <v>5564</v>
      </c>
      <c r="B5506" t="s">
        <v>5564</v>
      </c>
      <c r="C5506" t="s">
        <v>5565</v>
      </c>
      <c r="D5506" t="s">
        <v>2856</v>
      </c>
      <c r="E5506" t="s">
        <v>2857</v>
      </c>
      <c r="F5506">
        <v>0.23351263433576283</v>
      </c>
      <c r="G5506">
        <v>3.8326929793922457</v>
      </c>
    </row>
    <row r="5507" spans="1:7">
      <c r="A5507" t="s">
        <v>5564</v>
      </c>
      <c r="B5507" t="s">
        <v>5564</v>
      </c>
      <c r="C5507" t="s">
        <v>5565</v>
      </c>
      <c r="D5507" t="s">
        <v>3656</v>
      </c>
      <c r="E5507" t="s">
        <v>3657</v>
      </c>
      <c r="F5507">
        <v>0.3661513422922425</v>
      </c>
      <c r="G5507">
        <v>2.2357375713121432</v>
      </c>
    </row>
    <row r="5508" spans="1:7">
      <c r="A5508" t="s">
        <v>5564</v>
      </c>
      <c r="B5508" t="s">
        <v>5564</v>
      </c>
      <c r="C5508" t="s">
        <v>5565</v>
      </c>
      <c r="D5508" t="s">
        <v>3452</v>
      </c>
      <c r="E5508" t="s">
        <v>3453</v>
      </c>
      <c r="F5508">
        <v>0.31688656351012351</v>
      </c>
      <c r="G5508">
        <v>1.3414425427872863</v>
      </c>
    </row>
    <row r="5509" spans="1:7">
      <c r="A5509" t="s">
        <v>5564</v>
      </c>
      <c r="B5509" t="s">
        <v>5564</v>
      </c>
      <c r="C5509" t="s">
        <v>5565</v>
      </c>
      <c r="D5509" t="s">
        <v>4294</v>
      </c>
      <c r="E5509" t="s">
        <v>4295</v>
      </c>
      <c r="F5509">
        <v>0.50583033727063398</v>
      </c>
      <c r="G5509">
        <v>1.1178687856560716</v>
      </c>
    </row>
    <row r="5510" spans="1:7">
      <c r="A5510" t="s">
        <v>5564</v>
      </c>
      <c r="B5510" t="s">
        <v>5564</v>
      </c>
      <c r="C5510" t="s">
        <v>5565</v>
      </c>
      <c r="D5510" t="s">
        <v>3294</v>
      </c>
      <c r="E5510" t="s">
        <v>3295</v>
      </c>
      <c r="F5510">
        <v>0.30843809778765396</v>
      </c>
      <c r="G5510">
        <v>1.7885900570497149</v>
      </c>
    </row>
    <row r="5511" spans="1:7">
      <c r="A5511" t="s">
        <v>5564</v>
      </c>
      <c r="B5511" t="s">
        <v>5564</v>
      </c>
      <c r="C5511" t="s">
        <v>5565</v>
      </c>
      <c r="D5511" t="s">
        <v>4866</v>
      </c>
      <c r="E5511" t="s">
        <v>4867</v>
      </c>
      <c r="F5511">
        <v>0.7550369118475253</v>
      </c>
      <c r="G5511">
        <v>0.72510407718231673</v>
      </c>
    </row>
    <row r="5512" spans="1:7">
      <c r="A5512" t="s">
        <v>5564</v>
      </c>
      <c r="B5512" t="s">
        <v>5564</v>
      </c>
      <c r="C5512" t="s">
        <v>5565</v>
      </c>
      <c r="D5512" t="s">
        <v>1352</v>
      </c>
      <c r="E5512" t="s">
        <v>1353</v>
      </c>
      <c r="F5512">
        <v>9.9663766149296465E-2</v>
      </c>
      <c r="G5512">
        <v>2.6828850855745721</v>
      </c>
    </row>
    <row r="5513" spans="1:7">
      <c r="A5513" t="s">
        <v>5564</v>
      </c>
      <c r="B5513" t="s">
        <v>5564</v>
      </c>
      <c r="C5513" t="s">
        <v>5565</v>
      </c>
      <c r="D5513" t="s">
        <v>4028</v>
      </c>
      <c r="E5513" t="s">
        <v>4029</v>
      </c>
      <c r="F5513">
        <v>0.43445819149841108</v>
      </c>
      <c r="G5513">
        <v>1.7885900570497149</v>
      </c>
    </row>
    <row r="5514" spans="1:7">
      <c r="A5514" t="s">
        <v>5564</v>
      </c>
      <c r="B5514" t="s">
        <v>5564</v>
      </c>
      <c r="C5514" t="s">
        <v>5565</v>
      </c>
      <c r="D5514" t="s">
        <v>3378</v>
      </c>
      <c r="E5514" t="s">
        <v>3379</v>
      </c>
      <c r="F5514">
        <v>0.31609520972528021</v>
      </c>
      <c r="G5514">
        <v>2.6828850855745721</v>
      </c>
    </row>
    <row r="5515" spans="1:7">
      <c r="A5515" t="s">
        <v>5564</v>
      </c>
      <c r="B5515" t="s">
        <v>5564</v>
      </c>
      <c r="C5515" t="s">
        <v>5565</v>
      </c>
      <c r="D5515" t="s">
        <v>2100</v>
      </c>
      <c r="E5515" t="s">
        <v>2101</v>
      </c>
      <c r="F5515">
        <v>0.15845448570901766</v>
      </c>
      <c r="G5515">
        <v>2.1753122315469504</v>
      </c>
    </row>
    <row r="5516" spans="1:7">
      <c r="A5516" t="s">
        <v>5564</v>
      </c>
      <c r="B5516" t="s">
        <v>5564</v>
      </c>
      <c r="C5516" t="s">
        <v>5565</v>
      </c>
      <c r="D5516" t="s">
        <v>632</v>
      </c>
      <c r="E5516" t="s">
        <v>633</v>
      </c>
      <c r="F5516">
        <v>3.7273307207983296E-2</v>
      </c>
      <c r="G5516">
        <v>26.828850855745721</v>
      </c>
    </row>
    <row r="5517" spans="1:7">
      <c r="A5517" t="s">
        <v>5564</v>
      </c>
      <c r="B5517" t="s">
        <v>5564</v>
      </c>
      <c r="C5517" t="s">
        <v>5565</v>
      </c>
      <c r="D5517" t="s">
        <v>2462</v>
      </c>
      <c r="E5517" t="s">
        <v>2463</v>
      </c>
      <c r="F5517">
        <v>0.2037222479302056</v>
      </c>
      <c r="G5517">
        <v>1.5186141993818332</v>
      </c>
    </row>
    <row r="5518" spans="1:7">
      <c r="A5518" t="s">
        <v>5564</v>
      </c>
      <c r="B5518" t="s">
        <v>5564</v>
      </c>
      <c r="C5518" t="s">
        <v>5565</v>
      </c>
      <c r="D5518" t="s">
        <v>144</v>
      </c>
      <c r="E5518" t="s">
        <v>145</v>
      </c>
      <c r="F5518">
        <v>1.0233741192389919E-2</v>
      </c>
      <c r="G5518">
        <v>2.4892748216671285</v>
      </c>
    </row>
    <row r="5519" spans="1:7">
      <c r="A5519" t="s">
        <v>5564</v>
      </c>
      <c r="B5519" t="s">
        <v>5564</v>
      </c>
      <c r="C5519" t="s">
        <v>5565</v>
      </c>
      <c r="D5519" t="s">
        <v>4690</v>
      </c>
      <c r="E5519" t="s">
        <v>4691</v>
      </c>
      <c r="F5519">
        <v>0.67122176819044488</v>
      </c>
      <c r="G5519">
        <v>0.87963445428674492</v>
      </c>
    </row>
    <row r="5520" spans="1:7">
      <c r="A5520" t="s">
        <v>5564</v>
      </c>
      <c r="B5520" t="s">
        <v>5564</v>
      </c>
      <c r="C5520" t="s">
        <v>5565</v>
      </c>
      <c r="D5520" t="s">
        <v>174</v>
      </c>
      <c r="E5520" t="s">
        <v>175</v>
      </c>
      <c r="F5520">
        <v>1.2873084840163378E-2</v>
      </c>
      <c r="G5520">
        <v>10.731540342298288</v>
      </c>
    </row>
    <row r="5521" spans="1:7">
      <c r="A5521" t="s">
        <v>5564</v>
      </c>
      <c r="B5521" t="s">
        <v>5564</v>
      </c>
      <c r="C5521" t="s">
        <v>5565</v>
      </c>
      <c r="D5521" t="s">
        <v>1508</v>
      </c>
      <c r="E5521" t="s">
        <v>1509</v>
      </c>
      <c r="F5521">
        <v>0.10770852994488504</v>
      </c>
      <c r="G5521">
        <v>8.9429502852485729</v>
      </c>
    </row>
    <row r="5522" spans="1:7">
      <c r="A5522" t="s">
        <v>5564</v>
      </c>
      <c r="B5522" t="s">
        <v>5564</v>
      </c>
      <c r="C5522" t="s">
        <v>5565</v>
      </c>
      <c r="D5522" t="s">
        <v>1870</v>
      </c>
      <c r="E5522" t="s">
        <v>1871</v>
      </c>
      <c r="F5522">
        <v>0.14097173108003574</v>
      </c>
      <c r="G5522">
        <v>6.7072127139364301</v>
      </c>
    </row>
    <row r="5523" spans="1:7">
      <c r="A5523" t="s">
        <v>5564</v>
      </c>
      <c r="B5523" t="s">
        <v>5564</v>
      </c>
      <c r="C5523" t="s">
        <v>5565</v>
      </c>
      <c r="D5523" t="s">
        <v>2274</v>
      </c>
      <c r="E5523" t="s">
        <v>2275</v>
      </c>
      <c r="F5523">
        <v>0.17299639263345021</v>
      </c>
      <c r="G5523">
        <v>5.3657701711491441</v>
      </c>
    </row>
    <row r="5524" spans="1:7">
      <c r="A5524" t="s">
        <v>5564</v>
      </c>
      <c r="B5524" t="s">
        <v>5564</v>
      </c>
      <c r="C5524" t="s">
        <v>5565</v>
      </c>
      <c r="D5524" t="s">
        <v>5136</v>
      </c>
      <c r="E5524" t="s">
        <v>5137</v>
      </c>
      <c r="F5524">
        <v>0.99694599758567715</v>
      </c>
      <c r="G5524">
        <v>0.74679393740546884</v>
      </c>
    </row>
    <row r="5525" spans="1:7">
      <c r="A5525" t="s">
        <v>5564</v>
      </c>
      <c r="B5525" t="s">
        <v>5564</v>
      </c>
      <c r="C5525" t="s">
        <v>5565</v>
      </c>
      <c r="D5525" t="s">
        <v>902</v>
      </c>
      <c r="E5525" t="s">
        <v>903</v>
      </c>
      <c r="F5525">
        <v>7.1513921115429466E-2</v>
      </c>
      <c r="G5525">
        <v>4.4714751426242865</v>
      </c>
    </row>
    <row r="5526" spans="1:7">
      <c r="A5526" t="s">
        <v>5564</v>
      </c>
      <c r="B5526" t="s">
        <v>5564</v>
      </c>
      <c r="C5526" t="s">
        <v>5565</v>
      </c>
      <c r="D5526" t="s">
        <v>3604</v>
      </c>
      <c r="E5526" t="s">
        <v>3605</v>
      </c>
      <c r="F5526">
        <v>0.36340432924059585</v>
      </c>
      <c r="G5526">
        <v>1.5781676973968071</v>
      </c>
    </row>
    <row r="5527" spans="1:7">
      <c r="A5527" t="s">
        <v>5564</v>
      </c>
      <c r="B5527" t="s">
        <v>5564</v>
      </c>
      <c r="C5527" t="s">
        <v>5565</v>
      </c>
      <c r="D5527" t="s">
        <v>86</v>
      </c>
      <c r="E5527" t="s">
        <v>87</v>
      </c>
      <c r="F5527">
        <v>5.0868446869062889E-3</v>
      </c>
      <c r="G5527">
        <v>8.0486552567237162</v>
      </c>
    </row>
    <row r="5528" spans="1:7">
      <c r="A5528" t="s">
        <v>5564</v>
      </c>
      <c r="B5528" t="s">
        <v>5564</v>
      </c>
      <c r="C5528" t="s">
        <v>5565</v>
      </c>
      <c r="D5528" t="s">
        <v>4652</v>
      </c>
      <c r="E5528" t="s">
        <v>4653</v>
      </c>
      <c r="F5528">
        <v>0.64553477830518513</v>
      </c>
      <c r="G5528">
        <v>0.90945257138121083</v>
      </c>
    </row>
    <row r="5529" spans="1:7">
      <c r="A5529" t="s">
        <v>5564</v>
      </c>
      <c r="B5529" t="s">
        <v>5564</v>
      </c>
      <c r="C5529" t="s">
        <v>5565</v>
      </c>
      <c r="D5529" t="s">
        <v>2380</v>
      </c>
      <c r="E5529" t="s">
        <v>2381</v>
      </c>
      <c r="F5529">
        <v>0.18080988280402679</v>
      </c>
      <c r="G5529">
        <v>1.514531903146936</v>
      </c>
    </row>
    <row r="5530" spans="1:7">
      <c r="A5530" t="s">
        <v>5564</v>
      </c>
      <c r="B5530" t="s">
        <v>5564</v>
      </c>
      <c r="C5530" t="s">
        <v>5565</v>
      </c>
      <c r="D5530" t="s">
        <v>4244</v>
      </c>
      <c r="E5530" t="s">
        <v>4245</v>
      </c>
      <c r="F5530">
        <v>0.49088258262507006</v>
      </c>
      <c r="G5530">
        <v>1.0610279999447458</v>
      </c>
    </row>
    <row r="5531" spans="1:7">
      <c r="A5531" t="s">
        <v>5420</v>
      </c>
      <c r="B5531" t="s">
        <v>5420</v>
      </c>
      <c r="C5531" t="s">
        <v>5421</v>
      </c>
      <c r="D5531" t="s">
        <v>326</v>
      </c>
      <c r="E5531" t="s">
        <v>327</v>
      </c>
      <c r="F5531">
        <v>2.9971708271936147E-2</v>
      </c>
      <c r="G5531">
        <v>2.1901102739384264</v>
      </c>
    </row>
    <row r="5532" spans="1:7">
      <c r="A5532" t="s">
        <v>5420</v>
      </c>
      <c r="B5532" t="s">
        <v>5420</v>
      </c>
      <c r="C5532" t="s">
        <v>5421</v>
      </c>
      <c r="D5532" t="s">
        <v>906</v>
      </c>
      <c r="E5532" t="s">
        <v>907</v>
      </c>
      <c r="F5532">
        <v>7.1513921115429466E-2</v>
      </c>
      <c r="G5532">
        <v>4.4714751426242865</v>
      </c>
    </row>
    <row r="5533" spans="1:7">
      <c r="A5533" t="s">
        <v>5420</v>
      </c>
      <c r="B5533" t="s">
        <v>5420</v>
      </c>
      <c r="C5533" t="s">
        <v>5421</v>
      </c>
      <c r="D5533" t="s">
        <v>3884</v>
      </c>
      <c r="E5533" t="s">
        <v>3885</v>
      </c>
      <c r="F5533">
        <v>0.40851611788132297</v>
      </c>
      <c r="G5533">
        <v>1.2981702026973736</v>
      </c>
    </row>
    <row r="5534" spans="1:7">
      <c r="A5534" t="s">
        <v>5420</v>
      </c>
      <c r="B5534" t="s">
        <v>5420</v>
      </c>
      <c r="C5534" t="s">
        <v>5421</v>
      </c>
      <c r="D5534" t="s">
        <v>4900</v>
      </c>
      <c r="E5534" t="s">
        <v>4901</v>
      </c>
      <c r="F5534">
        <v>0.77446775540409274</v>
      </c>
      <c r="G5534">
        <v>0.71543602281988583</v>
      </c>
    </row>
    <row r="5535" spans="1:7">
      <c r="A5535" t="s">
        <v>5420</v>
      </c>
      <c r="B5535" t="s">
        <v>5420</v>
      </c>
      <c r="C5535" t="s">
        <v>5421</v>
      </c>
      <c r="D5535" t="s">
        <v>100</v>
      </c>
      <c r="E5535" t="s">
        <v>101</v>
      </c>
      <c r="F5535">
        <v>7.7388509285686823E-3</v>
      </c>
      <c r="G5535">
        <v>1.5781676973968071</v>
      </c>
    </row>
    <row r="5536" spans="1:7">
      <c r="A5536" t="s">
        <v>5420</v>
      </c>
      <c r="B5536" t="s">
        <v>5420</v>
      </c>
      <c r="C5536" t="s">
        <v>5421</v>
      </c>
      <c r="D5536" t="s">
        <v>1234</v>
      </c>
      <c r="E5536" t="s">
        <v>1235</v>
      </c>
      <c r="F5536">
        <v>7.6648037404335734E-2</v>
      </c>
      <c r="G5536">
        <v>2.1990861357168625</v>
      </c>
    </row>
    <row r="5537" spans="1:7">
      <c r="A5537" t="s">
        <v>5420</v>
      </c>
      <c r="B5537" t="s">
        <v>5420</v>
      </c>
      <c r="C5537" t="s">
        <v>5421</v>
      </c>
      <c r="D5537" t="s">
        <v>28</v>
      </c>
      <c r="E5537" t="s">
        <v>29</v>
      </c>
      <c r="F5537">
        <v>9.3317910036463708E-4</v>
      </c>
      <c r="G5537">
        <v>2.6266007830800007</v>
      </c>
    </row>
    <row r="5538" spans="1:7">
      <c r="A5538" t="s">
        <v>5420</v>
      </c>
      <c r="B5538" t="s">
        <v>5420</v>
      </c>
      <c r="C5538" t="s">
        <v>5421</v>
      </c>
      <c r="D5538" t="s">
        <v>138</v>
      </c>
      <c r="E5538" t="s">
        <v>139</v>
      </c>
      <c r="F5538">
        <v>9.4336298263303243E-3</v>
      </c>
      <c r="G5538">
        <v>2.2701335339477149</v>
      </c>
    </row>
    <row r="5539" spans="1:7">
      <c r="A5539" t="s">
        <v>5420</v>
      </c>
      <c r="B5539" t="s">
        <v>5420</v>
      </c>
      <c r="C5539" t="s">
        <v>5421</v>
      </c>
      <c r="D5539" t="s">
        <v>208</v>
      </c>
      <c r="E5539" t="s">
        <v>209</v>
      </c>
      <c r="F5539">
        <v>1.7555280733439853E-2</v>
      </c>
      <c r="G5539">
        <v>3.2718110799689906</v>
      </c>
    </row>
    <row r="5540" spans="1:7">
      <c r="A5540" t="s">
        <v>5420</v>
      </c>
      <c r="B5540" t="s">
        <v>5420</v>
      </c>
      <c r="C5540" t="s">
        <v>5421</v>
      </c>
      <c r="D5540" t="s">
        <v>144</v>
      </c>
      <c r="E5540" t="s">
        <v>145</v>
      </c>
      <c r="F5540">
        <v>1.0233741192389919E-2</v>
      </c>
      <c r="G5540">
        <v>2.4892748216671285</v>
      </c>
    </row>
    <row r="5541" spans="1:7">
      <c r="A5541" t="s">
        <v>5420</v>
      </c>
      <c r="B5541" t="s">
        <v>5420</v>
      </c>
      <c r="C5541" t="s">
        <v>5421</v>
      </c>
      <c r="D5541" t="s">
        <v>2090</v>
      </c>
      <c r="E5541" t="s">
        <v>2091</v>
      </c>
      <c r="F5541">
        <v>0.15659609366003913</v>
      </c>
      <c r="G5541">
        <v>2.8240895637627075</v>
      </c>
    </row>
    <row r="5542" spans="1:7">
      <c r="A5542" t="s">
        <v>5420</v>
      </c>
      <c r="B5542" t="s">
        <v>5420</v>
      </c>
      <c r="C5542" t="s">
        <v>5421</v>
      </c>
      <c r="D5542" t="s">
        <v>3594</v>
      </c>
      <c r="E5542" t="s">
        <v>3595</v>
      </c>
      <c r="F5542">
        <v>0.34979671965178455</v>
      </c>
      <c r="G5542">
        <v>1.6259909609542862</v>
      </c>
    </row>
    <row r="5543" spans="1:7">
      <c r="A5543" t="s">
        <v>5420</v>
      </c>
      <c r="B5543" t="s">
        <v>5420</v>
      </c>
      <c r="C5543" t="s">
        <v>5421</v>
      </c>
      <c r="D5543" t="s">
        <v>2580</v>
      </c>
      <c r="E5543" t="s">
        <v>2581</v>
      </c>
      <c r="F5543">
        <v>0.20382857671988841</v>
      </c>
      <c r="G5543">
        <v>4.4714751426242865</v>
      </c>
    </row>
    <row r="5544" spans="1:7">
      <c r="A5544" t="s">
        <v>5420</v>
      </c>
      <c r="B5544" t="s">
        <v>5420</v>
      </c>
      <c r="C5544" t="s">
        <v>5421</v>
      </c>
      <c r="D5544" t="s">
        <v>3546</v>
      </c>
      <c r="E5544" t="s">
        <v>3547</v>
      </c>
      <c r="F5544">
        <v>0.34159822385913796</v>
      </c>
      <c r="G5544">
        <v>2.4389864414314295</v>
      </c>
    </row>
    <row r="5545" spans="1:7">
      <c r="A5545" t="s">
        <v>5420</v>
      </c>
      <c r="B5545" t="s">
        <v>5420</v>
      </c>
      <c r="C5545" t="s">
        <v>5421</v>
      </c>
      <c r="D5545" t="s">
        <v>4146</v>
      </c>
      <c r="E5545" t="s">
        <v>4147</v>
      </c>
      <c r="F5545">
        <v>0.45555222276752183</v>
      </c>
      <c r="G5545">
        <v>1.6768031784841075</v>
      </c>
    </row>
    <row r="5546" spans="1:7">
      <c r="A5546" t="s">
        <v>5420</v>
      </c>
      <c r="B5546" t="s">
        <v>5420</v>
      </c>
      <c r="C5546" t="s">
        <v>5421</v>
      </c>
      <c r="D5546" t="s">
        <v>1126</v>
      </c>
      <c r="E5546" t="s">
        <v>1127</v>
      </c>
      <c r="F5546">
        <v>7.3158950167888245E-2</v>
      </c>
      <c r="G5546">
        <v>13.41442542787286</v>
      </c>
    </row>
    <row r="5547" spans="1:7">
      <c r="A5547" t="s">
        <v>5420</v>
      </c>
      <c r="B5547" t="s">
        <v>5420</v>
      </c>
      <c r="C5547" t="s">
        <v>5421</v>
      </c>
      <c r="D5547" t="s">
        <v>746</v>
      </c>
      <c r="E5547" t="s">
        <v>747</v>
      </c>
      <c r="F5547">
        <v>4.197663975020554E-2</v>
      </c>
      <c r="G5547">
        <v>5.9619668568323823</v>
      </c>
    </row>
    <row r="5548" spans="1:7">
      <c r="A5548" t="s">
        <v>5420</v>
      </c>
      <c r="B5548" t="s">
        <v>5420</v>
      </c>
      <c r="C5548" t="s">
        <v>5421</v>
      </c>
      <c r="D5548" t="s">
        <v>3694</v>
      </c>
      <c r="E5548" t="s">
        <v>3695</v>
      </c>
      <c r="F5548">
        <v>0.3661513422922425</v>
      </c>
      <c r="G5548">
        <v>2.2357375713121432</v>
      </c>
    </row>
    <row r="5549" spans="1:7">
      <c r="A5549" t="s">
        <v>5420</v>
      </c>
      <c r="B5549" t="s">
        <v>5420</v>
      </c>
      <c r="C5549" t="s">
        <v>5421</v>
      </c>
      <c r="D5549" t="s">
        <v>4566</v>
      </c>
      <c r="E5549" t="s">
        <v>4567</v>
      </c>
      <c r="F5549">
        <v>0.61161712224852027</v>
      </c>
      <c r="G5549">
        <v>0.94969383560161835</v>
      </c>
    </row>
    <row r="5550" spans="1:7">
      <c r="A5550" t="s">
        <v>5420</v>
      </c>
      <c r="B5550" t="s">
        <v>5420</v>
      </c>
      <c r="C5550" t="s">
        <v>5421</v>
      </c>
      <c r="D5550" t="s">
        <v>4144</v>
      </c>
      <c r="E5550" t="s">
        <v>4145</v>
      </c>
      <c r="F5550">
        <v>0.45555222276752183</v>
      </c>
      <c r="G5550">
        <v>1.6768031784841075</v>
      </c>
    </row>
    <row r="5551" spans="1:7">
      <c r="A5551" t="s">
        <v>5420</v>
      </c>
      <c r="B5551" t="s">
        <v>5420</v>
      </c>
      <c r="C5551" t="s">
        <v>5421</v>
      </c>
      <c r="D5551" t="s">
        <v>1246</v>
      </c>
      <c r="E5551" t="s">
        <v>1247</v>
      </c>
      <c r="F5551">
        <v>7.7814443380128037E-2</v>
      </c>
      <c r="G5551">
        <v>2.9809834284161916</v>
      </c>
    </row>
    <row r="5552" spans="1:7">
      <c r="A5552" t="s">
        <v>5336</v>
      </c>
      <c r="B5552" t="s">
        <v>5336</v>
      </c>
      <c r="C5552" t="s">
        <v>5337</v>
      </c>
      <c r="D5552" t="s">
        <v>3886</v>
      </c>
      <c r="E5552" t="s">
        <v>3887</v>
      </c>
      <c r="F5552">
        <v>0.40976131278826738</v>
      </c>
      <c r="G5552">
        <v>1.1664717763367705</v>
      </c>
    </row>
    <row r="5553" spans="1:7">
      <c r="A5553" t="s">
        <v>5336</v>
      </c>
      <c r="B5553" t="s">
        <v>5336</v>
      </c>
      <c r="C5553" t="s">
        <v>5337</v>
      </c>
      <c r="D5553" t="s">
        <v>3258</v>
      </c>
      <c r="E5553" t="s">
        <v>3259</v>
      </c>
      <c r="F5553">
        <v>0.29032353423929852</v>
      </c>
      <c r="G5553">
        <v>1.2775643264640819</v>
      </c>
    </row>
    <row r="5554" spans="1:7">
      <c r="A5554" t="s">
        <v>5336</v>
      </c>
      <c r="B5554" t="s">
        <v>5336</v>
      </c>
      <c r="C5554" t="s">
        <v>5337</v>
      </c>
      <c r="D5554" t="s">
        <v>1516</v>
      </c>
      <c r="E5554" t="s">
        <v>1517</v>
      </c>
      <c r="F5554">
        <v>0.10770852994488504</v>
      </c>
      <c r="G5554">
        <v>8.9429502852485729</v>
      </c>
    </row>
    <row r="5555" spans="1:7">
      <c r="A5555" t="s">
        <v>5336</v>
      </c>
      <c r="B5555" t="s">
        <v>5336</v>
      </c>
      <c r="C5555" t="s">
        <v>5337</v>
      </c>
      <c r="D5555" t="s">
        <v>1242</v>
      </c>
      <c r="E5555" t="s">
        <v>1243</v>
      </c>
      <c r="F5555">
        <v>7.7814443380128037E-2</v>
      </c>
      <c r="G5555">
        <v>2.9809834284161916</v>
      </c>
    </row>
    <row r="5556" spans="1:7">
      <c r="A5556" t="s">
        <v>5336</v>
      </c>
      <c r="B5556" t="s">
        <v>5336</v>
      </c>
      <c r="C5556" t="s">
        <v>5337</v>
      </c>
      <c r="D5556" t="s">
        <v>156</v>
      </c>
      <c r="E5556" t="s">
        <v>157</v>
      </c>
      <c r="F5556">
        <v>1.1400963406177292E-2</v>
      </c>
      <c r="G5556">
        <v>1.6552504384007645</v>
      </c>
    </row>
    <row r="5557" spans="1:7">
      <c r="A5557" t="s">
        <v>5336</v>
      </c>
      <c r="B5557" t="s">
        <v>5336</v>
      </c>
      <c r="C5557" t="s">
        <v>5337</v>
      </c>
      <c r="D5557" t="s">
        <v>64</v>
      </c>
      <c r="E5557" t="s">
        <v>65</v>
      </c>
      <c r="F5557">
        <v>2.7023705260296278E-3</v>
      </c>
      <c r="G5557">
        <v>2.1412697866088135</v>
      </c>
    </row>
    <row r="5558" spans="1:7">
      <c r="A5558" t="s">
        <v>5336</v>
      </c>
      <c r="B5558" t="s">
        <v>5336</v>
      </c>
      <c r="C5558" t="s">
        <v>5337</v>
      </c>
      <c r="D5558" t="s">
        <v>884</v>
      </c>
      <c r="E5558" t="s">
        <v>885</v>
      </c>
      <c r="F5558">
        <v>7.1513921115429466E-2</v>
      </c>
      <c r="G5558">
        <v>4.4714751426242865</v>
      </c>
    </row>
    <row r="5559" spans="1:7">
      <c r="A5559" t="s">
        <v>5336</v>
      </c>
      <c r="B5559" t="s">
        <v>5336</v>
      </c>
      <c r="C5559" t="s">
        <v>5337</v>
      </c>
      <c r="D5559" t="s">
        <v>4870</v>
      </c>
      <c r="E5559" t="s">
        <v>4871</v>
      </c>
      <c r="F5559">
        <v>0.75920969430469287</v>
      </c>
      <c r="G5559">
        <v>0.84319245546629407</v>
      </c>
    </row>
    <row r="5560" spans="1:7">
      <c r="A5560" t="s">
        <v>5336</v>
      </c>
      <c r="B5560" t="s">
        <v>5336</v>
      </c>
      <c r="C5560" t="s">
        <v>5337</v>
      </c>
      <c r="D5560" t="s">
        <v>4508</v>
      </c>
      <c r="E5560" t="s">
        <v>4509</v>
      </c>
      <c r="F5560">
        <v>0.58277018897157717</v>
      </c>
      <c r="G5560">
        <v>1.1664717763367705</v>
      </c>
    </row>
    <row r="5561" spans="1:7">
      <c r="A5561" t="s">
        <v>5336</v>
      </c>
      <c r="B5561" t="s">
        <v>5336</v>
      </c>
      <c r="C5561" t="s">
        <v>5337</v>
      </c>
      <c r="D5561" t="s">
        <v>3484</v>
      </c>
      <c r="E5561" t="s">
        <v>3485</v>
      </c>
      <c r="F5561">
        <v>0.34005262661579166</v>
      </c>
      <c r="G5561">
        <v>1.3584228281390238</v>
      </c>
    </row>
    <row r="5562" spans="1:7">
      <c r="A5562" t="s">
        <v>5336</v>
      </c>
      <c r="B5562" t="s">
        <v>5336</v>
      </c>
      <c r="C5562" t="s">
        <v>5337</v>
      </c>
      <c r="D5562" t="s">
        <v>1900</v>
      </c>
      <c r="E5562" t="s">
        <v>1901</v>
      </c>
      <c r="F5562">
        <v>0.14097173108003574</v>
      </c>
      <c r="G5562">
        <v>6.7072127139364301</v>
      </c>
    </row>
    <row r="5563" spans="1:7">
      <c r="A5563" t="s">
        <v>5336</v>
      </c>
      <c r="B5563" t="s">
        <v>5336</v>
      </c>
      <c r="C5563" t="s">
        <v>5337</v>
      </c>
      <c r="D5563" t="s">
        <v>1246</v>
      </c>
      <c r="E5563" t="s">
        <v>1247</v>
      </c>
      <c r="F5563">
        <v>7.7814443380128037E-2</v>
      </c>
      <c r="G5563">
        <v>2.9809834284161916</v>
      </c>
    </row>
    <row r="5564" spans="1:7">
      <c r="A5564" t="s">
        <v>5336</v>
      </c>
      <c r="B5564" t="s">
        <v>5336</v>
      </c>
      <c r="C5564" t="s">
        <v>5337</v>
      </c>
      <c r="D5564" t="s">
        <v>3324</v>
      </c>
      <c r="E5564" t="s">
        <v>3325</v>
      </c>
      <c r="F5564">
        <v>0.31609520972528021</v>
      </c>
      <c r="G5564">
        <v>2.6828850855745721</v>
      </c>
    </row>
    <row r="5565" spans="1:7">
      <c r="A5565" t="s">
        <v>5336</v>
      </c>
      <c r="B5565" t="s">
        <v>5336</v>
      </c>
      <c r="C5565" t="s">
        <v>5337</v>
      </c>
      <c r="D5565" t="s">
        <v>4484</v>
      </c>
      <c r="E5565" t="s">
        <v>4485</v>
      </c>
      <c r="F5565">
        <v>0.57167061791786633</v>
      </c>
      <c r="G5565">
        <v>1.052111798264538</v>
      </c>
    </row>
    <row r="5566" spans="1:7">
      <c r="A5566" t="s">
        <v>5336</v>
      </c>
      <c r="B5566" t="s">
        <v>5336</v>
      </c>
      <c r="C5566" t="s">
        <v>5337</v>
      </c>
      <c r="D5566" t="s">
        <v>736</v>
      </c>
      <c r="E5566" t="s">
        <v>737</v>
      </c>
      <c r="F5566">
        <v>4.197663975020554E-2</v>
      </c>
      <c r="G5566">
        <v>5.9619668568323823</v>
      </c>
    </row>
    <row r="5567" spans="1:7">
      <c r="A5567" t="s">
        <v>5336</v>
      </c>
      <c r="B5567" t="s">
        <v>5336</v>
      </c>
      <c r="C5567" t="s">
        <v>5337</v>
      </c>
      <c r="D5567" t="s">
        <v>3316</v>
      </c>
      <c r="E5567" t="s">
        <v>3317</v>
      </c>
      <c r="F5567">
        <v>0.31126130753237352</v>
      </c>
      <c r="G5567">
        <v>1.1631004706248147</v>
      </c>
    </row>
    <row r="5568" spans="1:7">
      <c r="A5568" t="s">
        <v>5336</v>
      </c>
      <c r="B5568" t="s">
        <v>5336</v>
      </c>
      <c r="C5568" t="s">
        <v>5337</v>
      </c>
      <c r="D5568" t="s">
        <v>1338</v>
      </c>
      <c r="E5568" t="s">
        <v>1339</v>
      </c>
      <c r="F5568">
        <v>9.5205036835647405E-2</v>
      </c>
      <c r="G5568">
        <v>1.2877848410757948</v>
      </c>
    </row>
    <row r="5569" spans="1:7">
      <c r="A5569" t="s">
        <v>5336</v>
      </c>
      <c r="B5569" t="s">
        <v>5336</v>
      </c>
      <c r="C5569" t="s">
        <v>5337</v>
      </c>
      <c r="D5569" t="s">
        <v>1906</v>
      </c>
      <c r="E5569" t="s">
        <v>1907</v>
      </c>
      <c r="F5569">
        <v>0.14097173108003574</v>
      </c>
      <c r="G5569">
        <v>6.7072127139364301</v>
      </c>
    </row>
    <row r="5570" spans="1:7">
      <c r="A5570" t="s">
        <v>5336</v>
      </c>
      <c r="B5570" t="s">
        <v>5336</v>
      </c>
      <c r="C5570" t="s">
        <v>5337</v>
      </c>
      <c r="D5570" t="s">
        <v>136</v>
      </c>
      <c r="E5570" t="s">
        <v>137</v>
      </c>
      <c r="F5570">
        <v>8.8570911385665758E-3</v>
      </c>
      <c r="G5570">
        <v>1.4904917142080953</v>
      </c>
    </row>
    <row r="5571" spans="1:7">
      <c r="A5571" t="s">
        <v>5336</v>
      </c>
      <c r="B5571" t="s">
        <v>5336</v>
      </c>
      <c r="C5571" t="s">
        <v>5337</v>
      </c>
      <c r="D5571" t="s">
        <v>3250</v>
      </c>
      <c r="E5571" t="s">
        <v>3251</v>
      </c>
      <c r="F5571">
        <v>0.2896055976106448</v>
      </c>
      <c r="G5571">
        <v>2.9809834284161911</v>
      </c>
    </row>
    <row r="5572" spans="1:7">
      <c r="A5572" t="s">
        <v>5336</v>
      </c>
      <c r="B5572" t="s">
        <v>5336</v>
      </c>
      <c r="C5572" t="s">
        <v>5337</v>
      </c>
      <c r="D5572" t="s">
        <v>2448</v>
      </c>
      <c r="E5572" t="s">
        <v>2449</v>
      </c>
      <c r="F5572">
        <v>0.19807427551051562</v>
      </c>
      <c r="G5572">
        <v>1.3957205647497775</v>
      </c>
    </row>
    <row r="5573" spans="1:7">
      <c r="A5573" t="s">
        <v>5336</v>
      </c>
      <c r="B5573" t="s">
        <v>5336</v>
      </c>
      <c r="C5573" t="s">
        <v>5337</v>
      </c>
      <c r="D5573" t="s">
        <v>3312</v>
      </c>
      <c r="E5573" t="s">
        <v>3313</v>
      </c>
      <c r="F5573">
        <v>0.30843809778765396</v>
      </c>
      <c r="G5573">
        <v>1.7885900570497149</v>
      </c>
    </row>
    <row r="5574" spans="1:7">
      <c r="A5574" t="s">
        <v>5336</v>
      </c>
      <c r="B5574" t="s">
        <v>5336</v>
      </c>
      <c r="C5574" t="s">
        <v>5337</v>
      </c>
      <c r="D5574" t="s">
        <v>2106</v>
      </c>
      <c r="E5574" t="s">
        <v>2107</v>
      </c>
      <c r="F5574">
        <v>0.16447107640476341</v>
      </c>
      <c r="G5574">
        <v>1.6259909609542862</v>
      </c>
    </row>
    <row r="5575" spans="1:7">
      <c r="A5575" t="s">
        <v>5336</v>
      </c>
      <c r="B5575" t="s">
        <v>5336</v>
      </c>
      <c r="C5575" t="s">
        <v>5337</v>
      </c>
      <c r="D5575" t="s">
        <v>4076</v>
      </c>
      <c r="E5575" t="s">
        <v>4077</v>
      </c>
      <c r="F5575">
        <v>0.44240210586402962</v>
      </c>
      <c r="G5575">
        <v>1.341442542787286</v>
      </c>
    </row>
    <row r="5576" spans="1:7">
      <c r="A5576" t="s">
        <v>5336</v>
      </c>
      <c r="B5576" t="s">
        <v>5336</v>
      </c>
      <c r="C5576" t="s">
        <v>5337</v>
      </c>
      <c r="D5576" t="s">
        <v>1226</v>
      </c>
      <c r="E5576" t="s">
        <v>1227</v>
      </c>
      <c r="F5576">
        <v>7.5303709630141755E-2</v>
      </c>
      <c r="G5576">
        <v>2.4957070563484391</v>
      </c>
    </row>
    <row r="5577" spans="1:7">
      <c r="A5577" t="s">
        <v>5336</v>
      </c>
      <c r="B5577" t="s">
        <v>5336</v>
      </c>
      <c r="C5577" t="s">
        <v>5337</v>
      </c>
      <c r="D5577" t="s">
        <v>5128</v>
      </c>
      <c r="E5577" t="s">
        <v>5129</v>
      </c>
      <c r="F5577">
        <v>0.99232095478864413</v>
      </c>
      <c r="G5577">
        <v>0.42450713379344501</v>
      </c>
    </row>
    <row r="5578" spans="1:7">
      <c r="A5578" t="s">
        <v>5336</v>
      </c>
      <c r="B5578" t="s">
        <v>5336</v>
      </c>
      <c r="C5578" t="s">
        <v>5337</v>
      </c>
      <c r="D5578" t="s">
        <v>18</v>
      </c>
      <c r="E5578" t="s">
        <v>19</v>
      </c>
      <c r="F5578">
        <v>3.0454213352737599E-4</v>
      </c>
      <c r="G5578">
        <v>1.7093173675405862</v>
      </c>
    </row>
    <row r="5579" spans="1:7">
      <c r="A5579" t="s">
        <v>5336</v>
      </c>
      <c r="B5579" t="s">
        <v>5336</v>
      </c>
      <c r="C5579" t="s">
        <v>5337</v>
      </c>
      <c r="D5579" t="s">
        <v>3648</v>
      </c>
      <c r="E5579" t="s">
        <v>3649</v>
      </c>
      <c r="F5579">
        <v>0.3661513422922425</v>
      </c>
      <c r="G5579">
        <v>2.2357375713121432</v>
      </c>
    </row>
    <row r="5580" spans="1:7">
      <c r="A5580" t="s">
        <v>5336</v>
      </c>
      <c r="B5580" t="s">
        <v>5336</v>
      </c>
      <c r="C5580" t="s">
        <v>5337</v>
      </c>
      <c r="D5580" t="s">
        <v>362</v>
      </c>
      <c r="E5580" t="s">
        <v>363</v>
      </c>
      <c r="F5580">
        <v>3.3462191945765905E-2</v>
      </c>
      <c r="G5580">
        <v>6.7072127139364301</v>
      </c>
    </row>
    <row r="5581" spans="1:7">
      <c r="A5581" t="s">
        <v>5258</v>
      </c>
      <c r="B5581" t="s">
        <v>5258</v>
      </c>
      <c r="C5581" t="s">
        <v>5172</v>
      </c>
      <c r="D5581" t="s">
        <v>914</v>
      </c>
      <c r="E5581" t="s">
        <v>915</v>
      </c>
      <c r="F5581">
        <v>7.2418764164962707E-2</v>
      </c>
      <c r="G5581">
        <v>1.1740339920666685</v>
      </c>
    </row>
    <row r="5582" spans="1:7">
      <c r="A5582" t="s">
        <v>5258</v>
      </c>
      <c r="B5582" t="s">
        <v>5258</v>
      </c>
      <c r="C5582" t="s">
        <v>5172</v>
      </c>
      <c r="D5582" t="s">
        <v>10</v>
      </c>
      <c r="E5582" t="s">
        <v>11</v>
      </c>
      <c r="F5582">
        <v>3.135049737725792E-5</v>
      </c>
      <c r="G5582">
        <v>1.6953035144553463</v>
      </c>
    </row>
    <row r="5583" spans="1:7">
      <c r="A5583" t="s">
        <v>5258</v>
      </c>
      <c r="B5583" t="s">
        <v>5258</v>
      </c>
      <c r="C5583" t="s">
        <v>5172</v>
      </c>
      <c r="D5583" t="s">
        <v>272</v>
      </c>
      <c r="E5583" t="s">
        <v>273</v>
      </c>
      <c r="F5583">
        <v>2.4310687634628944E-2</v>
      </c>
      <c r="G5583">
        <v>3.5771801140994297</v>
      </c>
    </row>
    <row r="5584" spans="1:7">
      <c r="A5584" t="s">
        <v>5258</v>
      </c>
      <c r="B5584" t="s">
        <v>5258</v>
      </c>
      <c r="C5584" t="s">
        <v>5172</v>
      </c>
      <c r="D5584" t="s">
        <v>1358</v>
      </c>
      <c r="E5584" t="s">
        <v>1359</v>
      </c>
      <c r="F5584">
        <v>9.9863556546412199E-2</v>
      </c>
      <c r="G5584">
        <v>1.1373229947772616</v>
      </c>
    </row>
    <row r="5585" spans="1:7">
      <c r="A5585" t="s">
        <v>5875</v>
      </c>
      <c r="B5585" t="s">
        <v>5875</v>
      </c>
      <c r="C5585" t="s">
        <v>5876</v>
      </c>
      <c r="D5585" t="s">
        <v>2126</v>
      </c>
      <c r="E5585" t="s">
        <v>2127</v>
      </c>
      <c r="F5585">
        <v>0.1699217213415932</v>
      </c>
      <c r="G5585">
        <v>2.6828850855745721</v>
      </c>
    </row>
    <row r="5586" spans="1:7">
      <c r="A5586" t="s">
        <v>5875</v>
      </c>
      <c r="B5586" t="s">
        <v>5875</v>
      </c>
      <c r="C5586" t="s">
        <v>5876</v>
      </c>
      <c r="D5586" t="s">
        <v>4442</v>
      </c>
      <c r="E5586" t="s">
        <v>4443</v>
      </c>
      <c r="F5586">
        <v>0.55128495148692203</v>
      </c>
      <c r="G5586">
        <v>1.0452799034706124</v>
      </c>
    </row>
    <row r="5587" spans="1:7">
      <c r="A5587" t="s">
        <v>5875</v>
      </c>
      <c r="B5587" t="s">
        <v>5875</v>
      </c>
      <c r="C5587" t="s">
        <v>5876</v>
      </c>
      <c r="D5587" t="s">
        <v>378</v>
      </c>
      <c r="E5587" t="s">
        <v>379</v>
      </c>
      <c r="F5587">
        <v>3.3462191945765905E-2</v>
      </c>
      <c r="G5587">
        <v>6.7072127139364301</v>
      </c>
    </row>
    <row r="5588" spans="1:7">
      <c r="A5588" t="s">
        <v>5875</v>
      </c>
      <c r="B5588" t="s">
        <v>5875</v>
      </c>
      <c r="C5588" t="s">
        <v>5876</v>
      </c>
      <c r="D5588" t="s">
        <v>3994</v>
      </c>
      <c r="E5588" t="s">
        <v>3995</v>
      </c>
      <c r="F5588">
        <v>0.41663475645619352</v>
      </c>
      <c r="G5588">
        <v>1.4120447818813537</v>
      </c>
    </row>
    <row r="5589" spans="1:7">
      <c r="A5589" t="s">
        <v>5875</v>
      </c>
      <c r="B5589" t="s">
        <v>5875</v>
      </c>
      <c r="C5589" t="s">
        <v>5876</v>
      </c>
      <c r="D5589" t="s">
        <v>1432</v>
      </c>
      <c r="E5589" t="s">
        <v>1433</v>
      </c>
      <c r="F5589">
        <v>0.10770852994488504</v>
      </c>
      <c r="G5589">
        <v>8.9429502852485729</v>
      </c>
    </row>
    <row r="5590" spans="1:7">
      <c r="A5590" t="s">
        <v>5875</v>
      </c>
      <c r="B5590" t="s">
        <v>5875</v>
      </c>
      <c r="C5590" t="s">
        <v>5876</v>
      </c>
      <c r="D5590" t="s">
        <v>5098</v>
      </c>
      <c r="E5590" t="s">
        <v>5099</v>
      </c>
      <c r="F5590">
        <v>0.94013832740768921</v>
      </c>
      <c r="G5590">
        <v>0.36255203859115837</v>
      </c>
    </row>
    <row r="5591" spans="1:7">
      <c r="A5591" t="s">
        <v>5875</v>
      </c>
      <c r="B5591" t="s">
        <v>5875</v>
      </c>
      <c r="C5591" t="s">
        <v>5876</v>
      </c>
      <c r="D5591" t="s">
        <v>2032</v>
      </c>
      <c r="E5591" t="s">
        <v>2033</v>
      </c>
      <c r="F5591">
        <v>0.14097173108003574</v>
      </c>
      <c r="G5591">
        <v>6.7072127139364301</v>
      </c>
    </row>
    <row r="5592" spans="1:7">
      <c r="A5592" t="s">
        <v>5875</v>
      </c>
      <c r="B5592" t="s">
        <v>5875</v>
      </c>
      <c r="C5592" t="s">
        <v>5876</v>
      </c>
      <c r="D5592" t="s">
        <v>3832</v>
      </c>
      <c r="E5592" t="s">
        <v>3833</v>
      </c>
      <c r="F5592">
        <v>0.38978990353069998</v>
      </c>
      <c r="G5592">
        <v>2.0637577581342863</v>
      </c>
    </row>
    <row r="5593" spans="1:7">
      <c r="A5593" t="s">
        <v>6660</v>
      </c>
      <c r="B5593" t="s">
        <v>6660</v>
      </c>
      <c r="C5593" t="s">
        <v>6661</v>
      </c>
      <c r="D5593" t="s">
        <v>5108</v>
      </c>
      <c r="E5593" t="s">
        <v>5109</v>
      </c>
      <c r="F5593">
        <v>0.95061685983187461</v>
      </c>
      <c r="G5593">
        <v>0.92155936861369636</v>
      </c>
    </row>
    <row r="5594" spans="1:7">
      <c r="A5594" t="s">
        <v>6187</v>
      </c>
      <c r="B5594" t="s">
        <v>6187</v>
      </c>
      <c r="C5594" t="s">
        <v>6188</v>
      </c>
      <c r="D5594" t="s">
        <v>3044</v>
      </c>
      <c r="E5594" t="s">
        <v>3045</v>
      </c>
      <c r="F5594">
        <v>0.26209126896497076</v>
      </c>
      <c r="G5594">
        <v>3.3536063569682151</v>
      </c>
    </row>
    <row r="5595" spans="1:7">
      <c r="A5595" t="s">
        <v>6187</v>
      </c>
      <c r="B5595" t="s">
        <v>6187</v>
      </c>
      <c r="C5595" t="s">
        <v>6188</v>
      </c>
      <c r="D5595" t="s">
        <v>2114</v>
      </c>
      <c r="E5595" t="s">
        <v>2115</v>
      </c>
      <c r="F5595">
        <v>0.16855568454359285</v>
      </c>
      <c r="G5595">
        <v>1.3194516814301174</v>
      </c>
    </row>
    <row r="5596" spans="1:7">
      <c r="A5596" t="s">
        <v>6187</v>
      </c>
      <c r="B5596" t="s">
        <v>6187</v>
      </c>
      <c r="C5596" t="s">
        <v>6188</v>
      </c>
      <c r="D5596" t="s">
        <v>3280</v>
      </c>
      <c r="E5596" t="s">
        <v>3281</v>
      </c>
      <c r="F5596">
        <v>0.29690766633671511</v>
      </c>
      <c r="G5596">
        <v>1.3303562407807796</v>
      </c>
    </row>
    <row r="5597" spans="1:7">
      <c r="A5597" t="s">
        <v>6187</v>
      </c>
      <c r="B5597" t="s">
        <v>6187</v>
      </c>
      <c r="C5597" t="s">
        <v>6188</v>
      </c>
      <c r="D5597" t="s">
        <v>2378</v>
      </c>
      <c r="E5597" t="s">
        <v>2379</v>
      </c>
      <c r="F5597">
        <v>0.17720611690285187</v>
      </c>
      <c r="G5597">
        <v>1.8189051427624217</v>
      </c>
    </row>
    <row r="5598" spans="1:7">
      <c r="A5598" t="s">
        <v>6187</v>
      </c>
      <c r="B5598" t="s">
        <v>6187</v>
      </c>
      <c r="C5598" t="s">
        <v>6188</v>
      </c>
      <c r="D5598" t="s">
        <v>4606</v>
      </c>
      <c r="E5598" t="s">
        <v>4607</v>
      </c>
      <c r="F5598">
        <v>0.62280736190455876</v>
      </c>
      <c r="G5598">
        <v>0.95817324484806143</v>
      </c>
    </row>
    <row r="5599" spans="1:7">
      <c r="A5599" t="s">
        <v>6187</v>
      </c>
      <c r="B5599" t="s">
        <v>6187</v>
      </c>
      <c r="C5599" t="s">
        <v>6188</v>
      </c>
      <c r="D5599" t="s">
        <v>2678</v>
      </c>
      <c r="E5599" t="s">
        <v>2679</v>
      </c>
      <c r="F5599">
        <v>0.21365759917705177</v>
      </c>
      <c r="G5599">
        <v>1.2319370290903648</v>
      </c>
    </row>
    <row r="5600" spans="1:7">
      <c r="A5600" t="s">
        <v>6374</v>
      </c>
      <c r="B5600" t="s">
        <v>6374</v>
      </c>
      <c r="C5600" t="s">
        <v>6375</v>
      </c>
      <c r="D5600" t="s">
        <v>4850</v>
      </c>
      <c r="E5600" t="s">
        <v>4851</v>
      </c>
      <c r="F5600">
        <v>0.75470281978298626</v>
      </c>
      <c r="G5600">
        <v>0.74524585710404778</v>
      </c>
    </row>
    <row r="5601" spans="1:7">
      <c r="A5601" t="s">
        <v>6662</v>
      </c>
      <c r="B5601" t="s">
        <v>6662</v>
      </c>
      <c r="C5601" t="s">
        <v>6663</v>
      </c>
      <c r="D5601" t="s">
        <v>5108</v>
      </c>
      <c r="E5601" t="s">
        <v>5109</v>
      </c>
      <c r="F5601">
        <v>0.95061685983187461</v>
      </c>
      <c r="G5601">
        <v>0.92155936861369636</v>
      </c>
    </row>
    <row r="5602" spans="1:7">
      <c r="A5602" t="s">
        <v>6662</v>
      </c>
      <c r="B5602" t="s">
        <v>6662</v>
      </c>
      <c r="C5602" t="s">
        <v>6663</v>
      </c>
      <c r="D5602" t="s">
        <v>5136</v>
      </c>
      <c r="E5602" t="s">
        <v>5137</v>
      </c>
      <c r="F5602">
        <v>0.99694599758567715</v>
      </c>
      <c r="G5602">
        <v>0.74679393740546884</v>
      </c>
    </row>
    <row r="5603" spans="1:7">
      <c r="A5603" t="s">
        <v>5600</v>
      </c>
      <c r="B5603" t="s">
        <v>5600</v>
      </c>
      <c r="C5603" t="s">
        <v>5601</v>
      </c>
      <c r="D5603" t="s">
        <v>708</v>
      </c>
      <c r="E5603" t="s">
        <v>709</v>
      </c>
      <c r="F5603">
        <v>4.0545974384791607E-2</v>
      </c>
      <c r="G5603">
        <v>2.0637577581342863</v>
      </c>
    </row>
    <row r="5604" spans="1:7">
      <c r="A5604" t="s">
        <v>5600</v>
      </c>
      <c r="B5604" t="s">
        <v>5600</v>
      </c>
      <c r="C5604" t="s">
        <v>5601</v>
      </c>
      <c r="D5604" t="s">
        <v>100</v>
      </c>
      <c r="E5604" t="s">
        <v>101</v>
      </c>
      <c r="F5604">
        <v>7.7388509285686823E-3</v>
      </c>
      <c r="G5604">
        <v>1.5781676973968071</v>
      </c>
    </row>
    <row r="5605" spans="1:7">
      <c r="A5605" t="s">
        <v>5600</v>
      </c>
      <c r="B5605" t="s">
        <v>5600</v>
      </c>
      <c r="C5605" t="s">
        <v>5601</v>
      </c>
      <c r="D5605" t="s">
        <v>2682</v>
      </c>
      <c r="E5605" t="s">
        <v>2683</v>
      </c>
      <c r="F5605">
        <v>0.21523288997905754</v>
      </c>
      <c r="G5605">
        <v>1.8717802922613291</v>
      </c>
    </row>
    <row r="5606" spans="1:7">
      <c r="A5606" t="s">
        <v>5600</v>
      </c>
      <c r="B5606" t="s">
        <v>5600</v>
      </c>
      <c r="C5606" t="s">
        <v>5601</v>
      </c>
      <c r="D5606" t="s">
        <v>2886</v>
      </c>
      <c r="E5606" t="s">
        <v>2887</v>
      </c>
      <c r="F5606">
        <v>0.23863419812770106</v>
      </c>
      <c r="G5606">
        <v>2.1463080684596578</v>
      </c>
    </row>
    <row r="5607" spans="1:7">
      <c r="A5607" t="s">
        <v>5744</v>
      </c>
      <c r="B5607" t="s">
        <v>5744</v>
      </c>
      <c r="C5607" t="s">
        <v>5172</v>
      </c>
      <c r="D5607" t="s">
        <v>1854</v>
      </c>
      <c r="E5607" t="s">
        <v>1855</v>
      </c>
      <c r="F5607">
        <v>0.14097173108003574</v>
      </c>
      <c r="G5607">
        <v>6.7072127139364301</v>
      </c>
    </row>
    <row r="5608" spans="1:7">
      <c r="A5608" t="s">
        <v>5744</v>
      </c>
      <c r="B5608" t="s">
        <v>5744</v>
      </c>
      <c r="C5608" t="s">
        <v>5172</v>
      </c>
      <c r="D5608" t="s">
        <v>1334</v>
      </c>
      <c r="E5608" t="s">
        <v>1335</v>
      </c>
      <c r="F5608">
        <v>9.3935521318516346E-2</v>
      </c>
      <c r="G5608">
        <v>3.8326929793922457</v>
      </c>
    </row>
    <row r="5609" spans="1:7">
      <c r="A5609" t="s">
        <v>5744</v>
      </c>
      <c r="B5609" t="s">
        <v>5744</v>
      </c>
      <c r="C5609" t="s">
        <v>5172</v>
      </c>
      <c r="D5609" t="s">
        <v>204</v>
      </c>
      <c r="E5609" t="s">
        <v>205</v>
      </c>
      <c r="F5609">
        <v>1.6990999341783098E-2</v>
      </c>
      <c r="G5609">
        <v>3.9746445712215888</v>
      </c>
    </row>
    <row r="5610" spans="1:7">
      <c r="A5610" t="s">
        <v>6664</v>
      </c>
      <c r="B5610" t="s">
        <v>6664</v>
      </c>
      <c r="C5610" t="s">
        <v>6665</v>
      </c>
      <c r="D5610" t="s">
        <v>5108</v>
      </c>
      <c r="E5610" t="s">
        <v>5109</v>
      </c>
      <c r="F5610">
        <v>0.95061685983187461</v>
      </c>
      <c r="G5610">
        <v>0.92155936861369636</v>
      </c>
    </row>
    <row r="5611" spans="1:7">
      <c r="A5611" t="s">
        <v>6666</v>
      </c>
      <c r="B5611" t="s">
        <v>6666</v>
      </c>
      <c r="C5611" t="s">
        <v>6667</v>
      </c>
      <c r="D5611" t="s">
        <v>5108</v>
      </c>
      <c r="E5611" t="s">
        <v>5109</v>
      </c>
      <c r="F5611">
        <v>0.95061685983187461</v>
      </c>
      <c r="G5611">
        <v>0.92155936861369636</v>
      </c>
    </row>
    <row r="5612" spans="1:7">
      <c r="A5612" t="s">
        <v>5522</v>
      </c>
      <c r="B5612" t="s">
        <v>5522</v>
      </c>
      <c r="C5612" t="s">
        <v>5523</v>
      </c>
      <c r="D5612" t="s">
        <v>1638</v>
      </c>
      <c r="E5612" t="s">
        <v>1639</v>
      </c>
      <c r="F5612">
        <v>0.10770852994488504</v>
      </c>
      <c r="G5612">
        <v>8.9429502852485729</v>
      </c>
    </row>
    <row r="5613" spans="1:7">
      <c r="A5613" t="s">
        <v>5522</v>
      </c>
      <c r="B5613" t="s">
        <v>5522</v>
      </c>
      <c r="C5613" t="s">
        <v>5523</v>
      </c>
      <c r="D5613" t="s">
        <v>2786</v>
      </c>
      <c r="E5613" t="s">
        <v>2787</v>
      </c>
      <c r="F5613">
        <v>0.23351263433576283</v>
      </c>
      <c r="G5613">
        <v>3.8326929793922457</v>
      </c>
    </row>
    <row r="5614" spans="1:7">
      <c r="A5614" t="s">
        <v>5522</v>
      </c>
      <c r="B5614" t="s">
        <v>5522</v>
      </c>
      <c r="C5614" t="s">
        <v>5523</v>
      </c>
      <c r="D5614" t="s">
        <v>62</v>
      </c>
      <c r="E5614" t="s">
        <v>63</v>
      </c>
      <c r="F5614">
        <v>2.6555990590782165E-3</v>
      </c>
      <c r="G5614">
        <v>2.5551286529281638</v>
      </c>
    </row>
    <row r="5615" spans="1:7">
      <c r="A5615" t="s">
        <v>5522</v>
      </c>
      <c r="B5615" t="s">
        <v>5522</v>
      </c>
      <c r="C5615" t="s">
        <v>5523</v>
      </c>
      <c r="D5615" t="s">
        <v>1008</v>
      </c>
      <c r="E5615" t="s">
        <v>1009</v>
      </c>
      <c r="F5615">
        <v>7.3158950167888245E-2</v>
      </c>
      <c r="G5615">
        <v>13.41442542787286</v>
      </c>
    </row>
    <row r="5616" spans="1:7">
      <c r="A5616" t="s">
        <v>5522</v>
      </c>
      <c r="B5616" t="s">
        <v>5522</v>
      </c>
      <c r="C5616" t="s">
        <v>5523</v>
      </c>
      <c r="D5616" t="s">
        <v>3868</v>
      </c>
      <c r="E5616" t="s">
        <v>3869</v>
      </c>
      <c r="F5616">
        <v>0.40352672680686402</v>
      </c>
      <c r="G5616">
        <v>1.4502081543646335</v>
      </c>
    </row>
    <row r="5617" spans="1:7">
      <c r="A5617" t="s">
        <v>5522</v>
      </c>
      <c r="B5617" t="s">
        <v>5522</v>
      </c>
      <c r="C5617" t="s">
        <v>5523</v>
      </c>
      <c r="D5617" t="s">
        <v>258</v>
      </c>
      <c r="E5617" t="s">
        <v>259</v>
      </c>
      <c r="F5617">
        <v>2.3744994847901251E-2</v>
      </c>
      <c r="G5617">
        <v>4.7345030921904216</v>
      </c>
    </row>
    <row r="5618" spans="1:7">
      <c r="A5618" t="s">
        <v>5522</v>
      </c>
      <c r="B5618" t="s">
        <v>5522</v>
      </c>
      <c r="C5618" t="s">
        <v>5523</v>
      </c>
      <c r="D5618" t="s">
        <v>1756</v>
      </c>
      <c r="E5618" t="s">
        <v>1757</v>
      </c>
      <c r="F5618">
        <v>0.13863676291483887</v>
      </c>
      <c r="G5618">
        <v>1.71247984185611</v>
      </c>
    </row>
    <row r="5619" spans="1:7">
      <c r="A5619" t="s">
        <v>5522</v>
      </c>
      <c r="B5619" t="s">
        <v>5522</v>
      </c>
      <c r="C5619" t="s">
        <v>5523</v>
      </c>
      <c r="D5619" t="s">
        <v>2394</v>
      </c>
      <c r="E5619" t="s">
        <v>2395</v>
      </c>
      <c r="F5619">
        <v>0.18342666861955129</v>
      </c>
      <c r="G5619">
        <v>2.5551286529281638</v>
      </c>
    </row>
    <row r="5620" spans="1:7">
      <c r="A5620" t="s">
        <v>5522</v>
      </c>
      <c r="B5620" t="s">
        <v>5522</v>
      </c>
      <c r="C5620" t="s">
        <v>5523</v>
      </c>
      <c r="D5620" t="s">
        <v>460</v>
      </c>
      <c r="E5620" t="s">
        <v>461</v>
      </c>
      <c r="F5620">
        <v>3.7273307207983296E-2</v>
      </c>
      <c r="G5620">
        <v>26.828850855745721</v>
      </c>
    </row>
    <row r="5621" spans="1:7">
      <c r="A5621" t="s">
        <v>5522</v>
      </c>
      <c r="B5621" t="s">
        <v>5522</v>
      </c>
      <c r="C5621" t="s">
        <v>5523</v>
      </c>
      <c r="D5621" t="s">
        <v>328</v>
      </c>
      <c r="E5621" t="s">
        <v>329</v>
      </c>
      <c r="F5621">
        <v>3.010006384630096E-2</v>
      </c>
      <c r="G5621">
        <v>3.3536063569682151</v>
      </c>
    </row>
    <row r="5622" spans="1:7">
      <c r="A5622" t="s">
        <v>5522</v>
      </c>
      <c r="B5622" t="s">
        <v>5522</v>
      </c>
      <c r="C5622" t="s">
        <v>5523</v>
      </c>
      <c r="D5622" t="s">
        <v>312</v>
      </c>
      <c r="E5622" t="s">
        <v>313</v>
      </c>
      <c r="F5622">
        <v>2.7112875943461595E-2</v>
      </c>
      <c r="G5622">
        <v>3.4617872071929967</v>
      </c>
    </row>
    <row r="5623" spans="1:7">
      <c r="A5623" t="s">
        <v>5522</v>
      </c>
      <c r="B5623" t="s">
        <v>5522</v>
      </c>
      <c r="C5623" t="s">
        <v>5523</v>
      </c>
      <c r="D5623" t="s">
        <v>4558</v>
      </c>
      <c r="E5623" t="s">
        <v>4559</v>
      </c>
      <c r="F5623">
        <v>0.60421060247593339</v>
      </c>
      <c r="G5623">
        <v>0.95476337564931402</v>
      </c>
    </row>
    <row r="5624" spans="1:7">
      <c r="A5624" t="s">
        <v>5522</v>
      </c>
      <c r="B5624" t="s">
        <v>5522</v>
      </c>
      <c r="C5624" t="s">
        <v>5523</v>
      </c>
      <c r="D5624" t="s">
        <v>2158</v>
      </c>
      <c r="E5624" t="s">
        <v>2159</v>
      </c>
      <c r="F5624">
        <v>0.17299639263345021</v>
      </c>
      <c r="G5624">
        <v>5.3657701711491441</v>
      </c>
    </row>
    <row r="5625" spans="1:7">
      <c r="A5625" t="s">
        <v>5522</v>
      </c>
      <c r="B5625" t="s">
        <v>5522</v>
      </c>
      <c r="C5625" t="s">
        <v>5523</v>
      </c>
      <c r="D5625" t="s">
        <v>2798</v>
      </c>
      <c r="E5625" t="s">
        <v>2799</v>
      </c>
      <c r="F5625">
        <v>0.23351263433576283</v>
      </c>
      <c r="G5625">
        <v>3.8326929793922457</v>
      </c>
    </row>
    <row r="5626" spans="1:7">
      <c r="A5626" t="s">
        <v>5522</v>
      </c>
      <c r="B5626" t="s">
        <v>5522</v>
      </c>
      <c r="C5626" t="s">
        <v>5523</v>
      </c>
      <c r="D5626" t="s">
        <v>1654</v>
      </c>
      <c r="E5626" t="s">
        <v>1655</v>
      </c>
      <c r="F5626">
        <v>0.10934203884129652</v>
      </c>
      <c r="G5626">
        <v>1.9727096217460092</v>
      </c>
    </row>
    <row r="5627" spans="1:7">
      <c r="A5627" t="s">
        <v>5522</v>
      </c>
      <c r="B5627" t="s">
        <v>5522</v>
      </c>
      <c r="C5627" t="s">
        <v>5523</v>
      </c>
      <c r="D5627" t="s">
        <v>320</v>
      </c>
      <c r="E5627" t="s">
        <v>321</v>
      </c>
      <c r="F5627">
        <v>2.7721973406652643E-2</v>
      </c>
      <c r="G5627">
        <v>4.4714751426242865</v>
      </c>
    </row>
    <row r="5628" spans="1:7">
      <c r="A5628" t="s">
        <v>5522</v>
      </c>
      <c r="B5628" t="s">
        <v>5522</v>
      </c>
      <c r="C5628" t="s">
        <v>5523</v>
      </c>
      <c r="D5628" t="s">
        <v>858</v>
      </c>
      <c r="E5628" t="s">
        <v>859</v>
      </c>
      <c r="F5628">
        <v>6.4577079955451894E-2</v>
      </c>
      <c r="G5628">
        <v>3.2194621026894867</v>
      </c>
    </row>
    <row r="5629" spans="1:7">
      <c r="A5629" t="s">
        <v>5522</v>
      </c>
      <c r="B5629" t="s">
        <v>5522</v>
      </c>
      <c r="C5629" t="s">
        <v>5523</v>
      </c>
      <c r="D5629" t="s">
        <v>666</v>
      </c>
      <c r="E5629" t="s">
        <v>667</v>
      </c>
      <c r="F5629">
        <v>3.7273307207983296E-2</v>
      </c>
      <c r="G5629">
        <v>26.828850855745721</v>
      </c>
    </row>
    <row r="5630" spans="1:7">
      <c r="A5630" t="s">
        <v>5522</v>
      </c>
      <c r="B5630" t="s">
        <v>5522</v>
      </c>
      <c r="C5630" t="s">
        <v>5523</v>
      </c>
      <c r="D5630" t="s">
        <v>4506</v>
      </c>
      <c r="E5630" t="s">
        <v>4507</v>
      </c>
      <c r="F5630">
        <v>0.58277018897157717</v>
      </c>
      <c r="G5630">
        <v>1.1664717763367705</v>
      </c>
    </row>
    <row r="5631" spans="1:7">
      <c r="A5631" t="s">
        <v>5522</v>
      </c>
      <c r="B5631" t="s">
        <v>5522</v>
      </c>
      <c r="C5631" t="s">
        <v>5523</v>
      </c>
      <c r="D5631" t="s">
        <v>2494</v>
      </c>
      <c r="E5631" t="s">
        <v>2495</v>
      </c>
      <c r="F5631">
        <v>0.20382857671988841</v>
      </c>
      <c r="G5631">
        <v>4.4714751426242865</v>
      </c>
    </row>
    <row r="5632" spans="1:7">
      <c r="A5632" t="s">
        <v>5522</v>
      </c>
      <c r="B5632" t="s">
        <v>5522</v>
      </c>
      <c r="C5632" t="s">
        <v>5523</v>
      </c>
      <c r="D5632" t="s">
        <v>4796</v>
      </c>
      <c r="E5632" t="s">
        <v>4797</v>
      </c>
      <c r="F5632">
        <v>0.72541792226019952</v>
      </c>
      <c r="G5632">
        <v>0.78908384869840353</v>
      </c>
    </row>
    <row r="5633" spans="1:7">
      <c r="A5633" t="s">
        <v>5522</v>
      </c>
      <c r="B5633" t="s">
        <v>5522</v>
      </c>
      <c r="C5633" t="s">
        <v>5523</v>
      </c>
      <c r="D5633" t="s">
        <v>2952</v>
      </c>
      <c r="E5633" t="s">
        <v>2953</v>
      </c>
      <c r="F5633">
        <v>0.26209126896497076</v>
      </c>
      <c r="G5633">
        <v>3.3536063569682151</v>
      </c>
    </row>
    <row r="5634" spans="1:7">
      <c r="A5634" t="s">
        <v>5522</v>
      </c>
      <c r="B5634" t="s">
        <v>5522</v>
      </c>
      <c r="C5634" t="s">
        <v>5523</v>
      </c>
      <c r="D5634" t="s">
        <v>1174</v>
      </c>
      <c r="E5634" t="s">
        <v>1175</v>
      </c>
      <c r="F5634">
        <v>7.3158950167888245E-2</v>
      </c>
      <c r="G5634">
        <v>13.41442542787286</v>
      </c>
    </row>
    <row r="5635" spans="1:7">
      <c r="A5635" t="s">
        <v>5522</v>
      </c>
      <c r="B5635" t="s">
        <v>5522</v>
      </c>
      <c r="C5635" t="s">
        <v>5523</v>
      </c>
      <c r="D5635" t="s">
        <v>5136</v>
      </c>
      <c r="E5635" t="s">
        <v>5137</v>
      </c>
      <c r="F5635">
        <v>0.99694599758567715</v>
      </c>
      <c r="G5635">
        <v>0.74679393740546884</v>
      </c>
    </row>
    <row r="5636" spans="1:7">
      <c r="A5636" t="s">
        <v>5522</v>
      </c>
      <c r="B5636" t="s">
        <v>5522</v>
      </c>
      <c r="C5636" t="s">
        <v>5523</v>
      </c>
      <c r="D5636" t="s">
        <v>1038</v>
      </c>
      <c r="E5636" t="s">
        <v>1039</v>
      </c>
      <c r="F5636">
        <v>7.3158950167888245E-2</v>
      </c>
      <c r="G5636">
        <v>13.41442542787286</v>
      </c>
    </row>
    <row r="5637" spans="1:7">
      <c r="A5637" t="s">
        <v>5522</v>
      </c>
      <c r="B5637" t="s">
        <v>5522</v>
      </c>
      <c r="C5637" t="s">
        <v>5523</v>
      </c>
      <c r="D5637" t="s">
        <v>3356</v>
      </c>
      <c r="E5637" t="s">
        <v>3357</v>
      </c>
      <c r="F5637">
        <v>0.31609520972528021</v>
      </c>
      <c r="G5637">
        <v>2.6828850855745721</v>
      </c>
    </row>
    <row r="5638" spans="1:7">
      <c r="A5638" t="s">
        <v>5522</v>
      </c>
      <c r="B5638" t="s">
        <v>5522</v>
      </c>
      <c r="C5638" t="s">
        <v>5523</v>
      </c>
      <c r="D5638" t="s">
        <v>800</v>
      </c>
      <c r="E5638" t="s">
        <v>801</v>
      </c>
      <c r="F5638">
        <v>5.249178135463084E-2</v>
      </c>
      <c r="G5638">
        <v>3.4994153290103109</v>
      </c>
    </row>
    <row r="5639" spans="1:7">
      <c r="A5639" t="s">
        <v>5522</v>
      </c>
      <c r="B5639" t="s">
        <v>5522</v>
      </c>
      <c r="C5639" t="s">
        <v>5523</v>
      </c>
      <c r="D5639" t="s">
        <v>294</v>
      </c>
      <c r="E5639" t="s">
        <v>295</v>
      </c>
      <c r="F5639">
        <v>2.5724230984629847E-2</v>
      </c>
      <c r="G5639">
        <v>7.6653859587844915</v>
      </c>
    </row>
    <row r="5640" spans="1:7">
      <c r="A5640" t="s">
        <v>5846</v>
      </c>
      <c r="B5640" t="s">
        <v>5846</v>
      </c>
      <c r="C5640" t="s">
        <v>5847</v>
      </c>
      <c r="D5640" t="s">
        <v>874</v>
      </c>
      <c r="E5640" t="s">
        <v>875</v>
      </c>
      <c r="F5640">
        <v>7.1056282931804188E-2</v>
      </c>
      <c r="G5640">
        <v>3.0956366372014297</v>
      </c>
    </row>
    <row r="5641" spans="1:7">
      <c r="A5641" t="s">
        <v>5846</v>
      </c>
      <c r="B5641" t="s">
        <v>5846</v>
      </c>
      <c r="C5641" t="s">
        <v>5847</v>
      </c>
      <c r="D5641" t="s">
        <v>1262</v>
      </c>
      <c r="E5641" t="s">
        <v>1263</v>
      </c>
      <c r="F5641">
        <v>8.2488607593569879E-2</v>
      </c>
      <c r="G5641">
        <v>4.1275155162685726</v>
      </c>
    </row>
    <row r="5642" spans="1:7">
      <c r="A5642" t="s">
        <v>5846</v>
      </c>
      <c r="B5642" t="s">
        <v>5846</v>
      </c>
      <c r="C5642" t="s">
        <v>5847</v>
      </c>
      <c r="D5642" t="s">
        <v>4888</v>
      </c>
      <c r="E5642" t="s">
        <v>4889</v>
      </c>
      <c r="F5642">
        <v>0.77187371520309911</v>
      </c>
      <c r="G5642">
        <v>0.74524585710404789</v>
      </c>
    </row>
    <row r="5643" spans="1:7">
      <c r="A5643" t="s">
        <v>5846</v>
      </c>
      <c r="B5643" t="s">
        <v>5846</v>
      </c>
      <c r="C5643" t="s">
        <v>5847</v>
      </c>
      <c r="D5643" t="s">
        <v>316</v>
      </c>
      <c r="E5643" t="s">
        <v>317</v>
      </c>
      <c r="F5643">
        <v>2.7721973406652643E-2</v>
      </c>
      <c r="G5643">
        <v>4.4714751426242865</v>
      </c>
    </row>
    <row r="5644" spans="1:7">
      <c r="A5644" t="s">
        <v>5901</v>
      </c>
      <c r="B5644" t="s">
        <v>5901</v>
      </c>
      <c r="C5644" t="s">
        <v>5902</v>
      </c>
      <c r="D5644" t="s">
        <v>1258</v>
      </c>
      <c r="E5644" t="s">
        <v>1259</v>
      </c>
      <c r="F5644">
        <v>8.0510406516444075E-2</v>
      </c>
      <c r="G5644">
        <v>2.4389864414314295</v>
      </c>
    </row>
    <row r="5645" spans="1:7">
      <c r="A5645" t="s">
        <v>5901</v>
      </c>
      <c r="B5645" t="s">
        <v>5901</v>
      </c>
      <c r="C5645" t="s">
        <v>5902</v>
      </c>
      <c r="D5645" t="s">
        <v>2934</v>
      </c>
      <c r="E5645" t="s">
        <v>2935</v>
      </c>
      <c r="F5645">
        <v>0.2589356839738105</v>
      </c>
      <c r="G5645">
        <v>1.4580897204209631</v>
      </c>
    </row>
    <row r="5646" spans="1:7">
      <c r="A5646" t="s">
        <v>5901</v>
      </c>
      <c r="B5646" t="s">
        <v>5901</v>
      </c>
      <c r="C5646" t="s">
        <v>5902</v>
      </c>
      <c r="D5646" t="s">
        <v>2444</v>
      </c>
      <c r="E5646" t="s">
        <v>2445</v>
      </c>
      <c r="F5646">
        <v>0.1973754237057922</v>
      </c>
      <c r="G5646">
        <v>1.6161958346834773</v>
      </c>
    </row>
    <row r="5647" spans="1:7">
      <c r="A5647" t="s">
        <v>5901</v>
      </c>
      <c r="B5647" t="s">
        <v>5901</v>
      </c>
      <c r="C5647" t="s">
        <v>5902</v>
      </c>
      <c r="D5647" t="s">
        <v>3730</v>
      </c>
      <c r="E5647" t="s">
        <v>3731</v>
      </c>
      <c r="F5647">
        <v>0.37212865085324937</v>
      </c>
      <c r="G5647">
        <v>1.1608637389505361</v>
      </c>
    </row>
    <row r="5648" spans="1:7">
      <c r="A5648" t="s">
        <v>5901</v>
      </c>
      <c r="B5648" t="s">
        <v>5901</v>
      </c>
      <c r="C5648" t="s">
        <v>5902</v>
      </c>
      <c r="D5648" t="s">
        <v>1664</v>
      </c>
      <c r="E5648" t="s">
        <v>1665</v>
      </c>
      <c r="F5648">
        <v>0.11543745636751174</v>
      </c>
      <c r="G5648">
        <v>2.5152047677261611</v>
      </c>
    </row>
    <row r="5649" spans="1:7">
      <c r="A5649" t="s">
        <v>5901</v>
      </c>
      <c r="B5649" t="s">
        <v>5901</v>
      </c>
      <c r="C5649" t="s">
        <v>5902</v>
      </c>
      <c r="D5649" t="s">
        <v>1238</v>
      </c>
      <c r="E5649" t="s">
        <v>1239</v>
      </c>
      <c r="F5649">
        <v>7.6648037404335734E-2</v>
      </c>
      <c r="G5649">
        <v>2.1990861357168625</v>
      </c>
    </row>
    <row r="5650" spans="1:7">
      <c r="A5650" t="s">
        <v>5901</v>
      </c>
      <c r="B5650" t="s">
        <v>5901</v>
      </c>
      <c r="C5650" t="s">
        <v>5902</v>
      </c>
      <c r="D5650" t="s">
        <v>530</v>
      </c>
      <c r="E5650" t="s">
        <v>531</v>
      </c>
      <c r="F5650">
        <v>3.7273307207983296E-2</v>
      </c>
      <c r="G5650">
        <v>26.828850855745721</v>
      </c>
    </row>
    <row r="5651" spans="1:7">
      <c r="A5651" t="s">
        <v>5901</v>
      </c>
      <c r="B5651" t="s">
        <v>5901</v>
      </c>
      <c r="C5651" t="s">
        <v>5902</v>
      </c>
      <c r="D5651" t="s">
        <v>1926</v>
      </c>
      <c r="E5651" t="s">
        <v>1927</v>
      </c>
      <c r="F5651">
        <v>0.14097173108003574</v>
      </c>
      <c r="G5651">
        <v>6.7072127139364301</v>
      </c>
    </row>
    <row r="5652" spans="1:7">
      <c r="A5652" t="s">
        <v>6088</v>
      </c>
      <c r="B5652" t="s">
        <v>6088</v>
      </c>
      <c r="C5652" t="s">
        <v>6089</v>
      </c>
      <c r="D5652" t="s">
        <v>1260</v>
      </c>
      <c r="E5652" t="s">
        <v>1261</v>
      </c>
      <c r="F5652">
        <v>8.0948478555311773E-2</v>
      </c>
      <c r="G5652">
        <v>2.1636170044956229</v>
      </c>
    </row>
    <row r="5653" spans="1:7">
      <c r="A5653" t="s">
        <v>6088</v>
      </c>
      <c r="B5653" t="s">
        <v>6088</v>
      </c>
      <c r="C5653" t="s">
        <v>6089</v>
      </c>
      <c r="D5653" t="s">
        <v>5072</v>
      </c>
      <c r="E5653" t="s">
        <v>5073</v>
      </c>
      <c r="F5653">
        <v>0.91198659337685328</v>
      </c>
      <c r="G5653">
        <v>0.75262452895656307</v>
      </c>
    </row>
    <row r="5654" spans="1:7">
      <c r="A5654" t="s">
        <v>6088</v>
      </c>
      <c r="B5654" t="s">
        <v>6088</v>
      </c>
      <c r="C5654" t="s">
        <v>6089</v>
      </c>
      <c r="D5654" t="s">
        <v>4378</v>
      </c>
      <c r="E5654" t="s">
        <v>4379</v>
      </c>
      <c r="F5654">
        <v>0.53235681802663581</v>
      </c>
      <c r="G5654">
        <v>1.341442542787286</v>
      </c>
    </row>
    <row r="5655" spans="1:7">
      <c r="A5655" t="s">
        <v>6088</v>
      </c>
      <c r="B5655" t="s">
        <v>6088</v>
      </c>
      <c r="C5655" t="s">
        <v>6089</v>
      </c>
      <c r="D5655" t="s">
        <v>3092</v>
      </c>
      <c r="E5655" t="s">
        <v>3093</v>
      </c>
      <c r="F5655">
        <v>0.26517345626514943</v>
      </c>
      <c r="G5655">
        <v>1.0753886079606563</v>
      </c>
    </row>
    <row r="5656" spans="1:7">
      <c r="A5656" t="s">
        <v>6668</v>
      </c>
      <c r="B5656" t="s">
        <v>6668</v>
      </c>
      <c r="C5656" t="s">
        <v>5172</v>
      </c>
      <c r="D5656" t="s">
        <v>5108</v>
      </c>
      <c r="E5656" t="s">
        <v>5109</v>
      </c>
      <c r="F5656">
        <v>0.95061685983187461</v>
      </c>
      <c r="G5656">
        <v>0.92155936861369636</v>
      </c>
    </row>
    <row r="5657" spans="1:7">
      <c r="A5657" t="s">
        <v>5259</v>
      </c>
      <c r="B5657" t="s">
        <v>5259</v>
      </c>
      <c r="C5657" t="s">
        <v>5260</v>
      </c>
      <c r="D5657" t="s">
        <v>1146</v>
      </c>
      <c r="E5657" t="s">
        <v>1147</v>
      </c>
      <c r="F5657">
        <v>7.3158950167888245E-2</v>
      </c>
      <c r="G5657">
        <v>13.41442542787286</v>
      </c>
    </row>
    <row r="5658" spans="1:7">
      <c r="A5658" t="s">
        <v>5259</v>
      </c>
      <c r="B5658" t="s">
        <v>5259</v>
      </c>
      <c r="C5658" t="s">
        <v>5260</v>
      </c>
      <c r="D5658" t="s">
        <v>2906</v>
      </c>
      <c r="E5658" t="s">
        <v>2907</v>
      </c>
      <c r="F5658">
        <v>0.23863419812770106</v>
      </c>
      <c r="G5658">
        <v>2.1463080684596578</v>
      </c>
    </row>
    <row r="5659" spans="1:7">
      <c r="A5659" t="s">
        <v>5259</v>
      </c>
      <c r="B5659" t="s">
        <v>5259</v>
      </c>
      <c r="C5659" t="s">
        <v>5260</v>
      </c>
      <c r="D5659" t="s">
        <v>1414</v>
      </c>
      <c r="E5659" t="s">
        <v>1415</v>
      </c>
      <c r="F5659">
        <v>0.10770852994488504</v>
      </c>
      <c r="G5659">
        <v>8.9429502852485729</v>
      </c>
    </row>
    <row r="5660" spans="1:7">
      <c r="A5660" t="s">
        <v>5259</v>
      </c>
      <c r="B5660" t="s">
        <v>5259</v>
      </c>
      <c r="C5660" t="s">
        <v>5260</v>
      </c>
      <c r="D5660" t="s">
        <v>10</v>
      </c>
      <c r="E5660" t="s">
        <v>11</v>
      </c>
      <c r="F5660">
        <v>3.135049737725792E-5</v>
      </c>
      <c r="G5660">
        <v>1.6953035144553463</v>
      </c>
    </row>
    <row r="5661" spans="1:7">
      <c r="A5661" t="s">
        <v>5259</v>
      </c>
      <c r="B5661" t="s">
        <v>5259</v>
      </c>
      <c r="C5661" t="s">
        <v>5260</v>
      </c>
      <c r="D5661" t="s">
        <v>286</v>
      </c>
      <c r="E5661" t="s">
        <v>287</v>
      </c>
      <c r="F5661">
        <v>2.5724230984629847E-2</v>
      </c>
      <c r="G5661">
        <v>7.6653859587844915</v>
      </c>
    </row>
    <row r="5662" spans="1:7">
      <c r="A5662" t="s">
        <v>5259</v>
      </c>
      <c r="B5662" t="s">
        <v>5259</v>
      </c>
      <c r="C5662" t="s">
        <v>5260</v>
      </c>
      <c r="D5662" t="s">
        <v>2484</v>
      </c>
      <c r="E5662" t="s">
        <v>2485</v>
      </c>
      <c r="F5662">
        <v>0.20382857671988841</v>
      </c>
      <c r="G5662">
        <v>4.4714751426242865</v>
      </c>
    </row>
    <row r="5663" spans="1:7">
      <c r="A5663" t="s">
        <v>5259</v>
      </c>
      <c r="B5663" t="s">
        <v>5259</v>
      </c>
      <c r="C5663" t="s">
        <v>5260</v>
      </c>
      <c r="D5663" t="s">
        <v>392</v>
      </c>
      <c r="E5663" t="s">
        <v>393</v>
      </c>
      <c r="F5663">
        <v>3.6097788990535881E-2</v>
      </c>
      <c r="G5663">
        <v>2.4389864414314291</v>
      </c>
    </row>
    <row r="5664" spans="1:7">
      <c r="A5664" t="s">
        <v>5259</v>
      </c>
      <c r="B5664" t="s">
        <v>5259</v>
      </c>
      <c r="C5664" t="s">
        <v>5260</v>
      </c>
      <c r="D5664" t="s">
        <v>808</v>
      </c>
      <c r="E5664" t="s">
        <v>809</v>
      </c>
      <c r="F5664">
        <v>5.4044212270418661E-2</v>
      </c>
      <c r="G5664">
        <v>1.3721987210169768</v>
      </c>
    </row>
    <row r="5665" spans="1:7">
      <c r="A5665" t="s">
        <v>5259</v>
      </c>
      <c r="B5665" t="s">
        <v>5259</v>
      </c>
      <c r="C5665" t="s">
        <v>5260</v>
      </c>
      <c r="D5665" t="s">
        <v>2736</v>
      </c>
      <c r="E5665" t="s">
        <v>2737</v>
      </c>
      <c r="F5665">
        <v>0.23351263433576283</v>
      </c>
      <c r="G5665">
        <v>3.8326929793922457</v>
      </c>
    </row>
    <row r="5666" spans="1:7">
      <c r="A5666" t="s">
        <v>5259</v>
      </c>
      <c r="B5666" t="s">
        <v>5259</v>
      </c>
      <c r="C5666" t="s">
        <v>5260</v>
      </c>
      <c r="D5666" t="s">
        <v>1548</v>
      </c>
      <c r="E5666" t="s">
        <v>1549</v>
      </c>
      <c r="F5666">
        <v>0.10770852994488504</v>
      </c>
      <c r="G5666">
        <v>8.9429502852485729</v>
      </c>
    </row>
    <row r="5667" spans="1:7">
      <c r="A5667" t="s">
        <v>5259</v>
      </c>
      <c r="B5667" t="s">
        <v>5259</v>
      </c>
      <c r="C5667" t="s">
        <v>5260</v>
      </c>
      <c r="D5667" t="s">
        <v>1872</v>
      </c>
      <c r="E5667" t="s">
        <v>1873</v>
      </c>
      <c r="F5667">
        <v>0.14097173108003574</v>
      </c>
      <c r="G5667">
        <v>6.7072127139364301</v>
      </c>
    </row>
    <row r="5668" spans="1:7">
      <c r="A5668" t="s">
        <v>5259</v>
      </c>
      <c r="B5668" t="s">
        <v>5259</v>
      </c>
      <c r="C5668" t="s">
        <v>5260</v>
      </c>
      <c r="D5668" t="s">
        <v>3606</v>
      </c>
      <c r="E5668" t="s">
        <v>3607</v>
      </c>
      <c r="F5668">
        <v>0.36340432924059585</v>
      </c>
      <c r="G5668">
        <v>1.5781676973968071</v>
      </c>
    </row>
    <row r="5669" spans="1:7">
      <c r="A5669" t="s">
        <v>5259</v>
      </c>
      <c r="B5669" t="s">
        <v>5259</v>
      </c>
      <c r="C5669" t="s">
        <v>5260</v>
      </c>
      <c r="D5669" t="s">
        <v>50</v>
      </c>
      <c r="E5669" t="s">
        <v>51</v>
      </c>
      <c r="F5669">
        <v>1.5538344528986529E-3</v>
      </c>
      <c r="G5669">
        <v>1.5186141993818332</v>
      </c>
    </row>
    <row r="5670" spans="1:7">
      <c r="A5670" t="s">
        <v>5259</v>
      </c>
      <c r="B5670" t="s">
        <v>5259</v>
      </c>
      <c r="C5670" t="s">
        <v>5260</v>
      </c>
      <c r="D5670" t="s">
        <v>532</v>
      </c>
      <c r="E5670" t="s">
        <v>533</v>
      </c>
      <c r="F5670">
        <v>3.7273307207983296E-2</v>
      </c>
      <c r="G5670">
        <v>26.828850855745721</v>
      </c>
    </row>
    <row r="5671" spans="1:7">
      <c r="A5671" t="s">
        <v>5259</v>
      </c>
      <c r="B5671" t="s">
        <v>5259</v>
      </c>
      <c r="C5671" t="s">
        <v>5260</v>
      </c>
      <c r="D5671" t="s">
        <v>1212</v>
      </c>
      <c r="E5671" t="s">
        <v>1213</v>
      </c>
      <c r="F5671">
        <v>7.3158950167888245E-2</v>
      </c>
      <c r="G5671">
        <v>13.41442542787286</v>
      </c>
    </row>
    <row r="5672" spans="1:7">
      <c r="A5672" t="s">
        <v>5259</v>
      </c>
      <c r="B5672" t="s">
        <v>5259</v>
      </c>
      <c r="C5672" t="s">
        <v>5260</v>
      </c>
      <c r="D5672" t="s">
        <v>580</v>
      </c>
      <c r="E5672" t="s">
        <v>581</v>
      </c>
      <c r="F5672">
        <v>3.7273307207983296E-2</v>
      </c>
      <c r="G5672">
        <v>26.828850855745721</v>
      </c>
    </row>
    <row r="5673" spans="1:7">
      <c r="A5673" t="s">
        <v>5259</v>
      </c>
      <c r="B5673" t="s">
        <v>5259</v>
      </c>
      <c r="C5673" t="s">
        <v>5260</v>
      </c>
      <c r="D5673" t="s">
        <v>2674</v>
      </c>
      <c r="E5673" t="s">
        <v>2675</v>
      </c>
      <c r="F5673">
        <v>0.21229457705257204</v>
      </c>
      <c r="G5673">
        <v>1.1946056039664144</v>
      </c>
    </row>
    <row r="5674" spans="1:7">
      <c r="A5674" t="s">
        <v>5259</v>
      </c>
      <c r="B5674" t="s">
        <v>5259</v>
      </c>
      <c r="C5674" t="s">
        <v>5260</v>
      </c>
      <c r="D5674" t="s">
        <v>2422</v>
      </c>
      <c r="E5674" t="s">
        <v>2423</v>
      </c>
      <c r="F5674">
        <v>0.19707910779265433</v>
      </c>
      <c r="G5674">
        <v>2.4389864414314295</v>
      </c>
    </row>
    <row r="5675" spans="1:7">
      <c r="A5675" t="s">
        <v>5259</v>
      </c>
      <c r="B5675" t="s">
        <v>5259</v>
      </c>
      <c r="C5675" t="s">
        <v>5260</v>
      </c>
      <c r="D5675" t="s">
        <v>796</v>
      </c>
      <c r="E5675" t="s">
        <v>797</v>
      </c>
      <c r="F5675">
        <v>5.1654823065365015E-2</v>
      </c>
      <c r="G5675">
        <v>2.2357375713121432</v>
      </c>
    </row>
    <row r="5676" spans="1:7">
      <c r="A5676" t="s">
        <v>5259</v>
      </c>
      <c r="B5676" t="s">
        <v>5259</v>
      </c>
      <c r="C5676" t="s">
        <v>5260</v>
      </c>
      <c r="D5676" t="s">
        <v>400</v>
      </c>
      <c r="E5676" t="s">
        <v>401</v>
      </c>
      <c r="F5676">
        <v>3.7273307207983296E-2</v>
      </c>
      <c r="G5676">
        <v>26.828850855745721</v>
      </c>
    </row>
    <row r="5677" spans="1:7">
      <c r="A5677" t="s">
        <v>5259</v>
      </c>
      <c r="B5677" t="s">
        <v>5259</v>
      </c>
      <c r="C5677" t="s">
        <v>5260</v>
      </c>
      <c r="D5677" t="s">
        <v>3488</v>
      </c>
      <c r="E5677" t="s">
        <v>3489</v>
      </c>
      <c r="F5677">
        <v>0.34159822385913796</v>
      </c>
      <c r="G5677">
        <v>2.4389864414314295</v>
      </c>
    </row>
    <row r="5678" spans="1:7">
      <c r="A5678" t="s">
        <v>5259</v>
      </c>
      <c r="B5678" t="s">
        <v>5259</v>
      </c>
      <c r="C5678" t="s">
        <v>5260</v>
      </c>
      <c r="D5678" t="s">
        <v>3634</v>
      </c>
      <c r="E5678" t="s">
        <v>3635</v>
      </c>
      <c r="F5678">
        <v>0.3661513422922425</v>
      </c>
      <c r="G5678">
        <v>2.2357375713121432</v>
      </c>
    </row>
    <row r="5679" spans="1:7">
      <c r="A5679" t="s">
        <v>5259</v>
      </c>
      <c r="B5679" t="s">
        <v>5259</v>
      </c>
      <c r="C5679" t="s">
        <v>5260</v>
      </c>
      <c r="D5679" t="s">
        <v>1070</v>
      </c>
      <c r="E5679" t="s">
        <v>1071</v>
      </c>
      <c r="F5679">
        <v>7.3158950167888245E-2</v>
      </c>
      <c r="G5679">
        <v>13.41442542787286</v>
      </c>
    </row>
    <row r="5680" spans="1:7">
      <c r="A5680" t="s">
        <v>5259</v>
      </c>
      <c r="B5680" t="s">
        <v>5259</v>
      </c>
      <c r="C5680" t="s">
        <v>5260</v>
      </c>
      <c r="D5680" t="s">
        <v>364</v>
      </c>
      <c r="E5680" t="s">
        <v>365</v>
      </c>
      <c r="F5680">
        <v>3.3462191945765905E-2</v>
      </c>
      <c r="G5680">
        <v>6.7072127139364301</v>
      </c>
    </row>
    <row r="5681" spans="1:7">
      <c r="A5681" t="s">
        <v>5259</v>
      </c>
      <c r="B5681" t="s">
        <v>5259</v>
      </c>
      <c r="C5681" t="s">
        <v>5260</v>
      </c>
      <c r="D5681" t="s">
        <v>914</v>
      </c>
      <c r="E5681" t="s">
        <v>915</v>
      </c>
      <c r="F5681">
        <v>7.2418764164962707E-2</v>
      </c>
      <c r="G5681">
        <v>1.1740339920666685</v>
      </c>
    </row>
    <row r="5682" spans="1:7">
      <c r="A5682" t="s">
        <v>5259</v>
      </c>
      <c r="B5682" t="s">
        <v>5259</v>
      </c>
      <c r="C5682" t="s">
        <v>5260</v>
      </c>
      <c r="D5682" t="s">
        <v>246</v>
      </c>
      <c r="E5682" t="s">
        <v>247</v>
      </c>
      <c r="F5682">
        <v>2.0100444976686224E-2</v>
      </c>
      <c r="G5682">
        <v>5.0304095354523222</v>
      </c>
    </row>
    <row r="5683" spans="1:7">
      <c r="A5683" t="s">
        <v>5259</v>
      </c>
      <c r="B5683" t="s">
        <v>5259</v>
      </c>
      <c r="C5683" t="s">
        <v>5260</v>
      </c>
      <c r="D5683" t="s">
        <v>1358</v>
      </c>
      <c r="E5683" t="s">
        <v>1359</v>
      </c>
      <c r="F5683">
        <v>9.9863556546412199E-2</v>
      </c>
      <c r="G5683">
        <v>1.1373229947772616</v>
      </c>
    </row>
    <row r="5684" spans="1:7">
      <c r="A5684" t="s">
        <v>5259</v>
      </c>
      <c r="B5684" t="s">
        <v>5259</v>
      </c>
      <c r="C5684" t="s">
        <v>5260</v>
      </c>
      <c r="D5684" t="s">
        <v>64</v>
      </c>
      <c r="E5684" t="s">
        <v>65</v>
      </c>
      <c r="F5684">
        <v>2.7023705260296278E-3</v>
      </c>
      <c r="G5684">
        <v>2.1412697866088135</v>
      </c>
    </row>
    <row r="5685" spans="1:7">
      <c r="A5685" t="s">
        <v>5259</v>
      </c>
      <c r="B5685" t="s">
        <v>5259</v>
      </c>
      <c r="C5685" t="s">
        <v>5260</v>
      </c>
      <c r="D5685" t="s">
        <v>1130</v>
      </c>
      <c r="E5685" t="s">
        <v>1131</v>
      </c>
      <c r="F5685">
        <v>7.3158950167888245E-2</v>
      </c>
      <c r="G5685">
        <v>13.41442542787286</v>
      </c>
    </row>
    <row r="5686" spans="1:7">
      <c r="A5686" t="s">
        <v>5259</v>
      </c>
      <c r="B5686" t="s">
        <v>5259</v>
      </c>
      <c r="C5686" t="s">
        <v>5260</v>
      </c>
      <c r="D5686" t="s">
        <v>2984</v>
      </c>
      <c r="E5686" t="s">
        <v>2985</v>
      </c>
      <c r="F5686">
        <v>0.26209126896497076</v>
      </c>
      <c r="G5686">
        <v>3.3536063569682151</v>
      </c>
    </row>
    <row r="5687" spans="1:7">
      <c r="A5687" t="s">
        <v>5259</v>
      </c>
      <c r="B5687" t="s">
        <v>5259</v>
      </c>
      <c r="C5687" t="s">
        <v>5260</v>
      </c>
      <c r="D5687" t="s">
        <v>1910</v>
      </c>
      <c r="E5687" t="s">
        <v>1911</v>
      </c>
      <c r="F5687">
        <v>0.14097173108003574</v>
      </c>
      <c r="G5687">
        <v>6.7072127139364301</v>
      </c>
    </row>
    <row r="5688" spans="1:7">
      <c r="A5688" t="s">
        <v>5259</v>
      </c>
      <c r="B5688" t="s">
        <v>5259</v>
      </c>
      <c r="C5688" t="s">
        <v>5260</v>
      </c>
      <c r="D5688" t="s">
        <v>4560</v>
      </c>
      <c r="E5688" t="s">
        <v>4561</v>
      </c>
      <c r="F5688">
        <v>0.60980612254906652</v>
      </c>
      <c r="G5688">
        <v>0.94849472722333361</v>
      </c>
    </row>
    <row r="5689" spans="1:7">
      <c r="A5689" t="s">
        <v>5259</v>
      </c>
      <c r="B5689" t="s">
        <v>5259</v>
      </c>
      <c r="C5689" t="s">
        <v>5260</v>
      </c>
      <c r="D5689" t="s">
        <v>270</v>
      </c>
      <c r="E5689" t="s">
        <v>271</v>
      </c>
      <c r="F5689">
        <v>2.4310687634628944E-2</v>
      </c>
      <c r="G5689">
        <v>3.5771801140994297</v>
      </c>
    </row>
    <row r="5690" spans="1:7">
      <c r="A5690" t="s">
        <v>5259</v>
      </c>
      <c r="B5690" t="s">
        <v>5259</v>
      </c>
      <c r="C5690" t="s">
        <v>5260</v>
      </c>
      <c r="D5690" t="s">
        <v>1750</v>
      </c>
      <c r="E5690" t="s">
        <v>1751</v>
      </c>
      <c r="F5690">
        <v>0.1320749663030526</v>
      </c>
      <c r="G5690">
        <v>2.3672515460952108</v>
      </c>
    </row>
    <row r="5691" spans="1:7">
      <c r="A5691" t="s">
        <v>5259</v>
      </c>
      <c r="B5691" t="s">
        <v>5259</v>
      </c>
      <c r="C5691" t="s">
        <v>5260</v>
      </c>
      <c r="D5691" t="s">
        <v>188</v>
      </c>
      <c r="E5691" t="s">
        <v>189</v>
      </c>
      <c r="F5691">
        <v>1.2877701760334115E-2</v>
      </c>
      <c r="G5691">
        <v>3.5301119547033846</v>
      </c>
    </row>
    <row r="5692" spans="1:7">
      <c r="A5692" t="s">
        <v>5259</v>
      </c>
      <c r="B5692" t="s">
        <v>5259</v>
      </c>
      <c r="C5692" t="s">
        <v>5260</v>
      </c>
      <c r="D5692" t="s">
        <v>1698</v>
      </c>
      <c r="E5692" t="s">
        <v>1699</v>
      </c>
      <c r="F5692">
        <v>0.12161078994762362</v>
      </c>
      <c r="G5692">
        <v>2.1042235965290761</v>
      </c>
    </row>
    <row r="5693" spans="1:7">
      <c r="A5693" t="s">
        <v>5306</v>
      </c>
      <c r="B5693" t="s">
        <v>5306</v>
      </c>
      <c r="C5693" t="s">
        <v>5307</v>
      </c>
      <c r="D5693" t="s">
        <v>2652</v>
      </c>
      <c r="E5693" t="s">
        <v>2653</v>
      </c>
      <c r="F5693">
        <v>0.20771340732317856</v>
      </c>
      <c r="G5693">
        <v>1.7034191019521092</v>
      </c>
    </row>
    <row r="5694" spans="1:7">
      <c r="A5694" t="s">
        <v>5306</v>
      </c>
      <c r="B5694" t="s">
        <v>5306</v>
      </c>
      <c r="C5694" t="s">
        <v>5307</v>
      </c>
      <c r="D5694" t="s">
        <v>14</v>
      </c>
      <c r="E5694" t="s">
        <v>15</v>
      </c>
      <c r="F5694">
        <v>2.0065465424761372E-4</v>
      </c>
      <c r="G5694">
        <v>20.121638141809289</v>
      </c>
    </row>
    <row r="5695" spans="1:7">
      <c r="A5695" t="s">
        <v>5306</v>
      </c>
      <c r="B5695" t="s">
        <v>5306</v>
      </c>
      <c r="C5695" t="s">
        <v>5307</v>
      </c>
      <c r="D5695" t="s">
        <v>3112</v>
      </c>
      <c r="E5695" t="s">
        <v>3113</v>
      </c>
      <c r="F5695">
        <v>0.28015702615860139</v>
      </c>
      <c r="G5695">
        <v>1.2000124983400642</v>
      </c>
    </row>
    <row r="5696" spans="1:7">
      <c r="A5696" t="s">
        <v>5306</v>
      </c>
      <c r="B5696" t="s">
        <v>5306</v>
      </c>
      <c r="C5696" t="s">
        <v>5307</v>
      </c>
      <c r="D5696" t="s">
        <v>3880</v>
      </c>
      <c r="E5696" t="s">
        <v>3881</v>
      </c>
      <c r="F5696">
        <v>0.40593236137164268</v>
      </c>
      <c r="G5696">
        <v>1.1977165560600769</v>
      </c>
    </row>
    <row r="5697" spans="1:7">
      <c r="A5697" t="s">
        <v>5306</v>
      </c>
      <c r="B5697" t="s">
        <v>5306</v>
      </c>
      <c r="C5697" t="s">
        <v>5307</v>
      </c>
      <c r="D5697" t="s">
        <v>1748</v>
      </c>
      <c r="E5697" t="s">
        <v>1749</v>
      </c>
      <c r="F5697">
        <v>0.1320749663030526</v>
      </c>
      <c r="G5697">
        <v>2.3672515460952108</v>
      </c>
    </row>
    <row r="5698" spans="1:7">
      <c r="A5698" t="s">
        <v>5306</v>
      </c>
      <c r="B5698" t="s">
        <v>5306</v>
      </c>
      <c r="C5698" t="s">
        <v>5307</v>
      </c>
      <c r="D5698" t="s">
        <v>184</v>
      </c>
      <c r="E5698" t="s">
        <v>185</v>
      </c>
      <c r="F5698">
        <v>1.2873084840163378E-2</v>
      </c>
      <c r="G5698">
        <v>10.731540342298288</v>
      </c>
    </row>
    <row r="5699" spans="1:7">
      <c r="A5699" t="s">
        <v>5306</v>
      </c>
      <c r="B5699" t="s">
        <v>5306</v>
      </c>
      <c r="C5699" t="s">
        <v>5307</v>
      </c>
      <c r="D5699" t="s">
        <v>3824</v>
      </c>
      <c r="E5699" t="s">
        <v>3825</v>
      </c>
      <c r="F5699">
        <v>0.38978990353069998</v>
      </c>
      <c r="G5699">
        <v>2.0637577581342863</v>
      </c>
    </row>
    <row r="5700" spans="1:7">
      <c r="A5700" t="s">
        <v>5306</v>
      </c>
      <c r="B5700" t="s">
        <v>5306</v>
      </c>
      <c r="C5700" t="s">
        <v>5307</v>
      </c>
      <c r="D5700" t="s">
        <v>2460</v>
      </c>
      <c r="E5700" t="s">
        <v>2461</v>
      </c>
      <c r="F5700">
        <v>0.20135079176174137</v>
      </c>
      <c r="G5700">
        <v>1.4672027811735939</v>
      </c>
    </row>
    <row r="5701" spans="1:7">
      <c r="A5701" t="s">
        <v>5306</v>
      </c>
      <c r="B5701" t="s">
        <v>5306</v>
      </c>
      <c r="C5701" t="s">
        <v>5307</v>
      </c>
      <c r="D5701" t="s">
        <v>2508</v>
      </c>
      <c r="E5701" t="s">
        <v>2509</v>
      </c>
      <c r="F5701">
        <v>0.20382857671988841</v>
      </c>
      <c r="G5701">
        <v>4.4714751426242865</v>
      </c>
    </row>
    <row r="5702" spans="1:7">
      <c r="A5702" t="s">
        <v>5306</v>
      </c>
      <c r="B5702" t="s">
        <v>5306</v>
      </c>
      <c r="C5702" t="s">
        <v>5307</v>
      </c>
      <c r="D5702" t="s">
        <v>98</v>
      </c>
      <c r="E5702" t="s">
        <v>99</v>
      </c>
      <c r="F5702">
        <v>7.3152545000592546E-3</v>
      </c>
      <c r="G5702">
        <v>2.0983458769856984</v>
      </c>
    </row>
    <row r="5703" spans="1:7">
      <c r="A5703" t="s">
        <v>6669</v>
      </c>
      <c r="B5703" t="s">
        <v>6669</v>
      </c>
      <c r="C5703" t="s">
        <v>6670</v>
      </c>
      <c r="D5703" t="s">
        <v>5108</v>
      </c>
      <c r="E5703" t="s">
        <v>5109</v>
      </c>
      <c r="F5703">
        <v>0.95061685983187461</v>
      </c>
      <c r="G5703">
        <v>0.92155936861369636</v>
      </c>
    </row>
    <row r="5704" spans="1:7">
      <c r="A5704" t="s">
        <v>6098</v>
      </c>
      <c r="B5704" t="s">
        <v>6098</v>
      </c>
      <c r="C5704" t="s">
        <v>6099</v>
      </c>
      <c r="D5704" t="s">
        <v>1352</v>
      </c>
      <c r="E5704" t="s">
        <v>1353</v>
      </c>
      <c r="F5704">
        <v>9.9663766149296465E-2</v>
      </c>
      <c r="G5704">
        <v>2.6828850855745721</v>
      </c>
    </row>
    <row r="5705" spans="1:7">
      <c r="A5705" t="s">
        <v>6098</v>
      </c>
      <c r="B5705" t="s">
        <v>6098</v>
      </c>
      <c r="C5705" t="s">
        <v>6099</v>
      </c>
      <c r="D5705" t="s">
        <v>5138</v>
      </c>
      <c r="E5705" t="s">
        <v>5139</v>
      </c>
      <c r="F5705">
        <v>0.99999985407853664</v>
      </c>
      <c r="G5705">
        <v>0.49757768504390559</v>
      </c>
    </row>
    <row r="5706" spans="1:7">
      <c r="A5706" t="s">
        <v>6098</v>
      </c>
      <c r="B5706" t="s">
        <v>6098</v>
      </c>
      <c r="C5706" t="s">
        <v>6099</v>
      </c>
      <c r="D5706" t="s">
        <v>5136</v>
      </c>
      <c r="E5706" t="s">
        <v>5137</v>
      </c>
      <c r="F5706">
        <v>0.99694599758567715</v>
      </c>
      <c r="G5706">
        <v>0.74679393740546884</v>
      </c>
    </row>
    <row r="5707" spans="1:7">
      <c r="A5707" t="s">
        <v>6098</v>
      </c>
      <c r="B5707" t="s">
        <v>6098</v>
      </c>
      <c r="C5707" t="s">
        <v>6099</v>
      </c>
      <c r="D5707" t="s">
        <v>3928</v>
      </c>
      <c r="E5707" t="s">
        <v>3929</v>
      </c>
      <c r="F5707">
        <v>0.41254793291370845</v>
      </c>
      <c r="G5707">
        <v>1.9163464896961229</v>
      </c>
    </row>
    <row r="5708" spans="1:7">
      <c r="A5708" t="s">
        <v>5655</v>
      </c>
      <c r="B5708" t="s">
        <v>5655</v>
      </c>
      <c r="C5708" t="s">
        <v>5656</v>
      </c>
      <c r="D5708" t="s">
        <v>230</v>
      </c>
      <c r="E5708" t="s">
        <v>231</v>
      </c>
      <c r="F5708">
        <v>1.8835472263451693E-2</v>
      </c>
      <c r="G5708">
        <v>8.9429502852485729</v>
      </c>
    </row>
    <row r="5709" spans="1:7">
      <c r="A5709" t="s">
        <v>5655</v>
      </c>
      <c r="B5709" t="s">
        <v>5655</v>
      </c>
      <c r="C5709" t="s">
        <v>5656</v>
      </c>
      <c r="D5709" t="s">
        <v>820</v>
      </c>
      <c r="E5709" t="s">
        <v>821</v>
      </c>
      <c r="F5709">
        <v>5.8386036665146017E-2</v>
      </c>
      <c r="G5709">
        <v>3.3536063569682151</v>
      </c>
    </row>
    <row r="5710" spans="1:7">
      <c r="A5710" t="s">
        <v>5655</v>
      </c>
      <c r="B5710" t="s">
        <v>5655</v>
      </c>
      <c r="C5710" t="s">
        <v>5656</v>
      </c>
      <c r="D5710" t="s">
        <v>136</v>
      </c>
      <c r="E5710" t="s">
        <v>137</v>
      </c>
      <c r="F5710">
        <v>8.8570911385665758E-3</v>
      </c>
      <c r="G5710">
        <v>1.4904917142080953</v>
      </c>
    </row>
    <row r="5711" spans="1:7">
      <c r="A5711" t="s">
        <v>5655</v>
      </c>
      <c r="B5711" t="s">
        <v>5655</v>
      </c>
      <c r="C5711" t="s">
        <v>5656</v>
      </c>
      <c r="D5711" t="s">
        <v>156</v>
      </c>
      <c r="E5711" t="s">
        <v>157</v>
      </c>
      <c r="F5711">
        <v>1.1400963406177292E-2</v>
      </c>
      <c r="G5711">
        <v>1.6552504384007645</v>
      </c>
    </row>
    <row r="5712" spans="1:7">
      <c r="A5712" t="s">
        <v>5655</v>
      </c>
      <c r="B5712" t="s">
        <v>5655</v>
      </c>
      <c r="C5712" t="s">
        <v>5656</v>
      </c>
      <c r="D5712" t="s">
        <v>3626</v>
      </c>
      <c r="E5712" t="s">
        <v>3627</v>
      </c>
      <c r="F5712">
        <v>0.3661513422922425</v>
      </c>
      <c r="G5712">
        <v>2.2357375713121432</v>
      </c>
    </row>
    <row r="5713" spans="1:7">
      <c r="A5713" t="s">
        <v>5655</v>
      </c>
      <c r="B5713" t="s">
        <v>5655</v>
      </c>
      <c r="C5713" t="s">
        <v>5656</v>
      </c>
      <c r="D5713" t="s">
        <v>3292</v>
      </c>
      <c r="E5713" t="s">
        <v>3293</v>
      </c>
      <c r="F5713">
        <v>0.30494999414328083</v>
      </c>
      <c r="G5713">
        <v>1.071725067473198</v>
      </c>
    </row>
    <row r="5714" spans="1:7">
      <c r="A5714" t="s">
        <v>5655</v>
      </c>
      <c r="B5714" t="s">
        <v>5655</v>
      </c>
      <c r="C5714" t="s">
        <v>5656</v>
      </c>
      <c r="D5714" t="s">
        <v>1244</v>
      </c>
      <c r="E5714" t="s">
        <v>1245</v>
      </c>
      <c r="F5714">
        <v>7.7814443380128037E-2</v>
      </c>
      <c r="G5714">
        <v>2.9809834284161916</v>
      </c>
    </row>
    <row r="5715" spans="1:7">
      <c r="A5715" t="s">
        <v>5655</v>
      </c>
      <c r="B5715" t="s">
        <v>5655</v>
      </c>
      <c r="C5715" t="s">
        <v>5656</v>
      </c>
      <c r="D5715" t="s">
        <v>1700</v>
      </c>
      <c r="E5715" t="s">
        <v>1701</v>
      </c>
      <c r="F5715">
        <v>0.12365381870975124</v>
      </c>
      <c r="G5715">
        <v>2.4389864414314291</v>
      </c>
    </row>
    <row r="5716" spans="1:7">
      <c r="A5716" t="s">
        <v>5655</v>
      </c>
      <c r="B5716" t="s">
        <v>5655</v>
      </c>
      <c r="C5716" t="s">
        <v>5656</v>
      </c>
      <c r="D5716" t="s">
        <v>3318</v>
      </c>
      <c r="E5716" t="s">
        <v>3319</v>
      </c>
      <c r="F5716">
        <v>0.31453750839441763</v>
      </c>
      <c r="G5716">
        <v>1.4120447818813537</v>
      </c>
    </row>
    <row r="5717" spans="1:7">
      <c r="A5717" t="s">
        <v>6042</v>
      </c>
      <c r="B5717" t="s">
        <v>6042</v>
      </c>
      <c r="C5717" t="s">
        <v>6043</v>
      </c>
      <c r="D5717" t="s">
        <v>1138</v>
      </c>
      <c r="E5717" t="s">
        <v>1139</v>
      </c>
      <c r="F5717">
        <v>7.3158950167888245E-2</v>
      </c>
      <c r="G5717">
        <v>13.41442542787286</v>
      </c>
    </row>
    <row r="5718" spans="1:7">
      <c r="A5718" t="s">
        <v>6042</v>
      </c>
      <c r="B5718" t="s">
        <v>6042</v>
      </c>
      <c r="C5718" t="s">
        <v>6043</v>
      </c>
      <c r="D5718" t="s">
        <v>3282</v>
      </c>
      <c r="E5718" t="s">
        <v>3283</v>
      </c>
      <c r="F5718">
        <v>0.29691957562142191</v>
      </c>
      <c r="G5718">
        <v>1.295185903380828</v>
      </c>
    </row>
    <row r="5719" spans="1:7">
      <c r="A5719" t="s">
        <v>6042</v>
      </c>
      <c r="B5719" t="s">
        <v>6042</v>
      </c>
      <c r="C5719" t="s">
        <v>6043</v>
      </c>
      <c r="D5719" t="s">
        <v>4750</v>
      </c>
      <c r="E5719" t="s">
        <v>4751</v>
      </c>
      <c r="F5719">
        <v>0.70371065320578496</v>
      </c>
      <c r="G5719">
        <v>0.83840158924205377</v>
      </c>
    </row>
    <row r="5720" spans="1:7">
      <c r="A5720" t="s">
        <v>6042</v>
      </c>
      <c r="B5720" t="s">
        <v>6042</v>
      </c>
      <c r="C5720" t="s">
        <v>6043</v>
      </c>
      <c r="D5720" t="s">
        <v>2618</v>
      </c>
      <c r="E5720" t="s">
        <v>2619</v>
      </c>
      <c r="F5720">
        <v>0.20382857671988841</v>
      </c>
      <c r="G5720">
        <v>4.4714751426242865</v>
      </c>
    </row>
    <row r="5721" spans="1:7">
      <c r="A5721" t="s">
        <v>6042</v>
      </c>
      <c r="B5721" t="s">
        <v>6042</v>
      </c>
      <c r="C5721" t="s">
        <v>6043</v>
      </c>
      <c r="D5721" t="s">
        <v>5136</v>
      </c>
      <c r="E5721" t="s">
        <v>5137</v>
      </c>
      <c r="F5721">
        <v>0.99694599758567715</v>
      </c>
      <c r="G5721">
        <v>0.74679393740546884</v>
      </c>
    </row>
    <row r="5722" spans="1:7">
      <c r="A5722" t="s">
        <v>6042</v>
      </c>
      <c r="B5722" t="s">
        <v>6042</v>
      </c>
      <c r="C5722" t="s">
        <v>6043</v>
      </c>
      <c r="D5722" t="s">
        <v>3290</v>
      </c>
      <c r="E5722" t="s">
        <v>3291</v>
      </c>
      <c r="F5722">
        <v>0.30342597860918247</v>
      </c>
      <c r="G5722">
        <v>1.3194516814301174</v>
      </c>
    </row>
    <row r="5723" spans="1:7">
      <c r="A5723" t="s">
        <v>6042</v>
      </c>
      <c r="B5723" t="s">
        <v>6042</v>
      </c>
      <c r="C5723" t="s">
        <v>6043</v>
      </c>
      <c r="D5723" t="s">
        <v>1614</v>
      </c>
      <c r="E5723" t="s">
        <v>1615</v>
      </c>
      <c r="F5723">
        <v>0.10770852994488504</v>
      </c>
      <c r="G5723">
        <v>8.9429502852485729</v>
      </c>
    </row>
    <row r="5724" spans="1:7">
      <c r="A5724" t="s">
        <v>6042</v>
      </c>
      <c r="B5724" t="s">
        <v>6042</v>
      </c>
      <c r="C5724" t="s">
        <v>6043</v>
      </c>
      <c r="D5724" t="s">
        <v>4648</v>
      </c>
      <c r="E5724" t="s">
        <v>4649</v>
      </c>
      <c r="F5724">
        <v>0.64189815894276891</v>
      </c>
      <c r="G5724">
        <v>0.92513278812916278</v>
      </c>
    </row>
    <row r="5725" spans="1:7">
      <c r="A5725" t="s">
        <v>6042</v>
      </c>
      <c r="B5725" t="s">
        <v>6042</v>
      </c>
      <c r="C5725" t="s">
        <v>6043</v>
      </c>
      <c r="D5725" t="s">
        <v>1194</v>
      </c>
      <c r="E5725" t="s">
        <v>1195</v>
      </c>
      <c r="F5725">
        <v>7.3158950167888245E-2</v>
      </c>
      <c r="G5725">
        <v>13.41442542787286</v>
      </c>
    </row>
    <row r="5726" spans="1:7">
      <c r="A5726" t="s">
        <v>6042</v>
      </c>
      <c r="B5726" t="s">
        <v>6042</v>
      </c>
      <c r="C5726" t="s">
        <v>6043</v>
      </c>
      <c r="D5726" t="s">
        <v>2814</v>
      </c>
      <c r="E5726" t="s">
        <v>2815</v>
      </c>
      <c r="F5726">
        <v>0.23351263433576283</v>
      </c>
      <c r="G5726">
        <v>3.8326929793922457</v>
      </c>
    </row>
    <row r="5727" spans="1:7">
      <c r="A5727" t="s">
        <v>5494</v>
      </c>
      <c r="B5727" t="s">
        <v>5494</v>
      </c>
      <c r="C5727" t="s">
        <v>5495</v>
      </c>
      <c r="D5727" t="s">
        <v>3306</v>
      </c>
      <c r="E5727" t="s">
        <v>3307</v>
      </c>
      <c r="F5727">
        <v>0.30843809778765396</v>
      </c>
      <c r="G5727">
        <v>1.7885900570497149</v>
      </c>
    </row>
    <row r="5728" spans="1:7">
      <c r="A5728" t="s">
        <v>5494</v>
      </c>
      <c r="B5728" t="s">
        <v>5494</v>
      </c>
      <c r="C5728" t="s">
        <v>5495</v>
      </c>
      <c r="D5728" t="s">
        <v>3308</v>
      </c>
      <c r="E5728" t="s">
        <v>3309</v>
      </c>
      <c r="F5728">
        <v>0.30843809778765396</v>
      </c>
      <c r="G5728">
        <v>1.7885900570497149</v>
      </c>
    </row>
    <row r="5729" spans="1:7">
      <c r="A5729" t="s">
        <v>5494</v>
      </c>
      <c r="B5729" t="s">
        <v>5494</v>
      </c>
      <c r="C5729" t="s">
        <v>5495</v>
      </c>
      <c r="D5729" t="s">
        <v>220</v>
      </c>
      <c r="E5729" t="s">
        <v>221</v>
      </c>
      <c r="F5729">
        <v>1.8835472263451693E-2</v>
      </c>
      <c r="G5729">
        <v>8.9429502852485729</v>
      </c>
    </row>
    <row r="5730" spans="1:7">
      <c r="A5730" t="s">
        <v>5494</v>
      </c>
      <c r="B5730" t="s">
        <v>5494</v>
      </c>
      <c r="C5730" t="s">
        <v>5495</v>
      </c>
      <c r="D5730" t="s">
        <v>1298</v>
      </c>
      <c r="E5730" t="s">
        <v>1299</v>
      </c>
      <c r="F5730">
        <v>8.5374720463403525E-2</v>
      </c>
      <c r="G5730">
        <v>2.129273877440137</v>
      </c>
    </row>
    <row r="5731" spans="1:7">
      <c r="A5731" t="s">
        <v>5494</v>
      </c>
      <c r="B5731" t="s">
        <v>5494</v>
      </c>
      <c r="C5731" t="s">
        <v>5495</v>
      </c>
      <c r="D5731" t="s">
        <v>50</v>
      </c>
      <c r="E5731" t="s">
        <v>51</v>
      </c>
      <c r="F5731">
        <v>1.5538344528986529E-3</v>
      </c>
      <c r="G5731">
        <v>1.5186141993818332</v>
      </c>
    </row>
    <row r="5732" spans="1:7">
      <c r="A5732" t="s">
        <v>5494</v>
      </c>
      <c r="B5732" t="s">
        <v>5494</v>
      </c>
      <c r="C5732" t="s">
        <v>5495</v>
      </c>
      <c r="D5732" t="s">
        <v>4232</v>
      </c>
      <c r="E5732" t="s">
        <v>4233</v>
      </c>
      <c r="F5732">
        <v>0.4774414390529429</v>
      </c>
      <c r="G5732">
        <v>1.1664717763367705</v>
      </c>
    </row>
    <row r="5733" spans="1:7">
      <c r="A5733" t="s">
        <v>5494</v>
      </c>
      <c r="B5733" t="s">
        <v>5494</v>
      </c>
      <c r="C5733" t="s">
        <v>5495</v>
      </c>
      <c r="D5733" t="s">
        <v>1366</v>
      </c>
      <c r="E5733" t="s">
        <v>1367</v>
      </c>
      <c r="F5733">
        <v>0.10580431305196301</v>
      </c>
      <c r="G5733">
        <v>3.5771801140994297</v>
      </c>
    </row>
    <row r="5734" spans="1:7">
      <c r="A5734" t="s">
        <v>5494</v>
      </c>
      <c r="B5734" t="s">
        <v>5494</v>
      </c>
      <c r="C5734" t="s">
        <v>5495</v>
      </c>
      <c r="D5734" t="s">
        <v>2462</v>
      </c>
      <c r="E5734" t="s">
        <v>2463</v>
      </c>
      <c r="F5734">
        <v>0.2037222479302056</v>
      </c>
      <c r="G5734">
        <v>1.5186141993818332</v>
      </c>
    </row>
    <row r="5735" spans="1:7">
      <c r="A5735" t="s">
        <v>5494</v>
      </c>
      <c r="B5735" t="s">
        <v>5494</v>
      </c>
      <c r="C5735" t="s">
        <v>5495</v>
      </c>
      <c r="D5735" t="s">
        <v>256</v>
      </c>
      <c r="E5735" t="s">
        <v>257</v>
      </c>
      <c r="F5735">
        <v>2.146666346877223E-2</v>
      </c>
      <c r="G5735">
        <v>2.3329435526735409</v>
      </c>
    </row>
    <row r="5736" spans="1:7">
      <c r="A5736" t="s">
        <v>5494</v>
      </c>
      <c r="B5736" t="s">
        <v>5494</v>
      </c>
      <c r="C5736" t="s">
        <v>5495</v>
      </c>
      <c r="D5736" t="s">
        <v>3972</v>
      </c>
      <c r="E5736" t="s">
        <v>3973</v>
      </c>
      <c r="F5736">
        <v>0.41254793291370845</v>
      </c>
      <c r="G5736">
        <v>1.9163464896961229</v>
      </c>
    </row>
    <row r="5737" spans="1:7">
      <c r="A5737" t="s">
        <v>5494</v>
      </c>
      <c r="B5737" t="s">
        <v>5494</v>
      </c>
      <c r="C5737" t="s">
        <v>5495</v>
      </c>
      <c r="D5737" t="s">
        <v>1300</v>
      </c>
      <c r="E5737" t="s">
        <v>1301</v>
      </c>
      <c r="F5737">
        <v>8.5890412195656546E-2</v>
      </c>
      <c r="G5737">
        <v>2.384786742732953</v>
      </c>
    </row>
    <row r="5738" spans="1:7">
      <c r="A5738" t="s">
        <v>5494</v>
      </c>
      <c r="B5738" t="s">
        <v>5494</v>
      </c>
      <c r="C5738" t="s">
        <v>5495</v>
      </c>
      <c r="D5738" t="s">
        <v>5114</v>
      </c>
      <c r="E5738" t="s">
        <v>5115</v>
      </c>
      <c r="F5738">
        <v>0.96869397413786951</v>
      </c>
      <c r="G5738">
        <v>0.29482253687632659</v>
      </c>
    </row>
    <row r="5739" spans="1:7">
      <c r="A5739" t="s">
        <v>5494</v>
      </c>
      <c r="B5739" t="s">
        <v>5494</v>
      </c>
      <c r="C5739" t="s">
        <v>5495</v>
      </c>
      <c r="D5739" t="s">
        <v>3728</v>
      </c>
      <c r="E5739" t="s">
        <v>3729</v>
      </c>
      <c r="F5739">
        <v>0.36877446872235425</v>
      </c>
      <c r="G5739">
        <v>1.2536846194273701</v>
      </c>
    </row>
    <row r="5740" spans="1:7">
      <c r="A5740" t="s">
        <v>5494</v>
      </c>
      <c r="B5740" t="s">
        <v>5494</v>
      </c>
      <c r="C5740" t="s">
        <v>5495</v>
      </c>
      <c r="D5740" t="s">
        <v>72</v>
      </c>
      <c r="E5740" t="s">
        <v>73</v>
      </c>
      <c r="F5740">
        <v>3.6616246323460402E-3</v>
      </c>
      <c r="G5740">
        <v>8.9429502852485729</v>
      </c>
    </row>
    <row r="5741" spans="1:7">
      <c r="A5741" t="s">
        <v>5494</v>
      </c>
      <c r="B5741" t="s">
        <v>5494</v>
      </c>
      <c r="C5741" t="s">
        <v>5495</v>
      </c>
      <c r="D5741" t="s">
        <v>4562</v>
      </c>
      <c r="E5741" t="s">
        <v>4563</v>
      </c>
      <c r="F5741">
        <v>0.61056080967003112</v>
      </c>
      <c r="G5741">
        <v>0.95817324484806143</v>
      </c>
    </row>
    <row r="5742" spans="1:7">
      <c r="A5742" t="s">
        <v>5494</v>
      </c>
      <c r="B5742" t="s">
        <v>5494</v>
      </c>
      <c r="C5742" t="s">
        <v>5495</v>
      </c>
      <c r="D5742" t="s">
        <v>1530</v>
      </c>
      <c r="E5742" t="s">
        <v>1531</v>
      </c>
      <c r="F5742">
        <v>0.10770852994488504</v>
      </c>
      <c r="G5742">
        <v>8.9429502852485729</v>
      </c>
    </row>
    <row r="5743" spans="1:7">
      <c r="A5743" t="s">
        <v>5494</v>
      </c>
      <c r="B5743" t="s">
        <v>5494</v>
      </c>
      <c r="C5743" t="s">
        <v>5495</v>
      </c>
      <c r="D5743" t="s">
        <v>832</v>
      </c>
      <c r="E5743" t="s">
        <v>833</v>
      </c>
      <c r="F5743">
        <v>6.1065068226285622E-2</v>
      </c>
      <c r="G5743">
        <v>4.877972882862859</v>
      </c>
    </row>
    <row r="5744" spans="1:7">
      <c r="A5744" t="s">
        <v>5494</v>
      </c>
      <c r="B5744" t="s">
        <v>5494</v>
      </c>
      <c r="C5744" t="s">
        <v>5495</v>
      </c>
      <c r="D5744" t="s">
        <v>716</v>
      </c>
      <c r="E5744" t="s">
        <v>717</v>
      </c>
      <c r="F5744">
        <v>4.1624722209831599E-2</v>
      </c>
      <c r="G5744">
        <v>3.8326929793922457</v>
      </c>
    </row>
    <row r="5745" spans="1:7">
      <c r="A5745" t="s">
        <v>5494</v>
      </c>
      <c r="B5745" t="s">
        <v>5494</v>
      </c>
      <c r="C5745" t="s">
        <v>5495</v>
      </c>
      <c r="D5745" t="s">
        <v>1224</v>
      </c>
      <c r="E5745" t="s">
        <v>1225</v>
      </c>
      <c r="F5745">
        <v>7.4275682016084671E-2</v>
      </c>
      <c r="G5745">
        <v>2.0376342422085356</v>
      </c>
    </row>
    <row r="5746" spans="1:7">
      <c r="A5746" t="s">
        <v>5494</v>
      </c>
      <c r="B5746" t="s">
        <v>5494</v>
      </c>
      <c r="C5746" t="s">
        <v>5495</v>
      </c>
      <c r="D5746" t="s">
        <v>4940</v>
      </c>
      <c r="E5746" t="s">
        <v>4941</v>
      </c>
      <c r="F5746">
        <v>0.8022383177561605</v>
      </c>
      <c r="G5746">
        <v>0.73003675797947543</v>
      </c>
    </row>
    <row r="5747" spans="1:7">
      <c r="A5747" t="s">
        <v>5494</v>
      </c>
      <c r="B5747" t="s">
        <v>5494</v>
      </c>
      <c r="C5747" t="s">
        <v>5495</v>
      </c>
      <c r="D5747" t="s">
        <v>4748</v>
      </c>
      <c r="E5747" t="s">
        <v>4749</v>
      </c>
      <c r="F5747">
        <v>0.70371065320578496</v>
      </c>
      <c r="G5747">
        <v>0.83840158924205377</v>
      </c>
    </row>
    <row r="5748" spans="1:7">
      <c r="A5748" t="s">
        <v>5494</v>
      </c>
      <c r="B5748" t="s">
        <v>5494</v>
      </c>
      <c r="C5748" t="s">
        <v>5495</v>
      </c>
      <c r="D5748" t="s">
        <v>810</v>
      </c>
      <c r="E5748" t="s">
        <v>811</v>
      </c>
      <c r="F5748">
        <v>5.6010174744207039E-2</v>
      </c>
      <c r="G5748">
        <v>2.0413256085893479</v>
      </c>
    </row>
    <row r="5749" spans="1:7">
      <c r="A5749" t="s">
        <v>5494</v>
      </c>
      <c r="B5749" t="s">
        <v>5494</v>
      </c>
      <c r="C5749" t="s">
        <v>5495</v>
      </c>
      <c r="D5749" t="s">
        <v>720</v>
      </c>
      <c r="E5749" t="s">
        <v>721</v>
      </c>
      <c r="F5749">
        <v>4.1624722209831599E-2</v>
      </c>
      <c r="G5749">
        <v>3.8326929793922457</v>
      </c>
    </row>
    <row r="5750" spans="1:7">
      <c r="A5750" t="s">
        <v>5494</v>
      </c>
      <c r="B5750" t="s">
        <v>5494</v>
      </c>
      <c r="C5750" t="s">
        <v>5495</v>
      </c>
      <c r="D5750" t="s">
        <v>3472</v>
      </c>
      <c r="E5750" t="s">
        <v>3473</v>
      </c>
      <c r="F5750">
        <v>0.32425874560357915</v>
      </c>
      <c r="G5750">
        <v>1.3281609334527584</v>
      </c>
    </row>
    <row r="5751" spans="1:7">
      <c r="A5751" t="s">
        <v>5494</v>
      </c>
      <c r="B5751" t="s">
        <v>5494</v>
      </c>
      <c r="C5751" t="s">
        <v>5495</v>
      </c>
      <c r="D5751" t="s">
        <v>1360</v>
      </c>
      <c r="E5751" t="s">
        <v>1361</v>
      </c>
      <c r="F5751">
        <v>0.10242237240402442</v>
      </c>
      <c r="G5751">
        <v>1.5114845552532801</v>
      </c>
    </row>
    <row r="5752" spans="1:7">
      <c r="A5752" t="s">
        <v>5494</v>
      </c>
      <c r="B5752" t="s">
        <v>5494</v>
      </c>
      <c r="C5752" t="s">
        <v>5495</v>
      </c>
      <c r="D5752" t="s">
        <v>4844</v>
      </c>
      <c r="E5752" t="s">
        <v>4845</v>
      </c>
      <c r="F5752">
        <v>0.74778969525951067</v>
      </c>
      <c r="G5752">
        <v>0.75574227762664004</v>
      </c>
    </row>
    <row r="5753" spans="1:7">
      <c r="A5753" t="s">
        <v>5494</v>
      </c>
      <c r="B5753" t="s">
        <v>5494</v>
      </c>
      <c r="C5753" t="s">
        <v>5495</v>
      </c>
      <c r="D5753" t="s">
        <v>2458</v>
      </c>
      <c r="E5753" t="s">
        <v>2459</v>
      </c>
      <c r="F5753">
        <v>0.1999458716477881</v>
      </c>
      <c r="G5753">
        <v>1.7308936035964984</v>
      </c>
    </row>
    <row r="5754" spans="1:7">
      <c r="A5754" t="s">
        <v>5494</v>
      </c>
      <c r="B5754" t="s">
        <v>5494</v>
      </c>
      <c r="C5754" t="s">
        <v>5495</v>
      </c>
      <c r="D5754" t="s">
        <v>4824</v>
      </c>
      <c r="E5754" t="s">
        <v>4825</v>
      </c>
      <c r="F5754">
        <v>0.73950707856030573</v>
      </c>
      <c r="G5754">
        <v>0.85789930061977593</v>
      </c>
    </row>
    <row r="5755" spans="1:7">
      <c r="A5755" t="s">
        <v>5494</v>
      </c>
      <c r="B5755" t="s">
        <v>5494</v>
      </c>
      <c r="C5755" t="s">
        <v>5495</v>
      </c>
      <c r="D5755" t="s">
        <v>3482</v>
      </c>
      <c r="E5755" t="s">
        <v>3483</v>
      </c>
      <c r="F5755">
        <v>0.33889634829977311</v>
      </c>
      <c r="G5755">
        <v>1.2355391841461845</v>
      </c>
    </row>
    <row r="5756" spans="1:7">
      <c r="A5756" t="s">
        <v>5494</v>
      </c>
      <c r="B5756" t="s">
        <v>5494</v>
      </c>
      <c r="C5756" t="s">
        <v>5495</v>
      </c>
      <c r="D5756" t="s">
        <v>5012</v>
      </c>
      <c r="E5756" t="s">
        <v>5013</v>
      </c>
      <c r="F5756">
        <v>0.86609587724918768</v>
      </c>
      <c r="G5756">
        <v>0.57696453453216612</v>
      </c>
    </row>
    <row r="5757" spans="1:7">
      <c r="A5757" t="s">
        <v>5494</v>
      </c>
      <c r="B5757" t="s">
        <v>5494</v>
      </c>
      <c r="C5757" t="s">
        <v>5495</v>
      </c>
      <c r="D5757" t="s">
        <v>1248</v>
      </c>
      <c r="E5757" t="s">
        <v>1249</v>
      </c>
      <c r="F5757">
        <v>7.7814443380128037E-2</v>
      </c>
      <c r="G5757">
        <v>2.9809834284161916</v>
      </c>
    </row>
    <row r="5758" spans="1:7">
      <c r="A5758" t="s">
        <v>5494</v>
      </c>
      <c r="B5758" t="s">
        <v>5494</v>
      </c>
      <c r="C5758" t="s">
        <v>5495</v>
      </c>
      <c r="D5758" t="s">
        <v>4246</v>
      </c>
      <c r="E5758" t="s">
        <v>4247</v>
      </c>
      <c r="F5758">
        <v>0.49196416460465459</v>
      </c>
      <c r="G5758">
        <v>1.2194932207157148</v>
      </c>
    </row>
    <row r="5759" spans="1:7">
      <c r="A5759" t="s">
        <v>5494</v>
      </c>
      <c r="B5759" t="s">
        <v>5494</v>
      </c>
      <c r="C5759" t="s">
        <v>5495</v>
      </c>
      <c r="D5759" t="s">
        <v>84</v>
      </c>
      <c r="E5759" t="s">
        <v>85</v>
      </c>
      <c r="F5759">
        <v>4.7157132134789401E-3</v>
      </c>
      <c r="G5759">
        <v>2.8076704383919941</v>
      </c>
    </row>
    <row r="5760" spans="1:7">
      <c r="A5760" t="s">
        <v>5494</v>
      </c>
      <c r="B5760" t="s">
        <v>5494</v>
      </c>
      <c r="C5760" t="s">
        <v>5495</v>
      </c>
      <c r="D5760" t="s">
        <v>2314</v>
      </c>
      <c r="E5760" t="s">
        <v>2315</v>
      </c>
      <c r="F5760">
        <v>0.17299639263345021</v>
      </c>
      <c r="G5760">
        <v>5.3657701711491441</v>
      </c>
    </row>
    <row r="5761" spans="1:7">
      <c r="A5761" t="s">
        <v>6305</v>
      </c>
      <c r="B5761" t="s">
        <v>6305</v>
      </c>
      <c r="C5761" t="s">
        <v>6306</v>
      </c>
      <c r="D5761" t="s">
        <v>5108</v>
      </c>
      <c r="E5761" t="s">
        <v>5109</v>
      </c>
      <c r="F5761">
        <v>0.95061685983187461</v>
      </c>
      <c r="G5761">
        <v>0.92155936861369636</v>
      </c>
    </row>
    <row r="5762" spans="1:7">
      <c r="A5762" t="s">
        <v>6305</v>
      </c>
      <c r="B5762" t="s">
        <v>6305</v>
      </c>
      <c r="C5762" t="s">
        <v>6306</v>
      </c>
      <c r="D5762" t="s">
        <v>3292</v>
      </c>
      <c r="E5762" t="s">
        <v>3293</v>
      </c>
      <c r="F5762">
        <v>0.30494999414328083</v>
      </c>
      <c r="G5762">
        <v>1.071725067473198</v>
      </c>
    </row>
    <row r="5763" spans="1:7">
      <c r="A5763" t="s">
        <v>5496</v>
      </c>
      <c r="B5763" t="s">
        <v>5496</v>
      </c>
      <c r="C5763" t="s">
        <v>5497</v>
      </c>
      <c r="D5763" t="s">
        <v>866</v>
      </c>
      <c r="E5763" t="s">
        <v>867</v>
      </c>
      <c r="F5763">
        <v>7.0341803287062563E-2</v>
      </c>
      <c r="G5763">
        <v>1.9361026390744331</v>
      </c>
    </row>
    <row r="5764" spans="1:7">
      <c r="A5764" t="s">
        <v>5496</v>
      </c>
      <c r="B5764" t="s">
        <v>5496</v>
      </c>
      <c r="C5764" t="s">
        <v>5497</v>
      </c>
      <c r="D5764" t="s">
        <v>62</v>
      </c>
      <c r="E5764" t="s">
        <v>63</v>
      </c>
      <c r="F5764">
        <v>2.6555990590782165E-3</v>
      </c>
      <c r="G5764">
        <v>2.5551286529281638</v>
      </c>
    </row>
    <row r="5765" spans="1:7">
      <c r="A5765" t="s">
        <v>5496</v>
      </c>
      <c r="B5765" t="s">
        <v>5496</v>
      </c>
      <c r="C5765" t="s">
        <v>5497</v>
      </c>
      <c r="D5765" t="s">
        <v>50</v>
      </c>
      <c r="E5765" t="s">
        <v>51</v>
      </c>
      <c r="F5765">
        <v>1.5538344528986529E-3</v>
      </c>
      <c r="G5765">
        <v>1.5186141993818332</v>
      </c>
    </row>
    <row r="5766" spans="1:7">
      <c r="A5766" t="s">
        <v>5496</v>
      </c>
      <c r="B5766" t="s">
        <v>5496</v>
      </c>
      <c r="C5766" t="s">
        <v>5497</v>
      </c>
      <c r="D5766" t="s">
        <v>3998</v>
      </c>
      <c r="E5766" t="s">
        <v>3999</v>
      </c>
      <c r="F5766">
        <v>0.42073130098193307</v>
      </c>
      <c r="G5766">
        <v>1.1767039849011283</v>
      </c>
    </row>
    <row r="5767" spans="1:7">
      <c r="A5767" t="s">
        <v>5496</v>
      </c>
      <c r="B5767" t="s">
        <v>5496</v>
      </c>
      <c r="C5767" t="s">
        <v>5497</v>
      </c>
      <c r="D5767" t="s">
        <v>330</v>
      </c>
      <c r="E5767" t="s">
        <v>331</v>
      </c>
      <c r="F5767">
        <v>3.010006384630096E-2</v>
      </c>
      <c r="G5767">
        <v>3.3536063569682151</v>
      </c>
    </row>
    <row r="5768" spans="1:7">
      <c r="A5768" t="s">
        <v>6112</v>
      </c>
      <c r="B5768" t="s">
        <v>6112</v>
      </c>
      <c r="C5768" t="s">
        <v>6113</v>
      </c>
      <c r="D5768" t="s">
        <v>5108</v>
      </c>
      <c r="E5768" t="s">
        <v>5109</v>
      </c>
      <c r="F5768">
        <v>0.95061685983187461</v>
      </c>
      <c r="G5768">
        <v>0.92155936861369636</v>
      </c>
    </row>
    <row r="5769" spans="1:7">
      <c r="A5769" t="s">
        <v>6112</v>
      </c>
      <c r="B5769" t="s">
        <v>6112</v>
      </c>
      <c r="C5769" t="s">
        <v>6113</v>
      </c>
      <c r="D5769" t="s">
        <v>1358</v>
      </c>
      <c r="E5769" t="s">
        <v>1359</v>
      </c>
      <c r="F5769">
        <v>9.9863556546412199E-2</v>
      </c>
      <c r="G5769">
        <v>1.1373229947772616</v>
      </c>
    </row>
    <row r="5770" spans="1:7">
      <c r="A5770" t="s">
        <v>6671</v>
      </c>
      <c r="B5770" t="s">
        <v>6671</v>
      </c>
      <c r="C5770" t="s">
        <v>6672</v>
      </c>
      <c r="D5770" t="s">
        <v>5108</v>
      </c>
      <c r="E5770" t="s">
        <v>5109</v>
      </c>
      <c r="F5770">
        <v>0.95061685983187461</v>
      </c>
      <c r="G5770">
        <v>0.92155936861369636</v>
      </c>
    </row>
    <row r="5771" spans="1:7">
      <c r="A5771" t="s">
        <v>6723</v>
      </c>
      <c r="B5771" t="s">
        <v>6723</v>
      </c>
      <c r="C5771" t="s">
        <v>6724</v>
      </c>
      <c r="D5771" t="s">
        <v>5138</v>
      </c>
      <c r="E5771" t="s">
        <v>5139</v>
      </c>
      <c r="F5771">
        <v>0.99999985407853664</v>
      </c>
      <c r="G5771">
        <v>0.49757768504390559</v>
      </c>
    </row>
    <row r="5772" spans="1:7">
      <c r="A5772" t="s">
        <v>6723</v>
      </c>
      <c r="B5772" t="s">
        <v>6723</v>
      </c>
      <c r="C5772" t="s">
        <v>6724</v>
      </c>
      <c r="D5772" t="s">
        <v>5136</v>
      </c>
      <c r="E5772" t="s">
        <v>5137</v>
      </c>
      <c r="F5772">
        <v>0.99694599758567715</v>
      </c>
      <c r="G5772">
        <v>0.74679393740546884</v>
      </c>
    </row>
    <row r="5773" spans="1:7">
      <c r="A5773" t="s">
        <v>6723</v>
      </c>
      <c r="B5773" t="s">
        <v>6723</v>
      </c>
      <c r="C5773" t="s">
        <v>6724</v>
      </c>
      <c r="D5773" t="s">
        <v>5144</v>
      </c>
      <c r="E5773" t="s">
        <v>5145</v>
      </c>
      <c r="F5773">
        <v>0.99999999786276805</v>
      </c>
      <c r="G5773">
        <v>0.28166772551964014</v>
      </c>
    </row>
    <row r="5774" spans="1:7">
      <c r="A5774" t="s">
        <v>6723</v>
      </c>
      <c r="B5774" t="s">
        <v>6723</v>
      </c>
      <c r="C5774" t="s">
        <v>6724</v>
      </c>
      <c r="D5774" t="s">
        <v>5140</v>
      </c>
      <c r="E5774" t="s">
        <v>5141</v>
      </c>
      <c r="F5774">
        <v>0.99999999569016085</v>
      </c>
      <c r="G5774">
        <v>0.28642901269479415</v>
      </c>
    </row>
    <row r="5775" spans="1:7">
      <c r="A5775" t="s">
        <v>6723</v>
      </c>
      <c r="B5775" t="s">
        <v>6723</v>
      </c>
      <c r="C5775" t="s">
        <v>6724</v>
      </c>
      <c r="D5775" t="s">
        <v>5142</v>
      </c>
      <c r="E5775" t="s">
        <v>5143</v>
      </c>
      <c r="F5775">
        <v>0.99999999713793419</v>
      </c>
      <c r="G5775">
        <v>0.3061156576857702</v>
      </c>
    </row>
    <row r="5776" spans="1:7">
      <c r="A5776" t="s">
        <v>6128</v>
      </c>
      <c r="B5776" t="s">
        <v>6128</v>
      </c>
      <c r="C5776" t="s">
        <v>6129</v>
      </c>
      <c r="D5776" t="s">
        <v>1584</v>
      </c>
      <c r="E5776" t="s">
        <v>1585</v>
      </c>
      <c r="F5776">
        <v>0.10770852994488504</v>
      </c>
      <c r="G5776">
        <v>8.9429502852485729</v>
      </c>
    </row>
    <row r="5777" spans="1:7">
      <c r="A5777" t="s">
        <v>6673</v>
      </c>
      <c r="B5777" t="s">
        <v>6673</v>
      </c>
      <c r="C5777" t="s">
        <v>6674</v>
      </c>
      <c r="D5777" t="s">
        <v>5108</v>
      </c>
      <c r="E5777" t="s">
        <v>5109</v>
      </c>
      <c r="F5777">
        <v>0.95061685983187461</v>
      </c>
      <c r="G5777">
        <v>0.92155936861369636</v>
      </c>
    </row>
    <row r="5778" spans="1:7">
      <c r="A5778" t="s">
        <v>6027</v>
      </c>
      <c r="B5778" t="s">
        <v>6027</v>
      </c>
      <c r="C5778" t="s">
        <v>6028</v>
      </c>
      <c r="D5778" t="s">
        <v>3868</v>
      </c>
      <c r="E5778" t="s">
        <v>3869</v>
      </c>
      <c r="F5778">
        <v>0.40352672680686402</v>
      </c>
      <c r="G5778">
        <v>1.4502081543646335</v>
      </c>
    </row>
    <row r="5779" spans="1:7">
      <c r="A5779" t="s">
        <v>6027</v>
      </c>
      <c r="B5779" t="s">
        <v>6027</v>
      </c>
      <c r="C5779" t="s">
        <v>6028</v>
      </c>
      <c r="D5779" t="s">
        <v>940</v>
      </c>
      <c r="E5779" t="s">
        <v>941</v>
      </c>
      <c r="F5779">
        <v>7.3158950167888245E-2</v>
      </c>
      <c r="G5779">
        <v>13.41442542787286</v>
      </c>
    </row>
    <row r="5780" spans="1:7">
      <c r="A5780" t="s">
        <v>6027</v>
      </c>
      <c r="B5780" t="s">
        <v>6027</v>
      </c>
      <c r="C5780" t="s">
        <v>6028</v>
      </c>
      <c r="D5780" t="s">
        <v>2664</v>
      </c>
      <c r="E5780" t="s">
        <v>2665</v>
      </c>
      <c r="F5780">
        <v>0.21084932933843481</v>
      </c>
      <c r="G5780">
        <v>2.3329435526735409</v>
      </c>
    </row>
    <row r="5781" spans="1:7">
      <c r="A5781" t="s">
        <v>6027</v>
      </c>
      <c r="B5781" t="s">
        <v>6027</v>
      </c>
      <c r="C5781" t="s">
        <v>6028</v>
      </c>
      <c r="D5781" t="s">
        <v>3776</v>
      </c>
      <c r="E5781" t="s">
        <v>3777</v>
      </c>
      <c r="F5781">
        <v>0.38978990353069998</v>
      </c>
      <c r="G5781">
        <v>2.0637577581342863</v>
      </c>
    </row>
    <row r="5782" spans="1:7">
      <c r="A5782" t="s">
        <v>5987</v>
      </c>
      <c r="B5782" t="s">
        <v>5987</v>
      </c>
      <c r="C5782" t="s">
        <v>5988</v>
      </c>
      <c r="D5782" t="s">
        <v>4564</v>
      </c>
      <c r="E5782" t="s">
        <v>4565</v>
      </c>
      <c r="F5782">
        <v>0.61056080967003112</v>
      </c>
      <c r="G5782">
        <v>0.95817324484806143</v>
      </c>
    </row>
    <row r="5783" spans="1:7">
      <c r="A5783" t="s">
        <v>5987</v>
      </c>
      <c r="B5783" t="s">
        <v>5987</v>
      </c>
      <c r="C5783" t="s">
        <v>5988</v>
      </c>
      <c r="D5783" t="s">
        <v>910</v>
      </c>
      <c r="E5783" t="s">
        <v>911</v>
      </c>
      <c r="F5783">
        <v>7.1513921115429466E-2</v>
      </c>
      <c r="G5783">
        <v>4.4714751426242865</v>
      </c>
    </row>
    <row r="5784" spans="1:7">
      <c r="A5784" t="s">
        <v>5987</v>
      </c>
      <c r="B5784" t="s">
        <v>5987</v>
      </c>
      <c r="C5784" t="s">
        <v>5988</v>
      </c>
      <c r="D5784" t="s">
        <v>1686</v>
      </c>
      <c r="E5784" t="s">
        <v>1687</v>
      </c>
      <c r="F5784">
        <v>0.11804772278035483</v>
      </c>
      <c r="G5784">
        <v>3.3536063569682151</v>
      </c>
    </row>
    <row r="5785" spans="1:7">
      <c r="A5785" t="s">
        <v>6158</v>
      </c>
      <c r="B5785" t="s">
        <v>6158</v>
      </c>
      <c r="C5785" t="s">
        <v>6159</v>
      </c>
      <c r="D5785" t="s">
        <v>1750</v>
      </c>
      <c r="E5785" t="s">
        <v>1751</v>
      </c>
      <c r="F5785">
        <v>0.1320749663030526</v>
      </c>
      <c r="G5785">
        <v>2.3672515460952108</v>
      </c>
    </row>
    <row r="5786" spans="1:7">
      <c r="A5786" t="s">
        <v>5723</v>
      </c>
      <c r="B5786" t="s">
        <v>5724</v>
      </c>
      <c r="C5786" t="s">
        <v>5725</v>
      </c>
      <c r="D5786" t="s">
        <v>1298</v>
      </c>
      <c r="E5786" t="s">
        <v>1299</v>
      </c>
      <c r="F5786">
        <v>8.5374720463403525E-2</v>
      </c>
      <c r="G5786">
        <v>2.129273877440137</v>
      </c>
    </row>
    <row r="5787" spans="1:7">
      <c r="A5787" t="s">
        <v>5723</v>
      </c>
      <c r="B5787" t="s">
        <v>5724</v>
      </c>
      <c r="C5787" t="s">
        <v>5725</v>
      </c>
      <c r="D5787" t="s">
        <v>1360</v>
      </c>
      <c r="E5787" t="s">
        <v>1361</v>
      </c>
      <c r="F5787">
        <v>0.10242237240402442</v>
      </c>
      <c r="G5787">
        <v>1.5114845552532801</v>
      </c>
    </row>
    <row r="5788" spans="1:7">
      <c r="A5788" t="s">
        <v>5723</v>
      </c>
      <c r="B5788" t="s">
        <v>5724</v>
      </c>
      <c r="C5788" t="s">
        <v>5725</v>
      </c>
      <c r="D5788" t="s">
        <v>334</v>
      </c>
      <c r="E5788" t="s">
        <v>335</v>
      </c>
      <c r="F5788">
        <v>3.2029784963058396E-2</v>
      </c>
      <c r="G5788">
        <v>4.2361343456440617</v>
      </c>
    </row>
    <row r="5789" spans="1:7">
      <c r="A5789" t="s">
        <v>5723</v>
      </c>
      <c r="B5789" t="s">
        <v>5724</v>
      </c>
      <c r="C5789" t="s">
        <v>5725</v>
      </c>
      <c r="D5789" t="s">
        <v>1012</v>
      </c>
      <c r="E5789" t="s">
        <v>1013</v>
      </c>
      <c r="F5789">
        <v>7.3158950167888245E-2</v>
      </c>
      <c r="G5789">
        <v>13.41442542787286</v>
      </c>
    </row>
    <row r="5790" spans="1:7">
      <c r="A5790" t="s">
        <v>5723</v>
      </c>
      <c r="B5790" t="s">
        <v>5724</v>
      </c>
      <c r="C5790" t="s">
        <v>5725</v>
      </c>
      <c r="D5790" t="s">
        <v>182</v>
      </c>
      <c r="E5790" t="s">
        <v>183</v>
      </c>
      <c r="F5790">
        <v>1.2873084840163378E-2</v>
      </c>
      <c r="G5790">
        <v>10.731540342298288</v>
      </c>
    </row>
    <row r="5791" spans="1:7">
      <c r="A5791" t="s">
        <v>6675</v>
      </c>
      <c r="B5791" t="s">
        <v>6675</v>
      </c>
      <c r="C5791" t="s">
        <v>6676</v>
      </c>
      <c r="D5791" t="s">
        <v>5108</v>
      </c>
      <c r="E5791" t="s">
        <v>5109</v>
      </c>
      <c r="F5791">
        <v>0.95061685983187461</v>
      </c>
      <c r="G5791">
        <v>0.92155936861369636</v>
      </c>
    </row>
    <row r="5792" spans="1:7">
      <c r="A5792" t="s">
        <v>5848</v>
      </c>
      <c r="B5792" t="s">
        <v>5848</v>
      </c>
      <c r="C5792" t="s">
        <v>5849</v>
      </c>
      <c r="D5792" t="s">
        <v>2062</v>
      </c>
      <c r="E5792" t="s">
        <v>2063</v>
      </c>
      <c r="F5792">
        <v>0.14348385064429861</v>
      </c>
      <c r="G5792">
        <v>2.9809834284161911</v>
      </c>
    </row>
    <row r="5793" spans="1:7">
      <c r="A5793" t="s">
        <v>5848</v>
      </c>
      <c r="B5793" t="s">
        <v>5848</v>
      </c>
      <c r="C5793" t="s">
        <v>5849</v>
      </c>
      <c r="D5793" t="s">
        <v>3910</v>
      </c>
      <c r="E5793" t="s">
        <v>3911</v>
      </c>
      <c r="F5793">
        <v>0.41254793291370845</v>
      </c>
      <c r="G5793">
        <v>1.9163464896961229</v>
      </c>
    </row>
    <row r="5794" spans="1:7">
      <c r="A5794" t="s">
        <v>5848</v>
      </c>
      <c r="B5794" t="s">
        <v>5848</v>
      </c>
      <c r="C5794" t="s">
        <v>5849</v>
      </c>
      <c r="D5794" t="s">
        <v>316</v>
      </c>
      <c r="E5794" t="s">
        <v>317</v>
      </c>
      <c r="F5794">
        <v>2.7721973406652643E-2</v>
      </c>
      <c r="G5794">
        <v>4.4714751426242865</v>
      </c>
    </row>
    <row r="5795" spans="1:7">
      <c r="A5795" t="s">
        <v>5848</v>
      </c>
      <c r="B5795" t="s">
        <v>5848</v>
      </c>
      <c r="C5795" t="s">
        <v>5849</v>
      </c>
      <c r="D5795" t="s">
        <v>1680</v>
      </c>
      <c r="E5795" t="s">
        <v>1681</v>
      </c>
      <c r="F5795">
        <v>0.11804772278035483</v>
      </c>
      <c r="G5795">
        <v>3.3536063569682151</v>
      </c>
    </row>
    <row r="5796" spans="1:7">
      <c r="A5796" t="s">
        <v>5848</v>
      </c>
      <c r="B5796" t="s">
        <v>5848</v>
      </c>
      <c r="C5796" t="s">
        <v>5849</v>
      </c>
      <c r="D5796" t="s">
        <v>3318</v>
      </c>
      <c r="E5796" t="s">
        <v>3319</v>
      </c>
      <c r="F5796">
        <v>0.31453750839441763</v>
      </c>
      <c r="G5796">
        <v>1.4120447818813537</v>
      </c>
    </row>
    <row r="5797" spans="1:7">
      <c r="A5797" t="s">
        <v>5848</v>
      </c>
      <c r="B5797" t="s">
        <v>5848</v>
      </c>
      <c r="C5797" t="s">
        <v>5849</v>
      </c>
      <c r="D5797" t="s">
        <v>4888</v>
      </c>
      <c r="E5797" t="s">
        <v>4889</v>
      </c>
      <c r="F5797">
        <v>0.77187371520309911</v>
      </c>
      <c r="G5797">
        <v>0.74524585710404789</v>
      </c>
    </row>
    <row r="5798" spans="1:7">
      <c r="A5798" t="s">
        <v>5848</v>
      </c>
      <c r="B5798" t="s">
        <v>5848</v>
      </c>
      <c r="C5798" t="s">
        <v>5849</v>
      </c>
      <c r="D5798" t="s">
        <v>1344</v>
      </c>
      <c r="E5798" t="s">
        <v>1345</v>
      </c>
      <c r="F5798">
        <v>9.7157040940031941E-2</v>
      </c>
      <c r="G5798">
        <v>2.2833064558081464</v>
      </c>
    </row>
    <row r="5799" spans="1:7">
      <c r="A5799" t="s">
        <v>5761</v>
      </c>
      <c r="B5799" t="s">
        <v>5761</v>
      </c>
      <c r="C5799" t="s">
        <v>5762</v>
      </c>
      <c r="D5799" t="s">
        <v>2388</v>
      </c>
      <c r="E5799" t="s">
        <v>2389</v>
      </c>
      <c r="F5799">
        <v>0.18342666861955129</v>
      </c>
      <c r="G5799">
        <v>2.5551286529281638</v>
      </c>
    </row>
    <row r="5800" spans="1:7">
      <c r="A5800" t="s">
        <v>5761</v>
      </c>
      <c r="B5800" t="s">
        <v>5761</v>
      </c>
      <c r="C5800" t="s">
        <v>5762</v>
      </c>
      <c r="D5800" t="s">
        <v>2930</v>
      </c>
      <c r="E5800" t="s">
        <v>2931</v>
      </c>
      <c r="F5800">
        <v>0.25518132801275334</v>
      </c>
      <c r="G5800">
        <v>1.2367909968960795</v>
      </c>
    </row>
    <row r="5801" spans="1:7">
      <c r="A5801" t="s">
        <v>5761</v>
      </c>
      <c r="B5801" t="s">
        <v>5761</v>
      </c>
      <c r="C5801" t="s">
        <v>5762</v>
      </c>
      <c r="D5801" t="s">
        <v>2426</v>
      </c>
      <c r="E5801" t="s">
        <v>2427</v>
      </c>
      <c r="F5801">
        <v>0.19707910779265433</v>
      </c>
      <c r="G5801">
        <v>2.4389864414314295</v>
      </c>
    </row>
    <row r="5802" spans="1:7">
      <c r="A5802" t="s">
        <v>5761</v>
      </c>
      <c r="B5802" t="s">
        <v>5761</v>
      </c>
      <c r="C5802" t="s">
        <v>5762</v>
      </c>
      <c r="D5802" t="s">
        <v>3990</v>
      </c>
      <c r="E5802" t="s">
        <v>3991</v>
      </c>
      <c r="F5802">
        <v>0.41663475645619352</v>
      </c>
      <c r="G5802">
        <v>1.4120447818813537</v>
      </c>
    </row>
    <row r="5803" spans="1:7">
      <c r="A5803" t="s">
        <v>5761</v>
      </c>
      <c r="B5803" t="s">
        <v>5761</v>
      </c>
      <c r="C5803" t="s">
        <v>5762</v>
      </c>
      <c r="D5803" t="s">
        <v>1172</v>
      </c>
      <c r="E5803" t="s">
        <v>1173</v>
      </c>
      <c r="F5803">
        <v>7.3158950167888245E-2</v>
      </c>
      <c r="G5803">
        <v>13.41442542787286</v>
      </c>
    </row>
    <row r="5804" spans="1:7">
      <c r="A5804" t="s">
        <v>5761</v>
      </c>
      <c r="B5804" t="s">
        <v>5761</v>
      </c>
      <c r="C5804" t="s">
        <v>5762</v>
      </c>
      <c r="D5804" t="s">
        <v>1344</v>
      </c>
      <c r="E5804" t="s">
        <v>1345</v>
      </c>
      <c r="F5804">
        <v>9.7157040940031941E-2</v>
      </c>
      <c r="G5804">
        <v>2.2833064558081464</v>
      </c>
    </row>
    <row r="5805" spans="1:7">
      <c r="A5805" t="s">
        <v>5761</v>
      </c>
      <c r="B5805" t="s">
        <v>5761</v>
      </c>
      <c r="C5805" t="s">
        <v>5762</v>
      </c>
      <c r="D5805" t="s">
        <v>3338</v>
      </c>
      <c r="E5805" t="s">
        <v>3339</v>
      </c>
      <c r="F5805">
        <v>0.31609520972528021</v>
      </c>
      <c r="G5805">
        <v>2.6828850855745721</v>
      </c>
    </row>
    <row r="5806" spans="1:7">
      <c r="A5806" t="s">
        <v>5761</v>
      </c>
      <c r="B5806" t="s">
        <v>5761</v>
      </c>
      <c r="C5806" t="s">
        <v>5762</v>
      </c>
      <c r="D5806" t="s">
        <v>1624</v>
      </c>
      <c r="E5806" t="s">
        <v>1625</v>
      </c>
      <c r="F5806">
        <v>0.10770852994488504</v>
      </c>
      <c r="G5806">
        <v>8.9429502852485729</v>
      </c>
    </row>
    <row r="5807" spans="1:7">
      <c r="A5807" t="s">
        <v>5761</v>
      </c>
      <c r="B5807" t="s">
        <v>5761</v>
      </c>
      <c r="C5807" t="s">
        <v>5762</v>
      </c>
      <c r="D5807" t="s">
        <v>214</v>
      </c>
      <c r="E5807" t="s">
        <v>215</v>
      </c>
      <c r="F5807">
        <v>1.7563804395913311E-2</v>
      </c>
      <c r="G5807">
        <v>2.8745197345441844</v>
      </c>
    </row>
    <row r="5808" spans="1:7">
      <c r="A5808" t="s">
        <v>5761</v>
      </c>
      <c r="B5808" t="s">
        <v>5761</v>
      </c>
      <c r="C5808" t="s">
        <v>5762</v>
      </c>
      <c r="D5808" t="s">
        <v>1736</v>
      </c>
      <c r="E5808" t="s">
        <v>1737</v>
      </c>
      <c r="F5808">
        <v>0.1320749663030526</v>
      </c>
      <c r="G5808">
        <v>2.3672515460952108</v>
      </c>
    </row>
    <row r="5809" spans="1:7">
      <c r="A5809" t="s">
        <v>5338</v>
      </c>
      <c r="B5809" t="s">
        <v>5338</v>
      </c>
      <c r="C5809" t="s">
        <v>5339</v>
      </c>
      <c r="D5809" t="s">
        <v>3070</v>
      </c>
      <c r="E5809" t="s">
        <v>3071</v>
      </c>
      <c r="F5809">
        <v>0.26209126896497076</v>
      </c>
      <c r="G5809">
        <v>3.3536063569682151</v>
      </c>
    </row>
    <row r="5810" spans="1:7">
      <c r="A5810" t="s">
        <v>5338</v>
      </c>
      <c r="B5810" t="s">
        <v>5338</v>
      </c>
      <c r="C5810" t="s">
        <v>5339</v>
      </c>
      <c r="D5810" t="s">
        <v>1524</v>
      </c>
      <c r="E5810" t="s">
        <v>1525</v>
      </c>
      <c r="F5810">
        <v>0.10770852994488504</v>
      </c>
      <c r="G5810">
        <v>8.9429502852485729</v>
      </c>
    </row>
    <row r="5811" spans="1:7">
      <c r="A5811" t="s">
        <v>5338</v>
      </c>
      <c r="B5811" t="s">
        <v>5338</v>
      </c>
      <c r="C5811" t="s">
        <v>5339</v>
      </c>
      <c r="D5811" t="s">
        <v>26</v>
      </c>
      <c r="E5811" t="s">
        <v>27</v>
      </c>
      <c r="F5811">
        <v>9.1240505395211115E-4</v>
      </c>
      <c r="G5811">
        <v>1.95941045575671</v>
      </c>
    </row>
    <row r="5812" spans="1:7">
      <c r="A5812" t="s">
        <v>5338</v>
      </c>
      <c r="B5812" t="s">
        <v>5338</v>
      </c>
      <c r="C5812" t="s">
        <v>5339</v>
      </c>
      <c r="D5812" t="s">
        <v>3760</v>
      </c>
      <c r="E5812" t="s">
        <v>3761</v>
      </c>
      <c r="F5812">
        <v>0.38978990353069998</v>
      </c>
      <c r="G5812">
        <v>2.0637577581342863</v>
      </c>
    </row>
    <row r="5813" spans="1:7">
      <c r="A5813" t="s">
        <v>5338</v>
      </c>
      <c r="B5813" t="s">
        <v>5338</v>
      </c>
      <c r="C5813" t="s">
        <v>5339</v>
      </c>
      <c r="D5813" t="s">
        <v>4038</v>
      </c>
      <c r="E5813" t="s">
        <v>4039</v>
      </c>
      <c r="F5813">
        <v>0.43445819149841108</v>
      </c>
      <c r="G5813">
        <v>1.7885900570497149</v>
      </c>
    </row>
    <row r="5814" spans="1:7">
      <c r="A5814" t="s">
        <v>5338</v>
      </c>
      <c r="B5814" t="s">
        <v>5338</v>
      </c>
      <c r="C5814" t="s">
        <v>5339</v>
      </c>
      <c r="D5814" t="s">
        <v>708</v>
      </c>
      <c r="E5814" t="s">
        <v>709</v>
      </c>
      <c r="F5814">
        <v>4.0545974384791607E-2</v>
      </c>
      <c r="G5814">
        <v>2.0637577581342863</v>
      </c>
    </row>
    <row r="5815" spans="1:7">
      <c r="A5815" t="s">
        <v>5338</v>
      </c>
      <c r="B5815" t="s">
        <v>5338</v>
      </c>
      <c r="C5815" t="s">
        <v>5339</v>
      </c>
      <c r="D5815" t="s">
        <v>398</v>
      </c>
      <c r="E5815" t="s">
        <v>399</v>
      </c>
      <c r="F5815">
        <v>3.6665444555618501E-2</v>
      </c>
      <c r="G5815">
        <v>4.0243276283618581</v>
      </c>
    </row>
    <row r="5816" spans="1:7">
      <c r="A5816" t="s">
        <v>5338</v>
      </c>
      <c r="B5816" t="s">
        <v>5338</v>
      </c>
      <c r="C5816" t="s">
        <v>5339</v>
      </c>
      <c r="D5816" t="s">
        <v>1880</v>
      </c>
      <c r="E5816" t="s">
        <v>1881</v>
      </c>
      <c r="F5816">
        <v>0.14097173108003574</v>
      </c>
      <c r="G5816">
        <v>6.7072127139364301</v>
      </c>
    </row>
    <row r="5817" spans="1:7">
      <c r="A5817" t="s">
        <v>5338</v>
      </c>
      <c r="B5817" t="s">
        <v>5338</v>
      </c>
      <c r="C5817" t="s">
        <v>5339</v>
      </c>
      <c r="D5817" t="s">
        <v>3412</v>
      </c>
      <c r="E5817" t="s">
        <v>3413</v>
      </c>
      <c r="F5817">
        <v>0.31609520972528021</v>
      </c>
      <c r="G5817">
        <v>2.6828850855745721</v>
      </c>
    </row>
    <row r="5818" spans="1:7">
      <c r="A5818" t="s">
        <v>5338</v>
      </c>
      <c r="B5818" t="s">
        <v>5338</v>
      </c>
      <c r="C5818" t="s">
        <v>5339</v>
      </c>
      <c r="D5818" t="s">
        <v>868</v>
      </c>
      <c r="E5818" t="s">
        <v>869</v>
      </c>
      <c r="F5818">
        <v>7.0747114555487475E-2</v>
      </c>
      <c r="G5818">
        <v>2.0637577581342863</v>
      </c>
    </row>
    <row r="5819" spans="1:7">
      <c r="A5819" t="s">
        <v>5338</v>
      </c>
      <c r="B5819" t="s">
        <v>5338</v>
      </c>
      <c r="C5819" t="s">
        <v>5339</v>
      </c>
      <c r="D5819" t="s">
        <v>2122</v>
      </c>
      <c r="E5819" t="s">
        <v>2123</v>
      </c>
      <c r="F5819">
        <v>0.1699217213415932</v>
      </c>
      <c r="G5819">
        <v>2.6828850855745721</v>
      </c>
    </row>
    <row r="5820" spans="1:7">
      <c r="A5820" t="s">
        <v>5338</v>
      </c>
      <c r="B5820" t="s">
        <v>5338</v>
      </c>
      <c r="C5820" t="s">
        <v>5339</v>
      </c>
      <c r="D5820" t="s">
        <v>240</v>
      </c>
      <c r="E5820" t="s">
        <v>241</v>
      </c>
      <c r="F5820">
        <v>1.9284711044602894E-2</v>
      </c>
      <c r="G5820">
        <v>1.4633918648588575</v>
      </c>
    </row>
    <row r="5821" spans="1:7">
      <c r="A5821" t="s">
        <v>5338</v>
      </c>
      <c r="B5821" t="s">
        <v>5338</v>
      </c>
      <c r="C5821" t="s">
        <v>5339</v>
      </c>
      <c r="D5821" t="s">
        <v>838</v>
      </c>
      <c r="E5821" t="s">
        <v>839</v>
      </c>
      <c r="F5821">
        <v>6.1065068226285622E-2</v>
      </c>
      <c r="G5821">
        <v>4.877972882862859</v>
      </c>
    </row>
    <row r="5822" spans="1:7">
      <c r="A5822" t="s">
        <v>5338</v>
      </c>
      <c r="B5822" t="s">
        <v>5338</v>
      </c>
      <c r="C5822" t="s">
        <v>5339</v>
      </c>
      <c r="D5822" t="s">
        <v>18</v>
      </c>
      <c r="E5822" t="s">
        <v>19</v>
      </c>
      <c r="F5822">
        <v>3.0454213352737599E-4</v>
      </c>
      <c r="G5822">
        <v>1.7093173675405862</v>
      </c>
    </row>
    <row r="5823" spans="1:7">
      <c r="A5823" t="s">
        <v>5338</v>
      </c>
      <c r="B5823" t="s">
        <v>5338</v>
      </c>
      <c r="C5823" t="s">
        <v>5339</v>
      </c>
      <c r="D5823" t="s">
        <v>4504</v>
      </c>
      <c r="E5823" t="s">
        <v>4505</v>
      </c>
      <c r="F5823">
        <v>0.58277018897157717</v>
      </c>
      <c r="G5823">
        <v>1.1664717763367705</v>
      </c>
    </row>
    <row r="5824" spans="1:7">
      <c r="A5824" t="s">
        <v>5338</v>
      </c>
      <c r="B5824" t="s">
        <v>5338</v>
      </c>
      <c r="C5824" t="s">
        <v>5339</v>
      </c>
      <c r="D5824" t="s">
        <v>1804</v>
      </c>
      <c r="E5824" t="s">
        <v>1805</v>
      </c>
      <c r="F5824">
        <v>0.14097173108003574</v>
      </c>
      <c r="G5824">
        <v>6.7072127139364301</v>
      </c>
    </row>
    <row r="5825" spans="1:7">
      <c r="A5825" t="s">
        <v>5338</v>
      </c>
      <c r="B5825" t="s">
        <v>5338</v>
      </c>
      <c r="C5825" t="s">
        <v>5339</v>
      </c>
      <c r="D5825" t="s">
        <v>880</v>
      </c>
      <c r="E5825" t="s">
        <v>881</v>
      </c>
      <c r="F5825">
        <v>7.1513921115429466E-2</v>
      </c>
      <c r="G5825">
        <v>4.4714751426242865</v>
      </c>
    </row>
    <row r="5826" spans="1:7">
      <c r="A5826" t="s">
        <v>5422</v>
      </c>
      <c r="B5826" t="s">
        <v>5422</v>
      </c>
      <c r="C5826" t="s">
        <v>5423</v>
      </c>
      <c r="D5826" t="s">
        <v>2094</v>
      </c>
      <c r="E5826" t="s">
        <v>2095</v>
      </c>
      <c r="F5826">
        <v>0.15659609366003913</v>
      </c>
      <c r="G5826">
        <v>2.8240895637627075</v>
      </c>
    </row>
    <row r="5827" spans="1:7">
      <c r="A5827" t="s">
        <v>5422</v>
      </c>
      <c r="B5827" t="s">
        <v>5422</v>
      </c>
      <c r="C5827" t="s">
        <v>5423</v>
      </c>
      <c r="D5827" t="s">
        <v>100</v>
      </c>
      <c r="E5827" t="s">
        <v>101</v>
      </c>
      <c r="F5827">
        <v>7.7388509285686823E-3</v>
      </c>
      <c r="G5827">
        <v>1.5781676973968071</v>
      </c>
    </row>
    <row r="5828" spans="1:7">
      <c r="A5828" t="s">
        <v>5422</v>
      </c>
      <c r="B5828" t="s">
        <v>5422</v>
      </c>
      <c r="C5828" t="s">
        <v>5423</v>
      </c>
      <c r="D5828" t="s">
        <v>28</v>
      </c>
      <c r="E5828" t="s">
        <v>29</v>
      </c>
      <c r="F5828">
        <v>9.3317910036463708E-4</v>
      </c>
      <c r="G5828">
        <v>2.6266007830800007</v>
      </c>
    </row>
    <row r="5829" spans="1:7">
      <c r="A5829" t="s">
        <v>5358</v>
      </c>
      <c r="B5829" t="s">
        <v>5358</v>
      </c>
      <c r="C5829" t="s">
        <v>5359</v>
      </c>
      <c r="D5829" t="s">
        <v>3740</v>
      </c>
      <c r="E5829" t="s">
        <v>3741</v>
      </c>
      <c r="F5829">
        <v>0.3769021891152603</v>
      </c>
      <c r="G5829">
        <v>1.5330771917568984</v>
      </c>
    </row>
    <row r="5830" spans="1:7">
      <c r="A5830" t="s">
        <v>5358</v>
      </c>
      <c r="B5830" t="s">
        <v>5358</v>
      </c>
      <c r="C5830" t="s">
        <v>5359</v>
      </c>
      <c r="D5830" t="s">
        <v>4828</v>
      </c>
      <c r="E5830" t="s">
        <v>4829</v>
      </c>
      <c r="F5830">
        <v>0.74357293351026676</v>
      </c>
      <c r="G5830">
        <v>0.78142284045861332</v>
      </c>
    </row>
    <row r="5831" spans="1:7">
      <c r="A5831" t="s">
        <v>5358</v>
      </c>
      <c r="B5831" t="s">
        <v>5358</v>
      </c>
      <c r="C5831" t="s">
        <v>5359</v>
      </c>
      <c r="D5831" t="s">
        <v>2930</v>
      </c>
      <c r="E5831" t="s">
        <v>2931</v>
      </c>
      <c r="F5831">
        <v>0.25518132801275334</v>
      </c>
      <c r="G5831">
        <v>1.2367909968960795</v>
      </c>
    </row>
    <row r="5832" spans="1:7">
      <c r="A5832" t="s">
        <v>5358</v>
      </c>
      <c r="B5832" t="s">
        <v>5358</v>
      </c>
      <c r="C5832" t="s">
        <v>5359</v>
      </c>
      <c r="D5832" t="s">
        <v>1364</v>
      </c>
      <c r="E5832" t="s">
        <v>1365</v>
      </c>
      <c r="F5832">
        <v>0.10580431305196301</v>
      </c>
      <c r="G5832">
        <v>3.5771801140994297</v>
      </c>
    </row>
    <row r="5833" spans="1:7">
      <c r="A5833" t="s">
        <v>5358</v>
      </c>
      <c r="B5833" t="s">
        <v>5358</v>
      </c>
      <c r="C5833" t="s">
        <v>5359</v>
      </c>
      <c r="D5833" t="s">
        <v>396</v>
      </c>
      <c r="E5833" t="s">
        <v>397</v>
      </c>
      <c r="F5833">
        <v>3.6635293600756111E-2</v>
      </c>
      <c r="G5833">
        <v>3.1563353947936141</v>
      </c>
    </row>
    <row r="5834" spans="1:7">
      <c r="A5834" t="s">
        <v>5358</v>
      </c>
      <c r="B5834" t="s">
        <v>5358</v>
      </c>
      <c r="C5834" t="s">
        <v>5359</v>
      </c>
      <c r="D5834" t="s">
        <v>1356</v>
      </c>
      <c r="E5834" t="s">
        <v>1357</v>
      </c>
      <c r="F5834">
        <v>9.9663766149296465E-2</v>
      </c>
      <c r="G5834">
        <v>2.6828850855745721</v>
      </c>
    </row>
    <row r="5835" spans="1:7">
      <c r="A5835" t="s">
        <v>5358</v>
      </c>
      <c r="B5835" t="s">
        <v>5358</v>
      </c>
      <c r="C5835" t="s">
        <v>5359</v>
      </c>
      <c r="D5835" t="s">
        <v>156</v>
      </c>
      <c r="E5835" t="s">
        <v>157</v>
      </c>
      <c r="F5835">
        <v>1.1400963406177292E-2</v>
      </c>
      <c r="G5835">
        <v>1.6552504384007645</v>
      </c>
    </row>
    <row r="5836" spans="1:7">
      <c r="A5836" t="s">
        <v>5358</v>
      </c>
      <c r="B5836" t="s">
        <v>5358</v>
      </c>
      <c r="C5836" t="s">
        <v>5359</v>
      </c>
      <c r="D5836" t="s">
        <v>2110</v>
      </c>
      <c r="E5836" t="s">
        <v>2111</v>
      </c>
      <c r="F5836">
        <v>0.16758219345195724</v>
      </c>
      <c r="G5836">
        <v>2.1180671728220308</v>
      </c>
    </row>
    <row r="5837" spans="1:7">
      <c r="A5837" t="s">
        <v>5358</v>
      </c>
      <c r="B5837" t="s">
        <v>5358</v>
      </c>
      <c r="C5837" t="s">
        <v>5359</v>
      </c>
      <c r="D5837" t="s">
        <v>5136</v>
      </c>
      <c r="E5837" t="s">
        <v>5137</v>
      </c>
      <c r="F5837">
        <v>0.99694599758567715</v>
      </c>
      <c r="G5837">
        <v>0.74679393740546884</v>
      </c>
    </row>
    <row r="5838" spans="1:7">
      <c r="A5838" t="s">
        <v>5358</v>
      </c>
      <c r="B5838" t="s">
        <v>5358</v>
      </c>
      <c r="C5838" t="s">
        <v>5359</v>
      </c>
      <c r="D5838" t="s">
        <v>4248</v>
      </c>
      <c r="E5838" t="s">
        <v>4249</v>
      </c>
      <c r="F5838">
        <v>0.49398982426545396</v>
      </c>
      <c r="G5838">
        <v>1.0452799034706124</v>
      </c>
    </row>
    <row r="5839" spans="1:7">
      <c r="A5839" t="s">
        <v>5358</v>
      </c>
      <c r="B5839" t="s">
        <v>5358</v>
      </c>
      <c r="C5839" t="s">
        <v>5359</v>
      </c>
      <c r="D5839" t="s">
        <v>738</v>
      </c>
      <c r="E5839" t="s">
        <v>739</v>
      </c>
      <c r="F5839">
        <v>4.197663975020554E-2</v>
      </c>
      <c r="G5839">
        <v>5.9619668568323823</v>
      </c>
    </row>
    <row r="5840" spans="1:7">
      <c r="A5840" t="s">
        <v>5358</v>
      </c>
      <c r="B5840" t="s">
        <v>5358</v>
      </c>
      <c r="C5840" t="s">
        <v>5359</v>
      </c>
      <c r="D5840" t="s">
        <v>4402</v>
      </c>
      <c r="E5840" t="s">
        <v>4403</v>
      </c>
      <c r="F5840">
        <v>0.53865139362163306</v>
      </c>
      <c r="G5840">
        <v>1.1178687856560716</v>
      </c>
    </row>
    <row r="5841" spans="1:7">
      <c r="A5841" t="s">
        <v>5358</v>
      </c>
      <c r="B5841" t="s">
        <v>5358</v>
      </c>
      <c r="C5841" t="s">
        <v>5359</v>
      </c>
      <c r="D5841" t="s">
        <v>214</v>
      </c>
      <c r="E5841" t="s">
        <v>215</v>
      </c>
      <c r="F5841">
        <v>1.7563804395913311E-2</v>
      </c>
      <c r="G5841">
        <v>2.8745197345441844</v>
      </c>
    </row>
    <row r="5842" spans="1:7">
      <c r="A5842" t="s">
        <v>5358</v>
      </c>
      <c r="B5842" t="s">
        <v>5358</v>
      </c>
      <c r="C5842" t="s">
        <v>5359</v>
      </c>
      <c r="D5842" t="s">
        <v>4156</v>
      </c>
      <c r="E5842" t="s">
        <v>4157</v>
      </c>
      <c r="F5842">
        <v>0.45555222276752183</v>
      </c>
      <c r="G5842">
        <v>1.6768031784841075</v>
      </c>
    </row>
    <row r="5843" spans="1:7">
      <c r="A5843" t="s">
        <v>5358</v>
      </c>
      <c r="B5843" t="s">
        <v>5358</v>
      </c>
      <c r="C5843" t="s">
        <v>5359</v>
      </c>
      <c r="D5843" t="s">
        <v>4810</v>
      </c>
      <c r="E5843" t="s">
        <v>4811</v>
      </c>
      <c r="F5843">
        <v>0.72541792226019952</v>
      </c>
      <c r="G5843">
        <v>0.78908384869840353</v>
      </c>
    </row>
    <row r="5844" spans="1:7">
      <c r="A5844" t="s">
        <v>5358</v>
      </c>
      <c r="B5844" t="s">
        <v>5358</v>
      </c>
      <c r="C5844" t="s">
        <v>5359</v>
      </c>
      <c r="D5844" t="s">
        <v>24</v>
      </c>
      <c r="E5844" t="s">
        <v>25</v>
      </c>
      <c r="F5844">
        <v>8.789389900675258E-4</v>
      </c>
      <c r="G5844">
        <v>6.38782163232041</v>
      </c>
    </row>
    <row r="5845" spans="1:7">
      <c r="A5845" t="s">
        <v>6677</v>
      </c>
      <c r="B5845" t="s">
        <v>6677</v>
      </c>
      <c r="C5845" t="s">
        <v>6678</v>
      </c>
      <c r="D5845" t="s">
        <v>5108</v>
      </c>
      <c r="E5845" t="s">
        <v>5109</v>
      </c>
      <c r="F5845">
        <v>0.95061685983187461</v>
      </c>
      <c r="G5845">
        <v>0.92155936861369636</v>
      </c>
    </row>
    <row r="5846" spans="1:7">
      <c r="A5846" t="s">
        <v>5301</v>
      </c>
      <c r="B5846" t="s">
        <v>5301</v>
      </c>
      <c r="C5846" t="s">
        <v>5172</v>
      </c>
      <c r="D5846" t="s">
        <v>3316</v>
      </c>
      <c r="E5846" t="s">
        <v>3317</v>
      </c>
      <c r="F5846">
        <v>0.31126130753237352</v>
      </c>
      <c r="G5846">
        <v>1.1631004706248147</v>
      </c>
    </row>
    <row r="5847" spans="1:7">
      <c r="A5847" t="s">
        <v>5301</v>
      </c>
      <c r="B5847" t="s">
        <v>5301</v>
      </c>
      <c r="C5847" t="s">
        <v>5172</v>
      </c>
      <c r="D5847" t="s">
        <v>4264</v>
      </c>
      <c r="E5847" t="s">
        <v>4265</v>
      </c>
      <c r="F5847">
        <v>0.49541195953372263</v>
      </c>
      <c r="G5847">
        <v>1.4904917142080956</v>
      </c>
    </row>
    <row r="5848" spans="1:7">
      <c r="A5848" t="s">
        <v>5301</v>
      </c>
      <c r="B5848" t="s">
        <v>5301</v>
      </c>
      <c r="C5848" t="s">
        <v>5172</v>
      </c>
      <c r="D5848" t="s">
        <v>12</v>
      </c>
      <c r="E5848" t="s">
        <v>13</v>
      </c>
      <c r="F5848">
        <v>7.8804789346852827E-5</v>
      </c>
      <c r="G5848">
        <v>2.1793744392622574</v>
      </c>
    </row>
    <row r="5849" spans="1:7">
      <c r="A5849" t="s">
        <v>5301</v>
      </c>
      <c r="B5849" t="s">
        <v>5301</v>
      </c>
      <c r="C5849" t="s">
        <v>5172</v>
      </c>
      <c r="D5849" t="s">
        <v>4962</v>
      </c>
      <c r="E5849" t="s">
        <v>4963</v>
      </c>
      <c r="F5849">
        <v>0.81524538997913332</v>
      </c>
      <c r="G5849">
        <v>0.65436221599379807</v>
      </c>
    </row>
    <row r="5850" spans="1:7">
      <c r="A5850" t="s">
        <v>5301</v>
      </c>
      <c r="B5850" t="s">
        <v>5301</v>
      </c>
      <c r="C5850" t="s">
        <v>5172</v>
      </c>
      <c r="D5850" t="s">
        <v>3416</v>
      </c>
      <c r="E5850" t="s">
        <v>3417</v>
      </c>
      <c r="F5850">
        <v>0.31609520972528021</v>
      </c>
      <c r="G5850">
        <v>2.6828850855745721</v>
      </c>
    </row>
    <row r="5851" spans="1:7">
      <c r="A5851" t="s">
        <v>5301</v>
      </c>
      <c r="B5851" t="s">
        <v>5301</v>
      </c>
      <c r="C5851" t="s">
        <v>5172</v>
      </c>
      <c r="D5851" t="s">
        <v>3134</v>
      </c>
      <c r="E5851" t="s">
        <v>3135</v>
      </c>
      <c r="F5851">
        <v>0.2896055976106448</v>
      </c>
      <c r="G5851">
        <v>2.9809834284161911</v>
      </c>
    </row>
    <row r="5852" spans="1:7">
      <c r="A5852" t="s">
        <v>5301</v>
      </c>
      <c r="B5852" t="s">
        <v>5301</v>
      </c>
      <c r="C5852" t="s">
        <v>5172</v>
      </c>
      <c r="D5852" t="s">
        <v>68</v>
      </c>
      <c r="E5852" t="s">
        <v>69</v>
      </c>
      <c r="F5852">
        <v>3.0704517010228111E-3</v>
      </c>
      <c r="G5852">
        <v>2.7946719641401794</v>
      </c>
    </row>
    <row r="5853" spans="1:7">
      <c r="A5853" t="s">
        <v>5301</v>
      </c>
      <c r="B5853" t="s">
        <v>5301</v>
      </c>
      <c r="C5853" t="s">
        <v>5172</v>
      </c>
      <c r="D5853" t="s">
        <v>4316</v>
      </c>
      <c r="E5853" t="s">
        <v>4317</v>
      </c>
      <c r="F5853">
        <v>0.51423506321230816</v>
      </c>
      <c r="G5853">
        <v>1.4120447818813537</v>
      </c>
    </row>
    <row r="5854" spans="1:7">
      <c r="A5854" t="s">
        <v>5301</v>
      </c>
      <c r="B5854" t="s">
        <v>5301</v>
      </c>
      <c r="C5854" t="s">
        <v>5172</v>
      </c>
      <c r="D5854" t="s">
        <v>5136</v>
      </c>
      <c r="E5854" t="s">
        <v>5137</v>
      </c>
      <c r="F5854">
        <v>0.99694599758567715</v>
      </c>
      <c r="G5854">
        <v>0.74679393740546884</v>
      </c>
    </row>
    <row r="5855" spans="1:7">
      <c r="A5855" t="s">
        <v>5301</v>
      </c>
      <c r="B5855" t="s">
        <v>5301</v>
      </c>
      <c r="C5855" t="s">
        <v>5172</v>
      </c>
      <c r="D5855" t="s">
        <v>2932</v>
      </c>
      <c r="E5855" t="s">
        <v>2933</v>
      </c>
      <c r="F5855">
        <v>0.25591948168963097</v>
      </c>
      <c r="G5855">
        <v>1.5552957017823605</v>
      </c>
    </row>
    <row r="5856" spans="1:7">
      <c r="A5856" t="s">
        <v>5301</v>
      </c>
      <c r="B5856" t="s">
        <v>5301</v>
      </c>
      <c r="C5856" t="s">
        <v>5172</v>
      </c>
      <c r="D5856" t="s">
        <v>4660</v>
      </c>
      <c r="E5856" t="s">
        <v>4661</v>
      </c>
      <c r="F5856">
        <v>0.65501952549995046</v>
      </c>
      <c r="G5856">
        <v>0.95817324484806143</v>
      </c>
    </row>
    <row r="5857" spans="1:7">
      <c r="A5857" t="s">
        <v>5301</v>
      </c>
      <c r="B5857" t="s">
        <v>5301</v>
      </c>
      <c r="C5857" t="s">
        <v>5172</v>
      </c>
      <c r="D5857" t="s">
        <v>3232</v>
      </c>
      <c r="E5857" t="s">
        <v>3233</v>
      </c>
      <c r="F5857">
        <v>0.2896055976106448</v>
      </c>
      <c r="G5857">
        <v>2.9809834284161911</v>
      </c>
    </row>
    <row r="5858" spans="1:7">
      <c r="A5858" t="s">
        <v>5301</v>
      </c>
      <c r="B5858" t="s">
        <v>5301</v>
      </c>
      <c r="C5858" t="s">
        <v>5172</v>
      </c>
      <c r="D5858" t="s">
        <v>3342</v>
      </c>
      <c r="E5858" t="s">
        <v>3343</v>
      </c>
      <c r="F5858">
        <v>0.31609520972528021</v>
      </c>
      <c r="G5858">
        <v>2.6828850855745721</v>
      </c>
    </row>
    <row r="5859" spans="1:7">
      <c r="A5859" t="s">
        <v>5301</v>
      </c>
      <c r="B5859" t="s">
        <v>5301</v>
      </c>
      <c r="C5859" t="s">
        <v>5172</v>
      </c>
      <c r="D5859" t="s">
        <v>382</v>
      </c>
      <c r="E5859" t="s">
        <v>383</v>
      </c>
      <c r="F5859">
        <v>3.3462191945765905E-2</v>
      </c>
      <c r="G5859">
        <v>6.7072127139364301</v>
      </c>
    </row>
    <row r="5860" spans="1:7">
      <c r="A5860" t="s">
        <v>5301</v>
      </c>
      <c r="B5860" t="s">
        <v>5301</v>
      </c>
      <c r="C5860" t="s">
        <v>5172</v>
      </c>
      <c r="D5860" t="s">
        <v>1778</v>
      </c>
      <c r="E5860" t="s">
        <v>1779</v>
      </c>
      <c r="F5860">
        <v>0.14097173108003574</v>
      </c>
      <c r="G5860">
        <v>6.7072127139364301</v>
      </c>
    </row>
    <row r="5861" spans="1:7">
      <c r="A5861" t="s">
        <v>5301</v>
      </c>
      <c r="B5861" t="s">
        <v>5301</v>
      </c>
      <c r="C5861" t="s">
        <v>5172</v>
      </c>
      <c r="D5861" t="s">
        <v>1708</v>
      </c>
      <c r="E5861" t="s">
        <v>1709</v>
      </c>
      <c r="F5861">
        <v>0.12887496100975793</v>
      </c>
      <c r="G5861">
        <v>1.7497076645051555</v>
      </c>
    </row>
    <row r="5862" spans="1:7">
      <c r="A5862" t="s">
        <v>5301</v>
      </c>
      <c r="B5862" t="s">
        <v>5301</v>
      </c>
      <c r="C5862" t="s">
        <v>5172</v>
      </c>
      <c r="D5862" t="s">
        <v>1742</v>
      </c>
      <c r="E5862" t="s">
        <v>1743</v>
      </c>
      <c r="F5862">
        <v>0.1320749663030526</v>
      </c>
      <c r="G5862">
        <v>2.3672515460952108</v>
      </c>
    </row>
    <row r="5863" spans="1:7">
      <c r="A5863" t="s">
        <v>6320</v>
      </c>
      <c r="B5863" t="s">
        <v>6320</v>
      </c>
      <c r="C5863" t="s">
        <v>6321</v>
      </c>
      <c r="D5863" t="s">
        <v>5108</v>
      </c>
      <c r="E5863" t="s">
        <v>5109</v>
      </c>
      <c r="F5863">
        <v>0.95061685983187461</v>
      </c>
      <c r="G5863">
        <v>0.92155936861369636</v>
      </c>
    </row>
    <row r="5864" spans="1:7">
      <c r="A5864" t="s">
        <v>6320</v>
      </c>
      <c r="B5864" t="s">
        <v>6320</v>
      </c>
      <c r="C5864" t="s">
        <v>6321</v>
      </c>
      <c r="D5864" t="s">
        <v>4082</v>
      </c>
      <c r="E5864" t="s">
        <v>4083</v>
      </c>
      <c r="F5864">
        <v>0.44298154372577814</v>
      </c>
      <c r="G5864">
        <v>1.0544089855969934</v>
      </c>
    </row>
    <row r="5865" spans="1:7">
      <c r="A5865" t="s">
        <v>6320</v>
      </c>
      <c r="B5865" t="s">
        <v>6320</v>
      </c>
      <c r="C5865" t="s">
        <v>6321</v>
      </c>
      <c r="D5865" t="s">
        <v>3870</v>
      </c>
      <c r="E5865" t="s">
        <v>3871</v>
      </c>
      <c r="F5865">
        <v>0.40352672680686402</v>
      </c>
      <c r="G5865">
        <v>1.4502081543646335</v>
      </c>
    </row>
    <row r="5866" spans="1:7">
      <c r="A5866" t="s">
        <v>6156</v>
      </c>
      <c r="B5866" t="s">
        <v>6156</v>
      </c>
      <c r="C5866" t="s">
        <v>6157</v>
      </c>
      <c r="D5866" t="s">
        <v>5108</v>
      </c>
      <c r="E5866" t="s">
        <v>5109</v>
      </c>
      <c r="F5866">
        <v>0.95061685983187461</v>
      </c>
      <c r="G5866">
        <v>0.92155936861369636</v>
      </c>
    </row>
    <row r="5867" spans="1:7">
      <c r="A5867" t="s">
        <v>6156</v>
      </c>
      <c r="B5867" t="s">
        <v>6156</v>
      </c>
      <c r="C5867" t="s">
        <v>6157</v>
      </c>
      <c r="D5867" t="s">
        <v>1734</v>
      </c>
      <c r="E5867" t="s">
        <v>1735</v>
      </c>
      <c r="F5867">
        <v>0.13196700659113328</v>
      </c>
      <c r="G5867">
        <v>1.378194393274609</v>
      </c>
    </row>
    <row r="5868" spans="1:7">
      <c r="A5868" t="s">
        <v>5893</v>
      </c>
      <c r="B5868" t="s">
        <v>5893</v>
      </c>
      <c r="C5868" t="s">
        <v>5894</v>
      </c>
      <c r="D5868" t="s">
        <v>470</v>
      </c>
      <c r="E5868" t="s">
        <v>471</v>
      </c>
      <c r="F5868">
        <v>3.7273307207983296E-2</v>
      </c>
      <c r="G5868">
        <v>26.828850855745721</v>
      </c>
    </row>
    <row r="5869" spans="1:7">
      <c r="A5869" t="s">
        <v>6679</v>
      </c>
      <c r="B5869" t="s">
        <v>6679</v>
      </c>
      <c r="C5869" t="s">
        <v>6680</v>
      </c>
      <c r="D5869" t="s">
        <v>5108</v>
      </c>
      <c r="E5869" t="s">
        <v>5109</v>
      </c>
      <c r="F5869">
        <v>0.95061685983187461</v>
      </c>
      <c r="G5869">
        <v>0.92155936861369636</v>
      </c>
    </row>
    <row r="5870" spans="1:7">
      <c r="A5870" t="s">
        <v>6681</v>
      </c>
      <c r="B5870" t="s">
        <v>6681</v>
      </c>
      <c r="C5870" t="s">
        <v>6682</v>
      </c>
      <c r="D5870" t="s">
        <v>5108</v>
      </c>
      <c r="E5870" t="s">
        <v>5109</v>
      </c>
      <c r="F5870">
        <v>0.95061685983187461</v>
      </c>
      <c r="G5870">
        <v>0.92155936861369636</v>
      </c>
    </row>
    <row r="5871" spans="1:7">
      <c r="A5871" t="s">
        <v>6120</v>
      </c>
      <c r="B5871" t="s">
        <v>6120</v>
      </c>
      <c r="C5871" t="s">
        <v>6121</v>
      </c>
      <c r="D5871" t="s">
        <v>4486</v>
      </c>
      <c r="E5871" t="s">
        <v>4487</v>
      </c>
      <c r="F5871">
        <v>0.57167061791786633</v>
      </c>
      <c r="G5871">
        <v>1.052111798264538</v>
      </c>
    </row>
    <row r="5872" spans="1:7">
      <c r="A5872" t="s">
        <v>6120</v>
      </c>
      <c r="B5872" t="s">
        <v>6120</v>
      </c>
      <c r="C5872" t="s">
        <v>6121</v>
      </c>
      <c r="D5872" t="s">
        <v>4362</v>
      </c>
      <c r="E5872" t="s">
        <v>4363</v>
      </c>
      <c r="F5872">
        <v>0.53235681802663581</v>
      </c>
      <c r="G5872">
        <v>1.341442542787286</v>
      </c>
    </row>
    <row r="5873" spans="1:7">
      <c r="A5873" t="s">
        <v>6120</v>
      </c>
      <c r="B5873" t="s">
        <v>6120</v>
      </c>
      <c r="C5873" t="s">
        <v>6121</v>
      </c>
      <c r="D5873" t="s">
        <v>3666</v>
      </c>
      <c r="E5873" t="s">
        <v>3667</v>
      </c>
      <c r="F5873">
        <v>0.3661513422922425</v>
      </c>
      <c r="G5873">
        <v>2.2357375713121432</v>
      </c>
    </row>
    <row r="5874" spans="1:7">
      <c r="A5874" t="s">
        <v>6120</v>
      </c>
      <c r="B5874" t="s">
        <v>6120</v>
      </c>
      <c r="C5874" t="s">
        <v>6121</v>
      </c>
      <c r="D5874" t="s">
        <v>2342</v>
      </c>
      <c r="E5874" t="s">
        <v>2343</v>
      </c>
      <c r="F5874">
        <v>0.17299639263345021</v>
      </c>
      <c r="G5874">
        <v>5.3657701711491441</v>
      </c>
    </row>
    <row r="5875" spans="1:7">
      <c r="A5875" t="s">
        <v>6120</v>
      </c>
      <c r="B5875" t="s">
        <v>6120</v>
      </c>
      <c r="C5875" t="s">
        <v>6121</v>
      </c>
      <c r="D5875" t="s">
        <v>1708</v>
      </c>
      <c r="E5875" t="s">
        <v>1709</v>
      </c>
      <c r="F5875">
        <v>0.12887496100975793</v>
      </c>
      <c r="G5875">
        <v>1.7497076645051555</v>
      </c>
    </row>
    <row r="5876" spans="1:7">
      <c r="A5876" t="s">
        <v>6120</v>
      </c>
      <c r="B5876" t="s">
        <v>6120</v>
      </c>
      <c r="C5876" t="s">
        <v>6121</v>
      </c>
      <c r="D5876" t="s">
        <v>1362</v>
      </c>
      <c r="E5876" t="s">
        <v>1363</v>
      </c>
      <c r="F5876">
        <v>0.1030364107279665</v>
      </c>
      <c r="G5876">
        <v>2.2357375713121432</v>
      </c>
    </row>
    <row r="5877" spans="1:7">
      <c r="A5877" t="s">
        <v>5666</v>
      </c>
      <c r="B5877" t="s">
        <v>5666</v>
      </c>
      <c r="C5877" t="s">
        <v>5667</v>
      </c>
      <c r="D5877" t="s">
        <v>366</v>
      </c>
      <c r="E5877" t="s">
        <v>367</v>
      </c>
      <c r="F5877">
        <v>3.3462191945765905E-2</v>
      </c>
      <c r="G5877">
        <v>6.7072127139364301</v>
      </c>
    </row>
    <row r="5878" spans="1:7">
      <c r="A5878" t="s">
        <v>5666</v>
      </c>
      <c r="B5878" t="s">
        <v>5666</v>
      </c>
      <c r="C5878" t="s">
        <v>5667</v>
      </c>
      <c r="D5878" t="s">
        <v>138</v>
      </c>
      <c r="E5878" t="s">
        <v>139</v>
      </c>
      <c r="F5878">
        <v>9.4336298263303243E-3</v>
      </c>
      <c r="G5878">
        <v>2.2701335339477149</v>
      </c>
    </row>
    <row r="5879" spans="1:7">
      <c r="A5879" t="s">
        <v>5666</v>
      </c>
      <c r="B5879" t="s">
        <v>5666</v>
      </c>
      <c r="C5879" t="s">
        <v>5667</v>
      </c>
      <c r="D5879" t="s">
        <v>2462</v>
      </c>
      <c r="E5879" t="s">
        <v>2463</v>
      </c>
      <c r="F5879">
        <v>0.2037222479302056</v>
      </c>
      <c r="G5879">
        <v>1.5186141993818332</v>
      </c>
    </row>
    <row r="5880" spans="1:7">
      <c r="A5880" t="s">
        <v>5666</v>
      </c>
      <c r="B5880" t="s">
        <v>5666</v>
      </c>
      <c r="C5880" t="s">
        <v>5667</v>
      </c>
      <c r="D5880" t="s">
        <v>3448</v>
      </c>
      <c r="E5880" t="s">
        <v>3449</v>
      </c>
      <c r="F5880">
        <v>0.31650760208440021</v>
      </c>
      <c r="G5880">
        <v>1.5186141993818332</v>
      </c>
    </row>
    <row r="5881" spans="1:7">
      <c r="A5881" t="s">
        <v>5666</v>
      </c>
      <c r="B5881" t="s">
        <v>5666</v>
      </c>
      <c r="C5881" t="s">
        <v>5667</v>
      </c>
      <c r="D5881" t="s">
        <v>3788</v>
      </c>
      <c r="E5881" t="s">
        <v>3789</v>
      </c>
      <c r="F5881">
        <v>0.38978990353069998</v>
      </c>
      <c r="G5881">
        <v>2.0637577581342863</v>
      </c>
    </row>
    <row r="5882" spans="1:7">
      <c r="A5882" t="s">
        <v>5666</v>
      </c>
      <c r="B5882" t="s">
        <v>5666</v>
      </c>
      <c r="C5882" t="s">
        <v>5667</v>
      </c>
      <c r="D5882" t="s">
        <v>3622</v>
      </c>
      <c r="E5882" t="s">
        <v>3623</v>
      </c>
      <c r="F5882">
        <v>0.3661513422922425</v>
      </c>
      <c r="G5882">
        <v>2.2357375713121432</v>
      </c>
    </row>
    <row r="5883" spans="1:7">
      <c r="A5883" t="s">
        <v>5666</v>
      </c>
      <c r="B5883" t="s">
        <v>5666</v>
      </c>
      <c r="C5883" t="s">
        <v>5667</v>
      </c>
      <c r="D5883" t="s">
        <v>4824</v>
      </c>
      <c r="E5883" t="s">
        <v>4825</v>
      </c>
      <c r="F5883">
        <v>0.73950707856030573</v>
      </c>
      <c r="G5883">
        <v>0.85789930061977593</v>
      </c>
    </row>
    <row r="5884" spans="1:7">
      <c r="A5884" t="s">
        <v>5666</v>
      </c>
      <c r="B5884" t="s">
        <v>5666</v>
      </c>
      <c r="C5884" t="s">
        <v>5667</v>
      </c>
      <c r="D5884" t="s">
        <v>1062</v>
      </c>
      <c r="E5884" t="s">
        <v>1063</v>
      </c>
      <c r="F5884">
        <v>7.3158950167888245E-2</v>
      </c>
      <c r="G5884">
        <v>13.41442542787286</v>
      </c>
    </row>
    <row r="5885" spans="1:7">
      <c r="A5885" t="s">
        <v>5666</v>
      </c>
      <c r="B5885" t="s">
        <v>5666</v>
      </c>
      <c r="C5885" t="s">
        <v>5667</v>
      </c>
      <c r="D5885" t="s">
        <v>4244</v>
      </c>
      <c r="E5885" t="s">
        <v>4245</v>
      </c>
      <c r="F5885">
        <v>0.49088258262507006</v>
      </c>
      <c r="G5885">
        <v>1.0610279999447458</v>
      </c>
    </row>
    <row r="5886" spans="1:7">
      <c r="A5886" t="s">
        <v>5360</v>
      </c>
      <c r="B5886" t="s">
        <v>5360</v>
      </c>
      <c r="C5886" t="s">
        <v>5361</v>
      </c>
      <c r="D5886" t="s">
        <v>4650</v>
      </c>
      <c r="E5886" t="s">
        <v>4651</v>
      </c>
      <c r="F5886">
        <v>0.64189815894276891</v>
      </c>
      <c r="G5886">
        <v>0.92513278812916278</v>
      </c>
    </row>
    <row r="5887" spans="1:7">
      <c r="A5887" t="s">
        <v>5360</v>
      </c>
      <c r="B5887" t="s">
        <v>5360</v>
      </c>
      <c r="C5887" t="s">
        <v>5361</v>
      </c>
      <c r="D5887" t="s">
        <v>4014</v>
      </c>
      <c r="E5887" t="s">
        <v>4015</v>
      </c>
      <c r="F5887">
        <v>0.43445819149841108</v>
      </c>
      <c r="G5887">
        <v>1.7885900570497149</v>
      </c>
    </row>
    <row r="5888" spans="1:7">
      <c r="A5888" t="s">
        <v>5360</v>
      </c>
      <c r="B5888" t="s">
        <v>5360</v>
      </c>
      <c r="C5888" t="s">
        <v>5361</v>
      </c>
      <c r="D5888" t="s">
        <v>64</v>
      </c>
      <c r="E5888" t="s">
        <v>65</v>
      </c>
      <c r="F5888">
        <v>2.7023705260296278E-3</v>
      </c>
      <c r="G5888">
        <v>2.1412697866088135</v>
      </c>
    </row>
    <row r="5889" spans="1:7">
      <c r="A5889" t="s">
        <v>5360</v>
      </c>
      <c r="B5889" t="s">
        <v>5360</v>
      </c>
      <c r="C5889" t="s">
        <v>5361</v>
      </c>
      <c r="D5889" t="s">
        <v>3196</v>
      </c>
      <c r="E5889" t="s">
        <v>3197</v>
      </c>
      <c r="F5889">
        <v>0.2896055976106448</v>
      </c>
      <c r="G5889">
        <v>2.9809834284161911</v>
      </c>
    </row>
    <row r="5890" spans="1:7">
      <c r="A5890" t="s">
        <v>5360</v>
      </c>
      <c r="B5890" t="s">
        <v>5360</v>
      </c>
      <c r="C5890" t="s">
        <v>5361</v>
      </c>
      <c r="D5890" t="s">
        <v>3092</v>
      </c>
      <c r="E5890" t="s">
        <v>3093</v>
      </c>
      <c r="F5890">
        <v>0.26517345626514943</v>
      </c>
      <c r="G5890">
        <v>1.0753886079606563</v>
      </c>
    </row>
    <row r="5891" spans="1:7">
      <c r="A5891" t="s">
        <v>5360</v>
      </c>
      <c r="B5891" t="s">
        <v>5360</v>
      </c>
      <c r="C5891" t="s">
        <v>5361</v>
      </c>
      <c r="D5891" t="s">
        <v>4814</v>
      </c>
      <c r="E5891" t="s">
        <v>4815</v>
      </c>
      <c r="F5891">
        <v>0.73566838500000498</v>
      </c>
      <c r="G5891">
        <v>0.76653859587844919</v>
      </c>
    </row>
    <row r="5892" spans="1:7">
      <c r="A5892" t="s">
        <v>5360</v>
      </c>
      <c r="B5892" t="s">
        <v>5360</v>
      </c>
      <c r="C5892" t="s">
        <v>5361</v>
      </c>
      <c r="D5892" t="s">
        <v>4402</v>
      </c>
      <c r="E5892" t="s">
        <v>4403</v>
      </c>
      <c r="F5892">
        <v>0.53865139362163306</v>
      </c>
      <c r="G5892">
        <v>1.1178687856560716</v>
      </c>
    </row>
    <row r="5893" spans="1:7">
      <c r="A5893" t="s">
        <v>5360</v>
      </c>
      <c r="B5893" t="s">
        <v>5360</v>
      </c>
      <c r="C5893" t="s">
        <v>5361</v>
      </c>
      <c r="D5893" t="s">
        <v>3274</v>
      </c>
      <c r="E5893" t="s">
        <v>3275</v>
      </c>
      <c r="F5893">
        <v>0.29594226481056984</v>
      </c>
      <c r="G5893">
        <v>1.5781676973968071</v>
      </c>
    </row>
    <row r="5894" spans="1:7">
      <c r="A5894" t="s">
        <v>5360</v>
      </c>
      <c r="B5894" t="s">
        <v>5360</v>
      </c>
      <c r="C5894" t="s">
        <v>5361</v>
      </c>
      <c r="D5894" t="s">
        <v>4872</v>
      </c>
      <c r="E5894" t="s">
        <v>4873</v>
      </c>
      <c r="F5894">
        <v>0.76274815616162339</v>
      </c>
      <c r="G5894">
        <v>0.88746834891779747</v>
      </c>
    </row>
    <row r="5895" spans="1:7">
      <c r="A5895" t="s">
        <v>5360</v>
      </c>
      <c r="B5895" t="s">
        <v>5360</v>
      </c>
      <c r="C5895" t="s">
        <v>5361</v>
      </c>
      <c r="D5895" t="s">
        <v>244</v>
      </c>
      <c r="E5895" t="s">
        <v>245</v>
      </c>
      <c r="F5895">
        <v>2.0100444976686224E-2</v>
      </c>
      <c r="G5895">
        <v>5.0304095354523222</v>
      </c>
    </row>
    <row r="5896" spans="1:7">
      <c r="A5896" t="s">
        <v>5360</v>
      </c>
      <c r="B5896" t="s">
        <v>5360</v>
      </c>
      <c r="C5896" t="s">
        <v>5361</v>
      </c>
      <c r="D5896" t="s">
        <v>24</v>
      </c>
      <c r="E5896" t="s">
        <v>25</v>
      </c>
      <c r="F5896">
        <v>8.789389900675258E-4</v>
      </c>
      <c r="G5896">
        <v>6.38782163232041</v>
      </c>
    </row>
    <row r="5897" spans="1:7">
      <c r="A5897" t="s">
        <v>6683</v>
      </c>
      <c r="B5897" t="s">
        <v>6683</v>
      </c>
      <c r="C5897" t="s">
        <v>6684</v>
      </c>
      <c r="D5897" t="s">
        <v>5108</v>
      </c>
      <c r="E5897" t="s">
        <v>5109</v>
      </c>
      <c r="F5897">
        <v>0.95061685983187461</v>
      </c>
      <c r="G5897">
        <v>0.92155936861369636</v>
      </c>
    </row>
    <row r="5898" spans="1:7">
      <c r="A5898" t="s">
        <v>6023</v>
      </c>
      <c r="B5898" t="s">
        <v>6023</v>
      </c>
      <c r="C5898" t="s">
        <v>6024</v>
      </c>
      <c r="D5898" t="s">
        <v>2386</v>
      </c>
      <c r="E5898" t="s">
        <v>2387</v>
      </c>
      <c r="F5898">
        <v>0.18342666861955129</v>
      </c>
      <c r="G5898">
        <v>2.5551286529281638</v>
      </c>
    </row>
    <row r="5899" spans="1:7">
      <c r="A5899" t="s">
        <v>6023</v>
      </c>
      <c r="B5899" t="s">
        <v>6023</v>
      </c>
      <c r="C5899" t="s">
        <v>6024</v>
      </c>
      <c r="D5899" t="s">
        <v>5100</v>
      </c>
      <c r="E5899" t="s">
        <v>5101</v>
      </c>
      <c r="F5899">
        <v>0.94728941571176828</v>
      </c>
      <c r="G5899">
        <v>0.55893439282803592</v>
      </c>
    </row>
    <row r="5900" spans="1:7">
      <c r="A5900" t="s">
        <v>6023</v>
      </c>
      <c r="B5900" t="s">
        <v>6023</v>
      </c>
      <c r="C5900" t="s">
        <v>6024</v>
      </c>
      <c r="D5900" t="s">
        <v>920</v>
      </c>
      <c r="E5900" t="s">
        <v>921</v>
      </c>
      <c r="F5900">
        <v>7.2474552730642544E-2</v>
      </c>
      <c r="G5900">
        <v>2.2357375713121437</v>
      </c>
    </row>
    <row r="5901" spans="1:7">
      <c r="A5901" t="s">
        <v>6023</v>
      </c>
      <c r="B5901" t="s">
        <v>6023</v>
      </c>
      <c r="C5901" t="s">
        <v>6024</v>
      </c>
      <c r="D5901" t="s">
        <v>3408</v>
      </c>
      <c r="E5901" t="s">
        <v>3409</v>
      </c>
      <c r="F5901">
        <v>0.31609520972528021</v>
      </c>
      <c r="G5901">
        <v>2.6828850855745721</v>
      </c>
    </row>
    <row r="5902" spans="1:7">
      <c r="A5902" t="s">
        <v>6023</v>
      </c>
      <c r="B5902" t="s">
        <v>6023</v>
      </c>
      <c r="C5902" t="s">
        <v>6024</v>
      </c>
      <c r="D5902" t="s">
        <v>3112</v>
      </c>
      <c r="E5902" t="s">
        <v>3113</v>
      </c>
      <c r="F5902">
        <v>0.28015702615860139</v>
      </c>
      <c r="G5902">
        <v>1.2000124983400642</v>
      </c>
    </row>
    <row r="5903" spans="1:7">
      <c r="A5903" t="s">
        <v>6023</v>
      </c>
      <c r="B5903" t="s">
        <v>6023</v>
      </c>
      <c r="C5903" t="s">
        <v>6024</v>
      </c>
      <c r="D5903" t="s">
        <v>3092</v>
      </c>
      <c r="E5903" t="s">
        <v>3093</v>
      </c>
      <c r="F5903">
        <v>0.26517345626514943</v>
      </c>
      <c r="G5903">
        <v>1.0753886079606563</v>
      </c>
    </row>
    <row r="5904" spans="1:7">
      <c r="A5904" t="s">
        <v>6023</v>
      </c>
      <c r="B5904" t="s">
        <v>6023</v>
      </c>
      <c r="C5904" t="s">
        <v>6024</v>
      </c>
      <c r="D5904" t="s">
        <v>2598</v>
      </c>
      <c r="E5904" t="s">
        <v>2599</v>
      </c>
      <c r="F5904">
        <v>0.20382857671988841</v>
      </c>
      <c r="G5904">
        <v>4.4714751426242865</v>
      </c>
    </row>
    <row r="5905" spans="1:7">
      <c r="A5905" t="s">
        <v>6023</v>
      </c>
      <c r="B5905" t="s">
        <v>6023</v>
      </c>
      <c r="C5905" t="s">
        <v>6024</v>
      </c>
      <c r="D5905" t="s">
        <v>2422</v>
      </c>
      <c r="E5905" t="s">
        <v>2423</v>
      </c>
      <c r="F5905">
        <v>0.19707910779265433</v>
      </c>
      <c r="G5905">
        <v>2.4389864414314295</v>
      </c>
    </row>
    <row r="5906" spans="1:7">
      <c r="A5906" t="s">
        <v>5769</v>
      </c>
      <c r="B5906" t="s">
        <v>5769</v>
      </c>
      <c r="C5906" t="s">
        <v>5770</v>
      </c>
      <c r="D5906" t="s">
        <v>3590</v>
      </c>
      <c r="E5906" t="s">
        <v>3591</v>
      </c>
      <c r="F5906">
        <v>0.34979671965178455</v>
      </c>
      <c r="G5906">
        <v>1.6259909609542862</v>
      </c>
    </row>
    <row r="5907" spans="1:7">
      <c r="A5907" t="s">
        <v>5769</v>
      </c>
      <c r="B5907" t="s">
        <v>5769</v>
      </c>
      <c r="C5907" t="s">
        <v>5770</v>
      </c>
      <c r="D5907" t="s">
        <v>4238</v>
      </c>
      <c r="E5907" t="s">
        <v>4239</v>
      </c>
      <c r="F5907">
        <v>0.47983354952044016</v>
      </c>
      <c r="G5907">
        <v>1.2478535281742196</v>
      </c>
    </row>
    <row r="5908" spans="1:7">
      <c r="A5908" t="s">
        <v>5769</v>
      </c>
      <c r="B5908" t="s">
        <v>5769</v>
      </c>
      <c r="C5908" t="s">
        <v>5770</v>
      </c>
      <c r="D5908" t="s">
        <v>1342</v>
      </c>
      <c r="E5908" t="s">
        <v>1343</v>
      </c>
      <c r="F5908">
        <v>9.7157040940031941E-2</v>
      </c>
      <c r="G5908">
        <v>2.2833064558081464</v>
      </c>
    </row>
    <row r="5909" spans="1:7">
      <c r="A5909" t="s">
        <v>5769</v>
      </c>
      <c r="B5909" t="s">
        <v>5769</v>
      </c>
      <c r="C5909" t="s">
        <v>5770</v>
      </c>
      <c r="D5909" t="s">
        <v>3082</v>
      </c>
      <c r="E5909" t="s">
        <v>3083</v>
      </c>
      <c r="F5909">
        <v>0.26209126896497076</v>
      </c>
      <c r="G5909">
        <v>3.3536063569682151</v>
      </c>
    </row>
    <row r="5910" spans="1:7">
      <c r="A5910" t="s">
        <v>5769</v>
      </c>
      <c r="B5910" t="s">
        <v>5769</v>
      </c>
      <c r="C5910" t="s">
        <v>5770</v>
      </c>
      <c r="D5910" t="s">
        <v>556</v>
      </c>
      <c r="E5910" t="s">
        <v>557</v>
      </c>
      <c r="F5910">
        <v>3.7273307207983296E-2</v>
      </c>
      <c r="G5910">
        <v>26.828850855745721</v>
      </c>
    </row>
    <row r="5911" spans="1:7">
      <c r="A5911" t="s">
        <v>5769</v>
      </c>
      <c r="B5911" t="s">
        <v>5769</v>
      </c>
      <c r="C5911" t="s">
        <v>5770</v>
      </c>
      <c r="D5911" t="s">
        <v>2360</v>
      </c>
      <c r="E5911" t="s">
        <v>2361</v>
      </c>
      <c r="F5911">
        <v>0.17299639263345021</v>
      </c>
      <c r="G5911">
        <v>5.3657701711491441</v>
      </c>
    </row>
    <row r="5912" spans="1:7">
      <c r="A5912" t="s">
        <v>5769</v>
      </c>
      <c r="B5912" t="s">
        <v>5769</v>
      </c>
      <c r="C5912" t="s">
        <v>5770</v>
      </c>
      <c r="D5912" t="s">
        <v>1218</v>
      </c>
      <c r="E5912" t="s">
        <v>1219</v>
      </c>
      <c r="F5912">
        <v>7.3158950167888245E-2</v>
      </c>
      <c r="G5912">
        <v>13.41442542787286</v>
      </c>
    </row>
    <row r="5913" spans="1:7">
      <c r="A5913" t="s">
        <v>5769</v>
      </c>
      <c r="B5913" t="s">
        <v>5769</v>
      </c>
      <c r="C5913" t="s">
        <v>5770</v>
      </c>
      <c r="D5913" t="s">
        <v>236</v>
      </c>
      <c r="E5913" t="s">
        <v>237</v>
      </c>
      <c r="F5913">
        <v>1.8835472263451693E-2</v>
      </c>
      <c r="G5913">
        <v>8.9429502852485729</v>
      </c>
    </row>
    <row r="5914" spans="1:7">
      <c r="A5914" t="s">
        <v>5769</v>
      </c>
      <c r="B5914" t="s">
        <v>5769</v>
      </c>
      <c r="C5914" t="s">
        <v>5770</v>
      </c>
      <c r="D5914" t="s">
        <v>2692</v>
      </c>
      <c r="E5914" t="s">
        <v>2693</v>
      </c>
      <c r="F5914">
        <v>0.2227413177077234</v>
      </c>
      <c r="G5914">
        <v>1.4227420908350004</v>
      </c>
    </row>
    <row r="5915" spans="1:7">
      <c r="A5915" t="s">
        <v>5769</v>
      </c>
      <c r="B5915" t="s">
        <v>5769</v>
      </c>
      <c r="C5915" t="s">
        <v>5770</v>
      </c>
      <c r="D5915" t="s">
        <v>1032</v>
      </c>
      <c r="E5915" t="s">
        <v>1033</v>
      </c>
      <c r="F5915">
        <v>7.3158950167888245E-2</v>
      </c>
      <c r="G5915">
        <v>13.41442542787286</v>
      </c>
    </row>
    <row r="5916" spans="1:7">
      <c r="A5916" t="s">
        <v>5769</v>
      </c>
      <c r="B5916" t="s">
        <v>5769</v>
      </c>
      <c r="C5916" t="s">
        <v>5770</v>
      </c>
      <c r="D5916" t="s">
        <v>522</v>
      </c>
      <c r="E5916" t="s">
        <v>523</v>
      </c>
      <c r="F5916">
        <v>3.7273307207983296E-2</v>
      </c>
      <c r="G5916">
        <v>26.828850855745721</v>
      </c>
    </row>
    <row r="5917" spans="1:7">
      <c r="A5917" t="s">
        <v>5769</v>
      </c>
      <c r="B5917" t="s">
        <v>5769</v>
      </c>
      <c r="C5917" t="s">
        <v>5770</v>
      </c>
      <c r="D5917" t="s">
        <v>3092</v>
      </c>
      <c r="E5917" t="s">
        <v>3093</v>
      </c>
      <c r="F5917">
        <v>0.26517345626514943</v>
      </c>
      <c r="G5917">
        <v>1.0753886079606563</v>
      </c>
    </row>
    <row r="5918" spans="1:7">
      <c r="A5918" t="s">
        <v>5769</v>
      </c>
      <c r="B5918" t="s">
        <v>5769</v>
      </c>
      <c r="C5918" t="s">
        <v>5770</v>
      </c>
      <c r="D5918" t="s">
        <v>4480</v>
      </c>
      <c r="E5918" t="s">
        <v>4481</v>
      </c>
      <c r="F5918">
        <v>0.57167061791786633</v>
      </c>
      <c r="G5918">
        <v>1.052111798264538</v>
      </c>
    </row>
    <row r="5919" spans="1:7">
      <c r="A5919" t="s">
        <v>5769</v>
      </c>
      <c r="B5919" t="s">
        <v>5769</v>
      </c>
      <c r="C5919" t="s">
        <v>5770</v>
      </c>
      <c r="D5919" t="s">
        <v>568</v>
      </c>
      <c r="E5919" t="s">
        <v>569</v>
      </c>
      <c r="F5919">
        <v>3.7273307207983296E-2</v>
      </c>
      <c r="G5919">
        <v>26.828850855745721</v>
      </c>
    </row>
    <row r="5920" spans="1:7">
      <c r="A5920" t="s">
        <v>5769</v>
      </c>
      <c r="B5920" t="s">
        <v>5769</v>
      </c>
      <c r="C5920" t="s">
        <v>5770</v>
      </c>
      <c r="D5920" t="s">
        <v>3420</v>
      </c>
      <c r="E5920" t="s">
        <v>3421</v>
      </c>
      <c r="F5920">
        <v>0.31609520972528021</v>
      </c>
      <c r="G5920">
        <v>2.6828850855745721</v>
      </c>
    </row>
    <row r="5921" spans="1:7">
      <c r="A5921" t="s">
        <v>5769</v>
      </c>
      <c r="B5921" t="s">
        <v>5769</v>
      </c>
      <c r="C5921" t="s">
        <v>5770</v>
      </c>
      <c r="D5921" t="s">
        <v>570</v>
      </c>
      <c r="E5921" t="s">
        <v>571</v>
      </c>
      <c r="F5921">
        <v>3.7273307207983296E-2</v>
      </c>
      <c r="G5921">
        <v>26.828850855745721</v>
      </c>
    </row>
    <row r="5922" spans="1:7">
      <c r="A5922" t="s">
        <v>6685</v>
      </c>
      <c r="B5922" t="s">
        <v>6685</v>
      </c>
      <c r="C5922" t="s">
        <v>6686</v>
      </c>
      <c r="D5922" t="s">
        <v>5108</v>
      </c>
      <c r="E5922" t="s">
        <v>5109</v>
      </c>
      <c r="F5922">
        <v>0.95061685983187461</v>
      </c>
      <c r="G5922">
        <v>0.92155936861369636</v>
      </c>
    </row>
    <row r="5923" spans="1:7">
      <c r="A5923" t="s">
        <v>6132</v>
      </c>
      <c r="B5923" t="s">
        <v>6132</v>
      </c>
      <c r="C5923" t="s">
        <v>6133</v>
      </c>
      <c r="D5923" t="s">
        <v>2718</v>
      </c>
      <c r="E5923" t="s">
        <v>2719</v>
      </c>
      <c r="F5923">
        <v>0.22821035570155684</v>
      </c>
      <c r="G5923">
        <v>1.4120447818813535</v>
      </c>
    </row>
    <row r="5924" spans="1:7">
      <c r="A5924" t="s">
        <v>6132</v>
      </c>
      <c r="B5924" t="s">
        <v>6132</v>
      </c>
      <c r="C5924" t="s">
        <v>6133</v>
      </c>
      <c r="D5924" t="s">
        <v>5054</v>
      </c>
      <c r="E5924" t="s">
        <v>5055</v>
      </c>
      <c r="F5924">
        <v>0.90042633021784557</v>
      </c>
      <c r="G5924">
        <v>0.5708266139520366</v>
      </c>
    </row>
    <row r="5925" spans="1:7">
      <c r="A5925" t="s">
        <v>6132</v>
      </c>
      <c r="B5925" t="s">
        <v>6132</v>
      </c>
      <c r="C5925" t="s">
        <v>6133</v>
      </c>
      <c r="D5925" t="s">
        <v>5108</v>
      </c>
      <c r="E5925" t="s">
        <v>5109</v>
      </c>
      <c r="F5925">
        <v>0.95061685983187461</v>
      </c>
      <c r="G5925">
        <v>0.92155936861369636</v>
      </c>
    </row>
    <row r="5926" spans="1:7">
      <c r="A5926" t="s">
        <v>6132</v>
      </c>
      <c r="B5926" t="s">
        <v>6132</v>
      </c>
      <c r="C5926" t="s">
        <v>6133</v>
      </c>
      <c r="D5926" t="s">
        <v>3288</v>
      </c>
      <c r="E5926" t="s">
        <v>3289</v>
      </c>
      <c r="F5926">
        <v>0.3031612882878571</v>
      </c>
      <c r="G5926">
        <v>1.1416532279040734</v>
      </c>
    </row>
    <row r="5927" spans="1:7">
      <c r="A5927" t="s">
        <v>6132</v>
      </c>
      <c r="B5927" t="s">
        <v>6132</v>
      </c>
      <c r="C5927" t="s">
        <v>6133</v>
      </c>
      <c r="D5927" t="s">
        <v>1656</v>
      </c>
      <c r="E5927" t="s">
        <v>1657</v>
      </c>
      <c r="F5927">
        <v>0.11308380564477542</v>
      </c>
      <c r="G5927">
        <v>1.6510062065074291</v>
      </c>
    </row>
    <row r="5928" spans="1:7">
      <c r="A5928" t="s">
        <v>6132</v>
      </c>
      <c r="B5928" t="s">
        <v>6132</v>
      </c>
      <c r="C5928" t="s">
        <v>6133</v>
      </c>
      <c r="D5928" t="s">
        <v>5136</v>
      </c>
      <c r="E5928" t="s">
        <v>5137</v>
      </c>
      <c r="F5928">
        <v>0.99694599758567715</v>
      </c>
      <c r="G5928">
        <v>0.74679393740546884</v>
      </c>
    </row>
    <row r="5929" spans="1:7">
      <c r="A5929" t="s">
        <v>6132</v>
      </c>
      <c r="B5929" t="s">
        <v>6132</v>
      </c>
      <c r="C5929" t="s">
        <v>6133</v>
      </c>
      <c r="D5929" t="s">
        <v>3292</v>
      </c>
      <c r="E5929" t="s">
        <v>3293</v>
      </c>
      <c r="F5929">
        <v>0.30494999414328083</v>
      </c>
      <c r="G5929">
        <v>1.071725067473198</v>
      </c>
    </row>
    <row r="5930" spans="1:7">
      <c r="A5930" t="s">
        <v>6132</v>
      </c>
      <c r="B5930" t="s">
        <v>6132</v>
      </c>
      <c r="C5930" t="s">
        <v>6133</v>
      </c>
      <c r="D5930" t="s">
        <v>3092</v>
      </c>
      <c r="E5930" t="s">
        <v>3093</v>
      </c>
      <c r="F5930">
        <v>0.26517345626514943</v>
      </c>
      <c r="G5930">
        <v>1.0753886079606563</v>
      </c>
    </row>
    <row r="5931" spans="1:7">
      <c r="A5931" t="s">
        <v>6132</v>
      </c>
      <c r="B5931" t="s">
        <v>6132</v>
      </c>
      <c r="C5931" t="s">
        <v>6133</v>
      </c>
      <c r="D5931" t="s">
        <v>2710</v>
      </c>
      <c r="E5931" t="s">
        <v>2711</v>
      </c>
      <c r="F5931">
        <v>0.22470962868702196</v>
      </c>
      <c r="G5931">
        <v>2.2357375713121432</v>
      </c>
    </row>
    <row r="5932" spans="1:7">
      <c r="A5932" t="s">
        <v>5348</v>
      </c>
      <c r="B5932" t="s">
        <v>5348</v>
      </c>
      <c r="C5932" t="s">
        <v>5349</v>
      </c>
      <c r="D5932" t="s">
        <v>32</v>
      </c>
      <c r="E5932" t="s">
        <v>33</v>
      </c>
      <c r="F5932">
        <v>9.4830999130610908E-4</v>
      </c>
      <c r="G5932">
        <v>13.41442542787286</v>
      </c>
    </row>
    <row r="5933" spans="1:7">
      <c r="A5933" t="s">
        <v>5348</v>
      </c>
      <c r="B5933" t="s">
        <v>5348</v>
      </c>
      <c r="C5933" t="s">
        <v>5349</v>
      </c>
      <c r="D5933" t="s">
        <v>310</v>
      </c>
      <c r="E5933" t="s">
        <v>311</v>
      </c>
      <c r="F5933">
        <v>2.7112875943461595E-2</v>
      </c>
      <c r="G5933">
        <v>3.4617872071929967</v>
      </c>
    </row>
    <row r="5934" spans="1:7">
      <c r="A5934" t="s">
        <v>5348</v>
      </c>
      <c r="B5934" t="s">
        <v>5348</v>
      </c>
      <c r="C5934" t="s">
        <v>5349</v>
      </c>
      <c r="D5934" t="s">
        <v>3092</v>
      </c>
      <c r="E5934" t="s">
        <v>3093</v>
      </c>
      <c r="F5934">
        <v>0.26517345626514943</v>
      </c>
      <c r="G5934">
        <v>1.0753886079606563</v>
      </c>
    </row>
    <row r="5935" spans="1:7">
      <c r="A5935" t="s">
        <v>5348</v>
      </c>
      <c r="B5935" t="s">
        <v>5348</v>
      </c>
      <c r="C5935" t="s">
        <v>5349</v>
      </c>
      <c r="D5935" t="s">
        <v>66</v>
      </c>
      <c r="E5935" t="s">
        <v>67</v>
      </c>
      <c r="F5935">
        <v>2.8982894936913283E-3</v>
      </c>
      <c r="G5935">
        <v>4.968305714026986</v>
      </c>
    </row>
    <row r="5936" spans="1:7">
      <c r="A5936" t="s">
        <v>5348</v>
      </c>
      <c r="B5936" t="s">
        <v>5348</v>
      </c>
      <c r="C5936" t="s">
        <v>5349</v>
      </c>
      <c r="D5936" t="s">
        <v>2384</v>
      </c>
      <c r="E5936" t="s">
        <v>2385</v>
      </c>
      <c r="F5936">
        <v>0.18080988280402679</v>
      </c>
      <c r="G5936">
        <v>1.514531903146936</v>
      </c>
    </row>
    <row r="5937" spans="1:7">
      <c r="A5937" t="s">
        <v>5348</v>
      </c>
      <c r="B5937" t="s">
        <v>5348</v>
      </c>
      <c r="C5937" t="s">
        <v>5349</v>
      </c>
      <c r="D5937" t="s">
        <v>1252</v>
      </c>
      <c r="E5937" t="s">
        <v>1253</v>
      </c>
      <c r="F5937">
        <v>8.0486869234501504E-2</v>
      </c>
      <c r="G5937">
        <v>1.3108559050038628</v>
      </c>
    </row>
    <row r="5938" spans="1:7">
      <c r="A5938" t="s">
        <v>5348</v>
      </c>
      <c r="B5938" t="s">
        <v>5348</v>
      </c>
      <c r="C5938" t="s">
        <v>5349</v>
      </c>
      <c r="D5938" t="s">
        <v>262</v>
      </c>
      <c r="E5938" t="s">
        <v>263</v>
      </c>
      <c r="F5938">
        <v>2.3744994847901251E-2</v>
      </c>
      <c r="G5938">
        <v>4.7345030921904216</v>
      </c>
    </row>
    <row r="5939" spans="1:7">
      <c r="A5939" t="s">
        <v>5348</v>
      </c>
      <c r="B5939" t="s">
        <v>5348</v>
      </c>
      <c r="C5939" t="s">
        <v>5349</v>
      </c>
      <c r="D5939" t="s">
        <v>20</v>
      </c>
      <c r="E5939" t="s">
        <v>21</v>
      </c>
      <c r="F5939">
        <v>6.907030987026438E-4</v>
      </c>
      <c r="G5939">
        <v>6.7072127139364301</v>
      </c>
    </row>
    <row r="5940" spans="1:7">
      <c r="A5940" t="s">
        <v>5348</v>
      </c>
      <c r="B5940" t="s">
        <v>5348</v>
      </c>
      <c r="C5940" t="s">
        <v>5349</v>
      </c>
      <c r="D5940" t="s">
        <v>4344</v>
      </c>
      <c r="E5940" t="s">
        <v>4345</v>
      </c>
      <c r="F5940">
        <v>0.51473999084445554</v>
      </c>
      <c r="G5940">
        <v>1.0731540342298289</v>
      </c>
    </row>
    <row r="5941" spans="1:7">
      <c r="A5941" t="s">
        <v>5348</v>
      </c>
      <c r="B5941" t="s">
        <v>5348</v>
      </c>
      <c r="C5941" t="s">
        <v>5349</v>
      </c>
      <c r="D5941" t="s">
        <v>264</v>
      </c>
      <c r="E5941" t="s">
        <v>265</v>
      </c>
      <c r="F5941">
        <v>2.3744994847901251E-2</v>
      </c>
      <c r="G5941">
        <v>4.7345030921904216</v>
      </c>
    </row>
    <row r="5942" spans="1:7">
      <c r="A5942" t="s">
        <v>5261</v>
      </c>
      <c r="B5942" t="s">
        <v>5261</v>
      </c>
      <c r="C5942" t="s">
        <v>5262</v>
      </c>
      <c r="D5942" t="s">
        <v>3652</v>
      </c>
      <c r="E5942" t="s">
        <v>3653</v>
      </c>
      <c r="F5942">
        <v>0.3661513422922425</v>
      </c>
      <c r="G5942">
        <v>2.2357375713121432</v>
      </c>
    </row>
    <row r="5943" spans="1:7">
      <c r="A5943" t="s">
        <v>5261</v>
      </c>
      <c r="B5943" t="s">
        <v>5261</v>
      </c>
      <c r="C5943" t="s">
        <v>5262</v>
      </c>
      <c r="D5943" t="s">
        <v>10</v>
      </c>
      <c r="E5943" t="s">
        <v>11</v>
      </c>
      <c r="F5943">
        <v>3.135049737725792E-5</v>
      </c>
      <c r="G5943">
        <v>1.6953035144553463</v>
      </c>
    </row>
    <row r="5944" spans="1:7">
      <c r="A5944" t="s">
        <v>5261</v>
      </c>
      <c r="B5944" t="s">
        <v>5261</v>
      </c>
      <c r="C5944" t="s">
        <v>5262</v>
      </c>
      <c r="D5944" t="s">
        <v>3290</v>
      </c>
      <c r="E5944" t="s">
        <v>3291</v>
      </c>
      <c r="F5944">
        <v>0.30342597860918247</v>
      </c>
      <c r="G5944">
        <v>1.3194516814301174</v>
      </c>
    </row>
    <row r="5945" spans="1:7">
      <c r="A5945" t="s">
        <v>5261</v>
      </c>
      <c r="B5945" t="s">
        <v>5261</v>
      </c>
      <c r="C5945" t="s">
        <v>5262</v>
      </c>
      <c r="D5945" t="s">
        <v>12</v>
      </c>
      <c r="E5945" t="s">
        <v>13</v>
      </c>
      <c r="F5945">
        <v>7.8804789346852827E-5</v>
      </c>
      <c r="G5945">
        <v>2.1793744392622574</v>
      </c>
    </row>
    <row r="5946" spans="1:7">
      <c r="A5946" t="s">
        <v>5261</v>
      </c>
      <c r="B5946" t="s">
        <v>5261</v>
      </c>
      <c r="C5946" t="s">
        <v>5262</v>
      </c>
      <c r="D5946" t="s">
        <v>62</v>
      </c>
      <c r="E5946" t="s">
        <v>63</v>
      </c>
      <c r="F5946">
        <v>2.6555990590782165E-3</v>
      </c>
      <c r="G5946">
        <v>2.5551286529281638</v>
      </c>
    </row>
    <row r="5947" spans="1:7">
      <c r="A5947" t="s">
        <v>5261</v>
      </c>
      <c r="B5947" t="s">
        <v>5261</v>
      </c>
      <c r="C5947" t="s">
        <v>5262</v>
      </c>
      <c r="D5947" t="s">
        <v>100</v>
      </c>
      <c r="E5947" t="s">
        <v>101</v>
      </c>
      <c r="F5947">
        <v>7.7388509285686823E-3</v>
      </c>
      <c r="G5947">
        <v>1.5781676973968071</v>
      </c>
    </row>
    <row r="5948" spans="1:7">
      <c r="A5948" t="s">
        <v>5261</v>
      </c>
      <c r="B5948" t="s">
        <v>5261</v>
      </c>
      <c r="C5948" t="s">
        <v>5262</v>
      </c>
      <c r="D5948" t="s">
        <v>1234</v>
      </c>
      <c r="E5948" t="s">
        <v>1235</v>
      </c>
      <c r="F5948">
        <v>7.6648037404335734E-2</v>
      </c>
      <c r="G5948">
        <v>2.1990861357168625</v>
      </c>
    </row>
    <row r="5949" spans="1:7">
      <c r="A5949" t="s">
        <v>5261</v>
      </c>
      <c r="B5949" t="s">
        <v>5261</v>
      </c>
      <c r="C5949" t="s">
        <v>5262</v>
      </c>
      <c r="D5949" t="s">
        <v>28</v>
      </c>
      <c r="E5949" t="s">
        <v>29</v>
      </c>
      <c r="F5949">
        <v>9.3317910036463708E-4</v>
      </c>
      <c r="G5949">
        <v>2.6266007830800007</v>
      </c>
    </row>
    <row r="5950" spans="1:7">
      <c r="A5950" t="s">
        <v>5261</v>
      </c>
      <c r="B5950" t="s">
        <v>5261</v>
      </c>
      <c r="C5950" t="s">
        <v>5262</v>
      </c>
      <c r="D5950" t="s">
        <v>2408</v>
      </c>
      <c r="E5950" t="s">
        <v>2409</v>
      </c>
      <c r="F5950">
        <v>0.18371723178269353</v>
      </c>
      <c r="G5950">
        <v>1.4600735159589509</v>
      </c>
    </row>
    <row r="5951" spans="1:7">
      <c r="A5951" t="s">
        <v>5261</v>
      </c>
      <c r="B5951" t="s">
        <v>5261</v>
      </c>
      <c r="C5951" t="s">
        <v>5262</v>
      </c>
      <c r="D5951" t="s">
        <v>860</v>
      </c>
      <c r="E5951" t="s">
        <v>861</v>
      </c>
      <c r="F5951">
        <v>6.579823280769026E-2</v>
      </c>
      <c r="G5951">
        <v>1.8663548421388327</v>
      </c>
    </row>
    <row r="5952" spans="1:7">
      <c r="A5952" t="s">
        <v>5261</v>
      </c>
      <c r="B5952" t="s">
        <v>5261</v>
      </c>
      <c r="C5952" t="s">
        <v>5262</v>
      </c>
      <c r="D5952" t="s">
        <v>704</v>
      </c>
      <c r="E5952" t="s">
        <v>705</v>
      </c>
      <c r="F5952">
        <v>4.0185098877442677E-2</v>
      </c>
      <c r="G5952">
        <v>3.0661543835137968</v>
      </c>
    </row>
    <row r="5953" spans="1:7">
      <c r="A5953" t="s">
        <v>5261</v>
      </c>
      <c r="B5953" t="s">
        <v>5261</v>
      </c>
      <c r="C5953" t="s">
        <v>5262</v>
      </c>
      <c r="D5953" t="s">
        <v>18</v>
      </c>
      <c r="E5953" t="s">
        <v>19</v>
      </c>
      <c r="F5953">
        <v>3.0454213352737599E-4</v>
      </c>
      <c r="G5953">
        <v>1.7093173675405862</v>
      </c>
    </row>
    <row r="5954" spans="1:7">
      <c r="A5954" t="s">
        <v>5261</v>
      </c>
      <c r="B5954" t="s">
        <v>5261</v>
      </c>
      <c r="C5954" t="s">
        <v>5262</v>
      </c>
      <c r="D5954" t="s">
        <v>3774</v>
      </c>
      <c r="E5954" t="s">
        <v>3775</v>
      </c>
      <c r="F5954">
        <v>0.38978990353069998</v>
      </c>
      <c r="G5954">
        <v>2.0637577581342863</v>
      </c>
    </row>
    <row r="5955" spans="1:7">
      <c r="A5955" t="s">
        <v>5536</v>
      </c>
      <c r="B5955" t="s">
        <v>5536</v>
      </c>
      <c r="C5955" t="s">
        <v>5537</v>
      </c>
      <c r="D5955" t="s">
        <v>5092</v>
      </c>
      <c r="E5955" t="s">
        <v>5093</v>
      </c>
      <c r="F5955">
        <v>0.93288712334160007</v>
      </c>
      <c r="G5955">
        <v>0.37787113881332002</v>
      </c>
    </row>
    <row r="5956" spans="1:7">
      <c r="A5956" t="s">
        <v>5536</v>
      </c>
      <c r="B5956" t="s">
        <v>5536</v>
      </c>
      <c r="C5956" t="s">
        <v>5537</v>
      </c>
      <c r="D5956" t="s">
        <v>2876</v>
      </c>
      <c r="E5956" t="s">
        <v>2877</v>
      </c>
      <c r="F5956">
        <v>0.23351263433576283</v>
      </c>
      <c r="G5956">
        <v>3.8326929793922457</v>
      </c>
    </row>
    <row r="5957" spans="1:7">
      <c r="A5957" t="s">
        <v>5536</v>
      </c>
      <c r="B5957" t="s">
        <v>5536</v>
      </c>
      <c r="C5957" t="s">
        <v>5537</v>
      </c>
      <c r="D5957" t="s">
        <v>66</v>
      </c>
      <c r="E5957" t="s">
        <v>67</v>
      </c>
      <c r="F5957">
        <v>2.8982894936913283E-3</v>
      </c>
      <c r="G5957">
        <v>4.968305714026986</v>
      </c>
    </row>
    <row r="5958" spans="1:7">
      <c r="A5958" t="s">
        <v>5536</v>
      </c>
      <c r="B5958" t="s">
        <v>5536</v>
      </c>
      <c r="C5958" t="s">
        <v>5537</v>
      </c>
      <c r="D5958" t="s">
        <v>2718</v>
      </c>
      <c r="E5958" t="s">
        <v>2719</v>
      </c>
      <c r="F5958">
        <v>0.22821035570155684</v>
      </c>
      <c r="G5958">
        <v>1.4120447818813535</v>
      </c>
    </row>
    <row r="5959" spans="1:7">
      <c r="A5959" t="s">
        <v>5536</v>
      </c>
      <c r="B5959" t="s">
        <v>5536</v>
      </c>
      <c r="C5959" t="s">
        <v>5537</v>
      </c>
      <c r="D5959" t="s">
        <v>2384</v>
      </c>
      <c r="E5959" t="s">
        <v>2385</v>
      </c>
      <c r="F5959">
        <v>0.18080988280402679</v>
      </c>
      <c r="G5959">
        <v>1.514531903146936</v>
      </c>
    </row>
    <row r="5960" spans="1:7">
      <c r="A5960" t="s">
        <v>5536</v>
      </c>
      <c r="B5960" t="s">
        <v>5536</v>
      </c>
      <c r="C5960" t="s">
        <v>5537</v>
      </c>
      <c r="D5960" t="s">
        <v>1252</v>
      </c>
      <c r="E5960" t="s">
        <v>1253</v>
      </c>
      <c r="F5960">
        <v>8.0486869234501504E-2</v>
      </c>
      <c r="G5960">
        <v>1.3108559050038628</v>
      </c>
    </row>
    <row r="5961" spans="1:7">
      <c r="A5961" t="s">
        <v>5536</v>
      </c>
      <c r="B5961" t="s">
        <v>5536</v>
      </c>
      <c r="C5961" t="s">
        <v>5537</v>
      </c>
      <c r="D5961" t="s">
        <v>2692</v>
      </c>
      <c r="E5961" t="s">
        <v>2693</v>
      </c>
      <c r="F5961">
        <v>0.2227413177077234</v>
      </c>
      <c r="G5961">
        <v>1.4227420908350004</v>
      </c>
    </row>
    <row r="5962" spans="1:7">
      <c r="A5962" t="s">
        <v>5536</v>
      </c>
      <c r="B5962" t="s">
        <v>5536</v>
      </c>
      <c r="C5962" t="s">
        <v>5537</v>
      </c>
      <c r="D5962" t="s">
        <v>3970</v>
      </c>
      <c r="E5962" t="s">
        <v>3971</v>
      </c>
      <c r="F5962">
        <v>0.41254793291370845</v>
      </c>
      <c r="G5962">
        <v>1.9163464896961229</v>
      </c>
    </row>
    <row r="5963" spans="1:7">
      <c r="A5963" t="s">
        <v>5536</v>
      </c>
      <c r="B5963" t="s">
        <v>5536</v>
      </c>
      <c r="C5963" t="s">
        <v>5537</v>
      </c>
      <c r="D5963" t="s">
        <v>4542</v>
      </c>
      <c r="E5963" t="s">
        <v>4543</v>
      </c>
      <c r="F5963">
        <v>0.59833803942102304</v>
      </c>
      <c r="G5963">
        <v>1.1178687856560716</v>
      </c>
    </row>
    <row r="5964" spans="1:7">
      <c r="A5964" t="s">
        <v>5536</v>
      </c>
      <c r="B5964" t="s">
        <v>5536</v>
      </c>
      <c r="C5964" t="s">
        <v>5537</v>
      </c>
      <c r="D5964" t="s">
        <v>3292</v>
      </c>
      <c r="E5964" t="s">
        <v>3293</v>
      </c>
      <c r="F5964">
        <v>0.30494999414328083</v>
      </c>
      <c r="G5964">
        <v>1.071725067473198</v>
      </c>
    </row>
    <row r="5965" spans="1:7">
      <c r="A5965" t="s">
        <v>5536</v>
      </c>
      <c r="B5965" t="s">
        <v>5536</v>
      </c>
      <c r="C5965" t="s">
        <v>5537</v>
      </c>
      <c r="D5965" t="s">
        <v>4088</v>
      </c>
      <c r="E5965" t="s">
        <v>4089</v>
      </c>
      <c r="F5965">
        <v>0.44831577300748543</v>
      </c>
      <c r="G5965">
        <v>1.2194932207157145</v>
      </c>
    </row>
    <row r="5966" spans="1:7">
      <c r="A5966" t="s">
        <v>5536</v>
      </c>
      <c r="B5966" t="s">
        <v>5536</v>
      </c>
      <c r="C5966" t="s">
        <v>5537</v>
      </c>
      <c r="D5966" t="s">
        <v>4940</v>
      </c>
      <c r="E5966" t="s">
        <v>4941</v>
      </c>
      <c r="F5966">
        <v>0.8022383177561605</v>
      </c>
      <c r="G5966">
        <v>0.73003675797947543</v>
      </c>
    </row>
    <row r="5967" spans="1:7">
      <c r="A5967" t="s">
        <v>5536</v>
      </c>
      <c r="B5967" t="s">
        <v>5536</v>
      </c>
      <c r="C5967" t="s">
        <v>5537</v>
      </c>
      <c r="D5967" t="s">
        <v>4664</v>
      </c>
      <c r="E5967" t="s">
        <v>4665</v>
      </c>
      <c r="F5967">
        <v>0.65501952549995046</v>
      </c>
      <c r="G5967">
        <v>0.95817324484806143</v>
      </c>
    </row>
    <row r="5968" spans="1:7">
      <c r="A5968" t="s">
        <v>5536</v>
      </c>
      <c r="B5968" t="s">
        <v>5536</v>
      </c>
      <c r="C5968" t="s">
        <v>5537</v>
      </c>
      <c r="D5968" t="s">
        <v>3092</v>
      </c>
      <c r="E5968" t="s">
        <v>3093</v>
      </c>
      <c r="F5968">
        <v>0.26517345626514943</v>
      </c>
      <c r="G5968">
        <v>1.0753886079606563</v>
      </c>
    </row>
    <row r="5969" spans="1:7">
      <c r="A5969" t="s">
        <v>5536</v>
      </c>
      <c r="B5969" t="s">
        <v>5536</v>
      </c>
      <c r="C5969" t="s">
        <v>5537</v>
      </c>
      <c r="D5969" t="s">
        <v>4344</v>
      </c>
      <c r="E5969" t="s">
        <v>4345</v>
      </c>
      <c r="F5969">
        <v>0.51473999084445554</v>
      </c>
      <c r="G5969">
        <v>1.0731540342298289</v>
      </c>
    </row>
    <row r="5970" spans="1:7">
      <c r="A5970" t="s">
        <v>5263</v>
      </c>
      <c r="B5970" t="s">
        <v>5263</v>
      </c>
      <c r="C5970" t="s">
        <v>5264</v>
      </c>
      <c r="D5970" t="s">
        <v>10</v>
      </c>
      <c r="E5970" t="s">
        <v>11</v>
      </c>
      <c r="F5970">
        <v>3.135049737725792E-5</v>
      </c>
      <c r="G5970">
        <v>1.6953035144553463</v>
      </c>
    </row>
    <row r="5971" spans="1:7">
      <c r="A5971" t="s">
        <v>6687</v>
      </c>
      <c r="B5971" t="s">
        <v>6687</v>
      </c>
      <c r="C5971" t="s">
        <v>6688</v>
      </c>
      <c r="D5971" t="s">
        <v>5108</v>
      </c>
      <c r="E5971" t="s">
        <v>5109</v>
      </c>
      <c r="F5971">
        <v>0.95061685983187461</v>
      </c>
      <c r="G5971">
        <v>0.92155936861369636</v>
      </c>
    </row>
    <row r="5972" spans="1:7">
      <c r="A5972" t="s">
        <v>6272</v>
      </c>
      <c r="B5972" t="s">
        <v>6272</v>
      </c>
      <c r="C5972" t="s">
        <v>6273</v>
      </c>
      <c r="D5972" t="s">
        <v>3116</v>
      </c>
      <c r="E5972" t="s">
        <v>3117</v>
      </c>
      <c r="F5972">
        <v>0.28056178481598387</v>
      </c>
      <c r="G5972">
        <v>1.9163464896961229</v>
      </c>
    </row>
    <row r="5973" spans="1:7">
      <c r="A5973" t="s">
        <v>5265</v>
      </c>
      <c r="B5973" t="s">
        <v>5265</v>
      </c>
      <c r="C5973" t="s">
        <v>5266</v>
      </c>
      <c r="D5973" t="s">
        <v>10</v>
      </c>
      <c r="E5973" t="s">
        <v>11</v>
      </c>
      <c r="F5973">
        <v>3.135049737725792E-5</v>
      </c>
      <c r="G5973">
        <v>1.6953035144553463</v>
      </c>
    </row>
    <row r="5974" spans="1:7">
      <c r="A5974" t="s">
        <v>5265</v>
      </c>
      <c r="B5974" t="s">
        <v>5265</v>
      </c>
      <c r="C5974" t="s">
        <v>5266</v>
      </c>
      <c r="D5974" t="s">
        <v>3730</v>
      </c>
      <c r="E5974" t="s">
        <v>3731</v>
      </c>
      <c r="F5974">
        <v>0.37212865085324937</v>
      </c>
      <c r="G5974">
        <v>1.1608637389505361</v>
      </c>
    </row>
    <row r="5975" spans="1:7">
      <c r="A5975" t="s">
        <v>5265</v>
      </c>
      <c r="B5975" t="s">
        <v>5265</v>
      </c>
      <c r="C5975" t="s">
        <v>5266</v>
      </c>
      <c r="D5975" t="s">
        <v>1698</v>
      </c>
      <c r="E5975" t="s">
        <v>1699</v>
      </c>
      <c r="F5975">
        <v>0.12161078994762362</v>
      </c>
      <c r="G5975">
        <v>2.1042235965290761</v>
      </c>
    </row>
    <row r="5976" spans="1:7">
      <c r="A5976" t="s">
        <v>5657</v>
      </c>
      <c r="B5976" t="s">
        <v>5657</v>
      </c>
      <c r="C5976" t="s">
        <v>5658</v>
      </c>
      <c r="D5976" t="s">
        <v>3138</v>
      </c>
      <c r="E5976" t="s">
        <v>3139</v>
      </c>
      <c r="F5976">
        <v>0.2896055976106448</v>
      </c>
      <c r="G5976">
        <v>2.9809834284161911</v>
      </c>
    </row>
    <row r="5977" spans="1:7">
      <c r="A5977" t="s">
        <v>5657</v>
      </c>
      <c r="B5977" t="s">
        <v>5657</v>
      </c>
      <c r="C5977" t="s">
        <v>5658</v>
      </c>
      <c r="D5977" t="s">
        <v>866</v>
      </c>
      <c r="E5977" t="s">
        <v>867</v>
      </c>
      <c r="F5977">
        <v>7.0341803287062563E-2</v>
      </c>
      <c r="G5977">
        <v>1.9361026390744331</v>
      </c>
    </row>
    <row r="5978" spans="1:7">
      <c r="A5978" t="s">
        <v>5657</v>
      </c>
      <c r="B5978" t="s">
        <v>5657</v>
      </c>
      <c r="C5978" t="s">
        <v>5658</v>
      </c>
      <c r="D5978" t="s">
        <v>2720</v>
      </c>
      <c r="E5978" t="s">
        <v>2721</v>
      </c>
      <c r="F5978">
        <v>0.23351263433576283</v>
      </c>
      <c r="G5978">
        <v>3.8326929793922457</v>
      </c>
    </row>
    <row r="5979" spans="1:7">
      <c r="A5979" t="s">
        <v>5657</v>
      </c>
      <c r="B5979" t="s">
        <v>5657</v>
      </c>
      <c r="C5979" t="s">
        <v>5658</v>
      </c>
      <c r="D5979" t="s">
        <v>1830</v>
      </c>
      <c r="E5979" t="s">
        <v>1831</v>
      </c>
      <c r="F5979">
        <v>0.14097173108003574</v>
      </c>
      <c r="G5979">
        <v>6.7072127139364301</v>
      </c>
    </row>
    <row r="5980" spans="1:7">
      <c r="A5980" t="s">
        <v>5657</v>
      </c>
      <c r="B5980" t="s">
        <v>5657</v>
      </c>
      <c r="C5980" t="s">
        <v>5658</v>
      </c>
      <c r="D5980" t="s">
        <v>3554</v>
      </c>
      <c r="E5980" t="s">
        <v>3555</v>
      </c>
      <c r="F5980">
        <v>0.34159822385913796</v>
      </c>
      <c r="G5980">
        <v>2.4389864414314295</v>
      </c>
    </row>
    <row r="5981" spans="1:7">
      <c r="A5981" t="s">
        <v>5657</v>
      </c>
      <c r="B5981" t="s">
        <v>5657</v>
      </c>
      <c r="C5981" t="s">
        <v>5658</v>
      </c>
      <c r="D5981" t="s">
        <v>2144</v>
      </c>
      <c r="E5981" t="s">
        <v>2145</v>
      </c>
      <c r="F5981">
        <v>0.17299639263345021</v>
      </c>
      <c r="G5981">
        <v>5.3657701711491441</v>
      </c>
    </row>
    <row r="5982" spans="1:7">
      <c r="A5982" t="s">
        <v>5657</v>
      </c>
      <c r="B5982" t="s">
        <v>5657</v>
      </c>
      <c r="C5982" t="s">
        <v>5658</v>
      </c>
      <c r="D5982" t="s">
        <v>136</v>
      </c>
      <c r="E5982" t="s">
        <v>137</v>
      </c>
      <c r="F5982">
        <v>8.8570911385665758E-3</v>
      </c>
      <c r="G5982">
        <v>1.4904917142080953</v>
      </c>
    </row>
    <row r="5983" spans="1:7">
      <c r="A5983" t="s">
        <v>5657</v>
      </c>
      <c r="B5983" t="s">
        <v>5657</v>
      </c>
      <c r="C5983" t="s">
        <v>5658</v>
      </c>
      <c r="D5983" t="s">
        <v>2232</v>
      </c>
      <c r="E5983" t="s">
        <v>2233</v>
      </c>
      <c r="F5983">
        <v>0.17299639263345021</v>
      </c>
      <c r="G5983">
        <v>5.3657701711491441</v>
      </c>
    </row>
    <row r="5984" spans="1:7">
      <c r="A5984" t="s">
        <v>5657</v>
      </c>
      <c r="B5984" t="s">
        <v>5657</v>
      </c>
      <c r="C5984" t="s">
        <v>5658</v>
      </c>
      <c r="D5984" t="s">
        <v>5136</v>
      </c>
      <c r="E5984" t="s">
        <v>5137</v>
      </c>
      <c r="F5984">
        <v>0.99694599758567715</v>
      </c>
      <c r="G5984">
        <v>0.74679393740546884</v>
      </c>
    </row>
    <row r="5985" spans="1:7">
      <c r="A5985" t="s">
        <v>5657</v>
      </c>
      <c r="B5985" t="s">
        <v>5657</v>
      </c>
      <c r="C5985" t="s">
        <v>5658</v>
      </c>
      <c r="D5985" t="s">
        <v>1752</v>
      </c>
      <c r="E5985" t="s">
        <v>1753</v>
      </c>
      <c r="F5985">
        <v>0.13290114773495049</v>
      </c>
      <c r="G5985">
        <v>1.4988184835612135</v>
      </c>
    </row>
    <row r="5986" spans="1:7">
      <c r="A5986" t="s">
        <v>5657</v>
      </c>
      <c r="B5986" t="s">
        <v>5657</v>
      </c>
      <c r="C5986" t="s">
        <v>5658</v>
      </c>
      <c r="D5986" t="s">
        <v>2688</v>
      </c>
      <c r="E5986" t="s">
        <v>2689</v>
      </c>
      <c r="F5986">
        <v>0.21729619914443779</v>
      </c>
      <c r="G5986">
        <v>1.3937065379608167</v>
      </c>
    </row>
    <row r="5987" spans="1:7">
      <c r="A5987" t="s">
        <v>5267</v>
      </c>
      <c r="B5987" t="s">
        <v>5267</v>
      </c>
      <c r="C5987" t="s">
        <v>5268</v>
      </c>
      <c r="D5987" t="s">
        <v>3956</v>
      </c>
      <c r="E5987" t="s">
        <v>3957</v>
      </c>
      <c r="F5987">
        <v>0.41254793291370845</v>
      </c>
      <c r="G5987">
        <v>1.9163464896961229</v>
      </c>
    </row>
    <row r="5988" spans="1:7">
      <c r="A5988" t="s">
        <v>5267</v>
      </c>
      <c r="B5988" t="s">
        <v>5267</v>
      </c>
      <c r="C5988" t="s">
        <v>5268</v>
      </c>
      <c r="D5988" t="s">
        <v>10</v>
      </c>
      <c r="E5988" t="s">
        <v>11</v>
      </c>
      <c r="F5988">
        <v>3.135049737725792E-5</v>
      </c>
      <c r="G5988">
        <v>1.6953035144553463</v>
      </c>
    </row>
    <row r="5989" spans="1:7">
      <c r="A5989" t="s">
        <v>5267</v>
      </c>
      <c r="B5989" t="s">
        <v>5267</v>
      </c>
      <c r="C5989" t="s">
        <v>5268</v>
      </c>
      <c r="D5989" t="s">
        <v>3668</v>
      </c>
      <c r="E5989" t="s">
        <v>3669</v>
      </c>
      <c r="F5989">
        <v>0.3661513422922425</v>
      </c>
      <c r="G5989">
        <v>2.2357375713121432</v>
      </c>
    </row>
    <row r="5990" spans="1:7">
      <c r="A5990" t="s">
        <v>6689</v>
      </c>
      <c r="B5990" t="s">
        <v>6689</v>
      </c>
      <c r="C5990" t="s">
        <v>6690</v>
      </c>
      <c r="D5990" t="s">
        <v>5108</v>
      </c>
      <c r="E5990" t="s">
        <v>5109</v>
      </c>
      <c r="F5990">
        <v>0.95061685983187461</v>
      </c>
      <c r="G5990">
        <v>0.92155936861369636</v>
      </c>
    </row>
    <row r="5991" spans="1:7">
      <c r="A5991" t="s">
        <v>6691</v>
      </c>
      <c r="B5991" t="s">
        <v>6691</v>
      </c>
      <c r="C5991" t="s">
        <v>6692</v>
      </c>
      <c r="D5991" t="s">
        <v>5108</v>
      </c>
      <c r="E5991" t="s">
        <v>5109</v>
      </c>
      <c r="F5991">
        <v>0.95061685983187461</v>
      </c>
      <c r="G5991">
        <v>0.92155936861369636</v>
      </c>
    </row>
    <row r="5992" spans="1:7">
      <c r="A5992" t="s">
        <v>6264</v>
      </c>
      <c r="B5992" t="s">
        <v>6264</v>
      </c>
      <c r="C5992" t="s">
        <v>6265</v>
      </c>
      <c r="D5992" t="s">
        <v>3118</v>
      </c>
      <c r="E5992" t="s">
        <v>3119</v>
      </c>
      <c r="F5992">
        <v>0.28056178481598387</v>
      </c>
      <c r="G5992">
        <v>1.9163464896961229</v>
      </c>
    </row>
    <row r="5993" spans="1:7">
      <c r="A5993" t="s">
        <v>6264</v>
      </c>
      <c r="B5993" t="s">
        <v>6264</v>
      </c>
      <c r="C5993" t="s">
        <v>6265</v>
      </c>
      <c r="D5993" t="s">
        <v>5072</v>
      </c>
      <c r="E5993" t="s">
        <v>5073</v>
      </c>
      <c r="F5993">
        <v>0.91198659337685328</v>
      </c>
      <c r="G5993">
        <v>0.75262452895656307</v>
      </c>
    </row>
    <row r="5994" spans="1:7">
      <c r="A5994" t="s">
        <v>6264</v>
      </c>
      <c r="B5994" t="s">
        <v>6264</v>
      </c>
      <c r="C5994" t="s">
        <v>6265</v>
      </c>
      <c r="D5994" t="s">
        <v>3092</v>
      </c>
      <c r="E5994" t="s">
        <v>3093</v>
      </c>
      <c r="F5994">
        <v>0.26517345626514943</v>
      </c>
      <c r="G5994">
        <v>1.0753886079606563</v>
      </c>
    </row>
    <row r="5995" spans="1:7">
      <c r="A5995" t="s">
        <v>6264</v>
      </c>
      <c r="B5995" t="s">
        <v>6264</v>
      </c>
      <c r="C5995" t="s">
        <v>6265</v>
      </c>
      <c r="D5995" t="s">
        <v>3754</v>
      </c>
      <c r="E5995" t="s">
        <v>3755</v>
      </c>
      <c r="F5995">
        <v>0.38265671108862725</v>
      </c>
      <c r="G5995">
        <v>1.2775643264640819</v>
      </c>
    </row>
    <row r="5996" spans="1:7">
      <c r="A5996" t="s">
        <v>6693</v>
      </c>
      <c r="B5996" t="s">
        <v>6693</v>
      </c>
      <c r="C5996" t="s">
        <v>6694</v>
      </c>
      <c r="D5996" t="s">
        <v>5108</v>
      </c>
      <c r="E5996" t="s">
        <v>5109</v>
      </c>
      <c r="F5996">
        <v>0.95061685983187461</v>
      </c>
      <c r="G5996">
        <v>0.92155936861369636</v>
      </c>
    </row>
    <row r="5997" spans="1:7">
      <c r="A5997" t="s">
        <v>6695</v>
      </c>
      <c r="B5997" t="s">
        <v>6695</v>
      </c>
      <c r="C5997" t="s">
        <v>6696</v>
      </c>
      <c r="D5997" t="s">
        <v>5108</v>
      </c>
      <c r="E5997" t="s">
        <v>5109</v>
      </c>
      <c r="F5997">
        <v>0.95061685983187461</v>
      </c>
      <c r="G5997">
        <v>0.92155936861369636</v>
      </c>
    </row>
    <row r="5998" spans="1:7">
      <c r="A5998" t="s">
        <v>5269</v>
      </c>
      <c r="B5998" t="s">
        <v>5269</v>
      </c>
      <c r="C5998" t="s">
        <v>5270</v>
      </c>
      <c r="D5998" t="s">
        <v>2350</v>
      </c>
      <c r="E5998" t="s">
        <v>2351</v>
      </c>
      <c r="F5998">
        <v>0.17299639263345021</v>
      </c>
      <c r="G5998">
        <v>5.3657701711491441</v>
      </c>
    </row>
    <row r="5999" spans="1:7">
      <c r="A5999" t="s">
        <v>5269</v>
      </c>
      <c r="B5999" t="s">
        <v>5269</v>
      </c>
      <c r="C5999" t="s">
        <v>5270</v>
      </c>
      <c r="D5999" t="s">
        <v>914</v>
      </c>
      <c r="E5999" t="s">
        <v>915</v>
      </c>
      <c r="F5999">
        <v>7.2418764164962707E-2</v>
      </c>
      <c r="G5999">
        <v>1.1740339920666685</v>
      </c>
    </row>
    <row r="6000" spans="1:7">
      <c r="A6000" t="s">
        <v>5269</v>
      </c>
      <c r="B6000" t="s">
        <v>5269</v>
      </c>
      <c r="C6000" t="s">
        <v>5270</v>
      </c>
      <c r="D6000" t="s">
        <v>10</v>
      </c>
      <c r="E6000" t="s">
        <v>11</v>
      </c>
      <c r="F6000">
        <v>3.135049737725792E-5</v>
      </c>
      <c r="G6000">
        <v>1.6953035144553463</v>
      </c>
    </row>
    <row r="6001" spans="1:7">
      <c r="A6001" t="s">
        <v>5269</v>
      </c>
      <c r="B6001" t="s">
        <v>5269</v>
      </c>
      <c r="C6001" t="s">
        <v>5270</v>
      </c>
      <c r="D6001" t="s">
        <v>2450</v>
      </c>
      <c r="E6001" t="s">
        <v>2451</v>
      </c>
      <c r="F6001">
        <v>0.19938163522221825</v>
      </c>
      <c r="G6001">
        <v>1.2564475607374028</v>
      </c>
    </row>
    <row r="6002" spans="1:7">
      <c r="A6002" t="s">
        <v>5269</v>
      </c>
      <c r="B6002" t="s">
        <v>5269</v>
      </c>
      <c r="C6002" t="s">
        <v>5270</v>
      </c>
      <c r="D6002" t="s">
        <v>1358</v>
      </c>
      <c r="E6002" t="s">
        <v>1359</v>
      </c>
      <c r="F6002">
        <v>9.9863556546412199E-2</v>
      </c>
      <c r="G6002">
        <v>1.1373229947772616</v>
      </c>
    </row>
    <row r="6003" spans="1:7">
      <c r="A6003" t="s">
        <v>5269</v>
      </c>
      <c r="B6003" t="s">
        <v>5269</v>
      </c>
      <c r="C6003" t="s">
        <v>5270</v>
      </c>
      <c r="D6003" t="s">
        <v>4040</v>
      </c>
      <c r="E6003" t="s">
        <v>4041</v>
      </c>
      <c r="F6003">
        <v>0.43445819149841108</v>
      </c>
      <c r="G6003">
        <v>1.7885900570497149</v>
      </c>
    </row>
    <row r="6004" spans="1:7">
      <c r="A6004" t="s">
        <v>5269</v>
      </c>
      <c r="B6004" t="s">
        <v>5269</v>
      </c>
      <c r="C6004" t="s">
        <v>5270</v>
      </c>
      <c r="D6004" t="s">
        <v>18</v>
      </c>
      <c r="E6004" t="s">
        <v>19</v>
      </c>
      <c r="F6004">
        <v>3.0454213352737599E-4</v>
      </c>
      <c r="G6004">
        <v>1.7093173675405862</v>
      </c>
    </row>
    <row r="6005" spans="1:7">
      <c r="A6005" t="s">
        <v>5269</v>
      </c>
      <c r="B6005" t="s">
        <v>5269</v>
      </c>
      <c r="C6005" t="s">
        <v>5270</v>
      </c>
      <c r="D6005" t="s">
        <v>2574</v>
      </c>
      <c r="E6005" t="s">
        <v>2575</v>
      </c>
      <c r="F6005">
        <v>0.20382857671988841</v>
      </c>
      <c r="G6005">
        <v>4.4714751426242865</v>
      </c>
    </row>
    <row r="6006" spans="1:7">
      <c r="A6006" t="s">
        <v>5807</v>
      </c>
      <c r="B6006" t="s">
        <v>5807</v>
      </c>
      <c r="C6006" t="s">
        <v>5808</v>
      </c>
      <c r="D6006" t="s">
        <v>2116</v>
      </c>
      <c r="E6006" t="s">
        <v>2117</v>
      </c>
      <c r="F6006">
        <v>0.16983139852239082</v>
      </c>
      <c r="G6006">
        <v>1.8502655762583256</v>
      </c>
    </row>
    <row r="6007" spans="1:7">
      <c r="A6007" t="s">
        <v>5807</v>
      </c>
      <c r="B6007" t="s">
        <v>5807</v>
      </c>
      <c r="C6007" t="s">
        <v>5808</v>
      </c>
      <c r="D6007" t="s">
        <v>2672</v>
      </c>
      <c r="E6007" t="s">
        <v>2673</v>
      </c>
      <c r="F6007">
        <v>0.21154656801615557</v>
      </c>
      <c r="G6007">
        <v>1.2005127814827852</v>
      </c>
    </row>
    <row r="6008" spans="1:7">
      <c r="A6008" t="s">
        <v>5807</v>
      </c>
      <c r="B6008" t="s">
        <v>5807</v>
      </c>
      <c r="C6008" t="s">
        <v>5808</v>
      </c>
      <c r="D6008" t="s">
        <v>252</v>
      </c>
      <c r="E6008" t="s">
        <v>253</v>
      </c>
      <c r="F6008">
        <v>2.0773600195569234E-2</v>
      </c>
      <c r="G6008">
        <v>1.4746354193760947</v>
      </c>
    </row>
    <row r="6009" spans="1:7">
      <c r="A6009" t="s">
        <v>5807</v>
      </c>
      <c r="B6009" t="s">
        <v>5807</v>
      </c>
      <c r="C6009" t="s">
        <v>5808</v>
      </c>
      <c r="D6009" t="s">
        <v>1666</v>
      </c>
      <c r="E6009" t="s">
        <v>1667</v>
      </c>
      <c r="F6009">
        <v>0.11569178358620331</v>
      </c>
      <c r="G6009">
        <v>1.3174882116660844</v>
      </c>
    </row>
    <row r="6010" spans="1:7">
      <c r="A6010" t="s">
        <v>6168</v>
      </c>
      <c r="B6010" t="s">
        <v>6168</v>
      </c>
      <c r="C6010" t="s">
        <v>6169</v>
      </c>
      <c r="D6010" t="s">
        <v>2062</v>
      </c>
      <c r="E6010" t="s">
        <v>2063</v>
      </c>
      <c r="F6010">
        <v>0.14348385064429861</v>
      </c>
      <c r="G6010">
        <v>2.9809834284161911</v>
      </c>
    </row>
    <row r="6011" spans="1:7">
      <c r="A6011" t="s">
        <v>6084</v>
      </c>
      <c r="B6011" t="s">
        <v>6084</v>
      </c>
      <c r="C6011" t="s">
        <v>6085</v>
      </c>
      <c r="D6011" t="s">
        <v>1396</v>
      </c>
      <c r="E6011" t="s">
        <v>1397</v>
      </c>
      <c r="F6011">
        <v>0.10743707581283224</v>
      </c>
      <c r="G6011">
        <v>2.5963404053947472</v>
      </c>
    </row>
    <row r="6012" spans="1:7">
      <c r="A6012" t="s">
        <v>6084</v>
      </c>
      <c r="B6012" t="s">
        <v>6084</v>
      </c>
      <c r="C6012" t="s">
        <v>6085</v>
      </c>
      <c r="D6012" t="s">
        <v>3092</v>
      </c>
      <c r="E6012" t="s">
        <v>3093</v>
      </c>
      <c r="F6012">
        <v>0.26517345626514943</v>
      </c>
      <c r="G6012">
        <v>1.0753886079606563</v>
      </c>
    </row>
    <row r="6013" spans="1:7">
      <c r="A6013" t="s">
        <v>6084</v>
      </c>
      <c r="B6013" t="s">
        <v>6084</v>
      </c>
      <c r="C6013" t="s">
        <v>6085</v>
      </c>
      <c r="D6013" t="s">
        <v>4870</v>
      </c>
      <c r="E6013" t="s">
        <v>4871</v>
      </c>
      <c r="F6013">
        <v>0.75920969430469287</v>
      </c>
      <c r="G6013">
        <v>0.84319245546629407</v>
      </c>
    </row>
    <row r="6014" spans="1:7">
      <c r="A6014" t="s">
        <v>6084</v>
      </c>
      <c r="B6014" t="s">
        <v>6084</v>
      </c>
      <c r="C6014" t="s">
        <v>6085</v>
      </c>
      <c r="D6014" t="s">
        <v>2316</v>
      </c>
      <c r="E6014" t="s">
        <v>2317</v>
      </c>
      <c r="F6014">
        <v>0.17299639263345021</v>
      </c>
      <c r="G6014">
        <v>5.3657701711491441</v>
      </c>
    </row>
    <row r="6015" spans="1:7">
      <c r="A6015" t="s">
        <v>6084</v>
      </c>
      <c r="B6015" t="s">
        <v>6084</v>
      </c>
      <c r="C6015" t="s">
        <v>6085</v>
      </c>
      <c r="D6015" t="s">
        <v>1252</v>
      </c>
      <c r="E6015" t="s">
        <v>1253</v>
      </c>
      <c r="F6015">
        <v>8.0486869234501504E-2</v>
      </c>
      <c r="G6015">
        <v>1.3108559050038628</v>
      </c>
    </row>
    <row r="6016" spans="1:7">
      <c r="A6016" t="s">
        <v>6084</v>
      </c>
      <c r="B6016" t="s">
        <v>6084</v>
      </c>
      <c r="C6016" t="s">
        <v>6085</v>
      </c>
      <c r="D6016" t="s">
        <v>5056</v>
      </c>
      <c r="E6016" t="s">
        <v>5057</v>
      </c>
      <c r="F6016">
        <v>0.90042633021784557</v>
      </c>
      <c r="G6016">
        <v>0.5708266139520366</v>
      </c>
    </row>
    <row r="6017" spans="1:7">
      <c r="A6017" t="s">
        <v>6084</v>
      </c>
      <c r="B6017" t="s">
        <v>6084</v>
      </c>
      <c r="C6017" t="s">
        <v>6085</v>
      </c>
      <c r="D6017" t="s">
        <v>2294</v>
      </c>
      <c r="E6017" t="s">
        <v>2295</v>
      </c>
      <c r="F6017">
        <v>0.17299639263345021</v>
      </c>
      <c r="G6017">
        <v>5.3657701711491441</v>
      </c>
    </row>
    <row r="6018" spans="1:7">
      <c r="A6018" t="s">
        <v>6050</v>
      </c>
      <c r="B6018" t="s">
        <v>6050</v>
      </c>
      <c r="C6018" t="s">
        <v>6051</v>
      </c>
      <c r="D6018" t="s">
        <v>1898</v>
      </c>
      <c r="E6018" t="s">
        <v>1899</v>
      </c>
      <c r="F6018">
        <v>0.14097173108003574</v>
      </c>
      <c r="G6018">
        <v>6.7072127139364301</v>
      </c>
    </row>
    <row r="6019" spans="1:7">
      <c r="A6019" t="s">
        <v>6050</v>
      </c>
      <c r="B6019" t="s">
        <v>6050</v>
      </c>
      <c r="C6019" t="s">
        <v>6051</v>
      </c>
      <c r="D6019" t="s">
        <v>3752</v>
      </c>
      <c r="E6019" t="s">
        <v>3753</v>
      </c>
      <c r="F6019">
        <v>0.37914632555880323</v>
      </c>
      <c r="G6019">
        <v>1.1256860498914287</v>
      </c>
    </row>
    <row r="6020" spans="1:7">
      <c r="A6020" t="s">
        <v>6050</v>
      </c>
      <c r="B6020" t="s">
        <v>6050</v>
      </c>
      <c r="C6020" t="s">
        <v>6051</v>
      </c>
      <c r="D6020" t="s">
        <v>1184</v>
      </c>
      <c r="E6020" t="s">
        <v>1185</v>
      </c>
      <c r="F6020">
        <v>7.3158950167888245E-2</v>
      </c>
      <c r="G6020">
        <v>13.41442542787286</v>
      </c>
    </row>
    <row r="6021" spans="1:7">
      <c r="A6021" t="s">
        <v>6189</v>
      </c>
      <c r="B6021" t="s">
        <v>6189</v>
      </c>
      <c r="C6021" t="s">
        <v>6190</v>
      </c>
      <c r="D6021" t="s">
        <v>2114</v>
      </c>
      <c r="E6021" t="s">
        <v>2115</v>
      </c>
      <c r="F6021">
        <v>0.16855568454359285</v>
      </c>
      <c r="G6021">
        <v>1.3194516814301174</v>
      </c>
    </row>
    <row r="6022" spans="1:7">
      <c r="A6022" t="s">
        <v>6189</v>
      </c>
      <c r="B6022" t="s">
        <v>6189</v>
      </c>
      <c r="C6022" t="s">
        <v>6190</v>
      </c>
      <c r="D6022" t="s">
        <v>3280</v>
      </c>
      <c r="E6022" t="s">
        <v>3281</v>
      </c>
      <c r="F6022">
        <v>0.29690766633671511</v>
      </c>
      <c r="G6022">
        <v>1.3303562407807796</v>
      </c>
    </row>
    <row r="6023" spans="1:7">
      <c r="A6023" t="s">
        <v>6189</v>
      </c>
      <c r="B6023" t="s">
        <v>6189</v>
      </c>
      <c r="C6023" t="s">
        <v>6190</v>
      </c>
      <c r="D6023" t="s">
        <v>4930</v>
      </c>
      <c r="E6023" t="s">
        <v>4931</v>
      </c>
      <c r="F6023">
        <v>0.79282687886560077</v>
      </c>
      <c r="G6023">
        <v>0.68791925271142873</v>
      </c>
    </row>
    <row r="6024" spans="1:7">
      <c r="A6024" t="s">
        <v>6189</v>
      </c>
      <c r="B6024" t="s">
        <v>6189</v>
      </c>
      <c r="C6024" t="s">
        <v>6190</v>
      </c>
      <c r="D6024" t="s">
        <v>3238</v>
      </c>
      <c r="E6024" t="s">
        <v>3239</v>
      </c>
      <c r="F6024">
        <v>0.2896055976106448</v>
      </c>
      <c r="G6024">
        <v>2.9809834284161911</v>
      </c>
    </row>
    <row r="6025" spans="1:7">
      <c r="A6025" t="s">
        <v>6189</v>
      </c>
      <c r="B6025" t="s">
        <v>6189</v>
      </c>
      <c r="C6025" t="s">
        <v>6190</v>
      </c>
      <c r="D6025" t="s">
        <v>3872</v>
      </c>
      <c r="E6025" t="s">
        <v>3873</v>
      </c>
      <c r="F6025">
        <v>0.40352672680686402</v>
      </c>
      <c r="G6025">
        <v>1.4502081543646335</v>
      </c>
    </row>
    <row r="6026" spans="1:7">
      <c r="A6026" t="s">
        <v>6056</v>
      </c>
      <c r="B6026" t="s">
        <v>6056</v>
      </c>
      <c r="C6026" t="s">
        <v>6057</v>
      </c>
      <c r="D6026" t="s">
        <v>2308</v>
      </c>
      <c r="E6026" t="s">
        <v>2309</v>
      </c>
      <c r="F6026">
        <v>0.17299639263345021</v>
      </c>
      <c r="G6026">
        <v>5.3657701711491441</v>
      </c>
    </row>
    <row r="6027" spans="1:7">
      <c r="A6027" t="s">
        <v>6056</v>
      </c>
      <c r="B6027" t="s">
        <v>6056</v>
      </c>
      <c r="C6027" t="s">
        <v>6057</v>
      </c>
      <c r="D6027" t="s">
        <v>1222</v>
      </c>
      <c r="E6027" t="s">
        <v>1223</v>
      </c>
      <c r="F6027">
        <v>7.3447195214467881E-2</v>
      </c>
      <c r="G6027">
        <v>1.9163464896961231</v>
      </c>
    </row>
    <row r="6028" spans="1:7">
      <c r="A6028" t="s">
        <v>6056</v>
      </c>
      <c r="B6028" t="s">
        <v>6056</v>
      </c>
      <c r="C6028" t="s">
        <v>6057</v>
      </c>
      <c r="D6028" t="s">
        <v>2860</v>
      </c>
      <c r="E6028" t="s">
        <v>2861</v>
      </c>
      <c r="F6028">
        <v>0.23351263433576283</v>
      </c>
      <c r="G6028">
        <v>3.8326929793922457</v>
      </c>
    </row>
    <row r="6029" spans="1:7">
      <c r="A6029" t="s">
        <v>6056</v>
      </c>
      <c r="B6029" t="s">
        <v>6056</v>
      </c>
      <c r="C6029" t="s">
        <v>6057</v>
      </c>
      <c r="D6029" t="s">
        <v>3090</v>
      </c>
      <c r="E6029" t="s">
        <v>3091</v>
      </c>
      <c r="F6029">
        <v>0.26477860205702347</v>
      </c>
      <c r="G6029">
        <v>1.3876991821937441</v>
      </c>
    </row>
    <row r="6030" spans="1:7">
      <c r="A6030" t="s">
        <v>6056</v>
      </c>
      <c r="B6030" t="s">
        <v>6056</v>
      </c>
      <c r="C6030" t="s">
        <v>6057</v>
      </c>
      <c r="D6030" t="s">
        <v>4794</v>
      </c>
      <c r="E6030" t="s">
        <v>4795</v>
      </c>
      <c r="F6030">
        <v>0.72541792226019952</v>
      </c>
      <c r="G6030">
        <v>0.78908384869840353</v>
      </c>
    </row>
    <row r="6031" spans="1:7">
      <c r="A6031" t="s">
        <v>6056</v>
      </c>
      <c r="B6031" t="s">
        <v>6056</v>
      </c>
      <c r="C6031" t="s">
        <v>6057</v>
      </c>
      <c r="D6031" t="s">
        <v>1272</v>
      </c>
      <c r="E6031" t="s">
        <v>1273</v>
      </c>
      <c r="F6031">
        <v>8.2488607593569879E-2</v>
      </c>
      <c r="G6031">
        <v>4.1275155162685726</v>
      </c>
    </row>
    <row r="6032" spans="1:7">
      <c r="A6032" t="s">
        <v>6056</v>
      </c>
      <c r="B6032" t="s">
        <v>6056</v>
      </c>
      <c r="C6032" t="s">
        <v>6057</v>
      </c>
      <c r="D6032" t="s">
        <v>3292</v>
      </c>
      <c r="E6032" t="s">
        <v>3293</v>
      </c>
      <c r="F6032">
        <v>0.30494999414328083</v>
      </c>
      <c r="G6032">
        <v>1.071725067473198</v>
      </c>
    </row>
    <row r="6033" spans="1:7">
      <c r="A6033" t="s">
        <v>6056</v>
      </c>
      <c r="B6033" t="s">
        <v>6056</v>
      </c>
      <c r="C6033" t="s">
        <v>6057</v>
      </c>
      <c r="D6033" t="s">
        <v>3272</v>
      </c>
      <c r="E6033" t="s">
        <v>3273</v>
      </c>
      <c r="F6033">
        <v>0.29451980899820646</v>
      </c>
      <c r="G6033">
        <v>1.8502655762583256</v>
      </c>
    </row>
    <row r="6034" spans="1:7">
      <c r="A6034" t="s">
        <v>6056</v>
      </c>
      <c r="B6034" t="s">
        <v>6056</v>
      </c>
      <c r="C6034" t="s">
        <v>6057</v>
      </c>
      <c r="D6034" t="s">
        <v>2418</v>
      </c>
      <c r="E6034" t="s">
        <v>2419</v>
      </c>
      <c r="F6034">
        <v>0.19048830568323474</v>
      </c>
      <c r="G6034">
        <v>1.3358763911574631</v>
      </c>
    </row>
    <row r="6035" spans="1:7">
      <c r="A6035" t="s">
        <v>6697</v>
      </c>
      <c r="B6035" t="s">
        <v>6697</v>
      </c>
      <c r="C6035" t="s">
        <v>5550</v>
      </c>
      <c r="D6035" t="s">
        <v>5108</v>
      </c>
      <c r="E6035" t="s">
        <v>5109</v>
      </c>
      <c r="F6035">
        <v>0.95061685983187461</v>
      </c>
      <c r="G6035">
        <v>0.92155936861369636</v>
      </c>
    </row>
    <row r="6036" spans="1:7">
      <c r="A6036" t="s">
        <v>5498</v>
      </c>
      <c r="B6036" t="s">
        <v>5498</v>
      </c>
      <c r="C6036" t="s">
        <v>5499</v>
      </c>
      <c r="D6036" t="s">
        <v>3610</v>
      </c>
      <c r="E6036" t="s">
        <v>3611</v>
      </c>
      <c r="F6036">
        <v>0.36562807763858324</v>
      </c>
      <c r="G6036">
        <v>1.3087244319875961</v>
      </c>
    </row>
    <row r="6037" spans="1:7">
      <c r="A6037" t="s">
        <v>5498</v>
      </c>
      <c r="B6037" t="s">
        <v>5498</v>
      </c>
      <c r="C6037" t="s">
        <v>5499</v>
      </c>
      <c r="D6037" t="s">
        <v>1358</v>
      </c>
      <c r="E6037" t="s">
        <v>1359</v>
      </c>
      <c r="F6037">
        <v>9.9863556546412199E-2</v>
      </c>
      <c r="G6037">
        <v>1.1373229947772616</v>
      </c>
    </row>
    <row r="6038" spans="1:7">
      <c r="A6038" t="s">
        <v>5498</v>
      </c>
      <c r="B6038" t="s">
        <v>5498</v>
      </c>
      <c r="C6038" t="s">
        <v>5499</v>
      </c>
      <c r="D6038" t="s">
        <v>808</v>
      </c>
      <c r="E6038" t="s">
        <v>809</v>
      </c>
      <c r="F6038">
        <v>5.4044212270418661E-2</v>
      </c>
      <c r="G6038">
        <v>1.3721987210169768</v>
      </c>
    </row>
    <row r="6039" spans="1:7">
      <c r="A6039" t="s">
        <v>5498</v>
      </c>
      <c r="B6039" t="s">
        <v>5498</v>
      </c>
      <c r="C6039" t="s">
        <v>5499</v>
      </c>
      <c r="D6039" t="s">
        <v>50</v>
      </c>
      <c r="E6039" t="s">
        <v>51</v>
      </c>
      <c r="F6039">
        <v>1.5538344528986529E-3</v>
      </c>
      <c r="G6039">
        <v>1.5186141993818332</v>
      </c>
    </row>
    <row r="6040" spans="1:7">
      <c r="A6040" t="s">
        <v>5498</v>
      </c>
      <c r="B6040" t="s">
        <v>5498</v>
      </c>
      <c r="C6040" t="s">
        <v>5499</v>
      </c>
      <c r="D6040" t="s">
        <v>772</v>
      </c>
      <c r="E6040" t="s">
        <v>773</v>
      </c>
      <c r="F6040">
        <v>4.9440770897729448E-2</v>
      </c>
      <c r="G6040">
        <v>1.4485060321177268</v>
      </c>
    </row>
    <row r="6041" spans="1:7">
      <c r="A6041" t="s">
        <v>5498</v>
      </c>
      <c r="B6041" t="s">
        <v>5498</v>
      </c>
      <c r="C6041" t="s">
        <v>5499</v>
      </c>
      <c r="D6041" t="s">
        <v>2112</v>
      </c>
      <c r="E6041" t="s">
        <v>2113</v>
      </c>
      <c r="F6041">
        <v>0.16758219345195724</v>
      </c>
      <c r="G6041">
        <v>2.1180671728220308</v>
      </c>
    </row>
    <row r="6042" spans="1:7">
      <c r="A6042" t="s">
        <v>5498</v>
      </c>
      <c r="B6042" t="s">
        <v>5498</v>
      </c>
      <c r="C6042" t="s">
        <v>5499</v>
      </c>
      <c r="D6042" t="s">
        <v>4348</v>
      </c>
      <c r="E6042" t="s">
        <v>4349</v>
      </c>
      <c r="F6042">
        <v>0.51568091883957268</v>
      </c>
      <c r="G6042">
        <v>1.1664717763367705</v>
      </c>
    </row>
    <row r="6043" spans="1:7">
      <c r="A6043" t="s">
        <v>5498</v>
      </c>
      <c r="B6043" t="s">
        <v>5498</v>
      </c>
      <c r="C6043" t="s">
        <v>5499</v>
      </c>
      <c r="D6043" t="s">
        <v>142</v>
      </c>
      <c r="E6043" t="s">
        <v>143</v>
      </c>
      <c r="F6043">
        <v>1.0057902055222272E-2</v>
      </c>
      <c r="G6043">
        <v>1.9163464896961229</v>
      </c>
    </row>
    <row r="6044" spans="1:7">
      <c r="A6044" t="s">
        <v>5498</v>
      </c>
      <c r="B6044" t="s">
        <v>5498</v>
      </c>
      <c r="C6044" t="s">
        <v>5499</v>
      </c>
      <c r="D6044" t="s">
        <v>2374</v>
      </c>
      <c r="E6044" t="s">
        <v>2375</v>
      </c>
      <c r="F6044">
        <v>0.17459820959634886</v>
      </c>
      <c r="G6044">
        <v>1.2239439259008085</v>
      </c>
    </row>
    <row r="6045" spans="1:7">
      <c r="A6045" t="s">
        <v>5498</v>
      </c>
      <c r="B6045" t="s">
        <v>5498</v>
      </c>
      <c r="C6045" t="s">
        <v>5499</v>
      </c>
      <c r="D6045" t="s">
        <v>796</v>
      </c>
      <c r="E6045" t="s">
        <v>797</v>
      </c>
      <c r="F6045">
        <v>5.1654823065365015E-2</v>
      </c>
      <c r="G6045">
        <v>2.2357375713121432</v>
      </c>
    </row>
    <row r="6046" spans="1:7">
      <c r="A6046" t="s">
        <v>6389</v>
      </c>
      <c r="B6046" t="s">
        <v>6389</v>
      </c>
      <c r="C6046" t="s">
        <v>6390</v>
      </c>
      <c r="D6046" t="s">
        <v>5018</v>
      </c>
      <c r="E6046" t="s">
        <v>5019</v>
      </c>
      <c r="F6046">
        <v>0.87174789113496187</v>
      </c>
      <c r="G6046">
        <v>0.4968305714026986</v>
      </c>
    </row>
    <row r="6047" spans="1:7">
      <c r="A6047" t="s">
        <v>5809</v>
      </c>
      <c r="B6047" t="s">
        <v>5809</v>
      </c>
      <c r="C6047" t="s">
        <v>5810</v>
      </c>
      <c r="D6047" t="s">
        <v>4350</v>
      </c>
      <c r="E6047" t="s">
        <v>4351</v>
      </c>
      <c r="F6047">
        <v>0.51568091883957268</v>
      </c>
      <c r="G6047">
        <v>1.1664717763367705</v>
      </c>
    </row>
    <row r="6048" spans="1:7">
      <c r="A6048" t="s">
        <v>5809</v>
      </c>
      <c r="B6048" t="s">
        <v>5809</v>
      </c>
      <c r="C6048" t="s">
        <v>5810</v>
      </c>
      <c r="D6048" t="s">
        <v>3372</v>
      </c>
      <c r="E6048" t="s">
        <v>3373</v>
      </c>
      <c r="F6048">
        <v>0.31609520972528021</v>
      </c>
      <c r="G6048">
        <v>2.6828850855745721</v>
      </c>
    </row>
    <row r="6049" spans="1:7">
      <c r="A6049" t="s">
        <v>5809</v>
      </c>
      <c r="B6049" t="s">
        <v>5809</v>
      </c>
      <c r="C6049" t="s">
        <v>5810</v>
      </c>
      <c r="D6049" t="s">
        <v>1274</v>
      </c>
      <c r="E6049" t="s">
        <v>1275</v>
      </c>
      <c r="F6049">
        <v>8.2488607593569879E-2</v>
      </c>
      <c r="G6049">
        <v>4.1275155162685726</v>
      </c>
    </row>
    <row r="6050" spans="1:7">
      <c r="A6050" t="s">
        <v>5809</v>
      </c>
      <c r="B6050" t="s">
        <v>5809</v>
      </c>
      <c r="C6050" t="s">
        <v>5810</v>
      </c>
      <c r="D6050" t="s">
        <v>252</v>
      </c>
      <c r="E6050" t="s">
        <v>253</v>
      </c>
      <c r="F6050">
        <v>2.0773600195569234E-2</v>
      </c>
      <c r="G6050">
        <v>1.4746354193760947</v>
      </c>
    </row>
    <row r="6051" spans="1:7">
      <c r="A6051" t="s">
        <v>5809</v>
      </c>
      <c r="B6051" t="s">
        <v>5809</v>
      </c>
      <c r="C6051" t="s">
        <v>5810</v>
      </c>
      <c r="D6051" t="s">
        <v>1170</v>
      </c>
      <c r="E6051" t="s">
        <v>1171</v>
      </c>
      <c r="F6051">
        <v>7.3158950167888245E-2</v>
      </c>
      <c r="G6051">
        <v>13.41442542787286</v>
      </c>
    </row>
    <row r="6052" spans="1:7">
      <c r="A6052" t="s">
        <v>6236</v>
      </c>
      <c r="B6052" t="s">
        <v>6236</v>
      </c>
      <c r="C6052" t="s">
        <v>6237</v>
      </c>
      <c r="D6052" t="s">
        <v>2932</v>
      </c>
      <c r="E6052" t="s">
        <v>2933</v>
      </c>
      <c r="F6052">
        <v>0.25591948168963097</v>
      </c>
      <c r="G6052">
        <v>1.5552957017823605</v>
      </c>
    </row>
  </sheetData>
  <phoneticPr fontId="4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1"/>
  <sheetViews>
    <sheetView workbookViewId="0">
      <pane xSplit="1" ySplit="1" topLeftCell="B2" activePane="bottomRight" state="frozen"/>
      <selection pane="topRight"/>
      <selection pane="bottomLeft"/>
      <selection pane="bottomRight" activeCell="E21" sqref="E21"/>
    </sheetView>
  </sheetViews>
  <sheetFormatPr defaultRowHeight="15"/>
  <cols>
    <col min="1" max="1" width="11.5703125" bestFit="1" customWidth="1"/>
    <col min="2" max="2" width="50.5703125" customWidth="1"/>
    <col min="3" max="3" width="8.28515625" bestFit="1" customWidth="1"/>
    <col min="4" max="4" width="10.5703125" bestFit="1" customWidth="1"/>
    <col min="5" max="5" width="10.42578125" bestFit="1" customWidth="1"/>
    <col min="6" max="6" width="8.28515625" bestFit="1" customWidth="1"/>
    <col min="7" max="10" width="12.7109375" bestFit="1" customWidth="1"/>
  </cols>
  <sheetData>
    <row r="1" spans="1:11">
      <c r="A1" s="29" t="s">
        <v>0</v>
      </c>
      <c r="B1" s="31" t="s">
        <v>1</v>
      </c>
      <c r="C1" s="33" t="s">
        <v>2</v>
      </c>
      <c r="D1" s="31" t="s">
        <v>3</v>
      </c>
      <c r="E1" s="33" t="s">
        <v>4</v>
      </c>
      <c r="F1" s="31" t="s">
        <v>5</v>
      </c>
      <c r="G1" s="33" t="s">
        <v>6</v>
      </c>
      <c r="H1" s="31" t="s">
        <v>7</v>
      </c>
      <c r="I1" s="33" t="s">
        <v>8</v>
      </c>
      <c r="J1" s="31" t="s">
        <v>9</v>
      </c>
    </row>
    <row r="2" spans="1:11">
      <c r="A2" s="34" t="s">
        <v>1304</v>
      </c>
      <c r="B2" s="35" t="s">
        <v>1305</v>
      </c>
      <c r="C2" s="36">
        <v>40</v>
      </c>
      <c r="D2" s="35">
        <v>667</v>
      </c>
      <c r="E2" s="36">
        <v>692</v>
      </c>
      <c r="F2" s="35">
        <v>21946</v>
      </c>
      <c r="G2" s="36">
        <v>8.5094593931902339E-5</v>
      </c>
      <c r="H2" s="35">
        <v>6.8122164077280792E-2</v>
      </c>
      <c r="I2" s="36">
        <v>1.9018814292275827</v>
      </c>
      <c r="J2" s="35">
        <v>4.0700980298110734</v>
      </c>
      <c r="K2">
        <f>-LOG10(H2)</f>
        <v>1.1667115639993226</v>
      </c>
    </row>
    <row r="3" spans="1:11">
      <c r="A3" s="28" t="s">
        <v>6726</v>
      </c>
      <c r="B3" s="30" t="s">
        <v>6727</v>
      </c>
      <c r="C3" s="32">
        <v>3</v>
      </c>
      <c r="D3" s="30">
        <v>667</v>
      </c>
      <c r="E3" s="32">
        <v>4</v>
      </c>
      <c r="F3" s="30">
        <v>21946</v>
      </c>
      <c r="G3" s="32">
        <v>1.0927101886528714E-4</v>
      </c>
      <c r="H3" s="30">
        <v>6.8122164077280792E-2</v>
      </c>
      <c r="I3" s="32">
        <v>24.676911544227885</v>
      </c>
      <c r="J3" s="30">
        <v>3.9614950074540376</v>
      </c>
      <c r="K3">
        <f t="shared" ref="K3:K66" si="0">-LOG10(H3)</f>
        <v>1.1667115639993226</v>
      </c>
    </row>
    <row r="4" spans="1:11">
      <c r="A4" s="34" t="s">
        <v>50</v>
      </c>
      <c r="B4" s="35" t="s">
        <v>51</v>
      </c>
      <c r="C4" s="36">
        <v>50</v>
      </c>
      <c r="D4" s="35">
        <v>667</v>
      </c>
      <c r="E4" s="36">
        <v>954</v>
      </c>
      <c r="F4" s="35">
        <v>21946</v>
      </c>
      <c r="G4" s="36">
        <v>1.3524765394504448E-4</v>
      </c>
      <c r="H4" s="35">
        <v>6.8122164077280792E-2</v>
      </c>
      <c r="I4" s="36">
        <v>1.7244522392891606</v>
      </c>
      <c r="J4" s="35">
        <v>3.8688702595859645</v>
      </c>
      <c r="K4">
        <f t="shared" si="0"/>
        <v>1.1667115639993226</v>
      </c>
    </row>
    <row r="5" spans="1:11">
      <c r="A5" s="28" t="s">
        <v>3348</v>
      </c>
      <c r="B5" s="30" t="s">
        <v>3349</v>
      </c>
      <c r="C5" s="32">
        <v>4</v>
      </c>
      <c r="D5" s="30">
        <v>667</v>
      </c>
      <c r="E5" s="32">
        <v>10</v>
      </c>
      <c r="F5" s="30">
        <v>21946</v>
      </c>
      <c r="G5" s="32">
        <v>1.5342829747135313E-4</v>
      </c>
      <c r="H5" s="30">
        <v>6.8122164077280792E-2</v>
      </c>
      <c r="I5" s="32">
        <v>13.161019490254871</v>
      </c>
      <c r="J5" s="30">
        <v>3.8140945341139423</v>
      </c>
      <c r="K5">
        <f t="shared" si="0"/>
        <v>1.1667115639993226</v>
      </c>
    </row>
    <row r="6" spans="1:11">
      <c r="A6" s="34" t="s">
        <v>3412</v>
      </c>
      <c r="B6" s="35" t="s">
        <v>3413</v>
      </c>
      <c r="C6" s="36">
        <v>4</v>
      </c>
      <c r="D6" s="35">
        <v>667</v>
      </c>
      <c r="E6" s="36">
        <v>10</v>
      </c>
      <c r="F6" s="35">
        <v>21946</v>
      </c>
      <c r="G6" s="36">
        <v>1.5342829747135313E-4</v>
      </c>
      <c r="H6" s="35">
        <v>6.8122164077280792E-2</v>
      </c>
      <c r="I6" s="36">
        <v>13.161019490254871</v>
      </c>
      <c r="J6" s="35">
        <v>3.8140945341139423</v>
      </c>
      <c r="K6">
        <f t="shared" si="0"/>
        <v>1.1667115639993226</v>
      </c>
    </row>
    <row r="7" spans="1:11">
      <c r="A7" s="28" t="s">
        <v>3886</v>
      </c>
      <c r="B7" s="30" t="s">
        <v>3887</v>
      </c>
      <c r="C7" s="32">
        <v>13</v>
      </c>
      <c r="D7" s="30">
        <v>667</v>
      </c>
      <c r="E7" s="32">
        <v>138</v>
      </c>
      <c r="F7" s="30">
        <v>21946</v>
      </c>
      <c r="G7" s="32">
        <v>3.0569404268006561E-4</v>
      </c>
      <c r="H7" s="30">
        <v>0.11310679579162426</v>
      </c>
      <c r="I7" s="32">
        <v>3.0995154596614736</v>
      </c>
      <c r="J7" s="30">
        <v>3.5147130246575684</v>
      </c>
      <c r="K7">
        <f t="shared" si="0"/>
        <v>0.94651130059057365</v>
      </c>
    </row>
    <row r="8" spans="1:11">
      <c r="A8" s="34" t="s">
        <v>1338</v>
      </c>
      <c r="B8" s="35" t="s">
        <v>1339</v>
      </c>
      <c r="C8" s="36">
        <v>35</v>
      </c>
      <c r="D8" s="35">
        <v>667</v>
      </c>
      <c r="E8" s="36">
        <v>625</v>
      </c>
      <c r="F8" s="35">
        <v>21946</v>
      </c>
      <c r="G8" s="36">
        <v>4.1816993328885091E-4</v>
      </c>
      <c r="H8" s="35">
        <v>0.12144842777962604</v>
      </c>
      <c r="I8" s="36">
        <v>1.8425427286356821</v>
      </c>
      <c r="J8" s="35">
        <v>3.3786471964733025</v>
      </c>
      <c r="K8">
        <f t="shared" si="0"/>
        <v>0.91560810301654838</v>
      </c>
    </row>
    <row r="9" spans="1:11">
      <c r="A9" s="28" t="s">
        <v>2432</v>
      </c>
      <c r="B9" s="30" t="s">
        <v>2433</v>
      </c>
      <c r="C9" s="32">
        <v>5</v>
      </c>
      <c r="D9" s="30">
        <v>667</v>
      </c>
      <c r="E9" s="32">
        <v>22</v>
      </c>
      <c r="F9" s="30">
        <v>21946</v>
      </c>
      <c r="G9" s="32">
        <v>4.3765199199865239E-4</v>
      </c>
      <c r="H9" s="30">
        <v>0.12144842777962604</v>
      </c>
      <c r="I9" s="32">
        <v>7.4778519830993595</v>
      </c>
      <c r="J9" s="30">
        <v>3.358871090475243</v>
      </c>
      <c r="K9">
        <f t="shared" si="0"/>
        <v>0.91560810301654838</v>
      </c>
    </row>
    <row r="10" spans="1:11">
      <c r="A10" s="34" t="s">
        <v>4928</v>
      </c>
      <c r="B10" s="35" t="s">
        <v>4929</v>
      </c>
      <c r="C10" s="36">
        <v>9</v>
      </c>
      <c r="D10" s="35">
        <v>667</v>
      </c>
      <c r="E10" s="36">
        <v>78</v>
      </c>
      <c r="F10" s="35">
        <v>21946</v>
      </c>
      <c r="G10" s="36">
        <v>5.8959464550807259E-4</v>
      </c>
      <c r="H10" s="35">
        <v>0.14543334589199125</v>
      </c>
      <c r="I10" s="36">
        <v>3.7964479298812135</v>
      </c>
      <c r="J10" s="35">
        <v>3.2294464692413669</v>
      </c>
      <c r="K10">
        <f t="shared" si="0"/>
        <v>0.83733600423005339</v>
      </c>
    </row>
    <row r="11" spans="1:11">
      <c r="A11" s="28" t="s">
        <v>4064</v>
      </c>
      <c r="B11" s="30" t="s">
        <v>4065</v>
      </c>
      <c r="C11" s="32">
        <v>8</v>
      </c>
      <c r="D11" s="30">
        <v>667</v>
      </c>
      <c r="E11" s="32">
        <v>65</v>
      </c>
      <c r="F11" s="30">
        <v>21946</v>
      </c>
      <c r="G11" s="32">
        <v>7.6530607765328462E-4</v>
      </c>
      <c r="H11" s="30">
        <v>0.15751384216391098</v>
      </c>
      <c r="I11" s="32">
        <v>4.0495444585399607</v>
      </c>
      <c r="J11" s="30">
        <v>3.1161648377213722</v>
      </c>
      <c r="K11">
        <f t="shared" si="0"/>
        <v>0.80268127481882079</v>
      </c>
    </row>
    <row r="12" spans="1:11">
      <c r="A12" s="34" t="s">
        <v>2106</v>
      </c>
      <c r="B12" s="35" t="s">
        <v>2107</v>
      </c>
      <c r="C12" s="36">
        <v>10</v>
      </c>
      <c r="D12" s="35">
        <v>667</v>
      </c>
      <c r="E12" s="36">
        <v>99</v>
      </c>
      <c r="F12" s="35">
        <v>21946</v>
      </c>
      <c r="G12" s="36">
        <v>8.6152310663071836E-4</v>
      </c>
      <c r="H12" s="35">
        <v>0.15751384216391098</v>
      </c>
      <c r="I12" s="36">
        <v>3.3234897702663821</v>
      </c>
      <c r="J12" s="35">
        <v>3.0647330699888586</v>
      </c>
      <c r="K12">
        <f t="shared" si="0"/>
        <v>0.80268127481882079</v>
      </c>
    </row>
    <row r="13" spans="1:11">
      <c r="A13" s="28" t="s">
        <v>298</v>
      </c>
      <c r="B13" s="30" t="s">
        <v>299</v>
      </c>
      <c r="C13" s="32">
        <v>3</v>
      </c>
      <c r="D13" s="30">
        <v>667</v>
      </c>
      <c r="E13" s="32">
        <v>7</v>
      </c>
      <c r="F13" s="30">
        <v>21946</v>
      </c>
      <c r="G13" s="32">
        <v>8.9267835642176596E-4</v>
      </c>
      <c r="H13" s="30">
        <v>0.15751384216391098</v>
      </c>
      <c r="I13" s="32">
        <v>14.101092310987362</v>
      </c>
      <c r="J13" s="30">
        <v>3.0493049948559645</v>
      </c>
      <c r="K13">
        <f t="shared" si="0"/>
        <v>0.80268127481882079</v>
      </c>
    </row>
    <row r="14" spans="1:11">
      <c r="A14" s="34" t="s">
        <v>6728</v>
      </c>
      <c r="B14" s="35" t="s">
        <v>6729</v>
      </c>
      <c r="C14" s="36">
        <v>2</v>
      </c>
      <c r="D14" s="35">
        <v>667</v>
      </c>
      <c r="E14" s="36">
        <v>2</v>
      </c>
      <c r="F14" s="35">
        <v>21946</v>
      </c>
      <c r="G14" s="36">
        <v>9.2237835501389313E-4</v>
      </c>
      <c r="H14" s="35">
        <v>0.15751384216391098</v>
      </c>
      <c r="I14" s="36">
        <v>32.902548725637182</v>
      </c>
      <c r="J14" s="35">
        <v>3.0350908969626222</v>
      </c>
      <c r="K14">
        <f t="shared" si="0"/>
        <v>0.80268127481882079</v>
      </c>
    </row>
    <row r="15" spans="1:11">
      <c r="A15" s="28" t="s">
        <v>6730</v>
      </c>
      <c r="B15" s="30" t="s">
        <v>6731</v>
      </c>
      <c r="C15" s="32">
        <v>3</v>
      </c>
      <c r="D15" s="30">
        <v>667</v>
      </c>
      <c r="E15" s="32">
        <v>8</v>
      </c>
      <c r="F15" s="30">
        <v>21946</v>
      </c>
      <c r="G15" s="32">
        <v>1.3960678291690459E-3</v>
      </c>
      <c r="H15" s="30">
        <v>0.21718276241506454</v>
      </c>
      <c r="I15" s="32">
        <v>12.338455772113942</v>
      </c>
      <c r="J15" s="30">
        <v>2.8550934806253219</v>
      </c>
      <c r="K15">
        <f t="shared" si="0"/>
        <v>0.66317464724661923</v>
      </c>
    </row>
    <row r="16" spans="1:11">
      <c r="A16" s="34" t="s">
        <v>6732</v>
      </c>
      <c r="B16" s="35" t="s">
        <v>6733</v>
      </c>
      <c r="C16" s="36">
        <v>4</v>
      </c>
      <c r="D16" s="35">
        <v>667</v>
      </c>
      <c r="E16" s="36">
        <v>17</v>
      </c>
      <c r="F16" s="35">
        <v>21946</v>
      </c>
      <c r="G16" s="36">
        <v>1.4674510973990847E-3</v>
      </c>
      <c r="H16" s="35">
        <v>0.21718276241506454</v>
      </c>
      <c r="I16" s="36">
        <v>7.7417761707381603</v>
      </c>
      <c r="J16" s="35">
        <v>2.8334363626415762</v>
      </c>
      <c r="K16">
        <f t="shared" si="0"/>
        <v>0.66317464724661923</v>
      </c>
    </row>
    <row r="17" spans="1:11">
      <c r="A17" s="28" t="s">
        <v>3146</v>
      </c>
      <c r="B17" s="30" t="s">
        <v>3147</v>
      </c>
      <c r="C17" s="32">
        <v>3</v>
      </c>
      <c r="D17" s="30">
        <v>667</v>
      </c>
      <c r="E17" s="32">
        <v>9</v>
      </c>
      <c r="F17" s="30">
        <v>21946</v>
      </c>
      <c r="G17" s="32">
        <v>2.0469389289994692E-3</v>
      </c>
      <c r="H17" s="30">
        <v>0.23149739900861468</v>
      </c>
      <c r="I17" s="32">
        <v>10.967516241879059</v>
      </c>
      <c r="J17" s="30">
        <v>2.6888951144426176</v>
      </c>
      <c r="K17">
        <f t="shared" si="0"/>
        <v>0.63545388413869286</v>
      </c>
    </row>
    <row r="18" spans="1:11">
      <c r="A18" s="34" t="s">
        <v>750</v>
      </c>
      <c r="B18" s="35" t="s">
        <v>751</v>
      </c>
      <c r="C18" s="36">
        <v>3</v>
      </c>
      <c r="D18" s="35">
        <v>667</v>
      </c>
      <c r="E18" s="36">
        <v>9</v>
      </c>
      <c r="F18" s="35">
        <v>21946</v>
      </c>
      <c r="G18" s="36">
        <v>2.0469389289994692E-3</v>
      </c>
      <c r="H18" s="35">
        <v>0.23149739900861468</v>
      </c>
      <c r="I18" s="36">
        <v>10.967516241879059</v>
      </c>
      <c r="J18" s="35">
        <v>2.6888951144426176</v>
      </c>
      <c r="K18">
        <f t="shared" si="0"/>
        <v>0.63545388413869286</v>
      </c>
    </row>
    <row r="19" spans="1:11">
      <c r="A19" s="28" t="s">
        <v>3880</v>
      </c>
      <c r="B19" s="30" t="s">
        <v>3881</v>
      </c>
      <c r="C19" s="32">
        <v>10</v>
      </c>
      <c r="D19" s="30">
        <v>667</v>
      </c>
      <c r="E19" s="32">
        <v>112</v>
      </c>
      <c r="F19" s="30">
        <v>21946</v>
      </c>
      <c r="G19" s="32">
        <v>2.2044153157039633E-3</v>
      </c>
      <c r="H19" s="30">
        <v>0.23149739900861468</v>
      </c>
      <c r="I19" s="32">
        <v>2.937727564789034</v>
      </c>
      <c r="J19" s="30">
        <v>2.6567065802710399</v>
      </c>
      <c r="K19">
        <f t="shared" si="0"/>
        <v>0.63545388413869286</v>
      </c>
    </row>
    <row r="20" spans="1:11">
      <c r="A20" s="34" t="s">
        <v>5130</v>
      </c>
      <c r="B20" s="35" t="s">
        <v>5131</v>
      </c>
      <c r="C20" s="36">
        <v>14</v>
      </c>
      <c r="D20" s="35">
        <v>667</v>
      </c>
      <c r="E20" s="36">
        <v>192</v>
      </c>
      <c r="F20" s="35">
        <v>21946</v>
      </c>
      <c r="G20" s="36">
        <v>2.2899415811603726E-3</v>
      </c>
      <c r="H20" s="35">
        <v>0.23149739900861468</v>
      </c>
      <c r="I20" s="36">
        <v>2.3991441779110443</v>
      </c>
      <c r="J20" s="35">
        <v>2.6401755968318614</v>
      </c>
      <c r="K20">
        <f t="shared" si="0"/>
        <v>0.63545388413869286</v>
      </c>
    </row>
    <row r="21" spans="1:11">
      <c r="A21" s="28" t="s">
        <v>1662</v>
      </c>
      <c r="B21" s="30" t="s">
        <v>1663</v>
      </c>
      <c r="C21" s="32">
        <v>5</v>
      </c>
      <c r="D21" s="30">
        <v>667</v>
      </c>
      <c r="E21" s="32">
        <v>32</v>
      </c>
      <c r="F21" s="30">
        <v>21946</v>
      </c>
      <c r="G21" s="32">
        <v>2.6050159082730011E-3</v>
      </c>
      <c r="H21" s="30">
        <v>0.23149739900861468</v>
      </c>
      <c r="I21" s="32">
        <v>5.141023238380809</v>
      </c>
      <c r="J21" s="30">
        <v>2.5841896202131762</v>
      </c>
      <c r="K21">
        <f t="shared" si="0"/>
        <v>0.63545388413869286</v>
      </c>
    </row>
    <row r="22" spans="1:11">
      <c r="A22" s="34" t="s">
        <v>6734</v>
      </c>
      <c r="B22" s="35" t="s">
        <v>6735</v>
      </c>
      <c r="C22" s="36">
        <v>2</v>
      </c>
      <c r="D22" s="35">
        <v>667</v>
      </c>
      <c r="E22" s="36">
        <v>3</v>
      </c>
      <c r="F22" s="35">
        <v>21946</v>
      </c>
      <c r="G22" s="36">
        <v>2.711230799199992E-3</v>
      </c>
      <c r="H22" s="35">
        <v>0.23149739900861468</v>
      </c>
      <c r="I22" s="36">
        <v>21.935032483758118</v>
      </c>
      <c r="J22" s="35">
        <v>2.5668335106185132</v>
      </c>
      <c r="K22">
        <f t="shared" si="0"/>
        <v>0.63545388413869286</v>
      </c>
    </row>
    <row r="23" spans="1:11">
      <c r="A23" s="28" t="s">
        <v>6736</v>
      </c>
      <c r="B23" s="30" t="s">
        <v>6737</v>
      </c>
      <c r="C23" s="32">
        <v>2</v>
      </c>
      <c r="D23" s="30">
        <v>667</v>
      </c>
      <c r="E23" s="32">
        <v>3</v>
      </c>
      <c r="F23" s="30">
        <v>21946</v>
      </c>
      <c r="G23" s="32">
        <v>2.711230799199992E-3</v>
      </c>
      <c r="H23" s="30">
        <v>0.23149739900861468</v>
      </c>
      <c r="I23" s="32">
        <v>21.935032483758118</v>
      </c>
      <c r="J23" s="30">
        <v>2.5668335106185132</v>
      </c>
      <c r="K23">
        <f t="shared" si="0"/>
        <v>0.63545388413869286</v>
      </c>
    </row>
    <row r="24" spans="1:11">
      <c r="A24" s="34" t="s">
        <v>80</v>
      </c>
      <c r="B24" s="35" t="s">
        <v>81</v>
      </c>
      <c r="C24" s="36">
        <v>2</v>
      </c>
      <c r="D24" s="35">
        <v>667</v>
      </c>
      <c r="E24" s="36">
        <v>3</v>
      </c>
      <c r="F24" s="35">
        <v>21946</v>
      </c>
      <c r="G24" s="36">
        <v>2.711230799199992E-3</v>
      </c>
      <c r="H24" s="35">
        <v>0.23149739900861468</v>
      </c>
      <c r="I24" s="36">
        <v>21.935032483758118</v>
      </c>
      <c r="J24" s="35">
        <v>2.5668335106185132</v>
      </c>
      <c r="K24">
        <f t="shared" si="0"/>
        <v>0.63545388413869286</v>
      </c>
    </row>
    <row r="25" spans="1:11">
      <c r="A25" s="28" t="s">
        <v>6738</v>
      </c>
      <c r="B25" s="30" t="s">
        <v>6739</v>
      </c>
      <c r="C25" s="32">
        <v>2</v>
      </c>
      <c r="D25" s="30">
        <v>667</v>
      </c>
      <c r="E25" s="32">
        <v>3</v>
      </c>
      <c r="F25" s="30">
        <v>21946</v>
      </c>
      <c r="G25" s="32">
        <v>2.711230799199992E-3</v>
      </c>
      <c r="H25" s="30">
        <v>0.23149739900861468</v>
      </c>
      <c r="I25" s="32">
        <v>21.935032483758118</v>
      </c>
      <c r="J25" s="30">
        <v>2.5668335106185132</v>
      </c>
      <c r="K25">
        <f t="shared" si="0"/>
        <v>0.63545388413869286</v>
      </c>
    </row>
    <row r="26" spans="1:11">
      <c r="A26" s="34" t="s">
        <v>6740</v>
      </c>
      <c r="B26" s="35" t="s">
        <v>6741</v>
      </c>
      <c r="C26" s="36">
        <v>2</v>
      </c>
      <c r="D26" s="35">
        <v>667</v>
      </c>
      <c r="E26" s="36">
        <v>3</v>
      </c>
      <c r="F26" s="35">
        <v>21946</v>
      </c>
      <c r="G26" s="36">
        <v>2.711230799199992E-3</v>
      </c>
      <c r="H26" s="35">
        <v>0.23149739900861468</v>
      </c>
      <c r="I26" s="36">
        <v>21.935032483758118</v>
      </c>
      <c r="J26" s="35">
        <v>2.5668335106185132</v>
      </c>
      <c r="K26">
        <f t="shared" si="0"/>
        <v>0.63545388413869286</v>
      </c>
    </row>
    <row r="27" spans="1:11">
      <c r="A27" s="28" t="s">
        <v>6742</v>
      </c>
      <c r="B27" s="30" t="s">
        <v>6743</v>
      </c>
      <c r="C27" s="32">
        <v>2</v>
      </c>
      <c r="D27" s="30">
        <v>667</v>
      </c>
      <c r="E27" s="32">
        <v>3</v>
      </c>
      <c r="F27" s="30">
        <v>21946</v>
      </c>
      <c r="G27" s="32">
        <v>2.711230799199992E-3</v>
      </c>
      <c r="H27" s="30">
        <v>0.23149739900861468</v>
      </c>
      <c r="I27" s="32">
        <v>21.935032483758118</v>
      </c>
      <c r="J27" s="30">
        <v>2.5668335106185132</v>
      </c>
      <c r="K27">
        <f t="shared" si="0"/>
        <v>0.63545388413869286</v>
      </c>
    </row>
    <row r="28" spans="1:11">
      <c r="A28" s="34" t="s">
        <v>4978</v>
      </c>
      <c r="B28" s="35" t="s">
        <v>4979</v>
      </c>
      <c r="C28" s="36">
        <v>6</v>
      </c>
      <c r="D28" s="35">
        <v>667</v>
      </c>
      <c r="E28" s="36">
        <v>47</v>
      </c>
      <c r="F28" s="35">
        <v>21946</v>
      </c>
      <c r="G28" s="36">
        <v>2.8666263660688117E-3</v>
      </c>
      <c r="H28" s="35">
        <v>0.23570039009899116</v>
      </c>
      <c r="I28" s="36">
        <v>4.2003253692302787</v>
      </c>
      <c r="J28" s="35">
        <v>2.5426289089820111</v>
      </c>
      <c r="K28">
        <f t="shared" si="0"/>
        <v>0.62763969869035996</v>
      </c>
    </row>
    <row r="29" spans="1:11">
      <c r="A29" s="28" t="s">
        <v>3108</v>
      </c>
      <c r="B29" s="30" t="s">
        <v>3109</v>
      </c>
      <c r="C29" s="32">
        <v>6</v>
      </c>
      <c r="D29" s="30">
        <v>667</v>
      </c>
      <c r="E29" s="32">
        <v>49</v>
      </c>
      <c r="F29" s="30">
        <v>21946</v>
      </c>
      <c r="G29" s="32">
        <v>3.5474258485833983E-3</v>
      </c>
      <c r="H29" s="30">
        <v>0.24358114321016766</v>
      </c>
      <c r="I29" s="32">
        <v>4.0288835174249611</v>
      </c>
      <c r="J29" s="30">
        <v>2.4500866737810241</v>
      </c>
      <c r="K29">
        <f t="shared" si="0"/>
        <v>0.61335633556606228</v>
      </c>
    </row>
    <row r="30" spans="1:11">
      <c r="A30" s="34" t="s">
        <v>3472</v>
      </c>
      <c r="B30" s="35" t="s">
        <v>3473</v>
      </c>
      <c r="C30" s="36">
        <v>9</v>
      </c>
      <c r="D30" s="35">
        <v>667</v>
      </c>
      <c r="E30" s="36">
        <v>101</v>
      </c>
      <c r="F30" s="35">
        <v>21946</v>
      </c>
      <c r="G30" s="36">
        <v>3.65227502077746E-3</v>
      </c>
      <c r="H30" s="35">
        <v>0.24358114321016766</v>
      </c>
      <c r="I30" s="36">
        <v>2.9319102824825212</v>
      </c>
      <c r="J30" s="35">
        <v>2.4374365270005649</v>
      </c>
      <c r="K30">
        <f t="shared" si="0"/>
        <v>0.61335633556606228</v>
      </c>
    </row>
    <row r="31" spans="1:11">
      <c r="A31" s="28" t="s">
        <v>156</v>
      </c>
      <c r="B31" s="30" t="s">
        <v>157</v>
      </c>
      <c r="C31" s="32">
        <v>22</v>
      </c>
      <c r="D31" s="30">
        <v>667</v>
      </c>
      <c r="E31" s="32">
        <v>389</v>
      </c>
      <c r="F31" s="30">
        <v>21946</v>
      </c>
      <c r="G31" s="32">
        <v>4.1461648323088667E-3</v>
      </c>
      <c r="H31" s="30">
        <v>0.24358114321016766</v>
      </c>
      <c r="I31" s="32">
        <v>1.8608125243290954</v>
      </c>
      <c r="J31" s="30">
        <v>2.3823534363619836</v>
      </c>
      <c r="K31">
        <f t="shared" si="0"/>
        <v>0.61335633556606228</v>
      </c>
    </row>
    <row r="32" spans="1:11">
      <c r="A32" s="34" t="s">
        <v>1698</v>
      </c>
      <c r="B32" s="35" t="s">
        <v>1699</v>
      </c>
      <c r="C32" s="36">
        <v>6</v>
      </c>
      <c r="D32" s="35">
        <v>667</v>
      </c>
      <c r="E32" s="36">
        <v>51</v>
      </c>
      <c r="F32" s="35">
        <v>21946</v>
      </c>
      <c r="G32" s="36">
        <v>4.3415074614443919E-3</v>
      </c>
      <c r="H32" s="35">
        <v>0.24358114321016766</v>
      </c>
      <c r="I32" s="36">
        <v>3.8708880853690797</v>
      </c>
      <c r="J32" s="35">
        <v>2.362359448249193</v>
      </c>
      <c r="K32">
        <f t="shared" si="0"/>
        <v>0.61335633556606228</v>
      </c>
    </row>
    <row r="33" spans="1:11">
      <c r="A33" s="28" t="s">
        <v>3858</v>
      </c>
      <c r="B33" s="30" t="s">
        <v>3859</v>
      </c>
      <c r="C33" s="32">
        <v>5</v>
      </c>
      <c r="D33" s="30">
        <v>667</v>
      </c>
      <c r="E33" s="32">
        <v>36</v>
      </c>
      <c r="F33" s="30">
        <v>21946</v>
      </c>
      <c r="G33" s="32">
        <v>4.4142902731356291E-3</v>
      </c>
      <c r="H33" s="30">
        <v>0.24358114321016766</v>
      </c>
      <c r="I33" s="32">
        <v>4.569798434116275</v>
      </c>
      <c r="J33" s="30">
        <v>2.3551391120723872</v>
      </c>
      <c r="K33">
        <f t="shared" si="0"/>
        <v>0.61335633556606228</v>
      </c>
    </row>
    <row r="34" spans="1:11">
      <c r="A34" s="34" t="s">
        <v>876</v>
      </c>
      <c r="B34" s="35" t="s">
        <v>877</v>
      </c>
      <c r="C34" s="36">
        <v>3</v>
      </c>
      <c r="D34" s="35">
        <v>667</v>
      </c>
      <c r="E34" s="36">
        <v>12</v>
      </c>
      <c r="F34" s="35">
        <v>21946</v>
      </c>
      <c r="G34" s="36">
        <v>5.0079948545306598E-3</v>
      </c>
      <c r="H34" s="35">
        <v>0.24358114321016766</v>
      </c>
      <c r="I34" s="36">
        <v>8.2256371814092937</v>
      </c>
      <c r="J34" s="35">
        <v>2.3003361260136987</v>
      </c>
      <c r="K34">
        <f t="shared" si="0"/>
        <v>0.61335633556606228</v>
      </c>
    </row>
    <row r="35" spans="1:11">
      <c r="A35" s="28" t="s">
        <v>128</v>
      </c>
      <c r="B35" s="30" t="s">
        <v>129</v>
      </c>
      <c r="C35" s="32">
        <v>3</v>
      </c>
      <c r="D35" s="30">
        <v>667</v>
      </c>
      <c r="E35" s="32">
        <v>12</v>
      </c>
      <c r="F35" s="30">
        <v>21946</v>
      </c>
      <c r="G35" s="32">
        <v>5.0079948545306598E-3</v>
      </c>
      <c r="H35" s="30">
        <v>0.24358114321016766</v>
      </c>
      <c r="I35" s="32">
        <v>8.2256371814092937</v>
      </c>
      <c r="J35" s="30">
        <v>2.3003361260136987</v>
      </c>
      <c r="K35">
        <f t="shared" si="0"/>
        <v>0.61335633556606228</v>
      </c>
    </row>
    <row r="36" spans="1:11">
      <c r="A36" s="34" t="s">
        <v>62</v>
      </c>
      <c r="B36" s="35" t="s">
        <v>63</v>
      </c>
      <c r="C36" s="36">
        <v>10</v>
      </c>
      <c r="D36" s="35">
        <v>667</v>
      </c>
      <c r="E36" s="36">
        <v>126</v>
      </c>
      <c r="F36" s="35">
        <v>21946</v>
      </c>
      <c r="G36" s="36">
        <v>5.1538045650865614E-3</v>
      </c>
      <c r="H36" s="35">
        <v>0.24358114321016766</v>
      </c>
      <c r="I36" s="36">
        <v>2.6113133909235859</v>
      </c>
      <c r="J36" s="35">
        <v>2.2878720541424542</v>
      </c>
      <c r="K36">
        <f t="shared" si="0"/>
        <v>0.61335633556606228</v>
      </c>
    </row>
    <row r="37" spans="1:11">
      <c r="A37" s="28" t="s">
        <v>6744</v>
      </c>
      <c r="B37" s="30" t="s">
        <v>6745</v>
      </c>
      <c r="C37" s="32">
        <v>2</v>
      </c>
      <c r="D37" s="30">
        <v>667</v>
      </c>
      <c r="E37" s="32">
        <v>4</v>
      </c>
      <c r="F37" s="30">
        <v>21946</v>
      </c>
      <c r="G37" s="32">
        <v>5.3131905796780267E-3</v>
      </c>
      <c r="H37" s="30">
        <v>0.24358114321016766</v>
      </c>
      <c r="I37" s="32">
        <v>16.451274362818591</v>
      </c>
      <c r="J37" s="30">
        <v>2.2746446060330241</v>
      </c>
      <c r="K37">
        <f t="shared" si="0"/>
        <v>0.61335633556606228</v>
      </c>
    </row>
    <row r="38" spans="1:11">
      <c r="A38" s="34" t="s">
        <v>1840</v>
      </c>
      <c r="B38" s="35" t="s">
        <v>1841</v>
      </c>
      <c r="C38" s="36">
        <v>2</v>
      </c>
      <c r="D38" s="35">
        <v>667</v>
      </c>
      <c r="E38" s="36">
        <v>4</v>
      </c>
      <c r="F38" s="35">
        <v>21946</v>
      </c>
      <c r="G38" s="36">
        <v>5.3131905796780267E-3</v>
      </c>
      <c r="H38" s="35">
        <v>0.24358114321016766</v>
      </c>
      <c r="I38" s="36">
        <v>16.451274362818591</v>
      </c>
      <c r="J38" s="35">
        <v>2.2746446060330241</v>
      </c>
      <c r="K38">
        <f t="shared" si="0"/>
        <v>0.61335633556606228</v>
      </c>
    </row>
    <row r="39" spans="1:11">
      <c r="A39" s="28" t="s">
        <v>1850</v>
      </c>
      <c r="B39" s="30" t="s">
        <v>1851</v>
      </c>
      <c r="C39" s="32">
        <v>2</v>
      </c>
      <c r="D39" s="30">
        <v>667</v>
      </c>
      <c r="E39" s="32">
        <v>4</v>
      </c>
      <c r="F39" s="30">
        <v>21946</v>
      </c>
      <c r="G39" s="32">
        <v>5.3131905796780267E-3</v>
      </c>
      <c r="H39" s="30">
        <v>0.24358114321016766</v>
      </c>
      <c r="I39" s="32">
        <v>16.451274362818591</v>
      </c>
      <c r="J39" s="30">
        <v>2.2746446060330241</v>
      </c>
      <c r="K39">
        <f t="shared" si="0"/>
        <v>0.61335633556606228</v>
      </c>
    </row>
    <row r="40" spans="1:11">
      <c r="A40" s="34" t="s">
        <v>6746</v>
      </c>
      <c r="B40" s="35" t="s">
        <v>6747</v>
      </c>
      <c r="C40" s="36">
        <v>2</v>
      </c>
      <c r="D40" s="35">
        <v>667</v>
      </c>
      <c r="E40" s="36">
        <v>4</v>
      </c>
      <c r="F40" s="35">
        <v>21946</v>
      </c>
      <c r="G40" s="36">
        <v>5.3131905796780267E-3</v>
      </c>
      <c r="H40" s="35">
        <v>0.24358114321016766</v>
      </c>
      <c r="I40" s="36">
        <v>16.451274362818591</v>
      </c>
      <c r="J40" s="35">
        <v>2.2746446060330241</v>
      </c>
      <c r="K40">
        <f t="shared" si="0"/>
        <v>0.61335633556606228</v>
      </c>
    </row>
    <row r="41" spans="1:11">
      <c r="A41" s="28" t="s">
        <v>6748</v>
      </c>
      <c r="B41" s="30" t="s">
        <v>6749</v>
      </c>
      <c r="C41" s="32">
        <v>2</v>
      </c>
      <c r="D41" s="30">
        <v>667</v>
      </c>
      <c r="E41" s="32">
        <v>4</v>
      </c>
      <c r="F41" s="30">
        <v>21946</v>
      </c>
      <c r="G41" s="32">
        <v>5.3131905796780267E-3</v>
      </c>
      <c r="H41" s="30">
        <v>0.24358114321016766</v>
      </c>
      <c r="I41" s="32">
        <v>16.451274362818591</v>
      </c>
      <c r="J41" s="30">
        <v>2.2746446060330241</v>
      </c>
      <c r="K41">
        <f t="shared" si="0"/>
        <v>0.61335633556606228</v>
      </c>
    </row>
    <row r="42" spans="1:11">
      <c r="A42" s="34" t="s">
        <v>6750</v>
      </c>
      <c r="B42" s="35" t="s">
        <v>6751</v>
      </c>
      <c r="C42" s="36">
        <v>2</v>
      </c>
      <c r="D42" s="35">
        <v>667</v>
      </c>
      <c r="E42" s="36">
        <v>4</v>
      </c>
      <c r="F42" s="35">
        <v>21946</v>
      </c>
      <c r="G42" s="36">
        <v>5.3131905796780267E-3</v>
      </c>
      <c r="H42" s="35">
        <v>0.24358114321016766</v>
      </c>
      <c r="I42" s="36">
        <v>16.451274362818591</v>
      </c>
      <c r="J42" s="35">
        <v>2.2746446060330241</v>
      </c>
      <c r="K42">
        <f t="shared" si="0"/>
        <v>0.61335633556606228</v>
      </c>
    </row>
    <row r="43" spans="1:11">
      <c r="A43" s="28" t="s">
        <v>1944</v>
      </c>
      <c r="B43" s="30" t="s">
        <v>1945</v>
      </c>
      <c r="C43" s="32">
        <v>2</v>
      </c>
      <c r="D43" s="30">
        <v>667</v>
      </c>
      <c r="E43" s="32">
        <v>4</v>
      </c>
      <c r="F43" s="30">
        <v>21946</v>
      </c>
      <c r="G43" s="32">
        <v>5.3131905796780267E-3</v>
      </c>
      <c r="H43" s="30">
        <v>0.24358114321016766</v>
      </c>
      <c r="I43" s="32">
        <v>16.451274362818591</v>
      </c>
      <c r="J43" s="30">
        <v>2.2746446060330241</v>
      </c>
      <c r="K43">
        <f t="shared" si="0"/>
        <v>0.61335633556606228</v>
      </c>
    </row>
    <row r="44" spans="1:11">
      <c r="A44" s="34" t="s">
        <v>1978</v>
      </c>
      <c r="B44" s="35" t="s">
        <v>1979</v>
      </c>
      <c r="C44" s="36">
        <v>2</v>
      </c>
      <c r="D44" s="35">
        <v>667</v>
      </c>
      <c r="E44" s="36">
        <v>4</v>
      </c>
      <c r="F44" s="35">
        <v>21946</v>
      </c>
      <c r="G44" s="36">
        <v>5.3131905796780267E-3</v>
      </c>
      <c r="H44" s="35">
        <v>0.24358114321016766</v>
      </c>
      <c r="I44" s="36">
        <v>16.451274362818591</v>
      </c>
      <c r="J44" s="35">
        <v>2.2746446060330241</v>
      </c>
      <c r="K44">
        <f t="shared" si="0"/>
        <v>0.61335633556606228</v>
      </c>
    </row>
    <row r="45" spans="1:11">
      <c r="A45" s="28" t="s">
        <v>6752</v>
      </c>
      <c r="B45" s="30" t="s">
        <v>6753</v>
      </c>
      <c r="C45" s="32">
        <v>2</v>
      </c>
      <c r="D45" s="30">
        <v>667</v>
      </c>
      <c r="E45" s="32">
        <v>4</v>
      </c>
      <c r="F45" s="30">
        <v>21946</v>
      </c>
      <c r="G45" s="32">
        <v>5.3131905796780267E-3</v>
      </c>
      <c r="H45" s="30">
        <v>0.24358114321016766</v>
      </c>
      <c r="I45" s="32">
        <v>16.451274362818591</v>
      </c>
      <c r="J45" s="30">
        <v>2.2746446060330241</v>
      </c>
      <c r="K45">
        <f t="shared" si="0"/>
        <v>0.61335633556606228</v>
      </c>
    </row>
    <row r="46" spans="1:11">
      <c r="A46" s="34" t="s">
        <v>2018</v>
      </c>
      <c r="B46" s="35" t="s">
        <v>2019</v>
      </c>
      <c r="C46" s="36">
        <v>2</v>
      </c>
      <c r="D46" s="35">
        <v>667</v>
      </c>
      <c r="E46" s="36">
        <v>4</v>
      </c>
      <c r="F46" s="35">
        <v>21946</v>
      </c>
      <c r="G46" s="36">
        <v>5.3131905796780267E-3</v>
      </c>
      <c r="H46" s="35">
        <v>0.24358114321016766</v>
      </c>
      <c r="I46" s="36">
        <v>16.451274362818591</v>
      </c>
      <c r="J46" s="35">
        <v>2.2746446060330241</v>
      </c>
      <c r="K46">
        <f t="shared" si="0"/>
        <v>0.61335633556606228</v>
      </c>
    </row>
    <row r="47" spans="1:11">
      <c r="A47" s="28" t="s">
        <v>822</v>
      </c>
      <c r="B47" s="30" t="s">
        <v>823</v>
      </c>
      <c r="C47" s="32">
        <v>4</v>
      </c>
      <c r="D47" s="30">
        <v>667</v>
      </c>
      <c r="E47" s="32">
        <v>24</v>
      </c>
      <c r="F47" s="30">
        <v>21946</v>
      </c>
      <c r="G47" s="32">
        <v>5.5362702702801674E-3</v>
      </c>
      <c r="H47" s="30">
        <v>0.24358114321016766</v>
      </c>
      <c r="I47" s="32">
        <v>5.4837581209395294</v>
      </c>
      <c r="J47" s="30">
        <v>2.2567827165957</v>
      </c>
      <c r="K47">
        <f t="shared" si="0"/>
        <v>0.61335633556606228</v>
      </c>
    </row>
    <row r="48" spans="1:11">
      <c r="A48" s="34" t="s">
        <v>2110</v>
      </c>
      <c r="B48" s="35" t="s">
        <v>2111</v>
      </c>
      <c r="C48" s="36">
        <v>5</v>
      </c>
      <c r="D48" s="35">
        <v>667</v>
      </c>
      <c r="E48" s="36">
        <v>38</v>
      </c>
      <c r="F48" s="35">
        <v>21946</v>
      </c>
      <c r="G48" s="36">
        <v>5.5924282888419755E-3</v>
      </c>
      <c r="H48" s="35">
        <v>0.24358114321016766</v>
      </c>
      <c r="I48" s="36">
        <v>4.3292827270575236</v>
      </c>
      <c r="J48" s="35">
        <v>2.2523995761110633</v>
      </c>
      <c r="K48">
        <f t="shared" si="0"/>
        <v>0.61335633556606228</v>
      </c>
    </row>
    <row r="49" spans="1:11">
      <c r="A49" s="28" t="s">
        <v>4556</v>
      </c>
      <c r="B49" s="30" t="s">
        <v>4557</v>
      </c>
      <c r="C49" s="32">
        <v>6</v>
      </c>
      <c r="D49" s="30">
        <v>667</v>
      </c>
      <c r="E49" s="32">
        <v>54</v>
      </c>
      <c r="F49" s="30">
        <v>21946</v>
      </c>
      <c r="G49" s="32">
        <v>5.7683430500380939E-3</v>
      </c>
      <c r="H49" s="30">
        <v>0.24358114321016766</v>
      </c>
      <c r="I49" s="32">
        <v>3.6558387472930201</v>
      </c>
      <c r="J49" s="30">
        <v>2.2389489195250478</v>
      </c>
      <c r="K49">
        <f t="shared" si="0"/>
        <v>0.61335633556606228</v>
      </c>
    </row>
    <row r="50" spans="1:11">
      <c r="A50" s="34" t="s">
        <v>1268</v>
      </c>
      <c r="B50" s="35" t="s">
        <v>1269</v>
      </c>
      <c r="C50" s="36">
        <v>3</v>
      </c>
      <c r="D50" s="35">
        <v>667</v>
      </c>
      <c r="E50" s="36">
        <v>13</v>
      </c>
      <c r="F50" s="35">
        <v>21946</v>
      </c>
      <c r="G50" s="36">
        <v>6.3646929143005883E-3</v>
      </c>
      <c r="H50" s="35">
        <v>0.24358114321016766</v>
      </c>
      <c r="I50" s="36">
        <v>7.5928958597624261</v>
      </c>
      <c r="J50" s="35">
        <v>2.196222545481183</v>
      </c>
      <c r="K50">
        <f t="shared" si="0"/>
        <v>0.61335633556606228</v>
      </c>
    </row>
    <row r="51" spans="1:11">
      <c r="A51" s="28" t="s">
        <v>3800</v>
      </c>
      <c r="B51" s="30" t="s">
        <v>3801</v>
      </c>
      <c r="C51" s="32">
        <v>3</v>
      </c>
      <c r="D51" s="30">
        <v>667</v>
      </c>
      <c r="E51" s="32">
        <v>13</v>
      </c>
      <c r="F51" s="30">
        <v>21946</v>
      </c>
      <c r="G51" s="32">
        <v>6.3646929143005883E-3</v>
      </c>
      <c r="H51" s="30">
        <v>0.24358114321016766</v>
      </c>
      <c r="I51" s="32">
        <v>7.5928958597624261</v>
      </c>
      <c r="J51" s="30">
        <v>2.196222545481183</v>
      </c>
      <c r="K51">
        <f t="shared" si="0"/>
        <v>0.61335633556606228</v>
      </c>
    </row>
    <row r="52" spans="1:11">
      <c r="A52" s="34" t="s">
        <v>6754</v>
      </c>
      <c r="B52" s="35" t="s">
        <v>6755</v>
      </c>
      <c r="C52" s="36">
        <v>3</v>
      </c>
      <c r="D52" s="35">
        <v>667</v>
      </c>
      <c r="E52" s="36">
        <v>13</v>
      </c>
      <c r="F52" s="35">
        <v>21946</v>
      </c>
      <c r="G52" s="36">
        <v>6.3646929143005883E-3</v>
      </c>
      <c r="H52" s="35">
        <v>0.24358114321016766</v>
      </c>
      <c r="I52" s="36">
        <v>7.5928958597624261</v>
      </c>
      <c r="J52" s="35">
        <v>2.196222545481183</v>
      </c>
      <c r="K52">
        <f t="shared" si="0"/>
        <v>0.61335633556606228</v>
      </c>
    </row>
    <row r="53" spans="1:11">
      <c r="A53" s="28" t="s">
        <v>3828</v>
      </c>
      <c r="B53" s="30" t="s">
        <v>3829</v>
      </c>
      <c r="C53" s="32">
        <v>3</v>
      </c>
      <c r="D53" s="30">
        <v>667</v>
      </c>
      <c r="E53" s="32">
        <v>13</v>
      </c>
      <c r="F53" s="30">
        <v>21946</v>
      </c>
      <c r="G53" s="32">
        <v>6.3646929143005883E-3</v>
      </c>
      <c r="H53" s="30">
        <v>0.24358114321016766</v>
      </c>
      <c r="I53" s="32">
        <v>7.5928958597624261</v>
      </c>
      <c r="J53" s="30">
        <v>2.196222545481183</v>
      </c>
      <c r="K53">
        <f t="shared" si="0"/>
        <v>0.61335633556606228</v>
      </c>
    </row>
    <row r="54" spans="1:11">
      <c r="A54" s="34" t="s">
        <v>6756</v>
      </c>
      <c r="B54" s="35" t="s">
        <v>6757</v>
      </c>
      <c r="C54" s="36">
        <v>3</v>
      </c>
      <c r="D54" s="35">
        <v>667</v>
      </c>
      <c r="E54" s="36">
        <v>13</v>
      </c>
      <c r="F54" s="35">
        <v>21946</v>
      </c>
      <c r="G54" s="36">
        <v>6.3646929143005883E-3</v>
      </c>
      <c r="H54" s="35">
        <v>0.24358114321016766</v>
      </c>
      <c r="I54" s="36">
        <v>7.5928958597624261</v>
      </c>
      <c r="J54" s="35">
        <v>2.196222545481183</v>
      </c>
      <c r="K54">
        <f t="shared" si="0"/>
        <v>0.61335633556606228</v>
      </c>
    </row>
    <row r="55" spans="1:11">
      <c r="A55" s="28" t="s">
        <v>3846</v>
      </c>
      <c r="B55" s="30" t="s">
        <v>3847</v>
      </c>
      <c r="C55" s="32">
        <v>3</v>
      </c>
      <c r="D55" s="30">
        <v>667</v>
      </c>
      <c r="E55" s="32">
        <v>13</v>
      </c>
      <c r="F55" s="30">
        <v>21946</v>
      </c>
      <c r="G55" s="32">
        <v>6.3646929143005883E-3</v>
      </c>
      <c r="H55" s="30">
        <v>0.24358114321016766</v>
      </c>
      <c r="I55" s="32">
        <v>7.5928958597624261</v>
      </c>
      <c r="J55" s="30">
        <v>2.196222545481183</v>
      </c>
      <c r="K55">
        <f t="shared" si="0"/>
        <v>0.61335633556606228</v>
      </c>
    </row>
    <row r="56" spans="1:11">
      <c r="A56" s="34" t="s">
        <v>2934</v>
      </c>
      <c r="B56" s="35" t="s">
        <v>2935</v>
      </c>
      <c r="C56" s="36">
        <v>8</v>
      </c>
      <c r="D56" s="35">
        <v>667</v>
      </c>
      <c r="E56" s="36">
        <v>92</v>
      </c>
      <c r="F56" s="35">
        <v>21946</v>
      </c>
      <c r="G56" s="36">
        <v>6.9255691178800151E-3</v>
      </c>
      <c r="H56" s="35">
        <v>0.24358114321016766</v>
      </c>
      <c r="I56" s="36">
        <v>2.8610911935336674</v>
      </c>
      <c r="J56" s="35">
        <v>2.1595445320687094</v>
      </c>
      <c r="K56">
        <f t="shared" si="0"/>
        <v>0.61335633556606228</v>
      </c>
    </row>
    <row r="57" spans="1:11">
      <c r="A57" s="28" t="s">
        <v>196</v>
      </c>
      <c r="B57" s="30" t="s">
        <v>197</v>
      </c>
      <c r="C57" s="32">
        <v>5</v>
      </c>
      <c r="D57" s="30">
        <v>667</v>
      </c>
      <c r="E57" s="32">
        <v>40</v>
      </c>
      <c r="F57" s="30">
        <v>21946</v>
      </c>
      <c r="G57" s="32">
        <v>6.9764333226148166E-3</v>
      </c>
      <c r="H57" s="30">
        <v>0.24358114321016766</v>
      </c>
      <c r="I57" s="32">
        <v>4.1128185907046477</v>
      </c>
      <c r="J57" s="30">
        <v>2.1563665521901778</v>
      </c>
      <c r="K57">
        <f t="shared" si="0"/>
        <v>0.61335633556606228</v>
      </c>
    </row>
    <row r="58" spans="1:11">
      <c r="A58" s="34" t="s">
        <v>6758</v>
      </c>
      <c r="B58" s="35" t="s">
        <v>6759</v>
      </c>
      <c r="C58" s="36">
        <v>4</v>
      </c>
      <c r="D58" s="35">
        <v>667</v>
      </c>
      <c r="E58" s="36">
        <v>26</v>
      </c>
      <c r="F58" s="35">
        <v>21946</v>
      </c>
      <c r="G58" s="36">
        <v>7.4250206980620822E-3</v>
      </c>
      <c r="H58" s="35">
        <v>0.24358114321016766</v>
      </c>
      <c r="I58" s="36">
        <v>5.0619305731749513</v>
      </c>
      <c r="J58" s="35">
        <v>2.1293023313654138</v>
      </c>
      <c r="K58">
        <f t="shared" si="0"/>
        <v>0.61335633556606228</v>
      </c>
    </row>
    <row r="59" spans="1:11">
      <c r="A59" s="28" t="s">
        <v>204</v>
      </c>
      <c r="B59" s="30" t="s">
        <v>205</v>
      </c>
      <c r="C59" s="32">
        <v>4</v>
      </c>
      <c r="D59" s="30">
        <v>667</v>
      </c>
      <c r="E59" s="32">
        <v>27</v>
      </c>
      <c r="F59" s="30">
        <v>21946</v>
      </c>
      <c r="G59" s="32">
        <v>8.5105194649841582E-3</v>
      </c>
      <c r="H59" s="30">
        <v>0.24358114321016766</v>
      </c>
      <c r="I59" s="32">
        <v>4.8744516630573607</v>
      </c>
      <c r="J59" s="30">
        <v>2.0700439306450344</v>
      </c>
      <c r="K59">
        <f t="shared" si="0"/>
        <v>0.61335633556606228</v>
      </c>
    </row>
    <row r="60" spans="1:11">
      <c r="A60" s="34" t="s">
        <v>6760</v>
      </c>
      <c r="B60" s="35" t="s">
        <v>6761</v>
      </c>
      <c r="C60" s="36">
        <v>2</v>
      </c>
      <c r="D60" s="35">
        <v>667</v>
      </c>
      <c r="E60" s="36">
        <v>5</v>
      </c>
      <c r="F60" s="35">
        <v>21946</v>
      </c>
      <c r="G60" s="36">
        <v>8.6773262248655385E-3</v>
      </c>
      <c r="H60" s="35">
        <v>0.24358114321016766</v>
      </c>
      <c r="I60" s="36">
        <v>13.161019490254871</v>
      </c>
      <c r="J60" s="35">
        <v>2.0616140749008802</v>
      </c>
      <c r="K60">
        <f t="shared" si="0"/>
        <v>0.61335633556606228</v>
      </c>
    </row>
    <row r="61" spans="1:11">
      <c r="A61" s="28" t="s">
        <v>6762</v>
      </c>
      <c r="B61" s="30" t="s">
        <v>6763</v>
      </c>
      <c r="C61" s="32">
        <v>2</v>
      </c>
      <c r="D61" s="30">
        <v>667</v>
      </c>
      <c r="E61" s="32">
        <v>5</v>
      </c>
      <c r="F61" s="30">
        <v>21946</v>
      </c>
      <c r="G61" s="32">
        <v>8.6773262248655385E-3</v>
      </c>
      <c r="H61" s="30">
        <v>0.24358114321016766</v>
      </c>
      <c r="I61" s="32">
        <v>13.161019490254871</v>
      </c>
      <c r="J61" s="30">
        <v>2.0616140749008802</v>
      </c>
      <c r="K61">
        <f t="shared" si="0"/>
        <v>0.61335633556606228</v>
      </c>
    </row>
    <row r="62" spans="1:11">
      <c r="A62" s="34" t="s">
        <v>6764</v>
      </c>
      <c r="B62" s="35" t="s">
        <v>6765</v>
      </c>
      <c r="C62" s="36">
        <v>2</v>
      </c>
      <c r="D62" s="35">
        <v>667</v>
      </c>
      <c r="E62" s="36">
        <v>5</v>
      </c>
      <c r="F62" s="35">
        <v>21946</v>
      </c>
      <c r="G62" s="36">
        <v>8.6773262248655385E-3</v>
      </c>
      <c r="H62" s="35">
        <v>0.24358114321016766</v>
      </c>
      <c r="I62" s="36">
        <v>13.161019490254871</v>
      </c>
      <c r="J62" s="35">
        <v>2.0616140749008802</v>
      </c>
      <c r="K62">
        <f t="shared" si="0"/>
        <v>0.61335633556606228</v>
      </c>
    </row>
    <row r="63" spans="1:11">
      <c r="A63" s="28" t="s">
        <v>6766</v>
      </c>
      <c r="B63" s="30" t="s">
        <v>6767</v>
      </c>
      <c r="C63" s="32">
        <v>2</v>
      </c>
      <c r="D63" s="30">
        <v>667</v>
      </c>
      <c r="E63" s="32">
        <v>5</v>
      </c>
      <c r="F63" s="30">
        <v>21946</v>
      </c>
      <c r="G63" s="32">
        <v>8.6773262248655385E-3</v>
      </c>
      <c r="H63" s="30">
        <v>0.24358114321016766</v>
      </c>
      <c r="I63" s="32">
        <v>13.161019490254871</v>
      </c>
      <c r="J63" s="30">
        <v>2.0616140749008802</v>
      </c>
      <c r="K63">
        <f t="shared" si="0"/>
        <v>0.61335633556606228</v>
      </c>
    </row>
    <row r="64" spans="1:11">
      <c r="A64" s="34" t="s">
        <v>6768</v>
      </c>
      <c r="B64" s="35" t="s">
        <v>6769</v>
      </c>
      <c r="C64" s="36">
        <v>2</v>
      </c>
      <c r="D64" s="35">
        <v>667</v>
      </c>
      <c r="E64" s="36">
        <v>5</v>
      </c>
      <c r="F64" s="35">
        <v>21946</v>
      </c>
      <c r="G64" s="36">
        <v>8.6773262248655385E-3</v>
      </c>
      <c r="H64" s="35">
        <v>0.24358114321016766</v>
      </c>
      <c r="I64" s="36">
        <v>13.161019490254871</v>
      </c>
      <c r="J64" s="35">
        <v>2.0616140749008802</v>
      </c>
      <c r="K64">
        <f t="shared" si="0"/>
        <v>0.61335633556606228</v>
      </c>
    </row>
    <row r="65" spans="1:11">
      <c r="A65" s="28" t="s">
        <v>2320</v>
      </c>
      <c r="B65" s="30" t="s">
        <v>2321</v>
      </c>
      <c r="C65" s="32">
        <v>2</v>
      </c>
      <c r="D65" s="30">
        <v>667</v>
      </c>
      <c r="E65" s="32">
        <v>5</v>
      </c>
      <c r="F65" s="30">
        <v>21946</v>
      </c>
      <c r="G65" s="32">
        <v>8.6773262248655385E-3</v>
      </c>
      <c r="H65" s="30">
        <v>0.24358114321016766</v>
      </c>
      <c r="I65" s="32">
        <v>13.161019490254871</v>
      </c>
      <c r="J65" s="30">
        <v>2.0616140749008802</v>
      </c>
      <c r="K65">
        <f t="shared" si="0"/>
        <v>0.61335633556606228</v>
      </c>
    </row>
    <row r="66" spans="1:11">
      <c r="A66" s="34" t="s">
        <v>6770</v>
      </c>
      <c r="B66" s="35" t="s">
        <v>6771</v>
      </c>
      <c r="C66" s="36">
        <v>2</v>
      </c>
      <c r="D66" s="35">
        <v>667</v>
      </c>
      <c r="E66" s="36">
        <v>5</v>
      </c>
      <c r="F66" s="35">
        <v>21946</v>
      </c>
      <c r="G66" s="36">
        <v>8.6773262248655385E-3</v>
      </c>
      <c r="H66" s="35">
        <v>0.24358114321016766</v>
      </c>
      <c r="I66" s="36">
        <v>13.161019490254871</v>
      </c>
      <c r="J66" s="35">
        <v>2.0616140749008802</v>
      </c>
      <c r="K66">
        <f t="shared" si="0"/>
        <v>0.61335633556606228</v>
      </c>
    </row>
    <row r="67" spans="1:11">
      <c r="A67" s="28" t="s">
        <v>6772</v>
      </c>
      <c r="B67" s="30" t="s">
        <v>6773</v>
      </c>
      <c r="C67" s="32">
        <v>2</v>
      </c>
      <c r="D67" s="30">
        <v>667</v>
      </c>
      <c r="E67" s="32">
        <v>5</v>
      </c>
      <c r="F67" s="30">
        <v>21946</v>
      </c>
      <c r="G67" s="32">
        <v>8.6773262248655385E-3</v>
      </c>
      <c r="H67" s="30">
        <v>0.24358114321016766</v>
      </c>
      <c r="I67" s="32">
        <v>13.161019490254871</v>
      </c>
      <c r="J67" s="30">
        <v>2.0616140749008802</v>
      </c>
      <c r="K67">
        <f t="shared" ref="K67:K130" si="1">-LOG10(H67)</f>
        <v>0.61335633556606228</v>
      </c>
    </row>
    <row r="68" spans="1:11">
      <c r="A68" s="34" t="s">
        <v>6774</v>
      </c>
      <c r="B68" s="35" t="s">
        <v>6775</v>
      </c>
      <c r="C68" s="36">
        <v>2</v>
      </c>
      <c r="D68" s="35">
        <v>667</v>
      </c>
      <c r="E68" s="36">
        <v>5</v>
      </c>
      <c r="F68" s="35">
        <v>21946</v>
      </c>
      <c r="G68" s="36">
        <v>8.6773262248655385E-3</v>
      </c>
      <c r="H68" s="35">
        <v>0.24358114321016766</v>
      </c>
      <c r="I68" s="36">
        <v>13.161019490254871</v>
      </c>
      <c r="J68" s="35">
        <v>2.0616140749008802</v>
      </c>
      <c r="K68">
        <f t="shared" si="1"/>
        <v>0.61335633556606228</v>
      </c>
    </row>
    <row r="69" spans="1:11">
      <c r="A69" s="28" t="s">
        <v>4440</v>
      </c>
      <c r="B69" s="30" t="s">
        <v>4441</v>
      </c>
      <c r="C69" s="32">
        <v>7</v>
      </c>
      <c r="D69" s="30">
        <v>667</v>
      </c>
      <c r="E69" s="32">
        <v>77</v>
      </c>
      <c r="F69" s="30">
        <v>21946</v>
      </c>
      <c r="G69" s="32">
        <v>8.8855090966998198E-3</v>
      </c>
      <c r="H69" s="30">
        <v>0.24358114321016766</v>
      </c>
      <c r="I69" s="32">
        <v>2.9911407932397438</v>
      </c>
      <c r="J69" s="30">
        <v>2.0513176841723042</v>
      </c>
      <c r="K69">
        <f t="shared" si="1"/>
        <v>0.61335633556606228</v>
      </c>
    </row>
    <row r="70" spans="1:11">
      <c r="A70" s="34" t="s">
        <v>136</v>
      </c>
      <c r="B70" s="35" t="s">
        <v>137</v>
      </c>
      <c r="C70" s="36">
        <v>33</v>
      </c>
      <c r="D70" s="35">
        <v>667</v>
      </c>
      <c r="E70" s="36">
        <v>702</v>
      </c>
      <c r="F70" s="35">
        <v>21946</v>
      </c>
      <c r="G70" s="36">
        <v>9.2254832384076075E-3</v>
      </c>
      <c r="H70" s="35">
        <v>0.24358114321016766</v>
      </c>
      <c r="I70" s="36">
        <v>1.5467010084701238</v>
      </c>
      <c r="J70" s="35">
        <v>2.035010875870555</v>
      </c>
      <c r="K70">
        <f t="shared" si="1"/>
        <v>0.61335633556606228</v>
      </c>
    </row>
    <row r="71" spans="1:11">
      <c r="A71" s="28" t="s">
        <v>4406</v>
      </c>
      <c r="B71" s="30" t="s">
        <v>4407</v>
      </c>
      <c r="C71" s="32">
        <v>11</v>
      </c>
      <c r="D71" s="30">
        <v>667</v>
      </c>
      <c r="E71" s="32">
        <v>159</v>
      </c>
      <c r="F71" s="30">
        <v>21946</v>
      </c>
      <c r="G71" s="32">
        <v>9.4623634244389177E-3</v>
      </c>
      <c r="H71" s="30">
        <v>0.24358114321016766</v>
      </c>
      <c r="I71" s="32">
        <v>2.2762769558616918</v>
      </c>
      <c r="J71" s="30">
        <v>2.0240003758607577</v>
      </c>
      <c r="K71">
        <f t="shared" si="1"/>
        <v>0.61335633556606228</v>
      </c>
    </row>
    <row r="72" spans="1:11">
      <c r="A72" s="34" t="s">
        <v>2684</v>
      </c>
      <c r="B72" s="35" t="s">
        <v>2685</v>
      </c>
      <c r="C72" s="36">
        <v>5</v>
      </c>
      <c r="D72" s="35">
        <v>667</v>
      </c>
      <c r="E72" s="36">
        <v>43</v>
      </c>
      <c r="F72" s="35">
        <v>21946</v>
      </c>
      <c r="G72" s="36">
        <v>9.475475877095978E-3</v>
      </c>
      <c r="H72" s="35">
        <v>0.24358114321016766</v>
      </c>
      <c r="I72" s="36">
        <v>3.8258777587950208</v>
      </c>
      <c r="J72" s="35">
        <v>2.0233989696863222</v>
      </c>
      <c r="K72">
        <f t="shared" si="1"/>
        <v>0.61335633556606228</v>
      </c>
    </row>
    <row r="73" spans="1:11">
      <c r="A73" s="28" t="s">
        <v>1358</v>
      </c>
      <c r="B73" s="30" t="s">
        <v>1359</v>
      </c>
      <c r="C73" s="32">
        <v>87</v>
      </c>
      <c r="D73" s="30">
        <v>667</v>
      </c>
      <c r="E73" s="32">
        <v>2241</v>
      </c>
      <c r="F73" s="30">
        <v>21946</v>
      </c>
      <c r="G73" s="32">
        <v>1.0151652008205701E-2</v>
      </c>
      <c r="H73" s="30">
        <v>0.24358114321016766</v>
      </c>
      <c r="I73" s="32">
        <v>1.2773412490541878</v>
      </c>
      <c r="J73" s="30">
        <v>1.9934632779805614</v>
      </c>
      <c r="K73">
        <f t="shared" si="1"/>
        <v>0.61335633556606228</v>
      </c>
    </row>
    <row r="74" spans="1:11">
      <c r="A74" s="34" t="s">
        <v>5058</v>
      </c>
      <c r="B74" s="35" t="s">
        <v>5059</v>
      </c>
      <c r="C74" s="36">
        <v>6</v>
      </c>
      <c r="D74" s="35">
        <v>667</v>
      </c>
      <c r="E74" s="36">
        <v>61</v>
      </c>
      <c r="F74" s="35">
        <v>21946</v>
      </c>
      <c r="G74" s="36">
        <v>1.0383579435404735E-2</v>
      </c>
      <c r="H74" s="35">
        <v>0.24358114321016766</v>
      </c>
      <c r="I74" s="36">
        <v>3.23631626809546</v>
      </c>
      <c r="J74" s="35">
        <v>1.9836529103532068</v>
      </c>
      <c r="K74">
        <f t="shared" si="1"/>
        <v>0.61335633556606228</v>
      </c>
    </row>
    <row r="75" spans="1:11">
      <c r="A75" s="28" t="s">
        <v>4114</v>
      </c>
      <c r="B75" s="30" t="s">
        <v>4115</v>
      </c>
      <c r="C75" s="32">
        <v>3</v>
      </c>
      <c r="D75" s="30">
        <v>667</v>
      </c>
      <c r="E75" s="32">
        <v>16</v>
      </c>
      <c r="F75" s="30">
        <v>21946</v>
      </c>
      <c r="G75" s="32">
        <v>1.1646793347417488E-2</v>
      </c>
      <c r="H75" s="30">
        <v>0.24358114321016766</v>
      </c>
      <c r="I75" s="32">
        <v>6.1692278860569711</v>
      </c>
      <c r="J75" s="30">
        <v>1.9337936302789462</v>
      </c>
      <c r="K75">
        <f t="shared" si="1"/>
        <v>0.61335633556606228</v>
      </c>
    </row>
    <row r="76" spans="1:11">
      <c r="A76" s="34" t="s">
        <v>4162</v>
      </c>
      <c r="B76" s="35" t="s">
        <v>4163</v>
      </c>
      <c r="C76" s="36">
        <v>3</v>
      </c>
      <c r="D76" s="35">
        <v>667</v>
      </c>
      <c r="E76" s="36">
        <v>16</v>
      </c>
      <c r="F76" s="35">
        <v>21946</v>
      </c>
      <c r="G76" s="36">
        <v>1.1646793347417488E-2</v>
      </c>
      <c r="H76" s="35">
        <v>0.24358114321016766</v>
      </c>
      <c r="I76" s="36">
        <v>6.1692278860569711</v>
      </c>
      <c r="J76" s="35">
        <v>1.9337936302789462</v>
      </c>
      <c r="K76">
        <f t="shared" si="1"/>
        <v>0.61335633556606228</v>
      </c>
    </row>
    <row r="77" spans="1:11">
      <c r="A77" s="28" t="s">
        <v>6776</v>
      </c>
      <c r="B77" s="30" t="s">
        <v>6777</v>
      </c>
      <c r="C77" s="32">
        <v>2</v>
      </c>
      <c r="D77" s="30">
        <v>667</v>
      </c>
      <c r="E77" s="32">
        <v>6</v>
      </c>
      <c r="F77" s="30">
        <v>21946</v>
      </c>
      <c r="G77" s="32">
        <v>1.2755043169833663E-2</v>
      </c>
      <c r="H77" s="30">
        <v>0.24358114321016766</v>
      </c>
      <c r="I77" s="32">
        <v>10.967516241879059</v>
      </c>
      <c r="J77" s="30">
        <v>1.8943180671687485</v>
      </c>
      <c r="K77">
        <f t="shared" si="1"/>
        <v>0.61335633556606228</v>
      </c>
    </row>
    <row r="78" spans="1:11">
      <c r="A78" s="34" t="s">
        <v>6778</v>
      </c>
      <c r="B78" s="35" t="s">
        <v>6779</v>
      </c>
      <c r="C78" s="36">
        <v>2</v>
      </c>
      <c r="D78" s="35">
        <v>667</v>
      </c>
      <c r="E78" s="36">
        <v>6</v>
      </c>
      <c r="F78" s="35">
        <v>21946</v>
      </c>
      <c r="G78" s="36">
        <v>1.2755043169833663E-2</v>
      </c>
      <c r="H78" s="35">
        <v>0.24358114321016766</v>
      </c>
      <c r="I78" s="36">
        <v>10.967516241879059</v>
      </c>
      <c r="J78" s="35">
        <v>1.8943180671687485</v>
      </c>
      <c r="K78">
        <f t="shared" si="1"/>
        <v>0.61335633556606228</v>
      </c>
    </row>
    <row r="79" spans="1:11">
      <c r="A79" s="28" t="s">
        <v>6780</v>
      </c>
      <c r="B79" s="30" t="s">
        <v>6781</v>
      </c>
      <c r="C79" s="32">
        <v>2</v>
      </c>
      <c r="D79" s="30">
        <v>667</v>
      </c>
      <c r="E79" s="32">
        <v>6</v>
      </c>
      <c r="F79" s="30">
        <v>21946</v>
      </c>
      <c r="G79" s="32">
        <v>1.2755043169833663E-2</v>
      </c>
      <c r="H79" s="30">
        <v>0.24358114321016766</v>
      </c>
      <c r="I79" s="32">
        <v>10.967516241879059</v>
      </c>
      <c r="J79" s="30">
        <v>1.8943180671687485</v>
      </c>
      <c r="K79">
        <f t="shared" si="1"/>
        <v>0.61335633556606228</v>
      </c>
    </row>
    <row r="80" spans="1:11">
      <c r="A80" s="34" t="s">
        <v>2576</v>
      </c>
      <c r="B80" s="35" t="s">
        <v>2577</v>
      </c>
      <c r="C80" s="36">
        <v>2</v>
      </c>
      <c r="D80" s="35">
        <v>667</v>
      </c>
      <c r="E80" s="36">
        <v>6</v>
      </c>
      <c r="F80" s="35">
        <v>21946</v>
      </c>
      <c r="G80" s="36">
        <v>1.2755043169833663E-2</v>
      </c>
      <c r="H80" s="35">
        <v>0.24358114321016766</v>
      </c>
      <c r="I80" s="36">
        <v>10.967516241879059</v>
      </c>
      <c r="J80" s="35">
        <v>1.8943180671687485</v>
      </c>
      <c r="K80">
        <f t="shared" si="1"/>
        <v>0.61335633556606228</v>
      </c>
    </row>
    <row r="81" spans="1:11">
      <c r="A81" s="28" t="s">
        <v>6782</v>
      </c>
      <c r="B81" s="30" t="s">
        <v>6783</v>
      </c>
      <c r="C81" s="32">
        <v>2</v>
      </c>
      <c r="D81" s="30">
        <v>667</v>
      </c>
      <c r="E81" s="32">
        <v>6</v>
      </c>
      <c r="F81" s="30">
        <v>21946</v>
      </c>
      <c r="G81" s="32">
        <v>1.2755043169833663E-2</v>
      </c>
      <c r="H81" s="30">
        <v>0.24358114321016766</v>
      </c>
      <c r="I81" s="32">
        <v>10.967516241879059</v>
      </c>
      <c r="J81" s="30">
        <v>1.8943180671687485</v>
      </c>
      <c r="K81">
        <f t="shared" si="1"/>
        <v>0.61335633556606228</v>
      </c>
    </row>
    <row r="82" spans="1:11">
      <c r="A82" s="34" t="s">
        <v>6784</v>
      </c>
      <c r="B82" s="35" t="s">
        <v>6785</v>
      </c>
      <c r="C82" s="36">
        <v>2</v>
      </c>
      <c r="D82" s="35">
        <v>667</v>
      </c>
      <c r="E82" s="36">
        <v>6</v>
      </c>
      <c r="F82" s="35">
        <v>21946</v>
      </c>
      <c r="G82" s="36">
        <v>1.2755043169833663E-2</v>
      </c>
      <c r="H82" s="35">
        <v>0.24358114321016766</v>
      </c>
      <c r="I82" s="36">
        <v>10.967516241879059</v>
      </c>
      <c r="J82" s="35">
        <v>1.8943180671687485</v>
      </c>
      <c r="K82">
        <f t="shared" si="1"/>
        <v>0.61335633556606228</v>
      </c>
    </row>
    <row r="83" spans="1:11">
      <c r="A83" s="28" t="s">
        <v>6786</v>
      </c>
      <c r="B83" s="30" t="s">
        <v>6787</v>
      </c>
      <c r="C83" s="32">
        <v>2</v>
      </c>
      <c r="D83" s="30">
        <v>667</v>
      </c>
      <c r="E83" s="32">
        <v>6</v>
      </c>
      <c r="F83" s="30">
        <v>21946</v>
      </c>
      <c r="G83" s="32">
        <v>1.2755043169833663E-2</v>
      </c>
      <c r="H83" s="30">
        <v>0.24358114321016766</v>
      </c>
      <c r="I83" s="32">
        <v>10.967516241879059</v>
      </c>
      <c r="J83" s="30">
        <v>1.8943180671687485</v>
      </c>
      <c r="K83">
        <f t="shared" si="1"/>
        <v>0.61335633556606228</v>
      </c>
    </row>
    <row r="84" spans="1:11">
      <c r="A84" s="34" t="s">
        <v>64</v>
      </c>
      <c r="B84" s="35" t="s">
        <v>65</v>
      </c>
      <c r="C84" s="36">
        <v>13</v>
      </c>
      <c r="D84" s="35">
        <v>667</v>
      </c>
      <c r="E84" s="36">
        <v>213</v>
      </c>
      <c r="F84" s="35">
        <v>21946</v>
      </c>
      <c r="G84" s="36">
        <v>1.3673727943981384E-2</v>
      </c>
      <c r="H84" s="35">
        <v>0.24358114321016766</v>
      </c>
      <c r="I84" s="36">
        <v>2.0081367766820817</v>
      </c>
      <c r="J84" s="35">
        <v>1.8641130651850697</v>
      </c>
      <c r="K84">
        <f t="shared" si="1"/>
        <v>0.61335633556606228</v>
      </c>
    </row>
    <row r="85" spans="1:11">
      <c r="A85" s="28" t="s">
        <v>4198</v>
      </c>
      <c r="B85" s="30" t="s">
        <v>4199</v>
      </c>
      <c r="C85" s="32">
        <v>3</v>
      </c>
      <c r="D85" s="30">
        <v>667</v>
      </c>
      <c r="E85" s="32">
        <v>17</v>
      </c>
      <c r="F85" s="30">
        <v>21946</v>
      </c>
      <c r="G85" s="32">
        <v>1.3828080972076478E-2</v>
      </c>
      <c r="H85" s="30">
        <v>0.24358114321016766</v>
      </c>
      <c r="I85" s="32">
        <v>5.8063321280536195</v>
      </c>
      <c r="J85" s="30">
        <v>1.8592380860559363</v>
      </c>
      <c r="K85">
        <f t="shared" si="1"/>
        <v>0.61335633556606228</v>
      </c>
    </row>
    <row r="86" spans="1:11">
      <c r="A86" s="34" t="s">
        <v>4202</v>
      </c>
      <c r="B86" s="35" t="s">
        <v>4203</v>
      </c>
      <c r="C86" s="36">
        <v>3</v>
      </c>
      <c r="D86" s="35">
        <v>667</v>
      </c>
      <c r="E86" s="36">
        <v>17</v>
      </c>
      <c r="F86" s="35">
        <v>21946</v>
      </c>
      <c r="G86" s="36">
        <v>1.3828080972076478E-2</v>
      </c>
      <c r="H86" s="35">
        <v>0.24358114321016766</v>
      </c>
      <c r="I86" s="36">
        <v>5.8063321280536195</v>
      </c>
      <c r="J86" s="35">
        <v>1.8592380860559363</v>
      </c>
      <c r="K86">
        <f t="shared" si="1"/>
        <v>0.61335633556606228</v>
      </c>
    </row>
    <row r="87" spans="1:11">
      <c r="A87" s="28" t="s">
        <v>4214</v>
      </c>
      <c r="B87" s="30" t="s">
        <v>4215</v>
      </c>
      <c r="C87" s="32">
        <v>3</v>
      </c>
      <c r="D87" s="30">
        <v>667</v>
      </c>
      <c r="E87" s="32">
        <v>17</v>
      </c>
      <c r="F87" s="30">
        <v>21946</v>
      </c>
      <c r="G87" s="32">
        <v>1.3828080972076478E-2</v>
      </c>
      <c r="H87" s="30">
        <v>0.24358114321016766</v>
      </c>
      <c r="I87" s="32">
        <v>5.8063321280536195</v>
      </c>
      <c r="J87" s="30">
        <v>1.8592380860559363</v>
      </c>
      <c r="K87">
        <f t="shared" si="1"/>
        <v>0.61335633556606228</v>
      </c>
    </row>
    <row r="88" spans="1:11">
      <c r="A88" s="34" t="s">
        <v>3458</v>
      </c>
      <c r="B88" s="35" t="s">
        <v>3459</v>
      </c>
      <c r="C88" s="36">
        <v>4</v>
      </c>
      <c r="D88" s="35">
        <v>667</v>
      </c>
      <c r="E88" s="36">
        <v>31</v>
      </c>
      <c r="F88" s="35">
        <v>21946</v>
      </c>
      <c r="G88" s="36">
        <v>1.3871322488277899E-2</v>
      </c>
      <c r="H88" s="35">
        <v>0.24358114321016766</v>
      </c>
      <c r="I88" s="36">
        <v>4.2454901581467333</v>
      </c>
      <c r="J88" s="35">
        <v>1.8578821314298555</v>
      </c>
      <c r="K88">
        <f t="shared" si="1"/>
        <v>0.61335633556606228</v>
      </c>
    </row>
    <row r="89" spans="1:11">
      <c r="A89" s="28" t="s">
        <v>308</v>
      </c>
      <c r="B89" s="30" t="s">
        <v>309</v>
      </c>
      <c r="C89" s="32">
        <v>4</v>
      </c>
      <c r="D89" s="30">
        <v>667</v>
      </c>
      <c r="E89" s="32">
        <v>31</v>
      </c>
      <c r="F89" s="30">
        <v>21946</v>
      </c>
      <c r="G89" s="32">
        <v>1.3871322488277899E-2</v>
      </c>
      <c r="H89" s="30">
        <v>0.24358114321016766</v>
      </c>
      <c r="I89" s="32">
        <v>4.2454901581467333</v>
      </c>
      <c r="J89" s="30">
        <v>1.8578821314298555</v>
      </c>
      <c r="K89">
        <f t="shared" si="1"/>
        <v>0.61335633556606228</v>
      </c>
    </row>
    <row r="90" spans="1:11">
      <c r="A90" s="34" t="s">
        <v>312</v>
      </c>
      <c r="B90" s="35" t="s">
        <v>313</v>
      </c>
      <c r="C90" s="36">
        <v>4</v>
      </c>
      <c r="D90" s="35">
        <v>667</v>
      </c>
      <c r="E90" s="36">
        <v>31</v>
      </c>
      <c r="F90" s="35">
        <v>21946</v>
      </c>
      <c r="G90" s="36">
        <v>1.3871322488277899E-2</v>
      </c>
      <c r="H90" s="35">
        <v>0.24358114321016766</v>
      </c>
      <c r="I90" s="36">
        <v>4.2454901581467333</v>
      </c>
      <c r="J90" s="35">
        <v>1.8578821314298555</v>
      </c>
      <c r="K90">
        <f t="shared" si="1"/>
        <v>0.61335633556606228</v>
      </c>
    </row>
    <row r="91" spans="1:11">
      <c r="A91" s="28" t="s">
        <v>388</v>
      </c>
      <c r="B91" s="30" t="s">
        <v>389</v>
      </c>
      <c r="C91" s="32">
        <v>6</v>
      </c>
      <c r="D91" s="30">
        <v>667</v>
      </c>
      <c r="E91" s="32">
        <v>65</v>
      </c>
      <c r="F91" s="30">
        <v>21946</v>
      </c>
      <c r="G91" s="32">
        <v>1.3961567369461164E-2</v>
      </c>
      <c r="H91" s="30">
        <v>0.24358114321016766</v>
      </c>
      <c r="I91" s="32">
        <v>3.0371583439049705</v>
      </c>
      <c r="J91" s="30">
        <v>1.8550658237115754</v>
      </c>
      <c r="K91">
        <f t="shared" si="1"/>
        <v>0.61335633556606228</v>
      </c>
    </row>
    <row r="92" spans="1:11">
      <c r="A92" s="34" t="s">
        <v>4972</v>
      </c>
      <c r="B92" s="35" t="s">
        <v>4973</v>
      </c>
      <c r="C92" s="36">
        <v>7</v>
      </c>
      <c r="D92" s="35">
        <v>667</v>
      </c>
      <c r="E92" s="36">
        <v>84</v>
      </c>
      <c r="F92" s="35">
        <v>21946</v>
      </c>
      <c r="G92" s="36">
        <v>1.3975849786320549E-2</v>
      </c>
      <c r="H92" s="35">
        <v>0.24358114321016766</v>
      </c>
      <c r="I92" s="36">
        <v>2.7418790604697652</v>
      </c>
      <c r="J92" s="35">
        <v>1.8546217758358492</v>
      </c>
      <c r="K92">
        <f t="shared" si="1"/>
        <v>0.61335633556606228</v>
      </c>
    </row>
    <row r="93" spans="1:11">
      <c r="A93" s="28" t="s">
        <v>330</v>
      </c>
      <c r="B93" s="30" t="s">
        <v>331</v>
      </c>
      <c r="C93" s="32">
        <v>4</v>
      </c>
      <c r="D93" s="30">
        <v>667</v>
      </c>
      <c r="E93" s="32">
        <v>32</v>
      </c>
      <c r="F93" s="30">
        <v>21946</v>
      </c>
      <c r="G93" s="32">
        <v>1.5480794857097474E-2</v>
      </c>
      <c r="H93" s="30">
        <v>0.24358114321016766</v>
      </c>
      <c r="I93" s="32">
        <v>4.1128185907046477</v>
      </c>
      <c r="J93" s="30">
        <v>1.8102067443515089</v>
      </c>
      <c r="K93">
        <f t="shared" si="1"/>
        <v>0.61335633556606228</v>
      </c>
    </row>
    <row r="94" spans="1:11">
      <c r="A94" s="34" t="s">
        <v>4748</v>
      </c>
      <c r="B94" s="35" t="s">
        <v>4749</v>
      </c>
      <c r="C94" s="36">
        <v>4</v>
      </c>
      <c r="D94" s="35">
        <v>667</v>
      </c>
      <c r="E94" s="36">
        <v>32</v>
      </c>
      <c r="F94" s="35">
        <v>21946</v>
      </c>
      <c r="G94" s="36">
        <v>1.5480794857097474E-2</v>
      </c>
      <c r="H94" s="35">
        <v>0.24358114321016766</v>
      </c>
      <c r="I94" s="36">
        <v>4.1128185907046477</v>
      </c>
      <c r="J94" s="35">
        <v>1.8102067443515089</v>
      </c>
      <c r="K94">
        <f t="shared" si="1"/>
        <v>0.61335633556606228</v>
      </c>
    </row>
    <row r="95" spans="1:11">
      <c r="A95" s="28" t="s">
        <v>4258</v>
      </c>
      <c r="B95" s="30" t="s">
        <v>4259</v>
      </c>
      <c r="C95" s="32">
        <v>3</v>
      </c>
      <c r="D95" s="30">
        <v>667</v>
      </c>
      <c r="E95" s="32">
        <v>18</v>
      </c>
      <c r="F95" s="30">
        <v>21946</v>
      </c>
      <c r="G95" s="32">
        <v>1.6225352112875922E-2</v>
      </c>
      <c r="H95" s="30">
        <v>0.24358114321016766</v>
      </c>
      <c r="I95" s="32">
        <v>5.4837581209395294</v>
      </c>
      <c r="J95" s="30">
        <v>1.7898058696265322</v>
      </c>
      <c r="K95">
        <f t="shared" si="1"/>
        <v>0.61335633556606228</v>
      </c>
    </row>
    <row r="96" spans="1:11">
      <c r="A96" s="34" t="s">
        <v>1700</v>
      </c>
      <c r="B96" s="35" t="s">
        <v>1701</v>
      </c>
      <c r="C96" s="36">
        <v>4</v>
      </c>
      <c r="D96" s="35">
        <v>667</v>
      </c>
      <c r="E96" s="36">
        <v>33</v>
      </c>
      <c r="F96" s="35">
        <v>21946</v>
      </c>
      <c r="G96" s="36">
        <v>1.7203033064179904E-2</v>
      </c>
      <c r="H96" s="35">
        <v>0.24358114321016766</v>
      </c>
      <c r="I96" s="36">
        <v>3.9881877243196584</v>
      </c>
      <c r="J96" s="35">
        <v>1.7643949759466193</v>
      </c>
      <c r="K96">
        <f t="shared" si="1"/>
        <v>0.61335633556606228</v>
      </c>
    </row>
    <row r="97" spans="1:11">
      <c r="A97" s="28" t="s">
        <v>6788</v>
      </c>
      <c r="B97" s="30" t="s">
        <v>6789</v>
      </c>
      <c r="C97" s="32">
        <v>2</v>
      </c>
      <c r="D97" s="30">
        <v>667</v>
      </c>
      <c r="E97" s="32">
        <v>7</v>
      </c>
      <c r="F97" s="30">
        <v>21946</v>
      </c>
      <c r="G97" s="32">
        <v>1.749998909468654E-2</v>
      </c>
      <c r="H97" s="30">
        <v>0.24358114321016766</v>
      </c>
      <c r="I97" s="32">
        <v>9.4007282073249083</v>
      </c>
      <c r="J97" s="30">
        <v>1.756962221949073</v>
      </c>
      <c r="K97">
        <f t="shared" si="1"/>
        <v>0.61335633556606228</v>
      </c>
    </row>
    <row r="98" spans="1:11">
      <c r="A98" s="34" t="s">
        <v>6790</v>
      </c>
      <c r="B98" s="35" t="s">
        <v>6791</v>
      </c>
      <c r="C98" s="36">
        <v>2</v>
      </c>
      <c r="D98" s="35">
        <v>667</v>
      </c>
      <c r="E98" s="36">
        <v>7</v>
      </c>
      <c r="F98" s="35">
        <v>21946</v>
      </c>
      <c r="G98" s="36">
        <v>1.749998909468654E-2</v>
      </c>
      <c r="H98" s="35">
        <v>0.24358114321016766</v>
      </c>
      <c r="I98" s="36">
        <v>9.4007282073249083</v>
      </c>
      <c r="J98" s="35">
        <v>1.756962221949073</v>
      </c>
      <c r="K98">
        <f t="shared" si="1"/>
        <v>0.61335633556606228</v>
      </c>
    </row>
    <row r="99" spans="1:11">
      <c r="A99" s="28" t="s">
        <v>2798</v>
      </c>
      <c r="B99" s="30" t="s">
        <v>2799</v>
      </c>
      <c r="C99" s="32">
        <v>2</v>
      </c>
      <c r="D99" s="30">
        <v>667</v>
      </c>
      <c r="E99" s="32">
        <v>7</v>
      </c>
      <c r="F99" s="30">
        <v>21946</v>
      </c>
      <c r="G99" s="32">
        <v>1.749998909468654E-2</v>
      </c>
      <c r="H99" s="30">
        <v>0.24358114321016766</v>
      </c>
      <c r="I99" s="32">
        <v>9.4007282073249083</v>
      </c>
      <c r="J99" s="30">
        <v>1.756962221949073</v>
      </c>
      <c r="K99">
        <f t="shared" si="1"/>
        <v>0.61335633556606228</v>
      </c>
    </row>
    <row r="100" spans="1:11">
      <c r="A100" s="34" t="s">
        <v>294</v>
      </c>
      <c r="B100" s="35" t="s">
        <v>295</v>
      </c>
      <c r="C100" s="36">
        <v>2</v>
      </c>
      <c r="D100" s="35">
        <v>667</v>
      </c>
      <c r="E100" s="36">
        <v>7</v>
      </c>
      <c r="F100" s="35">
        <v>21946</v>
      </c>
      <c r="G100" s="36">
        <v>1.749998909468654E-2</v>
      </c>
      <c r="H100" s="35">
        <v>0.24358114321016766</v>
      </c>
      <c r="I100" s="36">
        <v>9.4007282073249083</v>
      </c>
      <c r="J100" s="35">
        <v>1.756962221949073</v>
      </c>
      <c r="K100">
        <f t="shared" si="1"/>
        <v>0.61335633556606228</v>
      </c>
    </row>
    <row r="101" spans="1:11">
      <c r="A101" s="28" t="s">
        <v>6792</v>
      </c>
      <c r="B101" s="30" t="s">
        <v>6793</v>
      </c>
      <c r="C101" s="32">
        <v>2</v>
      </c>
      <c r="D101" s="30">
        <v>667</v>
      </c>
      <c r="E101" s="32">
        <v>7</v>
      </c>
      <c r="F101" s="30">
        <v>21946</v>
      </c>
      <c r="G101" s="32">
        <v>1.749998909468654E-2</v>
      </c>
      <c r="H101" s="30">
        <v>0.24358114321016766</v>
      </c>
      <c r="I101" s="32">
        <v>9.4007282073249083</v>
      </c>
      <c r="J101" s="30">
        <v>1.756962221949073</v>
      </c>
      <c r="K101">
        <f t="shared" si="1"/>
        <v>0.61335633556606228</v>
      </c>
    </row>
    <row r="102" spans="1:11">
      <c r="A102" s="34" t="s">
        <v>2810</v>
      </c>
      <c r="B102" s="35" t="s">
        <v>2811</v>
      </c>
      <c r="C102" s="36">
        <v>2</v>
      </c>
      <c r="D102" s="35">
        <v>667</v>
      </c>
      <c r="E102" s="36">
        <v>7</v>
      </c>
      <c r="F102" s="35">
        <v>21946</v>
      </c>
      <c r="G102" s="36">
        <v>1.749998909468654E-2</v>
      </c>
      <c r="H102" s="35">
        <v>0.24358114321016766</v>
      </c>
      <c r="I102" s="36">
        <v>9.4007282073249083</v>
      </c>
      <c r="J102" s="35">
        <v>1.756962221949073</v>
      </c>
      <c r="K102">
        <f t="shared" si="1"/>
        <v>0.61335633556606228</v>
      </c>
    </row>
    <row r="103" spans="1:11">
      <c r="A103" s="28" t="s">
        <v>2840</v>
      </c>
      <c r="B103" s="30" t="s">
        <v>2841</v>
      </c>
      <c r="C103" s="32">
        <v>2</v>
      </c>
      <c r="D103" s="30">
        <v>667</v>
      </c>
      <c r="E103" s="32">
        <v>7</v>
      </c>
      <c r="F103" s="30">
        <v>21946</v>
      </c>
      <c r="G103" s="32">
        <v>1.749998909468654E-2</v>
      </c>
      <c r="H103" s="30">
        <v>0.24358114321016766</v>
      </c>
      <c r="I103" s="32">
        <v>9.4007282073249083</v>
      </c>
      <c r="J103" s="30">
        <v>1.756962221949073</v>
      </c>
      <c r="K103">
        <f t="shared" si="1"/>
        <v>0.61335633556606228</v>
      </c>
    </row>
    <row r="104" spans="1:11">
      <c r="A104" s="34" t="s">
        <v>6794</v>
      </c>
      <c r="B104" s="35" t="s">
        <v>6795</v>
      </c>
      <c r="C104" s="36">
        <v>2</v>
      </c>
      <c r="D104" s="35">
        <v>667</v>
      </c>
      <c r="E104" s="36">
        <v>7</v>
      </c>
      <c r="F104" s="35">
        <v>21946</v>
      </c>
      <c r="G104" s="36">
        <v>1.749998909468654E-2</v>
      </c>
      <c r="H104" s="35">
        <v>0.24358114321016766</v>
      </c>
      <c r="I104" s="36">
        <v>9.4007282073249083</v>
      </c>
      <c r="J104" s="35">
        <v>1.756962221949073</v>
      </c>
      <c r="K104">
        <f t="shared" si="1"/>
        <v>0.61335633556606228</v>
      </c>
    </row>
    <row r="105" spans="1:11">
      <c r="A105" s="28" t="s">
        <v>6796</v>
      </c>
      <c r="B105" s="30" t="s">
        <v>6797</v>
      </c>
      <c r="C105" s="32">
        <v>2</v>
      </c>
      <c r="D105" s="30">
        <v>667</v>
      </c>
      <c r="E105" s="32">
        <v>7</v>
      </c>
      <c r="F105" s="30">
        <v>21946</v>
      </c>
      <c r="G105" s="32">
        <v>1.749998909468654E-2</v>
      </c>
      <c r="H105" s="30">
        <v>0.24358114321016766</v>
      </c>
      <c r="I105" s="32">
        <v>9.4007282073249083</v>
      </c>
      <c r="J105" s="30">
        <v>1.756962221949073</v>
      </c>
      <c r="K105">
        <f t="shared" si="1"/>
        <v>0.61335633556606228</v>
      </c>
    </row>
    <row r="106" spans="1:11">
      <c r="A106" s="34" t="s">
        <v>2874</v>
      </c>
      <c r="B106" s="35" t="s">
        <v>2875</v>
      </c>
      <c r="C106" s="36">
        <v>2</v>
      </c>
      <c r="D106" s="35">
        <v>667</v>
      </c>
      <c r="E106" s="36">
        <v>7</v>
      </c>
      <c r="F106" s="35">
        <v>21946</v>
      </c>
      <c r="G106" s="36">
        <v>1.749998909468654E-2</v>
      </c>
      <c r="H106" s="35">
        <v>0.24358114321016766</v>
      </c>
      <c r="I106" s="36">
        <v>9.4007282073249083</v>
      </c>
      <c r="J106" s="35">
        <v>1.756962221949073</v>
      </c>
      <c r="K106">
        <f t="shared" si="1"/>
        <v>0.61335633556606228</v>
      </c>
    </row>
    <row r="107" spans="1:11">
      <c r="A107" s="28" t="s">
        <v>4232</v>
      </c>
      <c r="B107" s="30" t="s">
        <v>4233</v>
      </c>
      <c r="C107" s="32">
        <v>6</v>
      </c>
      <c r="D107" s="30">
        <v>667</v>
      </c>
      <c r="E107" s="32">
        <v>69</v>
      </c>
      <c r="F107" s="30">
        <v>21946</v>
      </c>
      <c r="G107" s="32">
        <v>1.8320213789833697E-2</v>
      </c>
      <c r="H107" s="30">
        <v>0.24358114321016766</v>
      </c>
      <c r="I107" s="32">
        <v>2.8610911935336678</v>
      </c>
      <c r="J107" s="30">
        <v>1.737069462589385</v>
      </c>
      <c r="K107">
        <f t="shared" si="1"/>
        <v>0.61335633556606228</v>
      </c>
    </row>
    <row r="108" spans="1:11">
      <c r="A108" s="34" t="s">
        <v>5088</v>
      </c>
      <c r="B108" s="35" t="s">
        <v>5089</v>
      </c>
      <c r="C108" s="36">
        <v>6</v>
      </c>
      <c r="D108" s="35">
        <v>667</v>
      </c>
      <c r="E108" s="36">
        <v>69</v>
      </c>
      <c r="F108" s="35">
        <v>21946</v>
      </c>
      <c r="G108" s="36">
        <v>1.8320213789833697E-2</v>
      </c>
      <c r="H108" s="35">
        <v>0.24358114321016766</v>
      </c>
      <c r="I108" s="36">
        <v>2.8610911935336678</v>
      </c>
      <c r="J108" s="35">
        <v>1.737069462589385</v>
      </c>
      <c r="K108">
        <f t="shared" si="1"/>
        <v>0.61335633556606228</v>
      </c>
    </row>
    <row r="109" spans="1:11">
      <c r="A109" s="28" t="s">
        <v>240</v>
      </c>
      <c r="B109" s="30" t="s">
        <v>241</v>
      </c>
      <c r="C109" s="32">
        <v>28</v>
      </c>
      <c r="D109" s="30">
        <v>667</v>
      </c>
      <c r="E109" s="32">
        <v>605</v>
      </c>
      <c r="F109" s="30">
        <v>21946</v>
      </c>
      <c r="G109" s="32">
        <v>1.8790084627716416E-2</v>
      </c>
      <c r="H109" s="30">
        <v>0.24358114321016766</v>
      </c>
      <c r="I109" s="32">
        <v>1.5227625856493241</v>
      </c>
      <c r="J109" s="30">
        <v>1.7260712638980111</v>
      </c>
      <c r="K109">
        <f t="shared" si="1"/>
        <v>0.61335633556606228</v>
      </c>
    </row>
    <row r="110" spans="1:11">
      <c r="A110" s="34" t="s">
        <v>6798</v>
      </c>
      <c r="B110" s="35" t="s">
        <v>6799</v>
      </c>
      <c r="C110" s="36">
        <v>3</v>
      </c>
      <c r="D110" s="35">
        <v>667</v>
      </c>
      <c r="E110" s="36">
        <v>19</v>
      </c>
      <c r="F110" s="35">
        <v>21946</v>
      </c>
      <c r="G110" s="36">
        <v>1.8840616626934217E-2</v>
      </c>
      <c r="H110" s="35">
        <v>0.24358114321016766</v>
      </c>
      <c r="I110" s="36">
        <v>5.195139272469028</v>
      </c>
      <c r="J110" s="35">
        <v>1.7249048874617954</v>
      </c>
      <c r="K110">
        <f t="shared" si="1"/>
        <v>0.61335633556606228</v>
      </c>
    </row>
    <row r="111" spans="1:11">
      <c r="A111" s="28" t="s">
        <v>340</v>
      </c>
      <c r="B111" s="30" t="s">
        <v>341</v>
      </c>
      <c r="C111" s="32">
        <v>3</v>
      </c>
      <c r="D111" s="30">
        <v>667</v>
      </c>
      <c r="E111" s="32">
        <v>19</v>
      </c>
      <c r="F111" s="30">
        <v>21946</v>
      </c>
      <c r="G111" s="32">
        <v>1.8840616626934217E-2</v>
      </c>
      <c r="H111" s="30">
        <v>0.24358114321016766</v>
      </c>
      <c r="I111" s="32">
        <v>5.195139272469028</v>
      </c>
      <c r="J111" s="30">
        <v>1.7249048874617954</v>
      </c>
      <c r="K111">
        <f t="shared" si="1"/>
        <v>0.61335633556606228</v>
      </c>
    </row>
    <row r="112" spans="1:11">
      <c r="A112" s="34" t="s">
        <v>6800</v>
      </c>
      <c r="B112" s="35" t="s">
        <v>6801</v>
      </c>
      <c r="C112" s="36">
        <v>3</v>
      </c>
      <c r="D112" s="35">
        <v>667</v>
      </c>
      <c r="E112" s="36">
        <v>19</v>
      </c>
      <c r="F112" s="35">
        <v>21946</v>
      </c>
      <c r="G112" s="36">
        <v>1.8840616626934217E-2</v>
      </c>
      <c r="H112" s="35">
        <v>0.24358114321016766</v>
      </c>
      <c r="I112" s="36">
        <v>5.195139272469028</v>
      </c>
      <c r="J112" s="35">
        <v>1.7249048874617954</v>
      </c>
      <c r="K112">
        <f t="shared" si="1"/>
        <v>0.61335633556606228</v>
      </c>
    </row>
    <row r="113" spans="1:11">
      <c r="A113" s="28" t="s">
        <v>4998</v>
      </c>
      <c r="B113" s="30" t="s">
        <v>4999</v>
      </c>
      <c r="C113" s="32">
        <v>5</v>
      </c>
      <c r="D113" s="30">
        <v>667</v>
      </c>
      <c r="E113" s="32">
        <v>51</v>
      </c>
      <c r="F113" s="30">
        <v>21946</v>
      </c>
      <c r="G113" s="32">
        <v>1.8988244478838803E-2</v>
      </c>
      <c r="H113" s="30">
        <v>0.24358114321016766</v>
      </c>
      <c r="I113" s="32">
        <v>3.2257400711408999</v>
      </c>
      <c r="J113" s="30">
        <v>1.721515185257495</v>
      </c>
      <c r="K113">
        <f t="shared" si="1"/>
        <v>0.61335633556606228</v>
      </c>
    </row>
    <row r="114" spans="1:11">
      <c r="A114" s="34" t="s">
        <v>4784</v>
      </c>
      <c r="B114" s="35" t="s">
        <v>4785</v>
      </c>
      <c r="C114" s="36">
        <v>4</v>
      </c>
      <c r="D114" s="35">
        <v>667</v>
      </c>
      <c r="E114" s="36">
        <v>34</v>
      </c>
      <c r="F114" s="35">
        <v>21946</v>
      </c>
      <c r="G114" s="36">
        <v>1.9040176224110583E-2</v>
      </c>
      <c r="H114" s="35">
        <v>0.24358114321016766</v>
      </c>
      <c r="I114" s="36">
        <v>3.8708880853690801</v>
      </c>
      <c r="J114" s="35">
        <v>1.7203290363714692</v>
      </c>
      <c r="K114">
        <f t="shared" si="1"/>
        <v>0.61335633556606228</v>
      </c>
    </row>
    <row r="115" spans="1:11">
      <c r="A115" s="28" t="s">
        <v>1736</v>
      </c>
      <c r="B115" s="30" t="s">
        <v>1737</v>
      </c>
      <c r="C115" s="32">
        <v>4</v>
      </c>
      <c r="D115" s="30">
        <v>667</v>
      </c>
      <c r="E115" s="32">
        <v>34</v>
      </c>
      <c r="F115" s="30">
        <v>21946</v>
      </c>
      <c r="G115" s="32">
        <v>1.9040176224110583E-2</v>
      </c>
      <c r="H115" s="30">
        <v>0.24358114321016766</v>
      </c>
      <c r="I115" s="32">
        <v>3.8708880853690801</v>
      </c>
      <c r="J115" s="30">
        <v>1.7203290363714692</v>
      </c>
      <c r="K115">
        <f t="shared" si="1"/>
        <v>0.61335633556606228</v>
      </c>
    </row>
    <row r="116" spans="1:11">
      <c r="A116" s="34" t="s">
        <v>396</v>
      </c>
      <c r="B116" s="35" t="s">
        <v>397</v>
      </c>
      <c r="C116" s="36">
        <v>4</v>
      </c>
      <c r="D116" s="35">
        <v>667</v>
      </c>
      <c r="E116" s="36">
        <v>34</v>
      </c>
      <c r="F116" s="35">
        <v>21946</v>
      </c>
      <c r="G116" s="36">
        <v>1.9040176224110583E-2</v>
      </c>
      <c r="H116" s="35">
        <v>0.24358114321016766</v>
      </c>
      <c r="I116" s="36">
        <v>3.8708880853690801</v>
      </c>
      <c r="J116" s="35">
        <v>1.7203290363714692</v>
      </c>
      <c r="K116">
        <f t="shared" si="1"/>
        <v>0.61335633556606228</v>
      </c>
    </row>
    <row r="117" spans="1:11">
      <c r="A117" s="28" t="s">
        <v>4810</v>
      </c>
      <c r="B117" s="30" t="s">
        <v>4811</v>
      </c>
      <c r="C117" s="32">
        <v>4</v>
      </c>
      <c r="D117" s="30">
        <v>667</v>
      </c>
      <c r="E117" s="32">
        <v>34</v>
      </c>
      <c r="F117" s="30">
        <v>21946</v>
      </c>
      <c r="G117" s="32">
        <v>1.9040176224110583E-2</v>
      </c>
      <c r="H117" s="30">
        <v>0.24358114321016766</v>
      </c>
      <c r="I117" s="32">
        <v>3.8708880853690801</v>
      </c>
      <c r="J117" s="30">
        <v>1.7203290363714692</v>
      </c>
      <c r="K117">
        <f t="shared" si="1"/>
        <v>0.61335633556606228</v>
      </c>
    </row>
    <row r="118" spans="1:11">
      <c r="A118" s="34" t="s">
        <v>5124</v>
      </c>
      <c r="B118" s="35" t="s">
        <v>5125</v>
      </c>
      <c r="C118" s="36">
        <v>8</v>
      </c>
      <c r="D118" s="35">
        <v>667</v>
      </c>
      <c r="E118" s="36">
        <v>111</v>
      </c>
      <c r="F118" s="35">
        <v>21946</v>
      </c>
      <c r="G118" s="36">
        <v>2.0014999637816319E-2</v>
      </c>
      <c r="H118" s="35">
        <v>0.24358114321016766</v>
      </c>
      <c r="I118" s="36">
        <v>2.3713548631089858</v>
      </c>
      <c r="J118" s="35">
        <v>1.6986444134177006</v>
      </c>
      <c r="K118">
        <f t="shared" si="1"/>
        <v>0.61335633556606228</v>
      </c>
    </row>
    <row r="119" spans="1:11">
      <c r="A119" s="28" t="s">
        <v>3738</v>
      </c>
      <c r="B119" s="30" t="s">
        <v>3739</v>
      </c>
      <c r="C119" s="32">
        <v>4</v>
      </c>
      <c r="D119" s="30">
        <v>667</v>
      </c>
      <c r="E119" s="32">
        <v>35</v>
      </c>
      <c r="F119" s="30">
        <v>21946</v>
      </c>
      <c r="G119" s="32">
        <v>2.0994140867429543E-2</v>
      </c>
      <c r="H119" s="30">
        <v>0.24358114321016766</v>
      </c>
      <c r="I119" s="32">
        <v>3.7602912829299635</v>
      </c>
      <c r="J119" s="30">
        <v>1.6779018930750482</v>
      </c>
      <c r="K119">
        <f t="shared" si="1"/>
        <v>0.61335633556606228</v>
      </c>
    </row>
    <row r="120" spans="1:11">
      <c r="A120" s="34" t="s">
        <v>1754</v>
      </c>
      <c r="B120" s="35" t="s">
        <v>1755</v>
      </c>
      <c r="C120" s="36">
        <v>12</v>
      </c>
      <c r="D120" s="35">
        <v>667</v>
      </c>
      <c r="E120" s="36">
        <v>202</v>
      </c>
      <c r="F120" s="35">
        <v>21946</v>
      </c>
      <c r="G120" s="36">
        <v>2.1024285571851743E-2</v>
      </c>
      <c r="H120" s="35">
        <v>0.24358114321016766</v>
      </c>
      <c r="I120" s="36">
        <v>1.9546068549883473</v>
      </c>
      <c r="J120" s="35">
        <v>1.6772787530793551</v>
      </c>
      <c r="K120">
        <f t="shared" si="1"/>
        <v>0.61335633556606228</v>
      </c>
    </row>
    <row r="121" spans="1:11">
      <c r="A121" s="28" t="s">
        <v>4240</v>
      </c>
      <c r="B121" s="30" t="s">
        <v>4241</v>
      </c>
      <c r="C121" s="32">
        <v>12</v>
      </c>
      <c r="D121" s="30">
        <v>667</v>
      </c>
      <c r="E121" s="32">
        <v>202</v>
      </c>
      <c r="F121" s="30">
        <v>21946</v>
      </c>
      <c r="G121" s="32">
        <v>2.1024285571851743E-2</v>
      </c>
      <c r="H121" s="30">
        <v>0.24358114321016766</v>
      </c>
      <c r="I121" s="32">
        <v>1.9546068549883473</v>
      </c>
      <c r="J121" s="30">
        <v>1.6772787530793551</v>
      </c>
      <c r="K121">
        <f t="shared" si="1"/>
        <v>0.61335633556606228</v>
      </c>
    </row>
    <row r="122" spans="1:11">
      <c r="A122" s="34" t="s">
        <v>4364</v>
      </c>
      <c r="B122" s="35" t="s">
        <v>4365</v>
      </c>
      <c r="C122" s="36">
        <v>3</v>
      </c>
      <c r="D122" s="35">
        <v>667</v>
      </c>
      <c r="E122" s="36">
        <v>20</v>
      </c>
      <c r="F122" s="35">
        <v>21946</v>
      </c>
      <c r="G122" s="36">
        <v>2.1675045887989575E-2</v>
      </c>
      <c r="H122" s="35">
        <v>0.24358114321016766</v>
      </c>
      <c r="I122" s="36">
        <v>4.9353823088455764</v>
      </c>
      <c r="J122" s="35">
        <v>1.6640399744109418</v>
      </c>
      <c r="K122">
        <f t="shared" si="1"/>
        <v>0.61335633556606228</v>
      </c>
    </row>
    <row r="123" spans="1:11">
      <c r="A123" s="28" t="s">
        <v>4524</v>
      </c>
      <c r="B123" s="30" t="s">
        <v>4525</v>
      </c>
      <c r="C123" s="32">
        <v>5</v>
      </c>
      <c r="D123" s="30">
        <v>667</v>
      </c>
      <c r="E123" s="32">
        <v>53</v>
      </c>
      <c r="F123" s="30">
        <v>21946</v>
      </c>
      <c r="G123" s="32">
        <v>2.2086773207795278E-2</v>
      </c>
      <c r="H123" s="30">
        <v>0.24358114321016766</v>
      </c>
      <c r="I123" s="32">
        <v>3.1040140307204886</v>
      </c>
      <c r="J123" s="30">
        <v>1.6558677282395533</v>
      </c>
      <c r="K123">
        <f t="shared" si="1"/>
        <v>0.61335633556606228</v>
      </c>
    </row>
    <row r="124" spans="1:11">
      <c r="A124" s="34" t="s">
        <v>3734</v>
      </c>
      <c r="B124" s="35" t="s">
        <v>3735</v>
      </c>
      <c r="C124" s="36">
        <v>10</v>
      </c>
      <c r="D124" s="35">
        <v>667</v>
      </c>
      <c r="E124" s="36">
        <v>158</v>
      </c>
      <c r="F124" s="35">
        <v>21946</v>
      </c>
      <c r="G124" s="36">
        <v>2.2804238758322892E-2</v>
      </c>
      <c r="H124" s="35">
        <v>0.24358114321016766</v>
      </c>
      <c r="I124" s="36">
        <v>2.0824397927618468</v>
      </c>
      <c r="J124" s="35">
        <v>1.6419844206200491</v>
      </c>
      <c r="K124">
        <f t="shared" si="1"/>
        <v>0.61335633556606228</v>
      </c>
    </row>
    <row r="125" spans="1:11">
      <c r="A125" s="28" t="s">
        <v>2956</v>
      </c>
      <c r="B125" s="30" t="s">
        <v>2957</v>
      </c>
      <c r="C125" s="32">
        <v>2</v>
      </c>
      <c r="D125" s="30">
        <v>667</v>
      </c>
      <c r="E125" s="32">
        <v>8</v>
      </c>
      <c r="F125" s="30">
        <v>21946</v>
      </c>
      <c r="G125" s="32">
        <v>2.2867962851512848E-2</v>
      </c>
      <c r="H125" s="30">
        <v>0.24358114321016766</v>
      </c>
      <c r="I125" s="32">
        <v>8.2256371814092955</v>
      </c>
      <c r="J125" s="30">
        <v>1.6407725219587308</v>
      </c>
      <c r="K125">
        <f t="shared" si="1"/>
        <v>0.61335633556606228</v>
      </c>
    </row>
    <row r="126" spans="1:11">
      <c r="A126" s="34" t="s">
        <v>6802</v>
      </c>
      <c r="B126" s="35" t="s">
        <v>6803</v>
      </c>
      <c r="C126" s="36">
        <v>2</v>
      </c>
      <c r="D126" s="35">
        <v>667</v>
      </c>
      <c r="E126" s="36">
        <v>8</v>
      </c>
      <c r="F126" s="35">
        <v>21946</v>
      </c>
      <c r="G126" s="36">
        <v>2.2867962851512848E-2</v>
      </c>
      <c r="H126" s="35">
        <v>0.24358114321016766</v>
      </c>
      <c r="I126" s="36">
        <v>8.2256371814092955</v>
      </c>
      <c r="J126" s="35">
        <v>1.6407725219587308</v>
      </c>
      <c r="K126">
        <f t="shared" si="1"/>
        <v>0.61335633556606228</v>
      </c>
    </row>
    <row r="127" spans="1:11">
      <c r="A127" s="28" t="s">
        <v>2990</v>
      </c>
      <c r="B127" s="30" t="s">
        <v>2991</v>
      </c>
      <c r="C127" s="32">
        <v>2</v>
      </c>
      <c r="D127" s="30">
        <v>667</v>
      </c>
      <c r="E127" s="32">
        <v>8</v>
      </c>
      <c r="F127" s="30">
        <v>21946</v>
      </c>
      <c r="G127" s="32">
        <v>2.2867962851512848E-2</v>
      </c>
      <c r="H127" s="30">
        <v>0.24358114321016766</v>
      </c>
      <c r="I127" s="32">
        <v>8.2256371814092955</v>
      </c>
      <c r="J127" s="30">
        <v>1.6407725219587308</v>
      </c>
      <c r="K127">
        <f t="shared" si="1"/>
        <v>0.61335633556606228</v>
      </c>
    </row>
    <row r="128" spans="1:11">
      <c r="A128" s="34" t="s">
        <v>6804</v>
      </c>
      <c r="B128" s="35" t="s">
        <v>6805</v>
      </c>
      <c r="C128" s="36">
        <v>2</v>
      </c>
      <c r="D128" s="35">
        <v>667</v>
      </c>
      <c r="E128" s="36">
        <v>8</v>
      </c>
      <c r="F128" s="35">
        <v>21946</v>
      </c>
      <c r="G128" s="36">
        <v>2.2867962851512848E-2</v>
      </c>
      <c r="H128" s="35">
        <v>0.24358114321016766</v>
      </c>
      <c r="I128" s="36">
        <v>8.2256371814092955</v>
      </c>
      <c r="J128" s="35">
        <v>1.6407725219587308</v>
      </c>
      <c r="K128">
        <f t="shared" si="1"/>
        <v>0.61335633556606228</v>
      </c>
    </row>
    <row r="129" spans="1:11">
      <c r="A129" s="28" t="s">
        <v>6806</v>
      </c>
      <c r="B129" s="30" t="s">
        <v>6807</v>
      </c>
      <c r="C129" s="32">
        <v>2</v>
      </c>
      <c r="D129" s="30">
        <v>667</v>
      </c>
      <c r="E129" s="32">
        <v>8</v>
      </c>
      <c r="F129" s="30">
        <v>21946</v>
      </c>
      <c r="G129" s="32">
        <v>2.2867962851512848E-2</v>
      </c>
      <c r="H129" s="30">
        <v>0.24358114321016766</v>
      </c>
      <c r="I129" s="32">
        <v>8.2256371814092955</v>
      </c>
      <c r="J129" s="30">
        <v>1.6407725219587308</v>
      </c>
      <c r="K129">
        <f t="shared" si="1"/>
        <v>0.61335633556606228</v>
      </c>
    </row>
    <row r="130" spans="1:11">
      <c r="A130" s="34" t="s">
        <v>6808</v>
      </c>
      <c r="B130" s="35" t="s">
        <v>6809</v>
      </c>
      <c r="C130" s="36">
        <v>2</v>
      </c>
      <c r="D130" s="35">
        <v>667</v>
      </c>
      <c r="E130" s="36">
        <v>8</v>
      </c>
      <c r="F130" s="35">
        <v>21946</v>
      </c>
      <c r="G130" s="36">
        <v>2.2867962851512848E-2</v>
      </c>
      <c r="H130" s="35">
        <v>0.24358114321016766</v>
      </c>
      <c r="I130" s="36">
        <v>8.2256371814092955</v>
      </c>
      <c r="J130" s="35">
        <v>1.6407725219587308</v>
      </c>
      <c r="K130">
        <f t="shared" si="1"/>
        <v>0.61335633556606228</v>
      </c>
    </row>
    <row r="131" spans="1:11">
      <c r="A131" s="28" t="s">
        <v>3044</v>
      </c>
      <c r="B131" s="30" t="s">
        <v>3045</v>
      </c>
      <c r="C131" s="32">
        <v>2</v>
      </c>
      <c r="D131" s="30">
        <v>667</v>
      </c>
      <c r="E131" s="32">
        <v>8</v>
      </c>
      <c r="F131" s="30">
        <v>21946</v>
      </c>
      <c r="G131" s="32">
        <v>2.2867962851512848E-2</v>
      </c>
      <c r="H131" s="30">
        <v>0.24358114321016766</v>
      </c>
      <c r="I131" s="32">
        <v>8.2256371814092955</v>
      </c>
      <c r="J131" s="30">
        <v>1.6407725219587308</v>
      </c>
      <c r="K131">
        <f t="shared" ref="K131:K194" si="2">-LOG10(H131)</f>
        <v>0.61335633556606228</v>
      </c>
    </row>
    <row r="132" spans="1:11">
      <c r="A132" s="34" t="s">
        <v>3052</v>
      </c>
      <c r="B132" s="35" t="s">
        <v>3053</v>
      </c>
      <c r="C132" s="36">
        <v>2</v>
      </c>
      <c r="D132" s="35">
        <v>667</v>
      </c>
      <c r="E132" s="36">
        <v>8</v>
      </c>
      <c r="F132" s="35">
        <v>21946</v>
      </c>
      <c r="G132" s="36">
        <v>2.2867962851512848E-2</v>
      </c>
      <c r="H132" s="35">
        <v>0.24358114321016766</v>
      </c>
      <c r="I132" s="36">
        <v>8.2256371814092955</v>
      </c>
      <c r="J132" s="35">
        <v>1.6407725219587308</v>
      </c>
      <c r="K132">
        <f t="shared" si="2"/>
        <v>0.61335633556606228</v>
      </c>
    </row>
    <row r="133" spans="1:11">
      <c r="A133" s="28" t="s">
        <v>6810</v>
      </c>
      <c r="B133" s="30" t="s">
        <v>6811</v>
      </c>
      <c r="C133" s="32">
        <v>2</v>
      </c>
      <c r="D133" s="30">
        <v>667</v>
      </c>
      <c r="E133" s="32">
        <v>8</v>
      </c>
      <c r="F133" s="30">
        <v>21946</v>
      </c>
      <c r="G133" s="32">
        <v>2.2867962851512848E-2</v>
      </c>
      <c r="H133" s="30">
        <v>0.24358114321016766</v>
      </c>
      <c r="I133" s="32">
        <v>8.2256371814092955</v>
      </c>
      <c r="J133" s="30">
        <v>1.6407725219587308</v>
      </c>
      <c r="K133">
        <f t="shared" si="2"/>
        <v>0.61335633556606228</v>
      </c>
    </row>
    <row r="134" spans="1:11">
      <c r="A134" s="34" t="s">
        <v>6812</v>
      </c>
      <c r="B134" s="35" t="s">
        <v>6813</v>
      </c>
      <c r="C134" s="36">
        <v>2</v>
      </c>
      <c r="D134" s="35">
        <v>667</v>
      </c>
      <c r="E134" s="36">
        <v>8</v>
      </c>
      <c r="F134" s="35">
        <v>21946</v>
      </c>
      <c r="G134" s="36">
        <v>2.2867962851512848E-2</v>
      </c>
      <c r="H134" s="35">
        <v>0.24358114321016766</v>
      </c>
      <c r="I134" s="36">
        <v>8.2256371814092955</v>
      </c>
      <c r="J134" s="35">
        <v>1.6407725219587308</v>
      </c>
      <c r="K134">
        <f t="shared" si="2"/>
        <v>0.61335633556606228</v>
      </c>
    </row>
    <row r="135" spans="1:11">
      <c r="A135" s="28" t="s">
        <v>6814</v>
      </c>
      <c r="B135" s="30" t="s">
        <v>6815</v>
      </c>
      <c r="C135" s="32">
        <v>2</v>
      </c>
      <c r="D135" s="30">
        <v>667</v>
      </c>
      <c r="E135" s="32">
        <v>8</v>
      </c>
      <c r="F135" s="30">
        <v>21946</v>
      </c>
      <c r="G135" s="32">
        <v>2.2867962851512848E-2</v>
      </c>
      <c r="H135" s="30">
        <v>0.24358114321016766</v>
      </c>
      <c r="I135" s="32">
        <v>8.2256371814092955</v>
      </c>
      <c r="J135" s="30">
        <v>1.6407725219587308</v>
      </c>
      <c r="K135">
        <f t="shared" si="2"/>
        <v>0.61335633556606228</v>
      </c>
    </row>
    <row r="136" spans="1:11">
      <c r="A136" s="34" t="s">
        <v>3856</v>
      </c>
      <c r="B136" s="35" t="s">
        <v>3857</v>
      </c>
      <c r="C136" s="36">
        <v>4</v>
      </c>
      <c r="D136" s="35">
        <v>667</v>
      </c>
      <c r="E136" s="36">
        <v>36</v>
      </c>
      <c r="F136" s="35">
        <v>21946</v>
      </c>
      <c r="G136" s="36">
        <v>2.3066622190003189E-2</v>
      </c>
      <c r="H136" s="35">
        <v>0.24358114321016766</v>
      </c>
      <c r="I136" s="36">
        <v>3.6558387472930201</v>
      </c>
      <c r="J136" s="35">
        <v>1.6370159976612344</v>
      </c>
      <c r="K136">
        <f t="shared" si="2"/>
        <v>0.61335633556606228</v>
      </c>
    </row>
    <row r="137" spans="1:11">
      <c r="A137" s="28" t="s">
        <v>2394</v>
      </c>
      <c r="B137" s="30" t="s">
        <v>2395</v>
      </c>
      <c r="C137" s="32">
        <v>3</v>
      </c>
      <c r="D137" s="30">
        <v>667</v>
      </c>
      <c r="E137" s="32">
        <v>21</v>
      </c>
      <c r="F137" s="30">
        <v>21946</v>
      </c>
      <c r="G137" s="32">
        <v>2.4729037345037914E-2</v>
      </c>
      <c r="H137" s="30">
        <v>0.24358114321016766</v>
      </c>
      <c r="I137" s="32">
        <v>4.7003641036624542</v>
      </c>
      <c r="J137" s="30">
        <v>1.6067927895778595</v>
      </c>
      <c r="K137">
        <f t="shared" si="2"/>
        <v>0.61335633556606228</v>
      </c>
    </row>
    <row r="138" spans="1:11">
      <c r="A138" s="34" t="s">
        <v>4418</v>
      </c>
      <c r="B138" s="35" t="s">
        <v>4419</v>
      </c>
      <c r="C138" s="36">
        <v>3</v>
      </c>
      <c r="D138" s="35">
        <v>667</v>
      </c>
      <c r="E138" s="36">
        <v>21</v>
      </c>
      <c r="F138" s="35">
        <v>21946</v>
      </c>
      <c r="G138" s="36">
        <v>2.4729037345037914E-2</v>
      </c>
      <c r="H138" s="35">
        <v>0.24358114321016766</v>
      </c>
      <c r="I138" s="36">
        <v>4.7003641036624542</v>
      </c>
      <c r="J138" s="35">
        <v>1.6067927895778595</v>
      </c>
      <c r="K138">
        <f t="shared" si="2"/>
        <v>0.61335633556606228</v>
      </c>
    </row>
    <row r="139" spans="1:11">
      <c r="A139" s="28" t="s">
        <v>4434</v>
      </c>
      <c r="B139" s="30" t="s">
        <v>4435</v>
      </c>
      <c r="C139" s="32">
        <v>3</v>
      </c>
      <c r="D139" s="30">
        <v>667</v>
      </c>
      <c r="E139" s="32">
        <v>21</v>
      </c>
      <c r="F139" s="30">
        <v>21946</v>
      </c>
      <c r="G139" s="32">
        <v>2.4729037345037914E-2</v>
      </c>
      <c r="H139" s="30">
        <v>0.24358114321016766</v>
      </c>
      <c r="I139" s="32">
        <v>4.7003641036624542</v>
      </c>
      <c r="J139" s="30">
        <v>1.6067927895778595</v>
      </c>
      <c r="K139">
        <f t="shared" si="2"/>
        <v>0.61335633556606228</v>
      </c>
    </row>
    <row r="140" spans="1:11">
      <c r="A140" s="34" t="s">
        <v>3284</v>
      </c>
      <c r="B140" s="35" t="s">
        <v>3285</v>
      </c>
      <c r="C140" s="36">
        <v>6</v>
      </c>
      <c r="D140" s="35">
        <v>667</v>
      </c>
      <c r="E140" s="36">
        <v>74</v>
      </c>
      <c r="F140" s="35">
        <v>21946</v>
      </c>
      <c r="G140" s="36">
        <v>2.497060172237308E-2</v>
      </c>
      <c r="H140" s="35">
        <v>0.24358114321016766</v>
      </c>
      <c r="I140" s="36">
        <v>2.6677742209976092</v>
      </c>
      <c r="J140" s="35">
        <v>1.6025709922278415</v>
      </c>
      <c r="K140">
        <f t="shared" si="2"/>
        <v>0.61335633556606228</v>
      </c>
    </row>
    <row r="141" spans="1:11">
      <c r="A141" s="28" t="s">
        <v>3868</v>
      </c>
      <c r="B141" s="30" t="s">
        <v>3869</v>
      </c>
      <c r="C141" s="32">
        <v>4</v>
      </c>
      <c r="D141" s="30">
        <v>667</v>
      </c>
      <c r="E141" s="32">
        <v>37</v>
      </c>
      <c r="F141" s="30">
        <v>21946</v>
      </c>
      <c r="G141" s="32">
        <v>2.5259096065195042E-2</v>
      </c>
      <c r="H141" s="30">
        <v>0.24358114321016766</v>
      </c>
      <c r="I141" s="32">
        <v>3.5570322946634789</v>
      </c>
      <c r="J141" s="30">
        <v>1.5975821953848894</v>
      </c>
      <c r="K141">
        <f t="shared" si="2"/>
        <v>0.61335633556606228</v>
      </c>
    </row>
    <row r="142" spans="1:11">
      <c r="A142" s="34" t="s">
        <v>808</v>
      </c>
      <c r="B142" s="35" t="s">
        <v>809</v>
      </c>
      <c r="C142" s="36">
        <v>26</v>
      </c>
      <c r="D142" s="35">
        <v>667</v>
      </c>
      <c r="E142" s="36">
        <v>567</v>
      </c>
      <c r="F142" s="35">
        <v>21946</v>
      </c>
      <c r="G142" s="36">
        <v>2.5366346568634384E-2</v>
      </c>
      <c r="H142" s="35">
        <v>0.24358114321016766</v>
      </c>
      <c r="I142" s="36">
        <v>1.5087588480891829</v>
      </c>
      <c r="J142" s="35">
        <v>1.5957420782783751</v>
      </c>
      <c r="K142">
        <f t="shared" si="2"/>
        <v>0.61335633556606228</v>
      </c>
    </row>
    <row r="143" spans="1:11">
      <c r="A143" s="28" t="s">
        <v>3114</v>
      </c>
      <c r="B143" s="30" t="s">
        <v>3115</v>
      </c>
      <c r="C143" s="32">
        <v>7</v>
      </c>
      <c r="D143" s="30">
        <v>667</v>
      </c>
      <c r="E143" s="32">
        <v>95</v>
      </c>
      <c r="F143" s="30">
        <v>21946</v>
      </c>
      <c r="G143" s="32">
        <v>2.5727646442317009E-2</v>
      </c>
      <c r="H143" s="30">
        <v>0.24358114321016766</v>
      </c>
      <c r="I143" s="32">
        <v>2.4243983271522134</v>
      </c>
      <c r="J143" s="30">
        <v>1.5895999411066197</v>
      </c>
      <c r="K143">
        <f t="shared" si="2"/>
        <v>0.61335633556606228</v>
      </c>
    </row>
    <row r="144" spans="1:11">
      <c r="A144" s="34" t="s">
        <v>68</v>
      </c>
      <c r="B144" s="35" t="s">
        <v>69</v>
      </c>
      <c r="C144" s="36">
        <v>7</v>
      </c>
      <c r="D144" s="35">
        <v>667</v>
      </c>
      <c r="E144" s="36">
        <v>96</v>
      </c>
      <c r="F144" s="35">
        <v>21946</v>
      </c>
      <c r="G144" s="36">
        <v>2.7052335113704827E-2</v>
      </c>
      <c r="H144" s="35">
        <v>0.24358114321016766</v>
      </c>
      <c r="I144" s="36">
        <v>2.3991441779110443</v>
      </c>
      <c r="J144" s="35">
        <v>1.5677952413438641</v>
      </c>
      <c r="K144">
        <f t="shared" si="2"/>
        <v>0.61335633556606228</v>
      </c>
    </row>
    <row r="145" spans="1:11">
      <c r="A145" s="28" t="s">
        <v>2428</v>
      </c>
      <c r="B145" s="30" t="s">
        <v>2429</v>
      </c>
      <c r="C145" s="32">
        <v>3</v>
      </c>
      <c r="D145" s="30">
        <v>667</v>
      </c>
      <c r="E145" s="32">
        <v>22</v>
      </c>
      <c r="F145" s="30">
        <v>21946</v>
      </c>
      <c r="G145" s="32">
        <v>2.8002275438692451E-2</v>
      </c>
      <c r="H145" s="30">
        <v>0.24358114321016766</v>
      </c>
      <c r="I145" s="32">
        <v>4.4867111898596157</v>
      </c>
      <c r="J145" s="30">
        <v>1.5528066768607653</v>
      </c>
      <c r="K145">
        <f t="shared" si="2"/>
        <v>0.61335633556606228</v>
      </c>
    </row>
    <row r="146" spans="1:11">
      <c r="A146" s="34" t="s">
        <v>4460</v>
      </c>
      <c r="B146" s="35" t="s">
        <v>4461</v>
      </c>
      <c r="C146" s="36">
        <v>3</v>
      </c>
      <c r="D146" s="35">
        <v>667</v>
      </c>
      <c r="E146" s="36">
        <v>22</v>
      </c>
      <c r="F146" s="35">
        <v>21946</v>
      </c>
      <c r="G146" s="36">
        <v>2.8002275438692451E-2</v>
      </c>
      <c r="H146" s="35">
        <v>0.24358114321016766</v>
      </c>
      <c r="I146" s="36">
        <v>4.4867111898596157</v>
      </c>
      <c r="J146" s="35">
        <v>1.5528066768607653</v>
      </c>
      <c r="K146">
        <f t="shared" si="2"/>
        <v>0.61335633556606228</v>
      </c>
    </row>
    <row r="147" spans="1:11">
      <c r="A147" s="28" t="s">
        <v>2434</v>
      </c>
      <c r="B147" s="30" t="s">
        <v>2435</v>
      </c>
      <c r="C147" s="32">
        <v>3</v>
      </c>
      <c r="D147" s="30">
        <v>667</v>
      </c>
      <c r="E147" s="32">
        <v>22</v>
      </c>
      <c r="F147" s="30">
        <v>21946</v>
      </c>
      <c r="G147" s="32">
        <v>2.8002275438692451E-2</v>
      </c>
      <c r="H147" s="30">
        <v>0.24358114321016766</v>
      </c>
      <c r="I147" s="32">
        <v>4.4867111898596157</v>
      </c>
      <c r="J147" s="30">
        <v>1.5528066768607653</v>
      </c>
      <c r="K147">
        <f t="shared" si="2"/>
        <v>0.61335633556606228</v>
      </c>
    </row>
    <row r="148" spans="1:11">
      <c r="A148" s="34" t="s">
        <v>6816</v>
      </c>
      <c r="B148" s="35" t="s">
        <v>6817</v>
      </c>
      <c r="C148" s="36">
        <v>2</v>
      </c>
      <c r="D148" s="35">
        <v>667</v>
      </c>
      <c r="E148" s="36">
        <v>9</v>
      </c>
      <c r="F148" s="35">
        <v>21946</v>
      </c>
      <c r="G148" s="36">
        <v>2.8816826828861879E-2</v>
      </c>
      <c r="H148" s="35">
        <v>0.24358114321016766</v>
      </c>
      <c r="I148" s="36">
        <v>7.3116774945860401</v>
      </c>
      <c r="J148" s="35">
        <v>1.5403538433203297</v>
      </c>
      <c r="K148">
        <f t="shared" si="2"/>
        <v>0.61335633556606228</v>
      </c>
    </row>
    <row r="149" spans="1:11">
      <c r="A149" s="28" t="s">
        <v>6818</v>
      </c>
      <c r="B149" s="30" t="s">
        <v>6819</v>
      </c>
      <c r="C149" s="32">
        <v>2</v>
      </c>
      <c r="D149" s="30">
        <v>667</v>
      </c>
      <c r="E149" s="32">
        <v>9</v>
      </c>
      <c r="F149" s="30">
        <v>21946</v>
      </c>
      <c r="G149" s="32">
        <v>2.8816826828861879E-2</v>
      </c>
      <c r="H149" s="30">
        <v>0.24358114321016766</v>
      </c>
      <c r="I149" s="32">
        <v>7.3116774945860401</v>
      </c>
      <c r="J149" s="30">
        <v>1.5403538433203297</v>
      </c>
      <c r="K149">
        <f t="shared" si="2"/>
        <v>0.61335633556606228</v>
      </c>
    </row>
    <row r="150" spans="1:11">
      <c r="A150" s="34" t="s">
        <v>730</v>
      </c>
      <c r="B150" s="35" t="s">
        <v>731</v>
      </c>
      <c r="C150" s="36">
        <v>2</v>
      </c>
      <c r="D150" s="35">
        <v>667</v>
      </c>
      <c r="E150" s="36">
        <v>9</v>
      </c>
      <c r="F150" s="35">
        <v>21946</v>
      </c>
      <c r="G150" s="36">
        <v>2.8816826828861879E-2</v>
      </c>
      <c r="H150" s="35">
        <v>0.24358114321016766</v>
      </c>
      <c r="I150" s="36">
        <v>7.3116774945860401</v>
      </c>
      <c r="J150" s="35">
        <v>1.5403538433203297</v>
      </c>
      <c r="K150">
        <f t="shared" si="2"/>
        <v>0.61335633556606228</v>
      </c>
    </row>
    <row r="151" spans="1:11">
      <c r="A151" s="28" t="s">
        <v>3160</v>
      </c>
      <c r="B151" s="30" t="s">
        <v>3161</v>
      </c>
      <c r="C151" s="32">
        <v>2</v>
      </c>
      <c r="D151" s="30">
        <v>667</v>
      </c>
      <c r="E151" s="32">
        <v>9</v>
      </c>
      <c r="F151" s="30">
        <v>21946</v>
      </c>
      <c r="G151" s="32">
        <v>2.8816826828861879E-2</v>
      </c>
      <c r="H151" s="30">
        <v>0.24358114321016766</v>
      </c>
      <c r="I151" s="32">
        <v>7.3116774945860401</v>
      </c>
      <c r="J151" s="30">
        <v>1.5403538433203297</v>
      </c>
      <c r="K151">
        <f t="shared" si="2"/>
        <v>0.61335633556606228</v>
      </c>
    </row>
    <row r="152" spans="1:11">
      <c r="A152" s="34" t="s">
        <v>6820</v>
      </c>
      <c r="B152" s="35" t="s">
        <v>6821</v>
      </c>
      <c r="C152" s="36">
        <v>2</v>
      </c>
      <c r="D152" s="35">
        <v>667</v>
      </c>
      <c r="E152" s="36">
        <v>9</v>
      </c>
      <c r="F152" s="35">
        <v>21946</v>
      </c>
      <c r="G152" s="36">
        <v>2.8816826828861879E-2</v>
      </c>
      <c r="H152" s="35">
        <v>0.24358114321016766</v>
      </c>
      <c r="I152" s="36">
        <v>7.3116774945860401</v>
      </c>
      <c r="J152" s="35">
        <v>1.5403538433203297</v>
      </c>
      <c r="K152">
        <f t="shared" si="2"/>
        <v>0.61335633556606228</v>
      </c>
    </row>
    <row r="153" spans="1:11">
      <c r="A153" s="28" t="s">
        <v>6822</v>
      </c>
      <c r="B153" s="30" t="s">
        <v>6823</v>
      </c>
      <c r="C153" s="32">
        <v>2</v>
      </c>
      <c r="D153" s="30">
        <v>667</v>
      </c>
      <c r="E153" s="32">
        <v>9</v>
      </c>
      <c r="F153" s="30">
        <v>21946</v>
      </c>
      <c r="G153" s="32">
        <v>2.8816826828861879E-2</v>
      </c>
      <c r="H153" s="30">
        <v>0.24358114321016766</v>
      </c>
      <c r="I153" s="32">
        <v>7.3116774945860401</v>
      </c>
      <c r="J153" s="30">
        <v>1.5403538433203297</v>
      </c>
      <c r="K153">
        <f t="shared" si="2"/>
        <v>0.61335633556606228</v>
      </c>
    </row>
    <row r="154" spans="1:11">
      <c r="A154" s="34" t="s">
        <v>738</v>
      </c>
      <c r="B154" s="35" t="s">
        <v>739</v>
      </c>
      <c r="C154" s="36">
        <v>2</v>
      </c>
      <c r="D154" s="35">
        <v>667</v>
      </c>
      <c r="E154" s="36">
        <v>9</v>
      </c>
      <c r="F154" s="35">
        <v>21946</v>
      </c>
      <c r="G154" s="36">
        <v>2.8816826828861879E-2</v>
      </c>
      <c r="H154" s="35">
        <v>0.24358114321016766</v>
      </c>
      <c r="I154" s="36">
        <v>7.3116774945860401</v>
      </c>
      <c r="J154" s="35">
        <v>1.5403538433203297</v>
      </c>
      <c r="K154">
        <f t="shared" si="2"/>
        <v>0.61335633556606228</v>
      </c>
    </row>
    <row r="155" spans="1:11">
      <c r="A155" s="28" t="s">
        <v>746</v>
      </c>
      <c r="B155" s="30" t="s">
        <v>747</v>
      </c>
      <c r="C155" s="32">
        <v>2</v>
      </c>
      <c r="D155" s="30">
        <v>667</v>
      </c>
      <c r="E155" s="32">
        <v>9</v>
      </c>
      <c r="F155" s="30">
        <v>21946</v>
      </c>
      <c r="G155" s="32">
        <v>2.8816826828861879E-2</v>
      </c>
      <c r="H155" s="30">
        <v>0.24358114321016766</v>
      </c>
      <c r="I155" s="32">
        <v>7.3116774945860401</v>
      </c>
      <c r="J155" s="30">
        <v>1.5403538433203297</v>
      </c>
      <c r="K155">
        <f t="shared" si="2"/>
        <v>0.61335633556606228</v>
      </c>
    </row>
    <row r="156" spans="1:11">
      <c r="A156" s="34" t="s">
        <v>6824</v>
      </c>
      <c r="B156" s="35" t="s">
        <v>6825</v>
      </c>
      <c r="C156" s="36">
        <v>2</v>
      </c>
      <c r="D156" s="35">
        <v>667</v>
      </c>
      <c r="E156" s="36">
        <v>9</v>
      </c>
      <c r="F156" s="35">
        <v>21946</v>
      </c>
      <c r="G156" s="36">
        <v>2.8816826828861879E-2</v>
      </c>
      <c r="H156" s="35">
        <v>0.24358114321016766</v>
      </c>
      <c r="I156" s="36">
        <v>7.3116774945860401</v>
      </c>
      <c r="J156" s="35">
        <v>1.5403538433203297</v>
      </c>
      <c r="K156">
        <f t="shared" si="2"/>
        <v>0.61335633556606228</v>
      </c>
    </row>
    <row r="157" spans="1:11">
      <c r="A157" s="28" t="s">
        <v>2374</v>
      </c>
      <c r="B157" s="30" t="s">
        <v>2375</v>
      </c>
      <c r="C157" s="32">
        <v>25</v>
      </c>
      <c r="D157" s="30">
        <v>667</v>
      </c>
      <c r="E157" s="32">
        <v>548</v>
      </c>
      <c r="F157" s="30">
        <v>21946</v>
      </c>
      <c r="G157" s="32">
        <v>2.9471828184988915E-2</v>
      </c>
      <c r="H157" s="30">
        <v>0.24358114321016766</v>
      </c>
      <c r="I157" s="32">
        <v>1.5010286827389225</v>
      </c>
      <c r="J157" s="30">
        <v>1.5305929233280036</v>
      </c>
      <c r="K157">
        <f t="shared" si="2"/>
        <v>0.61335633556606228</v>
      </c>
    </row>
    <row r="158" spans="1:11">
      <c r="A158" s="34" t="s">
        <v>6826</v>
      </c>
      <c r="B158" s="35" t="s">
        <v>6827</v>
      </c>
      <c r="C158" s="36">
        <v>1</v>
      </c>
      <c r="D158" s="35">
        <v>667</v>
      </c>
      <c r="E158" s="36">
        <v>1</v>
      </c>
      <c r="F158" s="35">
        <v>21946</v>
      </c>
      <c r="G158" s="36">
        <v>3.0392782283430831E-2</v>
      </c>
      <c r="H158" s="35">
        <v>0.24358114321016766</v>
      </c>
      <c r="I158" s="36">
        <v>32.902548725637182</v>
      </c>
      <c r="J158" s="35">
        <v>1.5172295409522523</v>
      </c>
      <c r="K158">
        <f t="shared" si="2"/>
        <v>0.61335633556606228</v>
      </c>
    </row>
    <row r="159" spans="1:11">
      <c r="A159" s="28" t="s">
        <v>6828</v>
      </c>
      <c r="B159" s="30" t="s">
        <v>6829</v>
      </c>
      <c r="C159" s="32">
        <v>1</v>
      </c>
      <c r="D159" s="30">
        <v>667</v>
      </c>
      <c r="E159" s="32">
        <v>1</v>
      </c>
      <c r="F159" s="30">
        <v>21946</v>
      </c>
      <c r="G159" s="32">
        <v>3.0392782283430831E-2</v>
      </c>
      <c r="H159" s="30">
        <v>0.24358114321016766</v>
      </c>
      <c r="I159" s="32">
        <v>32.902548725637182</v>
      </c>
      <c r="J159" s="30">
        <v>1.5172295409522523</v>
      </c>
      <c r="K159">
        <f t="shared" si="2"/>
        <v>0.61335633556606228</v>
      </c>
    </row>
    <row r="160" spans="1:11">
      <c r="A160" s="34" t="s">
        <v>6830</v>
      </c>
      <c r="B160" s="35" t="s">
        <v>6831</v>
      </c>
      <c r="C160" s="36">
        <v>1</v>
      </c>
      <c r="D160" s="35">
        <v>667</v>
      </c>
      <c r="E160" s="36">
        <v>1</v>
      </c>
      <c r="F160" s="35">
        <v>21946</v>
      </c>
      <c r="G160" s="36">
        <v>3.0392782283430831E-2</v>
      </c>
      <c r="H160" s="35">
        <v>0.24358114321016766</v>
      </c>
      <c r="I160" s="36">
        <v>32.902548725637182</v>
      </c>
      <c r="J160" s="35">
        <v>1.5172295409522523</v>
      </c>
      <c r="K160">
        <f t="shared" si="2"/>
        <v>0.61335633556606228</v>
      </c>
    </row>
    <row r="161" spans="1:11">
      <c r="A161" s="28" t="s">
        <v>6832</v>
      </c>
      <c r="B161" s="30" t="s">
        <v>6833</v>
      </c>
      <c r="C161" s="32">
        <v>1</v>
      </c>
      <c r="D161" s="30">
        <v>667</v>
      </c>
      <c r="E161" s="32">
        <v>1</v>
      </c>
      <c r="F161" s="30">
        <v>21946</v>
      </c>
      <c r="G161" s="32">
        <v>3.0392782283430831E-2</v>
      </c>
      <c r="H161" s="30">
        <v>0.24358114321016766</v>
      </c>
      <c r="I161" s="32">
        <v>32.902548725637182</v>
      </c>
      <c r="J161" s="30">
        <v>1.5172295409522523</v>
      </c>
      <c r="K161">
        <f t="shared" si="2"/>
        <v>0.61335633556606228</v>
      </c>
    </row>
    <row r="162" spans="1:11">
      <c r="A162" s="34" t="s">
        <v>416</v>
      </c>
      <c r="B162" s="35" t="s">
        <v>417</v>
      </c>
      <c r="C162" s="36">
        <v>1</v>
      </c>
      <c r="D162" s="35">
        <v>667</v>
      </c>
      <c r="E162" s="36">
        <v>1</v>
      </c>
      <c r="F162" s="35">
        <v>21946</v>
      </c>
      <c r="G162" s="36">
        <v>3.0392782283430831E-2</v>
      </c>
      <c r="H162" s="35">
        <v>0.24358114321016766</v>
      </c>
      <c r="I162" s="36">
        <v>32.902548725637182</v>
      </c>
      <c r="J162" s="35">
        <v>1.5172295409522523</v>
      </c>
      <c r="K162">
        <f t="shared" si="2"/>
        <v>0.61335633556606228</v>
      </c>
    </row>
    <row r="163" spans="1:11">
      <c r="A163" s="28" t="s">
        <v>6834</v>
      </c>
      <c r="B163" s="30" t="s">
        <v>6835</v>
      </c>
      <c r="C163" s="32">
        <v>1</v>
      </c>
      <c r="D163" s="30">
        <v>667</v>
      </c>
      <c r="E163" s="32">
        <v>1</v>
      </c>
      <c r="F163" s="30">
        <v>21946</v>
      </c>
      <c r="G163" s="32">
        <v>3.0392782283430831E-2</v>
      </c>
      <c r="H163" s="30">
        <v>0.24358114321016766</v>
      </c>
      <c r="I163" s="32">
        <v>32.902548725637182</v>
      </c>
      <c r="J163" s="30">
        <v>1.5172295409522523</v>
      </c>
      <c r="K163">
        <f t="shared" si="2"/>
        <v>0.61335633556606228</v>
      </c>
    </row>
    <row r="164" spans="1:11">
      <c r="A164" s="34" t="s">
        <v>6836</v>
      </c>
      <c r="B164" s="35" t="s">
        <v>6837</v>
      </c>
      <c r="C164" s="36">
        <v>1</v>
      </c>
      <c r="D164" s="35">
        <v>667</v>
      </c>
      <c r="E164" s="36">
        <v>1</v>
      </c>
      <c r="F164" s="35">
        <v>21946</v>
      </c>
      <c r="G164" s="36">
        <v>3.0392782283430831E-2</v>
      </c>
      <c r="H164" s="35">
        <v>0.24358114321016766</v>
      </c>
      <c r="I164" s="36">
        <v>32.902548725637182</v>
      </c>
      <c r="J164" s="35">
        <v>1.5172295409522523</v>
      </c>
      <c r="K164">
        <f t="shared" si="2"/>
        <v>0.61335633556606228</v>
      </c>
    </row>
    <row r="165" spans="1:11">
      <c r="A165" s="28" t="s">
        <v>6838</v>
      </c>
      <c r="B165" s="30" t="s">
        <v>6839</v>
      </c>
      <c r="C165" s="32">
        <v>1</v>
      </c>
      <c r="D165" s="30">
        <v>667</v>
      </c>
      <c r="E165" s="32">
        <v>1</v>
      </c>
      <c r="F165" s="30">
        <v>21946</v>
      </c>
      <c r="G165" s="32">
        <v>3.0392782283430831E-2</v>
      </c>
      <c r="H165" s="30">
        <v>0.24358114321016766</v>
      </c>
      <c r="I165" s="32">
        <v>32.902548725637182</v>
      </c>
      <c r="J165" s="30">
        <v>1.5172295409522523</v>
      </c>
      <c r="K165">
        <f t="shared" si="2"/>
        <v>0.61335633556606228</v>
      </c>
    </row>
    <row r="166" spans="1:11">
      <c r="A166" s="34" t="s">
        <v>6840</v>
      </c>
      <c r="B166" s="35" t="s">
        <v>6841</v>
      </c>
      <c r="C166" s="36">
        <v>1</v>
      </c>
      <c r="D166" s="35">
        <v>667</v>
      </c>
      <c r="E166" s="36">
        <v>1</v>
      </c>
      <c r="F166" s="35">
        <v>21946</v>
      </c>
      <c r="G166" s="36">
        <v>3.0392782283430831E-2</v>
      </c>
      <c r="H166" s="35">
        <v>0.24358114321016766</v>
      </c>
      <c r="I166" s="36">
        <v>32.902548725637182</v>
      </c>
      <c r="J166" s="35">
        <v>1.5172295409522523</v>
      </c>
      <c r="K166">
        <f t="shared" si="2"/>
        <v>0.61335633556606228</v>
      </c>
    </row>
    <row r="167" spans="1:11">
      <c r="A167" s="28" t="s">
        <v>6842</v>
      </c>
      <c r="B167" s="30" t="s">
        <v>6843</v>
      </c>
      <c r="C167" s="32">
        <v>1</v>
      </c>
      <c r="D167" s="30">
        <v>667</v>
      </c>
      <c r="E167" s="32">
        <v>1</v>
      </c>
      <c r="F167" s="30">
        <v>21946</v>
      </c>
      <c r="G167" s="32">
        <v>3.0392782283430831E-2</v>
      </c>
      <c r="H167" s="30">
        <v>0.24358114321016766</v>
      </c>
      <c r="I167" s="32">
        <v>32.902548725637182</v>
      </c>
      <c r="J167" s="30">
        <v>1.5172295409522523</v>
      </c>
      <c r="K167">
        <f t="shared" si="2"/>
        <v>0.61335633556606228</v>
      </c>
    </row>
    <row r="168" spans="1:11">
      <c r="A168" s="34" t="s">
        <v>6844</v>
      </c>
      <c r="B168" s="35" t="s">
        <v>6845</v>
      </c>
      <c r="C168" s="36">
        <v>1</v>
      </c>
      <c r="D168" s="35">
        <v>667</v>
      </c>
      <c r="E168" s="36">
        <v>1</v>
      </c>
      <c r="F168" s="35">
        <v>21946</v>
      </c>
      <c r="G168" s="36">
        <v>3.0392782283430831E-2</v>
      </c>
      <c r="H168" s="35">
        <v>0.24358114321016766</v>
      </c>
      <c r="I168" s="36">
        <v>32.902548725637182</v>
      </c>
      <c r="J168" s="35">
        <v>1.5172295409522523</v>
      </c>
      <c r="K168">
        <f t="shared" si="2"/>
        <v>0.61335633556606228</v>
      </c>
    </row>
    <row r="169" spans="1:11">
      <c r="A169" s="28" t="s">
        <v>6846</v>
      </c>
      <c r="B169" s="30" t="s">
        <v>6847</v>
      </c>
      <c r="C169" s="32">
        <v>1</v>
      </c>
      <c r="D169" s="30">
        <v>667</v>
      </c>
      <c r="E169" s="32">
        <v>1</v>
      </c>
      <c r="F169" s="30">
        <v>21946</v>
      </c>
      <c r="G169" s="32">
        <v>3.0392782283430831E-2</v>
      </c>
      <c r="H169" s="30">
        <v>0.24358114321016766</v>
      </c>
      <c r="I169" s="32">
        <v>32.902548725637182</v>
      </c>
      <c r="J169" s="30">
        <v>1.5172295409522523</v>
      </c>
      <c r="K169">
        <f t="shared" si="2"/>
        <v>0.61335633556606228</v>
      </c>
    </row>
    <row r="170" spans="1:11">
      <c r="A170" s="34" t="s">
        <v>6848</v>
      </c>
      <c r="B170" s="35" t="s">
        <v>6849</v>
      </c>
      <c r="C170" s="36">
        <v>1</v>
      </c>
      <c r="D170" s="35">
        <v>667</v>
      </c>
      <c r="E170" s="36">
        <v>1</v>
      </c>
      <c r="F170" s="35">
        <v>21946</v>
      </c>
      <c r="G170" s="36">
        <v>3.0392782283430831E-2</v>
      </c>
      <c r="H170" s="35">
        <v>0.24358114321016766</v>
      </c>
      <c r="I170" s="36">
        <v>32.902548725637182</v>
      </c>
      <c r="J170" s="35">
        <v>1.5172295409522523</v>
      </c>
      <c r="K170">
        <f t="shared" si="2"/>
        <v>0.61335633556606228</v>
      </c>
    </row>
    <row r="171" spans="1:11">
      <c r="A171" s="28" t="s">
        <v>430</v>
      </c>
      <c r="B171" s="30" t="s">
        <v>431</v>
      </c>
      <c r="C171" s="32">
        <v>1</v>
      </c>
      <c r="D171" s="30">
        <v>667</v>
      </c>
      <c r="E171" s="32">
        <v>1</v>
      </c>
      <c r="F171" s="30">
        <v>21946</v>
      </c>
      <c r="G171" s="32">
        <v>3.0392782283430831E-2</v>
      </c>
      <c r="H171" s="30">
        <v>0.24358114321016766</v>
      </c>
      <c r="I171" s="32">
        <v>32.902548725637182</v>
      </c>
      <c r="J171" s="30">
        <v>1.5172295409522523</v>
      </c>
      <c r="K171">
        <f t="shared" si="2"/>
        <v>0.61335633556606228</v>
      </c>
    </row>
    <row r="172" spans="1:11">
      <c r="A172" s="34" t="s">
        <v>6850</v>
      </c>
      <c r="B172" s="35" t="s">
        <v>6851</v>
      </c>
      <c r="C172" s="36">
        <v>1</v>
      </c>
      <c r="D172" s="35">
        <v>667</v>
      </c>
      <c r="E172" s="36">
        <v>1</v>
      </c>
      <c r="F172" s="35">
        <v>21946</v>
      </c>
      <c r="G172" s="36">
        <v>3.0392782283430831E-2</v>
      </c>
      <c r="H172" s="35">
        <v>0.24358114321016766</v>
      </c>
      <c r="I172" s="36">
        <v>32.902548725637182</v>
      </c>
      <c r="J172" s="35">
        <v>1.5172295409522523</v>
      </c>
      <c r="K172">
        <f t="shared" si="2"/>
        <v>0.61335633556606228</v>
      </c>
    </row>
    <row r="173" spans="1:11">
      <c r="A173" s="28" t="s">
        <v>444</v>
      </c>
      <c r="B173" s="30" t="s">
        <v>445</v>
      </c>
      <c r="C173" s="32">
        <v>1</v>
      </c>
      <c r="D173" s="30">
        <v>667</v>
      </c>
      <c r="E173" s="32">
        <v>1</v>
      </c>
      <c r="F173" s="30">
        <v>21946</v>
      </c>
      <c r="G173" s="32">
        <v>3.0392782283430831E-2</v>
      </c>
      <c r="H173" s="30">
        <v>0.24358114321016766</v>
      </c>
      <c r="I173" s="32">
        <v>32.902548725637182</v>
      </c>
      <c r="J173" s="30">
        <v>1.5172295409522523</v>
      </c>
      <c r="K173">
        <f t="shared" si="2"/>
        <v>0.61335633556606228</v>
      </c>
    </row>
    <row r="174" spans="1:11">
      <c r="A174" s="34" t="s">
        <v>6852</v>
      </c>
      <c r="B174" s="35" t="s">
        <v>6853</v>
      </c>
      <c r="C174" s="36">
        <v>1</v>
      </c>
      <c r="D174" s="35">
        <v>667</v>
      </c>
      <c r="E174" s="36">
        <v>1</v>
      </c>
      <c r="F174" s="35">
        <v>21946</v>
      </c>
      <c r="G174" s="36">
        <v>3.0392782283430831E-2</v>
      </c>
      <c r="H174" s="35">
        <v>0.24358114321016766</v>
      </c>
      <c r="I174" s="36">
        <v>32.902548725637182</v>
      </c>
      <c r="J174" s="35">
        <v>1.5172295409522523</v>
      </c>
      <c r="K174">
        <f t="shared" si="2"/>
        <v>0.61335633556606228</v>
      </c>
    </row>
    <row r="175" spans="1:11">
      <c r="A175" s="28" t="s">
        <v>6854</v>
      </c>
      <c r="B175" s="30" t="s">
        <v>6855</v>
      </c>
      <c r="C175" s="32">
        <v>1</v>
      </c>
      <c r="D175" s="30">
        <v>667</v>
      </c>
      <c r="E175" s="32">
        <v>1</v>
      </c>
      <c r="F175" s="30">
        <v>21946</v>
      </c>
      <c r="G175" s="32">
        <v>3.0392782283430831E-2</v>
      </c>
      <c r="H175" s="30">
        <v>0.24358114321016766</v>
      </c>
      <c r="I175" s="32">
        <v>32.902548725637182</v>
      </c>
      <c r="J175" s="30">
        <v>1.5172295409522523</v>
      </c>
      <c r="K175">
        <f t="shared" si="2"/>
        <v>0.61335633556606228</v>
      </c>
    </row>
    <row r="176" spans="1:11">
      <c r="A176" s="34" t="s">
        <v>448</v>
      </c>
      <c r="B176" s="35" t="s">
        <v>449</v>
      </c>
      <c r="C176" s="36">
        <v>1</v>
      </c>
      <c r="D176" s="35">
        <v>667</v>
      </c>
      <c r="E176" s="36">
        <v>1</v>
      </c>
      <c r="F176" s="35">
        <v>21946</v>
      </c>
      <c r="G176" s="36">
        <v>3.0392782283430831E-2</v>
      </c>
      <c r="H176" s="35">
        <v>0.24358114321016766</v>
      </c>
      <c r="I176" s="36">
        <v>32.902548725637182</v>
      </c>
      <c r="J176" s="35">
        <v>1.5172295409522523</v>
      </c>
      <c r="K176">
        <f t="shared" si="2"/>
        <v>0.61335633556606228</v>
      </c>
    </row>
    <row r="177" spans="1:11">
      <c r="A177" s="28" t="s">
        <v>6856</v>
      </c>
      <c r="B177" s="30" t="s">
        <v>6857</v>
      </c>
      <c r="C177" s="32">
        <v>1</v>
      </c>
      <c r="D177" s="30">
        <v>667</v>
      </c>
      <c r="E177" s="32">
        <v>1</v>
      </c>
      <c r="F177" s="30">
        <v>21946</v>
      </c>
      <c r="G177" s="32">
        <v>3.0392782283430831E-2</v>
      </c>
      <c r="H177" s="30">
        <v>0.24358114321016766</v>
      </c>
      <c r="I177" s="32">
        <v>32.902548725637182</v>
      </c>
      <c r="J177" s="30">
        <v>1.5172295409522523</v>
      </c>
      <c r="K177">
        <f t="shared" si="2"/>
        <v>0.61335633556606228</v>
      </c>
    </row>
    <row r="178" spans="1:11">
      <c r="A178" s="34" t="s">
        <v>6858</v>
      </c>
      <c r="B178" s="35" t="s">
        <v>6859</v>
      </c>
      <c r="C178" s="36">
        <v>1</v>
      </c>
      <c r="D178" s="35">
        <v>667</v>
      </c>
      <c r="E178" s="36">
        <v>1</v>
      </c>
      <c r="F178" s="35">
        <v>21946</v>
      </c>
      <c r="G178" s="36">
        <v>3.0392782283430831E-2</v>
      </c>
      <c r="H178" s="35">
        <v>0.24358114321016766</v>
      </c>
      <c r="I178" s="36">
        <v>32.902548725637182</v>
      </c>
      <c r="J178" s="35">
        <v>1.5172295409522523</v>
      </c>
      <c r="K178">
        <f t="shared" si="2"/>
        <v>0.61335633556606228</v>
      </c>
    </row>
    <row r="179" spans="1:11">
      <c r="A179" s="28" t="s">
        <v>6860</v>
      </c>
      <c r="B179" s="30" t="s">
        <v>6861</v>
      </c>
      <c r="C179" s="32">
        <v>1</v>
      </c>
      <c r="D179" s="30">
        <v>667</v>
      </c>
      <c r="E179" s="32">
        <v>1</v>
      </c>
      <c r="F179" s="30">
        <v>21946</v>
      </c>
      <c r="G179" s="32">
        <v>3.0392782283430831E-2</v>
      </c>
      <c r="H179" s="30">
        <v>0.24358114321016766</v>
      </c>
      <c r="I179" s="32">
        <v>32.902548725637182</v>
      </c>
      <c r="J179" s="30">
        <v>1.5172295409522523</v>
      </c>
      <c r="K179">
        <f t="shared" si="2"/>
        <v>0.61335633556606228</v>
      </c>
    </row>
    <row r="180" spans="1:11">
      <c r="A180" s="34" t="s">
        <v>6862</v>
      </c>
      <c r="B180" s="35" t="s">
        <v>6863</v>
      </c>
      <c r="C180" s="36">
        <v>1</v>
      </c>
      <c r="D180" s="35">
        <v>667</v>
      </c>
      <c r="E180" s="36">
        <v>1</v>
      </c>
      <c r="F180" s="35">
        <v>21946</v>
      </c>
      <c r="G180" s="36">
        <v>3.0392782283430831E-2</v>
      </c>
      <c r="H180" s="35">
        <v>0.24358114321016766</v>
      </c>
      <c r="I180" s="36">
        <v>32.902548725637182</v>
      </c>
      <c r="J180" s="35">
        <v>1.5172295409522523</v>
      </c>
      <c r="K180">
        <f t="shared" si="2"/>
        <v>0.61335633556606228</v>
      </c>
    </row>
    <row r="181" spans="1:11">
      <c r="A181" s="28" t="s">
        <v>6864</v>
      </c>
      <c r="B181" s="30" t="s">
        <v>6865</v>
      </c>
      <c r="C181" s="32">
        <v>1</v>
      </c>
      <c r="D181" s="30">
        <v>667</v>
      </c>
      <c r="E181" s="32">
        <v>1</v>
      </c>
      <c r="F181" s="30">
        <v>21946</v>
      </c>
      <c r="G181" s="32">
        <v>3.0392782283430831E-2</v>
      </c>
      <c r="H181" s="30">
        <v>0.24358114321016766</v>
      </c>
      <c r="I181" s="32">
        <v>32.902548725637182</v>
      </c>
      <c r="J181" s="30">
        <v>1.5172295409522523</v>
      </c>
      <c r="K181">
        <f t="shared" si="2"/>
        <v>0.61335633556606228</v>
      </c>
    </row>
    <row r="182" spans="1:11">
      <c r="A182" s="34" t="s">
        <v>6866</v>
      </c>
      <c r="B182" s="35" t="s">
        <v>6867</v>
      </c>
      <c r="C182" s="36">
        <v>1</v>
      </c>
      <c r="D182" s="35">
        <v>667</v>
      </c>
      <c r="E182" s="36">
        <v>1</v>
      </c>
      <c r="F182" s="35">
        <v>21946</v>
      </c>
      <c r="G182" s="36">
        <v>3.0392782283430831E-2</v>
      </c>
      <c r="H182" s="35">
        <v>0.24358114321016766</v>
      </c>
      <c r="I182" s="36">
        <v>32.902548725637182</v>
      </c>
      <c r="J182" s="35">
        <v>1.5172295409522523</v>
      </c>
      <c r="K182">
        <f t="shared" si="2"/>
        <v>0.61335633556606228</v>
      </c>
    </row>
    <row r="183" spans="1:11">
      <c r="A183" s="28" t="s">
        <v>460</v>
      </c>
      <c r="B183" s="30" t="s">
        <v>461</v>
      </c>
      <c r="C183" s="32">
        <v>1</v>
      </c>
      <c r="D183" s="30">
        <v>667</v>
      </c>
      <c r="E183" s="32">
        <v>1</v>
      </c>
      <c r="F183" s="30">
        <v>21946</v>
      </c>
      <c r="G183" s="32">
        <v>3.0392782283430831E-2</v>
      </c>
      <c r="H183" s="30">
        <v>0.24358114321016766</v>
      </c>
      <c r="I183" s="32">
        <v>32.902548725637182</v>
      </c>
      <c r="J183" s="30">
        <v>1.5172295409522523</v>
      </c>
      <c r="K183">
        <f t="shared" si="2"/>
        <v>0.61335633556606228</v>
      </c>
    </row>
    <row r="184" spans="1:11">
      <c r="A184" s="34" t="s">
        <v>6868</v>
      </c>
      <c r="B184" s="35" t="s">
        <v>6869</v>
      </c>
      <c r="C184" s="36">
        <v>1</v>
      </c>
      <c r="D184" s="35">
        <v>667</v>
      </c>
      <c r="E184" s="36">
        <v>1</v>
      </c>
      <c r="F184" s="35">
        <v>21946</v>
      </c>
      <c r="G184" s="36">
        <v>3.0392782283430831E-2</v>
      </c>
      <c r="H184" s="35">
        <v>0.24358114321016766</v>
      </c>
      <c r="I184" s="36">
        <v>32.902548725637182</v>
      </c>
      <c r="J184" s="35">
        <v>1.5172295409522523</v>
      </c>
      <c r="K184">
        <f t="shared" si="2"/>
        <v>0.61335633556606228</v>
      </c>
    </row>
    <row r="185" spans="1:11">
      <c r="A185" s="28" t="s">
        <v>6870</v>
      </c>
      <c r="B185" s="30" t="s">
        <v>6871</v>
      </c>
      <c r="C185" s="32">
        <v>1</v>
      </c>
      <c r="D185" s="30">
        <v>667</v>
      </c>
      <c r="E185" s="32">
        <v>1</v>
      </c>
      <c r="F185" s="30">
        <v>21946</v>
      </c>
      <c r="G185" s="32">
        <v>3.0392782283430831E-2</v>
      </c>
      <c r="H185" s="30">
        <v>0.24358114321016766</v>
      </c>
      <c r="I185" s="32">
        <v>32.902548725637182</v>
      </c>
      <c r="J185" s="30">
        <v>1.5172295409522523</v>
      </c>
      <c r="K185">
        <f t="shared" si="2"/>
        <v>0.61335633556606228</v>
      </c>
    </row>
    <row r="186" spans="1:11">
      <c r="A186" s="34" t="s">
        <v>474</v>
      </c>
      <c r="B186" s="35" t="s">
        <v>475</v>
      </c>
      <c r="C186" s="36">
        <v>1</v>
      </c>
      <c r="D186" s="35">
        <v>667</v>
      </c>
      <c r="E186" s="36">
        <v>1</v>
      </c>
      <c r="F186" s="35">
        <v>21946</v>
      </c>
      <c r="G186" s="36">
        <v>3.0392782283430831E-2</v>
      </c>
      <c r="H186" s="35">
        <v>0.24358114321016766</v>
      </c>
      <c r="I186" s="36">
        <v>32.902548725637182</v>
      </c>
      <c r="J186" s="35">
        <v>1.5172295409522523</v>
      </c>
      <c r="K186">
        <f t="shared" si="2"/>
        <v>0.61335633556606228</v>
      </c>
    </row>
    <row r="187" spans="1:11">
      <c r="A187" s="28" t="s">
        <v>6872</v>
      </c>
      <c r="B187" s="30" t="s">
        <v>6873</v>
      </c>
      <c r="C187" s="32">
        <v>1</v>
      </c>
      <c r="D187" s="30">
        <v>667</v>
      </c>
      <c r="E187" s="32">
        <v>1</v>
      </c>
      <c r="F187" s="30">
        <v>21946</v>
      </c>
      <c r="G187" s="32">
        <v>3.0392782283430831E-2</v>
      </c>
      <c r="H187" s="30">
        <v>0.24358114321016766</v>
      </c>
      <c r="I187" s="32">
        <v>32.902548725637182</v>
      </c>
      <c r="J187" s="30">
        <v>1.5172295409522523</v>
      </c>
      <c r="K187">
        <f t="shared" si="2"/>
        <v>0.61335633556606228</v>
      </c>
    </row>
    <row r="188" spans="1:11">
      <c r="A188" s="34" t="s">
        <v>6874</v>
      </c>
      <c r="B188" s="35" t="s">
        <v>6875</v>
      </c>
      <c r="C188" s="36">
        <v>1</v>
      </c>
      <c r="D188" s="35">
        <v>667</v>
      </c>
      <c r="E188" s="36">
        <v>1</v>
      </c>
      <c r="F188" s="35">
        <v>21946</v>
      </c>
      <c r="G188" s="36">
        <v>3.0392782283430831E-2</v>
      </c>
      <c r="H188" s="35">
        <v>0.24358114321016766</v>
      </c>
      <c r="I188" s="36">
        <v>32.902548725637182</v>
      </c>
      <c r="J188" s="35">
        <v>1.5172295409522523</v>
      </c>
      <c r="K188">
        <f t="shared" si="2"/>
        <v>0.61335633556606228</v>
      </c>
    </row>
    <row r="189" spans="1:11">
      <c r="A189" s="28" t="s">
        <v>6876</v>
      </c>
      <c r="B189" s="30" t="s">
        <v>6877</v>
      </c>
      <c r="C189" s="32">
        <v>1</v>
      </c>
      <c r="D189" s="30">
        <v>667</v>
      </c>
      <c r="E189" s="32">
        <v>1</v>
      </c>
      <c r="F189" s="30">
        <v>21946</v>
      </c>
      <c r="G189" s="32">
        <v>3.0392782283430831E-2</v>
      </c>
      <c r="H189" s="30">
        <v>0.24358114321016766</v>
      </c>
      <c r="I189" s="32">
        <v>32.902548725637182</v>
      </c>
      <c r="J189" s="30">
        <v>1.5172295409522523</v>
      </c>
      <c r="K189">
        <f t="shared" si="2"/>
        <v>0.61335633556606228</v>
      </c>
    </row>
    <row r="190" spans="1:11">
      <c r="A190" s="34" t="s">
        <v>6878</v>
      </c>
      <c r="B190" s="35" t="s">
        <v>6879</v>
      </c>
      <c r="C190" s="36">
        <v>1</v>
      </c>
      <c r="D190" s="35">
        <v>667</v>
      </c>
      <c r="E190" s="36">
        <v>1</v>
      </c>
      <c r="F190" s="35">
        <v>21946</v>
      </c>
      <c r="G190" s="36">
        <v>3.0392782283430831E-2</v>
      </c>
      <c r="H190" s="35">
        <v>0.24358114321016766</v>
      </c>
      <c r="I190" s="36">
        <v>32.902548725637182</v>
      </c>
      <c r="J190" s="35">
        <v>1.5172295409522523</v>
      </c>
      <c r="K190">
        <f t="shared" si="2"/>
        <v>0.61335633556606228</v>
      </c>
    </row>
    <row r="191" spans="1:11">
      <c r="A191" s="28" t="s">
        <v>6880</v>
      </c>
      <c r="B191" s="30" t="s">
        <v>6881</v>
      </c>
      <c r="C191" s="32">
        <v>1</v>
      </c>
      <c r="D191" s="30">
        <v>667</v>
      </c>
      <c r="E191" s="32">
        <v>1</v>
      </c>
      <c r="F191" s="30">
        <v>21946</v>
      </c>
      <c r="G191" s="32">
        <v>3.0392782283430831E-2</v>
      </c>
      <c r="H191" s="30">
        <v>0.24358114321016766</v>
      </c>
      <c r="I191" s="32">
        <v>32.902548725637182</v>
      </c>
      <c r="J191" s="30">
        <v>1.5172295409522523</v>
      </c>
      <c r="K191">
        <f t="shared" si="2"/>
        <v>0.61335633556606228</v>
      </c>
    </row>
    <row r="192" spans="1:11">
      <c r="A192" s="34" t="s">
        <v>6882</v>
      </c>
      <c r="B192" s="35" t="s">
        <v>6883</v>
      </c>
      <c r="C192" s="36">
        <v>1</v>
      </c>
      <c r="D192" s="35">
        <v>667</v>
      </c>
      <c r="E192" s="36">
        <v>1</v>
      </c>
      <c r="F192" s="35">
        <v>21946</v>
      </c>
      <c r="G192" s="36">
        <v>3.0392782283430831E-2</v>
      </c>
      <c r="H192" s="35">
        <v>0.24358114321016766</v>
      </c>
      <c r="I192" s="36">
        <v>32.902548725637182</v>
      </c>
      <c r="J192" s="35">
        <v>1.5172295409522523</v>
      </c>
      <c r="K192">
        <f t="shared" si="2"/>
        <v>0.61335633556606228</v>
      </c>
    </row>
    <row r="193" spans="1:11">
      <c r="A193" s="28" t="s">
        <v>486</v>
      </c>
      <c r="B193" s="30" t="s">
        <v>487</v>
      </c>
      <c r="C193" s="32">
        <v>1</v>
      </c>
      <c r="D193" s="30">
        <v>667</v>
      </c>
      <c r="E193" s="32">
        <v>1</v>
      </c>
      <c r="F193" s="30">
        <v>21946</v>
      </c>
      <c r="G193" s="32">
        <v>3.0392782283430831E-2</v>
      </c>
      <c r="H193" s="30">
        <v>0.24358114321016766</v>
      </c>
      <c r="I193" s="32">
        <v>32.902548725637182</v>
      </c>
      <c r="J193" s="30">
        <v>1.5172295409522523</v>
      </c>
      <c r="K193">
        <f t="shared" si="2"/>
        <v>0.61335633556606228</v>
      </c>
    </row>
    <row r="194" spans="1:11">
      <c r="A194" s="34" t="s">
        <v>488</v>
      </c>
      <c r="B194" s="35" t="s">
        <v>489</v>
      </c>
      <c r="C194" s="36">
        <v>1</v>
      </c>
      <c r="D194" s="35">
        <v>667</v>
      </c>
      <c r="E194" s="36">
        <v>1</v>
      </c>
      <c r="F194" s="35">
        <v>21946</v>
      </c>
      <c r="G194" s="36">
        <v>3.0392782283430831E-2</v>
      </c>
      <c r="H194" s="35">
        <v>0.24358114321016766</v>
      </c>
      <c r="I194" s="36">
        <v>32.902548725637182</v>
      </c>
      <c r="J194" s="35">
        <v>1.5172295409522523</v>
      </c>
      <c r="K194">
        <f t="shared" si="2"/>
        <v>0.61335633556606228</v>
      </c>
    </row>
    <row r="195" spans="1:11">
      <c r="A195" s="28" t="s">
        <v>6884</v>
      </c>
      <c r="B195" s="30" t="s">
        <v>6885</v>
      </c>
      <c r="C195" s="32">
        <v>1</v>
      </c>
      <c r="D195" s="30">
        <v>667</v>
      </c>
      <c r="E195" s="32">
        <v>1</v>
      </c>
      <c r="F195" s="30">
        <v>21946</v>
      </c>
      <c r="G195" s="32">
        <v>3.0392782283430831E-2</v>
      </c>
      <c r="H195" s="30">
        <v>0.24358114321016766</v>
      </c>
      <c r="I195" s="32">
        <v>32.902548725637182</v>
      </c>
      <c r="J195" s="30">
        <v>1.5172295409522523</v>
      </c>
      <c r="K195">
        <f t="shared" ref="K195:K258" si="3">-LOG10(H195)</f>
        <v>0.61335633556606228</v>
      </c>
    </row>
    <row r="196" spans="1:11">
      <c r="A196" s="34" t="s">
        <v>6886</v>
      </c>
      <c r="B196" s="35" t="s">
        <v>6887</v>
      </c>
      <c r="C196" s="36">
        <v>1</v>
      </c>
      <c r="D196" s="35">
        <v>667</v>
      </c>
      <c r="E196" s="36">
        <v>1</v>
      </c>
      <c r="F196" s="35">
        <v>21946</v>
      </c>
      <c r="G196" s="36">
        <v>3.0392782283430831E-2</v>
      </c>
      <c r="H196" s="35">
        <v>0.24358114321016766</v>
      </c>
      <c r="I196" s="36">
        <v>32.902548725637182</v>
      </c>
      <c r="J196" s="35">
        <v>1.5172295409522523</v>
      </c>
      <c r="K196">
        <f t="shared" si="3"/>
        <v>0.61335633556606228</v>
      </c>
    </row>
    <row r="197" spans="1:11">
      <c r="A197" s="28" t="s">
        <v>6888</v>
      </c>
      <c r="B197" s="30" t="s">
        <v>6889</v>
      </c>
      <c r="C197" s="32">
        <v>1</v>
      </c>
      <c r="D197" s="30">
        <v>667</v>
      </c>
      <c r="E197" s="32">
        <v>1</v>
      </c>
      <c r="F197" s="30">
        <v>21946</v>
      </c>
      <c r="G197" s="32">
        <v>3.0392782283430831E-2</v>
      </c>
      <c r="H197" s="30">
        <v>0.24358114321016766</v>
      </c>
      <c r="I197" s="32">
        <v>32.902548725637182</v>
      </c>
      <c r="J197" s="30">
        <v>1.5172295409522523</v>
      </c>
      <c r="K197">
        <f t="shared" si="3"/>
        <v>0.61335633556606228</v>
      </c>
    </row>
    <row r="198" spans="1:11">
      <c r="A198" s="34" t="s">
        <v>6890</v>
      </c>
      <c r="B198" s="35" t="s">
        <v>6891</v>
      </c>
      <c r="C198" s="36">
        <v>1</v>
      </c>
      <c r="D198" s="35">
        <v>667</v>
      </c>
      <c r="E198" s="36">
        <v>1</v>
      </c>
      <c r="F198" s="35">
        <v>21946</v>
      </c>
      <c r="G198" s="36">
        <v>3.0392782283430831E-2</v>
      </c>
      <c r="H198" s="35">
        <v>0.24358114321016766</v>
      </c>
      <c r="I198" s="36">
        <v>32.902548725637182</v>
      </c>
      <c r="J198" s="35">
        <v>1.5172295409522523</v>
      </c>
      <c r="K198">
        <f t="shared" si="3"/>
        <v>0.61335633556606228</v>
      </c>
    </row>
    <row r="199" spans="1:11">
      <c r="A199" s="28" t="s">
        <v>6892</v>
      </c>
      <c r="B199" s="30" t="s">
        <v>6893</v>
      </c>
      <c r="C199" s="32">
        <v>1</v>
      </c>
      <c r="D199" s="30">
        <v>667</v>
      </c>
      <c r="E199" s="32">
        <v>1</v>
      </c>
      <c r="F199" s="30">
        <v>21946</v>
      </c>
      <c r="G199" s="32">
        <v>3.0392782283430831E-2</v>
      </c>
      <c r="H199" s="30">
        <v>0.24358114321016766</v>
      </c>
      <c r="I199" s="32">
        <v>32.902548725637182</v>
      </c>
      <c r="J199" s="30">
        <v>1.5172295409522523</v>
      </c>
      <c r="K199">
        <f t="shared" si="3"/>
        <v>0.61335633556606228</v>
      </c>
    </row>
    <row r="200" spans="1:11">
      <c r="A200" s="34" t="s">
        <v>6894</v>
      </c>
      <c r="B200" s="35" t="s">
        <v>6895</v>
      </c>
      <c r="C200" s="36">
        <v>1</v>
      </c>
      <c r="D200" s="35">
        <v>667</v>
      </c>
      <c r="E200" s="36">
        <v>1</v>
      </c>
      <c r="F200" s="35">
        <v>21946</v>
      </c>
      <c r="G200" s="36">
        <v>3.0392782283430831E-2</v>
      </c>
      <c r="H200" s="35">
        <v>0.24358114321016766</v>
      </c>
      <c r="I200" s="36">
        <v>32.902548725637182</v>
      </c>
      <c r="J200" s="35">
        <v>1.5172295409522523</v>
      </c>
      <c r="K200">
        <f t="shared" si="3"/>
        <v>0.61335633556606228</v>
      </c>
    </row>
    <row r="201" spans="1:11">
      <c r="A201" s="28" t="s">
        <v>6896</v>
      </c>
      <c r="B201" s="30" t="s">
        <v>6897</v>
      </c>
      <c r="C201" s="32">
        <v>1</v>
      </c>
      <c r="D201" s="30">
        <v>667</v>
      </c>
      <c r="E201" s="32">
        <v>1</v>
      </c>
      <c r="F201" s="30">
        <v>21946</v>
      </c>
      <c r="G201" s="32">
        <v>3.0392782283430831E-2</v>
      </c>
      <c r="H201" s="30">
        <v>0.24358114321016766</v>
      </c>
      <c r="I201" s="32">
        <v>32.902548725637182</v>
      </c>
      <c r="J201" s="30">
        <v>1.5172295409522523</v>
      </c>
      <c r="K201">
        <f t="shared" si="3"/>
        <v>0.61335633556606228</v>
      </c>
    </row>
    <row r="202" spans="1:11">
      <c r="A202" s="34" t="s">
        <v>6898</v>
      </c>
      <c r="B202" s="35" t="s">
        <v>6899</v>
      </c>
      <c r="C202" s="36">
        <v>1</v>
      </c>
      <c r="D202" s="35">
        <v>667</v>
      </c>
      <c r="E202" s="36">
        <v>1</v>
      </c>
      <c r="F202" s="35">
        <v>21946</v>
      </c>
      <c r="G202" s="36">
        <v>3.0392782283430831E-2</v>
      </c>
      <c r="H202" s="35">
        <v>0.24358114321016766</v>
      </c>
      <c r="I202" s="36">
        <v>32.902548725637182</v>
      </c>
      <c r="J202" s="35">
        <v>1.5172295409522523</v>
      </c>
      <c r="K202">
        <f t="shared" si="3"/>
        <v>0.61335633556606228</v>
      </c>
    </row>
    <row r="203" spans="1:11">
      <c r="A203" s="28" t="s">
        <v>6900</v>
      </c>
      <c r="B203" s="30" t="s">
        <v>6901</v>
      </c>
      <c r="C203" s="32">
        <v>1</v>
      </c>
      <c r="D203" s="30">
        <v>667</v>
      </c>
      <c r="E203" s="32">
        <v>1</v>
      </c>
      <c r="F203" s="30">
        <v>21946</v>
      </c>
      <c r="G203" s="32">
        <v>3.0392782283430831E-2</v>
      </c>
      <c r="H203" s="30">
        <v>0.24358114321016766</v>
      </c>
      <c r="I203" s="32">
        <v>32.902548725637182</v>
      </c>
      <c r="J203" s="30">
        <v>1.5172295409522523</v>
      </c>
      <c r="K203">
        <f t="shared" si="3"/>
        <v>0.61335633556606228</v>
      </c>
    </row>
    <row r="204" spans="1:11">
      <c r="A204" s="34" t="s">
        <v>6902</v>
      </c>
      <c r="B204" s="35" t="s">
        <v>6903</v>
      </c>
      <c r="C204" s="36">
        <v>1</v>
      </c>
      <c r="D204" s="35">
        <v>667</v>
      </c>
      <c r="E204" s="36">
        <v>1</v>
      </c>
      <c r="F204" s="35">
        <v>21946</v>
      </c>
      <c r="G204" s="36">
        <v>3.0392782283430831E-2</v>
      </c>
      <c r="H204" s="35">
        <v>0.24358114321016766</v>
      </c>
      <c r="I204" s="36">
        <v>32.902548725637182</v>
      </c>
      <c r="J204" s="35">
        <v>1.5172295409522523</v>
      </c>
      <c r="K204">
        <f t="shared" si="3"/>
        <v>0.61335633556606228</v>
      </c>
    </row>
    <row r="205" spans="1:11">
      <c r="A205" s="28" t="s">
        <v>6904</v>
      </c>
      <c r="B205" s="30" t="s">
        <v>6905</v>
      </c>
      <c r="C205" s="32">
        <v>1</v>
      </c>
      <c r="D205" s="30">
        <v>667</v>
      </c>
      <c r="E205" s="32">
        <v>1</v>
      </c>
      <c r="F205" s="30">
        <v>21946</v>
      </c>
      <c r="G205" s="32">
        <v>3.0392782283430831E-2</v>
      </c>
      <c r="H205" s="30">
        <v>0.24358114321016766</v>
      </c>
      <c r="I205" s="32">
        <v>32.902548725637182</v>
      </c>
      <c r="J205" s="30">
        <v>1.5172295409522523</v>
      </c>
      <c r="K205">
        <f t="shared" si="3"/>
        <v>0.61335633556606228</v>
      </c>
    </row>
    <row r="206" spans="1:11">
      <c r="A206" s="34" t="s">
        <v>6906</v>
      </c>
      <c r="B206" s="35" t="s">
        <v>6907</v>
      </c>
      <c r="C206" s="36">
        <v>1</v>
      </c>
      <c r="D206" s="35">
        <v>667</v>
      </c>
      <c r="E206" s="36">
        <v>1</v>
      </c>
      <c r="F206" s="35">
        <v>21946</v>
      </c>
      <c r="G206" s="36">
        <v>3.0392782283430831E-2</v>
      </c>
      <c r="H206" s="35">
        <v>0.24358114321016766</v>
      </c>
      <c r="I206" s="36">
        <v>32.902548725637182</v>
      </c>
      <c r="J206" s="35">
        <v>1.5172295409522523</v>
      </c>
      <c r="K206">
        <f t="shared" si="3"/>
        <v>0.61335633556606228</v>
      </c>
    </row>
    <row r="207" spans="1:11">
      <c r="A207" s="28" t="s">
        <v>6908</v>
      </c>
      <c r="B207" s="30" t="s">
        <v>6909</v>
      </c>
      <c r="C207" s="32">
        <v>1</v>
      </c>
      <c r="D207" s="30">
        <v>667</v>
      </c>
      <c r="E207" s="32">
        <v>1</v>
      </c>
      <c r="F207" s="30">
        <v>21946</v>
      </c>
      <c r="G207" s="32">
        <v>3.0392782283430831E-2</v>
      </c>
      <c r="H207" s="30">
        <v>0.24358114321016766</v>
      </c>
      <c r="I207" s="32">
        <v>32.902548725637182</v>
      </c>
      <c r="J207" s="30">
        <v>1.5172295409522523</v>
      </c>
      <c r="K207">
        <f t="shared" si="3"/>
        <v>0.61335633556606228</v>
      </c>
    </row>
    <row r="208" spans="1:11">
      <c r="A208" s="34" t="s">
        <v>6910</v>
      </c>
      <c r="B208" s="35" t="s">
        <v>6911</v>
      </c>
      <c r="C208" s="36">
        <v>1</v>
      </c>
      <c r="D208" s="35">
        <v>667</v>
      </c>
      <c r="E208" s="36">
        <v>1</v>
      </c>
      <c r="F208" s="35">
        <v>21946</v>
      </c>
      <c r="G208" s="36">
        <v>3.0392782283430831E-2</v>
      </c>
      <c r="H208" s="35">
        <v>0.24358114321016766</v>
      </c>
      <c r="I208" s="36">
        <v>32.902548725637182</v>
      </c>
      <c r="J208" s="35">
        <v>1.5172295409522523</v>
      </c>
      <c r="K208">
        <f t="shared" si="3"/>
        <v>0.61335633556606228</v>
      </c>
    </row>
    <row r="209" spans="1:11">
      <c r="A209" s="28" t="s">
        <v>6912</v>
      </c>
      <c r="B209" s="30" t="s">
        <v>6913</v>
      </c>
      <c r="C209" s="32">
        <v>1</v>
      </c>
      <c r="D209" s="30">
        <v>667</v>
      </c>
      <c r="E209" s="32">
        <v>1</v>
      </c>
      <c r="F209" s="30">
        <v>21946</v>
      </c>
      <c r="G209" s="32">
        <v>3.0392782283430831E-2</v>
      </c>
      <c r="H209" s="30">
        <v>0.24358114321016766</v>
      </c>
      <c r="I209" s="32">
        <v>32.902548725637182</v>
      </c>
      <c r="J209" s="30">
        <v>1.5172295409522523</v>
      </c>
      <c r="K209">
        <f t="shared" si="3"/>
        <v>0.61335633556606228</v>
      </c>
    </row>
    <row r="210" spans="1:11">
      <c r="A210" s="34" t="s">
        <v>6914</v>
      </c>
      <c r="B210" s="35" t="s">
        <v>6915</v>
      </c>
      <c r="C210" s="36">
        <v>1</v>
      </c>
      <c r="D210" s="35">
        <v>667</v>
      </c>
      <c r="E210" s="36">
        <v>1</v>
      </c>
      <c r="F210" s="35">
        <v>21946</v>
      </c>
      <c r="G210" s="36">
        <v>3.0392782283430831E-2</v>
      </c>
      <c r="H210" s="35">
        <v>0.24358114321016766</v>
      </c>
      <c r="I210" s="36">
        <v>32.902548725637182</v>
      </c>
      <c r="J210" s="35">
        <v>1.5172295409522523</v>
      </c>
      <c r="K210">
        <f t="shared" si="3"/>
        <v>0.61335633556606228</v>
      </c>
    </row>
    <row r="211" spans="1:11">
      <c r="A211" s="28" t="s">
        <v>6916</v>
      </c>
      <c r="B211" s="30" t="s">
        <v>6917</v>
      </c>
      <c r="C211" s="32">
        <v>1</v>
      </c>
      <c r="D211" s="30">
        <v>667</v>
      </c>
      <c r="E211" s="32">
        <v>1</v>
      </c>
      <c r="F211" s="30">
        <v>21946</v>
      </c>
      <c r="G211" s="32">
        <v>3.0392782283430831E-2</v>
      </c>
      <c r="H211" s="30">
        <v>0.24358114321016766</v>
      </c>
      <c r="I211" s="32">
        <v>32.902548725637182</v>
      </c>
      <c r="J211" s="30">
        <v>1.5172295409522523</v>
      </c>
      <c r="K211">
        <f t="shared" si="3"/>
        <v>0.61335633556606228</v>
      </c>
    </row>
    <row r="212" spans="1:11">
      <c r="A212" s="34" t="s">
        <v>6918</v>
      </c>
      <c r="B212" s="35" t="s">
        <v>6919</v>
      </c>
      <c r="C212" s="36">
        <v>1</v>
      </c>
      <c r="D212" s="35">
        <v>667</v>
      </c>
      <c r="E212" s="36">
        <v>1</v>
      </c>
      <c r="F212" s="35">
        <v>21946</v>
      </c>
      <c r="G212" s="36">
        <v>3.0392782283430831E-2</v>
      </c>
      <c r="H212" s="35">
        <v>0.24358114321016766</v>
      </c>
      <c r="I212" s="36">
        <v>32.902548725637182</v>
      </c>
      <c r="J212" s="35">
        <v>1.5172295409522523</v>
      </c>
      <c r="K212">
        <f t="shared" si="3"/>
        <v>0.61335633556606228</v>
      </c>
    </row>
    <row r="213" spans="1:11">
      <c r="A213" s="28" t="s">
        <v>578</v>
      </c>
      <c r="B213" s="30" t="s">
        <v>579</v>
      </c>
      <c r="C213" s="32">
        <v>1</v>
      </c>
      <c r="D213" s="30">
        <v>667</v>
      </c>
      <c r="E213" s="32">
        <v>1</v>
      </c>
      <c r="F213" s="30">
        <v>21946</v>
      </c>
      <c r="G213" s="32">
        <v>3.0392782283430831E-2</v>
      </c>
      <c r="H213" s="30">
        <v>0.24358114321016766</v>
      </c>
      <c r="I213" s="32">
        <v>32.902548725637182</v>
      </c>
      <c r="J213" s="30">
        <v>1.5172295409522523</v>
      </c>
      <c r="K213">
        <f t="shared" si="3"/>
        <v>0.61335633556606228</v>
      </c>
    </row>
    <row r="214" spans="1:11">
      <c r="A214" s="34" t="s">
        <v>6920</v>
      </c>
      <c r="B214" s="35" t="s">
        <v>6921</v>
      </c>
      <c r="C214" s="36">
        <v>1</v>
      </c>
      <c r="D214" s="35">
        <v>667</v>
      </c>
      <c r="E214" s="36">
        <v>1</v>
      </c>
      <c r="F214" s="35">
        <v>21946</v>
      </c>
      <c r="G214" s="36">
        <v>3.0392782283430831E-2</v>
      </c>
      <c r="H214" s="35">
        <v>0.24358114321016766</v>
      </c>
      <c r="I214" s="36">
        <v>32.902548725637182</v>
      </c>
      <c r="J214" s="35">
        <v>1.5172295409522523</v>
      </c>
      <c r="K214">
        <f t="shared" si="3"/>
        <v>0.61335633556606228</v>
      </c>
    </row>
    <row r="215" spans="1:11">
      <c r="A215" s="28" t="s">
        <v>6922</v>
      </c>
      <c r="B215" s="30" t="s">
        <v>6923</v>
      </c>
      <c r="C215" s="32">
        <v>1</v>
      </c>
      <c r="D215" s="30">
        <v>667</v>
      </c>
      <c r="E215" s="32">
        <v>1</v>
      </c>
      <c r="F215" s="30">
        <v>21946</v>
      </c>
      <c r="G215" s="32">
        <v>3.0392782283430831E-2</v>
      </c>
      <c r="H215" s="30">
        <v>0.24358114321016766</v>
      </c>
      <c r="I215" s="32">
        <v>32.902548725637182</v>
      </c>
      <c r="J215" s="30">
        <v>1.5172295409522523</v>
      </c>
      <c r="K215">
        <f t="shared" si="3"/>
        <v>0.61335633556606228</v>
      </c>
    </row>
    <row r="216" spans="1:11">
      <c r="A216" s="34" t="s">
        <v>6924</v>
      </c>
      <c r="B216" s="35" t="s">
        <v>6925</v>
      </c>
      <c r="C216" s="36">
        <v>1</v>
      </c>
      <c r="D216" s="35">
        <v>667</v>
      </c>
      <c r="E216" s="36">
        <v>1</v>
      </c>
      <c r="F216" s="35">
        <v>21946</v>
      </c>
      <c r="G216" s="36">
        <v>3.0392782283430831E-2</v>
      </c>
      <c r="H216" s="35">
        <v>0.24358114321016766</v>
      </c>
      <c r="I216" s="36">
        <v>32.902548725637182</v>
      </c>
      <c r="J216" s="35">
        <v>1.5172295409522523</v>
      </c>
      <c r="K216">
        <f t="shared" si="3"/>
        <v>0.61335633556606228</v>
      </c>
    </row>
    <row r="217" spans="1:11">
      <c r="A217" s="28" t="s">
        <v>6926</v>
      </c>
      <c r="B217" s="30" t="s">
        <v>6927</v>
      </c>
      <c r="C217" s="32">
        <v>1</v>
      </c>
      <c r="D217" s="30">
        <v>667</v>
      </c>
      <c r="E217" s="32">
        <v>1</v>
      </c>
      <c r="F217" s="30">
        <v>21946</v>
      </c>
      <c r="G217" s="32">
        <v>3.0392782283430831E-2</v>
      </c>
      <c r="H217" s="30">
        <v>0.24358114321016766</v>
      </c>
      <c r="I217" s="32">
        <v>32.902548725637182</v>
      </c>
      <c r="J217" s="30">
        <v>1.5172295409522523</v>
      </c>
      <c r="K217">
        <f t="shared" si="3"/>
        <v>0.61335633556606228</v>
      </c>
    </row>
    <row r="218" spans="1:11">
      <c r="A218" s="34" t="s">
        <v>6928</v>
      </c>
      <c r="B218" s="35" t="s">
        <v>6929</v>
      </c>
      <c r="C218" s="36">
        <v>1</v>
      </c>
      <c r="D218" s="35">
        <v>667</v>
      </c>
      <c r="E218" s="36">
        <v>1</v>
      </c>
      <c r="F218" s="35">
        <v>21946</v>
      </c>
      <c r="G218" s="36">
        <v>3.0392782283430831E-2</v>
      </c>
      <c r="H218" s="35">
        <v>0.24358114321016766</v>
      </c>
      <c r="I218" s="36">
        <v>32.902548725637182</v>
      </c>
      <c r="J218" s="35">
        <v>1.5172295409522523</v>
      </c>
      <c r="K218">
        <f t="shared" si="3"/>
        <v>0.61335633556606228</v>
      </c>
    </row>
    <row r="219" spans="1:11">
      <c r="A219" s="28" t="s">
        <v>6930</v>
      </c>
      <c r="B219" s="30" t="s">
        <v>6931</v>
      </c>
      <c r="C219" s="32">
        <v>1</v>
      </c>
      <c r="D219" s="30">
        <v>667</v>
      </c>
      <c r="E219" s="32">
        <v>1</v>
      </c>
      <c r="F219" s="30">
        <v>21946</v>
      </c>
      <c r="G219" s="32">
        <v>3.0392782283430831E-2</v>
      </c>
      <c r="H219" s="30">
        <v>0.24358114321016766</v>
      </c>
      <c r="I219" s="32">
        <v>32.902548725637182</v>
      </c>
      <c r="J219" s="30">
        <v>1.5172295409522523</v>
      </c>
      <c r="K219">
        <f t="shared" si="3"/>
        <v>0.61335633556606228</v>
      </c>
    </row>
    <row r="220" spans="1:11">
      <c r="A220" s="34" t="s">
        <v>6932</v>
      </c>
      <c r="B220" s="35" t="s">
        <v>6933</v>
      </c>
      <c r="C220" s="36">
        <v>1</v>
      </c>
      <c r="D220" s="35">
        <v>667</v>
      </c>
      <c r="E220" s="36">
        <v>1</v>
      </c>
      <c r="F220" s="35">
        <v>21946</v>
      </c>
      <c r="G220" s="36">
        <v>3.0392782283430831E-2</v>
      </c>
      <c r="H220" s="35">
        <v>0.24358114321016766</v>
      </c>
      <c r="I220" s="36">
        <v>32.902548725637182</v>
      </c>
      <c r="J220" s="35">
        <v>1.5172295409522523</v>
      </c>
      <c r="K220">
        <f t="shared" si="3"/>
        <v>0.61335633556606228</v>
      </c>
    </row>
    <row r="221" spans="1:11">
      <c r="A221" s="28" t="s">
        <v>6934</v>
      </c>
      <c r="B221" s="30" t="s">
        <v>6935</v>
      </c>
      <c r="C221" s="32">
        <v>1</v>
      </c>
      <c r="D221" s="30">
        <v>667</v>
      </c>
      <c r="E221" s="32">
        <v>1</v>
      </c>
      <c r="F221" s="30">
        <v>21946</v>
      </c>
      <c r="G221" s="32">
        <v>3.0392782283430831E-2</v>
      </c>
      <c r="H221" s="30">
        <v>0.24358114321016766</v>
      </c>
      <c r="I221" s="32">
        <v>32.902548725637182</v>
      </c>
      <c r="J221" s="30">
        <v>1.5172295409522523</v>
      </c>
      <c r="K221">
        <f t="shared" si="3"/>
        <v>0.61335633556606228</v>
      </c>
    </row>
    <row r="222" spans="1:11">
      <c r="A222" s="34" t="s">
        <v>6936</v>
      </c>
      <c r="B222" s="35" t="s">
        <v>6937</v>
      </c>
      <c r="C222" s="36">
        <v>1</v>
      </c>
      <c r="D222" s="35">
        <v>667</v>
      </c>
      <c r="E222" s="36">
        <v>1</v>
      </c>
      <c r="F222" s="35">
        <v>21946</v>
      </c>
      <c r="G222" s="36">
        <v>3.0392782283430831E-2</v>
      </c>
      <c r="H222" s="35">
        <v>0.24358114321016766</v>
      </c>
      <c r="I222" s="36">
        <v>32.902548725637182</v>
      </c>
      <c r="J222" s="35">
        <v>1.5172295409522523</v>
      </c>
      <c r="K222">
        <f t="shared" si="3"/>
        <v>0.61335633556606228</v>
      </c>
    </row>
    <row r="223" spans="1:11">
      <c r="A223" s="28" t="s">
        <v>6938</v>
      </c>
      <c r="B223" s="30" t="s">
        <v>6939</v>
      </c>
      <c r="C223" s="32">
        <v>1</v>
      </c>
      <c r="D223" s="30">
        <v>667</v>
      </c>
      <c r="E223" s="32">
        <v>1</v>
      </c>
      <c r="F223" s="30">
        <v>21946</v>
      </c>
      <c r="G223" s="32">
        <v>3.0392782283430831E-2</v>
      </c>
      <c r="H223" s="30">
        <v>0.24358114321016766</v>
      </c>
      <c r="I223" s="32">
        <v>32.902548725637182</v>
      </c>
      <c r="J223" s="30">
        <v>1.5172295409522523</v>
      </c>
      <c r="K223">
        <f t="shared" si="3"/>
        <v>0.61335633556606228</v>
      </c>
    </row>
    <row r="224" spans="1:11">
      <c r="A224" s="34" t="s">
        <v>6940</v>
      </c>
      <c r="B224" s="35" t="s">
        <v>6941</v>
      </c>
      <c r="C224" s="36">
        <v>1</v>
      </c>
      <c r="D224" s="35">
        <v>667</v>
      </c>
      <c r="E224" s="36">
        <v>1</v>
      </c>
      <c r="F224" s="35">
        <v>21946</v>
      </c>
      <c r="G224" s="36">
        <v>3.0392782283430831E-2</v>
      </c>
      <c r="H224" s="35">
        <v>0.24358114321016766</v>
      </c>
      <c r="I224" s="36">
        <v>32.902548725637182</v>
      </c>
      <c r="J224" s="35">
        <v>1.5172295409522523</v>
      </c>
      <c r="K224">
        <f t="shared" si="3"/>
        <v>0.61335633556606228</v>
      </c>
    </row>
    <row r="225" spans="1:11">
      <c r="A225" s="28" t="s">
        <v>6942</v>
      </c>
      <c r="B225" s="30" t="s">
        <v>6943</v>
      </c>
      <c r="C225" s="32">
        <v>1</v>
      </c>
      <c r="D225" s="30">
        <v>667</v>
      </c>
      <c r="E225" s="32">
        <v>1</v>
      </c>
      <c r="F225" s="30">
        <v>21946</v>
      </c>
      <c r="G225" s="32">
        <v>3.0392782283430831E-2</v>
      </c>
      <c r="H225" s="30">
        <v>0.24358114321016766</v>
      </c>
      <c r="I225" s="32">
        <v>32.902548725637182</v>
      </c>
      <c r="J225" s="30">
        <v>1.5172295409522523</v>
      </c>
      <c r="K225">
        <f t="shared" si="3"/>
        <v>0.61335633556606228</v>
      </c>
    </row>
    <row r="226" spans="1:11">
      <c r="A226" s="34" t="s">
        <v>592</v>
      </c>
      <c r="B226" s="35" t="s">
        <v>593</v>
      </c>
      <c r="C226" s="36">
        <v>1</v>
      </c>
      <c r="D226" s="35">
        <v>667</v>
      </c>
      <c r="E226" s="36">
        <v>1</v>
      </c>
      <c r="F226" s="35">
        <v>21946</v>
      </c>
      <c r="G226" s="36">
        <v>3.0392782283430831E-2</v>
      </c>
      <c r="H226" s="35">
        <v>0.24358114321016766</v>
      </c>
      <c r="I226" s="36">
        <v>32.902548725637182</v>
      </c>
      <c r="J226" s="35">
        <v>1.5172295409522523</v>
      </c>
      <c r="K226">
        <f t="shared" si="3"/>
        <v>0.61335633556606228</v>
      </c>
    </row>
    <row r="227" spans="1:11">
      <c r="A227" s="28" t="s">
        <v>6944</v>
      </c>
      <c r="B227" s="30" t="s">
        <v>6945</v>
      </c>
      <c r="C227" s="32">
        <v>1</v>
      </c>
      <c r="D227" s="30">
        <v>667</v>
      </c>
      <c r="E227" s="32">
        <v>1</v>
      </c>
      <c r="F227" s="30">
        <v>21946</v>
      </c>
      <c r="G227" s="32">
        <v>3.0392782283430831E-2</v>
      </c>
      <c r="H227" s="30">
        <v>0.24358114321016766</v>
      </c>
      <c r="I227" s="32">
        <v>32.902548725637182</v>
      </c>
      <c r="J227" s="30">
        <v>1.5172295409522523</v>
      </c>
      <c r="K227">
        <f t="shared" si="3"/>
        <v>0.61335633556606228</v>
      </c>
    </row>
    <row r="228" spans="1:11">
      <c r="A228" s="34" t="s">
        <v>6946</v>
      </c>
      <c r="B228" s="35" t="s">
        <v>6947</v>
      </c>
      <c r="C228" s="36">
        <v>1</v>
      </c>
      <c r="D228" s="35">
        <v>667</v>
      </c>
      <c r="E228" s="36">
        <v>1</v>
      </c>
      <c r="F228" s="35">
        <v>21946</v>
      </c>
      <c r="G228" s="36">
        <v>3.0392782283430831E-2</v>
      </c>
      <c r="H228" s="35">
        <v>0.24358114321016766</v>
      </c>
      <c r="I228" s="36">
        <v>32.902548725637182</v>
      </c>
      <c r="J228" s="35">
        <v>1.5172295409522523</v>
      </c>
      <c r="K228">
        <f t="shared" si="3"/>
        <v>0.61335633556606228</v>
      </c>
    </row>
    <row r="229" spans="1:11">
      <c r="A229" s="28" t="s">
        <v>6948</v>
      </c>
      <c r="B229" s="30" t="s">
        <v>6949</v>
      </c>
      <c r="C229" s="32">
        <v>1</v>
      </c>
      <c r="D229" s="30">
        <v>667</v>
      </c>
      <c r="E229" s="32">
        <v>1</v>
      </c>
      <c r="F229" s="30">
        <v>21946</v>
      </c>
      <c r="G229" s="32">
        <v>3.0392782283430831E-2</v>
      </c>
      <c r="H229" s="30">
        <v>0.24358114321016766</v>
      </c>
      <c r="I229" s="32">
        <v>32.902548725637182</v>
      </c>
      <c r="J229" s="30">
        <v>1.5172295409522523</v>
      </c>
      <c r="K229">
        <f t="shared" si="3"/>
        <v>0.61335633556606228</v>
      </c>
    </row>
    <row r="230" spans="1:11">
      <c r="A230" s="34" t="s">
        <v>6950</v>
      </c>
      <c r="B230" s="35" t="s">
        <v>6951</v>
      </c>
      <c r="C230" s="36">
        <v>1</v>
      </c>
      <c r="D230" s="35">
        <v>667</v>
      </c>
      <c r="E230" s="36">
        <v>1</v>
      </c>
      <c r="F230" s="35">
        <v>21946</v>
      </c>
      <c r="G230" s="36">
        <v>3.0392782283430831E-2</v>
      </c>
      <c r="H230" s="35">
        <v>0.24358114321016766</v>
      </c>
      <c r="I230" s="36">
        <v>32.902548725637182</v>
      </c>
      <c r="J230" s="35">
        <v>1.5172295409522523</v>
      </c>
      <c r="K230">
        <f t="shared" si="3"/>
        <v>0.61335633556606228</v>
      </c>
    </row>
    <row r="231" spans="1:11">
      <c r="A231" s="28" t="s">
        <v>6952</v>
      </c>
      <c r="B231" s="30" t="s">
        <v>6953</v>
      </c>
      <c r="C231" s="32">
        <v>1</v>
      </c>
      <c r="D231" s="30">
        <v>667</v>
      </c>
      <c r="E231" s="32">
        <v>1</v>
      </c>
      <c r="F231" s="30">
        <v>21946</v>
      </c>
      <c r="G231" s="32">
        <v>3.0392782283430831E-2</v>
      </c>
      <c r="H231" s="30">
        <v>0.24358114321016766</v>
      </c>
      <c r="I231" s="32">
        <v>32.902548725637182</v>
      </c>
      <c r="J231" s="30">
        <v>1.5172295409522523</v>
      </c>
      <c r="K231">
        <f t="shared" si="3"/>
        <v>0.61335633556606228</v>
      </c>
    </row>
    <row r="232" spans="1:11">
      <c r="A232" s="34" t="s">
        <v>6954</v>
      </c>
      <c r="B232" s="35" t="s">
        <v>6955</v>
      </c>
      <c r="C232" s="36">
        <v>1</v>
      </c>
      <c r="D232" s="35">
        <v>667</v>
      </c>
      <c r="E232" s="36">
        <v>1</v>
      </c>
      <c r="F232" s="35">
        <v>21946</v>
      </c>
      <c r="G232" s="36">
        <v>3.0392782283430831E-2</v>
      </c>
      <c r="H232" s="35">
        <v>0.24358114321016766</v>
      </c>
      <c r="I232" s="36">
        <v>32.902548725637182</v>
      </c>
      <c r="J232" s="35">
        <v>1.5172295409522523</v>
      </c>
      <c r="K232">
        <f t="shared" si="3"/>
        <v>0.61335633556606228</v>
      </c>
    </row>
    <row r="233" spans="1:11">
      <c r="A233" s="28" t="s">
        <v>6956</v>
      </c>
      <c r="B233" s="30" t="s">
        <v>6957</v>
      </c>
      <c r="C233" s="32">
        <v>1</v>
      </c>
      <c r="D233" s="30">
        <v>667</v>
      </c>
      <c r="E233" s="32">
        <v>1</v>
      </c>
      <c r="F233" s="30">
        <v>21946</v>
      </c>
      <c r="G233" s="32">
        <v>3.0392782283430831E-2</v>
      </c>
      <c r="H233" s="30">
        <v>0.24358114321016766</v>
      </c>
      <c r="I233" s="32">
        <v>32.902548725637182</v>
      </c>
      <c r="J233" s="30">
        <v>1.5172295409522523</v>
      </c>
      <c r="K233">
        <f t="shared" si="3"/>
        <v>0.61335633556606228</v>
      </c>
    </row>
    <row r="234" spans="1:11">
      <c r="A234" s="34" t="s">
        <v>6958</v>
      </c>
      <c r="B234" s="35" t="s">
        <v>6959</v>
      </c>
      <c r="C234" s="36">
        <v>1</v>
      </c>
      <c r="D234" s="35">
        <v>667</v>
      </c>
      <c r="E234" s="36">
        <v>1</v>
      </c>
      <c r="F234" s="35">
        <v>21946</v>
      </c>
      <c r="G234" s="36">
        <v>3.0392782283430831E-2</v>
      </c>
      <c r="H234" s="35">
        <v>0.24358114321016766</v>
      </c>
      <c r="I234" s="36">
        <v>32.902548725637182</v>
      </c>
      <c r="J234" s="35">
        <v>1.5172295409522523</v>
      </c>
      <c r="K234">
        <f t="shared" si="3"/>
        <v>0.61335633556606228</v>
      </c>
    </row>
    <row r="235" spans="1:11">
      <c r="A235" s="28" t="s">
        <v>6960</v>
      </c>
      <c r="B235" s="30" t="s">
        <v>6961</v>
      </c>
      <c r="C235" s="32">
        <v>1</v>
      </c>
      <c r="D235" s="30">
        <v>667</v>
      </c>
      <c r="E235" s="32">
        <v>1</v>
      </c>
      <c r="F235" s="30">
        <v>21946</v>
      </c>
      <c r="G235" s="32">
        <v>3.0392782283430831E-2</v>
      </c>
      <c r="H235" s="30">
        <v>0.24358114321016766</v>
      </c>
      <c r="I235" s="32">
        <v>32.902548725637182</v>
      </c>
      <c r="J235" s="30">
        <v>1.5172295409522523</v>
      </c>
      <c r="K235">
        <f t="shared" si="3"/>
        <v>0.61335633556606228</v>
      </c>
    </row>
    <row r="236" spans="1:11">
      <c r="A236" s="34" t="s">
        <v>6962</v>
      </c>
      <c r="B236" s="35" t="s">
        <v>6963</v>
      </c>
      <c r="C236" s="36">
        <v>1</v>
      </c>
      <c r="D236" s="35">
        <v>667</v>
      </c>
      <c r="E236" s="36">
        <v>1</v>
      </c>
      <c r="F236" s="35">
        <v>21946</v>
      </c>
      <c r="G236" s="36">
        <v>3.0392782283430831E-2</v>
      </c>
      <c r="H236" s="35">
        <v>0.24358114321016766</v>
      </c>
      <c r="I236" s="36">
        <v>32.902548725637182</v>
      </c>
      <c r="J236" s="35">
        <v>1.5172295409522523</v>
      </c>
      <c r="K236">
        <f t="shared" si="3"/>
        <v>0.61335633556606228</v>
      </c>
    </row>
    <row r="237" spans="1:11">
      <c r="A237" s="28" t="s">
        <v>6964</v>
      </c>
      <c r="B237" s="30" t="s">
        <v>6965</v>
      </c>
      <c r="C237" s="32">
        <v>1</v>
      </c>
      <c r="D237" s="30">
        <v>667</v>
      </c>
      <c r="E237" s="32">
        <v>1</v>
      </c>
      <c r="F237" s="30">
        <v>21946</v>
      </c>
      <c r="G237" s="32">
        <v>3.0392782283430831E-2</v>
      </c>
      <c r="H237" s="30">
        <v>0.24358114321016766</v>
      </c>
      <c r="I237" s="32">
        <v>32.902548725637182</v>
      </c>
      <c r="J237" s="30">
        <v>1.5172295409522523</v>
      </c>
      <c r="K237">
        <f t="shared" si="3"/>
        <v>0.61335633556606228</v>
      </c>
    </row>
    <row r="238" spans="1:11">
      <c r="A238" s="34" t="s">
        <v>6966</v>
      </c>
      <c r="B238" s="35" t="s">
        <v>6967</v>
      </c>
      <c r="C238" s="36">
        <v>1</v>
      </c>
      <c r="D238" s="35">
        <v>667</v>
      </c>
      <c r="E238" s="36">
        <v>1</v>
      </c>
      <c r="F238" s="35">
        <v>21946</v>
      </c>
      <c r="G238" s="36">
        <v>3.0392782283430831E-2</v>
      </c>
      <c r="H238" s="35">
        <v>0.24358114321016766</v>
      </c>
      <c r="I238" s="36">
        <v>32.902548725637182</v>
      </c>
      <c r="J238" s="35">
        <v>1.5172295409522523</v>
      </c>
      <c r="K238">
        <f t="shared" si="3"/>
        <v>0.61335633556606228</v>
      </c>
    </row>
    <row r="239" spans="1:11">
      <c r="A239" s="28" t="s">
        <v>6968</v>
      </c>
      <c r="B239" s="30" t="s">
        <v>6969</v>
      </c>
      <c r="C239" s="32">
        <v>1</v>
      </c>
      <c r="D239" s="30">
        <v>667</v>
      </c>
      <c r="E239" s="32">
        <v>1</v>
      </c>
      <c r="F239" s="30">
        <v>21946</v>
      </c>
      <c r="G239" s="32">
        <v>3.0392782283430831E-2</v>
      </c>
      <c r="H239" s="30">
        <v>0.24358114321016766</v>
      </c>
      <c r="I239" s="32">
        <v>32.902548725637182</v>
      </c>
      <c r="J239" s="30">
        <v>1.5172295409522523</v>
      </c>
      <c r="K239">
        <f t="shared" si="3"/>
        <v>0.61335633556606228</v>
      </c>
    </row>
    <row r="240" spans="1:11">
      <c r="A240" s="34" t="s">
        <v>6970</v>
      </c>
      <c r="B240" s="35" t="s">
        <v>6971</v>
      </c>
      <c r="C240" s="36">
        <v>1</v>
      </c>
      <c r="D240" s="35">
        <v>667</v>
      </c>
      <c r="E240" s="36">
        <v>1</v>
      </c>
      <c r="F240" s="35">
        <v>21946</v>
      </c>
      <c r="G240" s="36">
        <v>3.0392782283430831E-2</v>
      </c>
      <c r="H240" s="35">
        <v>0.24358114321016766</v>
      </c>
      <c r="I240" s="36">
        <v>32.902548725637182</v>
      </c>
      <c r="J240" s="35">
        <v>1.5172295409522523</v>
      </c>
      <c r="K240">
        <f t="shared" si="3"/>
        <v>0.61335633556606228</v>
      </c>
    </row>
    <row r="241" spans="1:11">
      <c r="A241" s="28" t="s">
        <v>6972</v>
      </c>
      <c r="B241" s="30" t="s">
        <v>6973</v>
      </c>
      <c r="C241" s="32">
        <v>1</v>
      </c>
      <c r="D241" s="30">
        <v>667</v>
      </c>
      <c r="E241" s="32">
        <v>1</v>
      </c>
      <c r="F241" s="30">
        <v>21946</v>
      </c>
      <c r="G241" s="32">
        <v>3.0392782283430831E-2</v>
      </c>
      <c r="H241" s="30">
        <v>0.24358114321016766</v>
      </c>
      <c r="I241" s="32">
        <v>32.902548725637182</v>
      </c>
      <c r="J241" s="30">
        <v>1.5172295409522523</v>
      </c>
      <c r="K241">
        <f t="shared" si="3"/>
        <v>0.61335633556606228</v>
      </c>
    </row>
    <row r="242" spans="1:11">
      <c r="A242" s="34" t="s">
        <v>6974</v>
      </c>
      <c r="B242" s="35" t="s">
        <v>6975</v>
      </c>
      <c r="C242" s="36">
        <v>1</v>
      </c>
      <c r="D242" s="35">
        <v>667</v>
      </c>
      <c r="E242" s="36">
        <v>1</v>
      </c>
      <c r="F242" s="35">
        <v>21946</v>
      </c>
      <c r="G242" s="36">
        <v>3.0392782283430831E-2</v>
      </c>
      <c r="H242" s="35">
        <v>0.24358114321016766</v>
      </c>
      <c r="I242" s="36">
        <v>32.902548725637182</v>
      </c>
      <c r="J242" s="35">
        <v>1.5172295409522523</v>
      </c>
      <c r="K242">
        <f t="shared" si="3"/>
        <v>0.61335633556606228</v>
      </c>
    </row>
    <row r="243" spans="1:11">
      <c r="A243" s="28" t="s">
        <v>6976</v>
      </c>
      <c r="B243" s="30" t="s">
        <v>6977</v>
      </c>
      <c r="C243" s="32">
        <v>1</v>
      </c>
      <c r="D243" s="30">
        <v>667</v>
      </c>
      <c r="E243" s="32">
        <v>1</v>
      </c>
      <c r="F243" s="30">
        <v>21946</v>
      </c>
      <c r="G243" s="32">
        <v>3.0392782283430831E-2</v>
      </c>
      <c r="H243" s="30">
        <v>0.24358114321016766</v>
      </c>
      <c r="I243" s="32">
        <v>32.902548725637182</v>
      </c>
      <c r="J243" s="30">
        <v>1.5172295409522523</v>
      </c>
      <c r="K243">
        <f t="shared" si="3"/>
        <v>0.61335633556606228</v>
      </c>
    </row>
    <row r="244" spans="1:11">
      <c r="A244" s="34" t="s">
        <v>6978</v>
      </c>
      <c r="B244" s="35" t="s">
        <v>6979</v>
      </c>
      <c r="C244" s="36">
        <v>1</v>
      </c>
      <c r="D244" s="35">
        <v>667</v>
      </c>
      <c r="E244" s="36">
        <v>1</v>
      </c>
      <c r="F244" s="35">
        <v>21946</v>
      </c>
      <c r="G244" s="36">
        <v>3.0392782283430831E-2</v>
      </c>
      <c r="H244" s="35">
        <v>0.24358114321016766</v>
      </c>
      <c r="I244" s="36">
        <v>32.902548725637182</v>
      </c>
      <c r="J244" s="35">
        <v>1.5172295409522523</v>
      </c>
      <c r="K244">
        <f t="shared" si="3"/>
        <v>0.61335633556606228</v>
      </c>
    </row>
    <row r="245" spans="1:11">
      <c r="A245" s="28" t="s">
        <v>6980</v>
      </c>
      <c r="B245" s="30" t="s">
        <v>6981</v>
      </c>
      <c r="C245" s="32">
        <v>1</v>
      </c>
      <c r="D245" s="30">
        <v>667</v>
      </c>
      <c r="E245" s="32">
        <v>1</v>
      </c>
      <c r="F245" s="30">
        <v>21946</v>
      </c>
      <c r="G245" s="32">
        <v>3.0392782283430831E-2</v>
      </c>
      <c r="H245" s="30">
        <v>0.24358114321016766</v>
      </c>
      <c r="I245" s="32">
        <v>32.902548725637182</v>
      </c>
      <c r="J245" s="30">
        <v>1.5172295409522523</v>
      </c>
      <c r="K245">
        <f t="shared" si="3"/>
        <v>0.61335633556606228</v>
      </c>
    </row>
    <row r="246" spans="1:11">
      <c r="A246" s="34" t="s">
        <v>6982</v>
      </c>
      <c r="B246" s="35" t="s">
        <v>6983</v>
      </c>
      <c r="C246" s="36">
        <v>1</v>
      </c>
      <c r="D246" s="35">
        <v>667</v>
      </c>
      <c r="E246" s="36">
        <v>1</v>
      </c>
      <c r="F246" s="35">
        <v>21946</v>
      </c>
      <c r="G246" s="36">
        <v>3.0392782283430831E-2</v>
      </c>
      <c r="H246" s="35">
        <v>0.24358114321016766</v>
      </c>
      <c r="I246" s="36">
        <v>32.902548725637182</v>
      </c>
      <c r="J246" s="35">
        <v>1.5172295409522523</v>
      </c>
      <c r="K246">
        <f t="shared" si="3"/>
        <v>0.61335633556606228</v>
      </c>
    </row>
    <row r="247" spans="1:11">
      <c r="A247" s="28" t="s">
        <v>6984</v>
      </c>
      <c r="B247" s="30" t="s">
        <v>6985</v>
      </c>
      <c r="C247" s="32">
        <v>1</v>
      </c>
      <c r="D247" s="30">
        <v>667</v>
      </c>
      <c r="E247" s="32">
        <v>1</v>
      </c>
      <c r="F247" s="30">
        <v>21946</v>
      </c>
      <c r="G247" s="32">
        <v>3.0392782283430831E-2</v>
      </c>
      <c r="H247" s="30">
        <v>0.24358114321016766</v>
      </c>
      <c r="I247" s="32">
        <v>32.902548725637182</v>
      </c>
      <c r="J247" s="30">
        <v>1.5172295409522523</v>
      </c>
      <c r="K247">
        <f t="shared" si="3"/>
        <v>0.61335633556606228</v>
      </c>
    </row>
    <row r="248" spans="1:11">
      <c r="A248" s="34" t="s">
        <v>6986</v>
      </c>
      <c r="B248" s="35" t="s">
        <v>6987</v>
      </c>
      <c r="C248" s="36">
        <v>1</v>
      </c>
      <c r="D248" s="35">
        <v>667</v>
      </c>
      <c r="E248" s="36">
        <v>1</v>
      </c>
      <c r="F248" s="35">
        <v>21946</v>
      </c>
      <c r="G248" s="36">
        <v>3.0392782283430831E-2</v>
      </c>
      <c r="H248" s="35">
        <v>0.24358114321016766</v>
      </c>
      <c r="I248" s="36">
        <v>32.902548725637182</v>
      </c>
      <c r="J248" s="35">
        <v>1.5172295409522523</v>
      </c>
      <c r="K248">
        <f t="shared" si="3"/>
        <v>0.61335633556606228</v>
      </c>
    </row>
    <row r="249" spans="1:11">
      <c r="A249" s="28" t="s">
        <v>6988</v>
      </c>
      <c r="B249" s="30" t="s">
        <v>6989</v>
      </c>
      <c r="C249" s="32">
        <v>1</v>
      </c>
      <c r="D249" s="30">
        <v>667</v>
      </c>
      <c r="E249" s="32">
        <v>1</v>
      </c>
      <c r="F249" s="30">
        <v>21946</v>
      </c>
      <c r="G249" s="32">
        <v>3.0392782283430831E-2</v>
      </c>
      <c r="H249" s="30">
        <v>0.24358114321016766</v>
      </c>
      <c r="I249" s="32">
        <v>32.902548725637182</v>
      </c>
      <c r="J249" s="30">
        <v>1.5172295409522523</v>
      </c>
      <c r="K249">
        <f t="shared" si="3"/>
        <v>0.61335633556606228</v>
      </c>
    </row>
    <row r="250" spans="1:11">
      <c r="A250" s="34" t="s">
        <v>6990</v>
      </c>
      <c r="B250" s="35" t="s">
        <v>6991</v>
      </c>
      <c r="C250" s="36">
        <v>1</v>
      </c>
      <c r="D250" s="35">
        <v>667</v>
      </c>
      <c r="E250" s="36">
        <v>1</v>
      </c>
      <c r="F250" s="35">
        <v>21946</v>
      </c>
      <c r="G250" s="36">
        <v>3.0392782283430831E-2</v>
      </c>
      <c r="H250" s="35">
        <v>0.24358114321016766</v>
      </c>
      <c r="I250" s="36">
        <v>32.902548725637182</v>
      </c>
      <c r="J250" s="35">
        <v>1.5172295409522523</v>
      </c>
      <c r="K250">
        <f t="shared" si="3"/>
        <v>0.61335633556606228</v>
      </c>
    </row>
    <row r="251" spans="1:11">
      <c r="A251" s="28" t="s">
        <v>6992</v>
      </c>
      <c r="B251" s="30" t="s">
        <v>6993</v>
      </c>
      <c r="C251" s="32">
        <v>1</v>
      </c>
      <c r="D251" s="30">
        <v>667</v>
      </c>
      <c r="E251" s="32">
        <v>1</v>
      </c>
      <c r="F251" s="30">
        <v>21946</v>
      </c>
      <c r="G251" s="32">
        <v>3.0392782283430831E-2</v>
      </c>
      <c r="H251" s="30">
        <v>0.24358114321016766</v>
      </c>
      <c r="I251" s="32">
        <v>32.902548725637182</v>
      </c>
      <c r="J251" s="30">
        <v>1.5172295409522523</v>
      </c>
      <c r="K251">
        <f t="shared" si="3"/>
        <v>0.61335633556606228</v>
      </c>
    </row>
    <row r="252" spans="1:11">
      <c r="A252" s="34" t="s">
        <v>6994</v>
      </c>
      <c r="B252" s="35" t="s">
        <v>6995</v>
      </c>
      <c r="C252" s="36">
        <v>1</v>
      </c>
      <c r="D252" s="35">
        <v>667</v>
      </c>
      <c r="E252" s="36">
        <v>1</v>
      </c>
      <c r="F252" s="35">
        <v>21946</v>
      </c>
      <c r="G252" s="36">
        <v>3.0392782283430831E-2</v>
      </c>
      <c r="H252" s="35">
        <v>0.24358114321016766</v>
      </c>
      <c r="I252" s="36">
        <v>32.902548725637182</v>
      </c>
      <c r="J252" s="35">
        <v>1.5172295409522523</v>
      </c>
      <c r="K252">
        <f t="shared" si="3"/>
        <v>0.61335633556606228</v>
      </c>
    </row>
    <row r="253" spans="1:11">
      <c r="A253" s="28" t="s">
        <v>6996</v>
      </c>
      <c r="B253" s="30" t="s">
        <v>6997</v>
      </c>
      <c r="C253" s="32">
        <v>1</v>
      </c>
      <c r="D253" s="30">
        <v>667</v>
      </c>
      <c r="E253" s="32">
        <v>1</v>
      </c>
      <c r="F253" s="30">
        <v>21946</v>
      </c>
      <c r="G253" s="32">
        <v>3.0392782283430831E-2</v>
      </c>
      <c r="H253" s="30">
        <v>0.24358114321016766</v>
      </c>
      <c r="I253" s="32">
        <v>32.902548725637182</v>
      </c>
      <c r="J253" s="30">
        <v>1.5172295409522523</v>
      </c>
      <c r="K253">
        <f t="shared" si="3"/>
        <v>0.61335633556606228</v>
      </c>
    </row>
    <row r="254" spans="1:11">
      <c r="A254" s="34" t="s">
        <v>6998</v>
      </c>
      <c r="B254" s="35" t="s">
        <v>6999</v>
      </c>
      <c r="C254" s="36">
        <v>1</v>
      </c>
      <c r="D254" s="35">
        <v>667</v>
      </c>
      <c r="E254" s="36">
        <v>1</v>
      </c>
      <c r="F254" s="35">
        <v>21946</v>
      </c>
      <c r="G254" s="36">
        <v>3.0392782283430831E-2</v>
      </c>
      <c r="H254" s="35">
        <v>0.24358114321016766</v>
      </c>
      <c r="I254" s="36">
        <v>32.902548725637182</v>
      </c>
      <c r="J254" s="35">
        <v>1.5172295409522523</v>
      </c>
      <c r="K254">
        <f t="shared" si="3"/>
        <v>0.61335633556606228</v>
      </c>
    </row>
    <row r="255" spans="1:11">
      <c r="A255" s="28" t="s">
        <v>7000</v>
      </c>
      <c r="B255" s="30" t="s">
        <v>7001</v>
      </c>
      <c r="C255" s="32">
        <v>1</v>
      </c>
      <c r="D255" s="30">
        <v>667</v>
      </c>
      <c r="E255" s="32">
        <v>1</v>
      </c>
      <c r="F255" s="30">
        <v>21946</v>
      </c>
      <c r="G255" s="32">
        <v>3.0392782283430831E-2</v>
      </c>
      <c r="H255" s="30">
        <v>0.24358114321016766</v>
      </c>
      <c r="I255" s="32">
        <v>32.902548725637182</v>
      </c>
      <c r="J255" s="30">
        <v>1.5172295409522523</v>
      </c>
      <c r="K255">
        <f t="shared" si="3"/>
        <v>0.61335633556606228</v>
      </c>
    </row>
    <row r="256" spans="1:11">
      <c r="A256" s="34" t="s">
        <v>7002</v>
      </c>
      <c r="B256" s="35" t="s">
        <v>7003</v>
      </c>
      <c r="C256" s="36">
        <v>1</v>
      </c>
      <c r="D256" s="35">
        <v>667</v>
      </c>
      <c r="E256" s="36">
        <v>1</v>
      </c>
      <c r="F256" s="35">
        <v>21946</v>
      </c>
      <c r="G256" s="36">
        <v>3.0392782283430831E-2</v>
      </c>
      <c r="H256" s="35">
        <v>0.24358114321016766</v>
      </c>
      <c r="I256" s="36">
        <v>32.902548725637182</v>
      </c>
      <c r="J256" s="35">
        <v>1.5172295409522523</v>
      </c>
      <c r="K256">
        <f t="shared" si="3"/>
        <v>0.61335633556606228</v>
      </c>
    </row>
    <row r="257" spans="1:11">
      <c r="A257" s="28" t="s">
        <v>7004</v>
      </c>
      <c r="B257" s="30" t="s">
        <v>7005</v>
      </c>
      <c r="C257" s="32">
        <v>1</v>
      </c>
      <c r="D257" s="30">
        <v>667</v>
      </c>
      <c r="E257" s="32">
        <v>1</v>
      </c>
      <c r="F257" s="30">
        <v>21946</v>
      </c>
      <c r="G257" s="32">
        <v>3.0392782283430831E-2</v>
      </c>
      <c r="H257" s="30">
        <v>0.24358114321016766</v>
      </c>
      <c r="I257" s="32">
        <v>32.902548725637182</v>
      </c>
      <c r="J257" s="30">
        <v>1.5172295409522523</v>
      </c>
      <c r="K257">
        <f t="shared" si="3"/>
        <v>0.61335633556606228</v>
      </c>
    </row>
    <row r="258" spans="1:11">
      <c r="A258" s="34" t="s">
        <v>7006</v>
      </c>
      <c r="B258" s="35" t="s">
        <v>7007</v>
      </c>
      <c r="C258" s="36">
        <v>1</v>
      </c>
      <c r="D258" s="35">
        <v>667</v>
      </c>
      <c r="E258" s="36">
        <v>1</v>
      </c>
      <c r="F258" s="35">
        <v>21946</v>
      </c>
      <c r="G258" s="36">
        <v>3.0392782283430831E-2</v>
      </c>
      <c r="H258" s="35">
        <v>0.24358114321016766</v>
      </c>
      <c r="I258" s="36">
        <v>32.902548725637182</v>
      </c>
      <c r="J258" s="35">
        <v>1.5172295409522523</v>
      </c>
      <c r="K258">
        <f t="shared" si="3"/>
        <v>0.61335633556606228</v>
      </c>
    </row>
    <row r="259" spans="1:11">
      <c r="A259" s="28" t="s">
        <v>7008</v>
      </c>
      <c r="B259" s="30" t="s">
        <v>7009</v>
      </c>
      <c r="C259" s="32">
        <v>1</v>
      </c>
      <c r="D259" s="30">
        <v>667</v>
      </c>
      <c r="E259" s="32">
        <v>1</v>
      </c>
      <c r="F259" s="30">
        <v>21946</v>
      </c>
      <c r="G259" s="32">
        <v>3.0392782283430831E-2</v>
      </c>
      <c r="H259" s="30">
        <v>0.24358114321016766</v>
      </c>
      <c r="I259" s="32">
        <v>32.902548725637182</v>
      </c>
      <c r="J259" s="30">
        <v>1.5172295409522523</v>
      </c>
      <c r="K259">
        <f t="shared" ref="K259:K322" si="4">-LOG10(H259)</f>
        <v>0.61335633556606228</v>
      </c>
    </row>
    <row r="260" spans="1:11">
      <c r="A260" s="34" t="s">
        <v>7010</v>
      </c>
      <c r="B260" s="35" t="s">
        <v>7011</v>
      </c>
      <c r="C260" s="36">
        <v>1</v>
      </c>
      <c r="D260" s="35">
        <v>667</v>
      </c>
      <c r="E260" s="36">
        <v>1</v>
      </c>
      <c r="F260" s="35">
        <v>21946</v>
      </c>
      <c r="G260" s="36">
        <v>3.0392782283430831E-2</v>
      </c>
      <c r="H260" s="35">
        <v>0.24358114321016766</v>
      </c>
      <c r="I260" s="36">
        <v>32.902548725637182</v>
      </c>
      <c r="J260" s="35">
        <v>1.5172295409522523</v>
      </c>
      <c r="K260">
        <f t="shared" si="4"/>
        <v>0.61335633556606228</v>
      </c>
    </row>
    <row r="261" spans="1:11">
      <c r="A261" s="28" t="s">
        <v>7012</v>
      </c>
      <c r="B261" s="30" t="s">
        <v>7013</v>
      </c>
      <c r="C261" s="32">
        <v>1</v>
      </c>
      <c r="D261" s="30">
        <v>667</v>
      </c>
      <c r="E261" s="32">
        <v>1</v>
      </c>
      <c r="F261" s="30">
        <v>21946</v>
      </c>
      <c r="G261" s="32">
        <v>3.0392782283430831E-2</v>
      </c>
      <c r="H261" s="30">
        <v>0.24358114321016766</v>
      </c>
      <c r="I261" s="32">
        <v>32.902548725637182</v>
      </c>
      <c r="J261" s="30">
        <v>1.5172295409522523</v>
      </c>
      <c r="K261">
        <f t="shared" si="4"/>
        <v>0.61335633556606228</v>
      </c>
    </row>
    <row r="262" spans="1:11">
      <c r="A262" s="34" t="s">
        <v>7014</v>
      </c>
      <c r="B262" s="35" t="s">
        <v>7015</v>
      </c>
      <c r="C262" s="36">
        <v>1</v>
      </c>
      <c r="D262" s="35">
        <v>667</v>
      </c>
      <c r="E262" s="36">
        <v>1</v>
      </c>
      <c r="F262" s="35">
        <v>21946</v>
      </c>
      <c r="G262" s="36">
        <v>3.0392782283430831E-2</v>
      </c>
      <c r="H262" s="35">
        <v>0.24358114321016766</v>
      </c>
      <c r="I262" s="36">
        <v>32.902548725637182</v>
      </c>
      <c r="J262" s="35">
        <v>1.5172295409522523</v>
      </c>
      <c r="K262">
        <f t="shared" si="4"/>
        <v>0.61335633556606228</v>
      </c>
    </row>
    <row r="263" spans="1:11">
      <c r="A263" s="28" t="s">
        <v>7016</v>
      </c>
      <c r="B263" s="30" t="s">
        <v>7017</v>
      </c>
      <c r="C263" s="32">
        <v>1</v>
      </c>
      <c r="D263" s="30">
        <v>667</v>
      </c>
      <c r="E263" s="32">
        <v>1</v>
      </c>
      <c r="F263" s="30">
        <v>21946</v>
      </c>
      <c r="G263" s="32">
        <v>3.0392782283430831E-2</v>
      </c>
      <c r="H263" s="30">
        <v>0.24358114321016766</v>
      </c>
      <c r="I263" s="32">
        <v>32.902548725637182</v>
      </c>
      <c r="J263" s="30">
        <v>1.5172295409522523</v>
      </c>
      <c r="K263">
        <f t="shared" si="4"/>
        <v>0.61335633556606228</v>
      </c>
    </row>
    <row r="264" spans="1:11">
      <c r="A264" s="34" t="s">
        <v>7018</v>
      </c>
      <c r="B264" s="35" t="s">
        <v>7019</v>
      </c>
      <c r="C264" s="36">
        <v>1</v>
      </c>
      <c r="D264" s="35">
        <v>667</v>
      </c>
      <c r="E264" s="36">
        <v>1</v>
      </c>
      <c r="F264" s="35">
        <v>21946</v>
      </c>
      <c r="G264" s="36">
        <v>3.0392782283430831E-2</v>
      </c>
      <c r="H264" s="35">
        <v>0.24358114321016766</v>
      </c>
      <c r="I264" s="36">
        <v>32.902548725637182</v>
      </c>
      <c r="J264" s="35">
        <v>1.5172295409522523</v>
      </c>
      <c r="K264">
        <f t="shared" si="4"/>
        <v>0.61335633556606228</v>
      </c>
    </row>
    <row r="265" spans="1:11">
      <c r="A265" s="28" t="s">
        <v>7020</v>
      </c>
      <c r="B265" s="30" t="s">
        <v>7021</v>
      </c>
      <c r="C265" s="32">
        <v>1</v>
      </c>
      <c r="D265" s="30">
        <v>667</v>
      </c>
      <c r="E265" s="32">
        <v>1</v>
      </c>
      <c r="F265" s="30">
        <v>21946</v>
      </c>
      <c r="G265" s="32">
        <v>3.0392782283430831E-2</v>
      </c>
      <c r="H265" s="30">
        <v>0.24358114321016766</v>
      </c>
      <c r="I265" s="32">
        <v>32.902548725637182</v>
      </c>
      <c r="J265" s="30">
        <v>1.5172295409522523</v>
      </c>
      <c r="K265">
        <f t="shared" si="4"/>
        <v>0.61335633556606228</v>
      </c>
    </row>
    <row r="266" spans="1:11">
      <c r="A266" s="34" t="s">
        <v>7022</v>
      </c>
      <c r="B266" s="35" t="s">
        <v>7023</v>
      </c>
      <c r="C266" s="36">
        <v>1</v>
      </c>
      <c r="D266" s="35">
        <v>667</v>
      </c>
      <c r="E266" s="36">
        <v>1</v>
      </c>
      <c r="F266" s="35">
        <v>21946</v>
      </c>
      <c r="G266" s="36">
        <v>3.0392782283430831E-2</v>
      </c>
      <c r="H266" s="35">
        <v>0.24358114321016766</v>
      </c>
      <c r="I266" s="36">
        <v>32.902548725637182</v>
      </c>
      <c r="J266" s="35">
        <v>1.5172295409522523</v>
      </c>
      <c r="K266">
        <f t="shared" si="4"/>
        <v>0.61335633556606228</v>
      </c>
    </row>
    <row r="267" spans="1:11">
      <c r="A267" s="28" t="s">
        <v>7024</v>
      </c>
      <c r="B267" s="30" t="s">
        <v>7025</v>
      </c>
      <c r="C267" s="32">
        <v>1</v>
      </c>
      <c r="D267" s="30">
        <v>667</v>
      </c>
      <c r="E267" s="32">
        <v>1</v>
      </c>
      <c r="F267" s="30">
        <v>21946</v>
      </c>
      <c r="G267" s="32">
        <v>3.0392782283430831E-2</v>
      </c>
      <c r="H267" s="30">
        <v>0.24358114321016766</v>
      </c>
      <c r="I267" s="32">
        <v>32.902548725637182</v>
      </c>
      <c r="J267" s="30">
        <v>1.5172295409522523</v>
      </c>
      <c r="K267">
        <f t="shared" si="4"/>
        <v>0.61335633556606228</v>
      </c>
    </row>
    <row r="268" spans="1:11">
      <c r="A268" s="34" t="s">
        <v>666</v>
      </c>
      <c r="B268" s="35" t="s">
        <v>667</v>
      </c>
      <c r="C268" s="36">
        <v>1</v>
      </c>
      <c r="D268" s="35">
        <v>667</v>
      </c>
      <c r="E268" s="36">
        <v>1</v>
      </c>
      <c r="F268" s="35">
        <v>21946</v>
      </c>
      <c r="G268" s="36">
        <v>3.0392782283430831E-2</v>
      </c>
      <c r="H268" s="35">
        <v>0.24358114321016766</v>
      </c>
      <c r="I268" s="36">
        <v>32.902548725637182</v>
      </c>
      <c r="J268" s="35">
        <v>1.5172295409522523</v>
      </c>
      <c r="K268">
        <f t="shared" si="4"/>
        <v>0.61335633556606228</v>
      </c>
    </row>
    <row r="269" spans="1:11">
      <c r="A269" s="28" t="s">
        <v>7026</v>
      </c>
      <c r="B269" s="30" t="s">
        <v>7027</v>
      </c>
      <c r="C269" s="32">
        <v>1</v>
      </c>
      <c r="D269" s="30">
        <v>667</v>
      </c>
      <c r="E269" s="32">
        <v>1</v>
      </c>
      <c r="F269" s="30">
        <v>21946</v>
      </c>
      <c r="G269" s="32">
        <v>3.0392782283430831E-2</v>
      </c>
      <c r="H269" s="30">
        <v>0.24358114321016766</v>
      </c>
      <c r="I269" s="32">
        <v>32.902548725637182</v>
      </c>
      <c r="J269" s="30">
        <v>1.5172295409522523</v>
      </c>
      <c r="K269">
        <f t="shared" si="4"/>
        <v>0.61335633556606228</v>
      </c>
    </row>
    <row r="270" spans="1:11">
      <c r="A270" s="34" t="s">
        <v>668</v>
      </c>
      <c r="B270" s="35" t="s">
        <v>669</v>
      </c>
      <c r="C270" s="36">
        <v>1</v>
      </c>
      <c r="D270" s="35">
        <v>667</v>
      </c>
      <c r="E270" s="36">
        <v>1</v>
      </c>
      <c r="F270" s="35">
        <v>21946</v>
      </c>
      <c r="G270" s="36">
        <v>3.0392782283430831E-2</v>
      </c>
      <c r="H270" s="35">
        <v>0.24358114321016766</v>
      </c>
      <c r="I270" s="36">
        <v>32.902548725637182</v>
      </c>
      <c r="J270" s="35">
        <v>1.5172295409522523</v>
      </c>
      <c r="K270">
        <f t="shared" si="4"/>
        <v>0.61335633556606228</v>
      </c>
    </row>
    <row r="271" spans="1:11">
      <c r="A271" s="28" t="s">
        <v>7028</v>
      </c>
      <c r="B271" s="30" t="s">
        <v>7029</v>
      </c>
      <c r="C271" s="32">
        <v>1</v>
      </c>
      <c r="D271" s="30">
        <v>667</v>
      </c>
      <c r="E271" s="32">
        <v>1</v>
      </c>
      <c r="F271" s="30">
        <v>21946</v>
      </c>
      <c r="G271" s="32">
        <v>3.0392782283430831E-2</v>
      </c>
      <c r="H271" s="30">
        <v>0.24358114321016766</v>
      </c>
      <c r="I271" s="32">
        <v>32.902548725637182</v>
      </c>
      <c r="J271" s="30">
        <v>1.5172295409522523</v>
      </c>
      <c r="K271">
        <f t="shared" si="4"/>
        <v>0.61335633556606228</v>
      </c>
    </row>
    <row r="272" spans="1:11">
      <c r="A272" s="34" t="s">
        <v>7030</v>
      </c>
      <c r="B272" s="35" t="s">
        <v>7031</v>
      </c>
      <c r="C272" s="36">
        <v>1</v>
      </c>
      <c r="D272" s="35">
        <v>667</v>
      </c>
      <c r="E272" s="36">
        <v>1</v>
      </c>
      <c r="F272" s="35">
        <v>21946</v>
      </c>
      <c r="G272" s="36">
        <v>3.0392782283430831E-2</v>
      </c>
      <c r="H272" s="35">
        <v>0.24358114321016766</v>
      </c>
      <c r="I272" s="36">
        <v>32.902548725637182</v>
      </c>
      <c r="J272" s="35">
        <v>1.5172295409522523</v>
      </c>
      <c r="K272">
        <f t="shared" si="4"/>
        <v>0.61335633556606228</v>
      </c>
    </row>
    <row r="273" spans="1:11">
      <c r="A273" s="28" t="s">
        <v>684</v>
      </c>
      <c r="B273" s="30" t="s">
        <v>685</v>
      </c>
      <c r="C273" s="32">
        <v>1</v>
      </c>
      <c r="D273" s="30">
        <v>667</v>
      </c>
      <c r="E273" s="32">
        <v>1</v>
      </c>
      <c r="F273" s="30">
        <v>21946</v>
      </c>
      <c r="G273" s="32">
        <v>3.0392782283430831E-2</v>
      </c>
      <c r="H273" s="30">
        <v>0.24358114321016766</v>
      </c>
      <c r="I273" s="32">
        <v>32.902548725637182</v>
      </c>
      <c r="J273" s="30">
        <v>1.5172295409522523</v>
      </c>
      <c r="K273">
        <f t="shared" si="4"/>
        <v>0.61335633556606228</v>
      </c>
    </row>
    <row r="274" spans="1:11">
      <c r="A274" s="34" t="s">
        <v>7032</v>
      </c>
      <c r="B274" s="35" t="s">
        <v>7033</v>
      </c>
      <c r="C274" s="36">
        <v>1</v>
      </c>
      <c r="D274" s="35">
        <v>667</v>
      </c>
      <c r="E274" s="36">
        <v>1</v>
      </c>
      <c r="F274" s="35">
        <v>21946</v>
      </c>
      <c r="G274" s="36">
        <v>3.0392782283430831E-2</v>
      </c>
      <c r="H274" s="35">
        <v>0.24358114321016766</v>
      </c>
      <c r="I274" s="36">
        <v>32.902548725637182</v>
      </c>
      <c r="J274" s="35">
        <v>1.5172295409522523</v>
      </c>
      <c r="K274">
        <f t="shared" si="4"/>
        <v>0.61335633556606228</v>
      </c>
    </row>
    <row r="275" spans="1:11">
      <c r="A275" s="28" t="s">
        <v>692</v>
      </c>
      <c r="B275" s="30" t="s">
        <v>693</v>
      </c>
      <c r="C275" s="32">
        <v>1</v>
      </c>
      <c r="D275" s="30">
        <v>667</v>
      </c>
      <c r="E275" s="32">
        <v>1</v>
      </c>
      <c r="F275" s="30">
        <v>21946</v>
      </c>
      <c r="G275" s="32">
        <v>3.0392782283430831E-2</v>
      </c>
      <c r="H275" s="30">
        <v>0.24358114321016766</v>
      </c>
      <c r="I275" s="32">
        <v>32.902548725637182</v>
      </c>
      <c r="J275" s="30">
        <v>1.5172295409522523</v>
      </c>
      <c r="K275">
        <f t="shared" si="4"/>
        <v>0.61335633556606228</v>
      </c>
    </row>
    <row r="276" spans="1:11">
      <c r="A276" s="34" t="s">
        <v>7034</v>
      </c>
      <c r="B276" s="35" t="s">
        <v>7035</v>
      </c>
      <c r="C276" s="36">
        <v>1</v>
      </c>
      <c r="D276" s="35">
        <v>667</v>
      </c>
      <c r="E276" s="36">
        <v>1</v>
      </c>
      <c r="F276" s="35">
        <v>21946</v>
      </c>
      <c r="G276" s="36">
        <v>3.0392782283430831E-2</v>
      </c>
      <c r="H276" s="35">
        <v>0.24358114321016766</v>
      </c>
      <c r="I276" s="36">
        <v>32.902548725637182</v>
      </c>
      <c r="J276" s="35">
        <v>1.5172295409522523</v>
      </c>
      <c r="K276">
        <f t="shared" si="4"/>
        <v>0.61335633556606228</v>
      </c>
    </row>
    <row r="277" spans="1:11">
      <c r="A277" s="28" t="s">
        <v>7036</v>
      </c>
      <c r="B277" s="30" t="s">
        <v>7037</v>
      </c>
      <c r="C277" s="32">
        <v>1</v>
      </c>
      <c r="D277" s="30">
        <v>667</v>
      </c>
      <c r="E277" s="32">
        <v>1</v>
      </c>
      <c r="F277" s="30">
        <v>21946</v>
      </c>
      <c r="G277" s="32">
        <v>3.0392782283430831E-2</v>
      </c>
      <c r="H277" s="30">
        <v>0.24358114321016766</v>
      </c>
      <c r="I277" s="32">
        <v>32.902548725637182</v>
      </c>
      <c r="J277" s="30">
        <v>1.5172295409522523</v>
      </c>
      <c r="K277">
        <f t="shared" si="4"/>
        <v>0.61335633556606228</v>
      </c>
    </row>
    <row r="278" spans="1:11">
      <c r="A278" s="34" t="s">
        <v>698</v>
      </c>
      <c r="B278" s="35" t="s">
        <v>699</v>
      </c>
      <c r="C278" s="36">
        <v>1</v>
      </c>
      <c r="D278" s="35">
        <v>667</v>
      </c>
      <c r="E278" s="36">
        <v>1</v>
      </c>
      <c r="F278" s="35">
        <v>21946</v>
      </c>
      <c r="G278" s="36">
        <v>3.0392782283430831E-2</v>
      </c>
      <c r="H278" s="35">
        <v>0.24358114321016766</v>
      </c>
      <c r="I278" s="36">
        <v>32.902548725637182</v>
      </c>
      <c r="J278" s="35">
        <v>1.5172295409522523</v>
      </c>
      <c r="K278">
        <f t="shared" si="4"/>
        <v>0.61335633556606228</v>
      </c>
    </row>
    <row r="279" spans="1:11">
      <c r="A279" s="28" t="s">
        <v>2118</v>
      </c>
      <c r="B279" s="30" t="s">
        <v>2119</v>
      </c>
      <c r="C279" s="32">
        <v>5</v>
      </c>
      <c r="D279" s="30">
        <v>667</v>
      </c>
      <c r="E279" s="32">
        <v>58</v>
      </c>
      <c r="F279" s="30">
        <v>21946</v>
      </c>
      <c r="G279" s="32">
        <v>3.1211143127408945E-2</v>
      </c>
      <c r="H279" s="30">
        <v>0.24532004161036236</v>
      </c>
      <c r="I279" s="32">
        <v>2.8364266142790675</v>
      </c>
      <c r="J279" s="30">
        <v>1.5056903247395297</v>
      </c>
      <c r="K279">
        <f t="shared" si="4"/>
        <v>0.61026697032096555</v>
      </c>
    </row>
    <row r="280" spans="1:11">
      <c r="A280" s="34" t="s">
        <v>5102</v>
      </c>
      <c r="B280" s="35" t="s">
        <v>5103</v>
      </c>
      <c r="C280" s="36">
        <v>6</v>
      </c>
      <c r="D280" s="35">
        <v>667</v>
      </c>
      <c r="E280" s="36">
        <v>78</v>
      </c>
      <c r="F280" s="35">
        <v>21946</v>
      </c>
      <c r="G280" s="36">
        <v>3.1324427046380519E-2</v>
      </c>
      <c r="H280" s="35">
        <v>0.24532004161036236</v>
      </c>
      <c r="I280" s="36">
        <v>2.5309652865874752</v>
      </c>
      <c r="J280" s="35">
        <v>1.5041168639210745</v>
      </c>
      <c r="K280">
        <f t="shared" si="4"/>
        <v>0.61026697032096555</v>
      </c>
    </row>
    <row r="281" spans="1:11">
      <c r="A281" s="28" t="s">
        <v>4496</v>
      </c>
      <c r="B281" s="30" t="s">
        <v>4497</v>
      </c>
      <c r="C281" s="32">
        <v>3</v>
      </c>
      <c r="D281" s="30">
        <v>667</v>
      </c>
      <c r="E281" s="32">
        <v>23</v>
      </c>
      <c r="F281" s="30">
        <v>21946</v>
      </c>
      <c r="G281" s="32">
        <v>3.1493789125654627E-2</v>
      </c>
      <c r="H281" s="30">
        <v>0.24532004161036236</v>
      </c>
      <c r="I281" s="32">
        <v>4.291636790300501</v>
      </c>
      <c r="J281" s="30">
        <v>1.5017750847630937</v>
      </c>
      <c r="K281">
        <f t="shared" si="4"/>
        <v>0.61026697032096555</v>
      </c>
    </row>
    <row r="282" spans="1:11">
      <c r="A282" s="34" t="s">
        <v>7038</v>
      </c>
      <c r="B282" s="35" t="s">
        <v>7039</v>
      </c>
      <c r="C282" s="36">
        <v>3</v>
      </c>
      <c r="D282" s="35">
        <v>667</v>
      </c>
      <c r="E282" s="36">
        <v>23</v>
      </c>
      <c r="F282" s="35">
        <v>21946</v>
      </c>
      <c r="G282" s="36">
        <v>3.1493789125654627E-2</v>
      </c>
      <c r="H282" s="35">
        <v>0.24532004161036236</v>
      </c>
      <c r="I282" s="36">
        <v>4.291636790300501</v>
      </c>
      <c r="J282" s="35">
        <v>1.5017750847630937</v>
      </c>
      <c r="K282">
        <f t="shared" si="4"/>
        <v>0.61026697032096555</v>
      </c>
    </row>
    <row r="283" spans="1:11">
      <c r="A283" s="28" t="s">
        <v>7040</v>
      </c>
      <c r="B283" s="30" t="s">
        <v>7041</v>
      </c>
      <c r="C283" s="32">
        <v>3</v>
      </c>
      <c r="D283" s="30">
        <v>667</v>
      </c>
      <c r="E283" s="32">
        <v>23</v>
      </c>
      <c r="F283" s="30">
        <v>21946</v>
      </c>
      <c r="G283" s="32">
        <v>3.1493789125654627E-2</v>
      </c>
      <c r="H283" s="30">
        <v>0.24532004161036236</v>
      </c>
      <c r="I283" s="32">
        <v>4.291636790300501</v>
      </c>
      <c r="J283" s="30">
        <v>1.5017750847630937</v>
      </c>
      <c r="K283">
        <f t="shared" si="4"/>
        <v>0.61026697032096555</v>
      </c>
    </row>
    <row r="284" spans="1:11">
      <c r="A284" s="34" t="s">
        <v>7042</v>
      </c>
      <c r="B284" s="35" t="s">
        <v>7043</v>
      </c>
      <c r="C284" s="36">
        <v>3</v>
      </c>
      <c r="D284" s="35">
        <v>667</v>
      </c>
      <c r="E284" s="36">
        <v>23</v>
      </c>
      <c r="F284" s="35">
        <v>21946</v>
      </c>
      <c r="G284" s="36">
        <v>3.1493789125654627E-2</v>
      </c>
      <c r="H284" s="35">
        <v>0.24532004161036236</v>
      </c>
      <c r="I284" s="36">
        <v>4.291636790300501</v>
      </c>
      <c r="J284" s="35">
        <v>1.5017750847630937</v>
      </c>
      <c r="K284">
        <f t="shared" si="4"/>
        <v>0.61026697032096555</v>
      </c>
    </row>
    <row r="285" spans="1:11">
      <c r="A285" s="28" t="s">
        <v>4514</v>
      </c>
      <c r="B285" s="30" t="s">
        <v>4515</v>
      </c>
      <c r="C285" s="32">
        <v>3</v>
      </c>
      <c r="D285" s="30">
        <v>667</v>
      </c>
      <c r="E285" s="32">
        <v>23</v>
      </c>
      <c r="F285" s="30">
        <v>21946</v>
      </c>
      <c r="G285" s="32">
        <v>3.1493789125654627E-2</v>
      </c>
      <c r="H285" s="30">
        <v>0.24532004161036236</v>
      </c>
      <c r="I285" s="32">
        <v>4.291636790300501</v>
      </c>
      <c r="J285" s="30">
        <v>1.5017750847630937</v>
      </c>
      <c r="K285">
        <f t="shared" si="4"/>
        <v>0.61026697032096555</v>
      </c>
    </row>
    <row r="286" spans="1:11">
      <c r="A286" s="34" t="s">
        <v>4518</v>
      </c>
      <c r="B286" s="35" t="s">
        <v>4519</v>
      </c>
      <c r="C286" s="36">
        <v>3</v>
      </c>
      <c r="D286" s="35">
        <v>667</v>
      </c>
      <c r="E286" s="36">
        <v>23</v>
      </c>
      <c r="F286" s="35">
        <v>21946</v>
      </c>
      <c r="G286" s="36">
        <v>3.1493789125654627E-2</v>
      </c>
      <c r="H286" s="35">
        <v>0.24532004161036236</v>
      </c>
      <c r="I286" s="36">
        <v>4.291636790300501</v>
      </c>
      <c r="J286" s="35">
        <v>1.5017750847630937</v>
      </c>
      <c r="K286">
        <f t="shared" si="4"/>
        <v>0.61026697032096555</v>
      </c>
    </row>
    <row r="287" spans="1:11">
      <c r="A287" s="28" t="s">
        <v>4076</v>
      </c>
      <c r="B287" s="30" t="s">
        <v>4077</v>
      </c>
      <c r="C287" s="32">
        <v>4</v>
      </c>
      <c r="D287" s="30">
        <v>667</v>
      </c>
      <c r="E287" s="32">
        <v>40</v>
      </c>
      <c r="F287" s="30">
        <v>21946</v>
      </c>
      <c r="G287" s="32">
        <v>3.2568001668147509E-2</v>
      </c>
      <c r="H287" s="30">
        <v>0.25280057238911702</v>
      </c>
      <c r="I287" s="32">
        <v>3.2902548725637177</v>
      </c>
      <c r="J287" s="30">
        <v>1.4872088883838999</v>
      </c>
      <c r="K287">
        <f t="shared" si="4"/>
        <v>0.59722194706230447</v>
      </c>
    </row>
    <row r="288" spans="1:11">
      <c r="A288" s="34" t="s">
        <v>1250</v>
      </c>
      <c r="B288" s="35" t="s">
        <v>1251</v>
      </c>
      <c r="C288" s="36">
        <v>6</v>
      </c>
      <c r="D288" s="35">
        <v>667</v>
      </c>
      <c r="E288" s="36">
        <v>80</v>
      </c>
      <c r="F288" s="35">
        <v>21946</v>
      </c>
      <c r="G288" s="36">
        <v>3.4862851788381548E-2</v>
      </c>
      <c r="H288" s="35">
        <v>0.26126752770723571</v>
      </c>
      <c r="I288" s="36">
        <v>2.4676911544227882</v>
      </c>
      <c r="J288" s="35">
        <v>1.4576370903958231</v>
      </c>
      <c r="K288">
        <f t="shared" si="4"/>
        <v>0.58291456430218325</v>
      </c>
    </row>
    <row r="289" spans="1:11">
      <c r="A289" s="28" t="s">
        <v>4532</v>
      </c>
      <c r="B289" s="30" t="s">
        <v>4533</v>
      </c>
      <c r="C289" s="32">
        <v>3</v>
      </c>
      <c r="D289" s="30">
        <v>667</v>
      </c>
      <c r="E289" s="32">
        <v>24</v>
      </c>
      <c r="F289" s="30">
        <v>21946</v>
      </c>
      <c r="G289" s="32">
        <v>3.5202006104805235E-2</v>
      </c>
      <c r="H289" s="30">
        <v>0.26126752770723571</v>
      </c>
      <c r="I289" s="32">
        <v>4.1128185907046468</v>
      </c>
      <c r="J289" s="30">
        <v>1.4534325860837642</v>
      </c>
      <c r="K289">
        <f t="shared" si="4"/>
        <v>0.58291456430218325</v>
      </c>
    </row>
    <row r="290" spans="1:11">
      <c r="A290" s="34" t="s">
        <v>7044</v>
      </c>
      <c r="B290" s="35" t="s">
        <v>7045</v>
      </c>
      <c r="C290" s="36">
        <v>3</v>
      </c>
      <c r="D290" s="35">
        <v>667</v>
      </c>
      <c r="E290" s="36">
        <v>24</v>
      </c>
      <c r="F290" s="35">
        <v>21946</v>
      </c>
      <c r="G290" s="36">
        <v>3.5202006104805235E-2</v>
      </c>
      <c r="H290" s="35">
        <v>0.26126752770723571</v>
      </c>
      <c r="I290" s="36">
        <v>4.1128185907046468</v>
      </c>
      <c r="J290" s="35">
        <v>1.4534325860837642</v>
      </c>
      <c r="K290">
        <f t="shared" si="4"/>
        <v>0.58291456430218325</v>
      </c>
    </row>
    <row r="291" spans="1:11">
      <c r="A291" s="28" t="s">
        <v>4546</v>
      </c>
      <c r="B291" s="30" t="s">
        <v>4547</v>
      </c>
      <c r="C291" s="32">
        <v>3</v>
      </c>
      <c r="D291" s="30">
        <v>667</v>
      </c>
      <c r="E291" s="32">
        <v>24</v>
      </c>
      <c r="F291" s="30">
        <v>21946</v>
      </c>
      <c r="G291" s="32">
        <v>3.5202006104805235E-2</v>
      </c>
      <c r="H291" s="30">
        <v>0.26126752770723571</v>
      </c>
      <c r="I291" s="32">
        <v>4.1128185907046468</v>
      </c>
      <c r="J291" s="30">
        <v>1.4534325860837642</v>
      </c>
      <c r="K291">
        <f t="shared" si="4"/>
        <v>0.58291456430218325</v>
      </c>
    </row>
    <row r="292" spans="1:11">
      <c r="A292" s="34" t="s">
        <v>4922</v>
      </c>
      <c r="B292" s="35" t="s">
        <v>4923</v>
      </c>
      <c r="C292" s="36">
        <v>4</v>
      </c>
      <c r="D292" s="35">
        <v>667</v>
      </c>
      <c r="E292" s="36">
        <v>41</v>
      </c>
      <c r="F292" s="35">
        <v>21946</v>
      </c>
      <c r="G292" s="36">
        <v>3.5250922978926694E-2</v>
      </c>
      <c r="H292" s="35">
        <v>0.26126752770723571</v>
      </c>
      <c r="I292" s="36">
        <v>3.2100047537207006</v>
      </c>
      <c r="J292" s="35">
        <v>1.452829507341886</v>
      </c>
      <c r="K292">
        <f t="shared" si="4"/>
        <v>0.58291456430218325</v>
      </c>
    </row>
    <row r="293" spans="1:11">
      <c r="A293" s="28" t="s">
        <v>7046</v>
      </c>
      <c r="B293" s="30" t="s">
        <v>7047</v>
      </c>
      <c r="C293" s="32">
        <v>2</v>
      </c>
      <c r="D293" s="30">
        <v>667</v>
      </c>
      <c r="E293" s="32">
        <v>10</v>
      </c>
      <c r="F293" s="30">
        <v>21946</v>
      </c>
      <c r="G293" s="32">
        <v>3.5306422663139957E-2</v>
      </c>
      <c r="H293" s="30">
        <v>0.26126752770723571</v>
      </c>
      <c r="I293" s="32">
        <v>6.5805097451274355</v>
      </c>
      <c r="J293" s="30">
        <v>1.4521462840331594</v>
      </c>
      <c r="K293">
        <f t="shared" si="4"/>
        <v>0.58291456430218325</v>
      </c>
    </row>
    <row r="294" spans="1:11">
      <c r="A294" s="34" t="s">
        <v>3334</v>
      </c>
      <c r="B294" s="35" t="s">
        <v>3335</v>
      </c>
      <c r="C294" s="36">
        <v>2</v>
      </c>
      <c r="D294" s="35">
        <v>667</v>
      </c>
      <c r="E294" s="36">
        <v>10</v>
      </c>
      <c r="F294" s="35">
        <v>21946</v>
      </c>
      <c r="G294" s="36">
        <v>3.5306422663139957E-2</v>
      </c>
      <c r="H294" s="35">
        <v>0.26126752770723571</v>
      </c>
      <c r="I294" s="36">
        <v>6.5805097451274355</v>
      </c>
      <c r="J294" s="35">
        <v>1.4521462840331594</v>
      </c>
      <c r="K294">
        <f t="shared" si="4"/>
        <v>0.58291456430218325</v>
      </c>
    </row>
    <row r="295" spans="1:11">
      <c r="A295" s="28" t="s">
        <v>3360</v>
      </c>
      <c r="B295" s="30" t="s">
        <v>3361</v>
      </c>
      <c r="C295" s="32">
        <v>2</v>
      </c>
      <c r="D295" s="30">
        <v>667</v>
      </c>
      <c r="E295" s="32">
        <v>10</v>
      </c>
      <c r="F295" s="30">
        <v>21946</v>
      </c>
      <c r="G295" s="32">
        <v>3.5306422663139957E-2</v>
      </c>
      <c r="H295" s="30">
        <v>0.26126752770723571</v>
      </c>
      <c r="I295" s="32">
        <v>6.5805097451274355</v>
      </c>
      <c r="J295" s="30">
        <v>1.4521462840331594</v>
      </c>
      <c r="K295">
        <f t="shared" si="4"/>
        <v>0.58291456430218325</v>
      </c>
    </row>
    <row r="296" spans="1:11">
      <c r="A296" s="34" t="s">
        <v>86</v>
      </c>
      <c r="B296" s="35" t="s">
        <v>87</v>
      </c>
      <c r="C296" s="36">
        <v>2</v>
      </c>
      <c r="D296" s="35">
        <v>667</v>
      </c>
      <c r="E296" s="36">
        <v>10</v>
      </c>
      <c r="F296" s="35">
        <v>21946</v>
      </c>
      <c r="G296" s="36">
        <v>3.5306422663139957E-2</v>
      </c>
      <c r="H296" s="35">
        <v>0.26126752770723571</v>
      </c>
      <c r="I296" s="36">
        <v>6.5805097451274355</v>
      </c>
      <c r="J296" s="35">
        <v>1.4521462840331594</v>
      </c>
      <c r="K296">
        <f t="shared" si="4"/>
        <v>0.58291456430218325</v>
      </c>
    </row>
    <row r="297" spans="1:11">
      <c r="A297" s="28" t="s">
        <v>7048</v>
      </c>
      <c r="B297" s="30" t="s">
        <v>7049</v>
      </c>
      <c r="C297" s="32">
        <v>2</v>
      </c>
      <c r="D297" s="30">
        <v>667</v>
      </c>
      <c r="E297" s="32">
        <v>10</v>
      </c>
      <c r="F297" s="30">
        <v>21946</v>
      </c>
      <c r="G297" s="32">
        <v>3.5306422663139957E-2</v>
      </c>
      <c r="H297" s="30">
        <v>0.26126752770723571</v>
      </c>
      <c r="I297" s="32">
        <v>6.5805097451274355</v>
      </c>
      <c r="J297" s="30">
        <v>1.4521462840331594</v>
      </c>
      <c r="K297">
        <f t="shared" si="4"/>
        <v>0.58291456430218325</v>
      </c>
    </row>
    <row r="298" spans="1:11">
      <c r="A298" s="34" t="s">
        <v>3408</v>
      </c>
      <c r="B298" s="35" t="s">
        <v>3409</v>
      </c>
      <c r="C298" s="36">
        <v>2</v>
      </c>
      <c r="D298" s="35">
        <v>667</v>
      </c>
      <c r="E298" s="36">
        <v>10</v>
      </c>
      <c r="F298" s="35">
        <v>21946</v>
      </c>
      <c r="G298" s="36">
        <v>3.5306422663139957E-2</v>
      </c>
      <c r="H298" s="35">
        <v>0.26126752770723571</v>
      </c>
      <c r="I298" s="36">
        <v>6.5805097451274355</v>
      </c>
      <c r="J298" s="35">
        <v>1.4521462840331594</v>
      </c>
      <c r="K298">
        <f t="shared" si="4"/>
        <v>0.58291456430218325</v>
      </c>
    </row>
    <row r="299" spans="1:11">
      <c r="A299" s="28" t="s">
        <v>788</v>
      </c>
      <c r="B299" s="30" t="s">
        <v>789</v>
      </c>
      <c r="C299" s="32">
        <v>2</v>
      </c>
      <c r="D299" s="30">
        <v>667</v>
      </c>
      <c r="E299" s="32">
        <v>10</v>
      </c>
      <c r="F299" s="30">
        <v>21946</v>
      </c>
      <c r="G299" s="32">
        <v>3.5306422663139957E-2</v>
      </c>
      <c r="H299" s="30">
        <v>0.26126752770723571</v>
      </c>
      <c r="I299" s="32">
        <v>6.5805097451274355</v>
      </c>
      <c r="J299" s="30">
        <v>1.4521462840331594</v>
      </c>
      <c r="K299">
        <f t="shared" si="4"/>
        <v>0.58291456430218325</v>
      </c>
    </row>
    <row r="300" spans="1:11">
      <c r="A300" s="34" t="s">
        <v>7050</v>
      </c>
      <c r="B300" s="35" t="s">
        <v>7051</v>
      </c>
      <c r="C300" s="36">
        <v>2</v>
      </c>
      <c r="D300" s="35">
        <v>667</v>
      </c>
      <c r="E300" s="36">
        <v>10</v>
      </c>
      <c r="F300" s="35">
        <v>21946</v>
      </c>
      <c r="G300" s="36">
        <v>3.5306422663139957E-2</v>
      </c>
      <c r="H300" s="35">
        <v>0.26126752770723571</v>
      </c>
      <c r="I300" s="36">
        <v>6.5805097451274355</v>
      </c>
      <c r="J300" s="35">
        <v>1.4521462840331594</v>
      </c>
      <c r="K300">
        <f t="shared" si="4"/>
        <v>0.58291456430218325</v>
      </c>
    </row>
    <row r="301" spans="1:11">
      <c r="A301" s="28" t="s">
        <v>3434</v>
      </c>
      <c r="B301" s="30" t="s">
        <v>3435</v>
      </c>
      <c r="C301" s="32">
        <v>2</v>
      </c>
      <c r="D301" s="30">
        <v>667</v>
      </c>
      <c r="E301" s="32">
        <v>10</v>
      </c>
      <c r="F301" s="30">
        <v>21946</v>
      </c>
      <c r="G301" s="32">
        <v>3.5306422663139957E-2</v>
      </c>
      <c r="H301" s="30">
        <v>0.26126752770723571</v>
      </c>
      <c r="I301" s="32">
        <v>6.5805097451274355</v>
      </c>
      <c r="J301" s="30">
        <v>1.4521462840331594</v>
      </c>
      <c r="K301">
        <f t="shared" si="4"/>
        <v>0.58291456430218325</v>
      </c>
    </row>
    <row r="302" spans="1:11">
      <c r="A302" s="34" t="s">
        <v>918</v>
      </c>
      <c r="B302" s="35" t="s">
        <v>919</v>
      </c>
      <c r="C302" s="36">
        <v>5</v>
      </c>
      <c r="D302" s="35">
        <v>667</v>
      </c>
      <c r="E302" s="36">
        <v>60</v>
      </c>
      <c r="F302" s="35">
        <v>21946</v>
      </c>
      <c r="G302" s="36">
        <v>3.5432898887762569E-2</v>
      </c>
      <c r="H302" s="35">
        <v>0.26133234395625549</v>
      </c>
      <c r="I302" s="36">
        <v>2.7418790604697652</v>
      </c>
      <c r="J302" s="35">
        <v>1.4505933150826522</v>
      </c>
      <c r="K302">
        <f t="shared" si="4"/>
        <v>0.58280683622585716</v>
      </c>
    </row>
    <row r="303" spans="1:11">
      <c r="A303" s="28" t="s">
        <v>242</v>
      </c>
      <c r="B303" s="30" t="s">
        <v>243</v>
      </c>
      <c r="C303" s="32">
        <v>4</v>
      </c>
      <c r="D303" s="30">
        <v>667</v>
      </c>
      <c r="E303" s="32">
        <v>42</v>
      </c>
      <c r="F303" s="30">
        <v>21946</v>
      </c>
      <c r="G303" s="32">
        <v>3.8058038866275568E-2</v>
      </c>
      <c r="H303" s="30">
        <v>0.27344912221544782</v>
      </c>
      <c r="I303" s="32">
        <v>3.1335760691083028</v>
      </c>
      <c r="J303" s="30">
        <v>1.4195535947010935</v>
      </c>
      <c r="K303">
        <f t="shared" si="4"/>
        <v>0.56312346639283184</v>
      </c>
    </row>
    <row r="304" spans="1:11">
      <c r="A304" s="34" t="s">
        <v>4172</v>
      </c>
      <c r="B304" s="35" t="s">
        <v>4173</v>
      </c>
      <c r="C304" s="36">
        <v>4</v>
      </c>
      <c r="D304" s="35">
        <v>667</v>
      </c>
      <c r="E304" s="36">
        <v>42</v>
      </c>
      <c r="F304" s="35">
        <v>21946</v>
      </c>
      <c r="G304" s="36">
        <v>3.8058038866275568E-2</v>
      </c>
      <c r="H304" s="35">
        <v>0.27344912221544782</v>
      </c>
      <c r="I304" s="36">
        <v>3.1335760691083028</v>
      </c>
      <c r="J304" s="35">
        <v>1.4195535947010935</v>
      </c>
      <c r="K304">
        <f t="shared" si="4"/>
        <v>0.56312346639283184</v>
      </c>
    </row>
    <row r="305" spans="1:11">
      <c r="A305" s="28" t="s">
        <v>3608</v>
      </c>
      <c r="B305" s="30" t="s">
        <v>3609</v>
      </c>
      <c r="C305" s="32">
        <v>6</v>
      </c>
      <c r="D305" s="30">
        <v>667</v>
      </c>
      <c r="E305" s="32">
        <v>82</v>
      </c>
      <c r="F305" s="30">
        <v>21946</v>
      </c>
      <c r="G305" s="32">
        <v>3.8649054087056163E-2</v>
      </c>
      <c r="H305" s="30">
        <v>0.27344912221544782</v>
      </c>
      <c r="I305" s="32">
        <v>2.4075035652905252</v>
      </c>
      <c r="J305" s="30">
        <v>1.4128611307184615</v>
      </c>
      <c r="K305">
        <f t="shared" si="4"/>
        <v>0.56312346639283184</v>
      </c>
    </row>
    <row r="306" spans="1:11">
      <c r="A306" s="34" t="s">
        <v>2900</v>
      </c>
      <c r="B306" s="35" t="s">
        <v>2901</v>
      </c>
      <c r="C306" s="36">
        <v>3</v>
      </c>
      <c r="D306" s="35">
        <v>667</v>
      </c>
      <c r="E306" s="36">
        <v>25</v>
      </c>
      <c r="F306" s="35">
        <v>21946</v>
      </c>
      <c r="G306" s="36">
        <v>3.9124803952153557E-2</v>
      </c>
      <c r="H306" s="35">
        <v>0.27344912221544782</v>
      </c>
      <c r="I306" s="36">
        <v>3.9483058470764614</v>
      </c>
      <c r="J306" s="35">
        <v>1.4075478256170277</v>
      </c>
      <c r="K306">
        <f t="shared" si="4"/>
        <v>0.56312346639283184</v>
      </c>
    </row>
    <row r="307" spans="1:11">
      <c r="A307" s="28" t="s">
        <v>2456</v>
      </c>
      <c r="B307" s="30" t="s">
        <v>2457</v>
      </c>
      <c r="C307" s="32">
        <v>5</v>
      </c>
      <c r="D307" s="30">
        <v>667</v>
      </c>
      <c r="E307" s="32">
        <v>62</v>
      </c>
      <c r="F307" s="30">
        <v>21946</v>
      </c>
      <c r="G307" s="32">
        <v>3.9990541310930362E-2</v>
      </c>
      <c r="H307" s="30">
        <v>0.27344912221544782</v>
      </c>
      <c r="I307" s="32">
        <v>2.6534313488417083</v>
      </c>
      <c r="J307" s="30">
        <v>1.3980427172278445</v>
      </c>
      <c r="K307">
        <f t="shared" si="4"/>
        <v>0.56312346639283184</v>
      </c>
    </row>
    <row r="308" spans="1:11">
      <c r="A308" s="34" t="s">
        <v>5044</v>
      </c>
      <c r="B308" s="35" t="s">
        <v>5045</v>
      </c>
      <c r="C308" s="36">
        <v>10</v>
      </c>
      <c r="D308" s="35">
        <v>667</v>
      </c>
      <c r="E308" s="36">
        <v>174</v>
      </c>
      <c r="F308" s="35">
        <v>21946</v>
      </c>
      <c r="G308" s="36">
        <v>4.0327785416620396E-2</v>
      </c>
      <c r="H308" s="35">
        <v>0.27344912221544782</v>
      </c>
      <c r="I308" s="36">
        <v>1.8909510761860451</v>
      </c>
      <c r="J308" s="35">
        <v>1.3943956264364403</v>
      </c>
      <c r="K308">
        <f t="shared" si="4"/>
        <v>0.56312346639283184</v>
      </c>
    </row>
    <row r="309" spans="1:11">
      <c r="A309" s="28" t="s">
        <v>2680</v>
      </c>
      <c r="B309" s="30" t="s">
        <v>2681</v>
      </c>
      <c r="C309" s="32">
        <v>4</v>
      </c>
      <c r="D309" s="30">
        <v>667</v>
      </c>
      <c r="E309" s="32">
        <v>43</v>
      </c>
      <c r="F309" s="30">
        <v>21946</v>
      </c>
      <c r="G309" s="32">
        <v>4.0989583787031783E-2</v>
      </c>
      <c r="H309" s="30">
        <v>0.27344912221544782</v>
      </c>
      <c r="I309" s="32">
        <v>3.0607022070360164</v>
      </c>
      <c r="J309" s="30">
        <v>1.387326491537441</v>
      </c>
      <c r="K309">
        <f t="shared" si="4"/>
        <v>0.56312346639283184</v>
      </c>
    </row>
    <row r="310" spans="1:11">
      <c r="A310" s="34" t="s">
        <v>3494</v>
      </c>
      <c r="B310" s="35" t="s">
        <v>3495</v>
      </c>
      <c r="C310" s="36">
        <v>2</v>
      </c>
      <c r="D310" s="35">
        <v>667</v>
      </c>
      <c r="E310" s="36">
        <v>11</v>
      </c>
      <c r="F310" s="35">
        <v>21946</v>
      </c>
      <c r="G310" s="36">
        <v>4.2298490142168285E-2</v>
      </c>
      <c r="H310" s="35">
        <v>0.27344912221544782</v>
      </c>
      <c r="I310" s="36">
        <v>5.9822815864794876</v>
      </c>
      <c r="J310" s="35">
        <v>1.3736751346256135</v>
      </c>
      <c r="K310">
        <f t="shared" si="4"/>
        <v>0.56312346639283184</v>
      </c>
    </row>
    <row r="311" spans="1:11">
      <c r="A311" s="28" t="s">
        <v>3512</v>
      </c>
      <c r="B311" s="30" t="s">
        <v>3513</v>
      </c>
      <c r="C311" s="32">
        <v>2</v>
      </c>
      <c r="D311" s="30">
        <v>667</v>
      </c>
      <c r="E311" s="32">
        <v>11</v>
      </c>
      <c r="F311" s="30">
        <v>21946</v>
      </c>
      <c r="G311" s="32">
        <v>4.2298490142168285E-2</v>
      </c>
      <c r="H311" s="30">
        <v>0.27344912221544782</v>
      </c>
      <c r="I311" s="32">
        <v>5.9822815864794876</v>
      </c>
      <c r="J311" s="30">
        <v>1.3736751346256135</v>
      </c>
      <c r="K311">
        <f t="shared" si="4"/>
        <v>0.56312346639283184</v>
      </c>
    </row>
    <row r="312" spans="1:11">
      <c r="A312" s="34" t="s">
        <v>7052</v>
      </c>
      <c r="B312" s="35" t="s">
        <v>7053</v>
      </c>
      <c r="C312" s="36">
        <v>2</v>
      </c>
      <c r="D312" s="35">
        <v>667</v>
      </c>
      <c r="E312" s="36">
        <v>11</v>
      </c>
      <c r="F312" s="35">
        <v>21946</v>
      </c>
      <c r="G312" s="36">
        <v>4.2298490142168285E-2</v>
      </c>
      <c r="H312" s="35">
        <v>0.27344912221544782</v>
      </c>
      <c r="I312" s="36">
        <v>5.9822815864794876</v>
      </c>
      <c r="J312" s="35">
        <v>1.3736751346256135</v>
      </c>
      <c r="K312">
        <f t="shared" si="4"/>
        <v>0.56312346639283184</v>
      </c>
    </row>
    <row r="313" spans="1:11">
      <c r="A313" s="28" t="s">
        <v>3518</v>
      </c>
      <c r="B313" s="30" t="s">
        <v>3519</v>
      </c>
      <c r="C313" s="32">
        <v>2</v>
      </c>
      <c r="D313" s="30">
        <v>667</v>
      </c>
      <c r="E313" s="32">
        <v>11</v>
      </c>
      <c r="F313" s="30">
        <v>21946</v>
      </c>
      <c r="G313" s="32">
        <v>4.2298490142168285E-2</v>
      </c>
      <c r="H313" s="30">
        <v>0.27344912221544782</v>
      </c>
      <c r="I313" s="32">
        <v>5.9822815864794876</v>
      </c>
      <c r="J313" s="30">
        <v>1.3736751346256135</v>
      </c>
      <c r="K313">
        <f t="shared" si="4"/>
        <v>0.56312346639283184</v>
      </c>
    </row>
    <row r="314" spans="1:11">
      <c r="A314" s="34" t="s">
        <v>3522</v>
      </c>
      <c r="B314" s="35" t="s">
        <v>3523</v>
      </c>
      <c r="C314" s="36">
        <v>2</v>
      </c>
      <c r="D314" s="35">
        <v>667</v>
      </c>
      <c r="E314" s="36">
        <v>11</v>
      </c>
      <c r="F314" s="35">
        <v>21946</v>
      </c>
      <c r="G314" s="36">
        <v>4.2298490142168285E-2</v>
      </c>
      <c r="H314" s="35">
        <v>0.27344912221544782</v>
      </c>
      <c r="I314" s="36">
        <v>5.9822815864794876</v>
      </c>
      <c r="J314" s="35">
        <v>1.3736751346256135</v>
      </c>
      <c r="K314">
        <f t="shared" si="4"/>
        <v>0.56312346639283184</v>
      </c>
    </row>
    <row r="315" spans="1:11">
      <c r="A315" s="28" t="s">
        <v>3526</v>
      </c>
      <c r="B315" s="30" t="s">
        <v>3527</v>
      </c>
      <c r="C315" s="32">
        <v>2</v>
      </c>
      <c r="D315" s="30">
        <v>667</v>
      </c>
      <c r="E315" s="32">
        <v>11</v>
      </c>
      <c r="F315" s="30">
        <v>21946</v>
      </c>
      <c r="G315" s="32">
        <v>4.2298490142168285E-2</v>
      </c>
      <c r="H315" s="30">
        <v>0.27344912221544782</v>
      </c>
      <c r="I315" s="32">
        <v>5.9822815864794876</v>
      </c>
      <c r="J315" s="30">
        <v>1.3736751346256135</v>
      </c>
      <c r="K315">
        <f t="shared" si="4"/>
        <v>0.56312346639283184</v>
      </c>
    </row>
    <row r="316" spans="1:11">
      <c r="A316" s="34" t="s">
        <v>3544</v>
      </c>
      <c r="B316" s="35" t="s">
        <v>3545</v>
      </c>
      <c r="C316" s="36">
        <v>2</v>
      </c>
      <c r="D316" s="35">
        <v>667</v>
      </c>
      <c r="E316" s="36">
        <v>11</v>
      </c>
      <c r="F316" s="35">
        <v>21946</v>
      </c>
      <c r="G316" s="36">
        <v>4.2298490142168285E-2</v>
      </c>
      <c r="H316" s="35">
        <v>0.27344912221544782</v>
      </c>
      <c r="I316" s="36">
        <v>5.9822815864794876</v>
      </c>
      <c r="J316" s="35">
        <v>1.3736751346256135</v>
      </c>
      <c r="K316">
        <f t="shared" si="4"/>
        <v>0.56312346639283184</v>
      </c>
    </row>
    <row r="317" spans="1:11">
      <c r="A317" s="28" t="s">
        <v>7054</v>
      </c>
      <c r="B317" s="30" t="s">
        <v>7055</v>
      </c>
      <c r="C317" s="32">
        <v>2</v>
      </c>
      <c r="D317" s="30">
        <v>667</v>
      </c>
      <c r="E317" s="32">
        <v>11</v>
      </c>
      <c r="F317" s="30">
        <v>21946</v>
      </c>
      <c r="G317" s="32">
        <v>4.2298490142168285E-2</v>
      </c>
      <c r="H317" s="30">
        <v>0.27344912221544782</v>
      </c>
      <c r="I317" s="32">
        <v>5.9822815864794876</v>
      </c>
      <c r="J317" s="30">
        <v>1.3736751346256135</v>
      </c>
      <c r="K317">
        <f t="shared" si="4"/>
        <v>0.56312346639283184</v>
      </c>
    </row>
    <row r="318" spans="1:11">
      <c r="A318" s="34" t="s">
        <v>3548</v>
      </c>
      <c r="B318" s="35" t="s">
        <v>3549</v>
      </c>
      <c r="C318" s="36">
        <v>2</v>
      </c>
      <c r="D318" s="35">
        <v>667</v>
      </c>
      <c r="E318" s="36">
        <v>11</v>
      </c>
      <c r="F318" s="35">
        <v>21946</v>
      </c>
      <c r="G318" s="36">
        <v>4.2298490142168285E-2</v>
      </c>
      <c r="H318" s="35">
        <v>0.27344912221544782</v>
      </c>
      <c r="I318" s="36">
        <v>5.9822815864794876</v>
      </c>
      <c r="J318" s="35">
        <v>1.3736751346256135</v>
      </c>
      <c r="K318">
        <f t="shared" si="4"/>
        <v>0.56312346639283184</v>
      </c>
    </row>
    <row r="319" spans="1:11">
      <c r="A319" s="28" t="s">
        <v>7056</v>
      </c>
      <c r="B319" s="30" t="s">
        <v>7057</v>
      </c>
      <c r="C319" s="32">
        <v>2</v>
      </c>
      <c r="D319" s="30">
        <v>667</v>
      </c>
      <c r="E319" s="32">
        <v>11</v>
      </c>
      <c r="F319" s="30">
        <v>21946</v>
      </c>
      <c r="G319" s="32">
        <v>4.2298490142168285E-2</v>
      </c>
      <c r="H319" s="30">
        <v>0.27344912221544782</v>
      </c>
      <c r="I319" s="32">
        <v>5.9822815864794876</v>
      </c>
      <c r="J319" s="30">
        <v>1.3736751346256135</v>
      </c>
      <c r="K319">
        <f t="shared" si="4"/>
        <v>0.56312346639283184</v>
      </c>
    </row>
    <row r="320" spans="1:11">
      <c r="A320" s="34" t="s">
        <v>7058</v>
      </c>
      <c r="B320" s="35" t="s">
        <v>7059</v>
      </c>
      <c r="C320" s="36">
        <v>2</v>
      </c>
      <c r="D320" s="35">
        <v>667</v>
      </c>
      <c r="E320" s="36">
        <v>11</v>
      </c>
      <c r="F320" s="35">
        <v>21946</v>
      </c>
      <c r="G320" s="36">
        <v>4.2298490142168285E-2</v>
      </c>
      <c r="H320" s="35">
        <v>0.27344912221544782</v>
      </c>
      <c r="I320" s="36">
        <v>5.9822815864794876</v>
      </c>
      <c r="J320" s="35">
        <v>1.3736751346256135</v>
      </c>
      <c r="K320">
        <f t="shared" si="4"/>
        <v>0.56312346639283184</v>
      </c>
    </row>
    <row r="321" spans="1:11">
      <c r="A321" s="28" t="s">
        <v>7060</v>
      </c>
      <c r="B321" s="30" t="s">
        <v>7061</v>
      </c>
      <c r="C321" s="32">
        <v>2</v>
      </c>
      <c r="D321" s="30">
        <v>667</v>
      </c>
      <c r="E321" s="32">
        <v>11</v>
      </c>
      <c r="F321" s="30">
        <v>21946</v>
      </c>
      <c r="G321" s="32">
        <v>4.2298490142168285E-2</v>
      </c>
      <c r="H321" s="30">
        <v>0.27344912221544782</v>
      </c>
      <c r="I321" s="32">
        <v>5.9822815864794876</v>
      </c>
      <c r="J321" s="30">
        <v>1.3736751346256135</v>
      </c>
      <c r="K321">
        <f t="shared" si="4"/>
        <v>0.56312346639283184</v>
      </c>
    </row>
    <row r="322" spans="1:11">
      <c r="A322" s="34" t="s">
        <v>7062</v>
      </c>
      <c r="B322" s="35" t="s">
        <v>7063</v>
      </c>
      <c r="C322" s="36">
        <v>2</v>
      </c>
      <c r="D322" s="35">
        <v>667</v>
      </c>
      <c r="E322" s="36">
        <v>11</v>
      </c>
      <c r="F322" s="35">
        <v>21946</v>
      </c>
      <c r="G322" s="36">
        <v>4.2298490142168285E-2</v>
      </c>
      <c r="H322" s="35">
        <v>0.27344912221544782</v>
      </c>
      <c r="I322" s="36">
        <v>5.9822815864794876</v>
      </c>
      <c r="J322" s="35">
        <v>1.3736751346256135</v>
      </c>
      <c r="K322">
        <f t="shared" si="4"/>
        <v>0.56312346639283184</v>
      </c>
    </row>
    <row r="323" spans="1:11">
      <c r="A323" s="28" t="s">
        <v>1256</v>
      </c>
      <c r="B323" s="30" t="s">
        <v>1257</v>
      </c>
      <c r="C323" s="32">
        <v>4</v>
      </c>
      <c r="D323" s="30">
        <v>667</v>
      </c>
      <c r="E323" s="32">
        <v>44</v>
      </c>
      <c r="F323" s="30">
        <v>21946</v>
      </c>
      <c r="G323" s="32">
        <v>4.4045601922659876E-2</v>
      </c>
      <c r="H323" s="30">
        <v>0.27344912221544782</v>
      </c>
      <c r="I323" s="32">
        <v>2.9911407932397438</v>
      </c>
      <c r="J323" s="30">
        <v>1.356097450613547</v>
      </c>
      <c r="K323">
        <f t="shared" ref="K323:K386" si="5">-LOG10(H323)</f>
        <v>0.56312346639283184</v>
      </c>
    </row>
    <row r="324" spans="1:11">
      <c r="A324" s="34" t="s">
        <v>1258</v>
      </c>
      <c r="B324" s="35" t="s">
        <v>1259</v>
      </c>
      <c r="C324" s="36">
        <v>4</v>
      </c>
      <c r="D324" s="35">
        <v>667</v>
      </c>
      <c r="E324" s="36">
        <v>44</v>
      </c>
      <c r="F324" s="35">
        <v>21946</v>
      </c>
      <c r="G324" s="36">
        <v>4.4045601922659876E-2</v>
      </c>
      <c r="H324" s="35">
        <v>0.27344912221544782</v>
      </c>
      <c r="I324" s="36">
        <v>2.9911407932397438</v>
      </c>
      <c r="J324" s="35">
        <v>1.356097450613547</v>
      </c>
      <c r="K324">
        <f t="shared" si="5"/>
        <v>0.56312346639283184</v>
      </c>
    </row>
    <row r="325" spans="1:11">
      <c r="A325" s="28" t="s">
        <v>4476</v>
      </c>
      <c r="B325" s="30" t="s">
        <v>4477</v>
      </c>
      <c r="C325" s="32">
        <v>7</v>
      </c>
      <c r="D325" s="30">
        <v>667</v>
      </c>
      <c r="E325" s="32">
        <v>107</v>
      </c>
      <c r="F325" s="30">
        <v>21946</v>
      </c>
      <c r="G325" s="32">
        <v>4.4754754740429885E-2</v>
      </c>
      <c r="H325" s="30">
        <v>0.27344912221544782</v>
      </c>
      <c r="I325" s="32">
        <v>2.1525031876585072</v>
      </c>
      <c r="J325" s="30">
        <v>1.349160818496957</v>
      </c>
      <c r="K325">
        <f t="shared" si="5"/>
        <v>0.56312346639283184</v>
      </c>
    </row>
    <row r="326" spans="1:11">
      <c r="A326" s="34" t="s">
        <v>3728</v>
      </c>
      <c r="B326" s="35" t="s">
        <v>3729</v>
      </c>
      <c r="C326" s="36">
        <v>7</v>
      </c>
      <c r="D326" s="35">
        <v>667</v>
      </c>
      <c r="E326" s="36">
        <v>107</v>
      </c>
      <c r="F326" s="35">
        <v>21946</v>
      </c>
      <c r="G326" s="36">
        <v>4.4754754740429885E-2</v>
      </c>
      <c r="H326" s="35">
        <v>0.27344912221544782</v>
      </c>
      <c r="I326" s="36">
        <v>2.1525031876585072</v>
      </c>
      <c r="J326" s="35">
        <v>1.349160818496957</v>
      </c>
      <c r="K326">
        <f t="shared" si="5"/>
        <v>0.56312346639283184</v>
      </c>
    </row>
    <row r="327" spans="1:11">
      <c r="A327" s="28" t="s">
        <v>3862</v>
      </c>
      <c r="B327" s="30" t="s">
        <v>3863</v>
      </c>
      <c r="C327" s="32">
        <v>6</v>
      </c>
      <c r="D327" s="30">
        <v>667</v>
      </c>
      <c r="E327" s="32">
        <v>85</v>
      </c>
      <c r="F327" s="30">
        <v>21946</v>
      </c>
      <c r="G327" s="32">
        <v>4.4801900192320762E-2</v>
      </c>
      <c r="H327" s="30">
        <v>0.27344912221544782</v>
      </c>
      <c r="I327" s="32">
        <v>2.3225328512214478</v>
      </c>
      <c r="J327" s="30">
        <v>1.3487035657889404</v>
      </c>
      <c r="K327">
        <f t="shared" si="5"/>
        <v>0.56312346639283184</v>
      </c>
    </row>
    <row r="328" spans="1:11">
      <c r="A328" s="34" t="s">
        <v>5078</v>
      </c>
      <c r="B328" s="35" t="s">
        <v>5079</v>
      </c>
      <c r="C328" s="36">
        <v>5</v>
      </c>
      <c r="D328" s="35">
        <v>667</v>
      </c>
      <c r="E328" s="36">
        <v>64</v>
      </c>
      <c r="F328" s="35">
        <v>21946</v>
      </c>
      <c r="G328" s="36">
        <v>4.4888173934656481E-2</v>
      </c>
      <c r="H328" s="35">
        <v>0.27344912221544782</v>
      </c>
      <c r="I328" s="36">
        <v>2.5705116191904045</v>
      </c>
      <c r="J328" s="35">
        <v>1.347868061478116</v>
      </c>
      <c r="K328">
        <f t="shared" si="5"/>
        <v>0.56312346639283184</v>
      </c>
    </row>
    <row r="329" spans="1:11">
      <c r="A329" s="28" t="s">
        <v>1248</v>
      </c>
      <c r="B329" s="30" t="s">
        <v>1249</v>
      </c>
      <c r="C329" s="32">
        <v>3</v>
      </c>
      <c r="D329" s="30">
        <v>667</v>
      </c>
      <c r="E329" s="32">
        <v>27</v>
      </c>
      <c r="F329" s="30">
        <v>21946</v>
      </c>
      <c r="G329" s="32">
        <v>4.7603188142313894E-2</v>
      </c>
      <c r="H329" s="30">
        <v>0.27344912221544782</v>
      </c>
      <c r="I329" s="32">
        <v>3.6558387472930201</v>
      </c>
      <c r="J329" s="30">
        <v>1.3223639601734554</v>
      </c>
      <c r="K329">
        <f t="shared" si="5"/>
        <v>0.56312346639283184</v>
      </c>
    </row>
    <row r="330" spans="1:11">
      <c r="A330" s="34" t="s">
        <v>882</v>
      </c>
      <c r="B330" s="35" t="s">
        <v>883</v>
      </c>
      <c r="C330" s="36">
        <v>2</v>
      </c>
      <c r="D330" s="35">
        <v>667</v>
      </c>
      <c r="E330" s="36">
        <v>12</v>
      </c>
      <c r="F330" s="35">
        <v>21946</v>
      </c>
      <c r="G330" s="36">
        <v>4.9756589200869165E-2</v>
      </c>
      <c r="H330" s="35">
        <v>0.27344912221544782</v>
      </c>
      <c r="I330" s="36">
        <v>5.4837581209395294</v>
      </c>
      <c r="J330" s="35">
        <v>1.3031493980521909</v>
      </c>
      <c r="K330">
        <f t="shared" si="5"/>
        <v>0.56312346639283184</v>
      </c>
    </row>
    <row r="331" spans="1:11">
      <c r="A331" s="28" t="s">
        <v>884</v>
      </c>
      <c r="B331" s="30" t="s">
        <v>885</v>
      </c>
      <c r="C331" s="32">
        <v>2</v>
      </c>
      <c r="D331" s="30">
        <v>667</v>
      </c>
      <c r="E331" s="32">
        <v>12</v>
      </c>
      <c r="F331" s="30">
        <v>21946</v>
      </c>
      <c r="G331" s="32">
        <v>4.9756589200869165E-2</v>
      </c>
      <c r="H331" s="30">
        <v>0.27344912221544782</v>
      </c>
      <c r="I331" s="32">
        <v>5.4837581209395294</v>
      </c>
      <c r="J331" s="30">
        <v>1.3031493980521909</v>
      </c>
      <c r="K331">
        <f t="shared" si="5"/>
        <v>0.56312346639283184</v>
      </c>
    </row>
    <row r="332" spans="1:11">
      <c r="A332" s="34" t="s">
        <v>3638</v>
      </c>
      <c r="B332" s="35" t="s">
        <v>3639</v>
      </c>
      <c r="C332" s="36">
        <v>2</v>
      </c>
      <c r="D332" s="35">
        <v>667</v>
      </c>
      <c r="E332" s="36">
        <v>12</v>
      </c>
      <c r="F332" s="35">
        <v>21946</v>
      </c>
      <c r="G332" s="36">
        <v>4.9756589200869165E-2</v>
      </c>
      <c r="H332" s="35">
        <v>0.27344912221544782</v>
      </c>
      <c r="I332" s="36">
        <v>5.4837581209395294</v>
      </c>
      <c r="J332" s="35">
        <v>1.3031493980521909</v>
      </c>
      <c r="K332">
        <f t="shared" si="5"/>
        <v>0.56312346639283184</v>
      </c>
    </row>
    <row r="333" spans="1:11">
      <c r="A333" s="28" t="s">
        <v>7064</v>
      </c>
      <c r="B333" s="30" t="s">
        <v>7065</v>
      </c>
      <c r="C333" s="32">
        <v>2</v>
      </c>
      <c r="D333" s="30">
        <v>667</v>
      </c>
      <c r="E333" s="32">
        <v>12</v>
      </c>
      <c r="F333" s="30">
        <v>21946</v>
      </c>
      <c r="G333" s="32">
        <v>4.9756589200869165E-2</v>
      </c>
      <c r="H333" s="30">
        <v>0.27344912221544782</v>
      </c>
      <c r="I333" s="32">
        <v>5.4837581209395294</v>
      </c>
      <c r="J333" s="30">
        <v>1.3031493980521909</v>
      </c>
      <c r="K333">
        <f t="shared" si="5"/>
        <v>0.56312346639283184</v>
      </c>
    </row>
    <row r="334" spans="1:11">
      <c r="A334" s="34" t="s">
        <v>7066</v>
      </c>
      <c r="B334" s="35" t="s">
        <v>7067</v>
      </c>
      <c r="C334" s="36">
        <v>2</v>
      </c>
      <c r="D334" s="35">
        <v>667</v>
      </c>
      <c r="E334" s="36">
        <v>12</v>
      </c>
      <c r="F334" s="35">
        <v>21946</v>
      </c>
      <c r="G334" s="36">
        <v>4.9756589200869165E-2</v>
      </c>
      <c r="H334" s="35">
        <v>0.27344912221544782</v>
      </c>
      <c r="I334" s="36">
        <v>5.4837581209395294</v>
      </c>
      <c r="J334" s="35">
        <v>1.3031493980521909</v>
      </c>
      <c r="K334">
        <f t="shared" si="5"/>
        <v>0.56312346639283184</v>
      </c>
    </row>
    <row r="335" spans="1:11">
      <c r="A335" s="28" t="s">
        <v>22</v>
      </c>
      <c r="B335" s="30" t="s">
        <v>23</v>
      </c>
      <c r="C335" s="32">
        <v>2</v>
      </c>
      <c r="D335" s="30">
        <v>667</v>
      </c>
      <c r="E335" s="32">
        <v>12</v>
      </c>
      <c r="F335" s="30">
        <v>21946</v>
      </c>
      <c r="G335" s="32">
        <v>4.9756589200869165E-2</v>
      </c>
      <c r="H335" s="30">
        <v>0.27344912221544782</v>
      </c>
      <c r="I335" s="32">
        <v>5.4837581209395294</v>
      </c>
      <c r="J335" s="30">
        <v>1.3031493980521909</v>
      </c>
      <c r="K335">
        <f t="shared" si="5"/>
        <v>0.56312346639283184</v>
      </c>
    </row>
    <row r="336" spans="1:11">
      <c r="A336" s="34" t="s">
        <v>3662</v>
      </c>
      <c r="B336" s="35" t="s">
        <v>3663</v>
      </c>
      <c r="C336" s="36">
        <v>2</v>
      </c>
      <c r="D336" s="35">
        <v>667</v>
      </c>
      <c r="E336" s="36">
        <v>12</v>
      </c>
      <c r="F336" s="35">
        <v>21946</v>
      </c>
      <c r="G336" s="36">
        <v>4.9756589200869165E-2</v>
      </c>
      <c r="H336" s="35">
        <v>0.27344912221544782</v>
      </c>
      <c r="I336" s="36">
        <v>5.4837581209395294</v>
      </c>
      <c r="J336" s="35">
        <v>1.3031493980521909</v>
      </c>
      <c r="K336">
        <f t="shared" si="5"/>
        <v>0.56312346639283184</v>
      </c>
    </row>
    <row r="337" spans="1:11">
      <c r="A337" s="28" t="s">
        <v>134</v>
      </c>
      <c r="B337" s="30" t="s">
        <v>135</v>
      </c>
      <c r="C337" s="32">
        <v>2</v>
      </c>
      <c r="D337" s="30">
        <v>667</v>
      </c>
      <c r="E337" s="32">
        <v>12</v>
      </c>
      <c r="F337" s="30">
        <v>21946</v>
      </c>
      <c r="G337" s="32">
        <v>4.9756589200869165E-2</v>
      </c>
      <c r="H337" s="30">
        <v>0.27344912221544782</v>
      </c>
      <c r="I337" s="32">
        <v>5.4837581209395294</v>
      </c>
      <c r="J337" s="30">
        <v>1.3031493980521909</v>
      </c>
      <c r="K337">
        <f t="shared" si="5"/>
        <v>0.56312346639283184</v>
      </c>
    </row>
    <row r="338" spans="1:11">
      <c r="A338" s="34" t="s">
        <v>3708</v>
      </c>
      <c r="B338" s="35" t="s">
        <v>3709</v>
      </c>
      <c r="C338" s="36">
        <v>2</v>
      </c>
      <c r="D338" s="35">
        <v>667</v>
      </c>
      <c r="E338" s="36">
        <v>12</v>
      </c>
      <c r="F338" s="35">
        <v>21946</v>
      </c>
      <c r="G338" s="36">
        <v>4.9756589200869165E-2</v>
      </c>
      <c r="H338" s="35">
        <v>0.27344912221544782</v>
      </c>
      <c r="I338" s="36">
        <v>5.4837581209395294</v>
      </c>
      <c r="J338" s="35">
        <v>1.3031493980521909</v>
      </c>
      <c r="K338">
        <f t="shared" si="5"/>
        <v>0.56312346639283184</v>
      </c>
    </row>
    <row r="339" spans="1:11">
      <c r="A339" s="28" t="s">
        <v>3710</v>
      </c>
      <c r="B339" s="30" t="s">
        <v>3711</v>
      </c>
      <c r="C339" s="32">
        <v>2</v>
      </c>
      <c r="D339" s="30">
        <v>667</v>
      </c>
      <c r="E339" s="32">
        <v>12</v>
      </c>
      <c r="F339" s="30">
        <v>21946</v>
      </c>
      <c r="G339" s="32">
        <v>4.9756589200869165E-2</v>
      </c>
      <c r="H339" s="30">
        <v>0.27344912221544782</v>
      </c>
      <c r="I339" s="32">
        <v>5.4837581209395294</v>
      </c>
      <c r="J339" s="30">
        <v>1.3031493980521909</v>
      </c>
      <c r="K339">
        <f t="shared" si="5"/>
        <v>0.56312346639283184</v>
      </c>
    </row>
    <row r="340" spans="1:11">
      <c r="A340" s="34" t="s">
        <v>3714</v>
      </c>
      <c r="B340" s="35" t="s">
        <v>3715</v>
      </c>
      <c r="C340" s="36">
        <v>2</v>
      </c>
      <c r="D340" s="35">
        <v>667</v>
      </c>
      <c r="E340" s="36">
        <v>12</v>
      </c>
      <c r="F340" s="35">
        <v>21946</v>
      </c>
      <c r="G340" s="36">
        <v>4.9756589200869165E-2</v>
      </c>
      <c r="H340" s="35">
        <v>0.27344912221544782</v>
      </c>
      <c r="I340" s="36">
        <v>5.4837581209395294</v>
      </c>
      <c r="J340" s="35">
        <v>1.3031493980521909</v>
      </c>
      <c r="K340">
        <f t="shared" si="5"/>
        <v>0.56312346639283184</v>
      </c>
    </row>
    <row r="341" spans="1:11">
      <c r="A341" s="37" t="s">
        <v>3720</v>
      </c>
      <c r="B341" s="38" t="s">
        <v>3721</v>
      </c>
      <c r="C341" s="39">
        <v>2</v>
      </c>
      <c r="D341" s="38">
        <v>667</v>
      </c>
      <c r="E341" s="39">
        <v>12</v>
      </c>
      <c r="F341" s="38">
        <v>21946</v>
      </c>
      <c r="G341" s="39">
        <v>4.9756589200869165E-2</v>
      </c>
      <c r="H341" s="38">
        <v>0.27344912221544782</v>
      </c>
      <c r="I341" s="39">
        <v>5.4837581209395294</v>
      </c>
      <c r="J341" s="38">
        <v>1.3031493980521909</v>
      </c>
      <c r="K341">
        <f t="shared" si="5"/>
        <v>0.56312346639283184</v>
      </c>
    </row>
    <row r="342" spans="1:11">
      <c r="A342" s="27" t="s">
        <v>4086</v>
      </c>
      <c r="B342" s="27" t="s">
        <v>4087</v>
      </c>
      <c r="C342" s="27">
        <v>5</v>
      </c>
      <c r="D342" s="27">
        <v>667</v>
      </c>
      <c r="E342" s="27">
        <v>66</v>
      </c>
      <c r="F342" s="27">
        <v>21946</v>
      </c>
      <c r="G342" s="27">
        <v>5.01285206903158E-2</v>
      </c>
      <c r="H342" s="27">
        <v>0.27344912221544782</v>
      </c>
      <c r="I342" s="27">
        <v>2.4926173276997865</v>
      </c>
      <c r="J342" s="27">
        <v>1.2999151113756222</v>
      </c>
      <c r="K342">
        <f t="shared" si="5"/>
        <v>0.56312346639283184</v>
      </c>
    </row>
    <row r="343" spans="1:11">
      <c r="A343" s="27" t="s">
        <v>2916</v>
      </c>
      <c r="B343" s="27" t="s">
        <v>2917</v>
      </c>
      <c r="C343" s="27">
        <v>4</v>
      </c>
      <c r="D343" s="27">
        <v>667</v>
      </c>
      <c r="E343" s="27">
        <v>46</v>
      </c>
      <c r="F343" s="27">
        <v>21946</v>
      </c>
      <c r="G343" s="27">
        <v>5.0530317183059267E-2</v>
      </c>
      <c r="H343" s="27">
        <v>0.27344912221544782</v>
      </c>
      <c r="I343" s="27">
        <v>2.8610911935336674</v>
      </c>
      <c r="J343" s="27">
        <v>1.2964479756501515</v>
      </c>
      <c r="K343">
        <f t="shared" si="5"/>
        <v>0.56312346639283184</v>
      </c>
    </row>
    <row r="344" spans="1:11">
      <c r="A344" s="27" t="s">
        <v>4346</v>
      </c>
      <c r="B344" s="27" t="s">
        <v>4347</v>
      </c>
      <c r="C344" s="27">
        <v>4</v>
      </c>
      <c r="D344" s="27">
        <v>667</v>
      </c>
      <c r="E344" s="27">
        <v>46</v>
      </c>
      <c r="F344" s="27">
        <v>21946</v>
      </c>
      <c r="G344" s="27">
        <v>5.0530317183059267E-2</v>
      </c>
      <c r="H344" s="27">
        <v>0.27344912221544782</v>
      </c>
      <c r="I344" s="27">
        <v>2.8610911935336674</v>
      </c>
      <c r="J344" s="27">
        <v>1.2964479756501515</v>
      </c>
      <c r="K344">
        <f t="shared" si="5"/>
        <v>0.56312346639283184</v>
      </c>
    </row>
    <row r="345" spans="1:11">
      <c r="A345" s="27" t="s">
        <v>1290</v>
      </c>
      <c r="B345" s="27" t="s">
        <v>1291</v>
      </c>
      <c r="C345" s="27">
        <v>3</v>
      </c>
      <c r="D345" s="27">
        <v>667</v>
      </c>
      <c r="E345" s="27">
        <v>28</v>
      </c>
      <c r="F345" s="27">
        <v>21946</v>
      </c>
      <c r="G345" s="27">
        <v>5.2152198620030857E-2</v>
      </c>
      <c r="H345" s="27">
        <v>0.27344912221544782</v>
      </c>
      <c r="I345" s="27">
        <v>3.5252730777468404</v>
      </c>
      <c r="J345" s="27">
        <v>1.2827273779676558</v>
      </c>
      <c r="K345">
        <f t="shared" si="5"/>
        <v>0.56312346639283184</v>
      </c>
    </row>
    <row r="346" spans="1:11">
      <c r="A346" s="27" t="s">
        <v>850</v>
      </c>
      <c r="B346" s="27" t="s">
        <v>851</v>
      </c>
      <c r="C346" s="27">
        <v>8</v>
      </c>
      <c r="D346" s="27">
        <v>667</v>
      </c>
      <c r="E346" s="27">
        <v>134</v>
      </c>
      <c r="F346" s="27">
        <v>21946</v>
      </c>
      <c r="G346" s="27">
        <v>5.219841685617841E-2</v>
      </c>
      <c r="H346" s="27">
        <v>0.27344912221544782</v>
      </c>
      <c r="I346" s="27">
        <v>1.9643312672022195</v>
      </c>
      <c r="J346" s="27">
        <v>1.2823426686654034</v>
      </c>
      <c r="K346">
        <f t="shared" si="5"/>
        <v>0.56312346639283184</v>
      </c>
    </row>
    <row r="347" spans="1:11">
      <c r="A347" s="27" t="s">
        <v>4166</v>
      </c>
      <c r="B347" s="27" t="s">
        <v>4167</v>
      </c>
      <c r="C347" s="27">
        <v>5</v>
      </c>
      <c r="D347" s="27">
        <v>667</v>
      </c>
      <c r="E347" s="27">
        <v>67</v>
      </c>
      <c r="F347" s="27">
        <v>21946</v>
      </c>
      <c r="G347" s="27">
        <v>5.2877691129257998E-2</v>
      </c>
      <c r="H347" s="27">
        <v>0.27344912221544782</v>
      </c>
      <c r="I347" s="27">
        <v>2.4554140840027747</v>
      </c>
      <c r="J347" s="27">
        <v>1.2767275163006713</v>
      </c>
      <c r="K347">
        <f t="shared" si="5"/>
        <v>0.56312346639283184</v>
      </c>
    </row>
    <row r="348" spans="1:11">
      <c r="A348" s="27" t="s">
        <v>2912</v>
      </c>
      <c r="B348" s="27" t="s">
        <v>2913</v>
      </c>
      <c r="C348" s="27">
        <v>5</v>
      </c>
      <c r="D348" s="27">
        <v>667</v>
      </c>
      <c r="E348" s="27">
        <v>67</v>
      </c>
      <c r="F348" s="27">
        <v>21946</v>
      </c>
      <c r="G348" s="27">
        <v>5.2877691129257998E-2</v>
      </c>
      <c r="H348" s="27">
        <v>0.27344912221544782</v>
      </c>
      <c r="I348" s="27">
        <v>2.4554140840027747</v>
      </c>
      <c r="J348" s="27">
        <v>1.2767275163006713</v>
      </c>
      <c r="K348">
        <f t="shared" si="5"/>
        <v>0.56312346639283184</v>
      </c>
    </row>
    <row r="349" spans="1:11">
      <c r="A349" s="27" t="s">
        <v>1340</v>
      </c>
      <c r="B349" s="27" t="s">
        <v>1341</v>
      </c>
      <c r="C349" s="27">
        <v>4</v>
      </c>
      <c r="D349" s="27">
        <v>667</v>
      </c>
      <c r="E349" s="27">
        <v>47</v>
      </c>
      <c r="F349" s="27">
        <v>21946</v>
      </c>
      <c r="G349" s="27">
        <v>5.3958203100356067E-2</v>
      </c>
      <c r="H349" s="27">
        <v>0.27344912221544782</v>
      </c>
      <c r="I349" s="27">
        <v>2.8002169128201855</v>
      </c>
      <c r="J349" s="27">
        <v>1.2679425215018716</v>
      </c>
      <c r="K349">
        <f t="shared" si="5"/>
        <v>0.56312346639283184</v>
      </c>
    </row>
    <row r="350" spans="1:11">
      <c r="A350" s="27" t="s">
        <v>1342</v>
      </c>
      <c r="B350" s="27" t="s">
        <v>1343</v>
      </c>
      <c r="C350" s="27">
        <v>4</v>
      </c>
      <c r="D350" s="27">
        <v>667</v>
      </c>
      <c r="E350" s="27">
        <v>47</v>
      </c>
      <c r="F350" s="27">
        <v>21946</v>
      </c>
      <c r="G350" s="27">
        <v>5.3958203100356067E-2</v>
      </c>
      <c r="H350" s="27">
        <v>0.27344912221544782</v>
      </c>
      <c r="I350" s="27">
        <v>2.8002169128201855</v>
      </c>
      <c r="J350" s="27">
        <v>1.2679425215018716</v>
      </c>
      <c r="K350">
        <f t="shared" si="5"/>
        <v>0.56312346639283184</v>
      </c>
    </row>
    <row r="351" spans="1:11">
      <c r="A351" s="27" t="s">
        <v>7068</v>
      </c>
      <c r="B351" s="27" t="s">
        <v>7069</v>
      </c>
      <c r="C351" s="27">
        <v>3</v>
      </c>
      <c r="D351" s="27">
        <v>667</v>
      </c>
      <c r="E351" s="27">
        <v>29</v>
      </c>
      <c r="F351" s="27">
        <v>21946</v>
      </c>
      <c r="G351" s="27">
        <v>5.6902721068813791E-2</v>
      </c>
      <c r="H351" s="27">
        <v>0.27344912221544782</v>
      </c>
      <c r="I351" s="27">
        <v>3.4037119371348807</v>
      </c>
      <c r="J351" s="27">
        <v>1.2448669652935942</v>
      </c>
      <c r="K351">
        <f t="shared" si="5"/>
        <v>0.56312346639283184</v>
      </c>
    </row>
    <row r="352" spans="1:11">
      <c r="A352" s="27" t="s">
        <v>7070</v>
      </c>
      <c r="B352" s="27" t="s">
        <v>7071</v>
      </c>
      <c r="C352" s="27">
        <v>3</v>
      </c>
      <c r="D352" s="27">
        <v>667</v>
      </c>
      <c r="E352" s="27">
        <v>29</v>
      </c>
      <c r="F352" s="27">
        <v>21946</v>
      </c>
      <c r="G352" s="27">
        <v>5.6902721068813791E-2</v>
      </c>
      <c r="H352" s="27">
        <v>0.27344912221544782</v>
      </c>
      <c r="I352" s="27">
        <v>3.4037119371348807</v>
      </c>
      <c r="J352" s="27">
        <v>1.2448669652935942</v>
      </c>
      <c r="K352">
        <f t="shared" si="5"/>
        <v>0.56312346639283184</v>
      </c>
    </row>
    <row r="353" spans="1:11">
      <c r="A353" s="27" t="s">
        <v>1310</v>
      </c>
      <c r="B353" s="27" t="s">
        <v>1311</v>
      </c>
      <c r="C353" s="27">
        <v>3</v>
      </c>
      <c r="D353" s="27">
        <v>667</v>
      </c>
      <c r="E353" s="27">
        <v>29</v>
      </c>
      <c r="F353" s="27">
        <v>21946</v>
      </c>
      <c r="G353" s="27">
        <v>5.6902721068813791E-2</v>
      </c>
      <c r="H353" s="27">
        <v>0.27344912221544782</v>
      </c>
      <c r="I353" s="27">
        <v>3.4037119371348807</v>
      </c>
      <c r="J353" s="27">
        <v>1.2448669652935942</v>
      </c>
      <c r="K353">
        <f t="shared" si="5"/>
        <v>0.56312346639283184</v>
      </c>
    </row>
    <row r="354" spans="1:11">
      <c r="A354" s="27" t="s">
        <v>1312</v>
      </c>
      <c r="B354" s="27" t="s">
        <v>1313</v>
      </c>
      <c r="C354" s="27">
        <v>3</v>
      </c>
      <c r="D354" s="27">
        <v>667</v>
      </c>
      <c r="E354" s="27">
        <v>29</v>
      </c>
      <c r="F354" s="27">
        <v>21946</v>
      </c>
      <c r="G354" s="27">
        <v>5.6902721068813791E-2</v>
      </c>
      <c r="H354" s="27">
        <v>0.27344912221544782</v>
      </c>
      <c r="I354" s="27">
        <v>3.4037119371348807</v>
      </c>
      <c r="J354" s="27">
        <v>1.2448669652935942</v>
      </c>
      <c r="K354">
        <f t="shared" si="5"/>
        <v>0.56312346639283184</v>
      </c>
    </row>
    <row r="355" spans="1:11">
      <c r="A355" s="27" t="s">
        <v>342</v>
      </c>
      <c r="B355" s="27" t="s">
        <v>343</v>
      </c>
      <c r="C355" s="27">
        <v>4</v>
      </c>
      <c r="D355" s="27">
        <v>667</v>
      </c>
      <c r="E355" s="27">
        <v>48</v>
      </c>
      <c r="F355" s="27">
        <v>21946</v>
      </c>
      <c r="G355" s="27">
        <v>5.7508952109178363E-2</v>
      </c>
      <c r="H355" s="27">
        <v>0.27344912221544782</v>
      </c>
      <c r="I355" s="27">
        <v>2.7418790604697647</v>
      </c>
      <c r="J355" s="27">
        <v>1.2402645457625192</v>
      </c>
      <c r="K355">
        <f t="shared" si="5"/>
        <v>0.56312346639283184</v>
      </c>
    </row>
    <row r="356" spans="1:11">
      <c r="A356" s="27" t="s">
        <v>3094</v>
      </c>
      <c r="B356" s="27" t="s">
        <v>3095</v>
      </c>
      <c r="C356" s="27">
        <v>4</v>
      </c>
      <c r="D356" s="27">
        <v>667</v>
      </c>
      <c r="E356" s="27">
        <v>48</v>
      </c>
      <c r="F356" s="27">
        <v>21946</v>
      </c>
      <c r="G356" s="27">
        <v>5.7508952109178363E-2</v>
      </c>
      <c r="H356" s="27">
        <v>0.27344912221544782</v>
      </c>
      <c r="I356" s="27">
        <v>2.7418790604697647</v>
      </c>
      <c r="J356" s="27">
        <v>1.2402645457625192</v>
      </c>
      <c r="K356">
        <f t="shared" si="5"/>
        <v>0.56312346639283184</v>
      </c>
    </row>
    <row r="357" spans="1:11">
      <c r="A357" s="27" t="s">
        <v>3762</v>
      </c>
      <c r="B357" s="27" t="s">
        <v>3763</v>
      </c>
      <c r="C357" s="27">
        <v>2</v>
      </c>
      <c r="D357" s="27">
        <v>667</v>
      </c>
      <c r="E357" s="27">
        <v>13</v>
      </c>
      <c r="F357" s="27">
        <v>21946</v>
      </c>
      <c r="G357" s="27">
        <v>5.7646024888283069E-2</v>
      </c>
      <c r="H357" s="27">
        <v>0.27344912221544782</v>
      </c>
      <c r="I357" s="27">
        <v>5.0619305731749513</v>
      </c>
      <c r="J357" s="27">
        <v>1.2392306350927007</v>
      </c>
      <c r="K357">
        <f t="shared" si="5"/>
        <v>0.56312346639283184</v>
      </c>
    </row>
    <row r="358" spans="1:11">
      <c r="A358" s="27" t="s">
        <v>3764</v>
      </c>
      <c r="B358" s="27" t="s">
        <v>3765</v>
      </c>
      <c r="C358" s="27">
        <v>2</v>
      </c>
      <c r="D358" s="27">
        <v>667</v>
      </c>
      <c r="E358" s="27">
        <v>13</v>
      </c>
      <c r="F358" s="27">
        <v>21946</v>
      </c>
      <c r="G358" s="27">
        <v>5.7646024888283069E-2</v>
      </c>
      <c r="H358" s="27">
        <v>0.27344912221544782</v>
      </c>
      <c r="I358" s="27">
        <v>5.0619305731749513</v>
      </c>
      <c r="J358" s="27">
        <v>1.2392306350927007</v>
      </c>
      <c r="K358">
        <f t="shared" si="5"/>
        <v>0.56312346639283184</v>
      </c>
    </row>
    <row r="359" spans="1:11">
      <c r="A359" s="27" t="s">
        <v>146</v>
      </c>
      <c r="B359" s="27" t="s">
        <v>147</v>
      </c>
      <c r="C359" s="27">
        <v>2</v>
      </c>
      <c r="D359" s="27">
        <v>667</v>
      </c>
      <c r="E359" s="27">
        <v>13</v>
      </c>
      <c r="F359" s="27">
        <v>21946</v>
      </c>
      <c r="G359" s="27">
        <v>5.7646024888283069E-2</v>
      </c>
      <c r="H359" s="27">
        <v>0.27344912221544782</v>
      </c>
      <c r="I359" s="27">
        <v>5.0619305731749513</v>
      </c>
      <c r="J359" s="27">
        <v>1.2392306350927007</v>
      </c>
      <c r="K359">
        <f t="shared" si="5"/>
        <v>0.56312346639283184</v>
      </c>
    </row>
    <row r="360" spans="1:11">
      <c r="A360" s="27" t="s">
        <v>3766</v>
      </c>
      <c r="B360" s="27" t="s">
        <v>3767</v>
      </c>
      <c r="C360" s="27">
        <v>2</v>
      </c>
      <c r="D360" s="27">
        <v>667</v>
      </c>
      <c r="E360" s="27">
        <v>13</v>
      </c>
      <c r="F360" s="27">
        <v>21946</v>
      </c>
      <c r="G360" s="27">
        <v>5.7646024888283069E-2</v>
      </c>
      <c r="H360" s="27">
        <v>0.27344912221544782</v>
      </c>
      <c r="I360" s="27">
        <v>5.0619305731749513</v>
      </c>
      <c r="J360" s="27">
        <v>1.2392306350927007</v>
      </c>
      <c r="K360">
        <f t="shared" si="5"/>
        <v>0.56312346639283184</v>
      </c>
    </row>
    <row r="361" spans="1:11">
      <c r="A361" s="27" t="s">
        <v>1264</v>
      </c>
      <c r="B361" s="27" t="s">
        <v>1265</v>
      </c>
      <c r="C361" s="27">
        <v>2</v>
      </c>
      <c r="D361" s="27">
        <v>667</v>
      </c>
      <c r="E361" s="27">
        <v>13</v>
      </c>
      <c r="F361" s="27">
        <v>21946</v>
      </c>
      <c r="G361" s="27">
        <v>5.7646024888283069E-2</v>
      </c>
      <c r="H361" s="27">
        <v>0.27344912221544782</v>
      </c>
      <c r="I361" s="27">
        <v>5.0619305731749513</v>
      </c>
      <c r="J361" s="27">
        <v>1.2392306350927007</v>
      </c>
      <c r="K361">
        <f t="shared" si="5"/>
        <v>0.56312346639283184</v>
      </c>
    </row>
    <row r="362" spans="1:11">
      <c r="A362" s="27" t="s">
        <v>3768</v>
      </c>
      <c r="B362" s="27" t="s">
        <v>3769</v>
      </c>
      <c r="C362" s="27">
        <v>2</v>
      </c>
      <c r="D362" s="27">
        <v>667</v>
      </c>
      <c r="E362" s="27">
        <v>13</v>
      </c>
      <c r="F362" s="27">
        <v>21946</v>
      </c>
      <c r="G362" s="27">
        <v>5.7646024888283069E-2</v>
      </c>
      <c r="H362" s="27">
        <v>0.27344912221544782</v>
      </c>
      <c r="I362" s="27">
        <v>5.0619305731749513</v>
      </c>
      <c r="J362" s="27">
        <v>1.2392306350927007</v>
      </c>
      <c r="K362">
        <f t="shared" si="5"/>
        <v>0.56312346639283184</v>
      </c>
    </row>
    <row r="363" spans="1:11">
      <c r="A363" s="27" t="s">
        <v>3770</v>
      </c>
      <c r="B363" s="27" t="s">
        <v>3771</v>
      </c>
      <c r="C363" s="27">
        <v>2</v>
      </c>
      <c r="D363" s="27">
        <v>667</v>
      </c>
      <c r="E363" s="27">
        <v>13</v>
      </c>
      <c r="F363" s="27">
        <v>21946</v>
      </c>
      <c r="G363" s="27">
        <v>5.7646024888283069E-2</v>
      </c>
      <c r="H363" s="27">
        <v>0.27344912221544782</v>
      </c>
      <c r="I363" s="27">
        <v>5.0619305731749513</v>
      </c>
      <c r="J363" s="27">
        <v>1.2392306350927007</v>
      </c>
      <c r="K363">
        <f t="shared" si="5"/>
        <v>0.56312346639283184</v>
      </c>
    </row>
    <row r="364" spans="1:11">
      <c r="A364" s="27" t="s">
        <v>3814</v>
      </c>
      <c r="B364" s="27" t="s">
        <v>3815</v>
      </c>
      <c r="C364" s="27">
        <v>2</v>
      </c>
      <c r="D364" s="27">
        <v>667</v>
      </c>
      <c r="E364" s="27">
        <v>13</v>
      </c>
      <c r="F364" s="27">
        <v>21946</v>
      </c>
      <c r="G364" s="27">
        <v>5.7646024888283069E-2</v>
      </c>
      <c r="H364" s="27">
        <v>0.27344912221544782</v>
      </c>
      <c r="I364" s="27">
        <v>5.0619305731749513</v>
      </c>
      <c r="J364" s="27">
        <v>1.2392306350927007</v>
      </c>
      <c r="K364">
        <f t="shared" si="5"/>
        <v>0.56312346639283184</v>
      </c>
    </row>
    <row r="365" spans="1:11">
      <c r="A365" s="27" t="s">
        <v>7072</v>
      </c>
      <c r="B365" s="27" t="s">
        <v>7073</v>
      </c>
      <c r="C365" s="27">
        <v>2</v>
      </c>
      <c r="D365" s="27">
        <v>667</v>
      </c>
      <c r="E365" s="27">
        <v>13</v>
      </c>
      <c r="F365" s="27">
        <v>21946</v>
      </c>
      <c r="G365" s="27">
        <v>5.7646024888283069E-2</v>
      </c>
      <c r="H365" s="27">
        <v>0.27344912221544782</v>
      </c>
      <c r="I365" s="27">
        <v>5.0619305731749513</v>
      </c>
      <c r="J365" s="27">
        <v>1.2392306350927007</v>
      </c>
      <c r="K365">
        <f t="shared" si="5"/>
        <v>0.56312346639283184</v>
      </c>
    </row>
    <row r="366" spans="1:11">
      <c r="A366" s="27" t="s">
        <v>7074</v>
      </c>
      <c r="B366" s="27" t="s">
        <v>7075</v>
      </c>
      <c r="C366" s="27">
        <v>2</v>
      </c>
      <c r="D366" s="27">
        <v>667</v>
      </c>
      <c r="E366" s="27">
        <v>13</v>
      </c>
      <c r="F366" s="27">
        <v>21946</v>
      </c>
      <c r="G366" s="27">
        <v>5.7646024888283069E-2</v>
      </c>
      <c r="H366" s="27">
        <v>0.27344912221544782</v>
      </c>
      <c r="I366" s="27">
        <v>5.0619305731749513</v>
      </c>
      <c r="J366" s="27">
        <v>1.2392306350927007</v>
      </c>
      <c r="K366">
        <f t="shared" si="5"/>
        <v>0.56312346639283184</v>
      </c>
    </row>
    <row r="367" spans="1:11">
      <c r="A367" s="27" t="s">
        <v>3842</v>
      </c>
      <c r="B367" s="27" t="s">
        <v>3843</v>
      </c>
      <c r="C367" s="27">
        <v>2</v>
      </c>
      <c r="D367" s="27">
        <v>667</v>
      </c>
      <c r="E367" s="27">
        <v>13</v>
      </c>
      <c r="F367" s="27">
        <v>21946</v>
      </c>
      <c r="G367" s="27">
        <v>5.7646024888283069E-2</v>
      </c>
      <c r="H367" s="27">
        <v>0.27344912221544782</v>
      </c>
      <c r="I367" s="27">
        <v>5.0619305731749513</v>
      </c>
      <c r="J367" s="27">
        <v>1.2392306350927007</v>
      </c>
      <c r="K367">
        <f t="shared" si="5"/>
        <v>0.56312346639283184</v>
      </c>
    </row>
    <row r="368" spans="1:11">
      <c r="A368" s="27" t="s">
        <v>914</v>
      </c>
      <c r="B368" s="27" t="s">
        <v>915</v>
      </c>
      <c r="C368" s="27">
        <v>68</v>
      </c>
      <c r="D368" s="27">
        <v>667</v>
      </c>
      <c r="E368" s="27">
        <v>1851</v>
      </c>
      <c r="F368" s="27">
        <v>21946</v>
      </c>
      <c r="G368" s="27">
        <v>5.8721476350442975E-2</v>
      </c>
      <c r="H368" s="27">
        <v>0.27344912221544782</v>
      </c>
      <c r="I368" s="27">
        <v>1.2087376085053099</v>
      </c>
      <c r="J368" s="27">
        <v>1.2312030341071314</v>
      </c>
      <c r="K368">
        <f t="shared" si="5"/>
        <v>0.56312346639283184</v>
      </c>
    </row>
    <row r="369" spans="1:11">
      <c r="A369" s="27" t="s">
        <v>7076</v>
      </c>
      <c r="B369" s="27" t="s">
        <v>7077</v>
      </c>
      <c r="C369" s="27">
        <v>1</v>
      </c>
      <c r="D369" s="27">
        <v>667</v>
      </c>
      <c r="E369" s="27">
        <v>2</v>
      </c>
      <c r="F369" s="27">
        <v>21946</v>
      </c>
      <c r="G369" s="27">
        <v>5.9863186214733168E-2</v>
      </c>
      <c r="H369" s="27">
        <v>0.27344912221544782</v>
      </c>
      <c r="I369" s="27">
        <v>16.451274362818591</v>
      </c>
      <c r="J369" s="27">
        <v>1.222840171581177</v>
      </c>
      <c r="K369">
        <f t="shared" si="5"/>
        <v>0.56312346639283184</v>
      </c>
    </row>
    <row r="370" spans="1:11">
      <c r="A370" s="27" t="s">
        <v>7078</v>
      </c>
      <c r="B370" s="27" t="s">
        <v>7079</v>
      </c>
      <c r="C370" s="27">
        <v>1</v>
      </c>
      <c r="D370" s="27">
        <v>667</v>
      </c>
      <c r="E370" s="27">
        <v>2</v>
      </c>
      <c r="F370" s="27">
        <v>21946</v>
      </c>
      <c r="G370" s="27">
        <v>5.9863186214733168E-2</v>
      </c>
      <c r="H370" s="27">
        <v>0.27344912221544782</v>
      </c>
      <c r="I370" s="27">
        <v>16.451274362818591</v>
      </c>
      <c r="J370" s="27">
        <v>1.222840171581177</v>
      </c>
      <c r="K370">
        <f t="shared" si="5"/>
        <v>0.56312346639283184</v>
      </c>
    </row>
    <row r="371" spans="1:11">
      <c r="A371" s="27" t="s">
        <v>7080</v>
      </c>
      <c r="B371" s="27" t="s">
        <v>7081</v>
      </c>
      <c r="C371" s="27">
        <v>1</v>
      </c>
      <c r="D371" s="27">
        <v>667</v>
      </c>
      <c r="E371" s="27">
        <v>2</v>
      </c>
      <c r="F371" s="27">
        <v>21946</v>
      </c>
      <c r="G371" s="27">
        <v>5.9863186214733168E-2</v>
      </c>
      <c r="H371" s="27">
        <v>0.27344912221544782</v>
      </c>
      <c r="I371" s="27">
        <v>16.451274362818591</v>
      </c>
      <c r="J371" s="27">
        <v>1.222840171581177</v>
      </c>
      <c r="K371">
        <f t="shared" si="5"/>
        <v>0.56312346639283184</v>
      </c>
    </row>
    <row r="372" spans="1:11">
      <c r="A372" s="27" t="s">
        <v>7082</v>
      </c>
      <c r="B372" s="27" t="s">
        <v>7083</v>
      </c>
      <c r="C372" s="27">
        <v>1</v>
      </c>
      <c r="D372" s="27">
        <v>667</v>
      </c>
      <c r="E372" s="27">
        <v>2</v>
      </c>
      <c r="F372" s="27">
        <v>21946</v>
      </c>
      <c r="G372" s="27">
        <v>5.9863186214733168E-2</v>
      </c>
      <c r="H372" s="27">
        <v>0.27344912221544782</v>
      </c>
      <c r="I372" s="27">
        <v>16.451274362818591</v>
      </c>
      <c r="J372" s="27">
        <v>1.222840171581177</v>
      </c>
      <c r="K372">
        <f t="shared" si="5"/>
        <v>0.56312346639283184</v>
      </c>
    </row>
    <row r="373" spans="1:11">
      <c r="A373" s="27" t="s">
        <v>7084</v>
      </c>
      <c r="B373" s="27" t="s">
        <v>7085</v>
      </c>
      <c r="C373" s="27">
        <v>1</v>
      </c>
      <c r="D373" s="27">
        <v>667</v>
      </c>
      <c r="E373" s="27">
        <v>2</v>
      </c>
      <c r="F373" s="27">
        <v>21946</v>
      </c>
      <c r="G373" s="27">
        <v>5.9863186214733168E-2</v>
      </c>
      <c r="H373" s="27">
        <v>0.27344912221544782</v>
      </c>
      <c r="I373" s="27">
        <v>16.451274362818591</v>
      </c>
      <c r="J373" s="27">
        <v>1.222840171581177</v>
      </c>
      <c r="K373">
        <f t="shared" si="5"/>
        <v>0.56312346639283184</v>
      </c>
    </row>
    <row r="374" spans="1:11">
      <c r="A374" s="27" t="s">
        <v>7086</v>
      </c>
      <c r="B374" s="27" t="s">
        <v>7087</v>
      </c>
      <c r="C374" s="27">
        <v>1</v>
      </c>
      <c r="D374" s="27">
        <v>667</v>
      </c>
      <c r="E374" s="27">
        <v>2</v>
      </c>
      <c r="F374" s="27">
        <v>21946</v>
      </c>
      <c r="G374" s="27">
        <v>5.9863186214733168E-2</v>
      </c>
      <c r="H374" s="27">
        <v>0.27344912221544782</v>
      </c>
      <c r="I374" s="27">
        <v>16.451274362818591</v>
      </c>
      <c r="J374" s="27">
        <v>1.222840171581177</v>
      </c>
      <c r="K374">
        <f t="shared" si="5"/>
        <v>0.56312346639283184</v>
      </c>
    </row>
    <row r="375" spans="1:11">
      <c r="A375" s="27" t="s">
        <v>7088</v>
      </c>
      <c r="B375" s="27" t="s">
        <v>7089</v>
      </c>
      <c r="C375" s="27">
        <v>1</v>
      </c>
      <c r="D375" s="27">
        <v>667</v>
      </c>
      <c r="E375" s="27">
        <v>2</v>
      </c>
      <c r="F375" s="27">
        <v>21946</v>
      </c>
      <c r="G375" s="27">
        <v>5.9863186214733168E-2</v>
      </c>
      <c r="H375" s="27">
        <v>0.27344912221544782</v>
      </c>
      <c r="I375" s="27">
        <v>16.451274362818591</v>
      </c>
      <c r="J375" s="27">
        <v>1.222840171581177</v>
      </c>
      <c r="K375">
        <f t="shared" si="5"/>
        <v>0.56312346639283184</v>
      </c>
    </row>
    <row r="376" spans="1:11">
      <c r="A376" s="27" t="s">
        <v>7090</v>
      </c>
      <c r="B376" s="27" t="s">
        <v>7091</v>
      </c>
      <c r="C376" s="27">
        <v>1</v>
      </c>
      <c r="D376" s="27">
        <v>667</v>
      </c>
      <c r="E376" s="27">
        <v>2</v>
      </c>
      <c r="F376" s="27">
        <v>21946</v>
      </c>
      <c r="G376" s="27">
        <v>5.9863186214733168E-2</v>
      </c>
      <c r="H376" s="27">
        <v>0.27344912221544782</v>
      </c>
      <c r="I376" s="27">
        <v>16.451274362818591</v>
      </c>
      <c r="J376" s="27">
        <v>1.222840171581177</v>
      </c>
      <c r="K376">
        <f t="shared" si="5"/>
        <v>0.56312346639283184</v>
      </c>
    </row>
    <row r="377" spans="1:11">
      <c r="A377" s="27" t="s">
        <v>7092</v>
      </c>
      <c r="B377" s="27" t="s">
        <v>7093</v>
      </c>
      <c r="C377" s="27">
        <v>1</v>
      </c>
      <c r="D377" s="27">
        <v>667</v>
      </c>
      <c r="E377" s="27">
        <v>2</v>
      </c>
      <c r="F377" s="27">
        <v>21946</v>
      </c>
      <c r="G377" s="27">
        <v>5.9863186214733168E-2</v>
      </c>
      <c r="H377" s="27">
        <v>0.27344912221544782</v>
      </c>
      <c r="I377" s="27">
        <v>16.451274362818591</v>
      </c>
      <c r="J377" s="27">
        <v>1.222840171581177</v>
      </c>
      <c r="K377">
        <f t="shared" si="5"/>
        <v>0.56312346639283184</v>
      </c>
    </row>
    <row r="378" spans="1:11">
      <c r="A378" s="27" t="s">
        <v>7094</v>
      </c>
      <c r="B378" s="27" t="s">
        <v>7095</v>
      </c>
      <c r="C378" s="27">
        <v>1</v>
      </c>
      <c r="D378" s="27">
        <v>667</v>
      </c>
      <c r="E378" s="27">
        <v>2</v>
      </c>
      <c r="F378" s="27">
        <v>21946</v>
      </c>
      <c r="G378" s="27">
        <v>5.9863186214733168E-2</v>
      </c>
      <c r="H378" s="27">
        <v>0.27344912221544782</v>
      </c>
      <c r="I378" s="27">
        <v>16.451274362818591</v>
      </c>
      <c r="J378" s="27">
        <v>1.222840171581177</v>
      </c>
      <c r="K378">
        <f t="shared" si="5"/>
        <v>0.56312346639283184</v>
      </c>
    </row>
    <row r="379" spans="1:11">
      <c r="A379" s="27" t="s">
        <v>7096</v>
      </c>
      <c r="B379" s="27" t="s">
        <v>7097</v>
      </c>
      <c r="C379" s="27">
        <v>1</v>
      </c>
      <c r="D379" s="27">
        <v>667</v>
      </c>
      <c r="E379" s="27">
        <v>2</v>
      </c>
      <c r="F379" s="27">
        <v>21946</v>
      </c>
      <c r="G379" s="27">
        <v>5.9863186214733168E-2</v>
      </c>
      <c r="H379" s="27">
        <v>0.27344912221544782</v>
      </c>
      <c r="I379" s="27">
        <v>16.451274362818591</v>
      </c>
      <c r="J379" s="27">
        <v>1.222840171581177</v>
      </c>
      <c r="K379">
        <f t="shared" si="5"/>
        <v>0.56312346639283184</v>
      </c>
    </row>
    <row r="380" spans="1:11">
      <c r="A380" s="27" t="s">
        <v>7098</v>
      </c>
      <c r="B380" s="27" t="s">
        <v>7099</v>
      </c>
      <c r="C380" s="27">
        <v>1</v>
      </c>
      <c r="D380" s="27">
        <v>667</v>
      </c>
      <c r="E380" s="27">
        <v>2</v>
      </c>
      <c r="F380" s="27">
        <v>21946</v>
      </c>
      <c r="G380" s="27">
        <v>5.9863186214733168E-2</v>
      </c>
      <c r="H380" s="27">
        <v>0.27344912221544782</v>
      </c>
      <c r="I380" s="27">
        <v>16.451274362818591</v>
      </c>
      <c r="J380" s="27">
        <v>1.222840171581177</v>
      </c>
      <c r="K380">
        <f t="shared" si="5"/>
        <v>0.56312346639283184</v>
      </c>
    </row>
    <row r="381" spans="1:11">
      <c r="A381" s="27" t="s">
        <v>7100</v>
      </c>
      <c r="B381" s="27" t="s">
        <v>7101</v>
      </c>
      <c r="C381" s="27">
        <v>1</v>
      </c>
      <c r="D381" s="27">
        <v>667</v>
      </c>
      <c r="E381" s="27">
        <v>2</v>
      </c>
      <c r="F381" s="27">
        <v>21946</v>
      </c>
      <c r="G381" s="27">
        <v>5.9863186214733168E-2</v>
      </c>
      <c r="H381" s="27">
        <v>0.27344912221544782</v>
      </c>
      <c r="I381" s="27">
        <v>16.451274362818591</v>
      </c>
      <c r="J381" s="27">
        <v>1.222840171581177</v>
      </c>
      <c r="K381">
        <f t="shared" si="5"/>
        <v>0.56312346639283184</v>
      </c>
    </row>
    <row r="382" spans="1:11">
      <c r="A382" s="27" t="s">
        <v>7102</v>
      </c>
      <c r="B382" s="27" t="s">
        <v>7103</v>
      </c>
      <c r="C382" s="27">
        <v>1</v>
      </c>
      <c r="D382" s="27">
        <v>667</v>
      </c>
      <c r="E382" s="27">
        <v>2</v>
      </c>
      <c r="F382" s="27">
        <v>21946</v>
      </c>
      <c r="G382" s="27">
        <v>5.9863186214733168E-2</v>
      </c>
      <c r="H382" s="27">
        <v>0.27344912221544782</v>
      </c>
      <c r="I382" s="27">
        <v>16.451274362818591</v>
      </c>
      <c r="J382" s="27">
        <v>1.222840171581177</v>
      </c>
      <c r="K382">
        <f t="shared" si="5"/>
        <v>0.56312346639283184</v>
      </c>
    </row>
    <row r="383" spans="1:11">
      <c r="A383" s="27" t="s">
        <v>7104</v>
      </c>
      <c r="B383" s="27" t="s">
        <v>7105</v>
      </c>
      <c r="C383" s="27">
        <v>1</v>
      </c>
      <c r="D383" s="27">
        <v>667</v>
      </c>
      <c r="E383" s="27">
        <v>2</v>
      </c>
      <c r="F383" s="27">
        <v>21946</v>
      </c>
      <c r="G383" s="27">
        <v>5.9863186214733168E-2</v>
      </c>
      <c r="H383" s="27">
        <v>0.27344912221544782</v>
      </c>
      <c r="I383" s="27">
        <v>16.451274362818591</v>
      </c>
      <c r="J383" s="27">
        <v>1.222840171581177</v>
      </c>
      <c r="K383">
        <f t="shared" si="5"/>
        <v>0.56312346639283184</v>
      </c>
    </row>
    <row r="384" spans="1:11">
      <c r="A384" s="27" t="s">
        <v>7106</v>
      </c>
      <c r="B384" s="27" t="s">
        <v>7107</v>
      </c>
      <c r="C384" s="27">
        <v>1</v>
      </c>
      <c r="D384" s="27">
        <v>667</v>
      </c>
      <c r="E384" s="27">
        <v>2</v>
      </c>
      <c r="F384" s="27">
        <v>21946</v>
      </c>
      <c r="G384" s="27">
        <v>5.9863186214733168E-2</v>
      </c>
      <c r="H384" s="27">
        <v>0.27344912221544782</v>
      </c>
      <c r="I384" s="27">
        <v>16.451274362818591</v>
      </c>
      <c r="J384" s="27">
        <v>1.222840171581177</v>
      </c>
      <c r="K384">
        <f t="shared" si="5"/>
        <v>0.56312346639283184</v>
      </c>
    </row>
    <row r="385" spans="1:11">
      <c r="A385" s="27" t="s">
        <v>7108</v>
      </c>
      <c r="B385" s="27" t="s">
        <v>7109</v>
      </c>
      <c r="C385" s="27">
        <v>1</v>
      </c>
      <c r="D385" s="27">
        <v>667</v>
      </c>
      <c r="E385" s="27">
        <v>2</v>
      </c>
      <c r="F385" s="27">
        <v>21946</v>
      </c>
      <c r="G385" s="27">
        <v>5.9863186214733168E-2</v>
      </c>
      <c r="H385" s="27">
        <v>0.27344912221544782</v>
      </c>
      <c r="I385" s="27">
        <v>16.451274362818591</v>
      </c>
      <c r="J385" s="27">
        <v>1.222840171581177</v>
      </c>
      <c r="K385">
        <f t="shared" si="5"/>
        <v>0.56312346639283184</v>
      </c>
    </row>
    <row r="386" spans="1:11">
      <c r="A386" s="27" t="s">
        <v>7110</v>
      </c>
      <c r="B386" s="27" t="s">
        <v>7111</v>
      </c>
      <c r="C386" s="27">
        <v>1</v>
      </c>
      <c r="D386" s="27">
        <v>667</v>
      </c>
      <c r="E386" s="27">
        <v>2</v>
      </c>
      <c r="F386" s="27">
        <v>21946</v>
      </c>
      <c r="G386" s="27">
        <v>5.9863186214733168E-2</v>
      </c>
      <c r="H386" s="27">
        <v>0.27344912221544782</v>
      </c>
      <c r="I386" s="27">
        <v>16.451274362818591</v>
      </c>
      <c r="J386" s="27">
        <v>1.222840171581177</v>
      </c>
      <c r="K386">
        <f t="shared" si="5"/>
        <v>0.56312346639283184</v>
      </c>
    </row>
    <row r="387" spans="1:11">
      <c r="A387" s="27" t="s">
        <v>7112</v>
      </c>
      <c r="B387" s="27" t="s">
        <v>7113</v>
      </c>
      <c r="C387" s="27">
        <v>1</v>
      </c>
      <c r="D387" s="27">
        <v>667</v>
      </c>
      <c r="E387" s="27">
        <v>2</v>
      </c>
      <c r="F387" s="27">
        <v>21946</v>
      </c>
      <c r="G387" s="27">
        <v>5.9863186214733168E-2</v>
      </c>
      <c r="H387" s="27">
        <v>0.27344912221544782</v>
      </c>
      <c r="I387" s="27">
        <v>16.451274362818591</v>
      </c>
      <c r="J387" s="27">
        <v>1.222840171581177</v>
      </c>
      <c r="K387">
        <f t="shared" ref="K387:K450" si="6">-LOG10(H387)</f>
        <v>0.56312346639283184</v>
      </c>
    </row>
    <row r="388" spans="1:11">
      <c r="A388" s="27" t="s">
        <v>7114</v>
      </c>
      <c r="B388" s="27" t="s">
        <v>7115</v>
      </c>
      <c r="C388" s="27">
        <v>1</v>
      </c>
      <c r="D388" s="27">
        <v>667</v>
      </c>
      <c r="E388" s="27">
        <v>2</v>
      </c>
      <c r="F388" s="27">
        <v>21946</v>
      </c>
      <c r="G388" s="27">
        <v>5.9863186214733168E-2</v>
      </c>
      <c r="H388" s="27">
        <v>0.27344912221544782</v>
      </c>
      <c r="I388" s="27">
        <v>16.451274362818591</v>
      </c>
      <c r="J388" s="27">
        <v>1.222840171581177</v>
      </c>
      <c r="K388">
        <f t="shared" si="6"/>
        <v>0.56312346639283184</v>
      </c>
    </row>
    <row r="389" spans="1:11">
      <c r="A389" s="27" t="s">
        <v>7116</v>
      </c>
      <c r="B389" s="27" t="s">
        <v>7117</v>
      </c>
      <c r="C389" s="27">
        <v>1</v>
      </c>
      <c r="D389" s="27">
        <v>667</v>
      </c>
      <c r="E389" s="27">
        <v>2</v>
      </c>
      <c r="F389" s="27">
        <v>21946</v>
      </c>
      <c r="G389" s="27">
        <v>5.9863186214733168E-2</v>
      </c>
      <c r="H389" s="27">
        <v>0.27344912221544782</v>
      </c>
      <c r="I389" s="27">
        <v>16.451274362818591</v>
      </c>
      <c r="J389" s="27">
        <v>1.222840171581177</v>
      </c>
      <c r="K389">
        <f t="shared" si="6"/>
        <v>0.56312346639283184</v>
      </c>
    </row>
    <row r="390" spans="1:11">
      <c r="A390" s="27" t="s">
        <v>7118</v>
      </c>
      <c r="B390" s="27" t="s">
        <v>7119</v>
      </c>
      <c r="C390" s="27">
        <v>1</v>
      </c>
      <c r="D390" s="27">
        <v>667</v>
      </c>
      <c r="E390" s="27">
        <v>2</v>
      </c>
      <c r="F390" s="27">
        <v>21946</v>
      </c>
      <c r="G390" s="27">
        <v>5.9863186214733168E-2</v>
      </c>
      <c r="H390" s="27">
        <v>0.27344912221544782</v>
      </c>
      <c r="I390" s="27">
        <v>16.451274362818591</v>
      </c>
      <c r="J390" s="27">
        <v>1.222840171581177</v>
      </c>
      <c r="K390">
        <f t="shared" si="6"/>
        <v>0.56312346639283184</v>
      </c>
    </row>
    <row r="391" spans="1:11">
      <c r="A391" s="27" t="s">
        <v>7120</v>
      </c>
      <c r="B391" s="27" t="s">
        <v>7121</v>
      </c>
      <c r="C391" s="27">
        <v>1</v>
      </c>
      <c r="D391" s="27">
        <v>667</v>
      </c>
      <c r="E391" s="27">
        <v>2</v>
      </c>
      <c r="F391" s="27">
        <v>21946</v>
      </c>
      <c r="G391" s="27">
        <v>5.9863186214733168E-2</v>
      </c>
      <c r="H391" s="27">
        <v>0.27344912221544782</v>
      </c>
      <c r="I391" s="27">
        <v>16.451274362818591</v>
      </c>
      <c r="J391" s="27">
        <v>1.222840171581177</v>
      </c>
      <c r="K391">
        <f t="shared" si="6"/>
        <v>0.56312346639283184</v>
      </c>
    </row>
    <row r="392" spans="1:11">
      <c r="A392" s="27" t="s">
        <v>7122</v>
      </c>
      <c r="B392" s="27" t="s">
        <v>7123</v>
      </c>
      <c r="C392" s="27">
        <v>1</v>
      </c>
      <c r="D392" s="27">
        <v>667</v>
      </c>
      <c r="E392" s="27">
        <v>2</v>
      </c>
      <c r="F392" s="27">
        <v>21946</v>
      </c>
      <c r="G392" s="27">
        <v>5.9863186214733168E-2</v>
      </c>
      <c r="H392" s="27">
        <v>0.27344912221544782</v>
      </c>
      <c r="I392" s="27">
        <v>16.451274362818591</v>
      </c>
      <c r="J392" s="27">
        <v>1.222840171581177</v>
      </c>
      <c r="K392">
        <f t="shared" si="6"/>
        <v>0.56312346639283184</v>
      </c>
    </row>
    <row r="393" spans="1:11">
      <c r="A393" s="27" t="s">
        <v>7124</v>
      </c>
      <c r="B393" s="27" t="s">
        <v>7125</v>
      </c>
      <c r="C393" s="27">
        <v>1</v>
      </c>
      <c r="D393" s="27">
        <v>667</v>
      </c>
      <c r="E393" s="27">
        <v>2</v>
      </c>
      <c r="F393" s="27">
        <v>21946</v>
      </c>
      <c r="G393" s="27">
        <v>5.9863186214733168E-2</v>
      </c>
      <c r="H393" s="27">
        <v>0.27344912221544782</v>
      </c>
      <c r="I393" s="27">
        <v>16.451274362818591</v>
      </c>
      <c r="J393" s="27">
        <v>1.222840171581177</v>
      </c>
      <c r="K393">
        <f t="shared" si="6"/>
        <v>0.56312346639283184</v>
      </c>
    </row>
    <row r="394" spans="1:11">
      <c r="A394" s="27" t="s">
        <v>7126</v>
      </c>
      <c r="B394" s="27" t="s">
        <v>7127</v>
      </c>
      <c r="C394" s="27">
        <v>1</v>
      </c>
      <c r="D394" s="27">
        <v>667</v>
      </c>
      <c r="E394" s="27">
        <v>2</v>
      </c>
      <c r="F394" s="27">
        <v>21946</v>
      </c>
      <c r="G394" s="27">
        <v>5.9863186214733168E-2</v>
      </c>
      <c r="H394" s="27">
        <v>0.27344912221544782</v>
      </c>
      <c r="I394" s="27">
        <v>16.451274362818591</v>
      </c>
      <c r="J394" s="27">
        <v>1.222840171581177</v>
      </c>
      <c r="K394">
        <f t="shared" si="6"/>
        <v>0.56312346639283184</v>
      </c>
    </row>
    <row r="395" spans="1:11">
      <c r="A395" s="27" t="s">
        <v>7128</v>
      </c>
      <c r="B395" s="27" t="s">
        <v>7129</v>
      </c>
      <c r="C395" s="27">
        <v>1</v>
      </c>
      <c r="D395" s="27">
        <v>667</v>
      </c>
      <c r="E395" s="27">
        <v>2</v>
      </c>
      <c r="F395" s="27">
        <v>21946</v>
      </c>
      <c r="G395" s="27">
        <v>5.9863186214733168E-2</v>
      </c>
      <c r="H395" s="27">
        <v>0.27344912221544782</v>
      </c>
      <c r="I395" s="27">
        <v>16.451274362818591</v>
      </c>
      <c r="J395" s="27">
        <v>1.222840171581177</v>
      </c>
      <c r="K395">
        <f t="shared" si="6"/>
        <v>0.56312346639283184</v>
      </c>
    </row>
    <row r="396" spans="1:11">
      <c r="A396" s="27" t="s">
        <v>7130</v>
      </c>
      <c r="B396" s="27" t="s">
        <v>7131</v>
      </c>
      <c r="C396" s="27">
        <v>1</v>
      </c>
      <c r="D396" s="27">
        <v>667</v>
      </c>
      <c r="E396" s="27">
        <v>2</v>
      </c>
      <c r="F396" s="27">
        <v>21946</v>
      </c>
      <c r="G396" s="27">
        <v>5.9863186214733168E-2</v>
      </c>
      <c r="H396" s="27">
        <v>0.27344912221544782</v>
      </c>
      <c r="I396" s="27">
        <v>16.451274362818591</v>
      </c>
      <c r="J396" s="27">
        <v>1.222840171581177</v>
      </c>
      <c r="K396">
        <f t="shared" si="6"/>
        <v>0.56312346639283184</v>
      </c>
    </row>
    <row r="397" spans="1:11">
      <c r="A397" s="27" t="s">
        <v>7132</v>
      </c>
      <c r="B397" s="27" t="s">
        <v>7133</v>
      </c>
      <c r="C397" s="27">
        <v>1</v>
      </c>
      <c r="D397" s="27">
        <v>667</v>
      </c>
      <c r="E397" s="27">
        <v>2</v>
      </c>
      <c r="F397" s="27">
        <v>21946</v>
      </c>
      <c r="G397" s="27">
        <v>5.9863186214733168E-2</v>
      </c>
      <c r="H397" s="27">
        <v>0.27344912221544782</v>
      </c>
      <c r="I397" s="27">
        <v>16.451274362818591</v>
      </c>
      <c r="J397" s="27">
        <v>1.222840171581177</v>
      </c>
      <c r="K397">
        <f t="shared" si="6"/>
        <v>0.56312346639283184</v>
      </c>
    </row>
    <row r="398" spans="1:11">
      <c r="A398" s="27" t="s">
        <v>7134</v>
      </c>
      <c r="B398" s="27" t="s">
        <v>7135</v>
      </c>
      <c r="C398" s="27">
        <v>1</v>
      </c>
      <c r="D398" s="27">
        <v>667</v>
      </c>
      <c r="E398" s="27">
        <v>2</v>
      </c>
      <c r="F398" s="27">
        <v>21946</v>
      </c>
      <c r="G398" s="27">
        <v>5.9863186214733168E-2</v>
      </c>
      <c r="H398" s="27">
        <v>0.27344912221544782</v>
      </c>
      <c r="I398" s="27">
        <v>16.451274362818591</v>
      </c>
      <c r="J398" s="27">
        <v>1.222840171581177</v>
      </c>
      <c r="K398">
        <f t="shared" si="6"/>
        <v>0.56312346639283184</v>
      </c>
    </row>
    <row r="399" spans="1:11">
      <c r="A399" s="27" t="s">
        <v>7136</v>
      </c>
      <c r="B399" s="27" t="s">
        <v>7137</v>
      </c>
      <c r="C399" s="27">
        <v>1</v>
      </c>
      <c r="D399" s="27">
        <v>667</v>
      </c>
      <c r="E399" s="27">
        <v>2</v>
      </c>
      <c r="F399" s="27">
        <v>21946</v>
      </c>
      <c r="G399" s="27">
        <v>5.9863186214733168E-2</v>
      </c>
      <c r="H399" s="27">
        <v>0.27344912221544782</v>
      </c>
      <c r="I399" s="27">
        <v>16.451274362818591</v>
      </c>
      <c r="J399" s="27">
        <v>1.222840171581177</v>
      </c>
      <c r="K399">
        <f t="shared" si="6"/>
        <v>0.56312346639283184</v>
      </c>
    </row>
    <row r="400" spans="1:11">
      <c r="A400" s="27" t="s">
        <v>1000</v>
      </c>
      <c r="B400" s="27" t="s">
        <v>1001</v>
      </c>
      <c r="C400" s="27">
        <v>1</v>
      </c>
      <c r="D400" s="27">
        <v>667</v>
      </c>
      <c r="E400" s="27">
        <v>2</v>
      </c>
      <c r="F400" s="27">
        <v>21946</v>
      </c>
      <c r="G400" s="27">
        <v>5.9863186214733168E-2</v>
      </c>
      <c r="H400" s="27">
        <v>0.27344912221544782</v>
      </c>
      <c r="I400" s="27">
        <v>16.451274362818591</v>
      </c>
      <c r="J400" s="27">
        <v>1.222840171581177</v>
      </c>
      <c r="K400">
        <f t="shared" si="6"/>
        <v>0.56312346639283184</v>
      </c>
    </row>
    <row r="401" spans="1:11">
      <c r="A401" s="27" t="s">
        <v>7138</v>
      </c>
      <c r="B401" s="27" t="s">
        <v>7139</v>
      </c>
      <c r="C401" s="27">
        <v>1</v>
      </c>
      <c r="D401" s="27">
        <v>667</v>
      </c>
      <c r="E401" s="27">
        <v>2</v>
      </c>
      <c r="F401" s="27">
        <v>21946</v>
      </c>
      <c r="G401" s="27">
        <v>5.9863186214733168E-2</v>
      </c>
      <c r="H401" s="27">
        <v>0.27344912221544782</v>
      </c>
      <c r="I401" s="27">
        <v>16.451274362818591</v>
      </c>
      <c r="J401" s="27">
        <v>1.222840171581177</v>
      </c>
      <c r="K401">
        <f t="shared" si="6"/>
        <v>0.56312346639283184</v>
      </c>
    </row>
    <row r="402" spans="1:11">
      <c r="A402" s="27" t="s">
        <v>7140</v>
      </c>
      <c r="B402" s="27" t="s">
        <v>7141</v>
      </c>
      <c r="C402" s="27">
        <v>1</v>
      </c>
      <c r="D402" s="27">
        <v>667</v>
      </c>
      <c r="E402" s="27">
        <v>2</v>
      </c>
      <c r="F402" s="27">
        <v>21946</v>
      </c>
      <c r="G402" s="27">
        <v>5.9863186214733168E-2</v>
      </c>
      <c r="H402" s="27">
        <v>0.27344912221544782</v>
      </c>
      <c r="I402" s="27">
        <v>16.451274362818591</v>
      </c>
      <c r="J402" s="27">
        <v>1.222840171581177</v>
      </c>
      <c r="K402">
        <f t="shared" si="6"/>
        <v>0.56312346639283184</v>
      </c>
    </row>
    <row r="403" spans="1:11">
      <c r="A403" s="27" t="s">
        <v>7142</v>
      </c>
      <c r="B403" s="27" t="s">
        <v>7143</v>
      </c>
      <c r="C403" s="27">
        <v>1</v>
      </c>
      <c r="D403" s="27">
        <v>667</v>
      </c>
      <c r="E403" s="27">
        <v>2</v>
      </c>
      <c r="F403" s="27">
        <v>21946</v>
      </c>
      <c r="G403" s="27">
        <v>5.9863186214733168E-2</v>
      </c>
      <c r="H403" s="27">
        <v>0.27344912221544782</v>
      </c>
      <c r="I403" s="27">
        <v>16.451274362818591</v>
      </c>
      <c r="J403" s="27">
        <v>1.222840171581177</v>
      </c>
      <c r="K403">
        <f t="shared" si="6"/>
        <v>0.56312346639283184</v>
      </c>
    </row>
    <row r="404" spans="1:11">
      <c r="A404" s="27" t="s">
        <v>1008</v>
      </c>
      <c r="B404" s="27" t="s">
        <v>1009</v>
      </c>
      <c r="C404" s="27">
        <v>1</v>
      </c>
      <c r="D404" s="27">
        <v>667</v>
      </c>
      <c r="E404" s="27">
        <v>2</v>
      </c>
      <c r="F404" s="27">
        <v>21946</v>
      </c>
      <c r="G404" s="27">
        <v>5.9863186214733168E-2</v>
      </c>
      <c r="H404" s="27">
        <v>0.27344912221544782</v>
      </c>
      <c r="I404" s="27">
        <v>16.451274362818591</v>
      </c>
      <c r="J404" s="27">
        <v>1.222840171581177</v>
      </c>
      <c r="K404">
        <f t="shared" si="6"/>
        <v>0.56312346639283184</v>
      </c>
    </row>
    <row r="405" spans="1:11">
      <c r="A405" s="27" t="s">
        <v>1012</v>
      </c>
      <c r="B405" s="27" t="s">
        <v>1013</v>
      </c>
      <c r="C405" s="27">
        <v>1</v>
      </c>
      <c r="D405" s="27">
        <v>667</v>
      </c>
      <c r="E405" s="27">
        <v>2</v>
      </c>
      <c r="F405" s="27">
        <v>21946</v>
      </c>
      <c r="G405" s="27">
        <v>5.9863186214733168E-2</v>
      </c>
      <c r="H405" s="27">
        <v>0.27344912221544782</v>
      </c>
      <c r="I405" s="27">
        <v>16.451274362818591</v>
      </c>
      <c r="J405" s="27">
        <v>1.222840171581177</v>
      </c>
      <c r="K405">
        <f t="shared" si="6"/>
        <v>0.56312346639283184</v>
      </c>
    </row>
    <row r="406" spans="1:11">
      <c r="A406" s="27" t="s">
        <v>7144</v>
      </c>
      <c r="B406" s="27" t="s">
        <v>7145</v>
      </c>
      <c r="C406" s="27">
        <v>1</v>
      </c>
      <c r="D406" s="27">
        <v>667</v>
      </c>
      <c r="E406" s="27">
        <v>2</v>
      </c>
      <c r="F406" s="27">
        <v>21946</v>
      </c>
      <c r="G406" s="27">
        <v>5.9863186214733168E-2</v>
      </c>
      <c r="H406" s="27">
        <v>0.27344912221544782</v>
      </c>
      <c r="I406" s="27">
        <v>16.451274362818591</v>
      </c>
      <c r="J406" s="27">
        <v>1.222840171581177</v>
      </c>
      <c r="K406">
        <f t="shared" si="6"/>
        <v>0.56312346639283184</v>
      </c>
    </row>
    <row r="407" spans="1:11">
      <c r="A407" s="27" t="s">
        <v>7146</v>
      </c>
      <c r="B407" s="27" t="s">
        <v>7147</v>
      </c>
      <c r="C407" s="27">
        <v>1</v>
      </c>
      <c r="D407" s="27">
        <v>667</v>
      </c>
      <c r="E407" s="27">
        <v>2</v>
      </c>
      <c r="F407" s="27">
        <v>21946</v>
      </c>
      <c r="G407" s="27">
        <v>5.9863186214733168E-2</v>
      </c>
      <c r="H407" s="27">
        <v>0.27344912221544782</v>
      </c>
      <c r="I407" s="27">
        <v>16.451274362818591</v>
      </c>
      <c r="J407" s="27">
        <v>1.222840171581177</v>
      </c>
      <c r="K407">
        <f t="shared" si="6"/>
        <v>0.56312346639283184</v>
      </c>
    </row>
    <row r="408" spans="1:11">
      <c r="A408" s="27" t="s">
        <v>7148</v>
      </c>
      <c r="B408" s="27" t="s">
        <v>7149</v>
      </c>
      <c r="C408" s="27">
        <v>1</v>
      </c>
      <c r="D408" s="27">
        <v>667</v>
      </c>
      <c r="E408" s="27">
        <v>2</v>
      </c>
      <c r="F408" s="27">
        <v>21946</v>
      </c>
      <c r="G408" s="27">
        <v>5.9863186214733168E-2</v>
      </c>
      <c r="H408" s="27">
        <v>0.27344912221544782</v>
      </c>
      <c r="I408" s="27">
        <v>16.451274362818591</v>
      </c>
      <c r="J408" s="27">
        <v>1.222840171581177</v>
      </c>
      <c r="K408">
        <f t="shared" si="6"/>
        <v>0.56312346639283184</v>
      </c>
    </row>
    <row r="409" spans="1:11">
      <c r="A409" s="27" t="s">
        <v>7150</v>
      </c>
      <c r="B409" s="27" t="s">
        <v>7151</v>
      </c>
      <c r="C409" s="27">
        <v>1</v>
      </c>
      <c r="D409" s="27">
        <v>667</v>
      </c>
      <c r="E409" s="27">
        <v>2</v>
      </c>
      <c r="F409" s="27">
        <v>21946</v>
      </c>
      <c r="G409" s="27">
        <v>5.9863186214733168E-2</v>
      </c>
      <c r="H409" s="27">
        <v>0.27344912221544782</v>
      </c>
      <c r="I409" s="27">
        <v>16.451274362818591</v>
      </c>
      <c r="J409" s="27">
        <v>1.222840171581177</v>
      </c>
      <c r="K409">
        <f t="shared" si="6"/>
        <v>0.56312346639283184</v>
      </c>
    </row>
    <row r="410" spans="1:11">
      <c r="A410" s="27" t="s">
        <v>7152</v>
      </c>
      <c r="B410" s="27" t="s">
        <v>7153</v>
      </c>
      <c r="C410" s="27">
        <v>1</v>
      </c>
      <c r="D410" s="27">
        <v>667</v>
      </c>
      <c r="E410" s="27">
        <v>2</v>
      </c>
      <c r="F410" s="27">
        <v>21946</v>
      </c>
      <c r="G410" s="27">
        <v>5.9863186214733168E-2</v>
      </c>
      <c r="H410" s="27">
        <v>0.27344912221544782</v>
      </c>
      <c r="I410" s="27">
        <v>16.451274362818591</v>
      </c>
      <c r="J410" s="27">
        <v>1.222840171581177</v>
      </c>
      <c r="K410">
        <f t="shared" si="6"/>
        <v>0.56312346639283184</v>
      </c>
    </row>
    <row r="411" spans="1:11">
      <c r="A411" s="27" t="s">
        <v>7154</v>
      </c>
      <c r="B411" s="27" t="s">
        <v>7155</v>
      </c>
      <c r="C411" s="27">
        <v>1</v>
      </c>
      <c r="D411" s="27">
        <v>667</v>
      </c>
      <c r="E411" s="27">
        <v>2</v>
      </c>
      <c r="F411" s="27">
        <v>21946</v>
      </c>
      <c r="G411" s="27">
        <v>5.9863186214733168E-2</v>
      </c>
      <c r="H411" s="27">
        <v>0.27344912221544782</v>
      </c>
      <c r="I411" s="27">
        <v>16.451274362818591</v>
      </c>
      <c r="J411" s="27">
        <v>1.222840171581177</v>
      </c>
      <c r="K411">
        <f t="shared" si="6"/>
        <v>0.56312346639283184</v>
      </c>
    </row>
    <row r="412" spans="1:11">
      <c r="A412" s="27" t="s">
        <v>7156</v>
      </c>
      <c r="B412" s="27" t="s">
        <v>7157</v>
      </c>
      <c r="C412" s="27">
        <v>1</v>
      </c>
      <c r="D412" s="27">
        <v>667</v>
      </c>
      <c r="E412" s="27">
        <v>2</v>
      </c>
      <c r="F412" s="27">
        <v>21946</v>
      </c>
      <c r="G412" s="27">
        <v>5.9863186214733168E-2</v>
      </c>
      <c r="H412" s="27">
        <v>0.27344912221544782</v>
      </c>
      <c r="I412" s="27">
        <v>16.451274362818591</v>
      </c>
      <c r="J412" s="27">
        <v>1.222840171581177</v>
      </c>
      <c r="K412">
        <f t="shared" si="6"/>
        <v>0.56312346639283184</v>
      </c>
    </row>
    <row r="413" spans="1:11">
      <c r="A413" s="27" t="s">
        <v>7158</v>
      </c>
      <c r="B413" s="27" t="s">
        <v>7159</v>
      </c>
      <c r="C413" s="27">
        <v>1</v>
      </c>
      <c r="D413" s="27">
        <v>667</v>
      </c>
      <c r="E413" s="27">
        <v>2</v>
      </c>
      <c r="F413" s="27">
        <v>21946</v>
      </c>
      <c r="G413" s="27">
        <v>5.9863186214733168E-2</v>
      </c>
      <c r="H413" s="27">
        <v>0.27344912221544782</v>
      </c>
      <c r="I413" s="27">
        <v>16.451274362818591</v>
      </c>
      <c r="J413" s="27">
        <v>1.222840171581177</v>
      </c>
      <c r="K413">
        <f t="shared" si="6"/>
        <v>0.56312346639283184</v>
      </c>
    </row>
    <row r="414" spans="1:11">
      <c r="A414" s="27" t="s">
        <v>7160</v>
      </c>
      <c r="B414" s="27" t="s">
        <v>7161</v>
      </c>
      <c r="C414" s="27">
        <v>1</v>
      </c>
      <c r="D414" s="27">
        <v>667</v>
      </c>
      <c r="E414" s="27">
        <v>2</v>
      </c>
      <c r="F414" s="27">
        <v>21946</v>
      </c>
      <c r="G414" s="27">
        <v>5.9863186214733168E-2</v>
      </c>
      <c r="H414" s="27">
        <v>0.27344912221544782</v>
      </c>
      <c r="I414" s="27">
        <v>16.451274362818591</v>
      </c>
      <c r="J414" s="27">
        <v>1.222840171581177</v>
      </c>
      <c r="K414">
        <f t="shared" si="6"/>
        <v>0.56312346639283184</v>
      </c>
    </row>
    <row r="415" spans="1:11">
      <c r="A415" s="27" t="s">
        <v>7162</v>
      </c>
      <c r="B415" s="27" t="s">
        <v>7163</v>
      </c>
      <c r="C415" s="27">
        <v>1</v>
      </c>
      <c r="D415" s="27">
        <v>667</v>
      </c>
      <c r="E415" s="27">
        <v>2</v>
      </c>
      <c r="F415" s="27">
        <v>21946</v>
      </c>
      <c r="G415" s="27">
        <v>5.9863186214733168E-2</v>
      </c>
      <c r="H415" s="27">
        <v>0.27344912221544782</v>
      </c>
      <c r="I415" s="27">
        <v>16.451274362818591</v>
      </c>
      <c r="J415" s="27">
        <v>1.222840171581177</v>
      </c>
      <c r="K415">
        <f t="shared" si="6"/>
        <v>0.56312346639283184</v>
      </c>
    </row>
    <row r="416" spans="1:11">
      <c r="A416" s="27" t="s">
        <v>7164</v>
      </c>
      <c r="B416" s="27" t="s">
        <v>7165</v>
      </c>
      <c r="C416" s="27">
        <v>1</v>
      </c>
      <c r="D416" s="27">
        <v>667</v>
      </c>
      <c r="E416" s="27">
        <v>2</v>
      </c>
      <c r="F416" s="27">
        <v>21946</v>
      </c>
      <c r="G416" s="27">
        <v>5.9863186214733168E-2</v>
      </c>
      <c r="H416" s="27">
        <v>0.27344912221544782</v>
      </c>
      <c r="I416" s="27">
        <v>16.451274362818591</v>
      </c>
      <c r="J416" s="27">
        <v>1.222840171581177</v>
      </c>
      <c r="K416">
        <f t="shared" si="6"/>
        <v>0.56312346639283184</v>
      </c>
    </row>
    <row r="417" spans="1:11">
      <c r="A417" s="27" t="s">
        <v>1038</v>
      </c>
      <c r="B417" s="27" t="s">
        <v>1039</v>
      </c>
      <c r="C417" s="27">
        <v>1</v>
      </c>
      <c r="D417" s="27">
        <v>667</v>
      </c>
      <c r="E417" s="27">
        <v>2</v>
      </c>
      <c r="F417" s="27">
        <v>21946</v>
      </c>
      <c r="G417" s="27">
        <v>5.9863186214733168E-2</v>
      </c>
      <c r="H417" s="27">
        <v>0.27344912221544782</v>
      </c>
      <c r="I417" s="27">
        <v>16.451274362818591</v>
      </c>
      <c r="J417" s="27">
        <v>1.222840171581177</v>
      </c>
      <c r="K417">
        <f t="shared" si="6"/>
        <v>0.56312346639283184</v>
      </c>
    </row>
    <row r="418" spans="1:11">
      <c r="A418" s="27" t="s">
        <v>7166</v>
      </c>
      <c r="B418" s="27" t="s">
        <v>7167</v>
      </c>
      <c r="C418" s="27">
        <v>1</v>
      </c>
      <c r="D418" s="27">
        <v>667</v>
      </c>
      <c r="E418" s="27">
        <v>2</v>
      </c>
      <c r="F418" s="27">
        <v>21946</v>
      </c>
      <c r="G418" s="27">
        <v>5.9863186214733168E-2</v>
      </c>
      <c r="H418" s="27">
        <v>0.27344912221544782</v>
      </c>
      <c r="I418" s="27">
        <v>16.451274362818591</v>
      </c>
      <c r="J418" s="27">
        <v>1.222840171581177</v>
      </c>
      <c r="K418">
        <f t="shared" si="6"/>
        <v>0.56312346639283184</v>
      </c>
    </row>
    <row r="419" spans="1:11">
      <c r="A419" s="27" t="s">
        <v>7168</v>
      </c>
      <c r="B419" s="27" t="s">
        <v>7169</v>
      </c>
      <c r="C419" s="27">
        <v>1</v>
      </c>
      <c r="D419" s="27">
        <v>667</v>
      </c>
      <c r="E419" s="27">
        <v>2</v>
      </c>
      <c r="F419" s="27">
        <v>21946</v>
      </c>
      <c r="G419" s="27">
        <v>5.9863186214733168E-2</v>
      </c>
      <c r="H419" s="27">
        <v>0.27344912221544782</v>
      </c>
      <c r="I419" s="27">
        <v>16.451274362818591</v>
      </c>
      <c r="J419" s="27">
        <v>1.222840171581177</v>
      </c>
      <c r="K419">
        <f t="shared" si="6"/>
        <v>0.56312346639283184</v>
      </c>
    </row>
    <row r="420" spans="1:11">
      <c r="A420" s="27" t="s">
        <v>7170</v>
      </c>
      <c r="B420" s="27" t="s">
        <v>7171</v>
      </c>
      <c r="C420" s="27">
        <v>1</v>
      </c>
      <c r="D420" s="27">
        <v>667</v>
      </c>
      <c r="E420" s="27">
        <v>2</v>
      </c>
      <c r="F420" s="27">
        <v>21946</v>
      </c>
      <c r="G420" s="27">
        <v>5.9863186214733168E-2</v>
      </c>
      <c r="H420" s="27">
        <v>0.27344912221544782</v>
      </c>
      <c r="I420" s="27">
        <v>16.451274362818591</v>
      </c>
      <c r="J420" s="27">
        <v>1.222840171581177</v>
      </c>
      <c r="K420">
        <f t="shared" si="6"/>
        <v>0.56312346639283184</v>
      </c>
    </row>
    <row r="421" spans="1:11">
      <c r="A421" s="27" t="s">
        <v>7172</v>
      </c>
      <c r="B421" s="27" t="s">
        <v>7173</v>
      </c>
      <c r="C421" s="27">
        <v>1</v>
      </c>
      <c r="D421" s="27">
        <v>667</v>
      </c>
      <c r="E421" s="27">
        <v>2</v>
      </c>
      <c r="F421" s="27">
        <v>21946</v>
      </c>
      <c r="G421" s="27">
        <v>5.9863186214733168E-2</v>
      </c>
      <c r="H421" s="27">
        <v>0.27344912221544782</v>
      </c>
      <c r="I421" s="27">
        <v>16.451274362818591</v>
      </c>
      <c r="J421" s="27">
        <v>1.222840171581177</v>
      </c>
      <c r="K421">
        <f t="shared" si="6"/>
        <v>0.56312346639283184</v>
      </c>
    </row>
    <row r="422" spans="1:11">
      <c r="A422" s="27" t="s">
        <v>7174</v>
      </c>
      <c r="B422" s="27" t="s">
        <v>7175</v>
      </c>
      <c r="C422" s="27">
        <v>1</v>
      </c>
      <c r="D422" s="27">
        <v>667</v>
      </c>
      <c r="E422" s="27">
        <v>2</v>
      </c>
      <c r="F422" s="27">
        <v>21946</v>
      </c>
      <c r="G422" s="27">
        <v>5.9863186214733168E-2</v>
      </c>
      <c r="H422" s="27">
        <v>0.27344912221544782</v>
      </c>
      <c r="I422" s="27">
        <v>16.451274362818591</v>
      </c>
      <c r="J422" s="27">
        <v>1.222840171581177</v>
      </c>
      <c r="K422">
        <f t="shared" si="6"/>
        <v>0.56312346639283184</v>
      </c>
    </row>
    <row r="423" spans="1:11">
      <c r="A423" s="27" t="s">
        <v>7176</v>
      </c>
      <c r="B423" s="27" t="s">
        <v>7177</v>
      </c>
      <c r="C423" s="27">
        <v>1</v>
      </c>
      <c r="D423" s="27">
        <v>667</v>
      </c>
      <c r="E423" s="27">
        <v>2</v>
      </c>
      <c r="F423" s="27">
        <v>21946</v>
      </c>
      <c r="G423" s="27">
        <v>5.9863186214733168E-2</v>
      </c>
      <c r="H423" s="27">
        <v>0.27344912221544782</v>
      </c>
      <c r="I423" s="27">
        <v>16.451274362818591</v>
      </c>
      <c r="J423" s="27">
        <v>1.222840171581177</v>
      </c>
      <c r="K423">
        <f t="shared" si="6"/>
        <v>0.56312346639283184</v>
      </c>
    </row>
    <row r="424" spans="1:11">
      <c r="A424" s="27" t="s">
        <v>7178</v>
      </c>
      <c r="B424" s="27" t="s">
        <v>7179</v>
      </c>
      <c r="C424" s="27">
        <v>1</v>
      </c>
      <c r="D424" s="27">
        <v>667</v>
      </c>
      <c r="E424" s="27">
        <v>2</v>
      </c>
      <c r="F424" s="27">
        <v>21946</v>
      </c>
      <c r="G424" s="27">
        <v>5.9863186214733168E-2</v>
      </c>
      <c r="H424" s="27">
        <v>0.27344912221544782</v>
      </c>
      <c r="I424" s="27">
        <v>16.451274362818591</v>
      </c>
      <c r="J424" s="27">
        <v>1.222840171581177</v>
      </c>
      <c r="K424">
        <f t="shared" si="6"/>
        <v>0.56312346639283184</v>
      </c>
    </row>
    <row r="425" spans="1:11">
      <c r="A425" s="27" t="s">
        <v>7180</v>
      </c>
      <c r="B425" s="27" t="s">
        <v>7181</v>
      </c>
      <c r="C425" s="27">
        <v>1</v>
      </c>
      <c r="D425" s="27">
        <v>667</v>
      </c>
      <c r="E425" s="27">
        <v>2</v>
      </c>
      <c r="F425" s="27">
        <v>21946</v>
      </c>
      <c r="G425" s="27">
        <v>5.9863186214733168E-2</v>
      </c>
      <c r="H425" s="27">
        <v>0.27344912221544782</v>
      </c>
      <c r="I425" s="27">
        <v>16.451274362818591</v>
      </c>
      <c r="J425" s="27">
        <v>1.222840171581177</v>
      </c>
      <c r="K425">
        <f t="shared" si="6"/>
        <v>0.56312346639283184</v>
      </c>
    </row>
    <row r="426" spans="1:11">
      <c r="A426" s="27" t="s">
        <v>7182</v>
      </c>
      <c r="B426" s="27" t="s">
        <v>7183</v>
      </c>
      <c r="C426" s="27">
        <v>1</v>
      </c>
      <c r="D426" s="27">
        <v>667</v>
      </c>
      <c r="E426" s="27">
        <v>2</v>
      </c>
      <c r="F426" s="27">
        <v>21946</v>
      </c>
      <c r="G426" s="27">
        <v>5.9863186214733168E-2</v>
      </c>
      <c r="H426" s="27">
        <v>0.27344912221544782</v>
      </c>
      <c r="I426" s="27">
        <v>16.451274362818591</v>
      </c>
      <c r="J426" s="27">
        <v>1.222840171581177</v>
      </c>
      <c r="K426">
        <f t="shared" si="6"/>
        <v>0.56312346639283184</v>
      </c>
    </row>
    <row r="427" spans="1:11">
      <c r="A427" s="27" t="s">
        <v>7184</v>
      </c>
      <c r="B427" s="27" t="s">
        <v>7185</v>
      </c>
      <c r="C427" s="27">
        <v>1</v>
      </c>
      <c r="D427" s="27">
        <v>667</v>
      </c>
      <c r="E427" s="27">
        <v>2</v>
      </c>
      <c r="F427" s="27">
        <v>21946</v>
      </c>
      <c r="G427" s="27">
        <v>5.9863186214733168E-2</v>
      </c>
      <c r="H427" s="27">
        <v>0.27344912221544782</v>
      </c>
      <c r="I427" s="27">
        <v>16.451274362818591</v>
      </c>
      <c r="J427" s="27">
        <v>1.222840171581177</v>
      </c>
      <c r="K427">
        <f t="shared" si="6"/>
        <v>0.56312346639283184</v>
      </c>
    </row>
    <row r="428" spans="1:11">
      <c r="A428" s="27" t="s">
        <v>7186</v>
      </c>
      <c r="B428" s="27" t="s">
        <v>7187</v>
      </c>
      <c r="C428" s="27">
        <v>1</v>
      </c>
      <c r="D428" s="27">
        <v>667</v>
      </c>
      <c r="E428" s="27">
        <v>2</v>
      </c>
      <c r="F428" s="27">
        <v>21946</v>
      </c>
      <c r="G428" s="27">
        <v>5.9863186214733168E-2</v>
      </c>
      <c r="H428" s="27">
        <v>0.27344912221544782</v>
      </c>
      <c r="I428" s="27">
        <v>16.451274362818591</v>
      </c>
      <c r="J428" s="27">
        <v>1.222840171581177</v>
      </c>
      <c r="K428">
        <f t="shared" si="6"/>
        <v>0.56312346639283184</v>
      </c>
    </row>
    <row r="429" spans="1:11">
      <c r="A429" s="27" t="s">
        <v>7188</v>
      </c>
      <c r="B429" s="27" t="s">
        <v>7189</v>
      </c>
      <c r="C429" s="27">
        <v>1</v>
      </c>
      <c r="D429" s="27">
        <v>667</v>
      </c>
      <c r="E429" s="27">
        <v>2</v>
      </c>
      <c r="F429" s="27">
        <v>21946</v>
      </c>
      <c r="G429" s="27">
        <v>5.9863186214733168E-2</v>
      </c>
      <c r="H429" s="27">
        <v>0.27344912221544782</v>
      </c>
      <c r="I429" s="27">
        <v>16.451274362818591</v>
      </c>
      <c r="J429" s="27">
        <v>1.222840171581177</v>
      </c>
      <c r="K429">
        <f t="shared" si="6"/>
        <v>0.56312346639283184</v>
      </c>
    </row>
    <row r="430" spans="1:11">
      <c r="A430" s="27" t="s">
        <v>7190</v>
      </c>
      <c r="B430" s="27" t="s">
        <v>7191</v>
      </c>
      <c r="C430" s="27">
        <v>1</v>
      </c>
      <c r="D430" s="27">
        <v>667</v>
      </c>
      <c r="E430" s="27">
        <v>2</v>
      </c>
      <c r="F430" s="27">
        <v>21946</v>
      </c>
      <c r="G430" s="27">
        <v>5.9863186214733168E-2</v>
      </c>
      <c r="H430" s="27">
        <v>0.27344912221544782</v>
      </c>
      <c r="I430" s="27">
        <v>16.451274362818591</v>
      </c>
      <c r="J430" s="27">
        <v>1.222840171581177</v>
      </c>
      <c r="K430">
        <f t="shared" si="6"/>
        <v>0.56312346639283184</v>
      </c>
    </row>
    <row r="431" spans="1:11">
      <c r="A431" s="27" t="s">
        <v>7192</v>
      </c>
      <c r="B431" s="27" t="s">
        <v>7193</v>
      </c>
      <c r="C431" s="27">
        <v>1</v>
      </c>
      <c r="D431" s="27">
        <v>667</v>
      </c>
      <c r="E431" s="27">
        <v>2</v>
      </c>
      <c r="F431" s="27">
        <v>21946</v>
      </c>
      <c r="G431" s="27">
        <v>5.9863186214733168E-2</v>
      </c>
      <c r="H431" s="27">
        <v>0.27344912221544782</v>
      </c>
      <c r="I431" s="27">
        <v>16.451274362818591</v>
      </c>
      <c r="J431" s="27">
        <v>1.222840171581177</v>
      </c>
      <c r="K431">
        <f t="shared" si="6"/>
        <v>0.56312346639283184</v>
      </c>
    </row>
    <row r="432" spans="1:11">
      <c r="A432" s="27" t="s">
        <v>7194</v>
      </c>
      <c r="B432" s="27" t="s">
        <v>7195</v>
      </c>
      <c r="C432" s="27">
        <v>1</v>
      </c>
      <c r="D432" s="27">
        <v>667</v>
      </c>
      <c r="E432" s="27">
        <v>2</v>
      </c>
      <c r="F432" s="27">
        <v>21946</v>
      </c>
      <c r="G432" s="27">
        <v>5.9863186214733168E-2</v>
      </c>
      <c r="H432" s="27">
        <v>0.27344912221544782</v>
      </c>
      <c r="I432" s="27">
        <v>16.451274362818591</v>
      </c>
      <c r="J432" s="27">
        <v>1.222840171581177</v>
      </c>
      <c r="K432">
        <f t="shared" si="6"/>
        <v>0.56312346639283184</v>
      </c>
    </row>
    <row r="433" spans="1:11">
      <c r="A433" s="27" t="s">
        <v>1078</v>
      </c>
      <c r="B433" s="27" t="s">
        <v>1079</v>
      </c>
      <c r="C433" s="27">
        <v>1</v>
      </c>
      <c r="D433" s="27">
        <v>667</v>
      </c>
      <c r="E433" s="27">
        <v>2</v>
      </c>
      <c r="F433" s="27">
        <v>21946</v>
      </c>
      <c r="G433" s="27">
        <v>5.9863186214733168E-2</v>
      </c>
      <c r="H433" s="27">
        <v>0.27344912221544782</v>
      </c>
      <c r="I433" s="27">
        <v>16.451274362818591</v>
      </c>
      <c r="J433" s="27">
        <v>1.222840171581177</v>
      </c>
      <c r="K433">
        <f t="shared" si="6"/>
        <v>0.56312346639283184</v>
      </c>
    </row>
    <row r="434" spans="1:11">
      <c r="A434" s="27" t="s">
        <v>1080</v>
      </c>
      <c r="B434" s="27" t="s">
        <v>1081</v>
      </c>
      <c r="C434" s="27">
        <v>1</v>
      </c>
      <c r="D434" s="27">
        <v>667</v>
      </c>
      <c r="E434" s="27">
        <v>2</v>
      </c>
      <c r="F434" s="27">
        <v>21946</v>
      </c>
      <c r="G434" s="27">
        <v>5.9863186214733168E-2</v>
      </c>
      <c r="H434" s="27">
        <v>0.27344912221544782</v>
      </c>
      <c r="I434" s="27">
        <v>16.451274362818591</v>
      </c>
      <c r="J434" s="27">
        <v>1.222840171581177</v>
      </c>
      <c r="K434">
        <f t="shared" si="6"/>
        <v>0.56312346639283184</v>
      </c>
    </row>
    <row r="435" spans="1:11">
      <c r="A435" s="27" t="s">
        <v>7196</v>
      </c>
      <c r="B435" s="27" t="s">
        <v>7197</v>
      </c>
      <c r="C435" s="27">
        <v>1</v>
      </c>
      <c r="D435" s="27">
        <v>667</v>
      </c>
      <c r="E435" s="27">
        <v>2</v>
      </c>
      <c r="F435" s="27">
        <v>21946</v>
      </c>
      <c r="G435" s="27">
        <v>5.9863186214733168E-2</v>
      </c>
      <c r="H435" s="27">
        <v>0.27344912221544782</v>
      </c>
      <c r="I435" s="27">
        <v>16.451274362818591</v>
      </c>
      <c r="J435" s="27">
        <v>1.222840171581177</v>
      </c>
      <c r="K435">
        <f t="shared" si="6"/>
        <v>0.56312346639283184</v>
      </c>
    </row>
    <row r="436" spans="1:11">
      <c r="A436" s="27" t="s">
        <v>7198</v>
      </c>
      <c r="B436" s="27" t="s">
        <v>7199</v>
      </c>
      <c r="C436" s="27">
        <v>1</v>
      </c>
      <c r="D436" s="27">
        <v>667</v>
      </c>
      <c r="E436" s="27">
        <v>2</v>
      </c>
      <c r="F436" s="27">
        <v>21946</v>
      </c>
      <c r="G436" s="27">
        <v>5.9863186214733168E-2</v>
      </c>
      <c r="H436" s="27">
        <v>0.27344912221544782</v>
      </c>
      <c r="I436" s="27">
        <v>16.451274362818591</v>
      </c>
      <c r="J436" s="27">
        <v>1.222840171581177</v>
      </c>
      <c r="K436">
        <f t="shared" si="6"/>
        <v>0.56312346639283184</v>
      </c>
    </row>
    <row r="437" spans="1:11">
      <c r="A437" s="27" t="s">
        <v>7200</v>
      </c>
      <c r="B437" s="27" t="s">
        <v>7201</v>
      </c>
      <c r="C437" s="27">
        <v>1</v>
      </c>
      <c r="D437" s="27">
        <v>667</v>
      </c>
      <c r="E437" s="27">
        <v>2</v>
      </c>
      <c r="F437" s="27">
        <v>21946</v>
      </c>
      <c r="G437" s="27">
        <v>5.9863186214733168E-2</v>
      </c>
      <c r="H437" s="27">
        <v>0.27344912221544782</v>
      </c>
      <c r="I437" s="27">
        <v>16.451274362818591</v>
      </c>
      <c r="J437" s="27">
        <v>1.222840171581177</v>
      </c>
      <c r="K437">
        <f t="shared" si="6"/>
        <v>0.56312346639283184</v>
      </c>
    </row>
    <row r="438" spans="1:11">
      <c r="A438" s="27" t="s">
        <v>7202</v>
      </c>
      <c r="B438" s="27" t="s">
        <v>7203</v>
      </c>
      <c r="C438" s="27">
        <v>1</v>
      </c>
      <c r="D438" s="27">
        <v>667</v>
      </c>
      <c r="E438" s="27">
        <v>2</v>
      </c>
      <c r="F438" s="27">
        <v>21946</v>
      </c>
      <c r="G438" s="27">
        <v>5.9863186214733168E-2</v>
      </c>
      <c r="H438" s="27">
        <v>0.27344912221544782</v>
      </c>
      <c r="I438" s="27">
        <v>16.451274362818591</v>
      </c>
      <c r="J438" s="27">
        <v>1.222840171581177</v>
      </c>
      <c r="K438">
        <f t="shared" si="6"/>
        <v>0.56312346639283184</v>
      </c>
    </row>
    <row r="439" spans="1:11">
      <c r="A439" s="27" t="s">
        <v>1100</v>
      </c>
      <c r="B439" s="27" t="s">
        <v>1101</v>
      </c>
      <c r="C439" s="27">
        <v>1</v>
      </c>
      <c r="D439" s="27">
        <v>667</v>
      </c>
      <c r="E439" s="27">
        <v>2</v>
      </c>
      <c r="F439" s="27">
        <v>21946</v>
      </c>
      <c r="G439" s="27">
        <v>5.9863186214733168E-2</v>
      </c>
      <c r="H439" s="27">
        <v>0.27344912221544782</v>
      </c>
      <c r="I439" s="27">
        <v>16.451274362818591</v>
      </c>
      <c r="J439" s="27">
        <v>1.222840171581177</v>
      </c>
      <c r="K439">
        <f t="shared" si="6"/>
        <v>0.56312346639283184</v>
      </c>
    </row>
    <row r="440" spans="1:11">
      <c r="A440" s="27" t="s">
        <v>7204</v>
      </c>
      <c r="B440" s="27" t="s">
        <v>7205</v>
      </c>
      <c r="C440" s="27">
        <v>1</v>
      </c>
      <c r="D440" s="27">
        <v>667</v>
      </c>
      <c r="E440" s="27">
        <v>2</v>
      </c>
      <c r="F440" s="27">
        <v>21946</v>
      </c>
      <c r="G440" s="27">
        <v>5.9863186214733168E-2</v>
      </c>
      <c r="H440" s="27">
        <v>0.27344912221544782</v>
      </c>
      <c r="I440" s="27">
        <v>16.451274362818591</v>
      </c>
      <c r="J440" s="27">
        <v>1.222840171581177</v>
      </c>
      <c r="K440">
        <f t="shared" si="6"/>
        <v>0.56312346639283184</v>
      </c>
    </row>
    <row r="441" spans="1:11">
      <c r="A441" s="27" t="s">
        <v>1104</v>
      </c>
      <c r="B441" s="27" t="s">
        <v>1105</v>
      </c>
      <c r="C441" s="27">
        <v>1</v>
      </c>
      <c r="D441" s="27">
        <v>667</v>
      </c>
      <c r="E441" s="27">
        <v>2</v>
      </c>
      <c r="F441" s="27">
        <v>21946</v>
      </c>
      <c r="G441" s="27">
        <v>5.9863186214733168E-2</v>
      </c>
      <c r="H441" s="27">
        <v>0.27344912221544782</v>
      </c>
      <c r="I441" s="27">
        <v>16.451274362818591</v>
      </c>
      <c r="J441" s="27">
        <v>1.222840171581177</v>
      </c>
      <c r="K441">
        <f t="shared" si="6"/>
        <v>0.56312346639283184</v>
      </c>
    </row>
    <row r="442" spans="1:11">
      <c r="A442" s="27" t="s">
        <v>7206</v>
      </c>
      <c r="B442" s="27" t="s">
        <v>7207</v>
      </c>
      <c r="C442" s="27">
        <v>1</v>
      </c>
      <c r="D442" s="27">
        <v>667</v>
      </c>
      <c r="E442" s="27">
        <v>2</v>
      </c>
      <c r="F442" s="27">
        <v>21946</v>
      </c>
      <c r="G442" s="27">
        <v>5.9863186214733168E-2</v>
      </c>
      <c r="H442" s="27">
        <v>0.27344912221544782</v>
      </c>
      <c r="I442" s="27">
        <v>16.451274362818591</v>
      </c>
      <c r="J442" s="27">
        <v>1.222840171581177</v>
      </c>
      <c r="K442">
        <f t="shared" si="6"/>
        <v>0.56312346639283184</v>
      </c>
    </row>
    <row r="443" spans="1:11">
      <c r="A443" s="27" t="s">
        <v>7208</v>
      </c>
      <c r="B443" s="27" t="s">
        <v>7209</v>
      </c>
      <c r="C443" s="27">
        <v>1</v>
      </c>
      <c r="D443" s="27">
        <v>667</v>
      </c>
      <c r="E443" s="27">
        <v>2</v>
      </c>
      <c r="F443" s="27">
        <v>21946</v>
      </c>
      <c r="G443" s="27">
        <v>5.9863186214733168E-2</v>
      </c>
      <c r="H443" s="27">
        <v>0.27344912221544782</v>
      </c>
      <c r="I443" s="27">
        <v>16.451274362818591</v>
      </c>
      <c r="J443" s="27">
        <v>1.222840171581177</v>
      </c>
      <c r="K443">
        <f t="shared" si="6"/>
        <v>0.56312346639283184</v>
      </c>
    </row>
    <row r="444" spans="1:11">
      <c r="A444" s="27" t="s">
        <v>7210</v>
      </c>
      <c r="B444" s="27" t="s">
        <v>7211</v>
      </c>
      <c r="C444" s="27">
        <v>1</v>
      </c>
      <c r="D444" s="27">
        <v>667</v>
      </c>
      <c r="E444" s="27">
        <v>2</v>
      </c>
      <c r="F444" s="27">
        <v>21946</v>
      </c>
      <c r="G444" s="27">
        <v>5.9863186214733168E-2</v>
      </c>
      <c r="H444" s="27">
        <v>0.27344912221544782</v>
      </c>
      <c r="I444" s="27">
        <v>16.451274362818591</v>
      </c>
      <c r="J444" s="27">
        <v>1.222840171581177</v>
      </c>
      <c r="K444">
        <f t="shared" si="6"/>
        <v>0.56312346639283184</v>
      </c>
    </row>
    <row r="445" spans="1:11">
      <c r="A445" s="27" t="s">
        <v>7212</v>
      </c>
      <c r="B445" s="27" t="s">
        <v>7213</v>
      </c>
      <c r="C445" s="27">
        <v>1</v>
      </c>
      <c r="D445" s="27">
        <v>667</v>
      </c>
      <c r="E445" s="27">
        <v>2</v>
      </c>
      <c r="F445" s="27">
        <v>21946</v>
      </c>
      <c r="G445" s="27">
        <v>5.9863186214733168E-2</v>
      </c>
      <c r="H445" s="27">
        <v>0.27344912221544782</v>
      </c>
      <c r="I445" s="27">
        <v>16.451274362818591</v>
      </c>
      <c r="J445" s="27">
        <v>1.222840171581177</v>
      </c>
      <c r="K445">
        <f t="shared" si="6"/>
        <v>0.56312346639283184</v>
      </c>
    </row>
    <row r="446" spans="1:11">
      <c r="A446" s="27" t="s">
        <v>7214</v>
      </c>
      <c r="B446" s="27" t="s">
        <v>7215</v>
      </c>
      <c r="C446" s="27">
        <v>1</v>
      </c>
      <c r="D446" s="27">
        <v>667</v>
      </c>
      <c r="E446" s="27">
        <v>2</v>
      </c>
      <c r="F446" s="27">
        <v>21946</v>
      </c>
      <c r="G446" s="27">
        <v>5.9863186214733168E-2</v>
      </c>
      <c r="H446" s="27">
        <v>0.27344912221544782</v>
      </c>
      <c r="I446" s="27">
        <v>16.451274362818591</v>
      </c>
      <c r="J446" s="27">
        <v>1.222840171581177</v>
      </c>
      <c r="K446">
        <f t="shared" si="6"/>
        <v>0.56312346639283184</v>
      </c>
    </row>
    <row r="447" spans="1:11">
      <c r="A447" s="27" t="s">
        <v>1132</v>
      </c>
      <c r="B447" s="27" t="s">
        <v>1133</v>
      </c>
      <c r="C447" s="27">
        <v>1</v>
      </c>
      <c r="D447" s="27">
        <v>667</v>
      </c>
      <c r="E447" s="27">
        <v>2</v>
      </c>
      <c r="F447" s="27">
        <v>21946</v>
      </c>
      <c r="G447" s="27">
        <v>5.9863186214733168E-2</v>
      </c>
      <c r="H447" s="27">
        <v>0.27344912221544782</v>
      </c>
      <c r="I447" s="27">
        <v>16.451274362818591</v>
      </c>
      <c r="J447" s="27">
        <v>1.222840171581177</v>
      </c>
      <c r="K447">
        <f t="shared" si="6"/>
        <v>0.56312346639283184</v>
      </c>
    </row>
    <row r="448" spans="1:11">
      <c r="A448" s="27" t="s">
        <v>7216</v>
      </c>
      <c r="B448" s="27" t="s">
        <v>7217</v>
      </c>
      <c r="C448" s="27">
        <v>1</v>
      </c>
      <c r="D448" s="27">
        <v>667</v>
      </c>
      <c r="E448" s="27">
        <v>2</v>
      </c>
      <c r="F448" s="27">
        <v>21946</v>
      </c>
      <c r="G448" s="27">
        <v>5.9863186214733168E-2</v>
      </c>
      <c r="H448" s="27">
        <v>0.27344912221544782</v>
      </c>
      <c r="I448" s="27">
        <v>16.451274362818591</v>
      </c>
      <c r="J448" s="27">
        <v>1.222840171581177</v>
      </c>
      <c r="K448">
        <f t="shared" si="6"/>
        <v>0.56312346639283184</v>
      </c>
    </row>
    <row r="449" spans="1:11">
      <c r="A449" s="27" t="s">
        <v>7218</v>
      </c>
      <c r="B449" s="27" t="s">
        <v>7219</v>
      </c>
      <c r="C449" s="27">
        <v>1</v>
      </c>
      <c r="D449" s="27">
        <v>667</v>
      </c>
      <c r="E449" s="27">
        <v>2</v>
      </c>
      <c r="F449" s="27">
        <v>21946</v>
      </c>
      <c r="G449" s="27">
        <v>5.9863186214733168E-2</v>
      </c>
      <c r="H449" s="27">
        <v>0.27344912221544782</v>
      </c>
      <c r="I449" s="27">
        <v>16.451274362818591</v>
      </c>
      <c r="J449" s="27">
        <v>1.222840171581177</v>
      </c>
      <c r="K449">
        <f t="shared" si="6"/>
        <v>0.56312346639283184</v>
      </c>
    </row>
    <row r="450" spans="1:11">
      <c r="A450" s="27" t="s">
        <v>7220</v>
      </c>
      <c r="B450" s="27" t="s">
        <v>7221</v>
      </c>
      <c r="C450" s="27">
        <v>1</v>
      </c>
      <c r="D450" s="27">
        <v>667</v>
      </c>
      <c r="E450" s="27">
        <v>2</v>
      </c>
      <c r="F450" s="27">
        <v>21946</v>
      </c>
      <c r="G450" s="27">
        <v>5.9863186214733168E-2</v>
      </c>
      <c r="H450" s="27">
        <v>0.27344912221544782</v>
      </c>
      <c r="I450" s="27">
        <v>16.451274362818591</v>
      </c>
      <c r="J450" s="27">
        <v>1.222840171581177</v>
      </c>
      <c r="K450">
        <f t="shared" si="6"/>
        <v>0.56312346639283184</v>
      </c>
    </row>
    <row r="451" spans="1:11">
      <c r="A451" s="27" t="s">
        <v>7222</v>
      </c>
      <c r="B451" s="27" t="s">
        <v>7223</v>
      </c>
      <c r="C451" s="27">
        <v>1</v>
      </c>
      <c r="D451" s="27">
        <v>667</v>
      </c>
      <c r="E451" s="27">
        <v>2</v>
      </c>
      <c r="F451" s="27">
        <v>21946</v>
      </c>
      <c r="G451" s="27">
        <v>5.9863186214733168E-2</v>
      </c>
      <c r="H451" s="27">
        <v>0.27344912221544782</v>
      </c>
      <c r="I451" s="27">
        <v>16.451274362818591</v>
      </c>
      <c r="J451" s="27">
        <v>1.222840171581177</v>
      </c>
      <c r="K451">
        <f t="shared" ref="K451:K514" si="7">-LOG10(H451)</f>
        <v>0.56312346639283184</v>
      </c>
    </row>
    <row r="452" spans="1:11">
      <c r="A452" s="27" t="s">
        <v>7224</v>
      </c>
      <c r="B452" s="27" t="s">
        <v>7225</v>
      </c>
      <c r="C452" s="27">
        <v>1</v>
      </c>
      <c r="D452" s="27">
        <v>667</v>
      </c>
      <c r="E452" s="27">
        <v>2</v>
      </c>
      <c r="F452" s="27">
        <v>21946</v>
      </c>
      <c r="G452" s="27">
        <v>5.9863186214733168E-2</v>
      </c>
      <c r="H452" s="27">
        <v>0.27344912221544782</v>
      </c>
      <c r="I452" s="27">
        <v>16.451274362818591</v>
      </c>
      <c r="J452" s="27">
        <v>1.222840171581177</v>
      </c>
      <c r="K452">
        <f t="shared" si="7"/>
        <v>0.56312346639283184</v>
      </c>
    </row>
    <row r="453" spans="1:11">
      <c r="A453" s="27" t="s">
        <v>7226</v>
      </c>
      <c r="B453" s="27" t="s">
        <v>7227</v>
      </c>
      <c r="C453" s="27">
        <v>1</v>
      </c>
      <c r="D453" s="27">
        <v>667</v>
      </c>
      <c r="E453" s="27">
        <v>2</v>
      </c>
      <c r="F453" s="27">
        <v>21946</v>
      </c>
      <c r="G453" s="27">
        <v>5.9863186214733168E-2</v>
      </c>
      <c r="H453" s="27">
        <v>0.27344912221544782</v>
      </c>
      <c r="I453" s="27">
        <v>16.451274362818591</v>
      </c>
      <c r="J453" s="27">
        <v>1.222840171581177</v>
      </c>
      <c r="K453">
        <f t="shared" si="7"/>
        <v>0.56312346639283184</v>
      </c>
    </row>
    <row r="454" spans="1:11">
      <c r="A454" s="27" t="s">
        <v>7228</v>
      </c>
      <c r="B454" s="27" t="s">
        <v>7229</v>
      </c>
      <c r="C454" s="27">
        <v>1</v>
      </c>
      <c r="D454" s="27">
        <v>667</v>
      </c>
      <c r="E454" s="27">
        <v>2</v>
      </c>
      <c r="F454" s="27">
        <v>21946</v>
      </c>
      <c r="G454" s="27">
        <v>5.9863186214733168E-2</v>
      </c>
      <c r="H454" s="27">
        <v>0.27344912221544782</v>
      </c>
      <c r="I454" s="27">
        <v>16.451274362818591</v>
      </c>
      <c r="J454" s="27">
        <v>1.222840171581177</v>
      </c>
      <c r="K454">
        <f t="shared" si="7"/>
        <v>0.56312346639283184</v>
      </c>
    </row>
    <row r="455" spans="1:11">
      <c r="A455" s="27" t="s">
        <v>7230</v>
      </c>
      <c r="B455" s="27" t="s">
        <v>7231</v>
      </c>
      <c r="C455" s="27">
        <v>1</v>
      </c>
      <c r="D455" s="27">
        <v>667</v>
      </c>
      <c r="E455" s="27">
        <v>2</v>
      </c>
      <c r="F455" s="27">
        <v>21946</v>
      </c>
      <c r="G455" s="27">
        <v>5.9863186214733168E-2</v>
      </c>
      <c r="H455" s="27">
        <v>0.27344912221544782</v>
      </c>
      <c r="I455" s="27">
        <v>16.451274362818591</v>
      </c>
      <c r="J455" s="27">
        <v>1.222840171581177</v>
      </c>
      <c r="K455">
        <f t="shared" si="7"/>
        <v>0.56312346639283184</v>
      </c>
    </row>
    <row r="456" spans="1:11">
      <c r="A456" s="27" t="s">
        <v>7232</v>
      </c>
      <c r="B456" s="27" t="s">
        <v>7233</v>
      </c>
      <c r="C456" s="27">
        <v>1</v>
      </c>
      <c r="D456" s="27">
        <v>667</v>
      </c>
      <c r="E456" s="27">
        <v>2</v>
      </c>
      <c r="F456" s="27">
        <v>21946</v>
      </c>
      <c r="G456" s="27">
        <v>5.9863186214733168E-2</v>
      </c>
      <c r="H456" s="27">
        <v>0.27344912221544782</v>
      </c>
      <c r="I456" s="27">
        <v>16.451274362818591</v>
      </c>
      <c r="J456" s="27">
        <v>1.222840171581177</v>
      </c>
      <c r="K456">
        <f t="shared" si="7"/>
        <v>0.56312346639283184</v>
      </c>
    </row>
    <row r="457" spans="1:11">
      <c r="A457" s="27" t="s">
        <v>7234</v>
      </c>
      <c r="B457" s="27" t="s">
        <v>7235</v>
      </c>
      <c r="C457" s="27">
        <v>1</v>
      </c>
      <c r="D457" s="27">
        <v>667</v>
      </c>
      <c r="E457" s="27">
        <v>2</v>
      </c>
      <c r="F457" s="27">
        <v>21946</v>
      </c>
      <c r="G457" s="27">
        <v>5.9863186214733168E-2</v>
      </c>
      <c r="H457" s="27">
        <v>0.27344912221544782</v>
      </c>
      <c r="I457" s="27">
        <v>16.451274362818591</v>
      </c>
      <c r="J457" s="27">
        <v>1.222840171581177</v>
      </c>
      <c r="K457">
        <f t="shared" si="7"/>
        <v>0.56312346639283184</v>
      </c>
    </row>
    <row r="458" spans="1:11">
      <c r="A458" s="27" t="s">
        <v>7236</v>
      </c>
      <c r="B458" s="27" t="s">
        <v>7237</v>
      </c>
      <c r="C458" s="27">
        <v>1</v>
      </c>
      <c r="D458" s="27">
        <v>667</v>
      </c>
      <c r="E458" s="27">
        <v>2</v>
      </c>
      <c r="F458" s="27">
        <v>21946</v>
      </c>
      <c r="G458" s="27">
        <v>5.9863186214733168E-2</v>
      </c>
      <c r="H458" s="27">
        <v>0.27344912221544782</v>
      </c>
      <c r="I458" s="27">
        <v>16.451274362818591</v>
      </c>
      <c r="J458" s="27">
        <v>1.222840171581177</v>
      </c>
      <c r="K458">
        <f t="shared" si="7"/>
        <v>0.56312346639283184</v>
      </c>
    </row>
    <row r="459" spans="1:11">
      <c r="A459" s="27" t="s">
        <v>1158</v>
      </c>
      <c r="B459" s="27" t="s">
        <v>1159</v>
      </c>
      <c r="C459" s="27">
        <v>1</v>
      </c>
      <c r="D459" s="27">
        <v>667</v>
      </c>
      <c r="E459" s="27">
        <v>2</v>
      </c>
      <c r="F459" s="27">
        <v>21946</v>
      </c>
      <c r="G459" s="27">
        <v>5.9863186214733168E-2</v>
      </c>
      <c r="H459" s="27">
        <v>0.27344912221544782</v>
      </c>
      <c r="I459" s="27">
        <v>16.451274362818591</v>
      </c>
      <c r="J459" s="27">
        <v>1.222840171581177</v>
      </c>
      <c r="K459">
        <f t="shared" si="7"/>
        <v>0.56312346639283184</v>
      </c>
    </row>
    <row r="460" spans="1:11">
      <c r="A460" s="27" t="s">
        <v>7238</v>
      </c>
      <c r="B460" s="27" t="s">
        <v>7239</v>
      </c>
      <c r="C460" s="27">
        <v>1</v>
      </c>
      <c r="D460" s="27">
        <v>667</v>
      </c>
      <c r="E460" s="27">
        <v>2</v>
      </c>
      <c r="F460" s="27">
        <v>21946</v>
      </c>
      <c r="G460" s="27">
        <v>5.9863186214733168E-2</v>
      </c>
      <c r="H460" s="27">
        <v>0.27344912221544782</v>
      </c>
      <c r="I460" s="27">
        <v>16.451274362818591</v>
      </c>
      <c r="J460" s="27">
        <v>1.222840171581177</v>
      </c>
      <c r="K460">
        <f t="shared" si="7"/>
        <v>0.56312346639283184</v>
      </c>
    </row>
    <row r="461" spans="1:11">
      <c r="A461" s="27" t="s">
        <v>7240</v>
      </c>
      <c r="B461" s="27" t="s">
        <v>7241</v>
      </c>
      <c r="C461" s="27">
        <v>1</v>
      </c>
      <c r="D461" s="27">
        <v>667</v>
      </c>
      <c r="E461" s="27">
        <v>2</v>
      </c>
      <c r="F461" s="27">
        <v>21946</v>
      </c>
      <c r="G461" s="27">
        <v>5.9863186214733168E-2</v>
      </c>
      <c r="H461" s="27">
        <v>0.27344912221544782</v>
      </c>
      <c r="I461" s="27">
        <v>16.451274362818591</v>
      </c>
      <c r="J461" s="27">
        <v>1.222840171581177</v>
      </c>
      <c r="K461">
        <f t="shared" si="7"/>
        <v>0.56312346639283184</v>
      </c>
    </row>
    <row r="462" spans="1:11">
      <c r="A462" s="27" t="s">
        <v>7242</v>
      </c>
      <c r="B462" s="27" t="s">
        <v>7243</v>
      </c>
      <c r="C462" s="27">
        <v>1</v>
      </c>
      <c r="D462" s="27">
        <v>667</v>
      </c>
      <c r="E462" s="27">
        <v>2</v>
      </c>
      <c r="F462" s="27">
        <v>21946</v>
      </c>
      <c r="G462" s="27">
        <v>5.9863186214733168E-2</v>
      </c>
      <c r="H462" s="27">
        <v>0.27344912221544782</v>
      </c>
      <c r="I462" s="27">
        <v>16.451274362818591</v>
      </c>
      <c r="J462" s="27">
        <v>1.222840171581177</v>
      </c>
      <c r="K462">
        <f t="shared" si="7"/>
        <v>0.56312346639283184</v>
      </c>
    </row>
    <row r="463" spans="1:11">
      <c r="A463" s="27" t="s">
        <v>7244</v>
      </c>
      <c r="B463" s="27" t="s">
        <v>7245</v>
      </c>
      <c r="C463" s="27">
        <v>1</v>
      </c>
      <c r="D463" s="27">
        <v>667</v>
      </c>
      <c r="E463" s="27">
        <v>2</v>
      </c>
      <c r="F463" s="27">
        <v>21946</v>
      </c>
      <c r="G463" s="27">
        <v>5.9863186214733168E-2</v>
      </c>
      <c r="H463" s="27">
        <v>0.27344912221544782</v>
      </c>
      <c r="I463" s="27">
        <v>16.451274362818591</v>
      </c>
      <c r="J463" s="27">
        <v>1.222840171581177</v>
      </c>
      <c r="K463">
        <f t="shared" si="7"/>
        <v>0.56312346639283184</v>
      </c>
    </row>
    <row r="464" spans="1:11">
      <c r="A464" s="27" t="s">
        <v>7246</v>
      </c>
      <c r="B464" s="27" t="s">
        <v>7247</v>
      </c>
      <c r="C464" s="27">
        <v>1</v>
      </c>
      <c r="D464" s="27">
        <v>667</v>
      </c>
      <c r="E464" s="27">
        <v>2</v>
      </c>
      <c r="F464" s="27">
        <v>21946</v>
      </c>
      <c r="G464" s="27">
        <v>5.9863186214733168E-2</v>
      </c>
      <c r="H464" s="27">
        <v>0.27344912221544782</v>
      </c>
      <c r="I464" s="27">
        <v>16.451274362818591</v>
      </c>
      <c r="J464" s="27">
        <v>1.222840171581177</v>
      </c>
      <c r="K464">
        <f t="shared" si="7"/>
        <v>0.56312346639283184</v>
      </c>
    </row>
    <row r="465" spans="1:11">
      <c r="A465" s="27" t="s">
        <v>7248</v>
      </c>
      <c r="B465" s="27" t="s">
        <v>7249</v>
      </c>
      <c r="C465" s="27">
        <v>1</v>
      </c>
      <c r="D465" s="27">
        <v>667</v>
      </c>
      <c r="E465" s="27">
        <v>2</v>
      </c>
      <c r="F465" s="27">
        <v>21946</v>
      </c>
      <c r="G465" s="27">
        <v>5.9863186214733168E-2</v>
      </c>
      <c r="H465" s="27">
        <v>0.27344912221544782</v>
      </c>
      <c r="I465" s="27">
        <v>16.451274362818591</v>
      </c>
      <c r="J465" s="27">
        <v>1.222840171581177</v>
      </c>
      <c r="K465">
        <f t="shared" si="7"/>
        <v>0.56312346639283184</v>
      </c>
    </row>
    <row r="466" spans="1:11">
      <c r="A466" s="27" t="s">
        <v>1174</v>
      </c>
      <c r="B466" s="27" t="s">
        <v>1175</v>
      </c>
      <c r="C466" s="27">
        <v>1</v>
      </c>
      <c r="D466" s="27">
        <v>667</v>
      </c>
      <c r="E466" s="27">
        <v>2</v>
      </c>
      <c r="F466" s="27">
        <v>21946</v>
      </c>
      <c r="G466" s="27">
        <v>5.9863186214733168E-2</v>
      </c>
      <c r="H466" s="27">
        <v>0.27344912221544782</v>
      </c>
      <c r="I466" s="27">
        <v>16.451274362818591</v>
      </c>
      <c r="J466" s="27">
        <v>1.222840171581177</v>
      </c>
      <c r="K466">
        <f t="shared" si="7"/>
        <v>0.56312346639283184</v>
      </c>
    </row>
    <row r="467" spans="1:11">
      <c r="A467" s="27" t="s">
        <v>7250</v>
      </c>
      <c r="B467" s="27" t="s">
        <v>7251</v>
      </c>
      <c r="C467" s="27">
        <v>1</v>
      </c>
      <c r="D467" s="27">
        <v>667</v>
      </c>
      <c r="E467" s="27">
        <v>2</v>
      </c>
      <c r="F467" s="27">
        <v>21946</v>
      </c>
      <c r="G467" s="27">
        <v>5.9863186214733168E-2</v>
      </c>
      <c r="H467" s="27">
        <v>0.27344912221544782</v>
      </c>
      <c r="I467" s="27">
        <v>16.451274362818591</v>
      </c>
      <c r="J467" s="27">
        <v>1.222840171581177</v>
      </c>
      <c r="K467">
        <f t="shared" si="7"/>
        <v>0.56312346639283184</v>
      </c>
    </row>
    <row r="468" spans="1:11">
      <c r="A468" s="27" t="s">
        <v>7252</v>
      </c>
      <c r="B468" s="27" t="s">
        <v>7253</v>
      </c>
      <c r="C468" s="27">
        <v>1</v>
      </c>
      <c r="D468" s="27">
        <v>667</v>
      </c>
      <c r="E468" s="27">
        <v>2</v>
      </c>
      <c r="F468" s="27">
        <v>21946</v>
      </c>
      <c r="G468" s="27">
        <v>5.9863186214733168E-2</v>
      </c>
      <c r="H468" s="27">
        <v>0.27344912221544782</v>
      </c>
      <c r="I468" s="27">
        <v>16.451274362818591</v>
      </c>
      <c r="J468" s="27">
        <v>1.222840171581177</v>
      </c>
      <c r="K468">
        <f t="shared" si="7"/>
        <v>0.56312346639283184</v>
      </c>
    </row>
    <row r="469" spans="1:11">
      <c r="A469" s="27" t="s">
        <v>7254</v>
      </c>
      <c r="B469" s="27" t="s">
        <v>7255</v>
      </c>
      <c r="C469" s="27">
        <v>1</v>
      </c>
      <c r="D469" s="27">
        <v>667</v>
      </c>
      <c r="E469" s="27">
        <v>2</v>
      </c>
      <c r="F469" s="27">
        <v>21946</v>
      </c>
      <c r="G469" s="27">
        <v>5.9863186214733168E-2</v>
      </c>
      <c r="H469" s="27">
        <v>0.27344912221544782</v>
      </c>
      <c r="I469" s="27">
        <v>16.451274362818591</v>
      </c>
      <c r="J469" s="27">
        <v>1.222840171581177</v>
      </c>
      <c r="K469">
        <f t="shared" si="7"/>
        <v>0.56312346639283184</v>
      </c>
    </row>
    <row r="470" spans="1:11">
      <c r="A470" s="27" t="s">
        <v>7256</v>
      </c>
      <c r="B470" s="27" t="s">
        <v>7257</v>
      </c>
      <c r="C470" s="27">
        <v>1</v>
      </c>
      <c r="D470" s="27">
        <v>667</v>
      </c>
      <c r="E470" s="27">
        <v>2</v>
      </c>
      <c r="F470" s="27">
        <v>21946</v>
      </c>
      <c r="G470" s="27">
        <v>5.9863186214733168E-2</v>
      </c>
      <c r="H470" s="27">
        <v>0.27344912221544782</v>
      </c>
      <c r="I470" s="27">
        <v>16.451274362818591</v>
      </c>
      <c r="J470" s="27">
        <v>1.222840171581177</v>
      </c>
      <c r="K470">
        <f t="shared" si="7"/>
        <v>0.56312346639283184</v>
      </c>
    </row>
    <row r="471" spans="1:11">
      <c r="A471" s="27" t="s">
        <v>7258</v>
      </c>
      <c r="B471" s="27" t="s">
        <v>7259</v>
      </c>
      <c r="C471" s="27">
        <v>1</v>
      </c>
      <c r="D471" s="27">
        <v>667</v>
      </c>
      <c r="E471" s="27">
        <v>2</v>
      </c>
      <c r="F471" s="27">
        <v>21946</v>
      </c>
      <c r="G471" s="27">
        <v>5.9863186214733168E-2</v>
      </c>
      <c r="H471" s="27">
        <v>0.27344912221544782</v>
      </c>
      <c r="I471" s="27">
        <v>16.451274362818591</v>
      </c>
      <c r="J471" s="27">
        <v>1.222840171581177</v>
      </c>
      <c r="K471">
        <f t="shared" si="7"/>
        <v>0.56312346639283184</v>
      </c>
    </row>
    <row r="472" spans="1:11">
      <c r="A472" s="27" t="s">
        <v>7260</v>
      </c>
      <c r="B472" s="27" t="s">
        <v>7261</v>
      </c>
      <c r="C472" s="27">
        <v>1</v>
      </c>
      <c r="D472" s="27">
        <v>667</v>
      </c>
      <c r="E472" s="27">
        <v>2</v>
      </c>
      <c r="F472" s="27">
        <v>21946</v>
      </c>
      <c r="G472" s="27">
        <v>5.9863186214733168E-2</v>
      </c>
      <c r="H472" s="27">
        <v>0.27344912221544782</v>
      </c>
      <c r="I472" s="27">
        <v>16.451274362818591</v>
      </c>
      <c r="J472" s="27">
        <v>1.222840171581177</v>
      </c>
      <c r="K472">
        <f t="shared" si="7"/>
        <v>0.56312346639283184</v>
      </c>
    </row>
    <row r="473" spans="1:11">
      <c r="A473" s="27" t="s">
        <v>7262</v>
      </c>
      <c r="B473" s="27" t="s">
        <v>7263</v>
      </c>
      <c r="C473" s="27">
        <v>1</v>
      </c>
      <c r="D473" s="27">
        <v>667</v>
      </c>
      <c r="E473" s="27">
        <v>2</v>
      </c>
      <c r="F473" s="27">
        <v>21946</v>
      </c>
      <c r="G473" s="27">
        <v>5.9863186214733168E-2</v>
      </c>
      <c r="H473" s="27">
        <v>0.27344912221544782</v>
      </c>
      <c r="I473" s="27">
        <v>16.451274362818591</v>
      </c>
      <c r="J473" s="27">
        <v>1.222840171581177</v>
      </c>
      <c r="K473">
        <f t="shared" si="7"/>
        <v>0.56312346639283184</v>
      </c>
    </row>
    <row r="474" spans="1:11">
      <c r="A474" s="27" t="s">
        <v>7264</v>
      </c>
      <c r="B474" s="27" t="s">
        <v>7265</v>
      </c>
      <c r="C474" s="27">
        <v>1</v>
      </c>
      <c r="D474" s="27">
        <v>667</v>
      </c>
      <c r="E474" s="27">
        <v>2</v>
      </c>
      <c r="F474" s="27">
        <v>21946</v>
      </c>
      <c r="G474" s="27">
        <v>5.9863186214733168E-2</v>
      </c>
      <c r="H474" s="27">
        <v>0.27344912221544782</v>
      </c>
      <c r="I474" s="27">
        <v>16.451274362818591</v>
      </c>
      <c r="J474" s="27">
        <v>1.222840171581177</v>
      </c>
      <c r="K474">
        <f t="shared" si="7"/>
        <v>0.56312346639283184</v>
      </c>
    </row>
    <row r="475" spans="1:11">
      <c r="A475" s="27" t="s">
        <v>7266</v>
      </c>
      <c r="B475" s="27" t="s">
        <v>7267</v>
      </c>
      <c r="C475" s="27">
        <v>1</v>
      </c>
      <c r="D475" s="27">
        <v>667</v>
      </c>
      <c r="E475" s="27">
        <v>2</v>
      </c>
      <c r="F475" s="27">
        <v>21946</v>
      </c>
      <c r="G475" s="27">
        <v>5.9863186214733168E-2</v>
      </c>
      <c r="H475" s="27">
        <v>0.27344912221544782</v>
      </c>
      <c r="I475" s="27">
        <v>16.451274362818591</v>
      </c>
      <c r="J475" s="27">
        <v>1.222840171581177</v>
      </c>
      <c r="K475">
        <f t="shared" si="7"/>
        <v>0.56312346639283184</v>
      </c>
    </row>
    <row r="476" spans="1:11">
      <c r="A476" s="27" t="s">
        <v>7268</v>
      </c>
      <c r="B476" s="27" t="s">
        <v>7269</v>
      </c>
      <c r="C476" s="27">
        <v>1</v>
      </c>
      <c r="D476" s="27">
        <v>667</v>
      </c>
      <c r="E476" s="27">
        <v>2</v>
      </c>
      <c r="F476" s="27">
        <v>21946</v>
      </c>
      <c r="G476" s="27">
        <v>5.9863186214733168E-2</v>
      </c>
      <c r="H476" s="27">
        <v>0.27344912221544782</v>
      </c>
      <c r="I476" s="27">
        <v>16.451274362818591</v>
      </c>
      <c r="J476" s="27">
        <v>1.222840171581177</v>
      </c>
      <c r="K476">
        <f t="shared" si="7"/>
        <v>0.56312346639283184</v>
      </c>
    </row>
    <row r="477" spans="1:11">
      <c r="A477" s="27" t="s">
        <v>7270</v>
      </c>
      <c r="B477" s="27" t="s">
        <v>7271</v>
      </c>
      <c r="C477" s="27">
        <v>1</v>
      </c>
      <c r="D477" s="27">
        <v>667</v>
      </c>
      <c r="E477" s="27">
        <v>2</v>
      </c>
      <c r="F477" s="27">
        <v>21946</v>
      </c>
      <c r="G477" s="27">
        <v>5.9863186214733168E-2</v>
      </c>
      <c r="H477" s="27">
        <v>0.27344912221544782</v>
      </c>
      <c r="I477" s="27">
        <v>16.451274362818591</v>
      </c>
      <c r="J477" s="27">
        <v>1.222840171581177</v>
      </c>
      <c r="K477">
        <f t="shared" si="7"/>
        <v>0.56312346639283184</v>
      </c>
    </row>
    <row r="478" spans="1:11">
      <c r="A478" s="27" t="s">
        <v>7272</v>
      </c>
      <c r="B478" s="27" t="s">
        <v>7273</v>
      </c>
      <c r="C478" s="27">
        <v>1</v>
      </c>
      <c r="D478" s="27">
        <v>667</v>
      </c>
      <c r="E478" s="27">
        <v>2</v>
      </c>
      <c r="F478" s="27">
        <v>21946</v>
      </c>
      <c r="G478" s="27">
        <v>5.9863186214733168E-2</v>
      </c>
      <c r="H478" s="27">
        <v>0.27344912221544782</v>
      </c>
      <c r="I478" s="27">
        <v>16.451274362818591</v>
      </c>
      <c r="J478" s="27">
        <v>1.222840171581177</v>
      </c>
      <c r="K478">
        <f t="shared" si="7"/>
        <v>0.56312346639283184</v>
      </c>
    </row>
    <row r="479" spans="1:11">
      <c r="A479" s="27" t="s">
        <v>7274</v>
      </c>
      <c r="B479" s="27" t="s">
        <v>7275</v>
      </c>
      <c r="C479" s="27">
        <v>1</v>
      </c>
      <c r="D479" s="27">
        <v>667</v>
      </c>
      <c r="E479" s="27">
        <v>2</v>
      </c>
      <c r="F479" s="27">
        <v>21946</v>
      </c>
      <c r="G479" s="27">
        <v>5.9863186214733168E-2</v>
      </c>
      <c r="H479" s="27">
        <v>0.27344912221544782</v>
      </c>
      <c r="I479" s="27">
        <v>16.451274362818591</v>
      </c>
      <c r="J479" s="27">
        <v>1.222840171581177</v>
      </c>
      <c r="K479">
        <f t="shared" si="7"/>
        <v>0.56312346639283184</v>
      </c>
    </row>
    <row r="480" spans="1:11">
      <c r="A480" s="27" t="s">
        <v>7276</v>
      </c>
      <c r="B480" s="27" t="s">
        <v>7277</v>
      </c>
      <c r="C480" s="27">
        <v>1</v>
      </c>
      <c r="D480" s="27">
        <v>667</v>
      </c>
      <c r="E480" s="27">
        <v>2</v>
      </c>
      <c r="F480" s="27">
        <v>21946</v>
      </c>
      <c r="G480" s="27">
        <v>5.9863186214733168E-2</v>
      </c>
      <c r="H480" s="27">
        <v>0.27344912221544782</v>
      </c>
      <c r="I480" s="27">
        <v>16.451274362818591</v>
      </c>
      <c r="J480" s="27">
        <v>1.222840171581177</v>
      </c>
      <c r="K480">
        <f t="shared" si="7"/>
        <v>0.56312346639283184</v>
      </c>
    </row>
    <row r="481" spans="1:11">
      <c r="A481" s="27" t="s">
        <v>7278</v>
      </c>
      <c r="B481" s="27" t="s">
        <v>7279</v>
      </c>
      <c r="C481" s="27">
        <v>1</v>
      </c>
      <c r="D481" s="27">
        <v>667</v>
      </c>
      <c r="E481" s="27">
        <v>2</v>
      </c>
      <c r="F481" s="27">
        <v>21946</v>
      </c>
      <c r="G481" s="27">
        <v>5.9863186214733168E-2</v>
      </c>
      <c r="H481" s="27">
        <v>0.27344912221544782</v>
      </c>
      <c r="I481" s="27">
        <v>16.451274362818591</v>
      </c>
      <c r="J481" s="27">
        <v>1.222840171581177</v>
      </c>
      <c r="K481">
        <f t="shared" si="7"/>
        <v>0.56312346639283184</v>
      </c>
    </row>
    <row r="482" spans="1:11">
      <c r="A482" s="27" t="s">
        <v>1208</v>
      </c>
      <c r="B482" s="27" t="s">
        <v>1209</v>
      </c>
      <c r="C482" s="27">
        <v>1</v>
      </c>
      <c r="D482" s="27">
        <v>667</v>
      </c>
      <c r="E482" s="27">
        <v>2</v>
      </c>
      <c r="F482" s="27">
        <v>21946</v>
      </c>
      <c r="G482" s="27">
        <v>5.9863186214733168E-2</v>
      </c>
      <c r="H482" s="27">
        <v>0.27344912221544782</v>
      </c>
      <c r="I482" s="27">
        <v>16.451274362818591</v>
      </c>
      <c r="J482" s="27">
        <v>1.222840171581177</v>
      </c>
      <c r="K482">
        <f t="shared" si="7"/>
        <v>0.56312346639283184</v>
      </c>
    </row>
    <row r="483" spans="1:11">
      <c r="A483" s="27" t="s">
        <v>1214</v>
      </c>
      <c r="B483" s="27" t="s">
        <v>1215</v>
      </c>
      <c r="C483" s="27">
        <v>1</v>
      </c>
      <c r="D483" s="27">
        <v>667</v>
      </c>
      <c r="E483" s="27">
        <v>2</v>
      </c>
      <c r="F483" s="27">
        <v>21946</v>
      </c>
      <c r="G483" s="27">
        <v>5.9863186214733168E-2</v>
      </c>
      <c r="H483" s="27">
        <v>0.27344912221544782</v>
      </c>
      <c r="I483" s="27">
        <v>16.451274362818591</v>
      </c>
      <c r="J483" s="27">
        <v>1.222840171581177</v>
      </c>
      <c r="K483">
        <f t="shared" si="7"/>
        <v>0.56312346639283184</v>
      </c>
    </row>
    <row r="484" spans="1:11">
      <c r="A484" s="27" t="s">
        <v>7280</v>
      </c>
      <c r="B484" s="27" t="s">
        <v>7281</v>
      </c>
      <c r="C484" s="27">
        <v>1</v>
      </c>
      <c r="D484" s="27">
        <v>667</v>
      </c>
      <c r="E484" s="27">
        <v>2</v>
      </c>
      <c r="F484" s="27">
        <v>21946</v>
      </c>
      <c r="G484" s="27">
        <v>5.9863186214733168E-2</v>
      </c>
      <c r="H484" s="27">
        <v>0.27344912221544782</v>
      </c>
      <c r="I484" s="27">
        <v>16.451274362818591</v>
      </c>
      <c r="J484" s="27">
        <v>1.222840171581177</v>
      </c>
      <c r="K484">
        <f t="shared" si="7"/>
        <v>0.56312346639283184</v>
      </c>
    </row>
    <row r="485" spans="1:11">
      <c r="A485" s="27" t="s">
        <v>7282</v>
      </c>
      <c r="B485" s="27" t="s">
        <v>7283</v>
      </c>
      <c r="C485" s="27">
        <v>1</v>
      </c>
      <c r="D485" s="27">
        <v>667</v>
      </c>
      <c r="E485" s="27">
        <v>2</v>
      </c>
      <c r="F485" s="27">
        <v>21946</v>
      </c>
      <c r="G485" s="27">
        <v>5.9863186214733168E-2</v>
      </c>
      <c r="H485" s="27">
        <v>0.27344912221544782</v>
      </c>
      <c r="I485" s="27">
        <v>16.451274362818591</v>
      </c>
      <c r="J485" s="27">
        <v>1.222840171581177</v>
      </c>
      <c r="K485">
        <f t="shared" si="7"/>
        <v>0.56312346639283184</v>
      </c>
    </row>
    <row r="486" spans="1:11">
      <c r="A486" s="27" t="s">
        <v>1220</v>
      </c>
      <c r="B486" s="27" t="s">
        <v>1221</v>
      </c>
      <c r="C486" s="27">
        <v>1</v>
      </c>
      <c r="D486" s="27">
        <v>667</v>
      </c>
      <c r="E486" s="27">
        <v>2</v>
      </c>
      <c r="F486" s="27">
        <v>21946</v>
      </c>
      <c r="G486" s="27">
        <v>5.9863186214733168E-2</v>
      </c>
      <c r="H486" s="27">
        <v>0.27344912221544782</v>
      </c>
      <c r="I486" s="27">
        <v>16.451274362818591</v>
      </c>
      <c r="J486" s="27">
        <v>1.222840171581177</v>
      </c>
      <c r="K486">
        <f t="shared" si="7"/>
        <v>0.56312346639283184</v>
      </c>
    </row>
    <row r="487" spans="1:11">
      <c r="A487" s="27" t="s">
        <v>7284</v>
      </c>
      <c r="B487" s="27" t="s">
        <v>7285</v>
      </c>
      <c r="C487" s="27">
        <v>1</v>
      </c>
      <c r="D487" s="27">
        <v>667</v>
      </c>
      <c r="E487" s="27">
        <v>2</v>
      </c>
      <c r="F487" s="27">
        <v>21946</v>
      </c>
      <c r="G487" s="27">
        <v>5.9863186214733168E-2</v>
      </c>
      <c r="H487" s="27">
        <v>0.27344912221544782</v>
      </c>
      <c r="I487" s="27">
        <v>16.451274362818591</v>
      </c>
      <c r="J487" s="27">
        <v>1.222840171581177</v>
      </c>
      <c r="K487">
        <f t="shared" si="7"/>
        <v>0.56312346639283184</v>
      </c>
    </row>
    <row r="488" spans="1:11">
      <c r="A488" s="27" t="s">
        <v>862</v>
      </c>
      <c r="B488" s="27" t="s">
        <v>863</v>
      </c>
      <c r="C488" s="27">
        <v>7</v>
      </c>
      <c r="D488" s="27">
        <v>667</v>
      </c>
      <c r="E488" s="27">
        <v>115</v>
      </c>
      <c r="F488" s="27">
        <v>21946</v>
      </c>
      <c r="G488" s="27">
        <v>6.1450052180790478E-2</v>
      </c>
      <c r="H488" s="27">
        <v>0.280121387764589</v>
      </c>
      <c r="I488" s="27">
        <v>2.0027638354735675</v>
      </c>
      <c r="J488" s="27">
        <v>1.2114777439928281</v>
      </c>
      <c r="K488">
        <f t="shared" si="7"/>
        <v>0.552653730756824</v>
      </c>
    </row>
    <row r="489" spans="1:11">
      <c r="A489" s="27" t="s">
        <v>3294</v>
      </c>
      <c r="B489" s="27" t="s">
        <v>3295</v>
      </c>
      <c r="C489" s="27">
        <v>3</v>
      </c>
      <c r="D489" s="27">
        <v>667</v>
      </c>
      <c r="E489" s="27">
        <v>30</v>
      </c>
      <c r="F489" s="27">
        <v>21946</v>
      </c>
      <c r="G489" s="27">
        <v>6.1850550763358297E-2</v>
      </c>
      <c r="H489" s="27">
        <v>0.28079391144101312</v>
      </c>
      <c r="I489" s="27">
        <v>3.2902548725637182</v>
      </c>
      <c r="J489" s="27">
        <v>1.2086564287361965</v>
      </c>
      <c r="K489">
        <f t="shared" si="7"/>
        <v>0.55161231340917827</v>
      </c>
    </row>
    <row r="490" spans="1:11">
      <c r="A490" s="27" t="s">
        <v>3306</v>
      </c>
      <c r="B490" s="27" t="s">
        <v>3307</v>
      </c>
      <c r="C490" s="27">
        <v>3</v>
      </c>
      <c r="D490" s="27">
        <v>667</v>
      </c>
      <c r="E490" s="27">
        <v>30</v>
      </c>
      <c r="F490" s="27">
        <v>21946</v>
      </c>
      <c r="G490" s="27">
        <v>6.1850550763358297E-2</v>
      </c>
      <c r="H490" s="27">
        <v>0.28079391144101312</v>
      </c>
      <c r="I490" s="27">
        <v>3.2902548725637182</v>
      </c>
      <c r="J490" s="27">
        <v>1.2086564287361965</v>
      </c>
      <c r="K490">
        <f t="shared" si="7"/>
        <v>0.55161231340917827</v>
      </c>
    </row>
    <row r="491" spans="1:11">
      <c r="A491" s="27" t="s">
        <v>252</v>
      </c>
      <c r="B491" s="27" t="s">
        <v>253</v>
      </c>
      <c r="C491" s="27">
        <v>24</v>
      </c>
      <c r="D491" s="27">
        <v>667</v>
      </c>
      <c r="E491" s="27">
        <v>564</v>
      </c>
      <c r="F491" s="27">
        <v>21946</v>
      </c>
      <c r="G491" s="27">
        <v>6.2410320885221915E-2</v>
      </c>
      <c r="H491" s="27">
        <v>0.28275696401059724</v>
      </c>
      <c r="I491" s="27">
        <v>1.4001084564100927</v>
      </c>
      <c r="J491" s="27">
        <v>1.2047435844705041</v>
      </c>
      <c r="K491">
        <f t="shared" si="7"/>
        <v>0.54858669004837912</v>
      </c>
    </row>
    <row r="492" spans="1:11">
      <c r="A492" s="27" t="s">
        <v>1734</v>
      </c>
      <c r="B492" s="27" t="s">
        <v>1735</v>
      </c>
      <c r="C492" s="27">
        <v>14</v>
      </c>
      <c r="D492" s="27">
        <v>667</v>
      </c>
      <c r="E492" s="27">
        <v>292</v>
      </c>
      <c r="F492" s="27">
        <v>21946</v>
      </c>
      <c r="G492" s="27">
        <v>6.3404191029141188E-2</v>
      </c>
      <c r="H492" s="27">
        <v>0.28667475373664647</v>
      </c>
      <c r="I492" s="27">
        <v>1.5775194594483581</v>
      </c>
      <c r="J492" s="27">
        <v>1.1978820342212269</v>
      </c>
      <c r="K492">
        <f t="shared" si="7"/>
        <v>0.54261055189355689</v>
      </c>
    </row>
    <row r="493" spans="1:11">
      <c r="A493" s="27" t="s">
        <v>4170</v>
      </c>
      <c r="B493" s="27" t="s">
        <v>4171</v>
      </c>
      <c r="C493" s="27">
        <v>6</v>
      </c>
      <c r="D493" s="27">
        <v>667</v>
      </c>
      <c r="E493" s="27">
        <v>93</v>
      </c>
      <c r="F493" s="27">
        <v>21946</v>
      </c>
      <c r="G493" s="27">
        <v>6.4052479872887758E-2</v>
      </c>
      <c r="H493" s="27">
        <v>0.28901728723132281</v>
      </c>
      <c r="I493" s="27">
        <v>2.1227450790733666</v>
      </c>
      <c r="J493" s="27">
        <v>1.1934640513328454</v>
      </c>
      <c r="K493">
        <f t="shared" si="7"/>
        <v>0.53907617964956711</v>
      </c>
    </row>
    <row r="494" spans="1:11">
      <c r="A494" s="27" t="s">
        <v>4446</v>
      </c>
      <c r="B494" s="27" t="s">
        <v>4447</v>
      </c>
      <c r="C494" s="27">
        <v>4</v>
      </c>
      <c r="D494" s="27">
        <v>667</v>
      </c>
      <c r="E494" s="27">
        <v>50</v>
      </c>
      <c r="F494" s="27">
        <v>21946</v>
      </c>
      <c r="G494" s="27">
        <v>6.4975611335459857E-2</v>
      </c>
      <c r="H494" s="27">
        <v>0.29258794556738515</v>
      </c>
      <c r="I494" s="27">
        <v>2.6322038980509745</v>
      </c>
      <c r="J494" s="27">
        <v>1.1872496256650751</v>
      </c>
      <c r="K494">
        <f t="shared" si="7"/>
        <v>0.53374357049166654</v>
      </c>
    </row>
    <row r="495" spans="1:11">
      <c r="A495" s="27" t="s">
        <v>3900</v>
      </c>
      <c r="B495" s="27" t="s">
        <v>3901</v>
      </c>
      <c r="C495" s="27">
        <v>2</v>
      </c>
      <c r="D495" s="27">
        <v>667</v>
      </c>
      <c r="E495" s="27">
        <v>14</v>
      </c>
      <c r="F495" s="27">
        <v>21946</v>
      </c>
      <c r="G495" s="27">
        <v>6.593377522294637E-2</v>
      </c>
      <c r="H495" s="27">
        <v>0.29333262724437065</v>
      </c>
      <c r="I495" s="27">
        <v>4.7003641036624542</v>
      </c>
      <c r="J495" s="27">
        <v>1.1808920567975696</v>
      </c>
      <c r="K495">
        <f t="shared" si="7"/>
        <v>0.53263962797032094</v>
      </c>
    </row>
    <row r="496" spans="1:11">
      <c r="A496" s="27" t="s">
        <v>3904</v>
      </c>
      <c r="B496" s="27" t="s">
        <v>3905</v>
      </c>
      <c r="C496" s="27">
        <v>2</v>
      </c>
      <c r="D496" s="27">
        <v>667</v>
      </c>
      <c r="E496" s="27">
        <v>14</v>
      </c>
      <c r="F496" s="27">
        <v>21946</v>
      </c>
      <c r="G496" s="27">
        <v>6.593377522294637E-2</v>
      </c>
      <c r="H496" s="27">
        <v>0.29333262724437065</v>
      </c>
      <c r="I496" s="27">
        <v>4.7003641036624542</v>
      </c>
      <c r="J496" s="27">
        <v>1.1808920567975696</v>
      </c>
      <c r="K496">
        <f t="shared" si="7"/>
        <v>0.53263962797032094</v>
      </c>
    </row>
    <row r="497" spans="1:11">
      <c r="A497" s="27" t="s">
        <v>7286</v>
      </c>
      <c r="B497" s="27" t="s">
        <v>7287</v>
      </c>
      <c r="C497" s="27">
        <v>2</v>
      </c>
      <c r="D497" s="27">
        <v>667</v>
      </c>
      <c r="E497" s="27">
        <v>14</v>
      </c>
      <c r="F497" s="27">
        <v>21946</v>
      </c>
      <c r="G497" s="27">
        <v>6.593377522294637E-2</v>
      </c>
      <c r="H497" s="27">
        <v>0.29333262724437065</v>
      </c>
      <c r="I497" s="27">
        <v>4.7003641036624542</v>
      </c>
      <c r="J497" s="27">
        <v>1.1808920567975696</v>
      </c>
      <c r="K497">
        <f t="shared" si="7"/>
        <v>0.53263962797032094</v>
      </c>
    </row>
    <row r="498" spans="1:11">
      <c r="A498" s="27" t="s">
        <v>1328</v>
      </c>
      <c r="B498" s="27" t="s">
        <v>1329</v>
      </c>
      <c r="C498" s="27">
        <v>2</v>
      </c>
      <c r="D498" s="27">
        <v>667</v>
      </c>
      <c r="E498" s="27">
        <v>14</v>
      </c>
      <c r="F498" s="27">
        <v>21946</v>
      </c>
      <c r="G498" s="27">
        <v>6.593377522294637E-2</v>
      </c>
      <c r="H498" s="27">
        <v>0.29333262724437065</v>
      </c>
      <c r="I498" s="27">
        <v>4.7003641036624542</v>
      </c>
      <c r="J498" s="27">
        <v>1.1808920567975696</v>
      </c>
      <c r="K498">
        <f t="shared" si="7"/>
        <v>0.53263962797032094</v>
      </c>
    </row>
    <row r="499" spans="1:11">
      <c r="A499" s="27" t="s">
        <v>1334</v>
      </c>
      <c r="B499" s="27" t="s">
        <v>1335</v>
      </c>
      <c r="C499" s="27">
        <v>2</v>
      </c>
      <c r="D499" s="27">
        <v>667</v>
      </c>
      <c r="E499" s="27">
        <v>14</v>
      </c>
      <c r="F499" s="27">
        <v>21946</v>
      </c>
      <c r="G499" s="27">
        <v>6.593377522294637E-2</v>
      </c>
      <c r="H499" s="27">
        <v>0.29333262724437065</v>
      </c>
      <c r="I499" s="27">
        <v>4.7003641036624542</v>
      </c>
      <c r="J499" s="27">
        <v>1.1808920567975696</v>
      </c>
      <c r="K499">
        <f t="shared" si="7"/>
        <v>0.53263962797032094</v>
      </c>
    </row>
    <row r="500" spans="1:11">
      <c r="A500" s="27" t="s">
        <v>7288</v>
      </c>
      <c r="B500" s="27" t="s">
        <v>7289</v>
      </c>
      <c r="C500" s="27">
        <v>2</v>
      </c>
      <c r="D500" s="27">
        <v>667</v>
      </c>
      <c r="E500" s="27">
        <v>14</v>
      </c>
      <c r="F500" s="27">
        <v>21946</v>
      </c>
      <c r="G500" s="27">
        <v>6.593377522294637E-2</v>
      </c>
      <c r="H500" s="27">
        <v>0.29333262724437065</v>
      </c>
      <c r="I500" s="27">
        <v>4.7003641036624542</v>
      </c>
      <c r="J500" s="27">
        <v>1.1808920567975696</v>
      </c>
      <c r="K500">
        <f t="shared" si="7"/>
        <v>0.53263962797032094</v>
      </c>
    </row>
    <row r="501" spans="1:11">
      <c r="A501" s="27" t="s">
        <v>3454</v>
      </c>
      <c r="B501" s="27" t="s">
        <v>3455</v>
      </c>
      <c r="C501" s="27">
        <v>3</v>
      </c>
      <c r="D501" s="27">
        <v>667</v>
      </c>
      <c r="E501" s="27">
        <v>31</v>
      </c>
      <c r="F501" s="27">
        <v>21946</v>
      </c>
      <c r="G501" s="27">
        <v>6.6991182364901355E-2</v>
      </c>
      <c r="H501" s="27">
        <v>0.29625582639458364</v>
      </c>
      <c r="I501" s="27">
        <v>3.1841176186100499</v>
      </c>
      <c r="J501" s="27">
        <v>1.1739823570346832</v>
      </c>
      <c r="K501">
        <f t="shared" si="7"/>
        <v>0.52833309972906406</v>
      </c>
    </row>
    <row r="502" spans="1:11">
      <c r="A502" s="27" t="s">
        <v>3460</v>
      </c>
      <c r="B502" s="27" t="s">
        <v>3461</v>
      </c>
      <c r="C502" s="27">
        <v>3</v>
      </c>
      <c r="D502" s="27">
        <v>667</v>
      </c>
      <c r="E502" s="27">
        <v>31</v>
      </c>
      <c r="F502" s="27">
        <v>21946</v>
      </c>
      <c r="G502" s="27">
        <v>6.6991182364901355E-2</v>
      </c>
      <c r="H502" s="27">
        <v>0.29625582639458364</v>
      </c>
      <c r="I502" s="27">
        <v>3.1841176186100499</v>
      </c>
      <c r="J502" s="27">
        <v>1.1739823570346832</v>
      </c>
      <c r="K502">
        <f t="shared" si="7"/>
        <v>0.52833309972906406</v>
      </c>
    </row>
    <row r="503" spans="1:11">
      <c r="A503" s="27" t="s">
        <v>4722</v>
      </c>
      <c r="B503" s="27" t="s">
        <v>4723</v>
      </c>
      <c r="C503" s="27">
        <v>3</v>
      </c>
      <c r="D503" s="27">
        <v>667</v>
      </c>
      <c r="E503" s="27">
        <v>31</v>
      </c>
      <c r="F503" s="27">
        <v>21946</v>
      </c>
      <c r="G503" s="27">
        <v>6.6991182364901355E-2</v>
      </c>
      <c r="H503" s="27">
        <v>0.29625582639458364</v>
      </c>
      <c r="I503" s="27">
        <v>3.1841176186100499</v>
      </c>
      <c r="J503" s="27">
        <v>1.1739823570346832</v>
      </c>
      <c r="K503">
        <f t="shared" si="7"/>
        <v>0.52833309972906406</v>
      </c>
    </row>
    <row r="504" spans="1:11">
      <c r="A504" s="27" t="s">
        <v>4850</v>
      </c>
      <c r="B504" s="27" t="s">
        <v>4851</v>
      </c>
      <c r="C504" s="27">
        <v>5</v>
      </c>
      <c r="D504" s="27">
        <v>667</v>
      </c>
      <c r="E504" s="27">
        <v>72</v>
      </c>
      <c r="F504" s="27">
        <v>21946</v>
      </c>
      <c r="G504" s="27">
        <v>6.7912920086008466E-2</v>
      </c>
      <c r="H504" s="27">
        <v>0.29973495544918249</v>
      </c>
      <c r="I504" s="27">
        <v>2.2848992170581375</v>
      </c>
      <c r="J504" s="27">
        <v>1.1680475955533467</v>
      </c>
      <c r="K504">
        <f t="shared" si="7"/>
        <v>0.52326260615863551</v>
      </c>
    </row>
    <row r="505" spans="1:11">
      <c r="A505" s="27" t="s">
        <v>160</v>
      </c>
      <c r="B505" s="27" t="s">
        <v>161</v>
      </c>
      <c r="C505" s="27">
        <v>7</v>
      </c>
      <c r="D505" s="27">
        <v>667</v>
      </c>
      <c r="E505" s="27">
        <v>118</v>
      </c>
      <c r="F505" s="27">
        <v>21946</v>
      </c>
      <c r="G505" s="27">
        <v>6.8572877699544038E-2</v>
      </c>
      <c r="H505" s="27">
        <v>0.30204719939084873</v>
      </c>
      <c r="I505" s="27">
        <v>1.9518461108428835</v>
      </c>
      <c r="J505" s="27">
        <v>1.1638476247389629</v>
      </c>
      <c r="K505">
        <f t="shared" si="7"/>
        <v>0.51992518673384969</v>
      </c>
    </row>
    <row r="506" spans="1:11">
      <c r="A506" s="27" t="s">
        <v>4484</v>
      </c>
      <c r="B506" s="27" t="s">
        <v>4485</v>
      </c>
      <c r="C506" s="27">
        <v>4</v>
      </c>
      <c r="D506" s="27">
        <v>667</v>
      </c>
      <c r="E506" s="27">
        <v>51</v>
      </c>
      <c r="F506" s="27">
        <v>21946</v>
      </c>
      <c r="G506" s="27">
        <v>6.8889429789400353E-2</v>
      </c>
      <c r="H506" s="27">
        <v>0.30284066164845302</v>
      </c>
      <c r="I506" s="27">
        <v>2.5805920569127196</v>
      </c>
      <c r="J506" s="27">
        <v>1.1618474099690281</v>
      </c>
      <c r="K506">
        <f t="shared" si="7"/>
        <v>0.51878581363705112</v>
      </c>
    </row>
    <row r="507" spans="1:11">
      <c r="A507" s="27" t="s">
        <v>4492</v>
      </c>
      <c r="B507" s="27" t="s">
        <v>4493</v>
      </c>
      <c r="C507" s="27">
        <v>4</v>
      </c>
      <c r="D507" s="27">
        <v>667</v>
      </c>
      <c r="E507" s="27">
        <v>52</v>
      </c>
      <c r="F507" s="27">
        <v>21946</v>
      </c>
      <c r="G507" s="27">
        <v>7.2921940885733033E-2</v>
      </c>
      <c r="H507" s="27">
        <v>0.31363409569272227</v>
      </c>
      <c r="I507" s="27">
        <v>2.5309652865874757</v>
      </c>
      <c r="J507" s="27">
        <v>1.1371417807089665</v>
      </c>
      <c r="K507">
        <f t="shared" si="7"/>
        <v>0.50357673053384044</v>
      </c>
    </row>
    <row r="508" spans="1:11">
      <c r="A508" s="27" t="s">
        <v>4002</v>
      </c>
      <c r="B508" s="27" t="s">
        <v>4003</v>
      </c>
      <c r="C508" s="27">
        <v>2</v>
      </c>
      <c r="D508" s="27">
        <v>667</v>
      </c>
      <c r="E508" s="27">
        <v>15</v>
      </c>
      <c r="F508" s="27">
        <v>21946</v>
      </c>
      <c r="G508" s="27">
        <v>7.4588421788628984E-2</v>
      </c>
      <c r="H508" s="27">
        <v>0.31363409569272227</v>
      </c>
      <c r="I508" s="27">
        <v>4.3870064967516242</v>
      </c>
      <c r="J508" s="27">
        <v>1.1273285819584189</v>
      </c>
      <c r="K508">
        <f t="shared" si="7"/>
        <v>0.50357673053384044</v>
      </c>
    </row>
    <row r="509" spans="1:11">
      <c r="A509" s="27" t="s">
        <v>1364</v>
      </c>
      <c r="B509" s="27" t="s">
        <v>1365</v>
      </c>
      <c r="C509" s="27">
        <v>2</v>
      </c>
      <c r="D509" s="27">
        <v>667</v>
      </c>
      <c r="E509" s="27">
        <v>15</v>
      </c>
      <c r="F509" s="27">
        <v>21946</v>
      </c>
      <c r="G509" s="27">
        <v>7.4588421788628984E-2</v>
      </c>
      <c r="H509" s="27">
        <v>0.31363409569272227</v>
      </c>
      <c r="I509" s="27">
        <v>4.3870064967516242</v>
      </c>
      <c r="J509" s="27">
        <v>1.1273285819584189</v>
      </c>
      <c r="K509">
        <f t="shared" si="7"/>
        <v>0.50357673053384044</v>
      </c>
    </row>
    <row r="510" spans="1:11">
      <c r="A510" s="27" t="s">
        <v>7290</v>
      </c>
      <c r="B510" s="27" t="s">
        <v>7291</v>
      </c>
      <c r="C510" s="27">
        <v>2</v>
      </c>
      <c r="D510" s="27">
        <v>667</v>
      </c>
      <c r="E510" s="27">
        <v>15</v>
      </c>
      <c r="F510" s="27">
        <v>21946</v>
      </c>
      <c r="G510" s="27">
        <v>7.4588421788628984E-2</v>
      </c>
      <c r="H510" s="27">
        <v>0.31363409569272227</v>
      </c>
      <c r="I510" s="27">
        <v>4.3870064967516242</v>
      </c>
      <c r="J510" s="27">
        <v>1.1273285819584189</v>
      </c>
      <c r="K510">
        <f t="shared" si="7"/>
        <v>0.50357673053384044</v>
      </c>
    </row>
    <row r="511" spans="1:11">
      <c r="A511" s="27" t="s">
        <v>7292</v>
      </c>
      <c r="B511" s="27" t="s">
        <v>7293</v>
      </c>
      <c r="C511" s="27">
        <v>2</v>
      </c>
      <c r="D511" s="27">
        <v>667</v>
      </c>
      <c r="E511" s="27">
        <v>15</v>
      </c>
      <c r="F511" s="27">
        <v>21946</v>
      </c>
      <c r="G511" s="27">
        <v>7.4588421788628984E-2</v>
      </c>
      <c r="H511" s="27">
        <v>0.31363409569272227</v>
      </c>
      <c r="I511" s="27">
        <v>4.3870064967516242</v>
      </c>
      <c r="J511" s="27">
        <v>1.1273285819584189</v>
      </c>
      <c r="K511">
        <f t="shared" si="7"/>
        <v>0.50357673053384044</v>
      </c>
    </row>
    <row r="512" spans="1:11">
      <c r="A512" s="27" t="s">
        <v>7294</v>
      </c>
      <c r="B512" s="27" t="s">
        <v>7295</v>
      </c>
      <c r="C512" s="27">
        <v>2</v>
      </c>
      <c r="D512" s="27">
        <v>667</v>
      </c>
      <c r="E512" s="27">
        <v>15</v>
      </c>
      <c r="F512" s="27">
        <v>21946</v>
      </c>
      <c r="G512" s="27">
        <v>7.4588421788628984E-2</v>
      </c>
      <c r="H512" s="27">
        <v>0.31363409569272227</v>
      </c>
      <c r="I512" s="27">
        <v>4.3870064967516242</v>
      </c>
      <c r="J512" s="27">
        <v>1.1273285819584189</v>
      </c>
      <c r="K512">
        <f t="shared" si="7"/>
        <v>0.50357673053384044</v>
      </c>
    </row>
    <row r="513" spans="1:11">
      <c r="A513" s="27" t="s">
        <v>7296</v>
      </c>
      <c r="B513" s="27" t="s">
        <v>7297</v>
      </c>
      <c r="C513" s="27">
        <v>2</v>
      </c>
      <c r="D513" s="27">
        <v>667</v>
      </c>
      <c r="E513" s="27">
        <v>15</v>
      </c>
      <c r="F513" s="27">
        <v>21946</v>
      </c>
      <c r="G513" s="27">
        <v>7.4588421788628984E-2</v>
      </c>
      <c r="H513" s="27">
        <v>0.31363409569272227</v>
      </c>
      <c r="I513" s="27">
        <v>4.3870064967516242</v>
      </c>
      <c r="J513" s="27">
        <v>1.1273285819584189</v>
      </c>
      <c r="K513">
        <f t="shared" si="7"/>
        <v>0.50357673053384044</v>
      </c>
    </row>
    <row r="514" spans="1:11">
      <c r="A514" s="27" t="s">
        <v>1374</v>
      </c>
      <c r="B514" s="27" t="s">
        <v>1375</v>
      </c>
      <c r="C514" s="27">
        <v>2</v>
      </c>
      <c r="D514" s="27">
        <v>667</v>
      </c>
      <c r="E514" s="27">
        <v>15</v>
      </c>
      <c r="F514" s="27">
        <v>21946</v>
      </c>
      <c r="G514" s="27">
        <v>7.4588421788628984E-2</v>
      </c>
      <c r="H514" s="27">
        <v>0.31363409569272227</v>
      </c>
      <c r="I514" s="27">
        <v>4.3870064967516242</v>
      </c>
      <c r="J514" s="27">
        <v>1.1273285819584189</v>
      </c>
      <c r="K514">
        <f t="shared" si="7"/>
        <v>0.50357673053384044</v>
      </c>
    </row>
    <row r="515" spans="1:11">
      <c r="A515" s="27" t="s">
        <v>7298</v>
      </c>
      <c r="B515" s="27" t="s">
        <v>7299</v>
      </c>
      <c r="C515" s="27">
        <v>2</v>
      </c>
      <c r="D515" s="27">
        <v>667</v>
      </c>
      <c r="E515" s="27">
        <v>15</v>
      </c>
      <c r="F515" s="27">
        <v>21946</v>
      </c>
      <c r="G515" s="27">
        <v>7.4588421788628984E-2</v>
      </c>
      <c r="H515" s="27">
        <v>0.31363409569272227</v>
      </c>
      <c r="I515" s="27">
        <v>4.3870064967516242</v>
      </c>
      <c r="J515" s="27">
        <v>1.1273285819584189</v>
      </c>
      <c r="K515">
        <f t="shared" ref="K515:K578" si="8">-LOG10(H515)</f>
        <v>0.50357673053384044</v>
      </c>
    </row>
    <row r="516" spans="1:11">
      <c r="A516" s="27" t="s">
        <v>4056</v>
      </c>
      <c r="B516" s="27" t="s">
        <v>4057</v>
      </c>
      <c r="C516" s="27">
        <v>2</v>
      </c>
      <c r="D516" s="27">
        <v>667</v>
      </c>
      <c r="E516" s="27">
        <v>15</v>
      </c>
      <c r="F516" s="27">
        <v>21946</v>
      </c>
      <c r="G516" s="27">
        <v>7.4588421788628984E-2</v>
      </c>
      <c r="H516" s="27">
        <v>0.31363409569272227</v>
      </c>
      <c r="I516" s="27">
        <v>4.3870064967516242</v>
      </c>
      <c r="J516" s="27">
        <v>1.1273285819584189</v>
      </c>
      <c r="K516">
        <f t="shared" si="8"/>
        <v>0.50357673053384044</v>
      </c>
    </row>
    <row r="517" spans="1:11">
      <c r="A517" s="27" t="s">
        <v>1392</v>
      </c>
      <c r="B517" s="27" t="s">
        <v>1393</v>
      </c>
      <c r="C517" s="27">
        <v>2</v>
      </c>
      <c r="D517" s="27">
        <v>667</v>
      </c>
      <c r="E517" s="27">
        <v>15</v>
      </c>
      <c r="F517" s="27">
        <v>21946</v>
      </c>
      <c r="G517" s="27">
        <v>7.4588421788628984E-2</v>
      </c>
      <c r="H517" s="27">
        <v>0.31363409569272227</v>
      </c>
      <c r="I517" s="27">
        <v>4.3870064967516242</v>
      </c>
      <c r="J517" s="27">
        <v>1.1273285819584189</v>
      </c>
      <c r="K517">
        <f t="shared" si="8"/>
        <v>0.50357673053384044</v>
      </c>
    </row>
    <row r="518" spans="1:11">
      <c r="A518" s="27" t="s">
        <v>324</v>
      </c>
      <c r="B518" s="27" t="s">
        <v>325</v>
      </c>
      <c r="C518" s="27">
        <v>6</v>
      </c>
      <c r="D518" s="27">
        <v>667</v>
      </c>
      <c r="E518" s="27">
        <v>97</v>
      </c>
      <c r="F518" s="27">
        <v>21946</v>
      </c>
      <c r="G518" s="27">
        <v>7.5245889160301782E-2</v>
      </c>
      <c r="H518" s="27">
        <v>0.31363409569272227</v>
      </c>
      <c r="I518" s="27">
        <v>2.035209199523949</v>
      </c>
      <c r="J518" s="27">
        <v>1.1235172214984215</v>
      </c>
      <c r="K518">
        <f t="shared" si="8"/>
        <v>0.50357673053384044</v>
      </c>
    </row>
    <row r="519" spans="1:11">
      <c r="A519" s="27" t="s">
        <v>7300</v>
      </c>
      <c r="B519" s="27" t="s">
        <v>7301</v>
      </c>
      <c r="C519" s="27">
        <v>3</v>
      </c>
      <c r="D519" s="27">
        <v>667</v>
      </c>
      <c r="E519" s="27">
        <v>33</v>
      </c>
      <c r="F519" s="27">
        <v>21946</v>
      </c>
      <c r="G519" s="27">
        <v>7.7831524150800163E-2</v>
      </c>
      <c r="H519" s="27">
        <v>0.31363409569272227</v>
      </c>
      <c r="I519" s="27">
        <v>2.9911407932397434</v>
      </c>
      <c r="J519" s="27">
        <v>1.1088444648126849</v>
      </c>
      <c r="K519">
        <f t="shared" si="8"/>
        <v>0.50357673053384044</v>
      </c>
    </row>
    <row r="520" spans="1:11">
      <c r="A520" s="27" t="s">
        <v>4772</v>
      </c>
      <c r="B520" s="27" t="s">
        <v>4773</v>
      </c>
      <c r="C520" s="27">
        <v>3</v>
      </c>
      <c r="D520" s="27">
        <v>667</v>
      </c>
      <c r="E520" s="27">
        <v>33</v>
      </c>
      <c r="F520" s="27">
        <v>21946</v>
      </c>
      <c r="G520" s="27">
        <v>7.7831524150800163E-2</v>
      </c>
      <c r="H520" s="27">
        <v>0.31363409569272227</v>
      </c>
      <c r="I520" s="27">
        <v>2.9911407932397434</v>
      </c>
      <c r="J520" s="27">
        <v>1.1088444648126849</v>
      </c>
      <c r="K520">
        <f t="shared" si="8"/>
        <v>0.50357673053384044</v>
      </c>
    </row>
    <row r="521" spans="1:11">
      <c r="A521" s="27" t="s">
        <v>5038</v>
      </c>
      <c r="B521" s="27" t="s">
        <v>5039</v>
      </c>
      <c r="C521" s="27">
        <v>6</v>
      </c>
      <c r="D521" s="27">
        <v>667</v>
      </c>
      <c r="E521" s="27">
        <v>98</v>
      </c>
      <c r="F521" s="27">
        <v>21946</v>
      </c>
      <c r="G521" s="27">
        <v>7.820719475771247E-2</v>
      </c>
      <c r="H521" s="27">
        <v>0.31363409569272227</v>
      </c>
      <c r="I521" s="27">
        <v>2.0144417587124805</v>
      </c>
      <c r="J521" s="27">
        <v>1.1067532916992155</v>
      </c>
      <c r="K521">
        <f t="shared" si="8"/>
        <v>0.50357673053384044</v>
      </c>
    </row>
    <row r="522" spans="1:11">
      <c r="A522" s="27" t="s">
        <v>4560</v>
      </c>
      <c r="B522" s="27" t="s">
        <v>4561</v>
      </c>
      <c r="C522" s="27">
        <v>10</v>
      </c>
      <c r="D522" s="27">
        <v>667</v>
      </c>
      <c r="E522" s="27">
        <v>198</v>
      </c>
      <c r="F522" s="27">
        <v>21946</v>
      </c>
      <c r="G522" s="27">
        <v>8.1023357592661216E-2</v>
      </c>
      <c r="H522" s="27">
        <v>0.31363409569272227</v>
      </c>
      <c r="I522" s="27">
        <v>1.6617448851331911</v>
      </c>
      <c r="J522" s="27">
        <v>1.0913897636980809</v>
      </c>
      <c r="K522">
        <f t="shared" si="8"/>
        <v>0.50357673053384044</v>
      </c>
    </row>
    <row r="523" spans="1:11">
      <c r="A523" s="27" t="s">
        <v>158</v>
      </c>
      <c r="B523" s="27" t="s">
        <v>159</v>
      </c>
      <c r="C523" s="27">
        <v>6</v>
      </c>
      <c r="D523" s="27">
        <v>667</v>
      </c>
      <c r="E523" s="27">
        <v>99</v>
      </c>
      <c r="F523" s="27">
        <v>21946</v>
      </c>
      <c r="G523" s="27">
        <v>8.1233300741855322E-2</v>
      </c>
      <c r="H523" s="27">
        <v>0.31363409569272227</v>
      </c>
      <c r="I523" s="27">
        <v>1.9940938621598292</v>
      </c>
      <c r="J523" s="27">
        <v>1.0902658997774726</v>
      </c>
      <c r="K523">
        <f t="shared" si="8"/>
        <v>0.50357673053384044</v>
      </c>
    </row>
    <row r="524" spans="1:11">
      <c r="A524" s="27" t="s">
        <v>2448</v>
      </c>
      <c r="B524" s="27" t="s">
        <v>2449</v>
      </c>
      <c r="C524" s="27">
        <v>9</v>
      </c>
      <c r="D524" s="27">
        <v>667</v>
      </c>
      <c r="E524" s="27">
        <v>173</v>
      </c>
      <c r="F524" s="27">
        <v>21946</v>
      </c>
      <c r="G524" s="27">
        <v>8.2231134791178842E-2</v>
      </c>
      <c r="H524" s="27">
        <v>0.31363409569272227</v>
      </c>
      <c r="I524" s="27">
        <v>1.7116932863048246</v>
      </c>
      <c r="J524" s="27">
        <v>1.0849637164276138</v>
      </c>
      <c r="K524">
        <f t="shared" si="8"/>
        <v>0.50357673053384044</v>
      </c>
    </row>
    <row r="525" spans="1:11">
      <c r="A525" s="27" t="s">
        <v>4792</v>
      </c>
      <c r="B525" s="27" t="s">
        <v>4793</v>
      </c>
      <c r="C525" s="27">
        <v>3</v>
      </c>
      <c r="D525" s="27">
        <v>667</v>
      </c>
      <c r="E525" s="27">
        <v>34</v>
      </c>
      <c r="F525" s="27">
        <v>21946</v>
      </c>
      <c r="G525" s="27">
        <v>8.3521009431006404E-2</v>
      </c>
      <c r="H525" s="27">
        <v>0.31363409569272227</v>
      </c>
      <c r="I525" s="27">
        <v>2.9031660640268098</v>
      </c>
      <c r="J525" s="27">
        <v>1.0782042654473356</v>
      </c>
      <c r="K525">
        <f t="shared" si="8"/>
        <v>0.50357673053384044</v>
      </c>
    </row>
    <row r="526" spans="1:11">
      <c r="A526" s="27" t="s">
        <v>1740</v>
      </c>
      <c r="B526" s="27" t="s">
        <v>1741</v>
      </c>
      <c r="C526" s="27">
        <v>3</v>
      </c>
      <c r="D526" s="27">
        <v>667</v>
      </c>
      <c r="E526" s="27">
        <v>34</v>
      </c>
      <c r="F526" s="27">
        <v>21946</v>
      </c>
      <c r="G526" s="27">
        <v>8.3521009431006404E-2</v>
      </c>
      <c r="H526" s="27">
        <v>0.31363409569272227</v>
      </c>
      <c r="I526" s="27">
        <v>2.9031660640268098</v>
      </c>
      <c r="J526" s="27">
        <v>1.0782042654473356</v>
      </c>
      <c r="K526">
        <f t="shared" si="8"/>
        <v>0.50357673053384044</v>
      </c>
    </row>
    <row r="527" spans="1:11">
      <c r="A527" s="27" t="s">
        <v>4804</v>
      </c>
      <c r="B527" s="27" t="s">
        <v>4805</v>
      </c>
      <c r="C527" s="27">
        <v>3</v>
      </c>
      <c r="D527" s="27">
        <v>667</v>
      </c>
      <c r="E527" s="27">
        <v>34</v>
      </c>
      <c r="F527" s="27">
        <v>21946</v>
      </c>
      <c r="G527" s="27">
        <v>8.3521009431006404E-2</v>
      </c>
      <c r="H527" s="27">
        <v>0.31363409569272227</v>
      </c>
      <c r="I527" s="27">
        <v>2.9031660640268098</v>
      </c>
      <c r="J527" s="27">
        <v>1.0782042654473356</v>
      </c>
      <c r="K527">
        <f t="shared" si="8"/>
        <v>0.50357673053384044</v>
      </c>
    </row>
    <row r="528" spans="1:11">
      <c r="A528" s="27" t="s">
        <v>4102</v>
      </c>
      <c r="B528" s="27" t="s">
        <v>4103</v>
      </c>
      <c r="C528" s="27">
        <v>2</v>
      </c>
      <c r="D528" s="27">
        <v>667</v>
      </c>
      <c r="E528" s="27">
        <v>16</v>
      </c>
      <c r="F528" s="27">
        <v>21946</v>
      </c>
      <c r="G528" s="27">
        <v>8.3580082992750368E-2</v>
      </c>
      <c r="H528" s="27">
        <v>0.31363409569272227</v>
      </c>
      <c r="I528" s="27">
        <v>4.1128185907046477</v>
      </c>
      <c r="J528" s="27">
        <v>1.0778972019495638</v>
      </c>
      <c r="K528">
        <f t="shared" si="8"/>
        <v>0.50357673053384044</v>
      </c>
    </row>
    <row r="529" spans="1:11">
      <c r="A529" s="27" t="s">
        <v>56</v>
      </c>
      <c r="B529" s="27" t="s">
        <v>57</v>
      </c>
      <c r="C529" s="27">
        <v>2</v>
      </c>
      <c r="D529" s="27">
        <v>667</v>
      </c>
      <c r="E529" s="27">
        <v>16</v>
      </c>
      <c r="F529" s="27">
        <v>21946</v>
      </c>
      <c r="G529" s="27">
        <v>8.3580082992750368E-2</v>
      </c>
      <c r="H529" s="27">
        <v>0.31363409569272227</v>
      </c>
      <c r="I529" s="27">
        <v>4.1128185907046477</v>
      </c>
      <c r="J529" s="27">
        <v>1.0778972019495638</v>
      </c>
      <c r="K529">
        <f t="shared" si="8"/>
        <v>0.50357673053384044</v>
      </c>
    </row>
    <row r="530" spans="1:11">
      <c r="A530" s="27" t="s">
        <v>4108</v>
      </c>
      <c r="B530" s="27" t="s">
        <v>4109</v>
      </c>
      <c r="C530" s="27">
        <v>2</v>
      </c>
      <c r="D530" s="27">
        <v>667</v>
      </c>
      <c r="E530" s="27">
        <v>16</v>
      </c>
      <c r="F530" s="27">
        <v>21946</v>
      </c>
      <c r="G530" s="27">
        <v>8.3580082992750368E-2</v>
      </c>
      <c r="H530" s="27">
        <v>0.31363409569272227</v>
      </c>
      <c r="I530" s="27">
        <v>4.1128185907046477</v>
      </c>
      <c r="J530" s="27">
        <v>1.0778972019495638</v>
      </c>
      <c r="K530">
        <f t="shared" si="8"/>
        <v>0.50357673053384044</v>
      </c>
    </row>
    <row r="531" spans="1:11">
      <c r="A531" s="27" t="s">
        <v>4116</v>
      </c>
      <c r="B531" s="27" t="s">
        <v>4117</v>
      </c>
      <c r="C531" s="27">
        <v>2</v>
      </c>
      <c r="D531" s="27">
        <v>667</v>
      </c>
      <c r="E531" s="27">
        <v>16</v>
      </c>
      <c r="F531" s="27">
        <v>21946</v>
      </c>
      <c r="G531" s="27">
        <v>8.3580082992750368E-2</v>
      </c>
      <c r="H531" s="27">
        <v>0.31363409569272227</v>
      </c>
      <c r="I531" s="27">
        <v>4.1128185907046477</v>
      </c>
      <c r="J531" s="27">
        <v>1.0778972019495638</v>
      </c>
      <c r="K531">
        <f t="shared" si="8"/>
        <v>0.50357673053384044</v>
      </c>
    </row>
    <row r="532" spans="1:11">
      <c r="A532" s="27" t="s">
        <v>58</v>
      </c>
      <c r="B532" s="27" t="s">
        <v>59</v>
      </c>
      <c r="C532" s="27">
        <v>2</v>
      </c>
      <c r="D532" s="27">
        <v>667</v>
      </c>
      <c r="E532" s="27">
        <v>16</v>
      </c>
      <c r="F532" s="27">
        <v>21946</v>
      </c>
      <c r="G532" s="27">
        <v>8.3580082992750368E-2</v>
      </c>
      <c r="H532" s="27">
        <v>0.31363409569272227</v>
      </c>
      <c r="I532" s="27">
        <v>4.1128185907046477</v>
      </c>
      <c r="J532" s="27">
        <v>1.0778972019495638</v>
      </c>
      <c r="K532">
        <f t="shared" si="8"/>
        <v>0.50357673053384044</v>
      </c>
    </row>
    <row r="533" spans="1:11">
      <c r="A533" s="27" t="s">
        <v>4130</v>
      </c>
      <c r="B533" s="27" t="s">
        <v>4131</v>
      </c>
      <c r="C533" s="27">
        <v>2</v>
      </c>
      <c r="D533" s="27">
        <v>667</v>
      </c>
      <c r="E533" s="27">
        <v>16</v>
      </c>
      <c r="F533" s="27">
        <v>21946</v>
      </c>
      <c r="G533" s="27">
        <v>8.3580082992750368E-2</v>
      </c>
      <c r="H533" s="27">
        <v>0.31363409569272227</v>
      </c>
      <c r="I533" s="27">
        <v>4.1128185907046477</v>
      </c>
      <c r="J533" s="27">
        <v>1.0778972019495638</v>
      </c>
      <c r="K533">
        <f t="shared" si="8"/>
        <v>0.50357673053384044</v>
      </c>
    </row>
    <row r="534" spans="1:11">
      <c r="A534" s="27" t="s">
        <v>7302</v>
      </c>
      <c r="B534" s="27" t="s">
        <v>7303</v>
      </c>
      <c r="C534" s="27">
        <v>2</v>
      </c>
      <c r="D534" s="27">
        <v>667</v>
      </c>
      <c r="E534" s="27">
        <v>16</v>
      </c>
      <c r="F534" s="27">
        <v>21946</v>
      </c>
      <c r="G534" s="27">
        <v>8.3580082992750368E-2</v>
      </c>
      <c r="H534" s="27">
        <v>0.31363409569272227</v>
      </c>
      <c r="I534" s="27">
        <v>4.1128185907046477</v>
      </c>
      <c r="J534" s="27">
        <v>1.0778972019495638</v>
      </c>
      <c r="K534">
        <f t="shared" si="8"/>
        <v>0.50357673053384044</v>
      </c>
    </row>
    <row r="535" spans="1:11">
      <c r="A535" s="27" t="s">
        <v>1686</v>
      </c>
      <c r="B535" s="27" t="s">
        <v>1687</v>
      </c>
      <c r="C535" s="27">
        <v>2</v>
      </c>
      <c r="D535" s="27">
        <v>667</v>
      </c>
      <c r="E535" s="27">
        <v>16</v>
      </c>
      <c r="F535" s="27">
        <v>21946</v>
      </c>
      <c r="G535" s="27">
        <v>8.3580082992750368E-2</v>
      </c>
      <c r="H535" s="27">
        <v>0.31363409569272227</v>
      </c>
      <c r="I535" s="27">
        <v>4.1128185907046477</v>
      </c>
      <c r="J535" s="27">
        <v>1.0778972019495638</v>
      </c>
      <c r="K535">
        <f t="shared" si="8"/>
        <v>0.50357673053384044</v>
      </c>
    </row>
    <row r="536" spans="1:11">
      <c r="A536" s="27" t="s">
        <v>4150</v>
      </c>
      <c r="B536" s="27" t="s">
        <v>4151</v>
      </c>
      <c r="C536" s="27">
        <v>2</v>
      </c>
      <c r="D536" s="27">
        <v>667</v>
      </c>
      <c r="E536" s="27">
        <v>16</v>
      </c>
      <c r="F536" s="27">
        <v>21946</v>
      </c>
      <c r="G536" s="27">
        <v>8.3580082992750368E-2</v>
      </c>
      <c r="H536" s="27">
        <v>0.31363409569272227</v>
      </c>
      <c r="I536" s="27">
        <v>4.1128185907046477</v>
      </c>
      <c r="J536" s="27">
        <v>1.0778972019495638</v>
      </c>
      <c r="K536">
        <f t="shared" si="8"/>
        <v>0.50357673053384044</v>
      </c>
    </row>
    <row r="537" spans="1:11">
      <c r="A537" s="27" t="s">
        <v>4158</v>
      </c>
      <c r="B537" s="27" t="s">
        <v>4159</v>
      </c>
      <c r="C537" s="27">
        <v>2</v>
      </c>
      <c r="D537" s="27">
        <v>667</v>
      </c>
      <c r="E537" s="27">
        <v>16</v>
      </c>
      <c r="F537" s="27">
        <v>21946</v>
      </c>
      <c r="G537" s="27">
        <v>8.3580082992750368E-2</v>
      </c>
      <c r="H537" s="27">
        <v>0.31363409569272227</v>
      </c>
      <c r="I537" s="27">
        <v>4.1128185907046477</v>
      </c>
      <c r="J537" s="27">
        <v>1.0778972019495638</v>
      </c>
      <c r="K537">
        <f t="shared" si="8"/>
        <v>0.50357673053384044</v>
      </c>
    </row>
    <row r="538" spans="1:11">
      <c r="A538" s="27" t="s">
        <v>7304</v>
      </c>
      <c r="B538" s="27" t="s">
        <v>7305</v>
      </c>
      <c r="C538" s="27">
        <v>2</v>
      </c>
      <c r="D538" s="27">
        <v>667</v>
      </c>
      <c r="E538" s="27">
        <v>16</v>
      </c>
      <c r="F538" s="27">
        <v>21946</v>
      </c>
      <c r="G538" s="27">
        <v>8.3580082992750368E-2</v>
      </c>
      <c r="H538" s="27">
        <v>0.31363409569272227</v>
      </c>
      <c r="I538" s="27">
        <v>4.1128185907046477</v>
      </c>
      <c r="J538" s="27">
        <v>1.0778972019495638</v>
      </c>
      <c r="K538">
        <f t="shared" si="8"/>
        <v>0.50357673053384044</v>
      </c>
    </row>
    <row r="539" spans="1:11">
      <c r="A539" s="27" t="s">
        <v>3452</v>
      </c>
      <c r="B539" s="27" t="s">
        <v>3453</v>
      </c>
      <c r="C539" s="27">
        <v>6</v>
      </c>
      <c r="D539" s="27">
        <v>667</v>
      </c>
      <c r="E539" s="27">
        <v>100</v>
      </c>
      <c r="F539" s="27">
        <v>21946</v>
      </c>
      <c r="G539" s="27">
        <v>8.4323942258895362E-2</v>
      </c>
      <c r="H539" s="27">
        <v>0.31363409569272227</v>
      </c>
      <c r="I539" s="27">
        <v>1.9741529235382307</v>
      </c>
      <c r="J539" s="27">
        <v>1.0740490977996697</v>
      </c>
      <c r="K539">
        <f t="shared" si="8"/>
        <v>0.50357673053384044</v>
      </c>
    </row>
    <row r="540" spans="1:11">
      <c r="A540" s="27" t="s">
        <v>4568</v>
      </c>
      <c r="B540" s="27" t="s">
        <v>4569</v>
      </c>
      <c r="C540" s="27">
        <v>4</v>
      </c>
      <c r="D540" s="27">
        <v>667</v>
      </c>
      <c r="E540" s="27">
        <v>55</v>
      </c>
      <c r="F540" s="27">
        <v>21946</v>
      </c>
      <c r="G540" s="27">
        <v>8.5717057899759724E-2</v>
      </c>
      <c r="H540" s="27">
        <v>0.31363409569272227</v>
      </c>
      <c r="I540" s="27">
        <v>2.392912634591795</v>
      </c>
      <c r="J540" s="27">
        <v>1.0669327438344489</v>
      </c>
      <c r="K540">
        <f t="shared" si="8"/>
        <v>0.50357673053384044</v>
      </c>
    </row>
    <row r="541" spans="1:11">
      <c r="A541" s="27" t="s">
        <v>7306</v>
      </c>
      <c r="B541" s="27" t="s">
        <v>7307</v>
      </c>
      <c r="C541" s="27">
        <v>1</v>
      </c>
      <c r="D541" s="27">
        <v>667</v>
      </c>
      <c r="E541" s="27">
        <v>3</v>
      </c>
      <c r="F541" s="27">
        <v>21946</v>
      </c>
      <c r="G541" s="27">
        <v>8.8439163920560421E-2</v>
      </c>
      <c r="H541" s="27">
        <v>0.31363409569272227</v>
      </c>
      <c r="I541" s="27">
        <v>10.967516241879059</v>
      </c>
      <c r="J541" s="27">
        <v>1.0533553717740494</v>
      </c>
      <c r="K541">
        <f t="shared" si="8"/>
        <v>0.50357673053384044</v>
      </c>
    </row>
    <row r="542" spans="1:11">
      <c r="A542" s="27" t="s">
        <v>7308</v>
      </c>
      <c r="B542" s="27" t="s">
        <v>7309</v>
      </c>
      <c r="C542" s="27">
        <v>1</v>
      </c>
      <c r="D542" s="27">
        <v>667</v>
      </c>
      <c r="E542" s="27">
        <v>3</v>
      </c>
      <c r="F542" s="27">
        <v>21946</v>
      </c>
      <c r="G542" s="27">
        <v>8.8439163920560421E-2</v>
      </c>
      <c r="H542" s="27">
        <v>0.31363409569272227</v>
      </c>
      <c r="I542" s="27">
        <v>10.967516241879059</v>
      </c>
      <c r="J542" s="27">
        <v>1.0533553717740494</v>
      </c>
      <c r="K542">
        <f t="shared" si="8"/>
        <v>0.50357673053384044</v>
      </c>
    </row>
    <row r="543" spans="1:11">
      <c r="A543" s="27" t="s">
        <v>7310</v>
      </c>
      <c r="B543" s="27" t="s">
        <v>7311</v>
      </c>
      <c r="C543" s="27">
        <v>1</v>
      </c>
      <c r="D543" s="27">
        <v>667</v>
      </c>
      <c r="E543" s="27">
        <v>3</v>
      </c>
      <c r="F543" s="27">
        <v>21946</v>
      </c>
      <c r="G543" s="27">
        <v>8.8439163920560421E-2</v>
      </c>
      <c r="H543" s="27">
        <v>0.31363409569272227</v>
      </c>
      <c r="I543" s="27">
        <v>10.967516241879059</v>
      </c>
      <c r="J543" s="27">
        <v>1.0533553717740494</v>
      </c>
      <c r="K543">
        <f t="shared" si="8"/>
        <v>0.50357673053384044</v>
      </c>
    </row>
    <row r="544" spans="1:11">
      <c r="A544" s="27" t="s">
        <v>7312</v>
      </c>
      <c r="B544" s="27" t="s">
        <v>7313</v>
      </c>
      <c r="C544" s="27">
        <v>1</v>
      </c>
      <c r="D544" s="27">
        <v>667</v>
      </c>
      <c r="E544" s="27">
        <v>3</v>
      </c>
      <c r="F544" s="27">
        <v>21946</v>
      </c>
      <c r="G544" s="27">
        <v>8.8439163920560421E-2</v>
      </c>
      <c r="H544" s="27">
        <v>0.31363409569272227</v>
      </c>
      <c r="I544" s="27">
        <v>10.967516241879059</v>
      </c>
      <c r="J544" s="27">
        <v>1.0533553717740494</v>
      </c>
      <c r="K544">
        <f t="shared" si="8"/>
        <v>0.50357673053384044</v>
      </c>
    </row>
    <row r="545" spans="1:11">
      <c r="A545" s="27" t="s">
        <v>7314</v>
      </c>
      <c r="B545" s="27" t="s">
        <v>7315</v>
      </c>
      <c r="C545" s="27">
        <v>1</v>
      </c>
      <c r="D545" s="27">
        <v>667</v>
      </c>
      <c r="E545" s="27">
        <v>3</v>
      </c>
      <c r="F545" s="27">
        <v>21946</v>
      </c>
      <c r="G545" s="27">
        <v>8.8439163920560421E-2</v>
      </c>
      <c r="H545" s="27">
        <v>0.31363409569272227</v>
      </c>
      <c r="I545" s="27">
        <v>10.967516241879059</v>
      </c>
      <c r="J545" s="27">
        <v>1.0533553717740494</v>
      </c>
      <c r="K545">
        <f t="shared" si="8"/>
        <v>0.50357673053384044</v>
      </c>
    </row>
    <row r="546" spans="1:11">
      <c r="A546" s="27" t="s">
        <v>7316</v>
      </c>
      <c r="B546" s="27" t="s">
        <v>7317</v>
      </c>
      <c r="C546" s="27">
        <v>1</v>
      </c>
      <c r="D546" s="27">
        <v>667</v>
      </c>
      <c r="E546" s="27">
        <v>3</v>
      </c>
      <c r="F546" s="27">
        <v>21946</v>
      </c>
      <c r="G546" s="27">
        <v>8.8439163920560421E-2</v>
      </c>
      <c r="H546" s="27">
        <v>0.31363409569272227</v>
      </c>
      <c r="I546" s="27">
        <v>10.967516241879059</v>
      </c>
      <c r="J546" s="27">
        <v>1.0533553717740494</v>
      </c>
      <c r="K546">
        <f t="shared" si="8"/>
        <v>0.50357673053384044</v>
      </c>
    </row>
    <row r="547" spans="1:11">
      <c r="A547" s="27" t="s">
        <v>7318</v>
      </c>
      <c r="B547" s="27" t="s">
        <v>7319</v>
      </c>
      <c r="C547" s="27">
        <v>1</v>
      </c>
      <c r="D547" s="27">
        <v>667</v>
      </c>
      <c r="E547" s="27">
        <v>3</v>
      </c>
      <c r="F547" s="27">
        <v>21946</v>
      </c>
      <c r="G547" s="27">
        <v>8.8439163920560421E-2</v>
      </c>
      <c r="H547" s="27">
        <v>0.31363409569272227</v>
      </c>
      <c r="I547" s="27">
        <v>10.967516241879059</v>
      </c>
      <c r="J547" s="27">
        <v>1.0533553717740494</v>
      </c>
      <c r="K547">
        <f t="shared" si="8"/>
        <v>0.50357673053384044</v>
      </c>
    </row>
    <row r="548" spans="1:11">
      <c r="A548" s="27" t="s">
        <v>7320</v>
      </c>
      <c r="B548" s="27" t="s">
        <v>7321</v>
      </c>
      <c r="C548" s="27">
        <v>1</v>
      </c>
      <c r="D548" s="27">
        <v>667</v>
      </c>
      <c r="E548" s="27">
        <v>3</v>
      </c>
      <c r="F548" s="27">
        <v>21946</v>
      </c>
      <c r="G548" s="27">
        <v>8.8439163920560421E-2</v>
      </c>
      <c r="H548" s="27">
        <v>0.31363409569272227</v>
      </c>
      <c r="I548" s="27">
        <v>10.967516241879059</v>
      </c>
      <c r="J548" s="27">
        <v>1.0533553717740494</v>
      </c>
      <c r="K548">
        <f t="shared" si="8"/>
        <v>0.50357673053384044</v>
      </c>
    </row>
    <row r="549" spans="1:11">
      <c r="A549" s="27" t="s">
        <v>1424</v>
      </c>
      <c r="B549" s="27" t="s">
        <v>1425</v>
      </c>
      <c r="C549" s="27">
        <v>1</v>
      </c>
      <c r="D549" s="27">
        <v>667</v>
      </c>
      <c r="E549" s="27">
        <v>3</v>
      </c>
      <c r="F549" s="27">
        <v>21946</v>
      </c>
      <c r="G549" s="27">
        <v>8.8439163920560421E-2</v>
      </c>
      <c r="H549" s="27">
        <v>0.31363409569272227</v>
      </c>
      <c r="I549" s="27">
        <v>10.967516241879059</v>
      </c>
      <c r="J549" s="27">
        <v>1.0533553717740494</v>
      </c>
      <c r="K549">
        <f t="shared" si="8"/>
        <v>0.50357673053384044</v>
      </c>
    </row>
    <row r="550" spans="1:11">
      <c r="A550" s="27" t="s">
        <v>7322</v>
      </c>
      <c r="B550" s="27" t="s">
        <v>7323</v>
      </c>
      <c r="C550" s="27">
        <v>1</v>
      </c>
      <c r="D550" s="27">
        <v>667</v>
      </c>
      <c r="E550" s="27">
        <v>3</v>
      </c>
      <c r="F550" s="27">
        <v>21946</v>
      </c>
      <c r="G550" s="27">
        <v>8.8439163920560421E-2</v>
      </c>
      <c r="H550" s="27">
        <v>0.31363409569272227</v>
      </c>
      <c r="I550" s="27">
        <v>10.967516241879059</v>
      </c>
      <c r="J550" s="27">
        <v>1.0533553717740494</v>
      </c>
      <c r="K550">
        <f t="shared" si="8"/>
        <v>0.50357673053384044</v>
      </c>
    </row>
    <row r="551" spans="1:11">
      <c r="A551" s="27" t="s">
        <v>1430</v>
      </c>
      <c r="B551" s="27" t="s">
        <v>1431</v>
      </c>
      <c r="C551" s="27">
        <v>1</v>
      </c>
      <c r="D551" s="27">
        <v>667</v>
      </c>
      <c r="E551" s="27">
        <v>3</v>
      </c>
      <c r="F551" s="27">
        <v>21946</v>
      </c>
      <c r="G551" s="27">
        <v>8.8439163920560421E-2</v>
      </c>
      <c r="H551" s="27">
        <v>0.31363409569272227</v>
      </c>
      <c r="I551" s="27">
        <v>10.967516241879059</v>
      </c>
      <c r="J551" s="27">
        <v>1.0533553717740494</v>
      </c>
      <c r="K551">
        <f t="shared" si="8"/>
        <v>0.50357673053384044</v>
      </c>
    </row>
    <row r="552" spans="1:11">
      <c r="A552" s="27" t="s">
        <v>7324</v>
      </c>
      <c r="B552" s="27" t="s">
        <v>7325</v>
      </c>
      <c r="C552" s="27">
        <v>1</v>
      </c>
      <c r="D552" s="27">
        <v>667</v>
      </c>
      <c r="E552" s="27">
        <v>3</v>
      </c>
      <c r="F552" s="27">
        <v>21946</v>
      </c>
      <c r="G552" s="27">
        <v>8.8439163920560421E-2</v>
      </c>
      <c r="H552" s="27">
        <v>0.31363409569272227</v>
      </c>
      <c r="I552" s="27">
        <v>10.967516241879059</v>
      </c>
      <c r="J552" s="27">
        <v>1.0533553717740494</v>
      </c>
      <c r="K552">
        <f t="shared" si="8"/>
        <v>0.50357673053384044</v>
      </c>
    </row>
    <row r="553" spans="1:11">
      <c r="A553" s="27" t="s">
        <v>7326</v>
      </c>
      <c r="B553" s="27" t="s">
        <v>7327</v>
      </c>
      <c r="C553" s="27">
        <v>1</v>
      </c>
      <c r="D553" s="27">
        <v>667</v>
      </c>
      <c r="E553" s="27">
        <v>3</v>
      </c>
      <c r="F553" s="27">
        <v>21946</v>
      </c>
      <c r="G553" s="27">
        <v>8.8439163920560421E-2</v>
      </c>
      <c r="H553" s="27">
        <v>0.31363409569272227</v>
      </c>
      <c r="I553" s="27">
        <v>10.967516241879059</v>
      </c>
      <c r="J553" s="27">
        <v>1.0533553717740494</v>
      </c>
      <c r="K553">
        <f t="shared" si="8"/>
        <v>0.50357673053384044</v>
      </c>
    </row>
    <row r="554" spans="1:11">
      <c r="A554" s="27" t="s">
        <v>7328</v>
      </c>
      <c r="B554" s="27" t="s">
        <v>7329</v>
      </c>
      <c r="C554" s="27">
        <v>1</v>
      </c>
      <c r="D554" s="27">
        <v>667</v>
      </c>
      <c r="E554" s="27">
        <v>3</v>
      </c>
      <c r="F554" s="27">
        <v>21946</v>
      </c>
      <c r="G554" s="27">
        <v>8.8439163920560421E-2</v>
      </c>
      <c r="H554" s="27">
        <v>0.31363409569272227</v>
      </c>
      <c r="I554" s="27">
        <v>10.967516241879059</v>
      </c>
      <c r="J554" s="27">
        <v>1.0533553717740494</v>
      </c>
      <c r="K554">
        <f t="shared" si="8"/>
        <v>0.50357673053384044</v>
      </c>
    </row>
    <row r="555" spans="1:11">
      <c r="A555" s="27" t="s">
        <v>7330</v>
      </c>
      <c r="B555" s="27" t="s">
        <v>7331</v>
      </c>
      <c r="C555" s="27">
        <v>1</v>
      </c>
      <c r="D555" s="27">
        <v>667</v>
      </c>
      <c r="E555" s="27">
        <v>3</v>
      </c>
      <c r="F555" s="27">
        <v>21946</v>
      </c>
      <c r="G555" s="27">
        <v>8.8439163920560421E-2</v>
      </c>
      <c r="H555" s="27">
        <v>0.31363409569272227</v>
      </c>
      <c r="I555" s="27">
        <v>10.967516241879059</v>
      </c>
      <c r="J555" s="27">
        <v>1.0533553717740494</v>
      </c>
      <c r="K555">
        <f t="shared" si="8"/>
        <v>0.50357673053384044</v>
      </c>
    </row>
    <row r="556" spans="1:11">
      <c r="A556" s="27" t="s">
        <v>7332</v>
      </c>
      <c r="B556" s="27" t="s">
        <v>7333</v>
      </c>
      <c r="C556" s="27">
        <v>1</v>
      </c>
      <c r="D556" s="27">
        <v>667</v>
      </c>
      <c r="E556" s="27">
        <v>3</v>
      </c>
      <c r="F556" s="27">
        <v>21946</v>
      </c>
      <c r="G556" s="27">
        <v>8.8439163920560421E-2</v>
      </c>
      <c r="H556" s="27">
        <v>0.31363409569272227</v>
      </c>
      <c r="I556" s="27">
        <v>10.967516241879059</v>
      </c>
      <c r="J556" s="27">
        <v>1.0533553717740494</v>
      </c>
      <c r="K556">
        <f t="shared" si="8"/>
        <v>0.50357673053384044</v>
      </c>
    </row>
    <row r="557" spans="1:11">
      <c r="A557" s="27" t="s">
        <v>7334</v>
      </c>
      <c r="B557" s="27" t="s">
        <v>7335</v>
      </c>
      <c r="C557" s="27">
        <v>1</v>
      </c>
      <c r="D557" s="27">
        <v>667</v>
      </c>
      <c r="E557" s="27">
        <v>3</v>
      </c>
      <c r="F557" s="27">
        <v>21946</v>
      </c>
      <c r="G557" s="27">
        <v>8.8439163920560421E-2</v>
      </c>
      <c r="H557" s="27">
        <v>0.31363409569272227</v>
      </c>
      <c r="I557" s="27">
        <v>10.967516241879059</v>
      </c>
      <c r="J557" s="27">
        <v>1.0533553717740494</v>
      </c>
      <c r="K557">
        <f t="shared" si="8"/>
        <v>0.50357673053384044</v>
      </c>
    </row>
    <row r="558" spans="1:11">
      <c r="A558" s="27" t="s">
        <v>7336</v>
      </c>
      <c r="B558" s="27" t="s">
        <v>7337</v>
      </c>
      <c r="C558" s="27">
        <v>1</v>
      </c>
      <c r="D558" s="27">
        <v>667</v>
      </c>
      <c r="E558" s="27">
        <v>3</v>
      </c>
      <c r="F558" s="27">
        <v>21946</v>
      </c>
      <c r="G558" s="27">
        <v>8.8439163920560421E-2</v>
      </c>
      <c r="H558" s="27">
        <v>0.31363409569272227</v>
      </c>
      <c r="I558" s="27">
        <v>10.967516241879059</v>
      </c>
      <c r="J558" s="27">
        <v>1.0533553717740494</v>
      </c>
      <c r="K558">
        <f t="shared" si="8"/>
        <v>0.50357673053384044</v>
      </c>
    </row>
    <row r="559" spans="1:11">
      <c r="A559" s="27" t="s">
        <v>1452</v>
      </c>
      <c r="B559" s="27" t="s">
        <v>1453</v>
      </c>
      <c r="C559" s="27">
        <v>1</v>
      </c>
      <c r="D559" s="27">
        <v>667</v>
      </c>
      <c r="E559" s="27">
        <v>3</v>
      </c>
      <c r="F559" s="27">
        <v>21946</v>
      </c>
      <c r="G559" s="27">
        <v>8.8439163920560421E-2</v>
      </c>
      <c r="H559" s="27">
        <v>0.31363409569272227</v>
      </c>
      <c r="I559" s="27">
        <v>10.967516241879059</v>
      </c>
      <c r="J559" s="27">
        <v>1.0533553717740494</v>
      </c>
      <c r="K559">
        <f t="shared" si="8"/>
        <v>0.50357673053384044</v>
      </c>
    </row>
    <row r="560" spans="1:11">
      <c r="A560" s="27" t="s">
        <v>1456</v>
      </c>
      <c r="B560" s="27" t="s">
        <v>1457</v>
      </c>
      <c r="C560" s="27">
        <v>1</v>
      </c>
      <c r="D560" s="27">
        <v>667</v>
      </c>
      <c r="E560" s="27">
        <v>3</v>
      </c>
      <c r="F560" s="27">
        <v>21946</v>
      </c>
      <c r="G560" s="27">
        <v>8.8439163920560421E-2</v>
      </c>
      <c r="H560" s="27">
        <v>0.31363409569272227</v>
      </c>
      <c r="I560" s="27">
        <v>10.967516241879059</v>
      </c>
      <c r="J560" s="27">
        <v>1.0533553717740494</v>
      </c>
      <c r="K560">
        <f t="shared" si="8"/>
        <v>0.50357673053384044</v>
      </c>
    </row>
    <row r="561" spans="1:11">
      <c r="A561" s="27" t="s">
        <v>7338</v>
      </c>
      <c r="B561" s="27" t="s">
        <v>7339</v>
      </c>
      <c r="C561" s="27">
        <v>1</v>
      </c>
      <c r="D561" s="27">
        <v>667</v>
      </c>
      <c r="E561" s="27">
        <v>3</v>
      </c>
      <c r="F561" s="27">
        <v>21946</v>
      </c>
      <c r="G561" s="27">
        <v>8.8439163920560421E-2</v>
      </c>
      <c r="H561" s="27">
        <v>0.31363409569272227</v>
      </c>
      <c r="I561" s="27">
        <v>10.967516241879059</v>
      </c>
      <c r="J561" s="27">
        <v>1.0533553717740494</v>
      </c>
      <c r="K561">
        <f t="shared" si="8"/>
        <v>0.50357673053384044</v>
      </c>
    </row>
    <row r="562" spans="1:11">
      <c r="A562" s="27" t="s">
        <v>7340</v>
      </c>
      <c r="B562" s="27" t="s">
        <v>7341</v>
      </c>
      <c r="C562" s="27">
        <v>1</v>
      </c>
      <c r="D562" s="27">
        <v>667</v>
      </c>
      <c r="E562" s="27">
        <v>3</v>
      </c>
      <c r="F562" s="27">
        <v>21946</v>
      </c>
      <c r="G562" s="27">
        <v>8.8439163920560421E-2</v>
      </c>
      <c r="H562" s="27">
        <v>0.31363409569272227</v>
      </c>
      <c r="I562" s="27">
        <v>10.967516241879059</v>
      </c>
      <c r="J562" s="27">
        <v>1.0533553717740494</v>
      </c>
      <c r="K562">
        <f t="shared" si="8"/>
        <v>0.50357673053384044</v>
      </c>
    </row>
    <row r="563" spans="1:11">
      <c r="A563" s="27" t="s">
        <v>1460</v>
      </c>
      <c r="B563" s="27" t="s">
        <v>1461</v>
      </c>
      <c r="C563" s="27">
        <v>1</v>
      </c>
      <c r="D563" s="27">
        <v>667</v>
      </c>
      <c r="E563" s="27">
        <v>3</v>
      </c>
      <c r="F563" s="27">
        <v>21946</v>
      </c>
      <c r="G563" s="27">
        <v>8.8439163920560421E-2</v>
      </c>
      <c r="H563" s="27">
        <v>0.31363409569272227</v>
      </c>
      <c r="I563" s="27">
        <v>10.967516241879059</v>
      </c>
      <c r="J563" s="27">
        <v>1.0533553717740494</v>
      </c>
      <c r="K563">
        <f t="shared" si="8"/>
        <v>0.50357673053384044</v>
      </c>
    </row>
    <row r="564" spans="1:11">
      <c r="A564" s="27" t="s">
        <v>7342</v>
      </c>
      <c r="B564" s="27" t="s">
        <v>7343</v>
      </c>
      <c r="C564" s="27">
        <v>1</v>
      </c>
      <c r="D564" s="27">
        <v>667</v>
      </c>
      <c r="E564" s="27">
        <v>3</v>
      </c>
      <c r="F564" s="27">
        <v>21946</v>
      </c>
      <c r="G564" s="27">
        <v>8.8439163920560421E-2</v>
      </c>
      <c r="H564" s="27">
        <v>0.31363409569272227</v>
      </c>
      <c r="I564" s="27">
        <v>10.967516241879059</v>
      </c>
      <c r="J564" s="27">
        <v>1.0533553717740494</v>
      </c>
      <c r="K564">
        <f t="shared" si="8"/>
        <v>0.50357673053384044</v>
      </c>
    </row>
    <row r="565" spans="1:11">
      <c r="A565" s="27" t="s">
        <v>7344</v>
      </c>
      <c r="B565" s="27" t="s">
        <v>7345</v>
      </c>
      <c r="C565" s="27">
        <v>1</v>
      </c>
      <c r="D565" s="27">
        <v>667</v>
      </c>
      <c r="E565" s="27">
        <v>3</v>
      </c>
      <c r="F565" s="27">
        <v>21946</v>
      </c>
      <c r="G565" s="27">
        <v>8.8439163920560421E-2</v>
      </c>
      <c r="H565" s="27">
        <v>0.31363409569272227</v>
      </c>
      <c r="I565" s="27">
        <v>10.967516241879059</v>
      </c>
      <c r="J565" s="27">
        <v>1.0533553717740494</v>
      </c>
      <c r="K565">
        <f t="shared" si="8"/>
        <v>0.50357673053384044</v>
      </c>
    </row>
    <row r="566" spans="1:11">
      <c r="A566" s="27" t="s">
        <v>7346</v>
      </c>
      <c r="B566" s="27" t="s">
        <v>7347</v>
      </c>
      <c r="C566" s="27">
        <v>1</v>
      </c>
      <c r="D566" s="27">
        <v>667</v>
      </c>
      <c r="E566" s="27">
        <v>3</v>
      </c>
      <c r="F566" s="27">
        <v>21946</v>
      </c>
      <c r="G566" s="27">
        <v>8.8439163920560421E-2</v>
      </c>
      <c r="H566" s="27">
        <v>0.31363409569272227</v>
      </c>
      <c r="I566" s="27">
        <v>10.967516241879059</v>
      </c>
      <c r="J566" s="27">
        <v>1.0533553717740494</v>
      </c>
      <c r="K566">
        <f t="shared" si="8"/>
        <v>0.50357673053384044</v>
      </c>
    </row>
    <row r="567" spans="1:11">
      <c r="A567" s="27" t="s">
        <v>7348</v>
      </c>
      <c r="B567" s="27" t="s">
        <v>7349</v>
      </c>
      <c r="C567" s="27">
        <v>1</v>
      </c>
      <c r="D567" s="27">
        <v>667</v>
      </c>
      <c r="E567" s="27">
        <v>3</v>
      </c>
      <c r="F567" s="27">
        <v>21946</v>
      </c>
      <c r="G567" s="27">
        <v>8.8439163920560421E-2</v>
      </c>
      <c r="H567" s="27">
        <v>0.31363409569272227</v>
      </c>
      <c r="I567" s="27">
        <v>10.967516241879059</v>
      </c>
      <c r="J567" s="27">
        <v>1.0533553717740494</v>
      </c>
      <c r="K567">
        <f t="shared" si="8"/>
        <v>0.50357673053384044</v>
      </c>
    </row>
    <row r="568" spans="1:11">
      <c r="A568" s="27" t="s">
        <v>7350</v>
      </c>
      <c r="B568" s="27" t="s">
        <v>7351</v>
      </c>
      <c r="C568" s="27">
        <v>1</v>
      </c>
      <c r="D568" s="27">
        <v>667</v>
      </c>
      <c r="E568" s="27">
        <v>3</v>
      </c>
      <c r="F568" s="27">
        <v>21946</v>
      </c>
      <c r="G568" s="27">
        <v>8.8439163920560421E-2</v>
      </c>
      <c r="H568" s="27">
        <v>0.31363409569272227</v>
      </c>
      <c r="I568" s="27">
        <v>10.967516241879059</v>
      </c>
      <c r="J568" s="27">
        <v>1.0533553717740494</v>
      </c>
      <c r="K568">
        <f t="shared" si="8"/>
        <v>0.50357673053384044</v>
      </c>
    </row>
    <row r="569" spans="1:11">
      <c r="A569" s="27" t="s">
        <v>7352</v>
      </c>
      <c r="B569" s="27" t="s">
        <v>7353</v>
      </c>
      <c r="C569" s="27">
        <v>1</v>
      </c>
      <c r="D569" s="27">
        <v>667</v>
      </c>
      <c r="E569" s="27">
        <v>3</v>
      </c>
      <c r="F569" s="27">
        <v>21946</v>
      </c>
      <c r="G569" s="27">
        <v>8.8439163920560421E-2</v>
      </c>
      <c r="H569" s="27">
        <v>0.31363409569272227</v>
      </c>
      <c r="I569" s="27">
        <v>10.967516241879059</v>
      </c>
      <c r="J569" s="27">
        <v>1.0533553717740494</v>
      </c>
      <c r="K569">
        <f t="shared" si="8"/>
        <v>0.50357673053384044</v>
      </c>
    </row>
    <row r="570" spans="1:11">
      <c r="A570" s="27" t="s">
        <v>7354</v>
      </c>
      <c r="B570" s="27" t="s">
        <v>7355</v>
      </c>
      <c r="C570" s="27">
        <v>1</v>
      </c>
      <c r="D570" s="27">
        <v>667</v>
      </c>
      <c r="E570" s="27">
        <v>3</v>
      </c>
      <c r="F570" s="27">
        <v>21946</v>
      </c>
      <c r="G570" s="27">
        <v>8.8439163920560421E-2</v>
      </c>
      <c r="H570" s="27">
        <v>0.31363409569272227</v>
      </c>
      <c r="I570" s="27">
        <v>10.967516241879059</v>
      </c>
      <c r="J570" s="27">
        <v>1.0533553717740494</v>
      </c>
      <c r="K570">
        <f t="shared" si="8"/>
        <v>0.50357673053384044</v>
      </c>
    </row>
    <row r="571" spans="1:11">
      <c r="A571" s="27" t="s">
        <v>7356</v>
      </c>
      <c r="B571" s="27" t="s">
        <v>7357</v>
      </c>
      <c r="C571" s="27">
        <v>1</v>
      </c>
      <c r="D571" s="27">
        <v>667</v>
      </c>
      <c r="E571" s="27">
        <v>3</v>
      </c>
      <c r="F571" s="27">
        <v>21946</v>
      </c>
      <c r="G571" s="27">
        <v>8.8439163920560421E-2</v>
      </c>
      <c r="H571" s="27">
        <v>0.31363409569272227</v>
      </c>
      <c r="I571" s="27">
        <v>10.967516241879059</v>
      </c>
      <c r="J571" s="27">
        <v>1.0533553717740494</v>
      </c>
      <c r="K571">
        <f t="shared" si="8"/>
        <v>0.50357673053384044</v>
      </c>
    </row>
    <row r="572" spans="1:11">
      <c r="A572" s="27" t="s">
        <v>1482</v>
      </c>
      <c r="B572" s="27" t="s">
        <v>1483</v>
      </c>
      <c r="C572" s="27">
        <v>1</v>
      </c>
      <c r="D572" s="27">
        <v>667</v>
      </c>
      <c r="E572" s="27">
        <v>3</v>
      </c>
      <c r="F572" s="27">
        <v>21946</v>
      </c>
      <c r="G572" s="27">
        <v>8.8439163920560421E-2</v>
      </c>
      <c r="H572" s="27">
        <v>0.31363409569272227</v>
      </c>
      <c r="I572" s="27">
        <v>10.967516241879059</v>
      </c>
      <c r="J572" s="27">
        <v>1.0533553717740494</v>
      </c>
      <c r="K572">
        <f t="shared" si="8"/>
        <v>0.50357673053384044</v>
      </c>
    </row>
    <row r="573" spans="1:11">
      <c r="A573" s="27" t="s">
        <v>7358</v>
      </c>
      <c r="B573" s="27" t="s">
        <v>7359</v>
      </c>
      <c r="C573" s="27">
        <v>1</v>
      </c>
      <c r="D573" s="27">
        <v>667</v>
      </c>
      <c r="E573" s="27">
        <v>3</v>
      </c>
      <c r="F573" s="27">
        <v>21946</v>
      </c>
      <c r="G573" s="27">
        <v>8.8439163920560421E-2</v>
      </c>
      <c r="H573" s="27">
        <v>0.31363409569272227</v>
      </c>
      <c r="I573" s="27">
        <v>10.967516241879059</v>
      </c>
      <c r="J573" s="27">
        <v>1.0533553717740494</v>
      </c>
      <c r="K573">
        <f t="shared" si="8"/>
        <v>0.50357673053384044</v>
      </c>
    </row>
    <row r="574" spans="1:11">
      <c r="A574" s="27" t="s">
        <v>1490</v>
      </c>
      <c r="B574" s="27" t="s">
        <v>1491</v>
      </c>
      <c r="C574" s="27">
        <v>1</v>
      </c>
      <c r="D574" s="27">
        <v>667</v>
      </c>
      <c r="E574" s="27">
        <v>3</v>
      </c>
      <c r="F574" s="27">
        <v>21946</v>
      </c>
      <c r="G574" s="27">
        <v>8.8439163920560421E-2</v>
      </c>
      <c r="H574" s="27">
        <v>0.31363409569272227</v>
      </c>
      <c r="I574" s="27">
        <v>10.967516241879059</v>
      </c>
      <c r="J574" s="27">
        <v>1.0533553717740494</v>
      </c>
      <c r="K574">
        <f t="shared" si="8"/>
        <v>0.50357673053384044</v>
      </c>
    </row>
    <row r="575" spans="1:11">
      <c r="A575" s="27" t="s">
        <v>7360</v>
      </c>
      <c r="B575" s="27" t="s">
        <v>7361</v>
      </c>
      <c r="C575" s="27">
        <v>1</v>
      </c>
      <c r="D575" s="27">
        <v>667</v>
      </c>
      <c r="E575" s="27">
        <v>3</v>
      </c>
      <c r="F575" s="27">
        <v>21946</v>
      </c>
      <c r="G575" s="27">
        <v>8.8439163920560421E-2</v>
      </c>
      <c r="H575" s="27">
        <v>0.31363409569272227</v>
      </c>
      <c r="I575" s="27">
        <v>10.967516241879059</v>
      </c>
      <c r="J575" s="27">
        <v>1.0533553717740494</v>
      </c>
      <c r="K575">
        <f t="shared" si="8"/>
        <v>0.50357673053384044</v>
      </c>
    </row>
    <row r="576" spans="1:11">
      <c r="A576" s="27" t="s">
        <v>7362</v>
      </c>
      <c r="B576" s="27" t="s">
        <v>7363</v>
      </c>
      <c r="C576" s="27">
        <v>1</v>
      </c>
      <c r="D576" s="27">
        <v>667</v>
      </c>
      <c r="E576" s="27">
        <v>3</v>
      </c>
      <c r="F576" s="27">
        <v>21946</v>
      </c>
      <c r="G576" s="27">
        <v>8.8439163920560421E-2</v>
      </c>
      <c r="H576" s="27">
        <v>0.31363409569272227</v>
      </c>
      <c r="I576" s="27">
        <v>10.967516241879059</v>
      </c>
      <c r="J576" s="27">
        <v>1.0533553717740494</v>
      </c>
      <c r="K576">
        <f t="shared" si="8"/>
        <v>0.50357673053384044</v>
      </c>
    </row>
    <row r="577" spans="1:11">
      <c r="A577" s="27" t="s">
        <v>7364</v>
      </c>
      <c r="B577" s="27" t="s">
        <v>7365</v>
      </c>
      <c r="C577" s="27">
        <v>1</v>
      </c>
      <c r="D577" s="27">
        <v>667</v>
      </c>
      <c r="E577" s="27">
        <v>3</v>
      </c>
      <c r="F577" s="27">
        <v>21946</v>
      </c>
      <c r="G577" s="27">
        <v>8.8439163920560421E-2</v>
      </c>
      <c r="H577" s="27">
        <v>0.31363409569272227</v>
      </c>
      <c r="I577" s="27">
        <v>10.967516241879059</v>
      </c>
      <c r="J577" s="27">
        <v>1.0533553717740494</v>
      </c>
      <c r="K577">
        <f t="shared" si="8"/>
        <v>0.50357673053384044</v>
      </c>
    </row>
    <row r="578" spans="1:11">
      <c r="A578" s="27" t="s">
        <v>7366</v>
      </c>
      <c r="B578" s="27" t="s">
        <v>7367</v>
      </c>
      <c r="C578" s="27">
        <v>1</v>
      </c>
      <c r="D578" s="27">
        <v>667</v>
      </c>
      <c r="E578" s="27">
        <v>3</v>
      </c>
      <c r="F578" s="27">
        <v>21946</v>
      </c>
      <c r="G578" s="27">
        <v>8.8439163920560421E-2</v>
      </c>
      <c r="H578" s="27">
        <v>0.31363409569272227</v>
      </c>
      <c r="I578" s="27">
        <v>10.967516241879059</v>
      </c>
      <c r="J578" s="27">
        <v>1.0533553717740494</v>
      </c>
      <c r="K578">
        <f t="shared" si="8"/>
        <v>0.50357673053384044</v>
      </c>
    </row>
    <row r="579" spans="1:11">
      <c r="A579" s="27" t="s">
        <v>1506</v>
      </c>
      <c r="B579" s="27" t="s">
        <v>1507</v>
      </c>
      <c r="C579" s="27">
        <v>1</v>
      </c>
      <c r="D579" s="27">
        <v>667</v>
      </c>
      <c r="E579" s="27">
        <v>3</v>
      </c>
      <c r="F579" s="27">
        <v>21946</v>
      </c>
      <c r="G579" s="27">
        <v>8.8439163920560421E-2</v>
      </c>
      <c r="H579" s="27">
        <v>0.31363409569272227</v>
      </c>
      <c r="I579" s="27">
        <v>10.967516241879059</v>
      </c>
      <c r="J579" s="27">
        <v>1.0533553717740494</v>
      </c>
      <c r="K579">
        <f t="shared" ref="K579:K642" si="9">-LOG10(H579)</f>
        <v>0.50357673053384044</v>
      </c>
    </row>
    <row r="580" spans="1:11">
      <c r="A580" s="27" t="s">
        <v>7368</v>
      </c>
      <c r="B580" s="27" t="s">
        <v>7369</v>
      </c>
      <c r="C580" s="27">
        <v>1</v>
      </c>
      <c r="D580" s="27">
        <v>667</v>
      </c>
      <c r="E580" s="27">
        <v>3</v>
      </c>
      <c r="F580" s="27">
        <v>21946</v>
      </c>
      <c r="G580" s="27">
        <v>8.8439163920560421E-2</v>
      </c>
      <c r="H580" s="27">
        <v>0.31363409569272227</v>
      </c>
      <c r="I580" s="27">
        <v>10.967516241879059</v>
      </c>
      <c r="J580" s="27">
        <v>1.0533553717740494</v>
      </c>
      <c r="K580">
        <f t="shared" si="9"/>
        <v>0.50357673053384044</v>
      </c>
    </row>
    <row r="581" spans="1:11">
      <c r="A581" s="27" t="s">
        <v>7370</v>
      </c>
      <c r="B581" s="27" t="s">
        <v>7371</v>
      </c>
      <c r="C581" s="27">
        <v>1</v>
      </c>
      <c r="D581" s="27">
        <v>667</v>
      </c>
      <c r="E581" s="27">
        <v>3</v>
      </c>
      <c r="F581" s="27">
        <v>21946</v>
      </c>
      <c r="G581" s="27">
        <v>8.8439163920560421E-2</v>
      </c>
      <c r="H581" s="27">
        <v>0.31363409569272227</v>
      </c>
      <c r="I581" s="27">
        <v>10.967516241879059</v>
      </c>
      <c r="J581" s="27">
        <v>1.0533553717740494</v>
      </c>
      <c r="K581">
        <f t="shared" si="9"/>
        <v>0.50357673053384044</v>
      </c>
    </row>
    <row r="582" spans="1:11">
      <c r="A582" s="27" t="s">
        <v>7372</v>
      </c>
      <c r="B582" s="27" t="s">
        <v>7373</v>
      </c>
      <c r="C582" s="27">
        <v>1</v>
      </c>
      <c r="D582" s="27">
        <v>667</v>
      </c>
      <c r="E582" s="27">
        <v>3</v>
      </c>
      <c r="F582" s="27">
        <v>21946</v>
      </c>
      <c r="G582" s="27">
        <v>8.8439163920560421E-2</v>
      </c>
      <c r="H582" s="27">
        <v>0.31363409569272227</v>
      </c>
      <c r="I582" s="27">
        <v>10.967516241879059</v>
      </c>
      <c r="J582" s="27">
        <v>1.0533553717740494</v>
      </c>
      <c r="K582">
        <f t="shared" si="9"/>
        <v>0.50357673053384044</v>
      </c>
    </row>
    <row r="583" spans="1:11">
      <c r="A583" s="27" t="s">
        <v>7374</v>
      </c>
      <c r="B583" s="27" t="s">
        <v>7375</v>
      </c>
      <c r="C583" s="27">
        <v>1</v>
      </c>
      <c r="D583" s="27">
        <v>667</v>
      </c>
      <c r="E583" s="27">
        <v>3</v>
      </c>
      <c r="F583" s="27">
        <v>21946</v>
      </c>
      <c r="G583" s="27">
        <v>8.8439163920560421E-2</v>
      </c>
      <c r="H583" s="27">
        <v>0.31363409569272227</v>
      </c>
      <c r="I583" s="27">
        <v>10.967516241879059</v>
      </c>
      <c r="J583" s="27">
        <v>1.0533553717740494</v>
      </c>
      <c r="K583">
        <f t="shared" si="9"/>
        <v>0.50357673053384044</v>
      </c>
    </row>
    <row r="584" spans="1:11">
      <c r="A584" s="27" t="s">
        <v>7376</v>
      </c>
      <c r="B584" s="27" t="s">
        <v>7377</v>
      </c>
      <c r="C584" s="27">
        <v>1</v>
      </c>
      <c r="D584" s="27">
        <v>667</v>
      </c>
      <c r="E584" s="27">
        <v>3</v>
      </c>
      <c r="F584" s="27">
        <v>21946</v>
      </c>
      <c r="G584" s="27">
        <v>8.8439163920560421E-2</v>
      </c>
      <c r="H584" s="27">
        <v>0.31363409569272227</v>
      </c>
      <c r="I584" s="27">
        <v>10.967516241879059</v>
      </c>
      <c r="J584" s="27">
        <v>1.0533553717740494</v>
      </c>
      <c r="K584">
        <f t="shared" si="9"/>
        <v>0.50357673053384044</v>
      </c>
    </row>
    <row r="585" spans="1:11">
      <c r="A585" s="27" t="s">
        <v>7378</v>
      </c>
      <c r="B585" s="27" t="s">
        <v>7379</v>
      </c>
      <c r="C585" s="27">
        <v>1</v>
      </c>
      <c r="D585" s="27">
        <v>667</v>
      </c>
      <c r="E585" s="27">
        <v>3</v>
      </c>
      <c r="F585" s="27">
        <v>21946</v>
      </c>
      <c r="G585" s="27">
        <v>8.8439163920560421E-2</v>
      </c>
      <c r="H585" s="27">
        <v>0.31363409569272227</v>
      </c>
      <c r="I585" s="27">
        <v>10.967516241879059</v>
      </c>
      <c r="J585" s="27">
        <v>1.0533553717740494</v>
      </c>
      <c r="K585">
        <f t="shared" si="9"/>
        <v>0.50357673053384044</v>
      </c>
    </row>
    <row r="586" spans="1:11">
      <c r="A586" s="27" t="s">
        <v>7380</v>
      </c>
      <c r="B586" s="27" t="s">
        <v>7381</v>
      </c>
      <c r="C586" s="27">
        <v>1</v>
      </c>
      <c r="D586" s="27">
        <v>667</v>
      </c>
      <c r="E586" s="27">
        <v>3</v>
      </c>
      <c r="F586" s="27">
        <v>21946</v>
      </c>
      <c r="G586" s="27">
        <v>8.8439163920560421E-2</v>
      </c>
      <c r="H586" s="27">
        <v>0.31363409569272227</v>
      </c>
      <c r="I586" s="27">
        <v>10.967516241879059</v>
      </c>
      <c r="J586" s="27">
        <v>1.0533553717740494</v>
      </c>
      <c r="K586">
        <f t="shared" si="9"/>
        <v>0.50357673053384044</v>
      </c>
    </row>
    <row r="587" spans="1:11">
      <c r="A587" s="27" t="s">
        <v>1538</v>
      </c>
      <c r="B587" s="27" t="s">
        <v>1539</v>
      </c>
      <c r="C587" s="27">
        <v>1</v>
      </c>
      <c r="D587" s="27">
        <v>667</v>
      </c>
      <c r="E587" s="27">
        <v>3</v>
      </c>
      <c r="F587" s="27">
        <v>21946</v>
      </c>
      <c r="G587" s="27">
        <v>8.8439163920560421E-2</v>
      </c>
      <c r="H587" s="27">
        <v>0.31363409569272227</v>
      </c>
      <c r="I587" s="27">
        <v>10.967516241879059</v>
      </c>
      <c r="J587" s="27">
        <v>1.0533553717740494</v>
      </c>
      <c r="K587">
        <f t="shared" si="9"/>
        <v>0.50357673053384044</v>
      </c>
    </row>
    <row r="588" spans="1:11">
      <c r="A588" s="27" t="s">
        <v>7382</v>
      </c>
      <c r="B588" s="27" t="s">
        <v>7383</v>
      </c>
      <c r="C588" s="27">
        <v>1</v>
      </c>
      <c r="D588" s="27">
        <v>667</v>
      </c>
      <c r="E588" s="27">
        <v>3</v>
      </c>
      <c r="F588" s="27">
        <v>21946</v>
      </c>
      <c r="G588" s="27">
        <v>8.8439163920560421E-2</v>
      </c>
      <c r="H588" s="27">
        <v>0.31363409569272227</v>
      </c>
      <c r="I588" s="27">
        <v>10.967516241879059</v>
      </c>
      <c r="J588" s="27">
        <v>1.0533553717740494</v>
      </c>
      <c r="K588">
        <f t="shared" si="9"/>
        <v>0.50357673053384044</v>
      </c>
    </row>
    <row r="589" spans="1:11">
      <c r="A589" s="27" t="s">
        <v>7384</v>
      </c>
      <c r="B589" s="27" t="s">
        <v>7385</v>
      </c>
      <c r="C589" s="27">
        <v>1</v>
      </c>
      <c r="D589" s="27">
        <v>667</v>
      </c>
      <c r="E589" s="27">
        <v>3</v>
      </c>
      <c r="F589" s="27">
        <v>21946</v>
      </c>
      <c r="G589" s="27">
        <v>8.8439163920560421E-2</v>
      </c>
      <c r="H589" s="27">
        <v>0.31363409569272227</v>
      </c>
      <c r="I589" s="27">
        <v>10.967516241879059</v>
      </c>
      <c r="J589" s="27">
        <v>1.0533553717740494</v>
      </c>
      <c r="K589">
        <f t="shared" si="9"/>
        <v>0.50357673053384044</v>
      </c>
    </row>
    <row r="590" spans="1:11">
      <c r="A590" s="27" t="s">
        <v>7386</v>
      </c>
      <c r="B590" s="27" t="s">
        <v>7387</v>
      </c>
      <c r="C590" s="27">
        <v>1</v>
      </c>
      <c r="D590" s="27">
        <v>667</v>
      </c>
      <c r="E590" s="27">
        <v>3</v>
      </c>
      <c r="F590" s="27">
        <v>21946</v>
      </c>
      <c r="G590" s="27">
        <v>8.8439163920560421E-2</v>
      </c>
      <c r="H590" s="27">
        <v>0.31363409569272227</v>
      </c>
      <c r="I590" s="27">
        <v>10.967516241879059</v>
      </c>
      <c r="J590" s="27">
        <v>1.0533553717740494</v>
      </c>
      <c r="K590">
        <f t="shared" si="9"/>
        <v>0.50357673053384044</v>
      </c>
    </row>
    <row r="591" spans="1:11">
      <c r="A591" s="27" t="s">
        <v>7388</v>
      </c>
      <c r="B591" s="27" t="s">
        <v>7389</v>
      </c>
      <c r="C591" s="27">
        <v>1</v>
      </c>
      <c r="D591" s="27">
        <v>667</v>
      </c>
      <c r="E591" s="27">
        <v>3</v>
      </c>
      <c r="F591" s="27">
        <v>21946</v>
      </c>
      <c r="G591" s="27">
        <v>8.8439163920560421E-2</v>
      </c>
      <c r="H591" s="27">
        <v>0.31363409569272227</v>
      </c>
      <c r="I591" s="27">
        <v>10.967516241879059</v>
      </c>
      <c r="J591" s="27">
        <v>1.0533553717740494</v>
      </c>
      <c r="K591">
        <f t="shared" si="9"/>
        <v>0.50357673053384044</v>
      </c>
    </row>
    <row r="592" spans="1:11">
      <c r="A592" s="27" t="s">
        <v>7390</v>
      </c>
      <c r="B592" s="27" t="s">
        <v>7391</v>
      </c>
      <c r="C592" s="27">
        <v>1</v>
      </c>
      <c r="D592" s="27">
        <v>667</v>
      </c>
      <c r="E592" s="27">
        <v>3</v>
      </c>
      <c r="F592" s="27">
        <v>21946</v>
      </c>
      <c r="G592" s="27">
        <v>8.8439163920560421E-2</v>
      </c>
      <c r="H592" s="27">
        <v>0.31363409569272227</v>
      </c>
      <c r="I592" s="27">
        <v>10.967516241879059</v>
      </c>
      <c r="J592" s="27">
        <v>1.0533553717740494</v>
      </c>
      <c r="K592">
        <f t="shared" si="9"/>
        <v>0.50357673053384044</v>
      </c>
    </row>
    <row r="593" spans="1:11">
      <c r="A593" s="27" t="s">
        <v>1546</v>
      </c>
      <c r="B593" s="27" t="s">
        <v>1547</v>
      </c>
      <c r="C593" s="27">
        <v>1</v>
      </c>
      <c r="D593" s="27">
        <v>667</v>
      </c>
      <c r="E593" s="27">
        <v>3</v>
      </c>
      <c r="F593" s="27">
        <v>21946</v>
      </c>
      <c r="G593" s="27">
        <v>8.8439163920560421E-2</v>
      </c>
      <c r="H593" s="27">
        <v>0.31363409569272227</v>
      </c>
      <c r="I593" s="27">
        <v>10.967516241879059</v>
      </c>
      <c r="J593" s="27">
        <v>1.0533553717740494</v>
      </c>
      <c r="K593">
        <f t="shared" si="9"/>
        <v>0.50357673053384044</v>
      </c>
    </row>
    <row r="594" spans="1:11">
      <c r="A594" s="27" t="s">
        <v>7392</v>
      </c>
      <c r="B594" s="27" t="s">
        <v>7393</v>
      </c>
      <c r="C594" s="27">
        <v>1</v>
      </c>
      <c r="D594" s="27">
        <v>667</v>
      </c>
      <c r="E594" s="27">
        <v>3</v>
      </c>
      <c r="F594" s="27">
        <v>21946</v>
      </c>
      <c r="G594" s="27">
        <v>8.8439163920560421E-2</v>
      </c>
      <c r="H594" s="27">
        <v>0.31363409569272227</v>
      </c>
      <c r="I594" s="27">
        <v>10.967516241879059</v>
      </c>
      <c r="J594" s="27">
        <v>1.0533553717740494</v>
      </c>
      <c r="K594">
        <f t="shared" si="9"/>
        <v>0.50357673053384044</v>
      </c>
    </row>
    <row r="595" spans="1:11">
      <c r="A595" s="27" t="s">
        <v>7394</v>
      </c>
      <c r="B595" s="27" t="s">
        <v>7395</v>
      </c>
      <c r="C595" s="27">
        <v>1</v>
      </c>
      <c r="D595" s="27">
        <v>667</v>
      </c>
      <c r="E595" s="27">
        <v>3</v>
      </c>
      <c r="F595" s="27">
        <v>21946</v>
      </c>
      <c r="G595" s="27">
        <v>8.8439163920560421E-2</v>
      </c>
      <c r="H595" s="27">
        <v>0.31363409569272227</v>
      </c>
      <c r="I595" s="27">
        <v>10.967516241879059</v>
      </c>
      <c r="J595" s="27">
        <v>1.0533553717740494</v>
      </c>
      <c r="K595">
        <f t="shared" si="9"/>
        <v>0.50357673053384044</v>
      </c>
    </row>
    <row r="596" spans="1:11">
      <c r="A596" s="27" t="s">
        <v>7396</v>
      </c>
      <c r="B596" s="27" t="s">
        <v>7397</v>
      </c>
      <c r="C596" s="27">
        <v>1</v>
      </c>
      <c r="D596" s="27">
        <v>667</v>
      </c>
      <c r="E596" s="27">
        <v>3</v>
      </c>
      <c r="F596" s="27">
        <v>21946</v>
      </c>
      <c r="G596" s="27">
        <v>8.8439163920560421E-2</v>
      </c>
      <c r="H596" s="27">
        <v>0.31363409569272227</v>
      </c>
      <c r="I596" s="27">
        <v>10.967516241879059</v>
      </c>
      <c r="J596" s="27">
        <v>1.0533553717740494</v>
      </c>
      <c r="K596">
        <f t="shared" si="9"/>
        <v>0.50357673053384044</v>
      </c>
    </row>
    <row r="597" spans="1:11">
      <c r="A597" s="27" t="s">
        <v>7398</v>
      </c>
      <c r="B597" s="27" t="s">
        <v>7399</v>
      </c>
      <c r="C597" s="27">
        <v>1</v>
      </c>
      <c r="D597" s="27">
        <v>667</v>
      </c>
      <c r="E597" s="27">
        <v>3</v>
      </c>
      <c r="F597" s="27">
        <v>21946</v>
      </c>
      <c r="G597" s="27">
        <v>8.8439163920560421E-2</v>
      </c>
      <c r="H597" s="27">
        <v>0.31363409569272227</v>
      </c>
      <c r="I597" s="27">
        <v>10.967516241879059</v>
      </c>
      <c r="J597" s="27">
        <v>1.0533553717740494</v>
      </c>
      <c r="K597">
        <f t="shared" si="9"/>
        <v>0.50357673053384044</v>
      </c>
    </row>
    <row r="598" spans="1:11">
      <c r="A598" s="27" t="s">
        <v>7400</v>
      </c>
      <c r="B598" s="27" t="s">
        <v>7401</v>
      </c>
      <c r="C598" s="27">
        <v>1</v>
      </c>
      <c r="D598" s="27">
        <v>667</v>
      </c>
      <c r="E598" s="27">
        <v>3</v>
      </c>
      <c r="F598" s="27">
        <v>21946</v>
      </c>
      <c r="G598" s="27">
        <v>8.8439163920560421E-2</v>
      </c>
      <c r="H598" s="27">
        <v>0.31363409569272227</v>
      </c>
      <c r="I598" s="27">
        <v>10.967516241879059</v>
      </c>
      <c r="J598" s="27">
        <v>1.0533553717740494</v>
      </c>
      <c r="K598">
        <f t="shared" si="9"/>
        <v>0.50357673053384044</v>
      </c>
    </row>
    <row r="599" spans="1:11">
      <c r="A599" s="27" t="s">
        <v>7402</v>
      </c>
      <c r="B599" s="27" t="s">
        <v>7403</v>
      </c>
      <c r="C599" s="27">
        <v>1</v>
      </c>
      <c r="D599" s="27">
        <v>667</v>
      </c>
      <c r="E599" s="27">
        <v>3</v>
      </c>
      <c r="F599" s="27">
        <v>21946</v>
      </c>
      <c r="G599" s="27">
        <v>8.8439163920560421E-2</v>
      </c>
      <c r="H599" s="27">
        <v>0.31363409569272227</v>
      </c>
      <c r="I599" s="27">
        <v>10.967516241879059</v>
      </c>
      <c r="J599" s="27">
        <v>1.0533553717740494</v>
      </c>
      <c r="K599">
        <f t="shared" si="9"/>
        <v>0.50357673053384044</v>
      </c>
    </row>
    <row r="600" spans="1:11">
      <c r="A600" s="27" t="s">
        <v>7404</v>
      </c>
      <c r="B600" s="27" t="s">
        <v>7405</v>
      </c>
      <c r="C600" s="27">
        <v>1</v>
      </c>
      <c r="D600" s="27">
        <v>667</v>
      </c>
      <c r="E600" s="27">
        <v>3</v>
      </c>
      <c r="F600" s="27">
        <v>21946</v>
      </c>
      <c r="G600" s="27">
        <v>8.8439163920560421E-2</v>
      </c>
      <c r="H600" s="27">
        <v>0.31363409569272227</v>
      </c>
      <c r="I600" s="27">
        <v>10.967516241879059</v>
      </c>
      <c r="J600" s="27">
        <v>1.0533553717740494</v>
      </c>
      <c r="K600">
        <f t="shared" si="9"/>
        <v>0.50357673053384044</v>
      </c>
    </row>
    <row r="601" spans="1:11">
      <c r="A601" s="27" t="s">
        <v>1564</v>
      </c>
      <c r="B601" s="27" t="s">
        <v>1565</v>
      </c>
      <c r="C601" s="27">
        <v>1</v>
      </c>
      <c r="D601" s="27">
        <v>667</v>
      </c>
      <c r="E601" s="27">
        <v>3</v>
      </c>
      <c r="F601" s="27">
        <v>21946</v>
      </c>
      <c r="G601" s="27">
        <v>8.8439163920560421E-2</v>
      </c>
      <c r="H601" s="27">
        <v>0.31363409569272227</v>
      </c>
      <c r="I601" s="27">
        <v>10.967516241879059</v>
      </c>
      <c r="J601" s="27">
        <v>1.0533553717740494</v>
      </c>
      <c r="K601">
        <f t="shared" si="9"/>
        <v>0.50357673053384044</v>
      </c>
    </row>
    <row r="602" spans="1:11">
      <c r="A602" s="27" t="s">
        <v>7406</v>
      </c>
      <c r="B602" s="27" t="s">
        <v>7407</v>
      </c>
      <c r="C602" s="27">
        <v>1</v>
      </c>
      <c r="D602" s="27">
        <v>667</v>
      </c>
      <c r="E602" s="27">
        <v>3</v>
      </c>
      <c r="F602" s="27">
        <v>21946</v>
      </c>
      <c r="G602" s="27">
        <v>8.8439163920560421E-2</v>
      </c>
      <c r="H602" s="27">
        <v>0.31363409569272227</v>
      </c>
      <c r="I602" s="27">
        <v>10.967516241879059</v>
      </c>
      <c r="J602" s="27">
        <v>1.0533553717740494</v>
      </c>
      <c r="K602">
        <f t="shared" si="9"/>
        <v>0.50357673053384044</v>
      </c>
    </row>
    <row r="603" spans="1:11">
      <c r="A603" s="27" t="s">
        <v>7408</v>
      </c>
      <c r="B603" s="27" t="s">
        <v>7409</v>
      </c>
      <c r="C603" s="27">
        <v>1</v>
      </c>
      <c r="D603" s="27">
        <v>667</v>
      </c>
      <c r="E603" s="27">
        <v>3</v>
      </c>
      <c r="F603" s="27">
        <v>21946</v>
      </c>
      <c r="G603" s="27">
        <v>8.8439163920560421E-2</v>
      </c>
      <c r="H603" s="27">
        <v>0.31363409569272227</v>
      </c>
      <c r="I603" s="27">
        <v>10.967516241879059</v>
      </c>
      <c r="J603" s="27">
        <v>1.0533553717740494</v>
      </c>
      <c r="K603">
        <f t="shared" si="9"/>
        <v>0.50357673053384044</v>
      </c>
    </row>
    <row r="604" spans="1:11">
      <c r="A604" s="27" t="s">
        <v>7410</v>
      </c>
      <c r="B604" s="27" t="s">
        <v>7411</v>
      </c>
      <c r="C604" s="27">
        <v>1</v>
      </c>
      <c r="D604" s="27">
        <v>667</v>
      </c>
      <c r="E604" s="27">
        <v>3</v>
      </c>
      <c r="F604" s="27">
        <v>21946</v>
      </c>
      <c r="G604" s="27">
        <v>8.8439163920560421E-2</v>
      </c>
      <c r="H604" s="27">
        <v>0.31363409569272227</v>
      </c>
      <c r="I604" s="27">
        <v>10.967516241879059</v>
      </c>
      <c r="J604" s="27">
        <v>1.0533553717740494</v>
      </c>
      <c r="K604">
        <f t="shared" si="9"/>
        <v>0.50357673053384044</v>
      </c>
    </row>
    <row r="605" spans="1:11">
      <c r="A605" s="27" t="s">
        <v>7412</v>
      </c>
      <c r="B605" s="27" t="s">
        <v>7413</v>
      </c>
      <c r="C605" s="27">
        <v>1</v>
      </c>
      <c r="D605" s="27">
        <v>667</v>
      </c>
      <c r="E605" s="27">
        <v>3</v>
      </c>
      <c r="F605" s="27">
        <v>21946</v>
      </c>
      <c r="G605" s="27">
        <v>8.8439163920560421E-2</v>
      </c>
      <c r="H605" s="27">
        <v>0.31363409569272227</v>
      </c>
      <c r="I605" s="27">
        <v>10.967516241879059</v>
      </c>
      <c r="J605" s="27">
        <v>1.0533553717740494</v>
      </c>
      <c r="K605">
        <f t="shared" si="9"/>
        <v>0.50357673053384044</v>
      </c>
    </row>
    <row r="606" spans="1:11">
      <c r="A606" s="27" t="s">
        <v>7414</v>
      </c>
      <c r="B606" s="27" t="s">
        <v>7415</v>
      </c>
      <c r="C606" s="27">
        <v>1</v>
      </c>
      <c r="D606" s="27">
        <v>667</v>
      </c>
      <c r="E606" s="27">
        <v>3</v>
      </c>
      <c r="F606" s="27">
        <v>21946</v>
      </c>
      <c r="G606" s="27">
        <v>8.8439163920560421E-2</v>
      </c>
      <c r="H606" s="27">
        <v>0.31363409569272227</v>
      </c>
      <c r="I606" s="27">
        <v>10.967516241879059</v>
      </c>
      <c r="J606" s="27">
        <v>1.0533553717740494</v>
      </c>
      <c r="K606">
        <f t="shared" si="9"/>
        <v>0.50357673053384044</v>
      </c>
    </row>
    <row r="607" spans="1:11">
      <c r="A607" s="27" t="s">
        <v>7416</v>
      </c>
      <c r="B607" s="27" t="s">
        <v>7417</v>
      </c>
      <c r="C607" s="27">
        <v>1</v>
      </c>
      <c r="D607" s="27">
        <v>667</v>
      </c>
      <c r="E607" s="27">
        <v>3</v>
      </c>
      <c r="F607" s="27">
        <v>21946</v>
      </c>
      <c r="G607" s="27">
        <v>8.8439163920560421E-2</v>
      </c>
      <c r="H607" s="27">
        <v>0.31363409569272227</v>
      </c>
      <c r="I607" s="27">
        <v>10.967516241879059</v>
      </c>
      <c r="J607" s="27">
        <v>1.0533553717740494</v>
      </c>
      <c r="K607">
        <f t="shared" si="9"/>
        <v>0.50357673053384044</v>
      </c>
    </row>
    <row r="608" spans="1:11">
      <c r="A608" s="27" t="s">
        <v>1568</v>
      </c>
      <c r="B608" s="27" t="s">
        <v>1569</v>
      </c>
      <c r="C608" s="27">
        <v>1</v>
      </c>
      <c r="D608" s="27">
        <v>667</v>
      </c>
      <c r="E608" s="27">
        <v>3</v>
      </c>
      <c r="F608" s="27">
        <v>21946</v>
      </c>
      <c r="G608" s="27">
        <v>8.8439163920560421E-2</v>
      </c>
      <c r="H608" s="27">
        <v>0.31363409569272227</v>
      </c>
      <c r="I608" s="27">
        <v>10.967516241879059</v>
      </c>
      <c r="J608" s="27">
        <v>1.0533553717740494</v>
      </c>
      <c r="K608">
        <f t="shared" si="9"/>
        <v>0.50357673053384044</v>
      </c>
    </row>
    <row r="609" spans="1:11">
      <c r="A609" s="27" t="s">
        <v>7418</v>
      </c>
      <c r="B609" s="27" t="s">
        <v>7419</v>
      </c>
      <c r="C609" s="27">
        <v>1</v>
      </c>
      <c r="D609" s="27">
        <v>667</v>
      </c>
      <c r="E609" s="27">
        <v>3</v>
      </c>
      <c r="F609" s="27">
        <v>21946</v>
      </c>
      <c r="G609" s="27">
        <v>8.8439163920560421E-2</v>
      </c>
      <c r="H609" s="27">
        <v>0.31363409569272227</v>
      </c>
      <c r="I609" s="27">
        <v>10.967516241879059</v>
      </c>
      <c r="J609" s="27">
        <v>1.0533553717740494</v>
      </c>
      <c r="K609">
        <f t="shared" si="9"/>
        <v>0.50357673053384044</v>
      </c>
    </row>
    <row r="610" spans="1:11">
      <c r="A610" s="27" t="s">
        <v>7420</v>
      </c>
      <c r="B610" s="27" t="s">
        <v>7421</v>
      </c>
      <c r="C610" s="27">
        <v>1</v>
      </c>
      <c r="D610" s="27">
        <v>667</v>
      </c>
      <c r="E610" s="27">
        <v>3</v>
      </c>
      <c r="F610" s="27">
        <v>21946</v>
      </c>
      <c r="G610" s="27">
        <v>8.8439163920560421E-2</v>
      </c>
      <c r="H610" s="27">
        <v>0.31363409569272227</v>
      </c>
      <c r="I610" s="27">
        <v>10.967516241879059</v>
      </c>
      <c r="J610" s="27">
        <v>1.0533553717740494</v>
      </c>
      <c r="K610">
        <f t="shared" si="9"/>
        <v>0.50357673053384044</v>
      </c>
    </row>
    <row r="611" spans="1:11">
      <c r="A611" s="27" t="s">
        <v>7422</v>
      </c>
      <c r="B611" s="27" t="s">
        <v>7423</v>
      </c>
      <c r="C611" s="27">
        <v>1</v>
      </c>
      <c r="D611" s="27">
        <v>667</v>
      </c>
      <c r="E611" s="27">
        <v>3</v>
      </c>
      <c r="F611" s="27">
        <v>21946</v>
      </c>
      <c r="G611" s="27">
        <v>8.8439163920560421E-2</v>
      </c>
      <c r="H611" s="27">
        <v>0.31363409569272227</v>
      </c>
      <c r="I611" s="27">
        <v>10.967516241879059</v>
      </c>
      <c r="J611" s="27">
        <v>1.0533553717740494</v>
      </c>
      <c r="K611">
        <f t="shared" si="9"/>
        <v>0.50357673053384044</v>
      </c>
    </row>
    <row r="612" spans="1:11">
      <c r="A612" s="27" t="s">
        <v>7424</v>
      </c>
      <c r="B612" s="27" t="s">
        <v>7425</v>
      </c>
      <c r="C612" s="27">
        <v>1</v>
      </c>
      <c r="D612" s="27">
        <v>667</v>
      </c>
      <c r="E612" s="27">
        <v>3</v>
      </c>
      <c r="F612" s="27">
        <v>21946</v>
      </c>
      <c r="G612" s="27">
        <v>8.8439163920560421E-2</v>
      </c>
      <c r="H612" s="27">
        <v>0.31363409569272227</v>
      </c>
      <c r="I612" s="27">
        <v>10.967516241879059</v>
      </c>
      <c r="J612" s="27">
        <v>1.0533553717740494</v>
      </c>
      <c r="K612">
        <f t="shared" si="9"/>
        <v>0.50357673053384044</v>
      </c>
    </row>
    <row r="613" spans="1:11">
      <c r="A613" s="27" t="s">
        <v>1594</v>
      </c>
      <c r="B613" s="27" t="s">
        <v>1595</v>
      </c>
      <c r="C613" s="27">
        <v>1</v>
      </c>
      <c r="D613" s="27">
        <v>667</v>
      </c>
      <c r="E613" s="27">
        <v>3</v>
      </c>
      <c r="F613" s="27">
        <v>21946</v>
      </c>
      <c r="G613" s="27">
        <v>8.8439163920560421E-2</v>
      </c>
      <c r="H613" s="27">
        <v>0.31363409569272227</v>
      </c>
      <c r="I613" s="27">
        <v>10.967516241879059</v>
      </c>
      <c r="J613" s="27">
        <v>1.0533553717740494</v>
      </c>
      <c r="K613">
        <f t="shared" si="9"/>
        <v>0.50357673053384044</v>
      </c>
    </row>
    <row r="614" spans="1:11">
      <c r="A614" s="27" t="s">
        <v>7426</v>
      </c>
      <c r="B614" s="27" t="s">
        <v>7427</v>
      </c>
      <c r="C614" s="27">
        <v>1</v>
      </c>
      <c r="D614" s="27">
        <v>667</v>
      </c>
      <c r="E614" s="27">
        <v>3</v>
      </c>
      <c r="F614" s="27">
        <v>21946</v>
      </c>
      <c r="G614" s="27">
        <v>8.8439163920560421E-2</v>
      </c>
      <c r="H614" s="27">
        <v>0.31363409569272227</v>
      </c>
      <c r="I614" s="27">
        <v>10.967516241879059</v>
      </c>
      <c r="J614" s="27">
        <v>1.0533553717740494</v>
      </c>
      <c r="K614">
        <f t="shared" si="9"/>
        <v>0.50357673053384044</v>
      </c>
    </row>
    <row r="615" spans="1:11">
      <c r="A615" s="27" t="s">
        <v>1602</v>
      </c>
      <c r="B615" s="27" t="s">
        <v>1603</v>
      </c>
      <c r="C615" s="27">
        <v>1</v>
      </c>
      <c r="D615" s="27">
        <v>667</v>
      </c>
      <c r="E615" s="27">
        <v>3</v>
      </c>
      <c r="F615" s="27">
        <v>21946</v>
      </c>
      <c r="G615" s="27">
        <v>8.8439163920560421E-2</v>
      </c>
      <c r="H615" s="27">
        <v>0.31363409569272227</v>
      </c>
      <c r="I615" s="27">
        <v>10.967516241879059</v>
      </c>
      <c r="J615" s="27">
        <v>1.0533553717740494</v>
      </c>
      <c r="K615">
        <f t="shared" si="9"/>
        <v>0.50357673053384044</v>
      </c>
    </row>
    <row r="616" spans="1:11">
      <c r="A616" s="27" t="s">
        <v>1610</v>
      </c>
      <c r="B616" s="27" t="s">
        <v>1611</v>
      </c>
      <c r="C616" s="27">
        <v>1</v>
      </c>
      <c r="D616" s="27">
        <v>667</v>
      </c>
      <c r="E616" s="27">
        <v>3</v>
      </c>
      <c r="F616" s="27">
        <v>21946</v>
      </c>
      <c r="G616" s="27">
        <v>8.8439163920560421E-2</v>
      </c>
      <c r="H616" s="27">
        <v>0.31363409569272227</v>
      </c>
      <c r="I616" s="27">
        <v>10.967516241879059</v>
      </c>
      <c r="J616" s="27">
        <v>1.0533553717740494</v>
      </c>
      <c r="K616">
        <f t="shared" si="9"/>
        <v>0.50357673053384044</v>
      </c>
    </row>
    <row r="617" spans="1:11">
      <c r="A617" s="27" t="s">
        <v>7428</v>
      </c>
      <c r="B617" s="27" t="s">
        <v>7429</v>
      </c>
      <c r="C617" s="27">
        <v>1</v>
      </c>
      <c r="D617" s="27">
        <v>667</v>
      </c>
      <c r="E617" s="27">
        <v>3</v>
      </c>
      <c r="F617" s="27">
        <v>21946</v>
      </c>
      <c r="G617" s="27">
        <v>8.8439163920560421E-2</v>
      </c>
      <c r="H617" s="27">
        <v>0.31363409569272227</v>
      </c>
      <c r="I617" s="27">
        <v>10.967516241879059</v>
      </c>
      <c r="J617" s="27">
        <v>1.0533553717740494</v>
      </c>
      <c r="K617">
        <f t="shared" si="9"/>
        <v>0.50357673053384044</v>
      </c>
    </row>
    <row r="618" spans="1:11">
      <c r="A618" s="27" t="s">
        <v>7430</v>
      </c>
      <c r="B618" s="27" t="s">
        <v>7431</v>
      </c>
      <c r="C618" s="27">
        <v>1</v>
      </c>
      <c r="D618" s="27">
        <v>667</v>
      </c>
      <c r="E618" s="27">
        <v>3</v>
      </c>
      <c r="F618" s="27">
        <v>21946</v>
      </c>
      <c r="G618" s="27">
        <v>8.8439163920560421E-2</v>
      </c>
      <c r="H618" s="27">
        <v>0.31363409569272227</v>
      </c>
      <c r="I618" s="27">
        <v>10.967516241879059</v>
      </c>
      <c r="J618" s="27">
        <v>1.0533553717740494</v>
      </c>
      <c r="K618">
        <f t="shared" si="9"/>
        <v>0.50357673053384044</v>
      </c>
    </row>
    <row r="619" spans="1:11">
      <c r="A619" s="27" t="s">
        <v>7432</v>
      </c>
      <c r="B619" s="27" t="s">
        <v>7433</v>
      </c>
      <c r="C619" s="27">
        <v>1</v>
      </c>
      <c r="D619" s="27">
        <v>667</v>
      </c>
      <c r="E619" s="27">
        <v>3</v>
      </c>
      <c r="F619" s="27">
        <v>21946</v>
      </c>
      <c r="G619" s="27">
        <v>8.8439163920560421E-2</v>
      </c>
      <c r="H619" s="27">
        <v>0.31363409569272227</v>
      </c>
      <c r="I619" s="27">
        <v>10.967516241879059</v>
      </c>
      <c r="J619" s="27">
        <v>1.0533553717740494</v>
      </c>
      <c r="K619">
        <f t="shared" si="9"/>
        <v>0.50357673053384044</v>
      </c>
    </row>
    <row r="620" spans="1:11">
      <c r="A620" s="27" t="s">
        <v>1638</v>
      </c>
      <c r="B620" s="27" t="s">
        <v>1639</v>
      </c>
      <c r="C620" s="27">
        <v>1</v>
      </c>
      <c r="D620" s="27">
        <v>667</v>
      </c>
      <c r="E620" s="27">
        <v>3</v>
      </c>
      <c r="F620" s="27">
        <v>21946</v>
      </c>
      <c r="G620" s="27">
        <v>8.8439163920560421E-2</v>
      </c>
      <c r="H620" s="27">
        <v>0.31363409569272227</v>
      </c>
      <c r="I620" s="27">
        <v>10.967516241879059</v>
      </c>
      <c r="J620" s="27">
        <v>1.0533553717740494</v>
      </c>
      <c r="K620">
        <f t="shared" si="9"/>
        <v>0.50357673053384044</v>
      </c>
    </row>
    <row r="621" spans="1:11">
      <c r="A621" s="27" t="s">
        <v>7434</v>
      </c>
      <c r="B621" s="27" t="s">
        <v>7435</v>
      </c>
      <c r="C621" s="27">
        <v>1</v>
      </c>
      <c r="D621" s="27">
        <v>667</v>
      </c>
      <c r="E621" s="27">
        <v>3</v>
      </c>
      <c r="F621" s="27">
        <v>21946</v>
      </c>
      <c r="G621" s="27">
        <v>8.8439163920560421E-2</v>
      </c>
      <c r="H621" s="27">
        <v>0.31363409569272227</v>
      </c>
      <c r="I621" s="27">
        <v>10.967516241879059</v>
      </c>
      <c r="J621" s="27">
        <v>1.0533553717740494</v>
      </c>
      <c r="K621">
        <f t="shared" si="9"/>
        <v>0.50357673053384044</v>
      </c>
    </row>
    <row r="622" spans="1:11">
      <c r="A622" s="27" t="s">
        <v>1642</v>
      </c>
      <c r="B622" s="27" t="s">
        <v>1643</v>
      </c>
      <c r="C622" s="27">
        <v>1</v>
      </c>
      <c r="D622" s="27">
        <v>667</v>
      </c>
      <c r="E622" s="27">
        <v>3</v>
      </c>
      <c r="F622" s="27">
        <v>21946</v>
      </c>
      <c r="G622" s="27">
        <v>8.8439163920560421E-2</v>
      </c>
      <c r="H622" s="27">
        <v>0.31363409569272227</v>
      </c>
      <c r="I622" s="27">
        <v>10.967516241879059</v>
      </c>
      <c r="J622" s="27">
        <v>1.0533553717740494</v>
      </c>
      <c r="K622">
        <f t="shared" si="9"/>
        <v>0.50357673053384044</v>
      </c>
    </row>
    <row r="623" spans="1:11">
      <c r="A623" s="27" t="s">
        <v>7436</v>
      </c>
      <c r="B623" s="27" t="s">
        <v>7437</v>
      </c>
      <c r="C623" s="27">
        <v>1</v>
      </c>
      <c r="D623" s="27">
        <v>667</v>
      </c>
      <c r="E623" s="27">
        <v>3</v>
      </c>
      <c r="F623" s="27">
        <v>21946</v>
      </c>
      <c r="G623" s="27">
        <v>8.8439163920560421E-2</v>
      </c>
      <c r="H623" s="27">
        <v>0.31363409569272227</v>
      </c>
      <c r="I623" s="27">
        <v>10.967516241879059</v>
      </c>
      <c r="J623" s="27">
        <v>1.0533553717740494</v>
      </c>
      <c r="K623">
        <f t="shared" si="9"/>
        <v>0.50357673053384044</v>
      </c>
    </row>
    <row r="624" spans="1:11">
      <c r="A624" s="27" t="s">
        <v>7438</v>
      </c>
      <c r="B624" s="27" t="s">
        <v>7439</v>
      </c>
      <c r="C624" s="27">
        <v>1</v>
      </c>
      <c r="D624" s="27">
        <v>667</v>
      </c>
      <c r="E624" s="27">
        <v>3</v>
      </c>
      <c r="F624" s="27">
        <v>21946</v>
      </c>
      <c r="G624" s="27">
        <v>8.8439163920560421E-2</v>
      </c>
      <c r="H624" s="27">
        <v>0.31363409569272227</v>
      </c>
      <c r="I624" s="27">
        <v>10.967516241879059</v>
      </c>
      <c r="J624" s="27">
        <v>1.0533553717740494</v>
      </c>
      <c r="K624">
        <f t="shared" si="9"/>
        <v>0.50357673053384044</v>
      </c>
    </row>
    <row r="625" spans="1:11">
      <c r="A625" s="27" t="s">
        <v>7440</v>
      </c>
      <c r="B625" s="27" t="s">
        <v>7441</v>
      </c>
      <c r="C625" s="27">
        <v>1</v>
      </c>
      <c r="D625" s="27">
        <v>667</v>
      </c>
      <c r="E625" s="27">
        <v>3</v>
      </c>
      <c r="F625" s="27">
        <v>21946</v>
      </c>
      <c r="G625" s="27">
        <v>8.8439163920560421E-2</v>
      </c>
      <c r="H625" s="27">
        <v>0.31363409569272227</v>
      </c>
      <c r="I625" s="27">
        <v>10.967516241879059</v>
      </c>
      <c r="J625" s="27">
        <v>1.0533553717740494</v>
      </c>
      <c r="K625">
        <f t="shared" si="9"/>
        <v>0.50357673053384044</v>
      </c>
    </row>
    <row r="626" spans="1:11">
      <c r="A626" s="27" t="s">
        <v>7442</v>
      </c>
      <c r="B626" s="27" t="s">
        <v>7443</v>
      </c>
      <c r="C626" s="27">
        <v>1</v>
      </c>
      <c r="D626" s="27">
        <v>667</v>
      </c>
      <c r="E626" s="27">
        <v>3</v>
      </c>
      <c r="F626" s="27">
        <v>21946</v>
      </c>
      <c r="G626" s="27">
        <v>8.8439163920560421E-2</v>
      </c>
      <c r="H626" s="27">
        <v>0.31363409569272227</v>
      </c>
      <c r="I626" s="27">
        <v>10.967516241879059</v>
      </c>
      <c r="J626" s="27">
        <v>1.0533553717740494</v>
      </c>
      <c r="K626">
        <f t="shared" si="9"/>
        <v>0.50357673053384044</v>
      </c>
    </row>
    <row r="627" spans="1:11">
      <c r="A627" s="27" t="s">
        <v>7444</v>
      </c>
      <c r="B627" s="27" t="s">
        <v>7445</v>
      </c>
      <c r="C627" s="27">
        <v>1</v>
      </c>
      <c r="D627" s="27">
        <v>667</v>
      </c>
      <c r="E627" s="27">
        <v>3</v>
      </c>
      <c r="F627" s="27">
        <v>21946</v>
      </c>
      <c r="G627" s="27">
        <v>8.8439163920560421E-2</v>
      </c>
      <c r="H627" s="27">
        <v>0.31363409569272227</v>
      </c>
      <c r="I627" s="27">
        <v>10.967516241879059</v>
      </c>
      <c r="J627" s="27">
        <v>1.0533553717740494</v>
      </c>
      <c r="K627">
        <f t="shared" si="9"/>
        <v>0.50357673053384044</v>
      </c>
    </row>
    <row r="628" spans="1:11">
      <c r="A628" s="27" t="s">
        <v>3744</v>
      </c>
      <c r="B628" s="27" t="s">
        <v>3745</v>
      </c>
      <c r="C628" s="27">
        <v>3</v>
      </c>
      <c r="D628" s="27">
        <v>667</v>
      </c>
      <c r="E628" s="27">
        <v>35</v>
      </c>
      <c r="F628" s="27">
        <v>21946</v>
      </c>
      <c r="G628" s="27">
        <v>8.9382903359133431E-2</v>
      </c>
      <c r="H628" s="27">
        <v>0.31647535160650114</v>
      </c>
      <c r="I628" s="27">
        <v>2.8202184621974724</v>
      </c>
      <c r="J628" s="27">
        <v>1.0487455425781909</v>
      </c>
      <c r="K628">
        <f t="shared" si="9"/>
        <v>0.49966010895826873</v>
      </c>
    </row>
    <row r="629" spans="1:11">
      <c r="A629" s="27" t="s">
        <v>5028</v>
      </c>
      <c r="B629" s="27" t="s">
        <v>5029</v>
      </c>
      <c r="C629" s="27">
        <v>4</v>
      </c>
      <c r="D629" s="27">
        <v>667</v>
      </c>
      <c r="E629" s="27">
        <v>56</v>
      </c>
      <c r="F629" s="27">
        <v>21946</v>
      </c>
      <c r="G629" s="27">
        <v>9.0209156278454827E-2</v>
      </c>
      <c r="H629" s="27">
        <v>0.31737611242182207</v>
      </c>
      <c r="I629" s="27">
        <v>2.3501820518312271</v>
      </c>
      <c r="J629" s="27">
        <v>1.0447493790945177</v>
      </c>
      <c r="K629">
        <f t="shared" si="9"/>
        <v>0.49842576388801357</v>
      </c>
    </row>
    <row r="630" spans="1:11">
      <c r="A630" s="27" t="s">
        <v>812</v>
      </c>
      <c r="B630" s="27" t="s">
        <v>813</v>
      </c>
      <c r="C630" s="27">
        <v>4</v>
      </c>
      <c r="D630" s="27">
        <v>667</v>
      </c>
      <c r="E630" s="27">
        <v>56</v>
      </c>
      <c r="F630" s="27">
        <v>21946</v>
      </c>
      <c r="G630" s="27">
        <v>9.0209156278454827E-2</v>
      </c>
      <c r="H630" s="27">
        <v>0.31737611242182207</v>
      </c>
      <c r="I630" s="27">
        <v>2.3501820518312271</v>
      </c>
      <c r="J630" s="27">
        <v>1.0447493790945177</v>
      </c>
      <c r="K630">
        <f t="shared" si="9"/>
        <v>0.49842576388801357</v>
      </c>
    </row>
    <row r="631" spans="1:11">
      <c r="A631" s="27" t="s">
        <v>4604</v>
      </c>
      <c r="B631" s="27" t="s">
        <v>4605</v>
      </c>
      <c r="C631" s="27">
        <v>4</v>
      </c>
      <c r="D631" s="27">
        <v>667</v>
      </c>
      <c r="E631" s="27">
        <v>56</v>
      </c>
      <c r="F631" s="27">
        <v>21946</v>
      </c>
      <c r="G631" s="27">
        <v>9.0209156278454827E-2</v>
      </c>
      <c r="H631" s="27">
        <v>0.31737611242182207</v>
      </c>
      <c r="I631" s="27">
        <v>2.3501820518312271</v>
      </c>
      <c r="J631" s="27">
        <v>1.0447493790945177</v>
      </c>
      <c r="K631">
        <f t="shared" si="9"/>
        <v>0.49842576388801357</v>
      </c>
    </row>
    <row r="632" spans="1:11">
      <c r="A632" s="27" t="s">
        <v>214</v>
      </c>
      <c r="B632" s="27" t="s">
        <v>215</v>
      </c>
      <c r="C632" s="27">
        <v>4</v>
      </c>
      <c r="D632" s="27">
        <v>667</v>
      </c>
      <c r="E632" s="27">
        <v>56</v>
      </c>
      <c r="F632" s="27">
        <v>21946</v>
      </c>
      <c r="G632" s="27">
        <v>9.0209156278454827E-2</v>
      </c>
      <c r="H632" s="27">
        <v>0.31737611242182207</v>
      </c>
      <c r="I632" s="27">
        <v>2.3501820518312271</v>
      </c>
      <c r="J632" s="27">
        <v>1.0447493790945177</v>
      </c>
      <c r="K632">
        <f t="shared" si="9"/>
        <v>0.49842576388801357</v>
      </c>
    </row>
    <row r="633" spans="1:11">
      <c r="A633" s="27" t="s">
        <v>2930</v>
      </c>
      <c r="B633" s="27" t="s">
        <v>2931</v>
      </c>
      <c r="C633" s="27">
        <v>13</v>
      </c>
      <c r="D633" s="27">
        <v>667</v>
      </c>
      <c r="E633" s="27">
        <v>282</v>
      </c>
      <c r="F633" s="27">
        <v>21946</v>
      </c>
      <c r="G633" s="27">
        <v>9.059044255642025E-2</v>
      </c>
      <c r="H633" s="27">
        <v>0.31821326341021039</v>
      </c>
      <c r="I633" s="27">
        <v>1.5167841611109338</v>
      </c>
      <c r="J633" s="27">
        <v>1.0429176187023852</v>
      </c>
      <c r="K633">
        <f t="shared" si="9"/>
        <v>0.49728172253413161</v>
      </c>
    </row>
    <row r="634" spans="1:11">
      <c r="A634" s="27" t="s">
        <v>5106</v>
      </c>
      <c r="B634" s="27" t="s">
        <v>5107</v>
      </c>
      <c r="C634" s="27">
        <v>5</v>
      </c>
      <c r="D634" s="27">
        <v>667</v>
      </c>
      <c r="E634" s="27">
        <v>79</v>
      </c>
      <c r="F634" s="27">
        <v>21946</v>
      </c>
      <c r="G634" s="27">
        <v>9.2516580201225981E-2</v>
      </c>
      <c r="H634" s="27">
        <v>0.32217871380755264</v>
      </c>
      <c r="I634" s="27">
        <v>2.0824397927618468</v>
      </c>
      <c r="J634" s="27">
        <v>1.0337804289406101</v>
      </c>
      <c r="K634">
        <f t="shared" si="9"/>
        <v>0.49190315659620154</v>
      </c>
    </row>
    <row r="635" spans="1:11">
      <c r="A635" s="27" t="s">
        <v>258</v>
      </c>
      <c r="B635" s="27" t="s">
        <v>259</v>
      </c>
      <c r="C635" s="27">
        <v>2</v>
      </c>
      <c r="D635" s="27">
        <v>667</v>
      </c>
      <c r="E635" s="27">
        <v>17</v>
      </c>
      <c r="F635" s="27">
        <v>21946</v>
      </c>
      <c r="G635" s="27">
        <v>9.2880349926501668E-2</v>
      </c>
      <c r="H635" s="27">
        <v>0.32217871380755264</v>
      </c>
      <c r="I635" s="27">
        <v>3.8708880853690801</v>
      </c>
      <c r="J635" s="27">
        <v>1.0320761570629529</v>
      </c>
      <c r="K635">
        <f t="shared" si="9"/>
        <v>0.49190315659620154</v>
      </c>
    </row>
    <row r="636" spans="1:11">
      <c r="A636" s="27" t="s">
        <v>1716</v>
      </c>
      <c r="B636" s="27" t="s">
        <v>1717</v>
      </c>
      <c r="C636" s="27">
        <v>2</v>
      </c>
      <c r="D636" s="27">
        <v>667</v>
      </c>
      <c r="E636" s="27">
        <v>17</v>
      </c>
      <c r="F636" s="27">
        <v>21946</v>
      </c>
      <c r="G636" s="27">
        <v>9.2880349926501668E-2</v>
      </c>
      <c r="H636" s="27">
        <v>0.32217871380755264</v>
      </c>
      <c r="I636" s="27">
        <v>3.8708880853690801</v>
      </c>
      <c r="J636" s="27">
        <v>1.0320761570629529</v>
      </c>
      <c r="K636">
        <f t="shared" si="9"/>
        <v>0.49190315659620154</v>
      </c>
    </row>
    <row r="637" spans="1:11">
      <c r="A637" s="27" t="s">
        <v>7446</v>
      </c>
      <c r="B637" s="27" t="s">
        <v>7447</v>
      </c>
      <c r="C637" s="27">
        <v>2</v>
      </c>
      <c r="D637" s="27">
        <v>667</v>
      </c>
      <c r="E637" s="27">
        <v>17</v>
      </c>
      <c r="F637" s="27">
        <v>21946</v>
      </c>
      <c r="G637" s="27">
        <v>9.2880349926501668E-2</v>
      </c>
      <c r="H637" s="27">
        <v>0.32217871380755264</v>
      </c>
      <c r="I637" s="27">
        <v>3.8708880853690801</v>
      </c>
      <c r="J637" s="27">
        <v>1.0320761570629529</v>
      </c>
      <c r="K637">
        <f t="shared" si="9"/>
        <v>0.49190315659620154</v>
      </c>
    </row>
    <row r="638" spans="1:11">
      <c r="A638" s="27" t="s">
        <v>4192</v>
      </c>
      <c r="B638" s="27" t="s">
        <v>4193</v>
      </c>
      <c r="C638" s="27">
        <v>2</v>
      </c>
      <c r="D638" s="27">
        <v>667</v>
      </c>
      <c r="E638" s="27">
        <v>17</v>
      </c>
      <c r="F638" s="27">
        <v>21946</v>
      </c>
      <c r="G638" s="27">
        <v>9.2880349926501668E-2</v>
      </c>
      <c r="H638" s="27">
        <v>0.32217871380755264</v>
      </c>
      <c r="I638" s="27">
        <v>3.8708880853690801</v>
      </c>
      <c r="J638" s="27">
        <v>1.0320761570629529</v>
      </c>
      <c r="K638">
        <f t="shared" si="9"/>
        <v>0.49190315659620154</v>
      </c>
    </row>
    <row r="639" spans="1:11">
      <c r="A639" s="27" t="s">
        <v>4212</v>
      </c>
      <c r="B639" s="27" t="s">
        <v>4213</v>
      </c>
      <c r="C639" s="27">
        <v>2</v>
      </c>
      <c r="D639" s="27">
        <v>667</v>
      </c>
      <c r="E639" s="27">
        <v>17</v>
      </c>
      <c r="F639" s="27">
        <v>21946</v>
      </c>
      <c r="G639" s="27">
        <v>9.2880349926501668E-2</v>
      </c>
      <c r="H639" s="27">
        <v>0.32217871380755264</v>
      </c>
      <c r="I639" s="27">
        <v>3.8708880853690801</v>
      </c>
      <c r="J639" s="27">
        <v>1.0320761570629529</v>
      </c>
      <c r="K639">
        <f t="shared" si="9"/>
        <v>0.49190315659620154</v>
      </c>
    </row>
    <row r="640" spans="1:11">
      <c r="A640" s="27" t="s">
        <v>7448</v>
      </c>
      <c r="B640" s="27" t="s">
        <v>7449</v>
      </c>
      <c r="C640" s="27">
        <v>2</v>
      </c>
      <c r="D640" s="27">
        <v>667</v>
      </c>
      <c r="E640" s="27">
        <v>17</v>
      </c>
      <c r="F640" s="27">
        <v>21946</v>
      </c>
      <c r="G640" s="27">
        <v>9.2880349926501668E-2</v>
      </c>
      <c r="H640" s="27">
        <v>0.32217871380755264</v>
      </c>
      <c r="I640" s="27">
        <v>3.8708880853690801</v>
      </c>
      <c r="J640" s="27">
        <v>1.0320761570629529</v>
      </c>
      <c r="K640">
        <f t="shared" si="9"/>
        <v>0.49190315659620154</v>
      </c>
    </row>
    <row r="641" spans="1:11">
      <c r="A641" s="27" t="s">
        <v>4226</v>
      </c>
      <c r="B641" s="27" t="s">
        <v>4227</v>
      </c>
      <c r="C641" s="27">
        <v>2</v>
      </c>
      <c r="D641" s="27">
        <v>667</v>
      </c>
      <c r="E641" s="27">
        <v>17</v>
      </c>
      <c r="F641" s="27">
        <v>21946</v>
      </c>
      <c r="G641" s="27">
        <v>9.2880349926501668E-2</v>
      </c>
      <c r="H641" s="27">
        <v>0.32217871380755264</v>
      </c>
      <c r="I641" s="27">
        <v>3.8708880853690801</v>
      </c>
      <c r="J641" s="27">
        <v>1.0320761570629529</v>
      </c>
      <c r="K641">
        <f t="shared" si="9"/>
        <v>0.49190315659620154</v>
      </c>
    </row>
    <row r="642" spans="1:11">
      <c r="A642" s="27" t="s">
        <v>5042</v>
      </c>
      <c r="B642" s="27" t="s">
        <v>5043</v>
      </c>
      <c r="C642" s="27">
        <v>4</v>
      </c>
      <c r="D642" s="27">
        <v>667</v>
      </c>
      <c r="E642" s="27">
        <v>57</v>
      </c>
      <c r="F642" s="27">
        <v>21946</v>
      </c>
      <c r="G642" s="27">
        <v>9.4811767321795179E-2</v>
      </c>
      <c r="H642" s="27">
        <v>0.328365247198729</v>
      </c>
      <c r="I642" s="27">
        <v>2.308950787764013</v>
      </c>
      <c r="J642" s="27">
        <v>1.0231377579596974</v>
      </c>
      <c r="K642">
        <f t="shared" si="9"/>
        <v>0.48364281302787626</v>
      </c>
    </row>
    <row r="643" spans="1:11">
      <c r="A643" s="27" t="s">
        <v>2070</v>
      </c>
      <c r="B643" s="27" t="s">
        <v>2071</v>
      </c>
      <c r="C643" s="27">
        <v>3</v>
      </c>
      <c r="D643" s="27">
        <v>667</v>
      </c>
      <c r="E643" s="27">
        <v>36</v>
      </c>
      <c r="F643" s="27">
        <v>21946</v>
      </c>
      <c r="G643" s="27">
        <v>9.541165618936899E-2</v>
      </c>
      <c r="H643" s="27">
        <v>0.32992815691650962</v>
      </c>
      <c r="I643" s="27">
        <v>2.7418790604697647</v>
      </c>
      <c r="J643" s="27">
        <v>1.0203985654479859</v>
      </c>
      <c r="K643">
        <f t="shared" ref="K643:K706" si="10">-LOG10(H643)</f>
        <v>0.4815806190662007</v>
      </c>
    </row>
    <row r="644" spans="1:11">
      <c r="A644" s="27" t="s">
        <v>4248</v>
      </c>
      <c r="B644" s="27" t="s">
        <v>4249</v>
      </c>
      <c r="C644" s="27">
        <v>11</v>
      </c>
      <c r="D644" s="27">
        <v>667</v>
      </c>
      <c r="E644" s="27">
        <v>231</v>
      </c>
      <c r="F644" s="27">
        <v>21946</v>
      </c>
      <c r="G644" s="27">
        <v>9.5573993943623273E-2</v>
      </c>
      <c r="H644" s="27">
        <v>0.32997553118949247</v>
      </c>
      <c r="I644" s="27">
        <v>1.5667880345541514</v>
      </c>
      <c r="J644" s="27">
        <v>1.0196602648708755</v>
      </c>
      <c r="K644">
        <f t="shared" si="10"/>
        <v>0.48151826334445891</v>
      </c>
    </row>
    <row r="645" spans="1:11">
      <c r="A645" s="27" t="s">
        <v>5060</v>
      </c>
      <c r="B645" s="27" t="s">
        <v>5061</v>
      </c>
      <c r="C645" s="27">
        <v>6</v>
      </c>
      <c r="D645" s="27">
        <v>667</v>
      </c>
      <c r="E645" s="27">
        <v>104</v>
      </c>
      <c r="F645" s="27">
        <v>21946</v>
      </c>
      <c r="G645" s="27">
        <v>9.7325129926308332E-2</v>
      </c>
      <c r="H645" s="27">
        <v>0.33015129856141678</v>
      </c>
      <c r="I645" s="27">
        <v>1.8982239649406065</v>
      </c>
      <c r="J645" s="27">
        <v>1.0117750078385075</v>
      </c>
      <c r="K645">
        <f t="shared" si="10"/>
        <v>0.48128699020696769</v>
      </c>
    </row>
    <row r="646" spans="1:11">
      <c r="A646" s="27" t="s">
        <v>770</v>
      </c>
      <c r="B646" s="27" t="s">
        <v>771</v>
      </c>
      <c r="C646" s="27">
        <v>3</v>
      </c>
      <c r="D646" s="27">
        <v>667</v>
      </c>
      <c r="E646" s="27">
        <v>37</v>
      </c>
      <c r="F646" s="27">
        <v>21946</v>
      </c>
      <c r="G646" s="27">
        <v>0.10160158796476444</v>
      </c>
      <c r="H646" s="27">
        <v>0.33015129856141678</v>
      </c>
      <c r="I646" s="27">
        <v>2.6677742209976092</v>
      </c>
      <c r="J646" s="27">
        <v>0.99309950426720495</v>
      </c>
      <c r="K646">
        <f t="shared" si="10"/>
        <v>0.48128699020696769</v>
      </c>
    </row>
    <row r="647" spans="1:11">
      <c r="A647" s="27" t="s">
        <v>4866</v>
      </c>
      <c r="B647" s="27" t="s">
        <v>4867</v>
      </c>
      <c r="C647" s="27">
        <v>3</v>
      </c>
      <c r="D647" s="27">
        <v>667</v>
      </c>
      <c r="E647" s="27">
        <v>37</v>
      </c>
      <c r="F647" s="27">
        <v>21946</v>
      </c>
      <c r="G647" s="27">
        <v>0.10160158796476444</v>
      </c>
      <c r="H647" s="27">
        <v>0.33015129856141678</v>
      </c>
      <c r="I647" s="27">
        <v>2.6677742209976092</v>
      </c>
      <c r="J647" s="27">
        <v>0.99309950426720495</v>
      </c>
      <c r="K647">
        <f t="shared" si="10"/>
        <v>0.48128699020696769</v>
      </c>
    </row>
    <row r="648" spans="1:11">
      <c r="A648" s="27" t="s">
        <v>7450</v>
      </c>
      <c r="B648" s="27" t="s">
        <v>7451</v>
      </c>
      <c r="C648" s="27">
        <v>2</v>
      </c>
      <c r="D648" s="27">
        <v>667</v>
      </c>
      <c r="E648" s="27">
        <v>18</v>
      </c>
      <c r="F648" s="27">
        <v>21946</v>
      </c>
      <c r="G648" s="27">
        <v>0.10246222465284022</v>
      </c>
      <c r="H648" s="27">
        <v>0.33015129856141678</v>
      </c>
      <c r="I648" s="27">
        <v>3.6558387472930201</v>
      </c>
      <c r="J648" s="27">
        <v>0.98943621898511158</v>
      </c>
      <c r="K648">
        <f t="shared" si="10"/>
        <v>0.48128699020696769</v>
      </c>
    </row>
    <row r="649" spans="1:11">
      <c r="A649" s="27" t="s">
        <v>318</v>
      </c>
      <c r="B649" s="27" t="s">
        <v>319</v>
      </c>
      <c r="C649" s="27">
        <v>2</v>
      </c>
      <c r="D649" s="27">
        <v>667</v>
      </c>
      <c r="E649" s="27">
        <v>18</v>
      </c>
      <c r="F649" s="27">
        <v>21946</v>
      </c>
      <c r="G649" s="27">
        <v>0.10246222465284022</v>
      </c>
      <c r="H649" s="27">
        <v>0.33015129856141678</v>
      </c>
      <c r="I649" s="27">
        <v>3.6558387472930201</v>
      </c>
      <c r="J649" s="27">
        <v>0.98943621898511158</v>
      </c>
      <c r="K649">
        <f t="shared" si="10"/>
        <v>0.48128699020696769</v>
      </c>
    </row>
    <row r="650" spans="1:11">
      <c r="A650" s="27" t="s">
        <v>322</v>
      </c>
      <c r="B650" s="27" t="s">
        <v>323</v>
      </c>
      <c r="C650" s="27">
        <v>2</v>
      </c>
      <c r="D650" s="27">
        <v>667</v>
      </c>
      <c r="E650" s="27">
        <v>18</v>
      </c>
      <c r="F650" s="27">
        <v>21946</v>
      </c>
      <c r="G650" s="27">
        <v>0.10246222465284022</v>
      </c>
      <c r="H650" s="27">
        <v>0.33015129856141678</v>
      </c>
      <c r="I650" s="27">
        <v>3.6558387472930201</v>
      </c>
      <c r="J650" s="27">
        <v>0.98943621898511158</v>
      </c>
      <c r="K650">
        <f t="shared" si="10"/>
        <v>0.48128699020696769</v>
      </c>
    </row>
    <row r="651" spans="1:11">
      <c r="A651" s="27" t="s">
        <v>74</v>
      </c>
      <c r="B651" s="27" t="s">
        <v>75</v>
      </c>
      <c r="C651" s="27">
        <v>2</v>
      </c>
      <c r="D651" s="27">
        <v>667</v>
      </c>
      <c r="E651" s="27">
        <v>18</v>
      </c>
      <c r="F651" s="27">
        <v>21946</v>
      </c>
      <c r="G651" s="27">
        <v>0.10246222465284022</v>
      </c>
      <c r="H651" s="27">
        <v>0.33015129856141678</v>
      </c>
      <c r="I651" s="27">
        <v>3.6558387472930201</v>
      </c>
      <c r="J651" s="27">
        <v>0.98943621898511158</v>
      </c>
      <c r="K651">
        <f t="shared" si="10"/>
        <v>0.48128699020696769</v>
      </c>
    </row>
    <row r="652" spans="1:11">
      <c r="A652" s="27" t="s">
        <v>2048</v>
      </c>
      <c r="B652" s="27" t="s">
        <v>2049</v>
      </c>
      <c r="C652" s="27">
        <v>2</v>
      </c>
      <c r="D652" s="27">
        <v>667</v>
      </c>
      <c r="E652" s="27">
        <v>18</v>
      </c>
      <c r="F652" s="27">
        <v>21946</v>
      </c>
      <c r="G652" s="27">
        <v>0.10246222465284022</v>
      </c>
      <c r="H652" s="27">
        <v>0.33015129856141678</v>
      </c>
      <c r="I652" s="27">
        <v>3.6558387472930201</v>
      </c>
      <c r="J652" s="27">
        <v>0.98943621898511158</v>
      </c>
      <c r="K652">
        <f t="shared" si="10"/>
        <v>0.48128699020696769</v>
      </c>
    </row>
    <row r="653" spans="1:11">
      <c r="A653" s="27" t="s">
        <v>4276</v>
      </c>
      <c r="B653" s="27" t="s">
        <v>4277</v>
      </c>
      <c r="C653" s="27">
        <v>2</v>
      </c>
      <c r="D653" s="27">
        <v>667</v>
      </c>
      <c r="E653" s="27">
        <v>18</v>
      </c>
      <c r="F653" s="27">
        <v>21946</v>
      </c>
      <c r="G653" s="27">
        <v>0.10246222465284022</v>
      </c>
      <c r="H653" s="27">
        <v>0.33015129856141678</v>
      </c>
      <c r="I653" s="27">
        <v>3.6558387472930201</v>
      </c>
      <c r="J653" s="27">
        <v>0.98943621898511158</v>
      </c>
      <c r="K653">
        <f t="shared" si="10"/>
        <v>0.48128699020696769</v>
      </c>
    </row>
    <row r="654" spans="1:11">
      <c r="A654" s="27" t="s">
        <v>7452</v>
      </c>
      <c r="B654" s="27" t="s">
        <v>7453</v>
      </c>
      <c r="C654" s="27">
        <v>2</v>
      </c>
      <c r="D654" s="27">
        <v>667</v>
      </c>
      <c r="E654" s="27">
        <v>18</v>
      </c>
      <c r="F654" s="27">
        <v>21946</v>
      </c>
      <c r="G654" s="27">
        <v>0.10246222465284022</v>
      </c>
      <c r="H654" s="27">
        <v>0.33015129856141678</v>
      </c>
      <c r="I654" s="27">
        <v>3.6558387472930201</v>
      </c>
      <c r="J654" s="27">
        <v>0.98943621898511158</v>
      </c>
      <c r="K654">
        <f t="shared" si="10"/>
        <v>0.48128699020696769</v>
      </c>
    </row>
    <row r="655" spans="1:11">
      <c r="A655" s="27" t="s">
        <v>2050</v>
      </c>
      <c r="B655" s="27" t="s">
        <v>2051</v>
      </c>
      <c r="C655" s="27">
        <v>2</v>
      </c>
      <c r="D655" s="27">
        <v>667</v>
      </c>
      <c r="E655" s="27">
        <v>18</v>
      </c>
      <c r="F655" s="27">
        <v>21946</v>
      </c>
      <c r="G655" s="27">
        <v>0.10246222465284022</v>
      </c>
      <c r="H655" s="27">
        <v>0.33015129856141678</v>
      </c>
      <c r="I655" s="27">
        <v>3.6558387472930201</v>
      </c>
      <c r="J655" s="27">
        <v>0.98943621898511158</v>
      </c>
      <c r="K655">
        <f t="shared" si="10"/>
        <v>0.48128699020696769</v>
      </c>
    </row>
    <row r="656" spans="1:11">
      <c r="A656" s="27" t="s">
        <v>4278</v>
      </c>
      <c r="B656" s="27" t="s">
        <v>4279</v>
      </c>
      <c r="C656" s="27">
        <v>2</v>
      </c>
      <c r="D656" s="27">
        <v>667</v>
      </c>
      <c r="E656" s="27">
        <v>18</v>
      </c>
      <c r="F656" s="27">
        <v>21946</v>
      </c>
      <c r="G656" s="27">
        <v>0.10246222465284022</v>
      </c>
      <c r="H656" s="27">
        <v>0.33015129856141678</v>
      </c>
      <c r="I656" s="27">
        <v>3.6558387472930201</v>
      </c>
      <c r="J656" s="27">
        <v>0.98943621898511158</v>
      </c>
      <c r="K656">
        <f t="shared" si="10"/>
        <v>0.48128699020696769</v>
      </c>
    </row>
    <row r="657" spans="1:11">
      <c r="A657" s="27" t="s">
        <v>3730</v>
      </c>
      <c r="B657" s="27" t="s">
        <v>3731</v>
      </c>
      <c r="C657" s="27">
        <v>10</v>
      </c>
      <c r="D657" s="27">
        <v>667</v>
      </c>
      <c r="E657" s="27">
        <v>208</v>
      </c>
      <c r="F657" s="27">
        <v>21946</v>
      </c>
      <c r="G657" s="27">
        <v>0.10351504141549464</v>
      </c>
      <c r="H657" s="27">
        <v>0.33015129856141678</v>
      </c>
      <c r="I657" s="27">
        <v>1.5818533041171723</v>
      </c>
      <c r="J657" s="27">
        <v>0.98499653978072754</v>
      </c>
      <c r="K657">
        <f t="shared" si="10"/>
        <v>0.48128699020696769</v>
      </c>
    </row>
    <row r="658" spans="1:11">
      <c r="A658" s="27" t="s">
        <v>4824</v>
      </c>
      <c r="B658" s="27" t="s">
        <v>4825</v>
      </c>
      <c r="C658" s="27">
        <v>15</v>
      </c>
      <c r="D658" s="27">
        <v>667</v>
      </c>
      <c r="E658" s="27">
        <v>344</v>
      </c>
      <c r="F658" s="27">
        <v>21946</v>
      </c>
      <c r="G658" s="27">
        <v>0.10422741021432504</v>
      </c>
      <c r="H658" s="27">
        <v>0.33015129856141678</v>
      </c>
      <c r="I658" s="27">
        <v>1.4347041595481329</v>
      </c>
      <c r="J658" s="27">
        <v>0.9820180532112236</v>
      </c>
      <c r="K658">
        <f t="shared" si="10"/>
        <v>0.48128699020696769</v>
      </c>
    </row>
    <row r="659" spans="1:11">
      <c r="A659" s="27" t="s">
        <v>4960</v>
      </c>
      <c r="B659" s="27" t="s">
        <v>4961</v>
      </c>
      <c r="C659" s="27">
        <v>5</v>
      </c>
      <c r="D659" s="27">
        <v>667</v>
      </c>
      <c r="E659" s="27">
        <v>82</v>
      </c>
      <c r="F659" s="27">
        <v>21946</v>
      </c>
      <c r="G659" s="27">
        <v>0.1042857874519016</v>
      </c>
      <c r="H659" s="27">
        <v>0.33015129856141678</v>
      </c>
      <c r="I659" s="27">
        <v>2.0062529710754378</v>
      </c>
      <c r="J659" s="27">
        <v>0.98177487519568862</v>
      </c>
      <c r="K659">
        <f t="shared" si="10"/>
        <v>0.48128699020696769</v>
      </c>
    </row>
    <row r="660" spans="1:11">
      <c r="A660" s="27" t="s">
        <v>7454</v>
      </c>
      <c r="B660" s="27" t="s">
        <v>7455</v>
      </c>
      <c r="C660" s="27">
        <v>3</v>
      </c>
      <c r="D660" s="27">
        <v>667</v>
      </c>
      <c r="E660" s="27">
        <v>38</v>
      </c>
      <c r="F660" s="27">
        <v>21946</v>
      </c>
      <c r="G660" s="27">
        <v>0.10794691079174418</v>
      </c>
      <c r="H660" s="27">
        <v>0.33015129856141678</v>
      </c>
      <c r="I660" s="27">
        <v>2.597569636234514</v>
      </c>
      <c r="J660" s="27">
        <v>0.96678978172526664</v>
      </c>
      <c r="K660">
        <f t="shared" si="10"/>
        <v>0.48128699020696769</v>
      </c>
    </row>
    <row r="661" spans="1:11">
      <c r="A661" s="27" t="s">
        <v>3994</v>
      </c>
      <c r="B661" s="27" t="s">
        <v>3995</v>
      </c>
      <c r="C661" s="27">
        <v>3</v>
      </c>
      <c r="D661" s="27">
        <v>667</v>
      </c>
      <c r="E661" s="27">
        <v>38</v>
      </c>
      <c r="F661" s="27">
        <v>21946</v>
      </c>
      <c r="G661" s="27">
        <v>0.10794691079174418</v>
      </c>
      <c r="H661" s="27">
        <v>0.33015129856141678</v>
      </c>
      <c r="I661" s="27">
        <v>2.597569636234514</v>
      </c>
      <c r="J661" s="27">
        <v>0.96678978172526664</v>
      </c>
      <c r="K661">
        <f t="shared" si="10"/>
        <v>0.48128699020696769</v>
      </c>
    </row>
    <row r="662" spans="1:11">
      <c r="A662" s="27" t="s">
        <v>2692</v>
      </c>
      <c r="B662" s="27" t="s">
        <v>2693</v>
      </c>
      <c r="C662" s="27">
        <v>7</v>
      </c>
      <c r="D662" s="27">
        <v>667</v>
      </c>
      <c r="E662" s="27">
        <v>132</v>
      </c>
      <c r="F662" s="27">
        <v>21946</v>
      </c>
      <c r="G662" s="27">
        <v>0.10804602494832138</v>
      </c>
      <c r="H662" s="27">
        <v>0.33015129856141678</v>
      </c>
      <c r="I662" s="27">
        <v>1.7448321293898506</v>
      </c>
      <c r="J662" s="27">
        <v>0.96639120633525433</v>
      </c>
      <c r="K662">
        <f t="shared" si="10"/>
        <v>0.48128699020696769</v>
      </c>
    </row>
    <row r="663" spans="1:11">
      <c r="A663" s="27" t="s">
        <v>920</v>
      </c>
      <c r="B663" s="27" t="s">
        <v>921</v>
      </c>
      <c r="C663" s="27">
        <v>4</v>
      </c>
      <c r="D663" s="27">
        <v>667</v>
      </c>
      <c r="E663" s="27">
        <v>60</v>
      </c>
      <c r="F663" s="27">
        <v>21946</v>
      </c>
      <c r="G663" s="27">
        <v>0.1092625430362593</v>
      </c>
      <c r="H663" s="27">
        <v>0.33015129856141678</v>
      </c>
      <c r="I663" s="27">
        <v>2.1935032483758121</v>
      </c>
      <c r="J663" s="27">
        <v>0.96152869569621124</v>
      </c>
      <c r="K663">
        <f t="shared" si="10"/>
        <v>0.48128699020696769</v>
      </c>
    </row>
    <row r="664" spans="1:11">
      <c r="A664" s="27" t="s">
        <v>7456</v>
      </c>
      <c r="B664" s="27" t="s">
        <v>7457</v>
      </c>
      <c r="C664" s="27">
        <v>2</v>
      </c>
      <c r="D664" s="27">
        <v>667</v>
      </c>
      <c r="E664" s="27">
        <v>19</v>
      </c>
      <c r="F664" s="27">
        <v>21946</v>
      </c>
      <c r="G664" s="27">
        <v>0.11230006089992298</v>
      </c>
      <c r="H664" s="27">
        <v>0.33015129856141678</v>
      </c>
      <c r="I664" s="27">
        <v>3.4634261816460192</v>
      </c>
      <c r="J664" s="27">
        <v>0.94962000822212778</v>
      </c>
      <c r="K664">
        <f t="shared" si="10"/>
        <v>0.48128699020696769</v>
      </c>
    </row>
    <row r="665" spans="1:11">
      <c r="A665" s="27" t="s">
        <v>4314</v>
      </c>
      <c r="B665" s="27" t="s">
        <v>4315</v>
      </c>
      <c r="C665" s="27">
        <v>2</v>
      </c>
      <c r="D665" s="27">
        <v>667</v>
      </c>
      <c r="E665" s="27">
        <v>19</v>
      </c>
      <c r="F665" s="27">
        <v>21946</v>
      </c>
      <c r="G665" s="27">
        <v>0.11230006089992298</v>
      </c>
      <c r="H665" s="27">
        <v>0.33015129856141678</v>
      </c>
      <c r="I665" s="27">
        <v>3.4634261816460192</v>
      </c>
      <c r="J665" s="27">
        <v>0.94962000822212778</v>
      </c>
      <c r="K665">
        <f t="shared" si="10"/>
        <v>0.48128699020696769</v>
      </c>
    </row>
    <row r="666" spans="1:11">
      <c r="A666" s="27" t="s">
        <v>2084</v>
      </c>
      <c r="B666" s="27" t="s">
        <v>2085</v>
      </c>
      <c r="C666" s="27">
        <v>2</v>
      </c>
      <c r="D666" s="27">
        <v>667</v>
      </c>
      <c r="E666" s="27">
        <v>19</v>
      </c>
      <c r="F666" s="27">
        <v>21946</v>
      </c>
      <c r="G666" s="27">
        <v>0.11230006089992298</v>
      </c>
      <c r="H666" s="27">
        <v>0.33015129856141678</v>
      </c>
      <c r="I666" s="27">
        <v>3.4634261816460192</v>
      </c>
      <c r="J666" s="27">
        <v>0.94962000822212778</v>
      </c>
      <c r="K666">
        <f t="shared" si="10"/>
        <v>0.48128699020696769</v>
      </c>
    </row>
    <row r="667" spans="1:11">
      <c r="A667" s="27" t="s">
        <v>4318</v>
      </c>
      <c r="B667" s="27" t="s">
        <v>4319</v>
      </c>
      <c r="C667" s="27">
        <v>2</v>
      </c>
      <c r="D667" s="27">
        <v>667</v>
      </c>
      <c r="E667" s="27">
        <v>19</v>
      </c>
      <c r="F667" s="27">
        <v>21946</v>
      </c>
      <c r="G667" s="27">
        <v>0.11230006089992298</v>
      </c>
      <c r="H667" s="27">
        <v>0.33015129856141678</v>
      </c>
      <c r="I667" s="27">
        <v>3.4634261816460192</v>
      </c>
      <c r="J667" s="27">
        <v>0.94962000822212778</v>
      </c>
      <c r="K667">
        <f t="shared" si="10"/>
        <v>0.48128699020696769</v>
      </c>
    </row>
    <row r="668" spans="1:11">
      <c r="A668" s="27" t="s">
        <v>2086</v>
      </c>
      <c r="B668" s="27" t="s">
        <v>2087</v>
      </c>
      <c r="C668" s="27">
        <v>2</v>
      </c>
      <c r="D668" s="27">
        <v>667</v>
      </c>
      <c r="E668" s="27">
        <v>19</v>
      </c>
      <c r="F668" s="27">
        <v>21946</v>
      </c>
      <c r="G668" s="27">
        <v>0.11230006089992298</v>
      </c>
      <c r="H668" s="27">
        <v>0.33015129856141678</v>
      </c>
      <c r="I668" s="27">
        <v>3.4634261816460192</v>
      </c>
      <c r="J668" s="27">
        <v>0.94962000822212778</v>
      </c>
      <c r="K668">
        <f t="shared" si="10"/>
        <v>0.48128699020696769</v>
      </c>
    </row>
    <row r="669" spans="1:11">
      <c r="A669" s="27" t="s">
        <v>7458</v>
      </c>
      <c r="B669" s="27" t="s">
        <v>7459</v>
      </c>
      <c r="C669" s="27">
        <v>2</v>
      </c>
      <c r="D669" s="27">
        <v>667</v>
      </c>
      <c r="E669" s="27">
        <v>19</v>
      </c>
      <c r="F669" s="27">
        <v>21946</v>
      </c>
      <c r="G669" s="27">
        <v>0.11230006089992298</v>
      </c>
      <c r="H669" s="27">
        <v>0.33015129856141678</v>
      </c>
      <c r="I669" s="27">
        <v>3.4634261816460192</v>
      </c>
      <c r="J669" s="27">
        <v>0.94962000822212778</v>
      </c>
      <c r="K669">
        <f t="shared" si="10"/>
        <v>0.48128699020696769</v>
      </c>
    </row>
    <row r="670" spans="1:11">
      <c r="A670" s="27" t="s">
        <v>7460</v>
      </c>
      <c r="B670" s="27" t="s">
        <v>7461</v>
      </c>
      <c r="C670" s="27">
        <v>2</v>
      </c>
      <c r="D670" s="27">
        <v>667</v>
      </c>
      <c r="E670" s="27">
        <v>19</v>
      </c>
      <c r="F670" s="27">
        <v>21946</v>
      </c>
      <c r="G670" s="27">
        <v>0.11230006089992298</v>
      </c>
      <c r="H670" s="27">
        <v>0.33015129856141678</v>
      </c>
      <c r="I670" s="27">
        <v>3.4634261816460192</v>
      </c>
      <c r="J670" s="27">
        <v>0.94962000822212778</v>
      </c>
      <c r="K670">
        <f t="shared" si="10"/>
        <v>0.48128699020696769</v>
      </c>
    </row>
    <row r="671" spans="1:11">
      <c r="A671" s="27" t="s">
        <v>2094</v>
      </c>
      <c r="B671" s="27" t="s">
        <v>2095</v>
      </c>
      <c r="C671" s="27">
        <v>2</v>
      </c>
      <c r="D671" s="27">
        <v>667</v>
      </c>
      <c r="E671" s="27">
        <v>19</v>
      </c>
      <c r="F671" s="27">
        <v>21946</v>
      </c>
      <c r="G671" s="27">
        <v>0.11230006089992298</v>
      </c>
      <c r="H671" s="27">
        <v>0.33015129856141678</v>
      </c>
      <c r="I671" s="27">
        <v>3.4634261816460192</v>
      </c>
      <c r="J671" s="27">
        <v>0.94962000822212778</v>
      </c>
      <c r="K671">
        <f t="shared" si="10"/>
        <v>0.48128699020696769</v>
      </c>
    </row>
    <row r="672" spans="1:11">
      <c r="A672" s="27" t="s">
        <v>3292</v>
      </c>
      <c r="B672" s="27" t="s">
        <v>3293</v>
      </c>
      <c r="C672" s="27">
        <v>54</v>
      </c>
      <c r="D672" s="27">
        <v>667</v>
      </c>
      <c r="E672" s="27">
        <v>1502</v>
      </c>
      <c r="F672" s="27">
        <v>21946</v>
      </c>
      <c r="G672" s="27">
        <v>0.11245588456817251</v>
      </c>
      <c r="H672" s="27">
        <v>0.33015129856141678</v>
      </c>
      <c r="I672" s="27">
        <v>1.1829145347432808</v>
      </c>
      <c r="J672" s="27">
        <v>0.94901781396228257</v>
      </c>
      <c r="K672">
        <f t="shared" si="10"/>
        <v>0.48128699020696769</v>
      </c>
    </row>
    <row r="673" spans="1:11">
      <c r="A673" s="27" t="s">
        <v>1236</v>
      </c>
      <c r="B673" s="27" t="s">
        <v>1237</v>
      </c>
      <c r="C673" s="27">
        <v>4</v>
      </c>
      <c r="D673" s="27">
        <v>667</v>
      </c>
      <c r="E673" s="27">
        <v>61</v>
      </c>
      <c r="F673" s="27">
        <v>21946</v>
      </c>
      <c r="G673" s="27">
        <v>0.11428662007553675</v>
      </c>
      <c r="H673" s="27">
        <v>0.33015129856141678</v>
      </c>
      <c r="I673" s="27">
        <v>2.1575441787303067</v>
      </c>
      <c r="J673" s="27">
        <v>0.94200461096513888</v>
      </c>
      <c r="K673">
        <f t="shared" si="10"/>
        <v>0.48128699020696769</v>
      </c>
    </row>
    <row r="674" spans="1:11">
      <c r="A674" s="27" t="s">
        <v>7462</v>
      </c>
      <c r="B674" s="27" t="s">
        <v>7463</v>
      </c>
      <c r="C674" s="27">
        <v>1</v>
      </c>
      <c r="D674" s="27">
        <v>667</v>
      </c>
      <c r="E674" s="27">
        <v>4</v>
      </c>
      <c r="F674" s="27">
        <v>21946</v>
      </c>
      <c r="G674" s="27">
        <v>0.11614782170111106</v>
      </c>
      <c r="H674" s="27">
        <v>0.33015129856141678</v>
      </c>
      <c r="I674" s="27">
        <v>8.2256371814092955</v>
      </c>
      <c r="J674" s="27">
        <v>0.93498893078030576</v>
      </c>
      <c r="K674">
        <f t="shared" si="10"/>
        <v>0.48128699020696769</v>
      </c>
    </row>
    <row r="675" spans="1:11">
      <c r="A675" s="27" t="s">
        <v>7464</v>
      </c>
      <c r="B675" s="27" t="s">
        <v>7465</v>
      </c>
      <c r="C675" s="27">
        <v>1</v>
      </c>
      <c r="D675" s="27">
        <v>667</v>
      </c>
      <c r="E675" s="27">
        <v>4</v>
      </c>
      <c r="F675" s="27">
        <v>21946</v>
      </c>
      <c r="G675" s="27">
        <v>0.11614782170111106</v>
      </c>
      <c r="H675" s="27">
        <v>0.33015129856141678</v>
      </c>
      <c r="I675" s="27">
        <v>8.2256371814092955</v>
      </c>
      <c r="J675" s="27">
        <v>0.93498893078030576</v>
      </c>
      <c r="K675">
        <f t="shared" si="10"/>
        <v>0.48128699020696769</v>
      </c>
    </row>
    <row r="676" spans="1:11">
      <c r="A676" s="27" t="s">
        <v>7466</v>
      </c>
      <c r="B676" s="27" t="s">
        <v>7467</v>
      </c>
      <c r="C676" s="27">
        <v>1</v>
      </c>
      <c r="D676" s="27">
        <v>667</v>
      </c>
      <c r="E676" s="27">
        <v>4</v>
      </c>
      <c r="F676" s="27">
        <v>21946</v>
      </c>
      <c r="G676" s="27">
        <v>0.11614782170111106</v>
      </c>
      <c r="H676" s="27">
        <v>0.33015129856141678</v>
      </c>
      <c r="I676" s="27">
        <v>8.2256371814092955</v>
      </c>
      <c r="J676" s="27">
        <v>0.93498893078030576</v>
      </c>
      <c r="K676">
        <f t="shared" si="10"/>
        <v>0.48128699020696769</v>
      </c>
    </row>
    <row r="677" spans="1:11">
      <c r="A677" s="27" t="s">
        <v>7468</v>
      </c>
      <c r="B677" s="27" t="s">
        <v>7469</v>
      </c>
      <c r="C677" s="27">
        <v>1</v>
      </c>
      <c r="D677" s="27">
        <v>667</v>
      </c>
      <c r="E677" s="27">
        <v>4</v>
      </c>
      <c r="F677" s="27">
        <v>21946</v>
      </c>
      <c r="G677" s="27">
        <v>0.11614782170111106</v>
      </c>
      <c r="H677" s="27">
        <v>0.33015129856141678</v>
      </c>
      <c r="I677" s="27">
        <v>8.2256371814092955</v>
      </c>
      <c r="J677" s="27">
        <v>0.93498893078030576</v>
      </c>
      <c r="K677">
        <f t="shared" si="10"/>
        <v>0.48128699020696769</v>
      </c>
    </row>
    <row r="678" spans="1:11">
      <c r="A678" s="27" t="s">
        <v>7470</v>
      </c>
      <c r="B678" s="27" t="s">
        <v>7471</v>
      </c>
      <c r="C678" s="27">
        <v>1</v>
      </c>
      <c r="D678" s="27">
        <v>667</v>
      </c>
      <c r="E678" s="27">
        <v>4</v>
      </c>
      <c r="F678" s="27">
        <v>21946</v>
      </c>
      <c r="G678" s="27">
        <v>0.11614782170111106</v>
      </c>
      <c r="H678" s="27">
        <v>0.33015129856141678</v>
      </c>
      <c r="I678" s="27">
        <v>8.2256371814092955</v>
      </c>
      <c r="J678" s="27">
        <v>0.93498893078030576</v>
      </c>
      <c r="K678">
        <f t="shared" si="10"/>
        <v>0.48128699020696769</v>
      </c>
    </row>
    <row r="679" spans="1:11">
      <c r="A679" s="27" t="s">
        <v>7472</v>
      </c>
      <c r="B679" s="27" t="s">
        <v>7473</v>
      </c>
      <c r="C679" s="27">
        <v>1</v>
      </c>
      <c r="D679" s="27">
        <v>667</v>
      </c>
      <c r="E679" s="27">
        <v>4</v>
      </c>
      <c r="F679" s="27">
        <v>21946</v>
      </c>
      <c r="G679" s="27">
        <v>0.11614782170111106</v>
      </c>
      <c r="H679" s="27">
        <v>0.33015129856141678</v>
      </c>
      <c r="I679" s="27">
        <v>8.2256371814092955</v>
      </c>
      <c r="J679" s="27">
        <v>0.93498893078030576</v>
      </c>
      <c r="K679">
        <f t="shared" si="10"/>
        <v>0.48128699020696769</v>
      </c>
    </row>
    <row r="680" spans="1:11">
      <c r="A680" s="27" t="s">
        <v>7474</v>
      </c>
      <c r="B680" s="27" t="s">
        <v>7475</v>
      </c>
      <c r="C680" s="27">
        <v>1</v>
      </c>
      <c r="D680" s="27">
        <v>667</v>
      </c>
      <c r="E680" s="27">
        <v>4</v>
      </c>
      <c r="F680" s="27">
        <v>21946</v>
      </c>
      <c r="G680" s="27">
        <v>0.11614782170111106</v>
      </c>
      <c r="H680" s="27">
        <v>0.33015129856141678</v>
      </c>
      <c r="I680" s="27">
        <v>8.2256371814092955</v>
      </c>
      <c r="J680" s="27">
        <v>0.93498893078030576</v>
      </c>
      <c r="K680">
        <f t="shared" si="10"/>
        <v>0.48128699020696769</v>
      </c>
    </row>
    <row r="681" spans="1:11">
      <c r="A681" s="27" t="s">
        <v>1766</v>
      </c>
      <c r="B681" s="27" t="s">
        <v>1767</v>
      </c>
      <c r="C681" s="27">
        <v>1</v>
      </c>
      <c r="D681" s="27">
        <v>667</v>
      </c>
      <c r="E681" s="27">
        <v>4</v>
      </c>
      <c r="F681" s="27">
        <v>21946</v>
      </c>
      <c r="G681" s="27">
        <v>0.11614782170111106</v>
      </c>
      <c r="H681" s="27">
        <v>0.33015129856141678</v>
      </c>
      <c r="I681" s="27">
        <v>8.2256371814092955</v>
      </c>
      <c r="J681" s="27">
        <v>0.93498893078030576</v>
      </c>
      <c r="K681">
        <f t="shared" si="10"/>
        <v>0.48128699020696769</v>
      </c>
    </row>
    <row r="682" spans="1:11">
      <c r="A682" s="27" t="s">
        <v>7476</v>
      </c>
      <c r="B682" s="27" t="s">
        <v>7477</v>
      </c>
      <c r="C682" s="27">
        <v>1</v>
      </c>
      <c r="D682" s="27">
        <v>667</v>
      </c>
      <c r="E682" s="27">
        <v>4</v>
      </c>
      <c r="F682" s="27">
        <v>21946</v>
      </c>
      <c r="G682" s="27">
        <v>0.11614782170111106</v>
      </c>
      <c r="H682" s="27">
        <v>0.33015129856141678</v>
      </c>
      <c r="I682" s="27">
        <v>8.2256371814092955</v>
      </c>
      <c r="J682" s="27">
        <v>0.93498893078030576</v>
      </c>
      <c r="K682">
        <f t="shared" si="10"/>
        <v>0.48128699020696769</v>
      </c>
    </row>
    <row r="683" spans="1:11">
      <c r="A683" s="27" t="s">
        <v>7478</v>
      </c>
      <c r="B683" s="27" t="s">
        <v>7479</v>
      </c>
      <c r="C683" s="27">
        <v>1</v>
      </c>
      <c r="D683" s="27">
        <v>667</v>
      </c>
      <c r="E683" s="27">
        <v>4</v>
      </c>
      <c r="F683" s="27">
        <v>21946</v>
      </c>
      <c r="G683" s="27">
        <v>0.11614782170111106</v>
      </c>
      <c r="H683" s="27">
        <v>0.33015129856141678</v>
      </c>
      <c r="I683" s="27">
        <v>8.2256371814092955</v>
      </c>
      <c r="J683" s="27">
        <v>0.93498893078030576</v>
      </c>
      <c r="K683">
        <f t="shared" si="10"/>
        <v>0.48128699020696769</v>
      </c>
    </row>
    <row r="684" spans="1:11">
      <c r="A684" s="27" t="s">
        <v>7480</v>
      </c>
      <c r="B684" s="27" t="s">
        <v>7481</v>
      </c>
      <c r="C684" s="27">
        <v>1</v>
      </c>
      <c r="D684" s="27">
        <v>667</v>
      </c>
      <c r="E684" s="27">
        <v>4</v>
      </c>
      <c r="F684" s="27">
        <v>21946</v>
      </c>
      <c r="G684" s="27">
        <v>0.11614782170111106</v>
      </c>
      <c r="H684" s="27">
        <v>0.33015129856141678</v>
      </c>
      <c r="I684" s="27">
        <v>8.2256371814092955</v>
      </c>
      <c r="J684" s="27">
        <v>0.93498893078030576</v>
      </c>
      <c r="K684">
        <f t="shared" si="10"/>
        <v>0.48128699020696769</v>
      </c>
    </row>
    <row r="685" spans="1:11">
      <c r="A685" s="27" t="s">
        <v>1780</v>
      </c>
      <c r="B685" s="27" t="s">
        <v>1781</v>
      </c>
      <c r="C685" s="27">
        <v>1</v>
      </c>
      <c r="D685" s="27">
        <v>667</v>
      </c>
      <c r="E685" s="27">
        <v>4</v>
      </c>
      <c r="F685" s="27">
        <v>21946</v>
      </c>
      <c r="G685" s="27">
        <v>0.11614782170111106</v>
      </c>
      <c r="H685" s="27">
        <v>0.33015129856141678</v>
      </c>
      <c r="I685" s="27">
        <v>8.2256371814092955</v>
      </c>
      <c r="J685" s="27">
        <v>0.93498893078030576</v>
      </c>
      <c r="K685">
        <f t="shared" si="10"/>
        <v>0.48128699020696769</v>
      </c>
    </row>
    <row r="686" spans="1:11">
      <c r="A686" s="27" t="s">
        <v>7482</v>
      </c>
      <c r="B686" s="27" t="s">
        <v>7483</v>
      </c>
      <c r="C686" s="27">
        <v>1</v>
      </c>
      <c r="D686" s="27">
        <v>667</v>
      </c>
      <c r="E686" s="27">
        <v>4</v>
      </c>
      <c r="F686" s="27">
        <v>21946</v>
      </c>
      <c r="G686" s="27">
        <v>0.11614782170111106</v>
      </c>
      <c r="H686" s="27">
        <v>0.33015129856141678</v>
      </c>
      <c r="I686" s="27">
        <v>8.2256371814092955</v>
      </c>
      <c r="J686" s="27">
        <v>0.93498893078030576</v>
      </c>
      <c r="K686">
        <f t="shared" si="10"/>
        <v>0.48128699020696769</v>
      </c>
    </row>
    <row r="687" spans="1:11">
      <c r="A687" s="27" t="s">
        <v>1782</v>
      </c>
      <c r="B687" s="27" t="s">
        <v>1783</v>
      </c>
      <c r="C687" s="27">
        <v>1</v>
      </c>
      <c r="D687" s="27">
        <v>667</v>
      </c>
      <c r="E687" s="27">
        <v>4</v>
      </c>
      <c r="F687" s="27">
        <v>21946</v>
      </c>
      <c r="G687" s="27">
        <v>0.11614782170111106</v>
      </c>
      <c r="H687" s="27">
        <v>0.33015129856141678</v>
      </c>
      <c r="I687" s="27">
        <v>8.2256371814092955</v>
      </c>
      <c r="J687" s="27">
        <v>0.93498893078030576</v>
      </c>
      <c r="K687">
        <f t="shared" si="10"/>
        <v>0.48128699020696769</v>
      </c>
    </row>
    <row r="688" spans="1:11">
      <c r="A688" s="27" t="s">
        <v>7484</v>
      </c>
      <c r="B688" s="27" t="s">
        <v>7485</v>
      </c>
      <c r="C688" s="27">
        <v>1</v>
      </c>
      <c r="D688" s="27">
        <v>667</v>
      </c>
      <c r="E688" s="27">
        <v>4</v>
      </c>
      <c r="F688" s="27">
        <v>21946</v>
      </c>
      <c r="G688" s="27">
        <v>0.11614782170111106</v>
      </c>
      <c r="H688" s="27">
        <v>0.33015129856141678</v>
      </c>
      <c r="I688" s="27">
        <v>8.2256371814092955</v>
      </c>
      <c r="J688" s="27">
        <v>0.93498893078030576</v>
      </c>
      <c r="K688">
        <f t="shared" si="10"/>
        <v>0.48128699020696769</v>
      </c>
    </row>
    <row r="689" spans="1:11">
      <c r="A689" s="27" t="s">
        <v>1786</v>
      </c>
      <c r="B689" s="27" t="s">
        <v>1787</v>
      </c>
      <c r="C689" s="27">
        <v>1</v>
      </c>
      <c r="D689" s="27">
        <v>667</v>
      </c>
      <c r="E689" s="27">
        <v>4</v>
      </c>
      <c r="F689" s="27">
        <v>21946</v>
      </c>
      <c r="G689" s="27">
        <v>0.11614782170111106</v>
      </c>
      <c r="H689" s="27">
        <v>0.33015129856141678</v>
      </c>
      <c r="I689" s="27">
        <v>8.2256371814092955</v>
      </c>
      <c r="J689" s="27">
        <v>0.93498893078030576</v>
      </c>
      <c r="K689">
        <f t="shared" si="10"/>
        <v>0.48128699020696769</v>
      </c>
    </row>
    <row r="690" spans="1:11">
      <c r="A690" s="27" t="s">
        <v>1792</v>
      </c>
      <c r="B690" s="27" t="s">
        <v>1793</v>
      </c>
      <c r="C690" s="27">
        <v>1</v>
      </c>
      <c r="D690" s="27">
        <v>667</v>
      </c>
      <c r="E690" s="27">
        <v>4</v>
      </c>
      <c r="F690" s="27">
        <v>21946</v>
      </c>
      <c r="G690" s="27">
        <v>0.11614782170111106</v>
      </c>
      <c r="H690" s="27">
        <v>0.33015129856141678</v>
      </c>
      <c r="I690" s="27">
        <v>8.2256371814092955</v>
      </c>
      <c r="J690" s="27">
        <v>0.93498893078030576</v>
      </c>
      <c r="K690">
        <f t="shared" si="10"/>
        <v>0.48128699020696769</v>
      </c>
    </row>
    <row r="691" spans="1:11">
      <c r="A691" s="27" t="s">
        <v>7486</v>
      </c>
      <c r="B691" s="27" t="s">
        <v>7487</v>
      </c>
      <c r="C691" s="27">
        <v>1</v>
      </c>
      <c r="D691" s="27">
        <v>667</v>
      </c>
      <c r="E691" s="27">
        <v>4</v>
      </c>
      <c r="F691" s="27">
        <v>21946</v>
      </c>
      <c r="G691" s="27">
        <v>0.11614782170111106</v>
      </c>
      <c r="H691" s="27">
        <v>0.33015129856141678</v>
      </c>
      <c r="I691" s="27">
        <v>8.2256371814092955</v>
      </c>
      <c r="J691" s="27">
        <v>0.93498893078030576</v>
      </c>
      <c r="K691">
        <f t="shared" si="10"/>
        <v>0.48128699020696769</v>
      </c>
    </row>
    <row r="692" spans="1:11">
      <c r="A692" s="27" t="s">
        <v>1796</v>
      </c>
      <c r="B692" s="27" t="s">
        <v>1797</v>
      </c>
      <c r="C692" s="27">
        <v>1</v>
      </c>
      <c r="D692" s="27">
        <v>667</v>
      </c>
      <c r="E692" s="27">
        <v>4</v>
      </c>
      <c r="F692" s="27">
        <v>21946</v>
      </c>
      <c r="G692" s="27">
        <v>0.11614782170111106</v>
      </c>
      <c r="H692" s="27">
        <v>0.33015129856141678</v>
      </c>
      <c r="I692" s="27">
        <v>8.2256371814092955</v>
      </c>
      <c r="J692" s="27">
        <v>0.93498893078030576</v>
      </c>
      <c r="K692">
        <f t="shared" si="10"/>
        <v>0.48128699020696769</v>
      </c>
    </row>
    <row r="693" spans="1:11">
      <c r="A693" s="27" t="s">
        <v>7488</v>
      </c>
      <c r="B693" s="27" t="s">
        <v>7489</v>
      </c>
      <c r="C693" s="27">
        <v>1</v>
      </c>
      <c r="D693" s="27">
        <v>667</v>
      </c>
      <c r="E693" s="27">
        <v>4</v>
      </c>
      <c r="F693" s="27">
        <v>21946</v>
      </c>
      <c r="G693" s="27">
        <v>0.11614782170111106</v>
      </c>
      <c r="H693" s="27">
        <v>0.33015129856141678</v>
      </c>
      <c r="I693" s="27">
        <v>8.2256371814092955</v>
      </c>
      <c r="J693" s="27">
        <v>0.93498893078030576</v>
      </c>
      <c r="K693">
        <f t="shared" si="10"/>
        <v>0.48128699020696769</v>
      </c>
    </row>
    <row r="694" spans="1:11">
      <c r="A694" s="27" t="s">
        <v>1806</v>
      </c>
      <c r="B694" s="27" t="s">
        <v>1807</v>
      </c>
      <c r="C694" s="27">
        <v>1</v>
      </c>
      <c r="D694" s="27">
        <v>667</v>
      </c>
      <c r="E694" s="27">
        <v>4</v>
      </c>
      <c r="F694" s="27">
        <v>21946</v>
      </c>
      <c r="G694" s="27">
        <v>0.11614782170111106</v>
      </c>
      <c r="H694" s="27">
        <v>0.33015129856141678</v>
      </c>
      <c r="I694" s="27">
        <v>8.2256371814092955</v>
      </c>
      <c r="J694" s="27">
        <v>0.93498893078030576</v>
      </c>
      <c r="K694">
        <f t="shared" si="10"/>
        <v>0.48128699020696769</v>
      </c>
    </row>
    <row r="695" spans="1:11">
      <c r="A695" s="27" t="s">
        <v>7490</v>
      </c>
      <c r="B695" s="27" t="s">
        <v>7491</v>
      </c>
      <c r="C695" s="27">
        <v>1</v>
      </c>
      <c r="D695" s="27">
        <v>667</v>
      </c>
      <c r="E695" s="27">
        <v>4</v>
      </c>
      <c r="F695" s="27">
        <v>21946</v>
      </c>
      <c r="G695" s="27">
        <v>0.11614782170111106</v>
      </c>
      <c r="H695" s="27">
        <v>0.33015129856141678</v>
      </c>
      <c r="I695" s="27">
        <v>8.2256371814092955</v>
      </c>
      <c r="J695" s="27">
        <v>0.93498893078030576</v>
      </c>
      <c r="K695">
        <f t="shared" si="10"/>
        <v>0.48128699020696769</v>
      </c>
    </row>
    <row r="696" spans="1:11">
      <c r="A696" s="27" t="s">
        <v>7492</v>
      </c>
      <c r="B696" s="27" t="s">
        <v>7493</v>
      </c>
      <c r="C696" s="27">
        <v>1</v>
      </c>
      <c r="D696" s="27">
        <v>667</v>
      </c>
      <c r="E696" s="27">
        <v>4</v>
      </c>
      <c r="F696" s="27">
        <v>21946</v>
      </c>
      <c r="G696" s="27">
        <v>0.11614782170111106</v>
      </c>
      <c r="H696" s="27">
        <v>0.33015129856141678</v>
      </c>
      <c r="I696" s="27">
        <v>8.2256371814092955</v>
      </c>
      <c r="J696" s="27">
        <v>0.93498893078030576</v>
      </c>
      <c r="K696">
        <f t="shared" si="10"/>
        <v>0.48128699020696769</v>
      </c>
    </row>
    <row r="697" spans="1:11">
      <c r="A697" s="27" t="s">
        <v>1808</v>
      </c>
      <c r="B697" s="27" t="s">
        <v>1809</v>
      </c>
      <c r="C697" s="27">
        <v>1</v>
      </c>
      <c r="D697" s="27">
        <v>667</v>
      </c>
      <c r="E697" s="27">
        <v>4</v>
      </c>
      <c r="F697" s="27">
        <v>21946</v>
      </c>
      <c r="G697" s="27">
        <v>0.11614782170111106</v>
      </c>
      <c r="H697" s="27">
        <v>0.33015129856141678</v>
      </c>
      <c r="I697" s="27">
        <v>8.2256371814092955</v>
      </c>
      <c r="J697" s="27">
        <v>0.93498893078030576</v>
      </c>
      <c r="K697">
        <f t="shared" si="10"/>
        <v>0.48128699020696769</v>
      </c>
    </row>
    <row r="698" spans="1:11">
      <c r="A698" s="27" t="s">
        <v>7494</v>
      </c>
      <c r="B698" s="27" t="s">
        <v>7495</v>
      </c>
      <c r="C698" s="27">
        <v>1</v>
      </c>
      <c r="D698" s="27">
        <v>667</v>
      </c>
      <c r="E698" s="27">
        <v>4</v>
      </c>
      <c r="F698" s="27">
        <v>21946</v>
      </c>
      <c r="G698" s="27">
        <v>0.11614782170111106</v>
      </c>
      <c r="H698" s="27">
        <v>0.33015129856141678</v>
      </c>
      <c r="I698" s="27">
        <v>8.2256371814092955</v>
      </c>
      <c r="J698" s="27">
        <v>0.93498893078030576</v>
      </c>
      <c r="K698">
        <f t="shared" si="10"/>
        <v>0.48128699020696769</v>
      </c>
    </row>
    <row r="699" spans="1:11">
      <c r="A699" s="27" t="s">
        <v>7496</v>
      </c>
      <c r="B699" s="27" t="s">
        <v>7497</v>
      </c>
      <c r="C699" s="27">
        <v>1</v>
      </c>
      <c r="D699" s="27">
        <v>667</v>
      </c>
      <c r="E699" s="27">
        <v>4</v>
      </c>
      <c r="F699" s="27">
        <v>21946</v>
      </c>
      <c r="G699" s="27">
        <v>0.11614782170111106</v>
      </c>
      <c r="H699" s="27">
        <v>0.33015129856141678</v>
      </c>
      <c r="I699" s="27">
        <v>8.2256371814092955</v>
      </c>
      <c r="J699" s="27">
        <v>0.93498893078030576</v>
      </c>
      <c r="K699">
        <f t="shared" si="10"/>
        <v>0.48128699020696769</v>
      </c>
    </row>
    <row r="700" spans="1:11">
      <c r="A700" s="27" t="s">
        <v>1814</v>
      </c>
      <c r="B700" s="27" t="s">
        <v>1815</v>
      </c>
      <c r="C700" s="27">
        <v>1</v>
      </c>
      <c r="D700" s="27">
        <v>667</v>
      </c>
      <c r="E700" s="27">
        <v>4</v>
      </c>
      <c r="F700" s="27">
        <v>21946</v>
      </c>
      <c r="G700" s="27">
        <v>0.11614782170111106</v>
      </c>
      <c r="H700" s="27">
        <v>0.33015129856141678</v>
      </c>
      <c r="I700" s="27">
        <v>8.2256371814092955</v>
      </c>
      <c r="J700" s="27">
        <v>0.93498893078030576</v>
      </c>
      <c r="K700">
        <f t="shared" si="10"/>
        <v>0.48128699020696769</v>
      </c>
    </row>
    <row r="701" spans="1:11">
      <c r="A701" s="27" t="s">
        <v>7498</v>
      </c>
      <c r="B701" s="27" t="s">
        <v>7499</v>
      </c>
      <c r="C701" s="27">
        <v>1</v>
      </c>
      <c r="D701" s="27">
        <v>667</v>
      </c>
      <c r="E701" s="27">
        <v>4</v>
      </c>
      <c r="F701" s="27">
        <v>21946</v>
      </c>
      <c r="G701" s="27">
        <v>0.11614782170111106</v>
      </c>
      <c r="H701" s="27">
        <v>0.33015129856141678</v>
      </c>
      <c r="I701" s="27">
        <v>8.2256371814092955</v>
      </c>
      <c r="J701" s="27">
        <v>0.93498893078030576</v>
      </c>
      <c r="K701">
        <f t="shared" si="10"/>
        <v>0.48128699020696769</v>
      </c>
    </row>
    <row r="702" spans="1:11">
      <c r="A702" s="27" t="s">
        <v>7500</v>
      </c>
      <c r="B702" s="27" t="s">
        <v>7501</v>
      </c>
      <c r="C702" s="27">
        <v>1</v>
      </c>
      <c r="D702" s="27">
        <v>667</v>
      </c>
      <c r="E702" s="27">
        <v>4</v>
      </c>
      <c r="F702" s="27">
        <v>21946</v>
      </c>
      <c r="G702" s="27">
        <v>0.11614782170111106</v>
      </c>
      <c r="H702" s="27">
        <v>0.33015129856141678</v>
      </c>
      <c r="I702" s="27">
        <v>8.2256371814092955</v>
      </c>
      <c r="J702" s="27">
        <v>0.93498893078030576</v>
      </c>
      <c r="K702">
        <f t="shared" si="10"/>
        <v>0.48128699020696769</v>
      </c>
    </row>
    <row r="703" spans="1:11">
      <c r="A703" s="27" t="s">
        <v>7502</v>
      </c>
      <c r="B703" s="27" t="s">
        <v>7503</v>
      </c>
      <c r="C703" s="27">
        <v>1</v>
      </c>
      <c r="D703" s="27">
        <v>667</v>
      </c>
      <c r="E703" s="27">
        <v>4</v>
      </c>
      <c r="F703" s="27">
        <v>21946</v>
      </c>
      <c r="G703" s="27">
        <v>0.11614782170111106</v>
      </c>
      <c r="H703" s="27">
        <v>0.33015129856141678</v>
      </c>
      <c r="I703" s="27">
        <v>8.2256371814092955</v>
      </c>
      <c r="J703" s="27">
        <v>0.93498893078030576</v>
      </c>
      <c r="K703">
        <f t="shared" si="10"/>
        <v>0.48128699020696769</v>
      </c>
    </row>
    <row r="704" spans="1:11">
      <c r="A704" s="27" t="s">
        <v>7504</v>
      </c>
      <c r="B704" s="27" t="s">
        <v>7505</v>
      </c>
      <c r="C704" s="27">
        <v>1</v>
      </c>
      <c r="D704" s="27">
        <v>667</v>
      </c>
      <c r="E704" s="27">
        <v>4</v>
      </c>
      <c r="F704" s="27">
        <v>21946</v>
      </c>
      <c r="G704" s="27">
        <v>0.11614782170111106</v>
      </c>
      <c r="H704" s="27">
        <v>0.33015129856141678</v>
      </c>
      <c r="I704" s="27">
        <v>8.2256371814092955</v>
      </c>
      <c r="J704" s="27">
        <v>0.93498893078030576</v>
      </c>
      <c r="K704">
        <f t="shared" si="10"/>
        <v>0.48128699020696769</v>
      </c>
    </row>
    <row r="705" spans="1:11">
      <c r="A705" s="27" t="s">
        <v>7506</v>
      </c>
      <c r="B705" s="27" t="s">
        <v>7507</v>
      </c>
      <c r="C705" s="27">
        <v>1</v>
      </c>
      <c r="D705" s="27">
        <v>667</v>
      </c>
      <c r="E705" s="27">
        <v>4</v>
      </c>
      <c r="F705" s="27">
        <v>21946</v>
      </c>
      <c r="G705" s="27">
        <v>0.11614782170111106</v>
      </c>
      <c r="H705" s="27">
        <v>0.33015129856141678</v>
      </c>
      <c r="I705" s="27">
        <v>8.2256371814092955</v>
      </c>
      <c r="J705" s="27">
        <v>0.93498893078030576</v>
      </c>
      <c r="K705">
        <f t="shared" si="10"/>
        <v>0.48128699020696769</v>
      </c>
    </row>
    <row r="706" spans="1:11">
      <c r="A706" s="27" t="s">
        <v>7508</v>
      </c>
      <c r="B706" s="27" t="s">
        <v>7509</v>
      </c>
      <c r="C706" s="27">
        <v>1</v>
      </c>
      <c r="D706" s="27">
        <v>667</v>
      </c>
      <c r="E706" s="27">
        <v>4</v>
      </c>
      <c r="F706" s="27">
        <v>21946</v>
      </c>
      <c r="G706" s="27">
        <v>0.11614782170111106</v>
      </c>
      <c r="H706" s="27">
        <v>0.33015129856141678</v>
      </c>
      <c r="I706" s="27">
        <v>8.2256371814092955</v>
      </c>
      <c r="J706" s="27">
        <v>0.93498893078030576</v>
      </c>
      <c r="K706">
        <f t="shared" si="10"/>
        <v>0.48128699020696769</v>
      </c>
    </row>
    <row r="707" spans="1:11">
      <c r="A707" s="27" t="s">
        <v>7510</v>
      </c>
      <c r="B707" s="27" t="s">
        <v>7511</v>
      </c>
      <c r="C707" s="27">
        <v>1</v>
      </c>
      <c r="D707" s="27">
        <v>667</v>
      </c>
      <c r="E707" s="27">
        <v>4</v>
      </c>
      <c r="F707" s="27">
        <v>21946</v>
      </c>
      <c r="G707" s="27">
        <v>0.11614782170111106</v>
      </c>
      <c r="H707" s="27">
        <v>0.33015129856141678</v>
      </c>
      <c r="I707" s="27">
        <v>8.2256371814092955</v>
      </c>
      <c r="J707" s="27">
        <v>0.93498893078030576</v>
      </c>
      <c r="K707">
        <f t="shared" ref="K707:K770" si="11">-LOG10(H707)</f>
        <v>0.48128699020696769</v>
      </c>
    </row>
    <row r="708" spans="1:11">
      <c r="A708" s="27" t="s">
        <v>7512</v>
      </c>
      <c r="B708" s="27" t="s">
        <v>7513</v>
      </c>
      <c r="C708" s="27">
        <v>1</v>
      </c>
      <c r="D708" s="27">
        <v>667</v>
      </c>
      <c r="E708" s="27">
        <v>4</v>
      </c>
      <c r="F708" s="27">
        <v>21946</v>
      </c>
      <c r="G708" s="27">
        <v>0.11614782170111106</v>
      </c>
      <c r="H708" s="27">
        <v>0.33015129856141678</v>
      </c>
      <c r="I708" s="27">
        <v>8.2256371814092955</v>
      </c>
      <c r="J708" s="27">
        <v>0.93498893078030576</v>
      </c>
      <c r="K708">
        <f t="shared" si="11"/>
        <v>0.48128699020696769</v>
      </c>
    </row>
    <row r="709" spans="1:11">
      <c r="A709" s="27" t="s">
        <v>7514</v>
      </c>
      <c r="B709" s="27" t="s">
        <v>7515</v>
      </c>
      <c r="C709" s="27">
        <v>1</v>
      </c>
      <c r="D709" s="27">
        <v>667</v>
      </c>
      <c r="E709" s="27">
        <v>4</v>
      </c>
      <c r="F709" s="27">
        <v>21946</v>
      </c>
      <c r="G709" s="27">
        <v>0.11614782170111106</v>
      </c>
      <c r="H709" s="27">
        <v>0.33015129856141678</v>
      </c>
      <c r="I709" s="27">
        <v>8.2256371814092955</v>
      </c>
      <c r="J709" s="27">
        <v>0.93498893078030576</v>
      </c>
      <c r="K709">
        <f t="shared" si="11"/>
        <v>0.48128699020696769</v>
      </c>
    </row>
    <row r="710" spans="1:11">
      <c r="A710" s="27" t="s">
        <v>1828</v>
      </c>
      <c r="B710" s="27" t="s">
        <v>1829</v>
      </c>
      <c r="C710" s="27">
        <v>1</v>
      </c>
      <c r="D710" s="27">
        <v>667</v>
      </c>
      <c r="E710" s="27">
        <v>4</v>
      </c>
      <c r="F710" s="27">
        <v>21946</v>
      </c>
      <c r="G710" s="27">
        <v>0.11614782170111106</v>
      </c>
      <c r="H710" s="27">
        <v>0.33015129856141678</v>
      </c>
      <c r="I710" s="27">
        <v>8.2256371814092955</v>
      </c>
      <c r="J710" s="27">
        <v>0.93498893078030576</v>
      </c>
      <c r="K710">
        <f t="shared" si="11"/>
        <v>0.48128699020696769</v>
      </c>
    </row>
    <row r="711" spans="1:11">
      <c r="A711" s="27" t="s">
        <v>7516</v>
      </c>
      <c r="B711" s="27" t="s">
        <v>7517</v>
      </c>
      <c r="C711" s="27">
        <v>1</v>
      </c>
      <c r="D711" s="27">
        <v>667</v>
      </c>
      <c r="E711" s="27">
        <v>4</v>
      </c>
      <c r="F711" s="27">
        <v>21946</v>
      </c>
      <c r="G711" s="27">
        <v>0.11614782170111106</v>
      </c>
      <c r="H711" s="27">
        <v>0.33015129856141678</v>
      </c>
      <c r="I711" s="27">
        <v>8.2256371814092955</v>
      </c>
      <c r="J711" s="27">
        <v>0.93498893078030576</v>
      </c>
      <c r="K711">
        <f t="shared" si="11"/>
        <v>0.48128699020696769</v>
      </c>
    </row>
    <row r="712" spans="1:11">
      <c r="A712" s="27" t="s">
        <v>7518</v>
      </c>
      <c r="B712" s="27" t="s">
        <v>7519</v>
      </c>
      <c r="C712" s="27">
        <v>1</v>
      </c>
      <c r="D712" s="27">
        <v>667</v>
      </c>
      <c r="E712" s="27">
        <v>4</v>
      </c>
      <c r="F712" s="27">
        <v>21946</v>
      </c>
      <c r="G712" s="27">
        <v>0.11614782170111106</v>
      </c>
      <c r="H712" s="27">
        <v>0.33015129856141678</v>
      </c>
      <c r="I712" s="27">
        <v>8.2256371814092955</v>
      </c>
      <c r="J712" s="27">
        <v>0.93498893078030576</v>
      </c>
      <c r="K712">
        <f t="shared" si="11"/>
        <v>0.48128699020696769</v>
      </c>
    </row>
    <row r="713" spans="1:11">
      <c r="A713" s="27" t="s">
        <v>7520</v>
      </c>
      <c r="B713" s="27" t="s">
        <v>7521</v>
      </c>
      <c r="C713" s="27">
        <v>1</v>
      </c>
      <c r="D713" s="27">
        <v>667</v>
      </c>
      <c r="E713" s="27">
        <v>4</v>
      </c>
      <c r="F713" s="27">
        <v>21946</v>
      </c>
      <c r="G713" s="27">
        <v>0.11614782170111106</v>
      </c>
      <c r="H713" s="27">
        <v>0.33015129856141678</v>
      </c>
      <c r="I713" s="27">
        <v>8.2256371814092955</v>
      </c>
      <c r="J713" s="27">
        <v>0.93498893078030576</v>
      </c>
      <c r="K713">
        <f t="shared" si="11"/>
        <v>0.48128699020696769</v>
      </c>
    </row>
    <row r="714" spans="1:11">
      <c r="A714" s="27" t="s">
        <v>7522</v>
      </c>
      <c r="B714" s="27" t="s">
        <v>7523</v>
      </c>
      <c r="C714" s="27">
        <v>1</v>
      </c>
      <c r="D714" s="27">
        <v>667</v>
      </c>
      <c r="E714" s="27">
        <v>4</v>
      </c>
      <c r="F714" s="27">
        <v>21946</v>
      </c>
      <c r="G714" s="27">
        <v>0.11614782170111106</v>
      </c>
      <c r="H714" s="27">
        <v>0.33015129856141678</v>
      </c>
      <c r="I714" s="27">
        <v>8.2256371814092955</v>
      </c>
      <c r="J714" s="27">
        <v>0.93498893078030576</v>
      </c>
      <c r="K714">
        <f t="shared" si="11"/>
        <v>0.48128699020696769</v>
      </c>
    </row>
    <row r="715" spans="1:11">
      <c r="A715" s="27" t="s">
        <v>7524</v>
      </c>
      <c r="B715" s="27" t="s">
        <v>7525</v>
      </c>
      <c r="C715" s="27">
        <v>1</v>
      </c>
      <c r="D715" s="27">
        <v>667</v>
      </c>
      <c r="E715" s="27">
        <v>4</v>
      </c>
      <c r="F715" s="27">
        <v>21946</v>
      </c>
      <c r="G715" s="27">
        <v>0.11614782170111106</v>
      </c>
      <c r="H715" s="27">
        <v>0.33015129856141678</v>
      </c>
      <c r="I715" s="27">
        <v>8.2256371814092955</v>
      </c>
      <c r="J715" s="27">
        <v>0.93498893078030576</v>
      </c>
      <c r="K715">
        <f t="shared" si="11"/>
        <v>0.48128699020696769</v>
      </c>
    </row>
    <row r="716" spans="1:11">
      <c r="A716" s="27" t="s">
        <v>7526</v>
      </c>
      <c r="B716" s="27" t="s">
        <v>7527</v>
      </c>
      <c r="C716" s="27">
        <v>1</v>
      </c>
      <c r="D716" s="27">
        <v>667</v>
      </c>
      <c r="E716" s="27">
        <v>4</v>
      </c>
      <c r="F716" s="27">
        <v>21946</v>
      </c>
      <c r="G716" s="27">
        <v>0.11614782170111106</v>
      </c>
      <c r="H716" s="27">
        <v>0.33015129856141678</v>
      </c>
      <c r="I716" s="27">
        <v>8.2256371814092955</v>
      </c>
      <c r="J716" s="27">
        <v>0.93498893078030576</v>
      </c>
      <c r="K716">
        <f t="shared" si="11"/>
        <v>0.48128699020696769</v>
      </c>
    </row>
    <row r="717" spans="1:11">
      <c r="A717" s="27" t="s">
        <v>1846</v>
      </c>
      <c r="B717" s="27" t="s">
        <v>1847</v>
      </c>
      <c r="C717" s="27">
        <v>1</v>
      </c>
      <c r="D717" s="27">
        <v>667</v>
      </c>
      <c r="E717" s="27">
        <v>4</v>
      </c>
      <c r="F717" s="27">
        <v>21946</v>
      </c>
      <c r="G717" s="27">
        <v>0.11614782170111106</v>
      </c>
      <c r="H717" s="27">
        <v>0.33015129856141678</v>
      </c>
      <c r="I717" s="27">
        <v>8.2256371814092955</v>
      </c>
      <c r="J717" s="27">
        <v>0.93498893078030576</v>
      </c>
      <c r="K717">
        <f t="shared" si="11"/>
        <v>0.48128699020696769</v>
      </c>
    </row>
    <row r="718" spans="1:11">
      <c r="A718" s="27" t="s">
        <v>7528</v>
      </c>
      <c r="B718" s="27" t="s">
        <v>7529</v>
      </c>
      <c r="C718" s="27">
        <v>1</v>
      </c>
      <c r="D718" s="27">
        <v>667</v>
      </c>
      <c r="E718" s="27">
        <v>4</v>
      </c>
      <c r="F718" s="27">
        <v>21946</v>
      </c>
      <c r="G718" s="27">
        <v>0.11614782170111106</v>
      </c>
      <c r="H718" s="27">
        <v>0.33015129856141678</v>
      </c>
      <c r="I718" s="27">
        <v>8.2256371814092955</v>
      </c>
      <c r="J718" s="27">
        <v>0.93498893078030576</v>
      </c>
      <c r="K718">
        <f t="shared" si="11"/>
        <v>0.48128699020696769</v>
      </c>
    </row>
    <row r="719" spans="1:11">
      <c r="A719" s="27" t="s">
        <v>1848</v>
      </c>
      <c r="B719" s="27" t="s">
        <v>1849</v>
      </c>
      <c r="C719" s="27">
        <v>1</v>
      </c>
      <c r="D719" s="27">
        <v>667</v>
      </c>
      <c r="E719" s="27">
        <v>4</v>
      </c>
      <c r="F719" s="27">
        <v>21946</v>
      </c>
      <c r="G719" s="27">
        <v>0.11614782170111106</v>
      </c>
      <c r="H719" s="27">
        <v>0.33015129856141678</v>
      </c>
      <c r="I719" s="27">
        <v>8.2256371814092955</v>
      </c>
      <c r="J719" s="27">
        <v>0.93498893078030576</v>
      </c>
      <c r="K719">
        <f t="shared" si="11"/>
        <v>0.48128699020696769</v>
      </c>
    </row>
    <row r="720" spans="1:11">
      <c r="A720" s="27" t="s">
        <v>7530</v>
      </c>
      <c r="B720" s="27" t="s">
        <v>7531</v>
      </c>
      <c r="C720" s="27">
        <v>1</v>
      </c>
      <c r="D720" s="27">
        <v>667</v>
      </c>
      <c r="E720" s="27">
        <v>4</v>
      </c>
      <c r="F720" s="27">
        <v>21946</v>
      </c>
      <c r="G720" s="27">
        <v>0.11614782170111106</v>
      </c>
      <c r="H720" s="27">
        <v>0.33015129856141678</v>
      </c>
      <c r="I720" s="27">
        <v>8.2256371814092955</v>
      </c>
      <c r="J720" s="27">
        <v>0.93498893078030576</v>
      </c>
      <c r="K720">
        <f t="shared" si="11"/>
        <v>0.48128699020696769</v>
      </c>
    </row>
    <row r="721" spans="1:11">
      <c r="A721" s="27" t="s">
        <v>7532</v>
      </c>
      <c r="B721" s="27" t="s">
        <v>7533</v>
      </c>
      <c r="C721" s="27">
        <v>1</v>
      </c>
      <c r="D721" s="27">
        <v>667</v>
      </c>
      <c r="E721" s="27">
        <v>4</v>
      </c>
      <c r="F721" s="27">
        <v>21946</v>
      </c>
      <c r="G721" s="27">
        <v>0.11614782170111106</v>
      </c>
      <c r="H721" s="27">
        <v>0.33015129856141678</v>
      </c>
      <c r="I721" s="27">
        <v>8.2256371814092955</v>
      </c>
      <c r="J721" s="27">
        <v>0.93498893078030576</v>
      </c>
      <c r="K721">
        <f t="shared" si="11"/>
        <v>0.48128699020696769</v>
      </c>
    </row>
    <row r="722" spans="1:11">
      <c r="A722" s="27" t="s">
        <v>1854</v>
      </c>
      <c r="B722" s="27" t="s">
        <v>1855</v>
      </c>
      <c r="C722" s="27">
        <v>1</v>
      </c>
      <c r="D722" s="27">
        <v>667</v>
      </c>
      <c r="E722" s="27">
        <v>4</v>
      </c>
      <c r="F722" s="27">
        <v>21946</v>
      </c>
      <c r="G722" s="27">
        <v>0.11614782170111106</v>
      </c>
      <c r="H722" s="27">
        <v>0.33015129856141678</v>
      </c>
      <c r="I722" s="27">
        <v>8.2256371814092955</v>
      </c>
      <c r="J722" s="27">
        <v>0.93498893078030576</v>
      </c>
      <c r="K722">
        <f t="shared" si="11"/>
        <v>0.48128699020696769</v>
      </c>
    </row>
    <row r="723" spans="1:11">
      <c r="A723" s="27" t="s">
        <v>7534</v>
      </c>
      <c r="B723" s="27" t="s">
        <v>7535</v>
      </c>
      <c r="C723" s="27">
        <v>1</v>
      </c>
      <c r="D723" s="27">
        <v>667</v>
      </c>
      <c r="E723" s="27">
        <v>4</v>
      </c>
      <c r="F723" s="27">
        <v>21946</v>
      </c>
      <c r="G723" s="27">
        <v>0.11614782170111106</v>
      </c>
      <c r="H723" s="27">
        <v>0.33015129856141678</v>
      </c>
      <c r="I723" s="27">
        <v>8.2256371814092955</v>
      </c>
      <c r="J723" s="27">
        <v>0.93498893078030576</v>
      </c>
      <c r="K723">
        <f t="shared" si="11"/>
        <v>0.48128699020696769</v>
      </c>
    </row>
    <row r="724" spans="1:11">
      <c r="A724" s="27" t="s">
        <v>7536</v>
      </c>
      <c r="B724" s="27" t="s">
        <v>7537</v>
      </c>
      <c r="C724" s="27">
        <v>1</v>
      </c>
      <c r="D724" s="27">
        <v>667</v>
      </c>
      <c r="E724" s="27">
        <v>4</v>
      </c>
      <c r="F724" s="27">
        <v>21946</v>
      </c>
      <c r="G724" s="27">
        <v>0.11614782170111106</v>
      </c>
      <c r="H724" s="27">
        <v>0.33015129856141678</v>
      </c>
      <c r="I724" s="27">
        <v>8.2256371814092955</v>
      </c>
      <c r="J724" s="27">
        <v>0.93498893078030576</v>
      </c>
      <c r="K724">
        <f t="shared" si="11"/>
        <v>0.48128699020696769</v>
      </c>
    </row>
    <row r="725" spans="1:11">
      <c r="A725" s="27" t="s">
        <v>7538</v>
      </c>
      <c r="B725" s="27" t="s">
        <v>7539</v>
      </c>
      <c r="C725" s="27">
        <v>1</v>
      </c>
      <c r="D725" s="27">
        <v>667</v>
      </c>
      <c r="E725" s="27">
        <v>4</v>
      </c>
      <c r="F725" s="27">
        <v>21946</v>
      </c>
      <c r="G725" s="27">
        <v>0.11614782170111106</v>
      </c>
      <c r="H725" s="27">
        <v>0.33015129856141678</v>
      </c>
      <c r="I725" s="27">
        <v>8.2256371814092955</v>
      </c>
      <c r="J725" s="27">
        <v>0.93498893078030576</v>
      </c>
      <c r="K725">
        <f t="shared" si="11"/>
        <v>0.48128699020696769</v>
      </c>
    </row>
    <row r="726" spans="1:11">
      <c r="A726" s="27" t="s">
        <v>7540</v>
      </c>
      <c r="B726" s="27" t="s">
        <v>7541</v>
      </c>
      <c r="C726" s="27">
        <v>1</v>
      </c>
      <c r="D726" s="27">
        <v>667</v>
      </c>
      <c r="E726" s="27">
        <v>4</v>
      </c>
      <c r="F726" s="27">
        <v>21946</v>
      </c>
      <c r="G726" s="27">
        <v>0.11614782170111106</v>
      </c>
      <c r="H726" s="27">
        <v>0.33015129856141678</v>
      </c>
      <c r="I726" s="27">
        <v>8.2256371814092955</v>
      </c>
      <c r="J726" s="27">
        <v>0.93498893078030576</v>
      </c>
      <c r="K726">
        <f t="shared" si="11"/>
        <v>0.48128699020696769</v>
      </c>
    </row>
    <row r="727" spans="1:11">
      <c r="A727" s="27" t="s">
        <v>7542</v>
      </c>
      <c r="B727" s="27" t="s">
        <v>7543</v>
      </c>
      <c r="C727" s="27">
        <v>1</v>
      </c>
      <c r="D727" s="27">
        <v>667</v>
      </c>
      <c r="E727" s="27">
        <v>4</v>
      </c>
      <c r="F727" s="27">
        <v>21946</v>
      </c>
      <c r="G727" s="27">
        <v>0.11614782170111106</v>
      </c>
      <c r="H727" s="27">
        <v>0.33015129856141678</v>
      </c>
      <c r="I727" s="27">
        <v>8.2256371814092955</v>
      </c>
      <c r="J727" s="27">
        <v>0.93498893078030576</v>
      </c>
      <c r="K727">
        <f t="shared" si="11"/>
        <v>0.48128699020696769</v>
      </c>
    </row>
    <row r="728" spans="1:11">
      <c r="A728" s="27" t="s">
        <v>1864</v>
      </c>
      <c r="B728" s="27" t="s">
        <v>1865</v>
      </c>
      <c r="C728" s="27">
        <v>1</v>
      </c>
      <c r="D728" s="27">
        <v>667</v>
      </c>
      <c r="E728" s="27">
        <v>4</v>
      </c>
      <c r="F728" s="27">
        <v>21946</v>
      </c>
      <c r="G728" s="27">
        <v>0.11614782170111106</v>
      </c>
      <c r="H728" s="27">
        <v>0.33015129856141678</v>
      </c>
      <c r="I728" s="27">
        <v>8.2256371814092955</v>
      </c>
      <c r="J728" s="27">
        <v>0.93498893078030576</v>
      </c>
      <c r="K728">
        <f t="shared" si="11"/>
        <v>0.48128699020696769</v>
      </c>
    </row>
    <row r="729" spans="1:11">
      <c r="A729" s="27" t="s">
        <v>7544</v>
      </c>
      <c r="B729" s="27" t="s">
        <v>7545</v>
      </c>
      <c r="C729" s="27">
        <v>1</v>
      </c>
      <c r="D729" s="27">
        <v>667</v>
      </c>
      <c r="E729" s="27">
        <v>4</v>
      </c>
      <c r="F729" s="27">
        <v>21946</v>
      </c>
      <c r="G729" s="27">
        <v>0.11614782170111106</v>
      </c>
      <c r="H729" s="27">
        <v>0.33015129856141678</v>
      </c>
      <c r="I729" s="27">
        <v>8.2256371814092955</v>
      </c>
      <c r="J729" s="27">
        <v>0.93498893078030576</v>
      </c>
      <c r="K729">
        <f t="shared" si="11"/>
        <v>0.48128699020696769</v>
      </c>
    </row>
    <row r="730" spans="1:11">
      <c r="A730" s="27" t="s">
        <v>1868</v>
      </c>
      <c r="B730" s="27" t="s">
        <v>1869</v>
      </c>
      <c r="C730" s="27">
        <v>1</v>
      </c>
      <c r="D730" s="27">
        <v>667</v>
      </c>
      <c r="E730" s="27">
        <v>4</v>
      </c>
      <c r="F730" s="27">
        <v>21946</v>
      </c>
      <c r="G730" s="27">
        <v>0.11614782170111106</v>
      </c>
      <c r="H730" s="27">
        <v>0.33015129856141678</v>
      </c>
      <c r="I730" s="27">
        <v>8.2256371814092955</v>
      </c>
      <c r="J730" s="27">
        <v>0.93498893078030576</v>
      </c>
      <c r="K730">
        <f t="shared" si="11"/>
        <v>0.48128699020696769</v>
      </c>
    </row>
    <row r="731" spans="1:11">
      <c r="A731" s="27" t="s">
        <v>1870</v>
      </c>
      <c r="B731" s="27" t="s">
        <v>1871</v>
      </c>
      <c r="C731" s="27">
        <v>1</v>
      </c>
      <c r="D731" s="27">
        <v>667</v>
      </c>
      <c r="E731" s="27">
        <v>4</v>
      </c>
      <c r="F731" s="27">
        <v>21946</v>
      </c>
      <c r="G731" s="27">
        <v>0.11614782170111106</v>
      </c>
      <c r="H731" s="27">
        <v>0.33015129856141678</v>
      </c>
      <c r="I731" s="27">
        <v>8.2256371814092955</v>
      </c>
      <c r="J731" s="27">
        <v>0.93498893078030576</v>
      </c>
      <c r="K731">
        <f t="shared" si="11"/>
        <v>0.48128699020696769</v>
      </c>
    </row>
    <row r="732" spans="1:11">
      <c r="A732" s="27" t="s">
        <v>7546</v>
      </c>
      <c r="B732" s="27" t="s">
        <v>7547</v>
      </c>
      <c r="C732" s="27">
        <v>1</v>
      </c>
      <c r="D732" s="27">
        <v>667</v>
      </c>
      <c r="E732" s="27">
        <v>4</v>
      </c>
      <c r="F732" s="27">
        <v>21946</v>
      </c>
      <c r="G732" s="27">
        <v>0.11614782170111106</v>
      </c>
      <c r="H732" s="27">
        <v>0.33015129856141678</v>
      </c>
      <c r="I732" s="27">
        <v>8.2256371814092955</v>
      </c>
      <c r="J732" s="27">
        <v>0.93498893078030576</v>
      </c>
      <c r="K732">
        <f t="shared" si="11"/>
        <v>0.48128699020696769</v>
      </c>
    </row>
    <row r="733" spans="1:11">
      <c r="A733" s="27" t="s">
        <v>7548</v>
      </c>
      <c r="B733" s="27" t="s">
        <v>7549</v>
      </c>
      <c r="C733" s="27">
        <v>1</v>
      </c>
      <c r="D733" s="27">
        <v>667</v>
      </c>
      <c r="E733" s="27">
        <v>4</v>
      </c>
      <c r="F733" s="27">
        <v>21946</v>
      </c>
      <c r="G733" s="27">
        <v>0.11614782170111106</v>
      </c>
      <c r="H733" s="27">
        <v>0.33015129856141678</v>
      </c>
      <c r="I733" s="27">
        <v>8.2256371814092955</v>
      </c>
      <c r="J733" s="27">
        <v>0.93498893078030576</v>
      </c>
      <c r="K733">
        <f t="shared" si="11"/>
        <v>0.48128699020696769</v>
      </c>
    </row>
    <row r="734" spans="1:11">
      <c r="A734" s="27" t="s">
        <v>7550</v>
      </c>
      <c r="B734" s="27" t="s">
        <v>7551</v>
      </c>
      <c r="C734" s="27">
        <v>1</v>
      </c>
      <c r="D734" s="27">
        <v>667</v>
      </c>
      <c r="E734" s="27">
        <v>4</v>
      </c>
      <c r="F734" s="27">
        <v>21946</v>
      </c>
      <c r="G734" s="27">
        <v>0.11614782170111106</v>
      </c>
      <c r="H734" s="27">
        <v>0.33015129856141678</v>
      </c>
      <c r="I734" s="27">
        <v>8.2256371814092955</v>
      </c>
      <c r="J734" s="27">
        <v>0.93498893078030576</v>
      </c>
      <c r="K734">
        <f t="shared" si="11"/>
        <v>0.48128699020696769</v>
      </c>
    </row>
    <row r="735" spans="1:11">
      <c r="A735" s="27" t="s">
        <v>110</v>
      </c>
      <c r="B735" s="27" t="s">
        <v>111</v>
      </c>
      <c r="C735" s="27">
        <v>1</v>
      </c>
      <c r="D735" s="27">
        <v>667</v>
      </c>
      <c r="E735" s="27">
        <v>4</v>
      </c>
      <c r="F735" s="27">
        <v>21946</v>
      </c>
      <c r="G735" s="27">
        <v>0.11614782170111106</v>
      </c>
      <c r="H735" s="27">
        <v>0.33015129856141678</v>
      </c>
      <c r="I735" s="27">
        <v>8.2256371814092955</v>
      </c>
      <c r="J735" s="27">
        <v>0.93498893078030576</v>
      </c>
      <c r="K735">
        <f t="shared" si="11"/>
        <v>0.48128699020696769</v>
      </c>
    </row>
    <row r="736" spans="1:11">
      <c r="A736" s="27" t="s">
        <v>7552</v>
      </c>
      <c r="B736" s="27" t="s">
        <v>7553</v>
      </c>
      <c r="C736" s="27">
        <v>1</v>
      </c>
      <c r="D736" s="27">
        <v>667</v>
      </c>
      <c r="E736" s="27">
        <v>4</v>
      </c>
      <c r="F736" s="27">
        <v>21946</v>
      </c>
      <c r="G736" s="27">
        <v>0.11614782170111106</v>
      </c>
      <c r="H736" s="27">
        <v>0.33015129856141678</v>
      </c>
      <c r="I736" s="27">
        <v>8.2256371814092955</v>
      </c>
      <c r="J736" s="27">
        <v>0.93498893078030576</v>
      </c>
      <c r="K736">
        <f t="shared" si="11"/>
        <v>0.48128699020696769</v>
      </c>
    </row>
    <row r="737" spans="1:11">
      <c r="A737" s="27" t="s">
        <v>7554</v>
      </c>
      <c r="B737" s="27" t="s">
        <v>7555</v>
      </c>
      <c r="C737" s="27">
        <v>1</v>
      </c>
      <c r="D737" s="27">
        <v>667</v>
      </c>
      <c r="E737" s="27">
        <v>4</v>
      </c>
      <c r="F737" s="27">
        <v>21946</v>
      </c>
      <c r="G737" s="27">
        <v>0.11614782170111106</v>
      </c>
      <c r="H737" s="27">
        <v>0.33015129856141678</v>
      </c>
      <c r="I737" s="27">
        <v>8.2256371814092955</v>
      </c>
      <c r="J737" s="27">
        <v>0.93498893078030576</v>
      </c>
      <c r="K737">
        <f t="shared" si="11"/>
        <v>0.48128699020696769</v>
      </c>
    </row>
    <row r="738" spans="1:11">
      <c r="A738" s="27" t="s">
        <v>1892</v>
      </c>
      <c r="B738" s="27" t="s">
        <v>1893</v>
      </c>
      <c r="C738" s="27">
        <v>1</v>
      </c>
      <c r="D738" s="27">
        <v>667</v>
      </c>
      <c r="E738" s="27">
        <v>4</v>
      </c>
      <c r="F738" s="27">
        <v>21946</v>
      </c>
      <c r="G738" s="27">
        <v>0.11614782170111106</v>
      </c>
      <c r="H738" s="27">
        <v>0.33015129856141678</v>
      </c>
      <c r="I738" s="27">
        <v>8.2256371814092955</v>
      </c>
      <c r="J738" s="27">
        <v>0.93498893078030576</v>
      </c>
      <c r="K738">
        <f t="shared" si="11"/>
        <v>0.48128699020696769</v>
      </c>
    </row>
    <row r="739" spans="1:11">
      <c r="A739" s="27" t="s">
        <v>1894</v>
      </c>
      <c r="B739" s="27" t="s">
        <v>1895</v>
      </c>
      <c r="C739" s="27">
        <v>1</v>
      </c>
      <c r="D739" s="27">
        <v>667</v>
      </c>
      <c r="E739" s="27">
        <v>4</v>
      </c>
      <c r="F739" s="27">
        <v>21946</v>
      </c>
      <c r="G739" s="27">
        <v>0.11614782170111106</v>
      </c>
      <c r="H739" s="27">
        <v>0.33015129856141678</v>
      </c>
      <c r="I739" s="27">
        <v>8.2256371814092955</v>
      </c>
      <c r="J739" s="27">
        <v>0.93498893078030576</v>
      </c>
      <c r="K739">
        <f t="shared" si="11"/>
        <v>0.48128699020696769</v>
      </c>
    </row>
    <row r="740" spans="1:11">
      <c r="A740" s="27" t="s">
        <v>7556</v>
      </c>
      <c r="B740" s="27" t="s">
        <v>7557</v>
      </c>
      <c r="C740" s="27">
        <v>1</v>
      </c>
      <c r="D740" s="27">
        <v>667</v>
      </c>
      <c r="E740" s="27">
        <v>4</v>
      </c>
      <c r="F740" s="27">
        <v>21946</v>
      </c>
      <c r="G740" s="27">
        <v>0.11614782170111106</v>
      </c>
      <c r="H740" s="27">
        <v>0.33015129856141678</v>
      </c>
      <c r="I740" s="27">
        <v>8.2256371814092955</v>
      </c>
      <c r="J740" s="27">
        <v>0.93498893078030576</v>
      </c>
      <c r="K740">
        <f t="shared" si="11"/>
        <v>0.48128699020696769</v>
      </c>
    </row>
    <row r="741" spans="1:11">
      <c r="A741" s="27" t="s">
        <v>7558</v>
      </c>
      <c r="B741" s="27" t="s">
        <v>7559</v>
      </c>
      <c r="C741" s="27">
        <v>1</v>
      </c>
      <c r="D741" s="27">
        <v>667</v>
      </c>
      <c r="E741" s="27">
        <v>4</v>
      </c>
      <c r="F741" s="27">
        <v>21946</v>
      </c>
      <c r="G741" s="27">
        <v>0.11614782170111106</v>
      </c>
      <c r="H741" s="27">
        <v>0.33015129856141678</v>
      </c>
      <c r="I741" s="27">
        <v>8.2256371814092955</v>
      </c>
      <c r="J741" s="27">
        <v>0.93498893078030576</v>
      </c>
      <c r="K741">
        <f t="shared" si="11"/>
        <v>0.48128699020696769</v>
      </c>
    </row>
    <row r="742" spans="1:11">
      <c r="A742" s="27" t="s">
        <v>7560</v>
      </c>
      <c r="B742" s="27" t="s">
        <v>7561</v>
      </c>
      <c r="C742" s="27">
        <v>1</v>
      </c>
      <c r="D742" s="27">
        <v>667</v>
      </c>
      <c r="E742" s="27">
        <v>4</v>
      </c>
      <c r="F742" s="27">
        <v>21946</v>
      </c>
      <c r="G742" s="27">
        <v>0.11614782170111106</v>
      </c>
      <c r="H742" s="27">
        <v>0.33015129856141678</v>
      </c>
      <c r="I742" s="27">
        <v>8.2256371814092955</v>
      </c>
      <c r="J742" s="27">
        <v>0.93498893078030576</v>
      </c>
      <c r="K742">
        <f t="shared" si="11"/>
        <v>0.48128699020696769</v>
      </c>
    </row>
    <row r="743" spans="1:11">
      <c r="A743" s="27" t="s">
        <v>7562</v>
      </c>
      <c r="B743" s="27" t="s">
        <v>7563</v>
      </c>
      <c r="C743" s="27">
        <v>1</v>
      </c>
      <c r="D743" s="27">
        <v>667</v>
      </c>
      <c r="E743" s="27">
        <v>4</v>
      </c>
      <c r="F743" s="27">
        <v>21946</v>
      </c>
      <c r="G743" s="27">
        <v>0.11614782170111106</v>
      </c>
      <c r="H743" s="27">
        <v>0.33015129856141678</v>
      </c>
      <c r="I743" s="27">
        <v>8.2256371814092955</v>
      </c>
      <c r="J743" s="27">
        <v>0.93498893078030576</v>
      </c>
      <c r="K743">
        <f t="shared" si="11"/>
        <v>0.48128699020696769</v>
      </c>
    </row>
    <row r="744" spans="1:11">
      <c r="A744" s="27" t="s">
        <v>7564</v>
      </c>
      <c r="B744" s="27" t="s">
        <v>7565</v>
      </c>
      <c r="C744" s="27">
        <v>1</v>
      </c>
      <c r="D744" s="27">
        <v>667</v>
      </c>
      <c r="E744" s="27">
        <v>4</v>
      </c>
      <c r="F744" s="27">
        <v>21946</v>
      </c>
      <c r="G744" s="27">
        <v>0.11614782170111106</v>
      </c>
      <c r="H744" s="27">
        <v>0.33015129856141678</v>
      </c>
      <c r="I744" s="27">
        <v>8.2256371814092955</v>
      </c>
      <c r="J744" s="27">
        <v>0.93498893078030576</v>
      </c>
      <c r="K744">
        <f t="shared" si="11"/>
        <v>0.48128699020696769</v>
      </c>
    </row>
    <row r="745" spans="1:11">
      <c r="A745" s="27" t="s">
        <v>7566</v>
      </c>
      <c r="B745" s="27" t="s">
        <v>7567</v>
      </c>
      <c r="C745" s="27">
        <v>1</v>
      </c>
      <c r="D745" s="27">
        <v>667</v>
      </c>
      <c r="E745" s="27">
        <v>4</v>
      </c>
      <c r="F745" s="27">
        <v>21946</v>
      </c>
      <c r="G745" s="27">
        <v>0.11614782170111106</v>
      </c>
      <c r="H745" s="27">
        <v>0.33015129856141678</v>
      </c>
      <c r="I745" s="27">
        <v>8.2256371814092955</v>
      </c>
      <c r="J745" s="27">
        <v>0.93498893078030576</v>
      </c>
      <c r="K745">
        <f t="shared" si="11"/>
        <v>0.48128699020696769</v>
      </c>
    </row>
    <row r="746" spans="1:11">
      <c r="A746" s="27" t="s">
        <v>7568</v>
      </c>
      <c r="B746" s="27" t="s">
        <v>7569</v>
      </c>
      <c r="C746" s="27">
        <v>1</v>
      </c>
      <c r="D746" s="27">
        <v>667</v>
      </c>
      <c r="E746" s="27">
        <v>4</v>
      </c>
      <c r="F746" s="27">
        <v>21946</v>
      </c>
      <c r="G746" s="27">
        <v>0.11614782170111106</v>
      </c>
      <c r="H746" s="27">
        <v>0.33015129856141678</v>
      </c>
      <c r="I746" s="27">
        <v>8.2256371814092955</v>
      </c>
      <c r="J746" s="27">
        <v>0.93498893078030576</v>
      </c>
      <c r="K746">
        <f t="shared" si="11"/>
        <v>0.48128699020696769</v>
      </c>
    </row>
    <row r="747" spans="1:11">
      <c r="A747" s="27" t="s">
        <v>7570</v>
      </c>
      <c r="B747" s="27" t="s">
        <v>7571</v>
      </c>
      <c r="C747" s="27">
        <v>1</v>
      </c>
      <c r="D747" s="27">
        <v>667</v>
      </c>
      <c r="E747" s="27">
        <v>4</v>
      </c>
      <c r="F747" s="27">
        <v>21946</v>
      </c>
      <c r="G747" s="27">
        <v>0.11614782170111106</v>
      </c>
      <c r="H747" s="27">
        <v>0.33015129856141678</v>
      </c>
      <c r="I747" s="27">
        <v>8.2256371814092955</v>
      </c>
      <c r="J747" s="27">
        <v>0.93498893078030576</v>
      </c>
      <c r="K747">
        <f t="shared" si="11"/>
        <v>0.48128699020696769</v>
      </c>
    </row>
    <row r="748" spans="1:11">
      <c r="A748" s="27" t="s">
        <v>7572</v>
      </c>
      <c r="B748" s="27" t="s">
        <v>7573</v>
      </c>
      <c r="C748" s="27">
        <v>1</v>
      </c>
      <c r="D748" s="27">
        <v>667</v>
      </c>
      <c r="E748" s="27">
        <v>4</v>
      </c>
      <c r="F748" s="27">
        <v>21946</v>
      </c>
      <c r="G748" s="27">
        <v>0.11614782170111106</v>
      </c>
      <c r="H748" s="27">
        <v>0.33015129856141678</v>
      </c>
      <c r="I748" s="27">
        <v>8.2256371814092955</v>
      </c>
      <c r="J748" s="27">
        <v>0.93498893078030576</v>
      </c>
      <c r="K748">
        <f t="shared" si="11"/>
        <v>0.48128699020696769</v>
      </c>
    </row>
    <row r="749" spans="1:11">
      <c r="A749" s="27" t="s">
        <v>7574</v>
      </c>
      <c r="B749" s="27" t="s">
        <v>7575</v>
      </c>
      <c r="C749" s="27">
        <v>1</v>
      </c>
      <c r="D749" s="27">
        <v>667</v>
      </c>
      <c r="E749" s="27">
        <v>4</v>
      </c>
      <c r="F749" s="27">
        <v>21946</v>
      </c>
      <c r="G749" s="27">
        <v>0.11614782170111106</v>
      </c>
      <c r="H749" s="27">
        <v>0.33015129856141678</v>
      </c>
      <c r="I749" s="27">
        <v>8.2256371814092955</v>
      </c>
      <c r="J749" s="27">
        <v>0.93498893078030576</v>
      </c>
      <c r="K749">
        <f t="shared" si="11"/>
        <v>0.48128699020696769</v>
      </c>
    </row>
    <row r="750" spans="1:11">
      <c r="A750" s="27" t="s">
        <v>7576</v>
      </c>
      <c r="B750" s="27" t="s">
        <v>7577</v>
      </c>
      <c r="C750" s="27">
        <v>1</v>
      </c>
      <c r="D750" s="27">
        <v>667</v>
      </c>
      <c r="E750" s="27">
        <v>4</v>
      </c>
      <c r="F750" s="27">
        <v>21946</v>
      </c>
      <c r="G750" s="27">
        <v>0.11614782170111106</v>
      </c>
      <c r="H750" s="27">
        <v>0.33015129856141678</v>
      </c>
      <c r="I750" s="27">
        <v>8.2256371814092955</v>
      </c>
      <c r="J750" s="27">
        <v>0.93498893078030576</v>
      </c>
      <c r="K750">
        <f t="shared" si="11"/>
        <v>0.48128699020696769</v>
      </c>
    </row>
    <row r="751" spans="1:11">
      <c r="A751" s="27" t="s">
        <v>7578</v>
      </c>
      <c r="B751" s="27" t="s">
        <v>7579</v>
      </c>
      <c r="C751" s="27">
        <v>1</v>
      </c>
      <c r="D751" s="27">
        <v>667</v>
      </c>
      <c r="E751" s="27">
        <v>4</v>
      </c>
      <c r="F751" s="27">
        <v>21946</v>
      </c>
      <c r="G751" s="27">
        <v>0.11614782170111106</v>
      </c>
      <c r="H751" s="27">
        <v>0.33015129856141678</v>
      </c>
      <c r="I751" s="27">
        <v>8.2256371814092955</v>
      </c>
      <c r="J751" s="27">
        <v>0.93498893078030576</v>
      </c>
      <c r="K751">
        <f t="shared" si="11"/>
        <v>0.48128699020696769</v>
      </c>
    </row>
    <row r="752" spans="1:11">
      <c r="A752" s="27" t="s">
        <v>7580</v>
      </c>
      <c r="B752" s="27" t="s">
        <v>7581</v>
      </c>
      <c r="C752" s="27">
        <v>1</v>
      </c>
      <c r="D752" s="27">
        <v>667</v>
      </c>
      <c r="E752" s="27">
        <v>4</v>
      </c>
      <c r="F752" s="27">
        <v>21946</v>
      </c>
      <c r="G752" s="27">
        <v>0.11614782170111106</v>
      </c>
      <c r="H752" s="27">
        <v>0.33015129856141678</v>
      </c>
      <c r="I752" s="27">
        <v>8.2256371814092955</v>
      </c>
      <c r="J752" s="27">
        <v>0.93498893078030576</v>
      </c>
      <c r="K752">
        <f t="shared" si="11"/>
        <v>0.48128699020696769</v>
      </c>
    </row>
    <row r="753" spans="1:11">
      <c r="A753" s="27" t="s">
        <v>7582</v>
      </c>
      <c r="B753" s="27" t="s">
        <v>7583</v>
      </c>
      <c r="C753" s="27">
        <v>1</v>
      </c>
      <c r="D753" s="27">
        <v>667</v>
      </c>
      <c r="E753" s="27">
        <v>4</v>
      </c>
      <c r="F753" s="27">
        <v>21946</v>
      </c>
      <c r="G753" s="27">
        <v>0.11614782170111106</v>
      </c>
      <c r="H753" s="27">
        <v>0.33015129856141678</v>
      </c>
      <c r="I753" s="27">
        <v>8.2256371814092955</v>
      </c>
      <c r="J753" s="27">
        <v>0.93498893078030576</v>
      </c>
      <c r="K753">
        <f t="shared" si="11"/>
        <v>0.48128699020696769</v>
      </c>
    </row>
    <row r="754" spans="1:11">
      <c r="A754" s="27" t="s">
        <v>7584</v>
      </c>
      <c r="B754" s="27" t="s">
        <v>7585</v>
      </c>
      <c r="C754" s="27">
        <v>1</v>
      </c>
      <c r="D754" s="27">
        <v>667</v>
      </c>
      <c r="E754" s="27">
        <v>4</v>
      </c>
      <c r="F754" s="27">
        <v>21946</v>
      </c>
      <c r="G754" s="27">
        <v>0.11614782170111106</v>
      </c>
      <c r="H754" s="27">
        <v>0.33015129856141678</v>
      </c>
      <c r="I754" s="27">
        <v>8.2256371814092955</v>
      </c>
      <c r="J754" s="27">
        <v>0.93498893078030576</v>
      </c>
      <c r="K754">
        <f t="shared" si="11"/>
        <v>0.48128699020696769</v>
      </c>
    </row>
    <row r="755" spans="1:11">
      <c r="A755" s="27" t="s">
        <v>7586</v>
      </c>
      <c r="B755" s="27" t="s">
        <v>7587</v>
      </c>
      <c r="C755" s="27">
        <v>1</v>
      </c>
      <c r="D755" s="27">
        <v>667</v>
      </c>
      <c r="E755" s="27">
        <v>4</v>
      </c>
      <c r="F755" s="27">
        <v>21946</v>
      </c>
      <c r="G755" s="27">
        <v>0.11614782170111106</v>
      </c>
      <c r="H755" s="27">
        <v>0.33015129856141678</v>
      </c>
      <c r="I755" s="27">
        <v>8.2256371814092955</v>
      </c>
      <c r="J755" s="27">
        <v>0.93498893078030576</v>
      </c>
      <c r="K755">
        <f t="shared" si="11"/>
        <v>0.48128699020696769</v>
      </c>
    </row>
    <row r="756" spans="1:11">
      <c r="A756" s="27" t="s">
        <v>7588</v>
      </c>
      <c r="B756" s="27" t="s">
        <v>7589</v>
      </c>
      <c r="C756" s="27">
        <v>1</v>
      </c>
      <c r="D756" s="27">
        <v>667</v>
      </c>
      <c r="E756" s="27">
        <v>4</v>
      </c>
      <c r="F756" s="27">
        <v>21946</v>
      </c>
      <c r="G756" s="27">
        <v>0.11614782170111106</v>
      </c>
      <c r="H756" s="27">
        <v>0.33015129856141678</v>
      </c>
      <c r="I756" s="27">
        <v>8.2256371814092955</v>
      </c>
      <c r="J756" s="27">
        <v>0.93498893078030576</v>
      </c>
      <c r="K756">
        <f t="shared" si="11"/>
        <v>0.48128699020696769</v>
      </c>
    </row>
    <row r="757" spans="1:11">
      <c r="A757" s="27" t="s">
        <v>7590</v>
      </c>
      <c r="B757" s="27" t="s">
        <v>7591</v>
      </c>
      <c r="C757" s="27">
        <v>1</v>
      </c>
      <c r="D757" s="27">
        <v>667</v>
      </c>
      <c r="E757" s="27">
        <v>4</v>
      </c>
      <c r="F757" s="27">
        <v>21946</v>
      </c>
      <c r="G757" s="27">
        <v>0.11614782170111106</v>
      </c>
      <c r="H757" s="27">
        <v>0.33015129856141678</v>
      </c>
      <c r="I757" s="27">
        <v>8.2256371814092955</v>
      </c>
      <c r="J757" s="27">
        <v>0.93498893078030576</v>
      </c>
      <c r="K757">
        <f t="shared" si="11"/>
        <v>0.48128699020696769</v>
      </c>
    </row>
    <row r="758" spans="1:11">
      <c r="A758" s="27" t="s">
        <v>7592</v>
      </c>
      <c r="B758" s="27" t="s">
        <v>7593</v>
      </c>
      <c r="C758" s="27">
        <v>1</v>
      </c>
      <c r="D758" s="27">
        <v>667</v>
      </c>
      <c r="E758" s="27">
        <v>4</v>
      </c>
      <c r="F758" s="27">
        <v>21946</v>
      </c>
      <c r="G758" s="27">
        <v>0.11614782170111106</v>
      </c>
      <c r="H758" s="27">
        <v>0.33015129856141678</v>
      </c>
      <c r="I758" s="27">
        <v>8.2256371814092955</v>
      </c>
      <c r="J758" s="27">
        <v>0.93498893078030576</v>
      </c>
      <c r="K758">
        <f t="shared" si="11"/>
        <v>0.48128699020696769</v>
      </c>
    </row>
    <row r="759" spans="1:11">
      <c r="A759" s="27" t="s">
        <v>7594</v>
      </c>
      <c r="B759" s="27" t="s">
        <v>7595</v>
      </c>
      <c r="C759" s="27">
        <v>1</v>
      </c>
      <c r="D759" s="27">
        <v>667</v>
      </c>
      <c r="E759" s="27">
        <v>4</v>
      </c>
      <c r="F759" s="27">
        <v>21946</v>
      </c>
      <c r="G759" s="27">
        <v>0.11614782170111106</v>
      </c>
      <c r="H759" s="27">
        <v>0.33015129856141678</v>
      </c>
      <c r="I759" s="27">
        <v>8.2256371814092955</v>
      </c>
      <c r="J759" s="27">
        <v>0.93498893078030576</v>
      </c>
      <c r="K759">
        <f t="shared" si="11"/>
        <v>0.48128699020696769</v>
      </c>
    </row>
    <row r="760" spans="1:11">
      <c r="A760" s="27" t="s">
        <v>7596</v>
      </c>
      <c r="B760" s="27" t="s">
        <v>7597</v>
      </c>
      <c r="C760" s="27">
        <v>1</v>
      </c>
      <c r="D760" s="27">
        <v>667</v>
      </c>
      <c r="E760" s="27">
        <v>4</v>
      </c>
      <c r="F760" s="27">
        <v>21946</v>
      </c>
      <c r="G760" s="27">
        <v>0.11614782170111106</v>
      </c>
      <c r="H760" s="27">
        <v>0.33015129856141678</v>
      </c>
      <c r="I760" s="27">
        <v>8.2256371814092955</v>
      </c>
      <c r="J760" s="27">
        <v>0.93498893078030576</v>
      </c>
      <c r="K760">
        <f t="shared" si="11"/>
        <v>0.48128699020696769</v>
      </c>
    </row>
    <row r="761" spans="1:11">
      <c r="A761" s="27" t="s">
        <v>7598</v>
      </c>
      <c r="B761" s="27" t="s">
        <v>7599</v>
      </c>
      <c r="C761" s="27">
        <v>1</v>
      </c>
      <c r="D761" s="27">
        <v>667</v>
      </c>
      <c r="E761" s="27">
        <v>4</v>
      </c>
      <c r="F761" s="27">
        <v>21946</v>
      </c>
      <c r="G761" s="27">
        <v>0.11614782170111106</v>
      </c>
      <c r="H761" s="27">
        <v>0.33015129856141678</v>
      </c>
      <c r="I761" s="27">
        <v>8.2256371814092955</v>
      </c>
      <c r="J761" s="27">
        <v>0.93498893078030576</v>
      </c>
      <c r="K761">
        <f t="shared" si="11"/>
        <v>0.48128699020696769</v>
      </c>
    </row>
    <row r="762" spans="1:11">
      <c r="A762" s="27" t="s">
        <v>7600</v>
      </c>
      <c r="B762" s="27" t="s">
        <v>7601</v>
      </c>
      <c r="C762" s="27">
        <v>1</v>
      </c>
      <c r="D762" s="27">
        <v>667</v>
      </c>
      <c r="E762" s="27">
        <v>4</v>
      </c>
      <c r="F762" s="27">
        <v>21946</v>
      </c>
      <c r="G762" s="27">
        <v>0.11614782170111106</v>
      </c>
      <c r="H762" s="27">
        <v>0.33015129856141678</v>
      </c>
      <c r="I762" s="27">
        <v>8.2256371814092955</v>
      </c>
      <c r="J762" s="27">
        <v>0.93498893078030576</v>
      </c>
      <c r="K762">
        <f t="shared" si="11"/>
        <v>0.48128699020696769</v>
      </c>
    </row>
    <row r="763" spans="1:11">
      <c r="A763" s="27" t="s">
        <v>7602</v>
      </c>
      <c r="B763" s="27" t="s">
        <v>7603</v>
      </c>
      <c r="C763" s="27">
        <v>1</v>
      </c>
      <c r="D763" s="27">
        <v>667</v>
      </c>
      <c r="E763" s="27">
        <v>4</v>
      </c>
      <c r="F763" s="27">
        <v>21946</v>
      </c>
      <c r="G763" s="27">
        <v>0.11614782170111106</v>
      </c>
      <c r="H763" s="27">
        <v>0.33015129856141678</v>
      </c>
      <c r="I763" s="27">
        <v>8.2256371814092955</v>
      </c>
      <c r="J763" s="27">
        <v>0.93498893078030576</v>
      </c>
      <c r="K763">
        <f t="shared" si="11"/>
        <v>0.48128699020696769</v>
      </c>
    </row>
    <row r="764" spans="1:11">
      <c r="A764" s="27" t="s">
        <v>7604</v>
      </c>
      <c r="B764" s="27" t="s">
        <v>7605</v>
      </c>
      <c r="C764" s="27">
        <v>1</v>
      </c>
      <c r="D764" s="27">
        <v>667</v>
      </c>
      <c r="E764" s="27">
        <v>4</v>
      </c>
      <c r="F764" s="27">
        <v>21946</v>
      </c>
      <c r="G764" s="27">
        <v>0.11614782170111106</v>
      </c>
      <c r="H764" s="27">
        <v>0.33015129856141678</v>
      </c>
      <c r="I764" s="27">
        <v>8.2256371814092955</v>
      </c>
      <c r="J764" s="27">
        <v>0.93498893078030576</v>
      </c>
      <c r="K764">
        <f t="shared" si="11"/>
        <v>0.48128699020696769</v>
      </c>
    </row>
    <row r="765" spans="1:11">
      <c r="A765" s="27" t="s">
        <v>7606</v>
      </c>
      <c r="B765" s="27" t="s">
        <v>7607</v>
      </c>
      <c r="C765" s="27">
        <v>1</v>
      </c>
      <c r="D765" s="27">
        <v>667</v>
      </c>
      <c r="E765" s="27">
        <v>4</v>
      </c>
      <c r="F765" s="27">
        <v>21946</v>
      </c>
      <c r="G765" s="27">
        <v>0.11614782170111106</v>
      </c>
      <c r="H765" s="27">
        <v>0.33015129856141678</v>
      </c>
      <c r="I765" s="27">
        <v>8.2256371814092955</v>
      </c>
      <c r="J765" s="27">
        <v>0.93498893078030576</v>
      </c>
      <c r="K765">
        <f t="shared" si="11"/>
        <v>0.48128699020696769</v>
      </c>
    </row>
    <row r="766" spans="1:11">
      <c r="A766" s="27" t="s">
        <v>7608</v>
      </c>
      <c r="B766" s="27" t="s">
        <v>7609</v>
      </c>
      <c r="C766" s="27">
        <v>1</v>
      </c>
      <c r="D766" s="27">
        <v>667</v>
      </c>
      <c r="E766" s="27">
        <v>4</v>
      </c>
      <c r="F766" s="27">
        <v>21946</v>
      </c>
      <c r="G766" s="27">
        <v>0.11614782170111106</v>
      </c>
      <c r="H766" s="27">
        <v>0.33015129856141678</v>
      </c>
      <c r="I766" s="27">
        <v>8.2256371814092955</v>
      </c>
      <c r="J766" s="27">
        <v>0.93498893078030576</v>
      </c>
      <c r="K766">
        <f t="shared" si="11"/>
        <v>0.48128699020696769</v>
      </c>
    </row>
    <row r="767" spans="1:11">
      <c r="A767" s="27" t="s">
        <v>1994</v>
      </c>
      <c r="B767" s="27" t="s">
        <v>1995</v>
      </c>
      <c r="C767" s="27">
        <v>1</v>
      </c>
      <c r="D767" s="27">
        <v>667</v>
      </c>
      <c r="E767" s="27">
        <v>4</v>
      </c>
      <c r="F767" s="27">
        <v>21946</v>
      </c>
      <c r="G767" s="27">
        <v>0.11614782170111106</v>
      </c>
      <c r="H767" s="27">
        <v>0.33015129856141678</v>
      </c>
      <c r="I767" s="27">
        <v>8.2256371814092955</v>
      </c>
      <c r="J767" s="27">
        <v>0.93498893078030576</v>
      </c>
      <c r="K767">
        <f t="shared" si="11"/>
        <v>0.48128699020696769</v>
      </c>
    </row>
    <row r="768" spans="1:11">
      <c r="A768" s="27" t="s">
        <v>1998</v>
      </c>
      <c r="B768" s="27" t="s">
        <v>1999</v>
      </c>
      <c r="C768" s="27">
        <v>1</v>
      </c>
      <c r="D768" s="27">
        <v>667</v>
      </c>
      <c r="E768" s="27">
        <v>4</v>
      </c>
      <c r="F768" s="27">
        <v>21946</v>
      </c>
      <c r="G768" s="27">
        <v>0.11614782170111106</v>
      </c>
      <c r="H768" s="27">
        <v>0.33015129856141678</v>
      </c>
      <c r="I768" s="27">
        <v>8.2256371814092955</v>
      </c>
      <c r="J768" s="27">
        <v>0.93498893078030576</v>
      </c>
      <c r="K768">
        <f t="shared" si="11"/>
        <v>0.48128699020696769</v>
      </c>
    </row>
    <row r="769" spans="1:11">
      <c r="A769" s="27" t="s">
        <v>7610</v>
      </c>
      <c r="B769" s="27" t="s">
        <v>7611</v>
      </c>
      <c r="C769" s="27">
        <v>1</v>
      </c>
      <c r="D769" s="27">
        <v>667</v>
      </c>
      <c r="E769" s="27">
        <v>4</v>
      </c>
      <c r="F769" s="27">
        <v>21946</v>
      </c>
      <c r="G769" s="27">
        <v>0.11614782170111106</v>
      </c>
      <c r="H769" s="27">
        <v>0.33015129856141678</v>
      </c>
      <c r="I769" s="27">
        <v>8.2256371814092955</v>
      </c>
      <c r="J769" s="27">
        <v>0.93498893078030576</v>
      </c>
      <c r="K769">
        <f t="shared" si="11"/>
        <v>0.48128699020696769</v>
      </c>
    </row>
    <row r="770" spans="1:11">
      <c r="A770" s="27" t="s">
        <v>7612</v>
      </c>
      <c r="B770" s="27" t="s">
        <v>7613</v>
      </c>
      <c r="C770" s="27">
        <v>1</v>
      </c>
      <c r="D770" s="27">
        <v>667</v>
      </c>
      <c r="E770" s="27">
        <v>4</v>
      </c>
      <c r="F770" s="27">
        <v>21946</v>
      </c>
      <c r="G770" s="27">
        <v>0.11614782170111106</v>
      </c>
      <c r="H770" s="27">
        <v>0.33015129856141678</v>
      </c>
      <c r="I770" s="27">
        <v>8.2256371814092955</v>
      </c>
      <c r="J770" s="27">
        <v>0.93498893078030576</v>
      </c>
      <c r="K770">
        <f t="shared" si="11"/>
        <v>0.48128699020696769</v>
      </c>
    </row>
    <row r="771" spans="1:11">
      <c r="A771" s="27" t="s">
        <v>7614</v>
      </c>
      <c r="B771" s="27" t="s">
        <v>7615</v>
      </c>
      <c r="C771" s="27">
        <v>1</v>
      </c>
      <c r="D771" s="27">
        <v>667</v>
      </c>
      <c r="E771" s="27">
        <v>4</v>
      </c>
      <c r="F771" s="27">
        <v>21946</v>
      </c>
      <c r="G771" s="27">
        <v>0.11614782170111106</v>
      </c>
      <c r="H771" s="27">
        <v>0.33015129856141678</v>
      </c>
      <c r="I771" s="27">
        <v>8.2256371814092955</v>
      </c>
      <c r="J771" s="27">
        <v>0.93498893078030576</v>
      </c>
      <c r="K771">
        <f t="shared" ref="K771:K834" si="12">-LOG10(H771)</f>
        <v>0.48128699020696769</v>
      </c>
    </row>
    <row r="772" spans="1:11">
      <c r="A772" s="27" t="s">
        <v>7616</v>
      </c>
      <c r="B772" s="27" t="s">
        <v>7617</v>
      </c>
      <c r="C772" s="27">
        <v>1</v>
      </c>
      <c r="D772" s="27">
        <v>667</v>
      </c>
      <c r="E772" s="27">
        <v>4</v>
      </c>
      <c r="F772" s="27">
        <v>21946</v>
      </c>
      <c r="G772" s="27">
        <v>0.11614782170111106</v>
      </c>
      <c r="H772" s="27">
        <v>0.33015129856141678</v>
      </c>
      <c r="I772" s="27">
        <v>8.2256371814092955</v>
      </c>
      <c r="J772" s="27">
        <v>0.93498893078030576</v>
      </c>
      <c r="K772">
        <f t="shared" si="12"/>
        <v>0.48128699020696769</v>
      </c>
    </row>
    <row r="773" spans="1:11">
      <c r="A773" s="27" t="s">
        <v>2014</v>
      </c>
      <c r="B773" s="27" t="s">
        <v>2015</v>
      </c>
      <c r="C773" s="27">
        <v>1</v>
      </c>
      <c r="D773" s="27">
        <v>667</v>
      </c>
      <c r="E773" s="27">
        <v>4</v>
      </c>
      <c r="F773" s="27">
        <v>21946</v>
      </c>
      <c r="G773" s="27">
        <v>0.11614782170111106</v>
      </c>
      <c r="H773" s="27">
        <v>0.33015129856141678</v>
      </c>
      <c r="I773" s="27">
        <v>8.2256371814092955</v>
      </c>
      <c r="J773" s="27">
        <v>0.93498893078030576</v>
      </c>
      <c r="K773">
        <f t="shared" si="12"/>
        <v>0.48128699020696769</v>
      </c>
    </row>
    <row r="774" spans="1:11">
      <c r="A774" s="27" t="s">
        <v>7618</v>
      </c>
      <c r="B774" s="27" t="s">
        <v>7619</v>
      </c>
      <c r="C774" s="27">
        <v>1</v>
      </c>
      <c r="D774" s="27">
        <v>667</v>
      </c>
      <c r="E774" s="27">
        <v>4</v>
      </c>
      <c r="F774" s="27">
        <v>21946</v>
      </c>
      <c r="G774" s="27">
        <v>0.11614782170111106</v>
      </c>
      <c r="H774" s="27">
        <v>0.33015129856141678</v>
      </c>
      <c r="I774" s="27">
        <v>8.2256371814092955</v>
      </c>
      <c r="J774" s="27">
        <v>0.93498893078030576</v>
      </c>
      <c r="K774">
        <f t="shared" si="12"/>
        <v>0.48128699020696769</v>
      </c>
    </row>
    <row r="775" spans="1:11">
      <c r="A775" s="27" t="s">
        <v>7620</v>
      </c>
      <c r="B775" s="27" t="s">
        <v>7621</v>
      </c>
      <c r="C775" s="27">
        <v>1</v>
      </c>
      <c r="D775" s="27">
        <v>667</v>
      </c>
      <c r="E775" s="27">
        <v>4</v>
      </c>
      <c r="F775" s="27">
        <v>21946</v>
      </c>
      <c r="G775" s="27">
        <v>0.11614782170111106</v>
      </c>
      <c r="H775" s="27">
        <v>0.33015129856141678</v>
      </c>
      <c r="I775" s="27">
        <v>8.2256371814092955</v>
      </c>
      <c r="J775" s="27">
        <v>0.93498893078030576</v>
      </c>
      <c r="K775">
        <f t="shared" si="12"/>
        <v>0.48128699020696769</v>
      </c>
    </row>
    <row r="776" spans="1:11">
      <c r="A776" s="27" t="s">
        <v>2028</v>
      </c>
      <c r="B776" s="27" t="s">
        <v>2029</v>
      </c>
      <c r="C776" s="27">
        <v>1</v>
      </c>
      <c r="D776" s="27">
        <v>667</v>
      </c>
      <c r="E776" s="27">
        <v>4</v>
      </c>
      <c r="F776" s="27">
        <v>21946</v>
      </c>
      <c r="G776" s="27">
        <v>0.11614782170111106</v>
      </c>
      <c r="H776" s="27">
        <v>0.33015129856141678</v>
      </c>
      <c r="I776" s="27">
        <v>8.2256371814092955</v>
      </c>
      <c r="J776" s="27">
        <v>0.93498893078030576</v>
      </c>
      <c r="K776">
        <f t="shared" si="12"/>
        <v>0.48128699020696769</v>
      </c>
    </row>
    <row r="777" spans="1:11">
      <c r="A777" s="27" t="s">
        <v>118</v>
      </c>
      <c r="B777" s="27" t="s">
        <v>119</v>
      </c>
      <c r="C777" s="27">
        <v>1</v>
      </c>
      <c r="D777" s="27">
        <v>667</v>
      </c>
      <c r="E777" s="27">
        <v>4</v>
      </c>
      <c r="F777" s="27">
        <v>21946</v>
      </c>
      <c r="G777" s="27">
        <v>0.11614782170111106</v>
      </c>
      <c r="H777" s="27">
        <v>0.33015129856141678</v>
      </c>
      <c r="I777" s="27">
        <v>8.2256371814092955</v>
      </c>
      <c r="J777" s="27">
        <v>0.93498893078030576</v>
      </c>
      <c r="K777">
        <f t="shared" si="12"/>
        <v>0.48128699020696769</v>
      </c>
    </row>
    <row r="778" spans="1:11">
      <c r="A778" s="27" t="s">
        <v>7622</v>
      </c>
      <c r="B778" s="27" t="s">
        <v>7623</v>
      </c>
      <c r="C778" s="27">
        <v>1</v>
      </c>
      <c r="D778" s="27">
        <v>667</v>
      </c>
      <c r="E778" s="27">
        <v>4</v>
      </c>
      <c r="F778" s="27">
        <v>21946</v>
      </c>
      <c r="G778" s="27">
        <v>0.11614782170111106</v>
      </c>
      <c r="H778" s="27">
        <v>0.33015129856141678</v>
      </c>
      <c r="I778" s="27">
        <v>8.2256371814092955</v>
      </c>
      <c r="J778" s="27">
        <v>0.93498893078030576</v>
      </c>
      <c r="K778">
        <f t="shared" si="12"/>
        <v>0.48128699020696769</v>
      </c>
    </row>
    <row r="779" spans="1:11">
      <c r="A779" s="27" t="s">
        <v>7624</v>
      </c>
      <c r="B779" s="27" t="s">
        <v>7625</v>
      </c>
      <c r="C779" s="27">
        <v>1</v>
      </c>
      <c r="D779" s="27">
        <v>667</v>
      </c>
      <c r="E779" s="27">
        <v>4</v>
      </c>
      <c r="F779" s="27">
        <v>21946</v>
      </c>
      <c r="G779" s="27">
        <v>0.11614782170111106</v>
      </c>
      <c r="H779" s="27">
        <v>0.33015129856141678</v>
      </c>
      <c r="I779" s="27">
        <v>8.2256371814092955</v>
      </c>
      <c r="J779" s="27">
        <v>0.93498893078030576</v>
      </c>
      <c r="K779">
        <f t="shared" si="12"/>
        <v>0.48128699020696769</v>
      </c>
    </row>
    <row r="780" spans="1:11">
      <c r="A780" s="27" t="s">
        <v>7626</v>
      </c>
      <c r="B780" s="27" t="s">
        <v>7627</v>
      </c>
      <c r="C780" s="27">
        <v>1</v>
      </c>
      <c r="D780" s="27">
        <v>667</v>
      </c>
      <c r="E780" s="27">
        <v>4</v>
      </c>
      <c r="F780" s="27">
        <v>21946</v>
      </c>
      <c r="G780" s="27">
        <v>0.11614782170111106</v>
      </c>
      <c r="H780" s="27">
        <v>0.33015129856141678</v>
      </c>
      <c r="I780" s="27">
        <v>8.2256371814092955</v>
      </c>
      <c r="J780" s="27">
        <v>0.93498893078030576</v>
      </c>
      <c r="K780">
        <f t="shared" si="12"/>
        <v>0.48128699020696769</v>
      </c>
    </row>
    <row r="781" spans="1:11">
      <c r="A781" s="27" t="s">
        <v>2036</v>
      </c>
      <c r="B781" s="27" t="s">
        <v>2037</v>
      </c>
      <c r="C781" s="27">
        <v>1</v>
      </c>
      <c r="D781" s="27">
        <v>667</v>
      </c>
      <c r="E781" s="27">
        <v>4</v>
      </c>
      <c r="F781" s="27">
        <v>21946</v>
      </c>
      <c r="G781" s="27">
        <v>0.11614782170111106</v>
      </c>
      <c r="H781" s="27">
        <v>0.33015129856141678</v>
      </c>
      <c r="I781" s="27">
        <v>8.2256371814092955</v>
      </c>
      <c r="J781" s="27">
        <v>0.93498893078030576</v>
      </c>
      <c r="K781">
        <f t="shared" si="12"/>
        <v>0.48128699020696769</v>
      </c>
    </row>
    <row r="782" spans="1:11">
      <c r="A782" s="27" t="s">
        <v>7628</v>
      </c>
      <c r="B782" s="27" t="s">
        <v>7629</v>
      </c>
      <c r="C782" s="27">
        <v>1</v>
      </c>
      <c r="D782" s="27">
        <v>667</v>
      </c>
      <c r="E782" s="27">
        <v>4</v>
      </c>
      <c r="F782" s="27">
        <v>21946</v>
      </c>
      <c r="G782" s="27">
        <v>0.11614782170111106</v>
      </c>
      <c r="H782" s="27">
        <v>0.33015129856141678</v>
      </c>
      <c r="I782" s="27">
        <v>8.2256371814092955</v>
      </c>
      <c r="J782" s="27">
        <v>0.93498893078030576</v>
      </c>
      <c r="K782">
        <f t="shared" si="12"/>
        <v>0.48128699020696769</v>
      </c>
    </row>
    <row r="783" spans="1:11">
      <c r="A783" s="27" t="s">
        <v>5122</v>
      </c>
      <c r="B783" s="27" t="s">
        <v>5123</v>
      </c>
      <c r="C783" s="27">
        <v>6</v>
      </c>
      <c r="D783" s="27">
        <v>667</v>
      </c>
      <c r="E783" s="27">
        <v>110</v>
      </c>
      <c r="F783" s="27">
        <v>21946</v>
      </c>
      <c r="G783" s="27">
        <v>0.11869285051704369</v>
      </c>
      <c r="H783" s="27">
        <v>0.33695412806628772</v>
      </c>
      <c r="I783" s="27">
        <v>1.7946844759438461</v>
      </c>
      <c r="J783" s="27">
        <v>0.92557544005559422</v>
      </c>
      <c r="K783">
        <f t="shared" si="12"/>
        <v>0.4724292186648037</v>
      </c>
    </row>
    <row r="784" spans="1:11">
      <c r="A784" s="27" t="s">
        <v>1260</v>
      </c>
      <c r="B784" s="27" t="s">
        <v>1261</v>
      </c>
      <c r="C784" s="27">
        <v>4</v>
      </c>
      <c r="D784" s="27">
        <v>667</v>
      </c>
      <c r="E784" s="27">
        <v>62</v>
      </c>
      <c r="F784" s="27">
        <v>21946</v>
      </c>
      <c r="G784" s="27">
        <v>0.11941048757373172</v>
      </c>
      <c r="H784" s="27">
        <v>0.33855847051556121</v>
      </c>
      <c r="I784" s="27">
        <v>2.1227450790733666</v>
      </c>
      <c r="J784" s="27">
        <v>0.92295752835422351</v>
      </c>
      <c r="K784">
        <f t="shared" si="12"/>
        <v>0.47036631596152823</v>
      </c>
    </row>
    <row r="785" spans="1:11">
      <c r="A785" s="27" t="s">
        <v>4074</v>
      </c>
      <c r="B785" s="27" t="s">
        <v>4075</v>
      </c>
      <c r="C785" s="27">
        <v>3</v>
      </c>
      <c r="D785" s="27">
        <v>667</v>
      </c>
      <c r="E785" s="27">
        <v>40</v>
      </c>
      <c r="F785" s="27">
        <v>21946</v>
      </c>
      <c r="G785" s="27">
        <v>0.1210801616144567</v>
      </c>
      <c r="H785" s="27">
        <v>0.34285453926542581</v>
      </c>
      <c r="I785" s="27">
        <v>2.4676911544227882</v>
      </c>
      <c r="J785" s="27">
        <v>0.91692700803079419</v>
      </c>
      <c r="K785">
        <f t="shared" si="12"/>
        <v>0.4648900962645941</v>
      </c>
    </row>
    <row r="786" spans="1:11">
      <c r="A786" s="27" t="s">
        <v>4366</v>
      </c>
      <c r="B786" s="27" t="s">
        <v>4367</v>
      </c>
      <c r="C786" s="27">
        <v>2</v>
      </c>
      <c r="D786" s="27">
        <v>667</v>
      </c>
      <c r="E786" s="27">
        <v>20</v>
      </c>
      <c r="F786" s="27">
        <v>21946</v>
      </c>
      <c r="G786" s="27">
        <v>0.12236950700107437</v>
      </c>
      <c r="H786" s="27">
        <v>0.34517793561094784</v>
      </c>
      <c r="I786" s="27">
        <v>3.2902548725637177</v>
      </c>
      <c r="J786" s="27">
        <v>0.91232678963345848</v>
      </c>
      <c r="K786">
        <f t="shared" si="12"/>
        <v>0.46195697294717797</v>
      </c>
    </row>
    <row r="787" spans="1:11">
      <c r="A787" s="27" t="s">
        <v>4392</v>
      </c>
      <c r="B787" s="27" t="s">
        <v>4393</v>
      </c>
      <c r="C787" s="27">
        <v>2</v>
      </c>
      <c r="D787" s="27">
        <v>667</v>
      </c>
      <c r="E787" s="27">
        <v>20</v>
      </c>
      <c r="F787" s="27">
        <v>21946</v>
      </c>
      <c r="G787" s="27">
        <v>0.12236950700107437</v>
      </c>
      <c r="H787" s="27">
        <v>0.34517793561094784</v>
      </c>
      <c r="I787" s="27">
        <v>3.2902548725637177</v>
      </c>
      <c r="J787" s="27">
        <v>0.91232678963345848</v>
      </c>
      <c r="K787">
        <f t="shared" si="12"/>
        <v>0.46195697294717797</v>
      </c>
    </row>
    <row r="788" spans="1:11">
      <c r="A788" s="27" t="s">
        <v>2142</v>
      </c>
      <c r="B788" s="27" t="s">
        <v>2143</v>
      </c>
      <c r="C788" s="27">
        <v>2</v>
      </c>
      <c r="D788" s="27">
        <v>667</v>
      </c>
      <c r="E788" s="27">
        <v>20</v>
      </c>
      <c r="F788" s="27">
        <v>21946</v>
      </c>
      <c r="G788" s="27">
        <v>0.12236950700107437</v>
      </c>
      <c r="H788" s="27">
        <v>0.34517793561094784</v>
      </c>
      <c r="I788" s="27">
        <v>3.2902548725637177</v>
      </c>
      <c r="J788" s="27">
        <v>0.91232678963345848</v>
      </c>
      <c r="K788">
        <f t="shared" si="12"/>
        <v>0.46195697294717797</v>
      </c>
    </row>
    <row r="789" spans="1:11">
      <c r="A789" s="27" t="s">
        <v>10</v>
      </c>
      <c r="B789" s="27" t="s">
        <v>11</v>
      </c>
      <c r="C789" s="27">
        <v>37</v>
      </c>
      <c r="D789" s="27">
        <v>667</v>
      </c>
      <c r="E789" s="27">
        <v>997</v>
      </c>
      <c r="F789" s="27">
        <v>21946</v>
      </c>
      <c r="G789" s="27">
        <v>0.12252261858622833</v>
      </c>
      <c r="H789" s="27">
        <v>0.34517793561094784</v>
      </c>
      <c r="I789" s="27">
        <v>1.2210574752743988</v>
      </c>
      <c r="J789" s="27">
        <v>0.91178372990826118</v>
      </c>
      <c r="K789">
        <f t="shared" si="12"/>
        <v>0.46195697294717797</v>
      </c>
    </row>
    <row r="790" spans="1:11">
      <c r="A790" s="27" t="s">
        <v>1252</v>
      </c>
      <c r="B790" s="27" t="s">
        <v>1253</v>
      </c>
      <c r="C790" s="27">
        <v>24</v>
      </c>
      <c r="D790" s="27">
        <v>667</v>
      </c>
      <c r="E790" s="27">
        <v>614</v>
      </c>
      <c r="F790" s="27">
        <v>21946</v>
      </c>
      <c r="G790" s="27">
        <v>0.12604866207275939</v>
      </c>
      <c r="H790" s="27">
        <v>0.34951437914466521</v>
      </c>
      <c r="I790" s="27">
        <v>1.2860931097968931</v>
      </c>
      <c r="J790" s="27">
        <v>0.89946175972574649</v>
      </c>
      <c r="K790">
        <f t="shared" si="12"/>
        <v>0.45653495252280757</v>
      </c>
    </row>
    <row r="791" spans="1:11">
      <c r="A791" s="27" t="s">
        <v>208</v>
      </c>
      <c r="B791" s="27" t="s">
        <v>209</v>
      </c>
      <c r="C791" s="27">
        <v>3</v>
      </c>
      <c r="D791" s="27">
        <v>667</v>
      </c>
      <c r="E791" s="27">
        <v>41</v>
      </c>
      <c r="F791" s="27">
        <v>21946</v>
      </c>
      <c r="G791" s="27">
        <v>0.12785615413990398</v>
      </c>
      <c r="H791" s="27">
        <v>0.34951437914466521</v>
      </c>
      <c r="I791" s="27">
        <v>2.4075035652905252</v>
      </c>
      <c r="J791" s="27">
        <v>0.89327836310360609</v>
      </c>
      <c r="K791">
        <f t="shared" si="12"/>
        <v>0.45653495252280757</v>
      </c>
    </row>
    <row r="792" spans="1:11">
      <c r="A792" s="27" t="s">
        <v>4920</v>
      </c>
      <c r="B792" s="27" t="s">
        <v>4921</v>
      </c>
      <c r="C792" s="27">
        <v>3</v>
      </c>
      <c r="D792" s="27">
        <v>667</v>
      </c>
      <c r="E792" s="27">
        <v>41</v>
      </c>
      <c r="F792" s="27">
        <v>21946</v>
      </c>
      <c r="G792" s="27">
        <v>0.12785615413990398</v>
      </c>
      <c r="H792" s="27">
        <v>0.34951437914466521</v>
      </c>
      <c r="I792" s="27">
        <v>2.4075035652905252</v>
      </c>
      <c r="J792" s="27">
        <v>0.89327836310360609</v>
      </c>
      <c r="K792">
        <f t="shared" si="12"/>
        <v>0.45653495252280757</v>
      </c>
    </row>
    <row r="793" spans="1:11">
      <c r="A793" s="27" t="s">
        <v>26</v>
      </c>
      <c r="B793" s="27" t="s">
        <v>27</v>
      </c>
      <c r="C793" s="27">
        <v>15</v>
      </c>
      <c r="D793" s="27">
        <v>667</v>
      </c>
      <c r="E793" s="27">
        <v>356</v>
      </c>
      <c r="F793" s="27">
        <v>21946</v>
      </c>
      <c r="G793" s="27">
        <v>0.12795849920210486</v>
      </c>
      <c r="H793" s="27">
        <v>0.34951437914466521</v>
      </c>
      <c r="I793" s="27">
        <v>1.3863433451813421</v>
      </c>
      <c r="J793" s="27">
        <v>0.89293086230523777</v>
      </c>
      <c r="K793">
        <f t="shared" si="12"/>
        <v>0.45653495252280757</v>
      </c>
    </row>
    <row r="794" spans="1:11">
      <c r="A794" s="27" t="s">
        <v>24</v>
      </c>
      <c r="B794" s="27" t="s">
        <v>25</v>
      </c>
      <c r="C794" s="27">
        <v>2</v>
      </c>
      <c r="D794" s="27">
        <v>667</v>
      </c>
      <c r="E794" s="27">
        <v>21</v>
      </c>
      <c r="F794" s="27">
        <v>21946</v>
      </c>
      <c r="G794" s="27">
        <v>0.13264745118637791</v>
      </c>
      <c r="H794" s="27">
        <v>0.34951437914466521</v>
      </c>
      <c r="I794" s="27">
        <v>3.1335760691083028</v>
      </c>
      <c r="J794" s="27">
        <v>0.87730109054653138</v>
      </c>
      <c r="K794">
        <f t="shared" si="12"/>
        <v>0.45653495252280757</v>
      </c>
    </row>
    <row r="795" spans="1:11">
      <c r="A795" s="27" t="s">
        <v>2392</v>
      </c>
      <c r="B795" s="27" t="s">
        <v>2393</v>
      </c>
      <c r="C795" s="27">
        <v>2</v>
      </c>
      <c r="D795" s="27">
        <v>667</v>
      </c>
      <c r="E795" s="27">
        <v>21</v>
      </c>
      <c r="F795" s="27">
        <v>21946</v>
      </c>
      <c r="G795" s="27">
        <v>0.13264745118637791</v>
      </c>
      <c r="H795" s="27">
        <v>0.34951437914466521</v>
      </c>
      <c r="I795" s="27">
        <v>3.1335760691083028</v>
      </c>
      <c r="J795" s="27">
        <v>0.87730109054653138</v>
      </c>
      <c r="K795">
        <f t="shared" si="12"/>
        <v>0.45653495252280757</v>
      </c>
    </row>
    <row r="796" spans="1:11">
      <c r="A796" s="27" t="s">
        <v>92</v>
      </c>
      <c r="B796" s="27" t="s">
        <v>93</v>
      </c>
      <c r="C796" s="27">
        <v>2</v>
      </c>
      <c r="D796" s="27">
        <v>667</v>
      </c>
      <c r="E796" s="27">
        <v>21</v>
      </c>
      <c r="F796" s="27">
        <v>21946</v>
      </c>
      <c r="G796" s="27">
        <v>0.13264745118637791</v>
      </c>
      <c r="H796" s="27">
        <v>0.34951437914466521</v>
      </c>
      <c r="I796" s="27">
        <v>3.1335760691083028</v>
      </c>
      <c r="J796" s="27">
        <v>0.87730109054653138</v>
      </c>
      <c r="K796">
        <f t="shared" si="12"/>
        <v>0.45653495252280757</v>
      </c>
    </row>
    <row r="797" spans="1:11">
      <c r="A797" s="27" t="s">
        <v>2396</v>
      </c>
      <c r="B797" s="27" t="s">
        <v>2397</v>
      </c>
      <c r="C797" s="27">
        <v>2</v>
      </c>
      <c r="D797" s="27">
        <v>667</v>
      </c>
      <c r="E797" s="27">
        <v>21</v>
      </c>
      <c r="F797" s="27">
        <v>21946</v>
      </c>
      <c r="G797" s="27">
        <v>0.13264745118637791</v>
      </c>
      <c r="H797" s="27">
        <v>0.34951437914466521</v>
      </c>
      <c r="I797" s="27">
        <v>3.1335760691083028</v>
      </c>
      <c r="J797" s="27">
        <v>0.87730109054653138</v>
      </c>
      <c r="K797">
        <f t="shared" si="12"/>
        <v>0.45653495252280757</v>
      </c>
    </row>
    <row r="798" spans="1:11">
      <c r="A798" s="27" t="s">
        <v>4414</v>
      </c>
      <c r="B798" s="27" t="s">
        <v>4415</v>
      </c>
      <c r="C798" s="27">
        <v>2</v>
      </c>
      <c r="D798" s="27">
        <v>667</v>
      </c>
      <c r="E798" s="27">
        <v>21</v>
      </c>
      <c r="F798" s="27">
        <v>21946</v>
      </c>
      <c r="G798" s="27">
        <v>0.13264745118637791</v>
      </c>
      <c r="H798" s="27">
        <v>0.34951437914466521</v>
      </c>
      <c r="I798" s="27">
        <v>3.1335760691083028</v>
      </c>
      <c r="J798" s="27">
        <v>0.87730109054653138</v>
      </c>
      <c r="K798">
        <f t="shared" si="12"/>
        <v>0.45653495252280757</v>
      </c>
    </row>
    <row r="799" spans="1:11">
      <c r="A799" s="27" t="s">
        <v>7630</v>
      </c>
      <c r="B799" s="27" t="s">
        <v>7631</v>
      </c>
      <c r="C799" s="27">
        <v>2</v>
      </c>
      <c r="D799" s="27">
        <v>667</v>
      </c>
      <c r="E799" s="27">
        <v>21</v>
      </c>
      <c r="F799" s="27">
        <v>21946</v>
      </c>
      <c r="G799" s="27">
        <v>0.13264745118637791</v>
      </c>
      <c r="H799" s="27">
        <v>0.34951437914466521</v>
      </c>
      <c r="I799" s="27">
        <v>3.1335760691083028</v>
      </c>
      <c r="J799" s="27">
        <v>0.87730109054653138</v>
      </c>
      <c r="K799">
        <f t="shared" si="12"/>
        <v>0.45653495252280757</v>
      </c>
    </row>
    <row r="800" spans="1:11">
      <c r="A800" s="27" t="s">
        <v>2398</v>
      </c>
      <c r="B800" s="27" t="s">
        <v>2399</v>
      </c>
      <c r="C800" s="27">
        <v>2</v>
      </c>
      <c r="D800" s="27">
        <v>667</v>
      </c>
      <c r="E800" s="27">
        <v>21</v>
      </c>
      <c r="F800" s="27">
        <v>21946</v>
      </c>
      <c r="G800" s="27">
        <v>0.13264745118637791</v>
      </c>
      <c r="H800" s="27">
        <v>0.34951437914466521</v>
      </c>
      <c r="I800" s="27">
        <v>3.1335760691083028</v>
      </c>
      <c r="J800" s="27">
        <v>0.87730109054653138</v>
      </c>
      <c r="K800">
        <f t="shared" si="12"/>
        <v>0.45653495252280757</v>
      </c>
    </row>
    <row r="801" spans="1:11">
      <c r="A801" s="27" t="s">
        <v>4422</v>
      </c>
      <c r="B801" s="27" t="s">
        <v>4423</v>
      </c>
      <c r="C801" s="27">
        <v>2</v>
      </c>
      <c r="D801" s="27">
        <v>667</v>
      </c>
      <c r="E801" s="27">
        <v>21</v>
      </c>
      <c r="F801" s="27">
        <v>21946</v>
      </c>
      <c r="G801" s="27">
        <v>0.13264745118637791</v>
      </c>
      <c r="H801" s="27">
        <v>0.34951437914466521</v>
      </c>
      <c r="I801" s="27">
        <v>3.1335760691083028</v>
      </c>
      <c r="J801" s="27">
        <v>0.87730109054653138</v>
      </c>
      <c r="K801">
        <f t="shared" si="12"/>
        <v>0.45653495252280757</v>
      </c>
    </row>
    <row r="802" spans="1:11">
      <c r="A802" s="27" t="s">
        <v>2400</v>
      </c>
      <c r="B802" s="27" t="s">
        <v>2401</v>
      </c>
      <c r="C802" s="27">
        <v>2</v>
      </c>
      <c r="D802" s="27">
        <v>667</v>
      </c>
      <c r="E802" s="27">
        <v>21</v>
      </c>
      <c r="F802" s="27">
        <v>21946</v>
      </c>
      <c r="G802" s="27">
        <v>0.13264745118637791</v>
      </c>
      <c r="H802" s="27">
        <v>0.34951437914466521</v>
      </c>
      <c r="I802" s="27">
        <v>3.1335760691083028</v>
      </c>
      <c r="J802" s="27">
        <v>0.87730109054653138</v>
      </c>
      <c r="K802">
        <f t="shared" si="12"/>
        <v>0.45653495252280757</v>
      </c>
    </row>
    <row r="803" spans="1:11">
      <c r="A803" s="27" t="s">
        <v>7632</v>
      </c>
      <c r="B803" s="27" t="s">
        <v>7633</v>
      </c>
      <c r="C803" s="27">
        <v>2</v>
      </c>
      <c r="D803" s="27">
        <v>667</v>
      </c>
      <c r="E803" s="27">
        <v>21</v>
      </c>
      <c r="F803" s="27">
        <v>21946</v>
      </c>
      <c r="G803" s="27">
        <v>0.13264745118637791</v>
      </c>
      <c r="H803" s="27">
        <v>0.34951437914466521</v>
      </c>
      <c r="I803" s="27">
        <v>3.1335760691083028</v>
      </c>
      <c r="J803" s="27">
        <v>0.87730109054653138</v>
      </c>
      <c r="K803">
        <f t="shared" si="12"/>
        <v>0.45653495252280757</v>
      </c>
    </row>
    <row r="804" spans="1:11">
      <c r="A804" s="27" t="s">
        <v>2404</v>
      </c>
      <c r="B804" s="27" t="s">
        <v>2405</v>
      </c>
      <c r="C804" s="27">
        <v>2</v>
      </c>
      <c r="D804" s="27">
        <v>667</v>
      </c>
      <c r="E804" s="27">
        <v>21</v>
      </c>
      <c r="F804" s="27">
        <v>21946</v>
      </c>
      <c r="G804" s="27">
        <v>0.13264745118637791</v>
      </c>
      <c r="H804" s="27">
        <v>0.34951437914466521</v>
      </c>
      <c r="I804" s="27">
        <v>3.1335760691083028</v>
      </c>
      <c r="J804" s="27">
        <v>0.87730109054653138</v>
      </c>
      <c r="K804">
        <f t="shared" si="12"/>
        <v>0.45653495252280757</v>
      </c>
    </row>
    <row r="805" spans="1:11">
      <c r="A805" s="27" t="s">
        <v>4430</v>
      </c>
      <c r="B805" s="27" t="s">
        <v>4431</v>
      </c>
      <c r="C805" s="27">
        <v>2</v>
      </c>
      <c r="D805" s="27">
        <v>667</v>
      </c>
      <c r="E805" s="27">
        <v>21</v>
      </c>
      <c r="F805" s="27">
        <v>21946</v>
      </c>
      <c r="G805" s="27">
        <v>0.13264745118637791</v>
      </c>
      <c r="H805" s="27">
        <v>0.34951437914466521</v>
      </c>
      <c r="I805" s="27">
        <v>3.1335760691083028</v>
      </c>
      <c r="J805" s="27">
        <v>0.87730109054653138</v>
      </c>
      <c r="K805">
        <f t="shared" si="12"/>
        <v>0.45653495252280757</v>
      </c>
    </row>
    <row r="806" spans="1:11">
      <c r="A806" s="27" t="s">
        <v>4174</v>
      </c>
      <c r="B806" s="27" t="s">
        <v>4175</v>
      </c>
      <c r="C806" s="27">
        <v>3</v>
      </c>
      <c r="D806" s="27">
        <v>667</v>
      </c>
      <c r="E806" s="27">
        <v>42</v>
      </c>
      <c r="F806" s="27">
        <v>21946</v>
      </c>
      <c r="G806" s="27">
        <v>0.13476370147329575</v>
      </c>
      <c r="H806" s="27">
        <v>0.34951437914466521</v>
      </c>
      <c r="I806" s="27">
        <v>2.3501820518312271</v>
      </c>
      <c r="J806" s="27">
        <v>0.87042706902253997</v>
      </c>
      <c r="K806">
        <f t="shared" si="12"/>
        <v>0.45653495252280757</v>
      </c>
    </row>
    <row r="807" spans="1:11">
      <c r="A807" s="27" t="s">
        <v>4938</v>
      </c>
      <c r="B807" s="27" t="s">
        <v>4939</v>
      </c>
      <c r="C807" s="27">
        <v>3</v>
      </c>
      <c r="D807" s="27">
        <v>667</v>
      </c>
      <c r="E807" s="27">
        <v>42</v>
      </c>
      <c r="F807" s="27">
        <v>21946</v>
      </c>
      <c r="G807" s="27">
        <v>0.13476370147329575</v>
      </c>
      <c r="H807" s="27">
        <v>0.34951437914466521</v>
      </c>
      <c r="I807" s="27">
        <v>2.3501820518312271</v>
      </c>
      <c r="J807" s="27">
        <v>0.87042706902253997</v>
      </c>
      <c r="K807">
        <f t="shared" si="12"/>
        <v>0.45653495252280757</v>
      </c>
    </row>
    <row r="808" spans="1:11">
      <c r="A808" s="27" t="s">
        <v>4734</v>
      </c>
      <c r="B808" s="27" t="s">
        <v>4735</v>
      </c>
      <c r="C808" s="27">
        <v>4</v>
      </c>
      <c r="D808" s="27">
        <v>667</v>
      </c>
      <c r="E808" s="27">
        <v>65</v>
      </c>
      <c r="F808" s="27">
        <v>21946</v>
      </c>
      <c r="G808" s="27">
        <v>0.13535669951396279</v>
      </c>
      <c r="H808" s="27">
        <v>0.34951437914466521</v>
      </c>
      <c r="I808" s="27">
        <v>2.0247722292699804</v>
      </c>
      <c r="J808" s="27">
        <v>0.86852024384663662</v>
      </c>
      <c r="K808">
        <f t="shared" si="12"/>
        <v>0.45653495252280757</v>
      </c>
    </row>
    <row r="809" spans="1:11">
      <c r="A809" s="27" t="s">
        <v>1336</v>
      </c>
      <c r="B809" s="27" t="s">
        <v>1337</v>
      </c>
      <c r="C809" s="27">
        <v>4</v>
      </c>
      <c r="D809" s="27">
        <v>667</v>
      </c>
      <c r="E809" s="27">
        <v>65</v>
      </c>
      <c r="F809" s="27">
        <v>21946</v>
      </c>
      <c r="G809" s="27">
        <v>0.13535669951396279</v>
      </c>
      <c r="H809" s="27">
        <v>0.34951437914466521</v>
      </c>
      <c r="I809" s="27">
        <v>2.0247722292699804</v>
      </c>
      <c r="J809" s="27">
        <v>0.86852024384663662</v>
      </c>
      <c r="K809">
        <f t="shared" si="12"/>
        <v>0.45653495252280757</v>
      </c>
    </row>
    <row r="810" spans="1:11">
      <c r="A810" s="27" t="s">
        <v>2694</v>
      </c>
      <c r="B810" s="27" t="s">
        <v>2695</v>
      </c>
      <c r="C810" s="27">
        <v>4</v>
      </c>
      <c r="D810" s="27">
        <v>667</v>
      </c>
      <c r="E810" s="27">
        <v>65</v>
      </c>
      <c r="F810" s="27">
        <v>21946</v>
      </c>
      <c r="G810" s="27">
        <v>0.13535669951396279</v>
      </c>
      <c r="H810" s="27">
        <v>0.34951437914466521</v>
      </c>
      <c r="I810" s="27">
        <v>2.0247722292699804</v>
      </c>
      <c r="J810" s="27">
        <v>0.86852024384663662</v>
      </c>
      <c r="K810">
        <f t="shared" si="12"/>
        <v>0.45653495252280757</v>
      </c>
    </row>
    <row r="811" spans="1:11">
      <c r="A811" s="27" t="s">
        <v>860</v>
      </c>
      <c r="B811" s="27" t="s">
        <v>861</v>
      </c>
      <c r="C811" s="27">
        <v>6</v>
      </c>
      <c r="D811" s="27">
        <v>667</v>
      </c>
      <c r="E811" s="27">
        <v>115</v>
      </c>
      <c r="F811" s="27">
        <v>21946</v>
      </c>
      <c r="G811" s="27">
        <v>0.13812743657916615</v>
      </c>
      <c r="H811" s="27">
        <v>0.34951437914466521</v>
      </c>
      <c r="I811" s="27">
        <v>1.7166547161202006</v>
      </c>
      <c r="J811" s="27">
        <v>0.85972004791341516</v>
      </c>
      <c r="K811">
        <f t="shared" si="12"/>
        <v>0.45653495252280757</v>
      </c>
    </row>
    <row r="812" spans="1:11">
      <c r="A812" s="27" t="s">
        <v>392</v>
      </c>
      <c r="B812" s="27" t="s">
        <v>393</v>
      </c>
      <c r="C812" s="27">
        <v>4</v>
      </c>
      <c r="D812" s="27">
        <v>667</v>
      </c>
      <c r="E812" s="27">
        <v>66</v>
      </c>
      <c r="F812" s="27">
        <v>21946</v>
      </c>
      <c r="G812" s="27">
        <v>0.14085529169859812</v>
      </c>
      <c r="H812" s="27">
        <v>0.34951437914466521</v>
      </c>
      <c r="I812" s="27">
        <v>1.9940938621598292</v>
      </c>
      <c r="J812" s="27">
        <v>0.85122683265171439</v>
      </c>
      <c r="K812">
        <f t="shared" si="12"/>
        <v>0.45653495252280757</v>
      </c>
    </row>
    <row r="813" spans="1:11">
      <c r="A813" s="27" t="s">
        <v>4992</v>
      </c>
      <c r="B813" s="27" t="s">
        <v>4993</v>
      </c>
      <c r="C813" s="27">
        <v>19</v>
      </c>
      <c r="D813" s="27">
        <v>667</v>
      </c>
      <c r="E813" s="27">
        <v>477</v>
      </c>
      <c r="F813" s="27">
        <v>21946</v>
      </c>
      <c r="G813" s="27">
        <v>0.14099017267664812</v>
      </c>
      <c r="H813" s="27">
        <v>0.34951437914466521</v>
      </c>
      <c r="I813" s="27">
        <v>1.3105837018597619</v>
      </c>
      <c r="J813" s="27">
        <v>0.85081115756478276</v>
      </c>
      <c r="K813">
        <f t="shared" si="12"/>
        <v>0.45653495252280757</v>
      </c>
    </row>
    <row r="814" spans="1:11">
      <c r="A814" s="27" t="s">
        <v>4944</v>
      </c>
      <c r="B814" s="27" t="s">
        <v>4945</v>
      </c>
      <c r="C814" s="27">
        <v>3</v>
      </c>
      <c r="D814" s="27">
        <v>667</v>
      </c>
      <c r="E814" s="27">
        <v>43</v>
      </c>
      <c r="F814" s="27">
        <v>21946</v>
      </c>
      <c r="G814" s="27">
        <v>0.14179676029706687</v>
      </c>
      <c r="H814" s="27">
        <v>0.34951437914466521</v>
      </c>
      <c r="I814" s="27">
        <v>2.2955266552770124</v>
      </c>
      <c r="J814" s="27">
        <v>0.84833369158722438</v>
      </c>
      <c r="K814">
        <f t="shared" si="12"/>
        <v>0.45653495252280757</v>
      </c>
    </row>
    <row r="815" spans="1:11">
      <c r="A815" s="27" t="s">
        <v>4236</v>
      </c>
      <c r="B815" s="27" t="s">
        <v>4237</v>
      </c>
      <c r="C815" s="27">
        <v>3</v>
      </c>
      <c r="D815" s="27">
        <v>667</v>
      </c>
      <c r="E815" s="27">
        <v>43</v>
      </c>
      <c r="F815" s="27">
        <v>21946</v>
      </c>
      <c r="G815" s="27">
        <v>0.14179676029706687</v>
      </c>
      <c r="H815" s="27">
        <v>0.34951437914466521</v>
      </c>
      <c r="I815" s="27">
        <v>2.2955266552770124</v>
      </c>
      <c r="J815" s="27">
        <v>0.84833369158722438</v>
      </c>
      <c r="K815">
        <f t="shared" si="12"/>
        <v>0.45653495252280757</v>
      </c>
    </row>
    <row r="816" spans="1:11">
      <c r="A816" s="27" t="s">
        <v>1230</v>
      </c>
      <c r="B816" s="27" t="s">
        <v>1231</v>
      </c>
      <c r="C816" s="27">
        <v>3</v>
      </c>
      <c r="D816" s="27">
        <v>667</v>
      </c>
      <c r="E816" s="27">
        <v>43</v>
      </c>
      <c r="F816" s="27">
        <v>21946</v>
      </c>
      <c r="G816" s="27">
        <v>0.14179676029706687</v>
      </c>
      <c r="H816" s="27">
        <v>0.34951437914466521</v>
      </c>
      <c r="I816" s="27">
        <v>2.2955266552770124</v>
      </c>
      <c r="J816" s="27">
        <v>0.84833369158722438</v>
      </c>
      <c r="K816">
        <f t="shared" si="12"/>
        <v>0.45653495252280757</v>
      </c>
    </row>
    <row r="817" spans="1:11">
      <c r="A817" s="27" t="s">
        <v>4238</v>
      </c>
      <c r="B817" s="27" t="s">
        <v>4239</v>
      </c>
      <c r="C817" s="27">
        <v>3</v>
      </c>
      <c r="D817" s="27">
        <v>667</v>
      </c>
      <c r="E817" s="27">
        <v>43</v>
      </c>
      <c r="F817" s="27">
        <v>21946</v>
      </c>
      <c r="G817" s="27">
        <v>0.14179676029706687</v>
      </c>
      <c r="H817" s="27">
        <v>0.34951437914466521</v>
      </c>
      <c r="I817" s="27">
        <v>2.2955266552770124</v>
      </c>
      <c r="J817" s="27">
        <v>0.84833369158722438</v>
      </c>
      <c r="K817">
        <f t="shared" si="12"/>
        <v>0.45653495252280757</v>
      </c>
    </row>
    <row r="818" spans="1:11">
      <c r="A818" s="27" t="s">
        <v>2144</v>
      </c>
      <c r="B818" s="27" t="s">
        <v>2145</v>
      </c>
      <c r="C818" s="27">
        <v>1</v>
      </c>
      <c r="D818" s="27">
        <v>667</v>
      </c>
      <c r="E818" s="27">
        <v>5</v>
      </c>
      <c r="F818" s="27">
        <v>21946</v>
      </c>
      <c r="G818" s="27">
        <v>0.14301544557381987</v>
      </c>
      <c r="H818" s="27">
        <v>0.34951437914466521</v>
      </c>
      <c r="I818" s="27">
        <v>6.5805097451274355</v>
      </c>
      <c r="J818" s="27">
        <v>0.84461705648430252</v>
      </c>
      <c r="K818">
        <f t="shared" si="12"/>
        <v>0.45653495252280757</v>
      </c>
    </row>
    <row r="819" spans="1:11">
      <c r="A819" s="27" t="s">
        <v>7634</v>
      </c>
      <c r="B819" s="27" t="s">
        <v>7635</v>
      </c>
      <c r="C819" s="27">
        <v>1</v>
      </c>
      <c r="D819" s="27">
        <v>667</v>
      </c>
      <c r="E819" s="27">
        <v>5</v>
      </c>
      <c r="F819" s="27">
        <v>21946</v>
      </c>
      <c r="G819" s="27">
        <v>0.14301544557381987</v>
      </c>
      <c r="H819" s="27">
        <v>0.34951437914466521</v>
      </c>
      <c r="I819" s="27">
        <v>6.5805097451274355</v>
      </c>
      <c r="J819" s="27">
        <v>0.84461705648430252</v>
      </c>
      <c r="K819">
        <f t="shared" si="12"/>
        <v>0.45653495252280757</v>
      </c>
    </row>
    <row r="820" spans="1:11">
      <c r="A820" s="27" t="s">
        <v>2150</v>
      </c>
      <c r="B820" s="27" t="s">
        <v>2151</v>
      </c>
      <c r="C820" s="27">
        <v>1</v>
      </c>
      <c r="D820" s="27">
        <v>667</v>
      </c>
      <c r="E820" s="27">
        <v>5</v>
      </c>
      <c r="F820" s="27">
        <v>21946</v>
      </c>
      <c r="G820" s="27">
        <v>0.14301544557381987</v>
      </c>
      <c r="H820" s="27">
        <v>0.34951437914466521</v>
      </c>
      <c r="I820" s="27">
        <v>6.5805097451274355</v>
      </c>
      <c r="J820" s="27">
        <v>0.84461705648430252</v>
      </c>
      <c r="K820">
        <f t="shared" si="12"/>
        <v>0.45653495252280757</v>
      </c>
    </row>
    <row r="821" spans="1:11">
      <c r="A821" s="27" t="s">
        <v>2152</v>
      </c>
      <c r="B821" s="27" t="s">
        <v>2153</v>
      </c>
      <c r="C821" s="27">
        <v>1</v>
      </c>
      <c r="D821" s="27">
        <v>667</v>
      </c>
      <c r="E821" s="27">
        <v>5</v>
      </c>
      <c r="F821" s="27">
        <v>21946</v>
      </c>
      <c r="G821" s="27">
        <v>0.14301544557381987</v>
      </c>
      <c r="H821" s="27">
        <v>0.34951437914466521</v>
      </c>
      <c r="I821" s="27">
        <v>6.5805097451274355</v>
      </c>
      <c r="J821" s="27">
        <v>0.84461705648430252</v>
      </c>
      <c r="K821">
        <f t="shared" si="12"/>
        <v>0.45653495252280757</v>
      </c>
    </row>
    <row r="822" spans="1:11">
      <c r="A822" s="27" t="s">
        <v>7636</v>
      </c>
      <c r="B822" s="27" t="s">
        <v>7637</v>
      </c>
      <c r="C822" s="27">
        <v>1</v>
      </c>
      <c r="D822" s="27">
        <v>667</v>
      </c>
      <c r="E822" s="27">
        <v>5</v>
      </c>
      <c r="F822" s="27">
        <v>21946</v>
      </c>
      <c r="G822" s="27">
        <v>0.14301544557381987</v>
      </c>
      <c r="H822" s="27">
        <v>0.34951437914466521</v>
      </c>
      <c r="I822" s="27">
        <v>6.5805097451274355</v>
      </c>
      <c r="J822" s="27">
        <v>0.84461705648430252</v>
      </c>
      <c r="K822">
        <f t="shared" si="12"/>
        <v>0.45653495252280757</v>
      </c>
    </row>
    <row r="823" spans="1:11">
      <c r="A823" s="27" t="s">
        <v>7638</v>
      </c>
      <c r="B823" s="27" t="s">
        <v>7639</v>
      </c>
      <c r="C823" s="27">
        <v>1</v>
      </c>
      <c r="D823" s="27">
        <v>667</v>
      </c>
      <c r="E823" s="27">
        <v>5</v>
      </c>
      <c r="F823" s="27">
        <v>21946</v>
      </c>
      <c r="G823" s="27">
        <v>0.14301544557381987</v>
      </c>
      <c r="H823" s="27">
        <v>0.34951437914466521</v>
      </c>
      <c r="I823" s="27">
        <v>6.5805097451274355</v>
      </c>
      <c r="J823" s="27">
        <v>0.84461705648430252</v>
      </c>
      <c r="K823">
        <f t="shared" si="12"/>
        <v>0.45653495252280757</v>
      </c>
    </row>
    <row r="824" spans="1:11">
      <c r="A824" s="27" t="s">
        <v>7640</v>
      </c>
      <c r="B824" s="27" t="s">
        <v>7641</v>
      </c>
      <c r="C824" s="27">
        <v>1</v>
      </c>
      <c r="D824" s="27">
        <v>667</v>
      </c>
      <c r="E824" s="27">
        <v>5</v>
      </c>
      <c r="F824" s="27">
        <v>21946</v>
      </c>
      <c r="G824" s="27">
        <v>0.14301544557381987</v>
      </c>
      <c r="H824" s="27">
        <v>0.34951437914466521</v>
      </c>
      <c r="I824" s="27">
        <v>6.5805097451274355</v>
      </c>
      <c r="J824" s="27">
        <v>0.84461705648430252</v>
      </c>
      <c r="K824">
        <f t="shared" si="12"/>
        <v>0.45653495252280757</v>
      </c>
    </row>
    <row r="825" spans="1:11">
      <c r="A825" s="27" t="s">
        <v>7642</v>
      </c>
      <c r="B825" s="27" t="s">
        <v>7643</v>
      </c>
      <c r="C825" s="27">
        <v>1</v>
      </c>
      <c r="D825" s="27">
        <v>667</v>
      </c>
      <c r="E825" s="27">
        <v>5</v>
      </c>
      <c r="F825" s="27">
        <v>21946</v>
      </c>
      <c r="G825" s="27">
        <v>0.14301544557381987</v>
      </c>
      <c r="H825" s="27">
        <v>0.34951437914466521</v>
      </c>
      <c r="I825" s="27">
        <v>6.5805097451274355</v>
      </c>
      <c r="J825" s="27">
        <v>0.84461705648430252</v>
      </c>
      <c r="K825">
        <f t="shared" si="12"/>
        <v>0.45653495252280757</v>
      </c>
    </row>
    <row r="826" spans="1:11">
      <c r="A826" s="27" t="s">
        <v>7644</v>
      </c>
      <c r="B826" s="27" t="s">
        <v>7645</v>
      </c>
      <c r="C826" s="27">
        <v>1</v>
      </c>
      <c r="D826" s="27">
        <v>667</v>
      </c>
      <c r="E826" s="27">
        <v>5</v>
      </c>
      <c r="F826" s="27">
        <v>21946</v>
      </c>
      <c r="G826" s="27">
        <v>0.14301544557381987</v>
      </c>
      <c r="H826" s="27">
        <v>0.34951437914466521</v>
      </c>
      <c r="I826" s="27">
        <v>6.5805097451274355</v>
      </c>
      <c r="J826" s="27">
        <v>0.84461705648430252</v>
      </c>
      <c r="K826">
        <f t="shared" si="12"/>
        <v>0.45653495252280757</v>
      </c>
    </row>
    <row r="827" spans="1:11">
      <c r="A827" s="27" t="s">
        <v>7646</v>
      </c>
      <c r="B827" s="27" t="s">
        <v>7647</v>
      </c>
      <c r="C827" s="27">
        <v>1</v>
      </c>
      <c r="D827" s="27">
        <v>667</v>
      </c>
      <c r="E827" s="27">
        <v>5</v>
      </c>
      <c r="F827" s="27">
        <v>21946</v>
      </c>
      <c r="G827" s="27">
        <v>0.14301544557381987</v>
      </c>
      <c r="H827" s="27">
        <v>0.34951437914466521</v>
      </c>
      <c r="I827" s="27">
        <v>6.5805097451274355</v>
      </c>
      <c r="J827" s="27">
        <v>0.84461705648430252</v>
      </c>
      <c r="K827">
        <f t="shared" si="12"/>
        <v>0.45653495252280757</v>
      </c>
    </row>
    <row r="828" spans="1:11">
      <c r="A828" s="27" t="s">
        <v>7648</v>
      </c>
      <c r="B828" s="27" t="s">
        <v>7649</v>
      </c>
      <c r="C828" s="27">
        <v>1</v>
      </c>
      <c r="D828" s="27">
        <v>667</v>
      </c>
      <c r="E828" s="27">
        <v>5</v>
      </c>
      <c r="F828" s="27">
        <v>21946</v>
      </c>
      <c r="G828" s="27">
        <v>0.14301544557381987</v>
      </c>
      <c r="H828" s="27">
        <v>0.34951437914466521</v>
      </c>
      <c r="I828" s="27">
        <v>6.5805097451274355</v>
      </c>
      <c r="J828" s="27">
        <v>0.84461705648430252</v>
      </c>
      <c r="K828">
        <f t="shared" si="12"/>
        <v>0.45653495252280757</v>
      </c>
    </row>
    <row r="829" spans="1:11">
      <c r="A829" s="27" t="s">
        <v>7650</v>
      </c>
      <c r="B829" s="27" t="s">
        <v>7651</v>
      </c>
      <c r="C829" s="27">
        <v>1</v>
      </c>
      <c r="D829" s="27">
        <v>667</v>
      </c>
      <c r="E829" s="27">
        <v>5</v>
      </c>
      <c r="F829" s="27">
        <v>21946</v>
      </c>
      <c r="G829" s="27">
        <v>0.14301544557381987</v>
      </c>
      <c r="H829" s="27">
        <v>0.34951437914466521</v>
      </c>
      <c r="I829" s="27">
        <v>6.5805097451274355</v>
      </c>
      <c r="J829" s="27">
        <v>0.84461705648430252</v>
      </c>
      <c r="K829">
        <f t="shared" si="12"/>
        <v>0.45653495252280757</v>
      </c>
    </row>
    <row r="830" spans="1:11">
      <c r="A830" s="27" t="s">
        <v>7652</v>
      </c>
      <c r="B830" s="27" t="s">
        <v>7653</v>
      </c>
      <c r="C830" s="27">
        <v>1</v>
      </c>
      <c r="D830" s="27">
        <v>667</v>
      </c>
      <c r="E830" s="27">
        <v>5</v>
      </c>
      <c r="F830" s="27">
        <v>21946</v>
      </c>
      <c r="G830" s="27">
        <v>0.14301544557381987</v>
      </c>
      <c r="H830" s="27">
        <v>0.34951437914466521</v>
      </c>
      <c r="I830" s="27">
        <v>6.5805097451274355</v>
      </c>
      <c r="J830" s="27">
        <v>0.84461705648430252</v>
      </c>
      <c r="K830">
        <f t="shared" si="12"/>
        <v>0.45653495252280757</v>
      </c>
    </row>
    <row r="831" spans="1:11">
      <c r="A831" s="27" t="s">
        <v>2158</v>
      </c>
      <c r="B831" s="27" t="s">
        <v>2159</v>
      </c>
      <c r="C831" s="27">
        <v>1</v>
      </c>
      <c r="D831" s="27">
        <v>667</v>
      </c>
      <c r="E831" s="27">
        <v>5</v>
      </c>
      <c r="F831" s="27">
        <v>21946</v>
      </c>
      <c r="G831" s="27">
        <v>0.14301544557381987</v>
      </c>
      <c r="H831" s="27">
        <v>0.34951437914466521</v>
      </c>
      <c r="I831" s="27">
        <v>6.5805097451274355</v>
      </c>
      <c r="J831" s="27">
        <v>0.84461705648430252</v>
      </c>
      <c r="K831">
        <f t="shared" si="12"/>
        <v>0.45653495252280757</v>
      </c>
    </row>
    <row r="832" spans="1:11">
      <c r="A832" s="27" t="s">
        <v>7654</v>
      </c>
      <c r="B832" s="27" t="s">
        <v>7655</v>
      </c>
      <c r="C832" s="27">
        <v>1</v>
      </c>
      <c r="D832" s="27">
        <v>667</v>
      </c>
      <c r="E832" s="27">
        <v>5</v>
      </c>
      <c r="F832" s="27">
        <v>21946</v>
      </c>
      <c r="G832" s="27">
        <v>0.14301544557381987</v>
      </c>
      <c r="H832" s="27">
        <v>0.34951437914466521</v>
      </c>
      <c r="I832" s="27">
        <v>6.5805097451274355</v>
      </c>
      <c r="J832" s="27">
        <v>0.84461705648430252</v>
      </c>
      <c r="K832">
        <f t="shared" si="12"/>
        <v>0.45653495252280757</v>
      </c>
    </row>
    <row r="833" spans="1:11">
      <c r="A833" s="27" t="s">
        <v>2162</v>
      </c>
      <c r="B833" s="27" t="s">
        <v>2163</v>
      </c>
      <c r="C833" s="27">
        <v>1</v>
      </c>
      <c r="D833" s="27">
        <v>667</v>
      </c>
      <c r="E833" s="27">
        <v>5</v>
      </c>
      <c r="F833" s="27">
        <v>21946</v>
      </c>
      <c r="G833" s="27">
        <v>0.14301544557381987</v>
      </c>
      <c r="H833" s="27">
        <v>0.34951437914466521</v>
      </c>
      <c r="I833" s="27">
        <v>6.5805097451274355</v>
      </c>
      <c r="J833" s="27">
        <v>0.84461705648430252</v>
      </c>
      <c r="K833">
        <f t="shared" si="12"/>
        <v>0.45653495252280757</v>
      </c>
    </row>
    <row r="834" spans="1:11">
      <c r="A834" s="27" t="s">
        <v>2164</v>
      </c>
      <c r="B834" s="27" t="s">
        <v>2165</v>
      </c>
      <c r="C834" s="27">
        <v>1</v>
      </c>
      <c r="D834" s="27">
        <v>667</v>
      </c>
      <c r="E834" s="27">
        <v>5</v>
      </c>
      <c r="F834" s="27">
        <v>21946</v>
      </c>
      <c r="G834" s="27">
        <v>0.14301544557381987</v>
      </c>
      <c r="H834" s="27">
        <v>0.34951437914466521</v>
      </c>
      <c r="I834" s="27">
        <v>6.5805097451274355</v>
      </c>
      <c r="J834" s="27">
        <v>0.84461705648430252</v>
      </c>
      <c r="K834">
        <f t="shared" si="12"/>
        <v>0.45653495252280757</v>
      </c>
    </row>
    <row r="835" spans="1:11">
      <c r="A835" s="27" t="s">
        <v>7656</v>
      </c>
      <c r="B835" s="27" t="s">
        <v>7657</v>
      </c>
      <c r="C835" s="27">
        <v>1</v>
      </c>
      <c r="D835" s="27">
        <v>667</v>
      </c>
      <c r="E835" s="27">
        <v>5</v>
      </c>
      <c r="F835" s="27">
        <v>21946</v>
      </c>
      <c r="G835" s="27">
        <v>0.14301544557381987</v>
      </c>
      <c r="H835" s="27">
        <v>0.34951437914466521</v>
      </c>
      <c r="I835" s="27">
        <v>6.5805097451274355</v>
      </c>
      <c r="J835" s="27">
        <v>0.84461705648430252</v>
      </c>
      <c r="K835">
        <f t="shared" ref="K835:K898" si="13">-LOG10(H835)</f>
        <v>0.45653495252280757</v>
      </c>
    </row>
    <row r="836" spans="1:11">
      <c r="A836" s="27" t="s">
        <v>2174</v>
      </c>
      <c r="B836" s="27" t="s">
        <v>2175</v>
      </c>
      <c r="C836" s="27">
        <v>1</v>
      </c>
      <c r="D836" s="27">
        <v>667</v>
      </c>
      <c r="E836" s="27">
        <v>5</v>
      </c>
      <c r="F836" s="27">
        <v>21946</v>
      </c>
      <c r="G836" s="27">
        <v>0.14301544557381987</v>
      </c>
      <c r="H836" s="27">
        <v>0.34951437914466521</v>
      </c>
      <c r="I836" s="27">
        <v>6.5805097451274355</v>
      </c>
      <c r="J836" s="27">
        <v>0.84461705648430252</v>
      </c>
      <c r="K836">
        <f t="shared" si="13"/>
        <v>0.45653495252280757</v>
      </c>
    </row>
    <row r="837" spans="1:11">
      <c r="A837" s="27" t="s">
        <v>2176</v>
      </c>
      <c r="B837" s="27" t="s">
        <v>2177</v>
      </c>
      <c r="C837" s="27">
        <v>1</v>
      </c>
      <c r="D837" s="27">
        <v>667</v>
      </c>
      <c r="E837" s="27">
        <v>5</v>
      </c>
      <c r="F837" s="27">
        <v>21946</v>
      </c>
      <c r="G837" s="27">
        <v>0.14301544557381987</v>
      </c>
      <c r="H837" s="27">
        <v>0.34951437914466521</v>
      </c>
      <c r="I837" s="27">
        <v>6.5805097451274355</v>
      </c>
      <c r="J837" s="27">
        <v>0.84461705648430252</v>
      </c>
      <c r="K837">
        <f t="shared" si="13"/>
        <v>0.45653495252280757</v>
      </c>
    </row>
    <row r="838" spans="1:11">
      <c r="A838" s="27" t="s">
        <v>7658</v>
      </c>
      <c r="B838" s="27" t="s">
        <v>7659</v>
      </c>
      <c r="C838" s="27">
        <v>1</v>
      </c>
      <c r="D838" s="27">
        <v>667</v>
      </c>
      <c r="E838" s="27">
        <v>5</v>
      </c>
      <c r="F838" s="27">
        <v>21946</v>
      </c>
      <c r="G838" s="27">
        <v>0.14301544557381987</v>
      </c>
      <c r="H838" s="27">
        <v>0.34951437914466521</v>
      </c>
      <c r="I838" s="27">
        <v>6.5805097451274355</v>
      </c>
      <c r="J838" s="27">
        <v>0.84461705648430252</v>
      </c>
      <c r="K838">
        <f t="shared" si="13"/>
        <v>0.45653495252280757</v>
      </c>
    </row>
    <row r="839" spans="1:11">
      <c r="A839" s="27" t="s">
        <v>164</v>
      </c>
      <c r="B839" s="27" t="s">
        <v>165</v>
      </c>
      <c r="C839" s="27">
        <v>1</v>
      </c>
      <c r="D839" s="27">
        <v>667</v>
      </c>
      <c r="E839" s="27">
        <v>5</v>
      </c>
      <c r="F839" s="27">
        <v>21946</v>
      </c>
      <c r="G839" s="27">
        <v>0.14301544557381987</v>
      </c>
      <c r="H839" s="27">
        <v>0.34951437914466521</v>
      </c>
      <c r="I839" s="27">
        <v>6.5805097451274355</v>
      </c>
      <c r="J839" s="27">
        <v>0.84461705648430252</v>
      </c>
      <c r="K839">
        <f t="shared" si="13"/>
        <v>0.45653495252280757</v>
      </c>
    </row>
    <row r="840" spans="1:11">
      <c r="A840" s="27" t="s">
        <v>7660</v>
      </c>
      <c r="B840" s="27" t="s">
        <v>7661</v>
      </c>
      <c r="C840" s="27">
        <v>1</v>
      </c>
      <c r="D840" s="27">
        <v>667</v>
      </c>
      <c r="E840" s="27">
        <v>5</v>
      </c>
      <c r="F840" s="27">
        <v>21946</v>
      </c>
      <c r="G840" s="27">
        <v>0.14301544557381987</v>
      </c>
      <c r="H840" s="27">
        <v>0.34951437914466521</v>
      </c>
      <c r="I840" s="27">
        <v>6.5805097451274355</v>
      </c>
      <c r="J840" s="27">
        <v>0.84461705648430252</v>
      </c>
      <c r="K840">
        <f t="shared" si="13"/>
        <v>0.45653495252280757</v>
      </c>
    </row>
    <row r="841" spans="1:11">
      <c r="A841" s="27" t="s">
        <v>2194</v>
      </c>
      <c r="B841" s="27" t="s">
        <v>2195</v>
      </c>
      <c r="C841" s="27">
        <v>1</v>
      </c>
      <c r="D841" s="27">
        <v>667</v>
      </c>
      <c r="E841" s="27">
        <v>5</v>
      </c>
      <c r="F841" s="27">
        <v>21946</v>
      </c>
      <c r="G841" s="27">
        <v>0.14301544557381987</v>
      </c>
      <c r="H841" s="27">
        <v>0.34951437914466521</v>
      </c>
      <c r="I841" s="27">
        <v>6.5805097451274355</v>
      </c>
      <c r="J841" s="27">
        <v>0.84461705648430252</v>
      </c>
      <c r="K841">
        <f t="shared" si="13"/>
        <v>0.45653495252280757</v>
      </c>
    </row>
    <row r="842" spans="1:11">
      <c r="A842" s="27" t="s">
        <v>2198</v>
      </c>
      <c r="B842" s="27" t="s">
        <v>2199</v>
      </c>
      <c r="C842" s="27">
        <v>1</v>
      </c>
      <c r="D842" s="27">
        <v>667</v>
      </c>
      <c r="E842" s="27">
        <v>5</v>
      </c>
      <c r="F842" s="27">
        <v>21946</v>
      </c>
      <c r="G842" s="27">
        <v>0.14301544557381987</v>
      </c>
      <c r="H842" s="27">
        <v>0.34951437914466521</v>
      </c>
      <c r="I842" s="27">
        <v>6.5805097451274355</v>
      </c>
      <c r="J842" s="27">
        <v>0.84461705648430252</v>
      </c>
      <c r="K842">
        <f t="shared" si="13"/>
        <v>0.45653495252280757</v>
      </c>
    </row>
    <row r="843" spans="1:11">
      <c r="A843" s="27" t="s">
        <v>7662</v>
      </c>
      <c r="B843" s="27" t="s">
        <v>7663</v>
      </c>
      <c r="C843" s="27">
        <v>1</v>
      </c>
      <c r="D843" s="27">
        <v>667</v>
      </c>
      <c r="E843" s="27">
        <v>5</v>
      </c>
      <c r="F843" s="27">
        <v>21946</v>
      </c>
      <c r="G843" s="27">
        <v>0.14301544557381987</v>
      </c>
      <c r="H843" s="27">
        <v>0.34951437914466521</v>
      </c>
      <c r="I843" s="27">
        <v>6.5805097451274355</v>
      </c>
      <c r="J843" s="27">
        <v>0.84461705648430252</v>
      </c>
      <c r="K843">
        <f t="shared" si="13"/>
        <v>0.45653495252280757</v>
      </c>
    </row>
    <row r="844" spans="1:11">
      <c r="A844" s="27" t="s">
        <v>7664</v>
      </c>
      <c r="B844" s="27" t="s">
        <v>7665</v>
      </c>
      <c r="C844" s="27">
        <v>1</v>
      </c>
      <c r="D844" s="27">
        <v>667</v>
      </c>
      <c r="E844" s="27">
        <v>5</v>
      </c>
      <c r="F844" s="27">
        <v>21946</v>
      </c>
      <c r="G844" s="27">
        <v>0.14301544557381987</v>
      </c>
      <c r="H844" s="27">
        <v>0.34951437914466521</v>
      </c>
      <c r="I844" s="27">
        <v>6.5805097451274355</v>
      </c>
      <c r="J844" s="27">
        <v>0.84461705648430252</v>
      </c>
      <c r="K844">
        <f t="shared" si="13"/>
        <v>0.45653495252280757</v>
      </c>
    </row>
    <row r="845" spans="1:11">
      <c r="A845" s="27" t="s">
        <v>7666</v>
      </c>
      <c r="B845" s="27" t="s">
        <v>7667</v>
      </c>
      <c r="C845" s="27">
        <v>1</v>
      </c>
      <c r="D845" s="27">
        <v>667</v>
      </c>
      <c r="E845" s="27">
        <v>5</v>
      </c>
      <c r="F845" s="27">
        <v>21946</v>
      </c>
      <c r="G845" s="27">
        <v>0.14301544557381987</v>
      </c>
      <c r="H845" s="27">
        <v>0.34951437914466521</v>
      </c>
      <c r="I845" s="27">
        <v>6.5805097451274355</v>
      </c>
      <c r="J845" s="27">
        <v>0.84461705648430252</v>
      </c>
      <c r="K845">
        <f t="shared" si="13"/>
        <v>0.45653495252280757</v>
      </c>
    </row>
    <row r="846" spans="1:11">
      <c r="A846" s="27" t="s">
        <v>7668</v>
      </c>
      <c r="B846" s="27" t="s">
        <v>7669</v>
      </c>
      <c r="C846" s="27">
        <v>1</v>
      </c>
      <c r="D846" s="27">
        <v>667</v>
      </c>
      <c r="E846" s="27">
        <v>5</v>
      </c>
      <c r="F846" s="27">
        <v>21946</v>
      </c>
      <c r="G846" s="27">
        <v>0.14301544557381987</v>
      </c>
      <c r="H846" s="27">
        <v>0.34951437914466521</v>
      </c>
      <c r="I846" s="27">
        <v>6.5805097451274355</v>
      </c>
      <c r="J846" s="27">
        <v>0.84461705648430252</v>
      </c>
      <c r="K846">
        <f t="shared" si="13"/>
        <v>0.45653495252280757</v>
      </c>
    </row>
    <row r="847" spans="1:11">
      <c r="A847" s="27" t="s">
        <v>7670</v>
      </c>
      <c r="B847" s="27" t="s">
        <v>7671</v>
      </c>
      <c r="C847" s="27">
        <v>1</v>
      </c>
      <c r="D847" s="27">
        <v>667</v>
      </c>
      <c r="E847" s="27">
        <v>5</v>
      </c>
      <c r="F847" s="27">
        <v>21946</v>
      </c>
      <c r="G847" s="27">
        <v>0.14301544557381987</v>
      </c>
      <c r="H847" s="27">
        <v>0.34951437914466521</v>
      </c>
      <c r="I847" s="27">
        <v>6.5805097451274355</v>
      </c>
      <c r="J847" s="27">
        <v>0.84461705648430252</v>
      </c>
      <c r="K847">
        <f t="shared" si="13"/>
        <v>0.45653495252280757</v>
      </c>
    </row>
    <row r="848" spans="1:11">
      <c r="A848" s="27" t="s">
        <v>2218</v>
      </c>
      <c r="B848" s="27" t="s">
        <v>2219</v>
      </c>
      <c r="C848" s="27">
        <v>1</v>
      </c>
      <c r="D848" s="27">
        <v>667</v>
      </c>
      <c r="E848" s="27">
        <v>5</v>
      </c>
      <c r="F848" s="27">
        <v>21946</v>
      </c>
      <c r="G848" s="27">
        <v>0.14301544557381987</v>
      </c>
      <c r="H848" s="27">
        <v>0.34951437914466521</v>
      </c>
      <c r="I848" s="27">
        <v>6.5805097451274355</v>
      </c>
      <c r="J848" s="27">
        <v>0.84461705648430252</v>
      </c>
      <c r="K848">
        <f t="shared" si="13"/>
        <v>0.45653495252280757</v>
      </c>
    </row>
    <row r="849" spans="1:11">
      <c r="A849" s="27" t="s">
        <v>2222</v>
      </c>
      <c r="B849" s="27" t="s">
        <v>2223</v>
      </c>
      <c r="C849" s="27">
        <v>1</v>
      </c>
      <c r="D849" s="27">
        <v>667</v>
      </c>
      <c r="E849" s="27">
        <v>5</v>
      </c>
      <c r="F849" s="27">
        <v>21946</v>
      </c>
      <c r="G849" s="27">
        <v>0.14301544557381987</v>
      </c>
      <c r="H849" s="27">
        <v>0.34951437914466521</v>
      </c>
      <c r="I849" s="27">
        <v>6.5805097451274355</v>
      </c>
      <c r="J849" s="27">
        <v>0.84461705648430252</v>
      </c>
      <c r="K849">
        <f t="shared" si="13"/>
        <v>0.45653495252280757</v>
      </c>
    </row>
    <row r="850" spans="1:11">
      <c r="A850" s="27" t="s">
        <v>7672</v>
      </c>
      <c r="B850" s="27" t="s">
        <v>7673</v>
      </c>
      <c r="C850" s="27">
        <v>1</v>
      </c>
      <c r="D850" s="27">
        <v>667</v>
      </c>
      <c r="E850" s="27">
        <v>5</v>
      </c>
      <c r="F850" s="27">
        <v>21946</v>
      </c>
      <c r="G850" s="27">
        <v>0.14301544557381987</v>
      </c>
      <c r="H850" s="27">
        <v>0.34951437914466521</v>
      </c>
      <c r="I850" s="27">
        <v>6.5805097451274355</v>
      </c>
      <c r="J850" s="27">
        <v>0.84461705648430252</v>
      </c>
      <c r="K850">
        <f t="shared" si="13"/>
        <v>0.45653495252280757</v>
      </c>
    </row>
    <row r="851" spans="1:11">
      <c r="A851" s="27" t="s">
        <v>7674</v>
      </c>
      <c r="B851" s="27" t="s">
        <v>7675</v>
      </c>
      <c r="C851" s="27">
        <v>1</v>
      </c>
      <c r="D851" s="27">
        <v>667</v>
      </c>
      <c r="E851" s="27">
        <v>5</v>
      </c>
      <c r="F851" s="27">
        <v>21946</v>
      </c>
      <c r="G851" s="27">
        <v>0.14301544557381987</v>
      </c>
      <c r="H851" s="27">
        <v>0.34951437914466521</v>
      </c>
      <c r="I851" s="27">
        <v>6.5805097451274355</v>
      </c>
      <c r="J851" s="27">
        <v>0.84461705648430252</v>
      </c>
      <c r="K851">
        <f t="shared" si="13"/>
        <v>0.45653495252280757</v>
      </c>
    </row>
    <row r="852" spans="1:11">
      <c r="A852" s="27" t="s">
        <v>7676</v>
      </c>
      <c r="B852" s="27" t="s">
        <v>7677</v>
      </c>
      <c r="C852" s="27">
        <v>1</v>
      </c>
      <c r="D852" s="27">
        <v>667</v>
      </c>
      <c r="E852" s="27">
        <v>5</v>
      </c>
      <c r="F852" s="27">
        <v>21946</v>
      </c>
      <c r="G852" s="27">
        <v>0.14301544557381987</v>
      </c>
      <c r="H852" s="27">
        <v>0.34951437914466521</v>
      </c>
      <c r="I852" s="27">
        <v>6.5805097451274355</v>
      </c>
      <c r="J852" s="27">
        <v>0.84461705648430252</v>
      </c>
      <c r="K852">
        <f t="shared" si="13"/>
        <v>0.45653495252280757</v>
      </c>
    </row>
    <row r="853" spans="1:11">
      <c r="A853" s="27" t="s">
        <v>2234</v>
      </c>
      <c r="B853" s="27" t="s">
        <v>2235</v>
      </c>
      <c r="C853" s="27">
        <v>1</v>
      </c>
      <c r="D853" s="27">
        <v>667</v>
      </c>
      <c r="E853" s="27">
        <v>5</v>
      </c>
      <c r="F853" s="27">
        <v>21946</v>
      </c>
      <c r="G853" s="27">
        <v>0.14301544557381987</v>
      </c>
      <c r="H853" s="27">
        <v>0.34951437914466521</v>
      </c>
      <c r="I853" s="27">
        <v>6.5805097451274355</v>
      </c>
      <c r="J853" s="27">
        <v>0.84461705648430252</v>
      </c>
      <c r="K853">
        <f t="shared" si="13"/>
        <v>0.45653495252280757</v>
      </c>
    </row>
    <row r="854" spans="1:11">
      <c r="A854" s="27" t="s">
        <v>2240</v>
      </c>
      <c r="B854" s="27" t="s">
        <v>2241</v>
      </c>
      <c r="C854" s="27">
        <v>1</v>
      </c>
      <c r="D854" s="27">
        <v>667</v>
      </c>
      <c r="E854" s="27">
        <v>5</v>
      </c>
      <c r="F854" s="27">
        <v>21946</v>
      </c>
      <c r="G854" s="27">
        <v>0.14301544557381987</v>
      </c>
      <c r="H854" s="27">
        <v>0.34951437914466521</v>
      </c>
      <c r="I854" s="27">
        <v>6.5805097451274355</v>
      </c>
      <c r="J854" s="27">
        <v>0.84461705648430252</v>
      </c>
      <c r="K854">
        <f t="shared" si="13"/>
        <v>0.45653495252280757</v>
      </c>
    </row>
    <row r="855" spans="1:11">
      <c r="A855" s="27" t="s">
        <v>7678</v>
      </c>
      <c r="B855" s="27" t="s">
        <v>7679</v>
      </c>
      <c r="C855" s="27">
        <v>1</v>
      </c>
      <c r="D855" s="27">
        <v>667</v>
      </c>
      <c r="E855" s="27">
        <v>5</v>
      </c>
      <c r="F855" s="27">
        <v>21946</v>
      </c>
      <c r="G855" s="27">
        <v>0.14301544557381987</v>
      </c>
      <c r="H855" s="27">
        <v>0.34951437914466521</v>
      </c>
      <c r="I855" s="27">
        <v>6.5805097451274355</v>
      </c>
      <c r="J855" s="27">
        <v>0.84461705648430252</v>
      </c>
      <c r="K855">
        <f t="shared" si="13"/>
        <v>0.45653495252280757</v>
      </c>
    </row>
    <row r="856" spans="1:11">
      <c r="A856" s="27" t="s">
        <v>2252</v>
      </c>
      <c r="B856" s="27" t="s">
        <v>2253</v>
      </c>
      <c r="C856" s="27">
        <v>1</v>
      </c>
      <c r="D856" s="27">
        <v>667</v>
      </c>
      <c r="E856" s="27">
        <v>5</v>
      </c>
      <c r="F856" s="27">
        <v>21946</v>
      </c>
      <c r="G856" s="27">
        <v>0.14301544557381987</v>
      </c>
      <c r="H856" s="27">
        <v>0.34951437914466521</v>
      </c>
      <c r="I856" s="27">
        <v>6.5805097451274355</v>
      </c>
      <c r="J856" s="27">
        <v>0.84461705648430252</v>
      </c>
      <c r="K856">
        <f t="shared" si="13"/>
        <v>0.45653495252280757</v>
      </c>
    </row>
    <row r="857" spans="1:11">
      <c r="A857" s="27" t="s">
        <v>7680</v>
      </c>
      <c r="B857" s="27" t="s">
        <v>7681</v>
      </c>
      <c r="C857" s="27">
        <v>1</v>
      </c>
      <c r="D857" s="27">
        <v>667</v>
      </c>
      <c r="E857" s="27">
        <v>5</v>
      </c>
      <c r="F857" s="27">
        <v>21946</v>
      </c>
      <c r="G857" s="27">
        <v>0.14301544557381987</v>
      </c>
      <c r="H857" s="27">
        <v>0.34951437914466521</v>
      </c>
      <c r="I857" s="27">
        <v>6.5805097451274355</v>
      </c>
      <c r="J857" s="27">
        <v>0.84461705648430252</v>
      </c>
      <c r="K857">
        <f t="shared" si="13"/>
        <v>0.45653495252280757</v>
      </c>
    </row>
    <row r="858" spans="1:11">
      <c r="A858" s="27" t="s">
        <v>2254</v>
      </c>
      <c r="B858" s="27" t="s">
        <v>2255</v>
      </c>
      <c r="C858" s="27">
        <v>1</v>
      </c>
      <c r="D858" s="27">
        <v>667</v>
      </c>
      <c r="E858" s="27">
        <v>5</v>
      </c>
      <c r="F858" s="27">
        <v>21946</v>
      </c>
      <c r="G858" s="27">
        <v>0.14301544557381987</v>
      </c>
      <c r="H858" s="27">
        <v>0.34951437914466521</v>
      </c>
      <c r="I858" s="27">
        <v>6.5805097451274355</v>
      </c>
      <c r="J858" s="27">
        <v>0.84461705648430252</v>
      </c>
      <c r="K858">
        <f t="shared" si="13"/>
        <v>0.45653495252280757</v>
      </c>
    </row>
    <row r="859" spans="1:11">
      <c r="A859" s="27" t="s">
        <v>7682</v>
      </c>
      <c r="B859" s="27" t="s">
        <v>7683</v>
      </c>
      <c r="C859" s="27">
        <v>1</v>
      </c>
      <c r="D859" s="27">
        <v>667</v>
      </c>
      <c r="E859" s="27">
        <v>5</v>
      </c>
      <c r="F859" s="27">
        <v>21946</v>
      </c>
      <c r="G859" s="27">
        <v>0.14301544557381987</v>
      </c>
      <c r="H859" s="27">
        <v>0.34951437914466521</v>
      </c>
      <c r="I859" s="27">
        <v>6.5805097451274355</v>
      </c>
      <c r="J859" s="27">
        <v>0.84461705648430252</v>
      </c>
      <c r="K859">
        <f t="shared" si="13"/>
        <v>0.45653495252280757</v>
      </c>
    </row>
    <row r="860" spans="1:11">
      <c r="A860" s="27" t="s">
        <v>168</v>
      </c>
      <c r="B860" s="27" t="s">
        <v>169</v>
      </c>
      <c r="C860" s="27">
        <v>1</v>
      </c>
      <c r="D860" s="27">
        <v>667</v>
      </c>
      <c r="E860" s="27">
        <v>5</v>
      </c>
      <c r="F860" s="27">
        <v>21946</v>
      </c>
      <c r="G860" s="27">
        <v>0.14301544557381987</v>
      </c>
      <c r="H860" s="27">
        <v>0.34951437914466521</v>
      </c>
      <c r="I860" s="27">
        <v>6.5805097451274355</v>
      </c>
      <c r="J860" s="27">
        <v>0.84461705648430252</v>
      </c>
      <c r="K860">
        <f t="shared" si="13"/>
        <v>0.45653495252280757</v>
      </c>
    </row>
    <row r="861" spans="1:11">
      <c r="A861" s="27" t="s">
        <v>2262</v>
      </c>
      <c r="B861" s="27" t="s">
        <v>2263</v>
      </c>
      <c r="C861" s="27">
        <v>1</v>
      </c>
      <c r="D861" s="27">
        <v>667</v>
      </c>
      <c r="E861" s="27">
        <v>5</v>
      </c>
      <c r="F861" s="27">
        <v>21946</v>
      </c>
      <c r="G861" s="27">
        <v>0.14301544557381987</v>
      </c>
      <c r="H861" s="27">
        <v>0.34951437914466521</v>
      </c>
      <c r="I861" s="27">
        <v>6.5805097451274355</v>
      </c>
      <c r="J861" s="27">
        <v>0.84461705648430252</v>
      </c>
      <c r="K861">
        <f t="shared" si="13"/>
        <v>0.45653495252280757</v>
      </c>
    </row>
    <row r="862" spans="1:11">
      <c r="A862" s="27" t="s">
        <v>7684</v>
      </c>
      <c r="B862" s="27" t="s">
        <v>7685</v>
      </c>
      <c r="C862" s="27">
        <v>1</v>
      </c>
      <c r="D862" s="27">
        <v>667</v>
      </c>
      <c r="E862" s="27">
        <v>5</v>
      </c>
      <c r="F862" s="27">
        <v>21946</v>
      </c>
      <c r="G862" s="27">
        <v>0.14301544557381987</v>
      </c>
      <c r="H862" s="27">
        <v>0.34951437914466521</v>
      </c>
      <c r="I862" s="27">
        <v>6.5805097451274355</v>
      </c>
      <c r="J862" s="27">
        <v>0.84461705648430252</v>
      </c>
      <c r="K862">
        <f t="shared" si="13"/>
        <v>0.45653495252280757</v>
      </c>
    </row>
    <row r="863" spans="1:11">
      <c r="A863" s="27" t="s">
        <v>7686</v>
      </c>
      <c r="B863" s="27" t="s">
        <v>7687</v>
      </c>
      <c r="C863" s="27">
        <v>1</v>
      </c>
      <c r="D863" s="27">
        <v>667</v>
      </c>
      <c r="E863" s="27">
        <v>5</v>
      </c>
      <c r="F863" s="27">
        <v>21946</v>
      </c>
      <c r="G863" s="27">
        <v>0.14301544557381987</v>
      </c>
      <c r="H863" s="27">
        <v>0.34951437914466521</v>
      </c>
      <c r="I863" s="27">
        <v>6.5805097451274355</v>
      </c>
      <c r="J863" s="27">
        <v>0.84461705648430252</v>
      </c>
      <c r="K863">
        <f t="shared" si="13"/>
        <v>0.45653495252280757</v>
      </c>
    </row>
    <row r="864" spans="1:11">
      <c r="A864" s="27" t="s">
        <v>7688</v>
      </c>
      <c r="B864" s="27" t="s">
        <v>7689</v>
      </c>
      <c r="C864" s="27">
        <v>1</v>
      </c>
      <c r="D864" s="27">
        <v>667</v>
      </c>
      <c r="E864" s="27">
        <v>5</v>
      </c>
      <c r="F864" s="27">
        <v>21946</v>
      </c>
      <c r="G864" s="27">
        <v>0.14301544557381987</v>
      </c>
      <c r="H864" s="27">
        <v>0.34951437914466521</v>
      </c>
      <c r="I864" s="27">
        <v>6.5805097451274355</v>
      </c>
      <c r="J864" s="27">
        <v>0.84461705648430252</v>
      </c>
      <c r="K864">
        <f t="shared" si="13"/>
        <v>0.45653495252280757</v>
      </c>
    </row>
    <row r="865" spans="1:11">
      <c r="A865" s="27" t="s">
        <v>2270</v>
      </c>
      <c r="B865" s="27" t="s">
        <v>2271</v>
      </c>
      <c r="C865" s="27">
        <v>1</v>
      </c>
      <c r="D865" s="27">
        <v>667</v>
      </c>
      <c r="E865" s="27">
        <v>5</v>
      </c>
      <c r="F865" s="27">
        <v>21946</v>
      </c>
      <c r="G865" s="27">
        <v>0.14301544557381987</v>
      </c>
      <c r="H865" s="27">
        <v>0.34951437914466521</v>
      </c>
      <c r="I865" s="27">
        <v>6.5805097451274355</v>
      </c>
      <c r="J865" s="27">
        <v>0.84461705648430252</v>
      </c>
      <c r="K865">
        <f t="shared" si="13"/>
        <v>0.45653495252280757</v>
      </c>
    </row>
    <row r="866" spans="1:11">
      <c r="A866" s="27" t="s">
        <v>7690</v>
      </c>
      <c r="B866" s="27" t="s">
        <v>7691</v>
      </c>
      <c r="C866" s="27">
        <v>1</v>
      </c>
      <c r="D866" s="27">
        <v>667</v>
      </c>
      <c r="E866" s="27">
        <v>5</v>
      </c>
      <c r="F866" s="27">
        <v>21946</v>
      </c>
      <c r="G866" s="27">
        <v>0.14301544557381987</v>
      </c>
      <c r="H866" s="27">
        <v>0.34951437914466521</v>
      </c>
      <c r="I866" s="27">
        <v>6.5805097451274355</v>
      </c>
      <c r="J866" s="27">
        <v>0.84461705648430252</v>
      </c>
      <c r="K866">
        <f t="shared" si="13"/>
        <v>0.45653495252280757</v>
      </c>
    </row>
    <row r="867" spans="1:11">
      <c r="A867" s="27" t="s">
        <v>7692</v>
      </c>
      <c r="B867" s="27" t="s">
        <v>7693</v>
      </c>
      <c r="C867" s="27">
        <v>1</v>
      </c>
      <c r="D867" s="27">
        <v>667</v>
      </c>
      <c r="E867" s="27">
        <v>5</v>
      </c>
      <c r="F867" s="27">
        <v>21946</v>
      </c>
      <c r="G867" s="27">
        <v>0.14301544557381987</v>
      </c>
      <c r="H867" s="27">
        <v>0.34951437914466521</v>
      </c>
      <c r="I867" s="27">
        <v>6.5805097451274355</v>
      </c>
      <c r="J867" s="27">
        <v>0.84461705648430252</v>
      </c>
      <c r="K867">
        <f t="shared" si="13"/>
        <v>0.45653495252280757</v>
      </c>
    </row>
    <row r="868" spans="1:11">
      <c r="A868" s="27" t="s">
        <v>7694</v>
      </c>
      <c r="B868" s="27" t="s">
        <v>7695</v>
      </c>
      <c r="C868" s="27">
        <v>1</v>
      </c>
      <c r="D868" s="27">
        <v>667</v>
      </c>
      <c r="E868" s="27">
        <v>5</v>
      </c>
      <c r="F868" s="27">
        <v>21946</v>
      </c>
      <c r="G868" s="27">
        <v>0.14301544557381987</v>
      </c>
      <c r="H868" s="27">
        <v>0.34951437914466521</v>
      </c>
      <c r="I868" s="27">
        <v>6.5805097451274355</v>
      </c>
      <c r="J868" s="27">
        <v>0.84461705648430252</v>
      </c>
      <c r="K868">
        <f t="shared" si="13"/>
        <v>0.45653495252280757</v>
      </c>
    </row>
    <row r="869" spans="1:11">
      <c r="A869" s="27" t="s">
        <v>7696</v>
      </c>
      <c r="B869" s="27" t="s">
        <v>7697</v>
      </c>
      <c r="C869" s="27">
        <v>1</v>
      </c>
      <c r="D869" s="27">
        <v>667</v>
      </c>
      <c r="E869" s="27">
        <v>5</v>
      </c>
      <c r="F869" s="27">
        <v>21946</v>
      </c>
      <c r="G869" s="27">
        <v>0.14301544557381987</v>
      </c>
      <c r="H869" s="27">
        <v>0.34951437914466521</v>
      </c>
      <c r="I869" s="27">
        <v>6.5805097451274355</v>
      </c>
      <c r="J869" s="27">
        <v>0.84461705648430252</v>
      </c>
      <c r="K869">
        <f t="shared" si="13"/>
        <v>0.45653495252280757</v>
      </c>
    </row>
    <row r="870" spans="1:11">
      <c r="A870" s="27" t="s">
        <v>2284</v>
      </c>
      <c r="B870" s="27" t="s">
        <v>2285</v>
      </c>
      <c r="C870" s="27">
        <v>1</v>
      </c>
      <c r="D870" s="27">
        <v>667</v>
      </c>
      <c r="E870" s="27">
        <v>5</v>
      </c>
      <c r="F870" s="27">
        <v>21946</v>
      </c>
      <c r="G870" s="27">
        <v>0.14301544557381987</v>
      </c>
      <c r="H870" s="27">
        <v>0.34951437914466521</v>
      </c>
      <c r="I870" s="27">
        <v>6.5805097451274355</v>
      </c>
      <c r="J870" s="27">
        <v>0.84461705648430252</v>
      </c>
      <c r="K870">
        <f t="shared" si="13"/>
        <v>0.45653495252280757</v>
      </c>
    </row>
    <row r="871" spans="1:11">
      <c r="A871" s="27" t="s">
        <v>7698</v>
      </c>
      <c r="B871" s="27" t="s">
        <v>7699</v>
      </c>
      <c r="C871" s="27">
        <v>1</v>
      </c>
      <c r="D871" s="27">
        <v>667</v>
      </c>
      <c r="E871" s="27">
        <v>5</v>
      </c>
      <c r="F871" s="27">
        <v>21946</v>
      </c>
      <c r="G871" s="27">
        <v>0.14301544557381987</v>
      </c>
      <c r="H871" s="27">
        <v>0.34951437914466521</v>
      </c>
      <c r="I871" s="27">
        <v>6.5805097451274355</v>
      </c>
      <c r="J871" s="27">
        <v>0.84461705648430252</v>
      </c>
      <c r="K871">
        <f t="shared" si="13"/>
        <v>0.45653495252280757</v>
      </c>
    </row>
    <row r="872" spans="1:11">
      <c r="A872" s="27" t="s">
        <v>7700</v>
      </c>
      <c r="B872" s="27" t="s">
        <v>7701</v>
      </c>
      <c r="C872" s="27">
        <v>1</v>
      </c>
      <c r="D872" s="27">
        <v>667</v>
      </c>
      <c r="E872" s="27">
        <v>5</v>
      </c>
      <c r="F872" s="27">
        <v>21946</v>
      </c>
      <c r="G872" s="27">
        <v>0.14301544557381987</v>
      </c>
      <c r="H872" s="27">
        <v>0.34951437914466521</v>
      </c>
      <c r="I872" s="27">
        <v>6.5805097451274355</v>
      </c>
      <c r="J872" s="27">
        <v>0.84461705648430252</v>
      </c>
      <c r="K872">
        <f t="shared" si="13"/>
        <v>0.45653495252280757</v>
      </c>
    </row>
    <row r="873" spans="1:11">
      <c r="A873" s="27" t="s">
        <v>7702</v>
      </c>
      <c r="B873" s="27" t="s">
        <v>7703</v>
      </c>
      <c r="C873" s="27">
        <v>1</v>
      </c>
      <c r="D873" s="27">
        <v>667</v>
      </c>
      <c r="E873" s="27">
        <v>5</v>
      </c>
      <c r="F873" s="27">
        <v>21946</v>
      </c>
      <c r="G873" s="27">
        <v>0.14301544557381987</v>
      </c>
      <c r="H873" s="27">
        <v>0.34951437914466521</v>
      </c>
      <c r="I873" s="27">
        <v>6.5805097451274355</v>
      </c>
      <c r="J873" s="27">
        <v>0.84461705648430252</v>
      </c>
      <c r="K873">
        <f t="shared" si="13"/>
        <v>0.45653495252280757</v>
      </c>
    </row>
    <row r="874" spans="1:11">
      <c r="A874" s="27" t="s">
        <v>7704</v>
      </c>
      <c r="B874" s="27" t="s">
        <v>7705</v>
      </c>
      <c r="C874" s="27">
        <v>1</v>
      </c>
      <c r="D874" s="27">
        <v>667</v>
      </c>
      <c r="E874" s="27">
        <v>5</v>
      </c>
      <c r="F874" s="27">
        <v>21946</v>
      </c>
      <c r="G874" s="27">
        <v>0.14301544557381987</v>
      </c>
      <c r="H874" s="27">
        <v>0.34951437914466521</v>
      </c>
      <c r="I874" s="27">
        <v>6.5805097451274355</v>
      </c>
      <c r="J874" s="27">
        <v>0.84461705648430252</v>
      </c>
      <c r="K874">
        <f t="shared" si="13"/>
        <v>0.45653495252280757</v>
      </c>
    </row>
    <row r="875" spans="1:11">
      <c r="A875" s="27" t="s">
        <v>7706</v>
      </c>
      <c r="B875" s="27" t="s">
        <v>7707</v>
      </c>
      <c r="C875" s="27">
        <v>1</v>
      </c>
      <c r="D875" s="27">
        <v>667</v>
      </c>
      <c r="E875" s="27">
        <v>5</v>
      </c>
      <c r="F875" s="27">
        <v>21946</v>
      </c>
      <c r="G875" s="27">
        <v>0.14301544557381987</v>
      </c>
      <c r="H875" s="27">
        <v>0.34951437914466521</v>
      </c>
      <c r="I875" s="27">
        <v>6.5805097451274355</v>
      </c>
      <c r="J875" s="27">
        <v>0.84461705648430252</v>
      </c>
      <c r="K875">
        <f t="shared" si="13"/>
        <v>0.45653495252280757</v>
      </c>
    </row>
    <row r="876" spans="1:11">
      <c r="A876" s="27" t="s">
        <v>7708</v>
      </c>
      <c r="B876" s="27" t="s">
        <v>7709</v>
      </c>
      <c r="C876" s="27">
        <v>1</v>
      </c>
      <c r="D876" s="27">
        <v>667</v>
      </c>
      <c r="E876" s="27">
        <v>5</v>
      </c>
      <c r="F876" s="27">
        <v>21946</v>
      </c>
      <c r="G876" s="27">
        <v>0.14301544557381987</v>
      </c>
      <c r="H876" s="27">
        <v>0.34951437914466521</v>
      </c>
      <c r="I876" s="27">
        <v>6.5805097451274355</v>
      </c>
      <c r="J876" s="27">
        <v>0.84461705648430252</v>
      </c>
      <c r="K876">
        <f t="shared" si="13"/>
        <v>0.45653495252280757</v>
      </c>
    </row>
    <row r="877" spans="1:11">
      <c r="A877" s="27" t="s">
        <v>7710</v>
      </c>
      <c r="B877" s="27" t="s">
        <v>7711</v>
      </c>
      <c r="C877" s="27">
        <v>1</v>
      </c>
      <c r="D877" s="27">
        <v>667</v>
      </c>
      <c r="E877" s="27">
        <v>5</v>
      </c>
      <c r="F877" s="27">
        <v>21946</v>
      </c>
      <c r="G877" s="27">
        <v>0.14301544557381987</v>
      </c>
      <c r="H877" s="27">
        <v>0.34951437914466521</v>
      </c>
      <c r="I877" s="27">
        <v>6.5805097451274355</v>
      </c>
      <c r="J877" s="27">
        <v>0.84461705648430252</v>
      </c>
      <c r="K877">
        <f t="shared" si="13"/>
        <v>0.45653495252280757</v>
      </c>
    </row>
    <row r="878" spans="1:11">
      <c r="A878" s="27" t="s">
        <v>7712</v>
      </c>
      <c r="B878" s="27" t="s">
        <v>7713</v>
      </c>
      <c r="C878" s="27">
        <v>1</v>
      </c>
      <c r="D878" s="27">
        <v>667</v>
      </c>
      <c r="E878" s="27">
        <v>5</v>
      </c>
      <c r="F878" s="27">
        <v>21946</v>
      </c>
      <c r="G878" s="27">
        <v>0.14301544557381987</v>
      </c>
      <c r="H878" s="27">
        <v>0.34951437914466521</v>
      </c>
      <c r="I878" s="27">
        <v>6.5805097451274355</v>
      </c>
      <c r="J878" s="27">
        <v>0.84461705648430252</v>
      </c>
      <c r="K878">
        <f t="shared" si="13"/>
        <v>0.45653495252280757</v>
      </c>
    </row>
    <row r="879" spans="1:11">
      <c r="A879" s="27" t="s">
        <v>7714</v>
      </c>
      <c r="B879" s="27" t="s">
        <v>7715</v>
      </c>
      <c r="C879" s="27">
        <v>1</v>
      </c>
      <c r="D879" s="27">
        <v>667</v>
      </c>
      <c r="E879" s="27">
        <v>5</v>
      </c>
      <c r="F879" s="27">
        <v>21946</v>
      </c>
      <c r="G879" s="27">
        <v>0.14301544557381987</v>
      </c>
      <c r="H879" s="27">
        <v>0.34951437914466521</v>
      </c>
      <c r="I879" s="27">
        <v>6.5805097451274355</v>
      </c>
      <c r="J879" s="27">
        <v>0.84461705648430252</v>
      </c>
      <c r="K879">
        <f t="shared" si="13"/>
        <v>0.45653495252280757</v>
      </c>
    </row>
    <row r="880" spans="1:11">
      <c r="A880" s="27" t="s">
        <v>7716</v>
      </c>
      <c r="B880" s="27" t="s">
        <v>7717</v>
      </c>
      <c r="C880" s="27">
        <v>1</v>
      </c>
      <c r="D880" s="27">
        <v>667</v>
      </c>
      <c r="E880" s="27">
        <v>5</v>
      </c>
      <c r="F880" s="27">
        <v>21946</v>
      </c>
      <c r="G880" s="27">
        <v>0.14301544557381987</v>
      </c>
      <c r="H880" s="27">
        <v>0.34951437914466521</v>
      </c>
      <c r="I880" s="27">
        <v>6.5805097451274355</v>
      </c>
      <c r="J880" s="27">
        <v>0.84461705648430252</v>
      </c>
      <c r="K880">
        <f t="shared" si="13"/>
        <v>0.45653495252280757</v>
      </c>
    </row>
    <row r="881" spans="1:11">
      <c r="A881" s="27" t="s">
        <v>7718</v>
      </c>
      <c r="B881" s="27" t="s">
        <v>7719</v>
      </c>
      <c r="C881" s="27">
        <v>1</v>
      </c>
      <c r="D881" s="27">
        <v>667</v>
      </c>
      <c r="E881" s="27">
        <v>5</v>
      </c>
      <c r="F881" s="27">
        <v>21946</v>
      </c>
      <c r="G881" s="27">
        <v>0.14301544557381987</v>
      </c>
      <c r="H881" s="27">
        <v>0.34951437914466521</v>
      </c>
      <c r="I881" s="27">
        <v>6.5805097451274355</v>
      </c>
      <c r="J881" s="27">
        <v>0.84461705648430252</v>
      </c>
      <c r="K881">
        <f t="shared" si="13"/>
        <v>0.45653495252280757</v>
      </c>
    </row>
    <row r="882" spans="1:11">
      <c r="A882" s="27" t="s">
        <v>2310</v>
      </c>
      <c r="B882" s="27" t="s">
        <v>2311</v>
      </c>
      <c r="C882" s="27">
        <v>1</v>
      </c>
      <c r="D882" s="27">
        <v>667</v>
      </c>
      <c r="E882" s="27">
        <v>5</v>
      </c>
      <c r="F882" s="27">
        <v>21946</v>
      </c>
      <c r="G882" s="27">
        <v>0.14301544557381987</v>
      </c>
      <c r="H882" s="27">
        <v>0.34951437914466521</v>
      </c>
      <c r="I882" s="27">
        <v>6.5805097451274355</v>
      </c>
      <c r="J882" s="27">
        <v>0.84461705648430252</v>
      </c>
      <c r="K882">
        <f t="shared" si="13"/>
        <v>0.45653495252280757</v>
      </c>
    </row>
    <row r="883" spans="1:11">
      <c r="A883" s="27" t="s">
        <v>2312</v>
      </c>
      <c r="B883" s="27" t="s">
        <v>2313</v>
      </c>
      <c r="C883" s="27">
        <v>1</v>
      </c>
      <c r="D883" s="27">
        <v>667</v>
      </c>
      <c r="E883" s="27">
        <v>5</v>
      </c>
      <c r="F883" s="27">
        <v>21946</v>
      </c>
      <c r="G883" s="27">
        <v>0.14301544557381987</v>
      </c>
      <c r="H883" s="27">
        <v>0.34951437914466521</v>
      </c>
      <c r="I883" s="27">
        <v>6.5805097451274355</v>
      </c>
      <c r="J883" s="27">
        <v>0.84461705648430252</v>
      </c>
      <c r="K883">
        <f t="shared" si="13"/>
        <v>0.45653495252280757</v>
      </c>
    </row>
    <row r="884" spans="1:11">
      <c r="A884" s="27" t="s">
        <v>7720</v>
      </c>
      <c r="B884" s="27" t="s">
        <v>7721</v>
      </c>
      <c r="C884" s="27">
        <v>1</v>
      </c>
      <c r="D884" s="27">
        <v>667</v>
      </c>
      <c r="E884" s="27">
        <v>5</v>
      </c>
      <c r="F884" s="27">
        <v>21946</v>
      </c>
      <c r="G884" s="27">
        <v>0.14301544557381987</v>
      </c>
      <c r="H884" s="27">
        <v>0.34951437914466521</v>
      </c>
      <c r="I884" s="27">
        <v>6.5805097451274355</v>
      </c>
      <c r="J884" s="27">
        <v>0.84461705648430252</v>
      </c>
      <c r="K884">
        <f t="shared" si="13"/>
        <v>0.45653495252280757</v>
      </c>
    </row>
    <row r="885" spans="1:11">
      <c r="A885" s="27" t="s">
        <v>7722</v>
      </c>
      <c r="B885" s="27" t="s">
        <v>7723</v>
      </c>
      <c r="C885" s="27">
        <v>1</v>
      </c>
      <c r="D885" s="27">
        <v>667</v>
      </c>
      <c r="E885" s="27">
        <v>5</v>
      </c>
      <c r="F885" s="27">
        <v>21946</v>
      </c>
      <c r="G885" s="27">
        <v>0.14301544557381987</v>
      </c>
      <c r="H885" s="27">
        <v>0.34951437914466521</v>
      </c>
      <c r="I885" s="27">
        <v>6.5805097451274355</v>
      </c>
      <c r="J885" s="27">
        <v>0.84461705648430252</v>
      </c>
      <c r="K885">
        <f t="shared" si="13"/>
        <v>0.45653495252280757</v>
      </c>
    </row>
    <row r="886" spans="1:11">
      <c r="A886" s="27" t="s">
        <v>7724</v>
      </c>
      <c r="B886" s="27" t="s">
        <v>7725</v>
      </c>
      <c r="C886" s="27">
        <v>1</v>
      </c>
      <c r="D886" s="27">
        <v>667</v>
      </c>
      <c r="E886" s="27">
        <v>5</v>
      </c>
      <c r="F886" s="27">
        <v>21946</v>
      </c>
      <c r="G886" s="27">
        <v>0.14301544557381987</v>
      </c>
      <c r="H886" s="27">
        <v>0.34951437914466521</v>
      </c>
      <c r="I886" s="27">
        <v>6.5805097451274355</v>
      </c>
      <c r="J886" s="27">
        <v>0.84461705648430252</v>
      </c>
      <c r="K886">
        <f t="shared" si="13"/>
        <v>0.45653495252280757</v>
      </c>
    </row>
    <row r="887" spans="1:11">
      <c r="A887" s="27" t="s">
        <v>7726</v>
      </c>
      <c r="B887" s="27" t="s">
        <v>7727</v>
      </c>
      <c r="C887" s="27">
        <v>1</v>
      </c>
      <c r="D887" s="27">
        <v>667</v>
      </c>
      <c r="E887" s="27">
        <v>5</v>
      </c>
      <c r="F887" s="27">
        <v>21946</v>
      </c>
      <c r="G887" s="27">
        <v>0.14301544557381987</v>
      </c>
      <c r="H887" s="27">
        <v>0.34951437914466521</v>
      </c>
      <c r="I887" s="27">
        <v>6.5805097451274355</v>
      </c>
      <c r="J887" s="27">
        <v>0.84461705648430252</v>
      </c>
      <c r="K887">
        <f t="shared" si="13"/>
        <v>0.45653495252280757</v>
      </c>
    </row>
    <row r="888" spans="1:11">
      <c r="A888" s="27" t="s">
        <v>2322</v>
      </c>
      <c r="B888" s="27" t="s">
        <v>2323</v>
      </c>
      <c r="C888" s="27">
        <v>1</v>
      </c>
      <c r="D888" s="27">
        <v>667</v>
      </c>
      <c r="E888" s="27">
        <v>5</v>
      </c>
      <c r="F888" s="27">
        <v>21946</v>
      </c>
      <c r="G888" s="27">
        <v>0.14301544557381987</v>
      </c>
      <c r="H888" s="27">
        <v>0.34951437914466521</v>
      </c>
      <c r="I888" s="27">
        <v>6.5805097451274355</v>
      </c>
      <c r="J888" s="27">
        <v>0.84461705648430252</v>
      </c>
      <c r="K888">
        <f t="shared" si="13"/>
        <v>0.45653495252280757</v>
      </c>
    </row>
    <row r="889" spans="1:11">
      <c r="A889" s="27" t="s">
        <v>7728</v>
      </c>
      <c r="B889" s="27" t="s">
        <v>7729</v>
      </c>
      <c r="C889" s="27">
        <v>1</v>
      </c>
      <c r="D889" s="27">
        <v>667</v>
      </c>
      <c r="E889" s="27">
        <v>5</v>
      </c>
      <c r="F889" s="27">
        <v>21946</v>
      </c>
      <c r="G889" s="27">
        <v>0.14301544557381987</v>
      </c>
      <c r="H889" s="27">
        <v>0.34951437914466521</v>
      </c>
      <c r="I889" s="27">
        <v>6.5805097451274355</v>
      </c>
      <c r="J889" s="27">
        <v>0.84461705648430252</v>
      </c>
      <c r="K889">
        <f t="shared" si="13"/>
        <v>0.45653495252280757</v>
      </c>
    </row>
    <row r="890" spans="1:11">
      <c r="A890" s="27" t="s">
        <v>178</v>
      </c>
      <c r="B890" s="27" t="s">
        <v>179</v>
      </c>
      <c r="C890" s="27">
        <v>1</v>
      </c>
      <c r="D890" s="27">
        <v>667</v>
      </c>
      <c r="E890" s="27">
        <v>5</v>
      </c>
      <c r="F890" s="27">
        <v>21946</v>
      </c>
      <c r="G890" s="27">
        <v>0.14301544557381987</v>
      </c>
      <c r="H890" s="27">
        <v>0.34951437914466521</v>
      </c>
      <c r="I890" s="27">
        <v>6.5805097451274355</v>
      </c>
      <c r="J890" s="27">
        <v>0.84461705648430252</v>
      </c>
      <c r="K890">
        <f t="shared" si="13"/>
        <v>0.45653495252280757</v>
      </c>
    </row>
    <row r="891" spans="1:11">
      <c r="A891" s="27" t="s">
        <v>7730</v>
      </c>
      <c r="B891" s="27" t="s">
        <v>7731</v>
      </c>
      <c r="C891" s="27">
        <v>1</v>
      </c>
      <c r="D891" s="27">
        <v>667</v>
      </c>
      <c r="E891" s="27">
        <v>5</v>
      </c>
      <c r="F891" s="27">
        <v>21946</v>
      </c>
      <c r="G891" s="27">
        <v>0.14301544557381987</v>
      </c>
      <c r="H891" s="27">
        <v>0.34951437914466521</v>
      </c>
      <c r="I891" s="27">
        <v>6.5805097451274355</v>
      </c>
      <c r="J891" s="27">
        <v>0.84461705648430252</v>
      </c>
      <c r="K891">
        <f t="shared" si="13"/>
        <v>0.45653495252280757</v>
      </c>
    </row>
    <row r="892" spans="1:11">
      <c r="A892" s="27" t="s">
        <v>7732</v>
      </c>
      <c r="B892" s="27" t="s">
        <v>7733</v>
      </c>
      <c r="C892" s="27">
        <v>1</v>
      </c>
      <c r="D892" s="27">
        <v>667</v>
      </c>
      <c r="E892" s="27">
        <v>5</v>
      </c>
      <c r="F892" s="27">
        <v>21946</v>
      </c>
      <c r="G892" s="27">
        <v>0.14301544557381987</v>
      </c>
      <c r="H892" s="27">
        <v>0.34951437914466521</v>
      </c>
      <c r="I892" s="27">
        <v>6.5805097451274355</v>
      </c>
      <c r="J892" s="27">
        <v>0.84461705648430252</v>
      </c>
      <c r="K892">
        <f t="shared" si="13"/>
        <v>0.45653495252280757</v>
      </c>
    </row>
    <row r="893" spans="1:11">
      <c r="A893" s="27" t="s">
        <v>2334</v>
      </c>
      <c r="B893" s="27" t="s">
        <v>2335</v>
      </c>
      <c r="C893" s="27">
        <v>1</v>
      </c>
      <c r="D893" s="27">
        <v>667</v>
      </c>
      <c r="E893" s="27">
        <v>5</v>
      </c>
      <c r="F893" s="27">
        <v>21946</v>
      </c>
      <c r="G893" s="27">
        <v>0.14301544557381987</v>
      </c>
      <c r="H893" s="27">
        <v>0.34951437914466521</v>
      </c>
      <c r="I893" s="27">
        <v>6.5805097451274355</v>
      </c>
      <c r="J893" s="27">
        <v>0.84461705648430252</v>
      </c>
      <c r="K893">
        <f t="shared" si="13"/>
        <v>0.45653495252280757</v>
      </c>
    </row>
    <row r="894" spans="1:11">
      <c r="A894" s="27" t="s">
        <v>7734</v>
      </c>
      <c r="B894" s="27" t="s">
        <v>7735</v>
      </c>
      <c r="C894" s="27">
        <v>1</v>
      </c>
      <c r="D894" s="27">
        <v>667</v>
      </c>
      <c r="E894" s="27">
        <v>5</v>
      </c>
      <c r="F894" s="27">
        <v>21946</v>
      </c>
      <c r="G894" s="27">
        <v>0.14301544557381987</v>
      </c>
      <c r="H894" s="27">
        <v>0.34951437914466521</v>
      </c>
      <c r="I894" s="27">
        <v>6.5805097451274355</v>
      </c>
      <c r="J894" s="27">
        <v>0.84461705648430252</v>
      </c>
      <c r="K894">
        <f t="shared" si="13"/>
        <v>0.45653495252280757</v>
      </c>
    </row>
    <row r="895" spans="1:11">
      <c r="A895" s="27" t="s">
        <v>2342</v>
      </c>
      <c r="B895" s="27" t="s">
        <v>2343</v>
      </c>
      <c r="C895" s="27">
        <v>1</v>
      </c>
      <c r="D895" s="27">
        <v>667</v>
      </c>
      <c r="E895" s="27">
        <v>5</v>
      </c>
      <c r="F895" s="27">
        <v>21946</v>
      </c>
      <c r="G895" s="27">
        <v>0.14301544557381987</v>
      </c>
      <c r="H895" s="27">
        <v>0.34951437914466521</v>
      </c>
      <c r="I895" s="27">
        <v>6.5805097451274355</v>
      </c>
      <c r="J895" s="27">
        <v>0.84461705648430252</v>
      </c>
      <c r="K895">
        <f t="shared" si="13"/>
        <v>0.45653495252280757</v>
      </c>
    </row>
    <row r="896" spans="1:11">
      <c r="A896" s="27" t="s">
        <v>7736</v>
      </c>
      <c r="B896" s="27" t="s">
        <v>7737</v>
      </c>
      <c r="C896" s="27">
        <v>1</v>
      </c>
      <c r="D896" s="27">
        <v>667</v>
      </c>
      <c r="E896" s="27">
        <v>5</v>
      </c>
      <c r="F896" s="27">
        <v>21946</v>
      </c>
      <c r="G896" s="27">
        <v>0.14301544557381987</v>
      </c>
      <c r="H896" s="27">
        <v>0.34951437914466521</v>
      </c>
      <c r="I896" s="27">
        <v>6.5805097451274355</v>
      </c>
      <c r="J896" s="27">
        <v>0.84461705648430252</v>
      </c>
      <c r="K896">
        <f t="shared" si="13"/>
        <v>0.45653495252280757</v>
      </c>
    </row>
    <row r="897" spans="1:11">
      <c r="A897" s="27" t="s">
        <v>2350</v>
      </c>
      <c r="B897" s="27" t="s">
        <v>2351</v>
      </c>
      <c r="C897" s="27">
        <v>1</v>
      </c>
      <c r="D897" s="27">
        <v>667</v>
      </c>
      <c r="E897" s="27">
        <v>5</v>
      </c>
      <c r="F897" s="27">
        <v>21946</v>
      </c>
      <c r="G897" s="27">
        <v>0.14301544557381987</v>
      </c>
      <c r="H897" s="27">
        <v>0.34951437914466521</v>
      </c>
      <c r="I897" s="27">
        <v>6.5805097451274355</v>
      </c>
      <c r="J897" s="27">
        <v>0.84461705648430252</v>
      </c>
      <c r="K897">
        <f t="shared" si="13"/>
        <v>0.45653495252280757</v>
      </c>
    </row>
    <row r="898" spans="1:11">
      <c r="A898" s="27" t="s">
        <v>7738</v>
      </c>
      <c r="B898" s="27" t="s">
        <v>7739</v>
      </c>
      <c r="C898" s="27">
        <v>1</v>
      </c>
      <c r="D898" s="27">
        <v>667</v>
      </c>
      <c r="E898" s="27">
        <v>5</v>
      </c>
      <c r="F898" s="27">
        <v>21946</v>
      </c>
      <c r="G898" s="27">
        <v>0.14301544557381987</v>
      </c>
      <c r="H898" s="27">
        <v>0.34951437914466521</v>
      </c>
      <c r="I898" s="27">
        <v>6.5805097451274355</v>
      </c>
      <c r="J898" s="27">
        <v>0.84461705648430252</v>
      </c>
      <c r="K898">
        <f t="shared" si="13"/>
        <v>0.45653495252280757</v>
      </c>
    </row>
    <row r="899" spans="1:11">
      <c r="A899" s="27" t="s">
        <v>182</v>
      </c>
      <c r="B899" s="27" t="s">
        <v>183</v>
      </c>
      <c r="C899" s="27">
        <v>1</v>
      </c>
      <c r="D899" s="27">
        <v>667</v>
      </c>
      <c r="E899" s="27">
        <v>5</v>
      </c>
      <c r="F899" s="27">
        <v>21946</v>
      </c>
      <c r="G899" s="27">
        <v>0.14301544557381987</v>
      </c>
      <c r="H899" s="27">
        <v>0.34951437914466521</v>
      </c>
      <c r="I899" s="27">
        <v>6.5805097451274355</v>
      </c>
      <c r="J899" s="27">
        <v>0.84461705648430252</v>
      </c>
      <c r="K899">
        <f t="shared" ref="K899:K962" si="14">-LOG10(H899)</f>
        <v>0.45653495252280757</v>
      </c>
    </row>
    <row r="900" spans="1:11">
      <c r="A900" s="27" t="s">
        <v>7740</v>
      </c>
      <c r="B900" s="27" t="s">
        <v>7741</v>
      </c>
      <c r="C900" s="27">
        <v>1</v>
      </c>
      <c r="D900" s="27">
        <v>667</v>
      </c>
      <c r="E900" s="27">
        <v>5</v>
      </c>
      <c r="F900" s="27">
        <v>21946</v>
      </c>
      <c r="G900" s="27">
        <v>0.14301544557381987</v>
      </c>
      <c r="H900" s="27">
        <v>0.34951437914466521</v>
      </c>
      <c r="I900" s="27">
        <v>6.5805097451274355</v>
      </c>
      <c r="J900" s="27">
        <v>0.84461705648430252</v>
      </c>
      <c r="K900">
        <f t="shared" si="14"/>
        <v>0.45653495252280757</v>
      </c>
    </row>
    <row r="901" spans="1:11">
      <c r="A901" s="27" t="s">
        <v>7742</v>
      </c>
      <c r="B901" s="27" t="s">
        <v>7743</v>
      </c>
      <c r="C901" s="27">
        <v>1</v>
      </c>
      <c r="D901" s="27">
        <v>667</v>
      </c>
      <c r="E901" s="27">
        <v>5</v>
      </c>
      <c r="F901" s="27">
        <v>21946</v>
      </c>
      <c r="G901" s="27">
        <v>0.14301544557381987</v>
      </c>
      <c r="H901" s="27">
        <v>0.34951437914466521</v>
      </c>
      <c r="I901" s="27">
        <v>6.5805097451274355</v>
      </c>
      <c r="J901" s="27">
        <v>0.84461705648430252</v>
      </c>
      <c r="K901">
        <f t="shared" si="14"/>
        <v>0.45653495252280757</v>
      </c>
    </row>
    <row r="902" spans="1:11">
      <c r="A902" s="27" t="s">
        <v>7744</v>
      </c>
      <c r="B902" s="27" t="s">
        <v>7745</v>
      </c>
      <c r="C902" s="27">
        <v>1</v>
      </c>
      <c r="D902" s="27">
        <v>667</v>
      </c>
      <c r="E902" s="27">
        <v>5</v>
      </c>
      <c r="F902" s="27">
        <v>21946</v>
      </c>
      <c r="G902" s="27">
        <v>0.14301544557381987</v>
      </c>
      <c r="H902" s="27">
        <v>0.34951437914466521</v>
      </c>
      <c r="I902" s="27">
        <v>6.5805097451274355</v>
      </c>
      <c r="J902" s="27">
        <v>0.84461705648430252</v>
      </c>
      <c r="K902">
        <f t="shared" si="14"/>
        <v>0.45653495252280757</v>
      </c>
    </row>
    <row r="903" spans="1:11">
      <c r="A903" s="27" t="s">
        <v>7746</v>
      </c>
      <c r="B903" s="27" t="s">
        <v>7747</v>
      </c>
      <c r="C903" s="27">
        <v>1</v>
      </c>
      <c r="D903" s="27">
        <v>667</v>
      </c>
      <c r="E903" s="27">
        <v>5</v>
      </c>
      <c r="F903" s="27">
        <v>21946</v>
      </c>
      <c r="G903" s="27">
        <v>0.14301544557381987</v>
      </c>
      <c r="H903" s="27">
        <v>0.34951437914466521</v>
      </c>
      <c r="I903" s="27">
        <v>6.5805097451274355</v>
      </c>
      <c r="J903" s="27">
        <v>0.84461705648430252</v>
      </c>
      <c r="K903">
        <f t="shared" si="14"/>
        <v>0.45653495252280757</v>
      </c>
    </row>
    <row r="904" spans="1:11">
      <c r="A904" s="27" t="s">
        <v>7748</v>
      </c>
      <c r="B904" s="27" t="s">
        <v>7749</v>
      </c>
      <c r="C904" s="27">
        <v>1</v>
      </c>
      <c r="D904" s="27">
        <v>667</v>
      </c>
      <c r="E904" s="27">
        <v>5</v>
      </c>
      <c r="F904" s="27">
        <v>21946</v>
      </c>
      <c r="G904" s="27">
        <v>0.14301544557381987</v>
      </c>
      <c r="H904" s="27">
        <v>0.34951437914466521</v>
      </c>
      <c r="I904" s="27">
        <v>6.5805097451274355</v>
      </c>
      <c r="J904" s="27">
        <v>0.84461705648430252</v>
      </c>
      <c r="K904">
        <f t="shared" si="14"/>
        <v>0.45653495252280757</v>
      </c>
    </row>
    <row r="905" spans="1:11">
      <c r="A905" s="27" t="s">
        <v>7750</v>
      </c>
      <c r="B905" s="27" t="s">
        <v>7751</v>
      </c>
      <c r="C905" s="27">
        <v>1</v>
      </c>
      <c r="D905" s="27">
        <v>667</v>
      </c>
      <c r="E905" s="27">
        <v>5</v>
      </c>
      <c r="F905" s="27">
        <v>21946</v>
      </c>
      <c r="G905" s="27">
        <v>0.14301544557381987</v>
      </c>
      <c r="H905" s="27">
        <v>0.34951437914466521</v>
      </c>
      <c r="I905" s="27">
        <v>6.5805097451274355</v>
      </c>
      <c r="J905" s="27">
        <v>0.84461705648430252</v>
      </c>
      <c r="K905">
        <f t="shared" si="14"/>
        <v>0.45653495252280757</v>
      </c>
    </row>
    <row r="906" spans="1:11">
      <c r="A906" s="27" t="s">
        <v>7752</v>
      </c>
      <c r="B906" s="27" t="s">
        <v>7753</v>
      </c>
      <c r="C906" s="27">
        <v>1</v>
      </c>
      <c r="D906" s="27">
        <v>667</v>
      </c>
      <c r="E906" s="27">
        <v>5</v>
      </c>
      <c r="F906" s="27">
        <v>21946</v>
      </c>
      <c r="G906" s="27">
        <v>0.14301544557381987</v>
      </c>
      <c r="H906" s="27">
        <v>0.34951437914466521</v>
      </c>
      <c r="I906" s="27">
        <v>6.5805097451274355</v>
      </c>
      <c r="J906" s="27">
        <v>0.84461705648430252</v>
      </c>
      <c r="K906">
        <f t="shared" si="14"/>
        <v>0.45653495252280757</v>
      </c>
    </row>
    <row r="907" spans="1:11">
      <c r="A907" s="27" t="s">
        <v>2372</v>
      </c>
      <c r="B907" s="27" t="s">
        <v>2373</v>
      </c>
      <c r="C907" s="27">
        <v>1</v>
      </c>
      <c r="D907" s="27">
        <v>667</v>
      </c>
      <c r="E907" s="27">
        <v>5</v>
      </c>
      <c r="F907" s="27">
        <v>21946</v>
      </c>
      <c r="G907" s="27">
        <v>0.14301544557381987</v>
      </c>
      <c r="H907" s="27">
        <v>0.34951437914466521</v>
      </c>
      <c r="I907" s="27">
        <v>6.5805097451274355</v>
      </c>
      <c r="J907" s="27">
        <v>0.84461705648430252</v>
      </c>
      <c r="K907">
        <f t="shared" si="14"/>
        <v>0.45653495252280757</v>
      </c>
    </row>
    <row r="908" spans="1:11">
      <c r="A908" s="27" t="s">
        <v>7754</v>
      </c>
      <c r="B908" s="27" t="s">
        <v>7755</v>
      </c>
      <c r="C908" s="27">
        <v>2</v>
      </c>
      <c r="D908" s="27">
        <v>667</v>
      </c>
      <c r="E908" s="27">
        <v>22</v>
      </c>
      <c r="F908" s="27">
        <v>21946</v>
      </c>
      <c r="G908" s="27">
        <v>0.14311196875788318</v>
      </c>
      <c r="H908" s="27">
        <v>0.34951437914466521</v>
      </c>
      <c r="I908" s="27">
        <v>2.9911407932397438</v>
      </c>
      <c r="J908" s="27">
        <v>0.84432404375147863</v>
      </c>
      <c r="K908">
        <f t="shared" si="14"/>
        <v>0.45653495252280757</v>
      </c>
    </row>
    <row r="909" spans="1:11">
      <c r="A909" s="27" t="s">
        <v>2438</v>
      </c>
      <c r="B909" s="27" t="s">
        <v>2439</v>
      </c>
      <c r="C909" s="27">
        <v>2</v>
      </c>
      <c r="D909" s="27">
        <v>667</v>
      </c>
      <c r="E909" s="27">
        <v>22</v>
      </c>
      <c r="F909" s="27">
        <v>21946</v>
      </c>
      <c r="G909" s="27">
        <v>0.14311196875788318</v>
      </c>
      <c r="H909" s="27">
        <v>0.34951437914466521</v>
      </c>
      <c r="I909" s="27">
        <v>2.9911407932397438</v>
      </c>
      <c r="J909" s="27">
        <v>0.84432404375147863</v>
      </c>
      <c r="K909">
        <f t="shared" si="14"/>
        <v>0.45653495252280757</v>
      </c>
    </row>
    <row r="910" spans="1:11">
      <c r="A910" s="27" t="s">
        <v>7756</v>
      </c>
      <c r="B910" s="27" t="s">
        <v>7757</v>
      </c>
      <c r="C910" s="27">
        <v>2</v>
      </c>
      <c r="D910" s="27">
        <v>667</v>
      </c>
      <c r="E910" s="27">
        <v>22</v>
      </c>
      <c r="F910" s="27">
        <v>21946</v>
      </c>
      <c r="G910" s="27">
        <v>0.14311196875788318</v>
      </c>
      <c r="H910" s="27">
        <v>0.34951437914466521</v>
      </c>
      <c r="I910" s="27">
        <v>2.9911407932397438</v>
      </c>
      <c r="J910" s="27">
        <v>0.84432404375147863</v>
      </c>
      <c r="K910">
        <f t="shared" si="14"/>
        <v>0.45653495252280757</v>
      </c>
    </row>
    <row r="911" spans="1:11">
      <c r="A911" s="27" t="s">
        <v>5114</v>
      </c>
      <c r="B911" s="27" t="s">
        <v>5115</v>
      </c>
      <c r="C911" s="27">
        <v>5</v>
      </c>
      <c r="D911" s="27">
        <v>667</v>
      </c>
      <c r="E911" s="27">
        <v>91</v>
      </c>
      <c r="F911" s="27">
        <v>21946</v>
      </c>
      <c r="G911" s="27">
        <v>0.14367154145240749</v>
      </c>
      <c r="H911" s="27">
        <v>0.35049540881796115</v>
      </c>
      <c r="I911" s="27">
        <v>1.8078323475624825</v>
      </c>
      <c r="J911" s="27">
        <v>0.84262924866590927</v>
      </c>
      <c r="K911">
        <f t="shared" si="14"/>
        <v>0.45531766653636435</v>
      </c>
    </row>
    <row r="912" spans="1:11">
      <c r="A912" s="27" t="s">
        <v>142</v>
      </c>
      <c r="B912" s="27" t="s">
        <v>143</v>
      </c>
      <c r="C912" s="27">
        <v>10</v>
      </c>
      <c r="D912" s="27">
        <v>667</v>
      </c>
      <c r="E912" s="27">
        <v>224</v>
      </c>
      <c r="F912" s="27">
        <v>21946</v>
      </c>
      <c r="G912" s="27">
        <v>0.1462309450729932</v>
      </c>
      <c r="H912" s="27">
        <v>0.35634763782880885</v>
      </c>
      <c r="I912" s="27">
        <v>1.468863782394517</v>
      </c>
      <c r="J912" s="27">
        <v>0.83496071320341292</v>
      </c>
      <c r="K912">
        <f t="shared" si="14"/>
        <v>0.4481261157257726</v>
      </c>
    </row>
    <row r="913" spans="1:11">
      <c r="A913" s="27" t="s">
        <v>2910</v>
      </c>
      <c r="B913" s="27" t="s">
        <v>2911</v>
      </c>
      <c r="C913" s="27">
        <v>4</v>
      </c>
      <c r="D913" s="27">
        <v>667</v>
      </c>
      <c r="E913" s="27">
        <v>67</v>
      </c>
      <c r="F913" s="27">
        <v>21946</v>
      </c>
      <c r="G913" s="27">
        <v>0.14644117109808591</v>
      </c>
      <c r="H913" s="27">
        <v>0.35646864017297225</v>
      </c>
      <c r="I913" s="27">
        <v>1.9643312672022195</v>
      </c>
      <c r="J913" s="27">
        <v>0.83433680669980159</v>
      </c>
      <c r="K913">
        <f t="shared" si="14"/>
        <v>0.44797867057757929</v>
      </c>
    </row>
    <row r="914" spans="1:11">
      <c r="A914" s="27" t="s">
        <v>2674</v>
      </c>
      <c r="B914" s="27" t="s">
        <v>2675</v>
      </c>
      <c r="C914" s="27">
        <v>21</v>
      </c>
      <c r="D914" s="27">
        <v>667</v>
      </c>
      <c r="E914" s="27">
        <v>539</v>
      </c>
      <c r="F914" s="27">
        <v>21946</v>
      </c>
      <c r="G914" s="27">
        <v>0.14797587104071894</v>
      </c>
      <c r="H914" s="27">
        <v>0.35980989453493539</v>
      </c>
      <c r="I914" s="27">
        <v>1.2819174828170328</v>
      </c>
      <c r="J914" s="27">
        <v>0.82980909493060184</v>
      </c>
      <c r="K914">
        <f t="shared" si="14"/>
        <v>0.44392689801426227</v>
      </c>
    </row>
    <row r="915" spans="1:11">
      <c r="A915" s="27" t="s">
        <v>4246</v>
      </c>
      <c r="B915" s="27" t="s">
        <v>4247</v>
      </c>
      <c r="C915" s="27">
        <v>3</v>
      </c>
      <c r="D915" s="27">
        <v>667</v>
      </c>
      <c r="E915" s="27">
        <v>44</v>
      </c>
      <c r="F915" s="27">
        <v>21946</v>
      </c>
      <c r="G915" s="27">
        <v>0.14894928408603483</v>
      </c>
      <c r="H915" s="27">
        <v>0.36099062300327223</v>
      </c>
      <c r="I915" s="27">
        <v>2.2433555949298079</v>
      </c>
      <c r="J915" s="27">
        <v>0.82696157984894947</v>
      </c>
      <c r="K915">
        <f t="shared" si="14"/>
        <v>0.44250407906616129</v>
      </c>
    </row>
    <row r="916" spans="1:11">
      <c r="A916" s="27" t="s">
        <v>2712</v>
      </c>
      <c r="B916" s="27" t="s">
        <v>2713</v>
      </c>
      <c r="C916" s="27">
        <v>3</v>
      </c>
      <c r="D916" s="27">
        <v>667</v>
      </c>
      <c r="E916" s="27">
        <v>44</v>
      </c>
      <c r="F916" s="27">
        <v>21946</v>
      </c>
      <c r="G916" s="27">
        <v>0.14894928408603483</v>
      </c>
      <c r="H916" s="27">
        <v>0.36099062300327223</v>
      </c>
      <c r="I916" s="27">
        <v>2.2433555949298079</v>
      </c>
      <c r="J916" s="27">
        <v>0.82696157984894947</v>
      </c>
      <c r="K916">
        <f t="shared" si="14"/>
        <v>0.44250407906616129</v>
      </c>
    </row>
    <row r="917" spans="1:11">
      <c r="A917" s="27" t="s">
        <v>2714</v>
      </c>
      <c r="B917" s="27" t="s">
        <v>2715</v>
      </c>
      <c r="C917" s="27">
        <v>3</v>
      </c>
      <c r="D917" s="27">
        <v>667</v>
      </c>
      <c r="E917" s="27">
        <v>44</v>
      </c>
      <c r="F917" s="27">
        <v>21946</v>
      </c>
      <c r="G917" s="27">
        <v>0.14894928408603483</v>
      </c>
      <c r="H917" s="27">
        <v>0.36099062300327223</v>
      </c>
      <c r="I917" s="27">
        <v>2.2433555949298079</v>
      </c>
      <c r="J917" s="27">
        <v>0.82696157984894947</v>
      </c>
      <c r="K917">
        <f t="shared" si="14"/>
        <v>0.44250407906616129</v>
      </c>
    </row>
    <row r="918" spans="1:11">
      <c r="A918" s="27" t="s">
        <v>4652</v>
      </c>
      <c r="B918" s="27" t="s">
        <v>4653</v>
      </c>
      <c r="C918" s="27">
        <v>6</v>
      </c>
      <c r="D918" s="27">
        <v>667</v>
      </c>
      <c r="E918" s="27">
        <v>118</v>
      </c>
      <c r="F918" s="27">
        <v>21946</v>
      </c>
      <c r="G918" s="27">
        <v>0.15045692172697953</v>
      </c>
      <c r="H918" s="27">
        <v>0.36424685521689698</v>
      </c>
      <c r="I918" s="27">
        <v>1.6730109521510428</v>
      </c>
      <c r="J918" s="27">
        <v>0.82258782787282214</v>
      </c>
      <c r="K918">
        <f t="shared" si="14"/>
        <v>0.43860418909220467</v>
      </c>
    </row>
    <row r="919" spans="1:11">
      <c r="A919" s="27" t="s">
        <v>5010</v>
      </c>
      <c r="B919" s="27" t="s">
        <v>5011</v>
      </c>
      <c r="C919" s="27">
        <v>5</v>
      </c>
      <c r="D919" s="27">
        <v>667</v>
      </c>
      <c r="E919" s="27">
        <v>93</v>
      </c>
      <c r="F919" s="27">
        <v>21946</v>
      </c>
      <c r="G919" s="27">
        <v>0.15319117962238538</v>
      </c>
      <c r="H919" s="27">
        <v>0.36546242244412042</v>
      </c>
      <c r="I919" s="27">
        <v>1.7689542325611389</v>
      </c>
      <c r="J919" s="27">
        <v>0.81476623960944439</v>
      </c>
      <c r="K919">
        <f t="shared" si="14"/>
        <v>0.43715727141240274</v>
      </c>
    </row>
    <row r="920" spans="1:11">
      <c r="A920" s="27" t="s">
        <v>4624</v>
      </c>
      <c r="B920" s="27" t="s">
        <v>4625</v>
      </c>
      <c r="C920" s="27">
        <v>7</v>
      </c>
      <c r="D920" s="27">
        <v>667</v>
      </c>
      <c r="E920" s="27">
        <v>145</v>
      </c>
      <c r="F920" s="27">
        <v>21946</v>
      </c>
      <c r="G920" s="27">
        <v>0.15347157875990855</v>
      </c>
      <c r="H920" s="27">
        <v>0.36546242244412042</v>
      </c>
      <c r="I920" s="27">
        <v>1.5883989039962778</v>
      </c>
      <c r="J920" s="27">
        <v>0.81397203927852746</v>
      </c>
      <c r="K920">
        <f t="shared" si="14"/>
        <v>0.43715727141240274</v>
      </c>
    </row>
    <row r="921" spans="1:11">
      <c r="A921" s="27" t="s">
        <v>7758</v>
      </c>
      <c r="B921" s="27" t="s">
        <v>7759</v>
      </c>
      <c r="C921" s="27">
        <v>2</v>
      </c>
      <c r="D921" s="27">
        <v>667</v>
      </c>
      <c r="E921" s="27">
        <v>23</v>
      </c>
      <c r="F921" s="27">
        <v>21946</v>
      </c>
      <c r="G921" s="27">
        <v>0.15374227158309295</v>
      </c>
      <c r="H921" s="27">
        <v>0.36546242244412042</v>
      </c>
      <c r="I921" s="27">
        <v>2.8610911935336674</v>
      </c>
      <c r="J921" s="27">
        <v>0.81320670640247239</v>
      </c>
      <c r="K921">
        <f t="shared" si="14"/>
        <v>0.43715727141240274</v>
      </c>
    </row>
    <row r="922" spans="1:11">
      <c r="A922" s="27" t="s">
        <v>4504</v>
      </c>
      <c r="B922" s="27" t="s">
        <v>4505</v>
      </c>
      <c r="C922" s="27">
        <v>2</v>
      </c>
      <c r="D922" s="27">
        <v>667</v>
      </c>
      <c r="E922" s="27">
        <v>23</v>
      </c>
      <c r="F922" s="27">
        <v>21946</v>
      </c>
      <c r="G922" s="27">
        <v>0.15374227158309295</v>
      </c>
      <c r="H922" s="27">
        <v>0.36546242244412042</v>
      </c>
      <c r="I922" s="27">
        <v>2.8610911935336674</v>
      </c>
      <c r="J922" s="27">
        <v>0.81320670640247239</v>
      </c>
      <c r="K922">
        <f t="shared" si="14"/>
        <v>0.43715727141240274</v>
      </c>
    </row>
    <row r="923" spans="1:11">
      <c r="A923" s="27" t="s">
        <v>800</v>
      </c>
      <c r="B923" s="27" t="s">
        <v>801</v>
      </c>
      <c r="C923" s="27">
        <v>2</v>
      </c>
      <c r="D923" s="27">
        <v>667</v>
      </c>
      <c r="E923" s="27">
        <v>23</v>
      </c>
      <c r="F923" s="27">
        <v>21946</v>
      </c>
      <c r="G923" s="27">
        <v>0.15374227158309295</v>
      </c>
      <c r="H923" s="27">
        <v>0.36546242244412042</v>
      </c>
      <c r="I923" s="27">
        <v>2.8610911935336674</v>
      </c>
      <c r="J923" s="27">
        <v>0.81320670640247239</v>
      </c>
      <c r="K923">
        <f t="shared" si="14"/>
        <v>0.43715727141240274</v>
      </c>
    </row>
    <row r="924" spans="1:11">
      <c r="A924" s="27" t="s">
        <v>802</v>
      </c>
      <c r="B924" s="27" t="s">
        <v>803</v>
      </c>
      <c r="C924" s="27">
        <v>2</v>
      </c>
      <c r="D924" s="27">
        <v>667</v>
      </c>
      <c r="E924" s="27">
        <v>23</v>
      </c>
      <c r="F924" s="27">
        <v>21946</v>
      </c>
      <c r="G924" s="27">
        <v>0.15374227158309295</v>
      </c>
      <c r="H924" s="27">
        <v>0.36546242244412042</v>
      </c>
      <c r="I924" s="27">
        <v>2.8610911935336674</v>
      </c>
      <c r="J924" s="27">
        <v>0.81320670640247239</v>
      </c>
      <c r="K924">
        <f t="shared" si="14"/>
        <v>0.43715727141240274</v>
      </c>
    </row>
    <row r="925" spans="1:11">
      <c r="A925" s="27" t="s">
        <v>5096</v>
      </c>
      <c r="B925" s="27" t="s">
        <v>5097</v>
      </c>
      <c r="C925" s="27">
        <v>6</v>
      </c>
      <c r="D925" s="27">
        <v>667</v>
      </c>
      <c r="E925" s="27">
        <v>119</v>
      </c>
      <c r="F925" s="27">
        <v>21946</v>
      </c>
      <c r="G925" s="27">
        <v>0.15467308532393625</v>
      </c>
      <c r="H925" s="27">
        <v>0.36546242244412042</v>
      </c>
      <c r="I925" s="27">
        <v>1.6589520365867487</v>
      </c>
      <c r="J925" s="27">
        <v>0.81058525134413939</v>
      </c>
      <c r="K925">
        <f t="shared" si="14"/>
        <v>0.43715727141240274</v>
      </c>
    </row>
    <row r="926" spans="1:11">
      <c r="A926" s="27" t="s">
        <v>18</v>
      </c>
      <c r="B926" s="27" t="s">
        <v>19</v>
      </c>
      <c r="C926" s="27">
        <v>27</v>
      </c>
      <c r="D926" s="27">
        <v>667</v>
      </c>
      <c r="E926" s="27">
        <v>722</v>
      </c>
      <c r="F926" s="27">
        <v>21946</v>
      </c>
      <c r="G926" s="27">
        <v>0.15727491854812245</v>
      </c>
      <c r="H926" s="27">
        <v>0.36546242244412042</v>
      </c>
      <c r="I926" s="27">
        <v>1.2304277224268749</v>
      </c>
      <c r="J926" s="27">
        <v>0.80334053106179315</v>
      </c>
      <c r="K926">
        <f t="shared" si="14"/>
        <v>0.43715727141240274</v>
      </c>
    </row>
    <row r="927" spans="1:11">
      <c r="A927" s="27" t="s">
        <v>3112</v>
      </c>
      <c r="B927" s="27" t="s">
        <v>3113</v>
      </c>
      <c r="C927" s="27">
        <v>13</v>
      </c>
      <c r="D927" s="27">
        <v>667</v>
      </c>
      <c r="E927" s="27">
        <v>313</v>
      </c>
      <c r="F927" s="27">
        <v>21946</v>
      </c>
      <c r="G927" s="27">
        <v>0.159856184908657</v>
      </c>
      <c r="H927" s="27">
        <v>0.36546242244412042</v>
      </c>
      <c r="I927" s="27">
        <v>1.3665595317357295</v>
      </c>
      <c r="J927" s="27">
        <v>0.79627055601576846</v>
      </c>
      <c r="K927">
        <f t="shared" si="14"/>
        <v>0.43715727141240274</v>
      </c>
    </row>
    <row r="928" spans="1:11">
      <c r="A928" s="27" t="s">
        <v>3092</v>
      </c>
      <c r="B928" s="27" t="s">
        <v>3093</v>
      </c>
      <c r="C928" s="27">
        <v>66</v>
      </c>
      <c r="D928" s="27">
        <v>667</v>
      </c>
      <c r="E928" s="27">
        <v>1921</v>
      </c>
      <c r="F928" s="27">
        <v>21946</v>
      </c>
      <c r="G928" s="27">
        <v>0.16088075362662863</v>
      </c>
      <c r="H928" s="27">
        <v>0.36546242244412042</v>
      </c>
      <c r="I928" s="27">
        <v>1.1304363435148641</v>
      </c>
      <c r="J928" s="27">
        <v>0.79349590800604564</v>
      </c>
      <c r="K928">
        <f t="shared" si="14"/>
        <v>0.43715727141240274</v>
      </c>
    </row>
    <row r="929" spans="1:11">
      <c r="A929" s="27" t="s">
        <v>4940</v>
      </c>
      <c r="B929" s="27" t="s">
        <v>4941</v>
      </c>
      <c r="C929" s="27">
        <v>7</v>
      </c>
      <c r="D929" s="27">
        <v>667</v>
      </c>
      <c r="E929" s="27">
        <v>147</v>
      </c>
      <c r="F929" s="27">
        <v>21946</v>
      </c>
      <c r="G929" s="27">
        <v>0.16114695068899113</v>
      </c>
      <c r="H929" s="27">
        <v>0.36546242244412042</v>
      </c>
      <c r="I929" s="27">
        <v>1.5667880345541516</v>
      </c>
      <c r="J929" s="27">
        <v>0.79277790803234305</v>
      </c>
      <c r="K929">
        <f t="shared" si="14"/>
        <v>0.43715727141240274</v>
      </c>
    </row>
    <row r="930" spans="1:11">
      <c r="A930" s="27" t="s">
        <v>816</v>
      </c>
      <c r="B930" s="27" t="s">
        <v>817</v>
      </c>
      <c r="C930" s="27">
        <v>2</v>
      </c>
      <c r="D930" s="27">
        <v>667</v>
      </c>
      <c r="E930" s="27">
        <v>24</v>
      </c>
      <c r="F930" s="27">
        <v>21946</v>
      </c>
      <c r="G930" s="27">
        <v>0.16451865935590826</v>
      </c>
      <c r="H930" s="27">
        <v>0.36546242244412042</v>
      </c>
      <c r="I930" s="27">
        <v>2.7418790604697647</v>
      </c>
      <c r="J930" s="27">
        <v>0.78378483816543665</v>
      </c>
      <c r="K930">
        <f t="shared" si="14"/>
        <v>0.43715727141240274</v>
      </c>
    </row>
    <row r="931" spans="1:11">
      <c r="A931" s="27" t="s">
        <v>2704</v>
      </c>
      <c r="B931" s="27" t="s">
        <v>2705</v>
      </c>
      <c r="C931" s="27">
        <v>2</v>
      </c>
      <c r="D931" s="27">
        <v>667</v>
      </c>
      <c r="E931" s="27">
        <v>24</v>
      </c>
      <c r="F931" s="27">
        <v>21946</v>
      </c>
      <c r="G931" s="27">
        <v>0.16451865935590826</v>
      </c>
      <c r="H931" s="27">
        <v>0.36546242244412042</v>
      </c>
      <c r="I931" s="27">
        <v>2.7418790604697647</v>
      </c>
      <c r="J931" s="27">
        <v>0.78378483816543665</v>
      </c>
      <c r="K931">
        <f t="shared" si="14"/>
        <v>0.43715727141240274</v>
      </c>
    </row>
    <row r="932" spans="1:11">
      <c r="A932" s="27" t="s">
        <v>7760</v>
      </c>
      <c r="B932" s="27" t="s">
        <v>7761</v>
      </c>
      <c r="C932" s="27">
        <v>2</v>
      </c>
      <c r="D932" s="27">
        <v>667</v>
      </c>
      <c r="E932" s="27">
        <v>24</v>
      </c>
      <c r="F932" s="27">
        <v>21946</v>
      </c>
      <c r="G932" s="27">
        <v>0.16451865935590826</v>
      </c>
      <c r="H932" s="27">
        <v>0.36546242244412042</v>
      </c>
      <c r="I932" s="27">
        <v>2.7418790604697647</v>
      </c>
      <c r="J932" s="27">
        <v>0.78378483816543665</v>
      </c>
      <c r="K932">
        <f t="shared" si="14"/>
        <v>0.43715727141240274</v>
      </c>
    </row>
    <row r="933" spans="1:11">
      <c r="A933" s="27" t="s">
        <v>7762</v>
      </c>
      <c r="B933" s="27" t="s">
        <v>7763</v>
      </c>
      <c r="C933" s="27">
        <v>2</v>
      </c>
      <c r="D933" s="27">
        <v>667</v>
      </c>
      <c r="E933" s="27">
        <v>24</v>
      </c>
      <c r="F933" s="27">
        <v>21946</v>
      </c>
      <c r="G933" s="27">
        <v>0.16451865935590826</v>
      </c>
      <c r="H933" s="27">
        <v>0.36546242244412042</v>
      </c>
      <c r="I933" s="27">
        <v>2.7418790604697647</v>
      </c>
      <c r="J933" s="27">
        <v>0.78378483816543665</v>
      </c>
      <c r="K933">
        <f t="shared" si="14"/>
        <v>0.43715727141240274</v>
      </c>
    </row>
    <row r="934" spans="1:11">
      <c r="A934" s="27" t="s">
        <v>7764</v>
      </c>
      <c r="B934" s="27" t="s">
        <v>7765</v>
      </c>
      <c r="C934" s="27">
        <v>2</v>
      </c>
      <c r="D934" s="27">
        <v>667</v>
      </c>
      <c r="E934" s="27">
        <v>24</v>
      </c>
      <c r="F934" s="27">
        <v>21946</v>
      </c>
      <c r="G934" s="27">
        <v>0.16451865935590826</v>
      </c>
      <c r="H934" s="27">
        <v>0.36546242244412042</v>
      </c>
      <c r="I934" s="27">
        <v>2.7418790604697647</v>
      </c>
      <c r="J934" s="27">
        <v>0.78378483816543665</v>
      </c>
      <c r="K934">
        <f t="shared" si="14"/>
        <v>0.43715727141240274</v>
      </c>
    </row>
    <row r="935" spans="1:11">
      <c r="A935" s="27" t="s">
        <v>820</v>
      </c>
      <c r="B935" s="27" t="s">
        <v>821</v>
      </c>
      <c r="C935" s="27">
        <v>2</v>
      </c>
      <c r="D935" s="27">
        <v>667</v>
      </c>
      <c r="E935" s="27">
        <v>24</v>
      </c>
      <c r="F935" s="27">
        <v>21946</v>
      </c>
      <c r="G935" s="27">
        <v>0.16451865935590826</v>
      </c>
      <c r="H935" s="27">
        <v>0.36546242244412042</v>
      </c>
      <c r="I935" s="27">
        <v>2.7418790604697647</v>
      </c>
      <c r="J935" s="27">
        <v>0.78378483816543665</v>
      </c>
      <c r="K935">
        <f t="shared" si="14"/>
        <v>0.43715727141240274</v>
      </c>
    </row>
    <row r="936" spans="1:11">
      <c r="A936" s="27" t="s">
        <v>7766</v>
      </c>
      <c r="B936" s="27" t="s">
        <v>7767</v>
      </c>
      <c r="C936" s="27">
        <v>1</v>
      </c>
      <c r="D936" s="27">
        <v>667</v>
      </c>
      <c r="E936" s="27">
        <v>6</v>
      </c>
      <c r="F936" s="27">
        <v>21946</v>
      </c>
      <c r="G936" s="27">
        <v>0.16906752605860886</v>
      </c>
      <c r="H936" s="27">
        <v>0.36546242244412042</v>
      </c>
      <c r="I936" s="27">
        <v>5.4837581209395294</v>
      </c>
      <c r="J936" s="27">
        <v>0.77193980226576309</v>
      </c>
      <c r="K936">
        <f t="shared" si="14"/>
        <v>0.43715727141240274</v>
      </c>
    </row>
    <row r="937" spans="1:11">
      <c r="A937" s="27" t="s">
        <v>2464</v>
      </c>
      <c r="B937" s="27" t="s">
        <v>2465</v>
      </c>
      <c r="C937" s="27">
        <v>1</v>
      </c>
      <c r="D937" s="27">
        <v>667</v>
      </c>
      <c r="E937" s="27">
        <v>6</v>
      </c>
      <c r="F937" s="27">
        <v>21946</v>
      </c>
      <c r="G937" s="27">
        <v>0.16906752605860886</v>
      </c>
      <c r="H937" s="27">
        <v>0.36546242244412042</v>
      </c>
      <c r="I937" s="27">
        <v>5.4837581209395294</v>
      </c>
      <c r="J937" s="27">
        <v>0.77193980226576309</v>
      </c>
      <c r="K937">
        <f t="shared" si="14"/>
        <v>0.43715727141240274</v>
      </c>
    </row>
    <row r="938" spans="1:11">
      <c r="A938" s="27" t="s">
        <v>7768</v>
      </c>
      <c r="B938" s="27" t="s">
        <v>7769</v>
      </c>
      <c r="C938" s="27">
        <v>1</v>
      </c>
      <c r="D938" s="27">
        <v>667</v>
      </c>
      <c r="E938" s="27">
        <v>6</v>
      </c>
      <c r="F938" s="27">
        <v>21946</v>
      </c>
      <c r="G938" s="27">
        <v>0.16906752605860886</v>
      </c>
      <c r="H938" s="27">
        <v>0.36546242244412042</v>
      </c>
      <c r="I938" s="27">
        <v>5.4837581209395294</v>
      </c>
      <c r="J938" s="27">
        <v>0.77193980226576309</v>
      </c>
      <c r="K938">
        <f t="shared" si="14"/>
        <v>0.43715727141240274</v>
      </c>
    </row>
    <row r="939" spans="1:11">
      <c r="A939" s="27" t="s">
        <v>7770</v>
      </c>
      <c r="B939" s="27" t="s">
        <v>7771</v>
      </c>
      <c r="C939" s="27">
        <v>1</v>
      </c>
      <c r="D939" s="27">
        <v>667</v>
      </c>
      <c r="E939" s="27">
        <v>6</v>
      </c>
      <c r="F939" s="27">
        <v>21946</v>
      </c>
      <c r="G939" s="27">
        <v>0.16906752605860886</v>
      </c>
      <c r="H939" s="27">
        <v>0.36546242244412042</v>
      </c>
      <c r="I939" s="27">
        <v>5.4837581209395294</v>
      </c>
      <c r="J939" s="27">
        <v>0.77193980226576309</v>
      </c>
      <c r="K939">
        <f t="shared" si="14"/>
        <v>0.43715727141240274</v>
      </c>
    </row>
    <row r="940" spans="1:11">
      <c r="A940" s="27" t="s">
        <v>7772</v>
      </c>
      <c r="B940" s="27" t="s">
        <v>7773</v>
      </c>
      <c r="C940" s="27">
        <v>1</v>
      </c>
      <c r="D940" s="27">
        <v>667</v>
      </c>
      <c r="E940" s="27">
        <v>6</v>
      </c>
      <c r="F940" s="27">
        <v>21946</v>
      </c>
      <c r="G940" s="27">
        <v>0.16906752605860886</v>
      </c>
      <c r="H940" s="27">
        <v>0.36546242244412042</v>
      </c>
      <c r="I940" s="27">
        <v>5.4837581209395294</v>
      </c>
      <c r="J940" s="27">
        <v>0.77193980226576309</v>
      </c>
      <c r="K940">
        <f t="shared" si="14"/>
        <v>0.43715727141240274</v>
      </c>
    </row>
    <row r="941" spans="1:11">
      <c r="A941" s="27" t="s">
        <v>2468</v>
      </c>
      <c r="B941" s="27" t="s">
        <v>2469</v>
      </c>
      <c r="C941" s="27">
        <v>1</v>
      </c>
      <c r="D941" s="27">
        <v>667</v>
      </c>
      <c r="E941" s="27">
        <v>6</v>
      </c>
      <c r="F941" s="27">
        <v>21946</v>
      </c>
      <c r="G941" s="27">
        <v>0.16906752605860886</v>
      </c>
      <c r="H941" s="27">
        <v>0.36546242244412042</v>
      </c>
      <c r="I941" s="27">
        <v>5.4837581209395294</v>
      </c>
      <c r="J941" s="27">
        <v>0.77193980226576309</v>
      </c>
      <c r="K941">
        <f t="shared" si="14"/>
        <v>0.43715727141240274</v>
      </c>
    </row>
    <row r="942" spans="1:11">
      <c r="A942" s="27" t="s">
        <v>7774</v>
      </c>
      <c r="B942" s="27" t="s">
        <v>7775</v>
      </c>
      <c r="C942" s="27">
        <v>1</v>
      </c>
      <c r="D942" s="27">
        <v>667</v>
      </c>
      <c r="E942" s="27">
        <v>6</v>
      </c>
      <c r="F942" s="27">
        <v>21946</v>
      </c>
      <c r="G942" s="27">
        <v>0.16906752605860886</v>
      </c>
      <c r="H942" s="27">
        <v>0.36546242244412042</v>
      </c>
      <c r="I942" s="27">
        <v>5.4837581209395294</v>
      </c>
      <c r="J942" s="27">
        <v>0.77193980226576309</v>
      </c>
      <c r="K942">
        <f t="shared" si="14"/>
        <v>0.43715727141240274</v>
      </c>
    </row>
    <row r="943" spans="1:11">
      <c r="A943" s="27" t="s">
        <v>2474</v>
      </c>
      <c r="B943" s="27" t="s">
        <v>2475</v>
      </c>
      <c r="C943" s="27">
        <v>1</v>
      </c>
      <c r="D943" s="27">
        <v>667</v>
      </c>
      <c r="E943" s="27">
        <v>6</v>
      </c>
      <c r="F943" s="27">
        <v>21946</v>
      </c>
      <c r="G943" s="27">
        <v>0.16906752605860886</v>
      </c>
      <c r="H943" s="27">
        <v>0.36546242244412042</v>
      </c>
      <c r="I943" s="27">
        <v>5.4837581209395294</v>
      </c>
      <c r="J943" s="27">
        <v>0.77193980226576309</v>
      </c>
      <c r="K943">
        <f t="shared" si="14"/>
        <v>0.43715727141240274</v>
      </c>
    </row>
    <row r="944" spans="1:11">
      <c r="A944" s="27" t="s">
        <v>7776</v>
      </c>
      <c r="B944" s="27" t="s">
        <v>7777</v>
      </c>
      <c r="C944" s="27">
        <v>1</v>
      </c>
      <c r="D944" s="27">
        <v>667</v>
      </c>
      <c r="E944" s="27">
        <v>6</v>
      </c>
      <c r="F944" s="27">
        <v>21946</v>
      </c>
      <c r="G944" s="27">
        <v>0.16906752605860886</v>
      </c>
      <c r="H944" s="27">
        <v>0.36546242244412042</v>
      </c>
      <c r="I944" s="27">
        <v>5.4837581209395294</v>
      </c>
      <c r="J944" s="27">
        <v>0.77193980226576309</v>
      </c>
      <c r="K944">
        <f t="shared" si="14"/>
        <v>0.43715727141240274</v>
      </c>
    </row>
    <row r="945" spans="1:11">
      <c r="A945" s="27" t="s">
        <v>2476</v>
      </c>
      <c r="B945" s="27" t="s">
        <v>2477</v>
      </c>
      <c r="C945" s="27">
        <v>1</v>
      </c>
      <c r="D945" s="27">
        <v>667</v>
      </c>
      <c r="E945" s="27">
        <v>6</v>
      </c>
      <c r="F945" s="27">
        <v>21946</v>
      </c>
      <c r="G945" s="27">
        <v>0.16906752605860886</v>
      </c>
      <c r="H945" s="27">
        <v>0.36546242244412042</v>
      </c>
      <c r="I945" s="27">
        <v>5.4837581209395294</v>
      </c>
      <c r="J945" s="27">
        <v>0.77193980226576309</v>
      </c>
      <c r="K945">
        <f t="shared" si="14"/>
        <v>0.43715727141240274</v>
      </c>
    </row>
    <row r="946" spans="1:11">
      <c r="A946" s="27" t="s">
        <v>7778</v>
      </c>
      <c r="B946" s="27" t="s">
        <v>7779</v>
      </c>
      <c r="C946" s="27">
        <v>1</v>
      </c>
      <c r="D946" s="27">
        <v>667</v>
      </c>
      <c r="E946" s="27">
        <v>6</v>
      </c>
      <c r="F946" s="27">
        <v>21946</v>
      </c>
      <c r="G946" s="27">
        <v>0.16906752605860886</v>
      </c>
      <c r="H946" s="27">
        <v>0.36546242244412042</v>
      </c>
      <c r="I946" s="27">
        <v>5.4837581209395294</v>
      </c>
      <c r="J946" s="27">
        <v>0.77193980226576309</v>
      </c>
      <c r="K946">
        <f t="shared" si="14"/>
        <v>0.43715727141240274</v>
      </c>
    </row>
    <row r="947" spans="1:11">
      <c r="A947" s="27" t="s">
        <v>7780</v>
      </c>
      <c r="B947" s="27" t="s">
        <v>7781</v>
      </c>
      <c r="C947" s="27">
        <v>1</v>
      </c>
      <c r="D947" s="27">
        <v>667</v>
      </c>
      <c r="E947" s="27">
        <v>6</v>
      </c>
      <c r="F947" s="27">
        <v>21946</v>
      </c>
      <c r="G947" s="27">
        <v>0.16906752605860886</v>
      </c>
      <c r="H947" s="27">
        <v>0.36546242244412042</v>
      </c>
      <c r="I947" s="27">
        <v>5.4837581209395294</v>
      </c>
      <c r="J947" s="27">
        <v>0.77193980226576309</v>
      </c>
      <c r="K947">
        <f t="shared" si="14"/>
        <v>0.43715727141240274</v>
      </c>
    </row>
    <row r="948" spans="1:11">
      <c r="A948" s="27" t="s">
        <v>7782</v>
      </c>
      <c r="B948" s="27" t="s">
        <v>7783</v>
      </c>
      <c r="C948" s="27">
        <v>1</v>
      </c>
      <c r="D948" s="27">
        <v>667</v>
      </c>
      <c r="E948" s="27">
        <v>6</v>
      </c>
      <c r="F948" s="27">
        <v>21946</v>
      </c>
      <c r="G948" s="27">
        <v>0.16906752605860886</v>
      </c>
      <c r="H948" s="27">
        <v>0.36546242244412042</v>
      </c>
      <c r="I948" s="27">
        <v>5.4837581209395294</v>
      </c>
      <c r="J948" s="27">
        <v>0.77193980226576309</v>
      </c>
      <c r="K948">
        <f t="shared" si="14"/>
        <v>0.43715727141240274</v>
      </c>
    </row>
    <row r="949" spans="1:11">
      <c r="A949" s="27" t="s">
        <v>7784</v>
      </c>
      <c r="B949" s="27" t="s">
        <v>7785</v>
      </c>
      <c r="C949" s="27">
        <v>1</v>
      </c>
      <c r="D949" s="27">
        <v>667</v>
      </c>
      <c r="E949" s="27">
        <v>6</v>
      </c>
      <c r="F949" s="27">
        <v>21946</v>
      </c>
      <c r="G949" s="27">
        <v>0.16906752605860886</v>
      </c>
      <c r="H949" s="27">
        <v>0.36546242244412042</v>
      </c>
      <c r="I949" s="27">
        <v>5.4837581209395294</v>
      </c>
      <c r="J949" s="27">
        <v>0.77193980226576309</v>
      </c>
      <c r="K949">
        <f t="shared" si="14"/>
        <v>0.43715727141240274</v>
      </c>
    </row>
    <row r="950" spans="1:11">
      <c r="A950" s="27" t="s">
        <v>7786</v>
      </c>
      <c r="B950" s="27" t="s">
        <v>7787</v>
      </c>
      <c r="C950" s="27">
        <v>1</v>
      </c>
      <c r="D950" s="27">
        <v>667</v>
      </c>
      <c r="E950" s="27">
        <v>6</v>
      </c>
      <c r="F950" s="27">
        <v>21946</v>
      </c>
      <c r="G950" s="27">
        <v>0.16906752605860886</v>
      </c>
      <c r="H950" s="27">
        <v>0.36546242244412042</v>
      </c>
      <c r="I950" s="27">
        <v>5.4837581209395294</v>
      </c>
      <c r="J950" s="27">
        <v>0.77193980226576309</v>
      </c>
      <c r="K950">
        <f t="shared" si="14"/>
        <v>0.43715727141240274</v>
      </c>
    </row>
    <row r="951" spans="1:11">
      <c r="A951" s="27" t="s">
        <v>7788</v>
      </c>
      <c r="B951" s="27" t="s">
        <v>7789</v>
      </c>
      <c r="C951" s="27">
        <v>1</v>
      </c>
      <c r="D951" s="27">
        <v>667</v>
      </c>
      <c r="E951" s="27">
        <v>6</v>
      </c>
      <c r="F951" s="27">
        <v>21946</v>
      </c>
      <c r="G951" s="27">
        <v>0.16906752605860886</v>
      </c>
      <c r="H951" s="27">
        <v>0.36546242244412042</v>
      </c>
      <c r="I951" s="27">
        <v>5.4837581209395294</v>
      </c>
      <c r="J951" s="27">
        <v>0.77193980226576309</v>
      </c>
      <c r="K951">
        <f t="shared" si="14"/>
        <v>0.43715727141240274</v>
      </c>
    </row>
    <row r="952" spans="1:11">
      <c r="A952" s="27" t="s">
        <v>7790</v>
      </c>
      <c r="B952" s="27" t="s">
        <v>7791</v>
      </c>
      <c r="C952" s="27">
        <v>1</v>
      </c>
      <c r="D952" s="27">
        <v>667</v>
      </c>
      <c r="E952" s="27">
        <v>6</v>
      </c>
      <c r="F952" s="27">
        <v>21946</v>
      </c>
      <c r="G952" s="27">
        <v>0.16906752605860886</v>
      </c>
      <c r="H952" s="27">
        <v>0.36546242244412042</v>
      </c>
      <c r="I952" s="27">
        <v>5.4837581209395294</v>
      </c>
      <c r="J952" s="27">
        <v>0.77193980226576309</v>
      </c>
      <c r="K952">
        <f t="shared" si="14"/>
        <v>0.43715727141240274</v>
      </c>
    </row>
    <row r="953" spans="1:11">
      <c r="A953" s="27" t="s">
        <v>7792</v>
      </c>
      <c r="B953" s="27" t="s">
        <v>7793</v>
      </c>
      <c r="C953" s="27">
        <v>1</v>
      </c>
      <c r="D953" s="27">
        <v>667</v>
      </c>
      <c r="E953" s="27">
        <v>6</v>
      </c>
      <c r="F953" s="27">
        <v>21946</v>
      </c>
      <c r="G953" s="27">
        <v>0.16906752605860886</v>
      </c>
      <c r="H953" s="27">
        <v>0.36546242244412042</v>
      </c>
      <c r="I953" s="27">
        <v>5.4837581209395294</v>
      </c>
      <c r="J953" s="27">
        <v>0.77193980226576309</v>
      </c>
      <c r="K953">
        <f t="shared" si="14"/>
        <v>0.43715727141240274</v>
      </c>
    </row>
    <row r="954" spans="1:11">
      <c r="A954" s="27" t="s">
        <v>7794</v>
      </c>
      <c r="B954" s="27" t="s">
        <v>7795</v>
      </c>
      <c r="C954" s="27">
        <v>1</v>
      </c>
      <c r="D954" s="27">
        <v>667</v>
      </c>
      <c r="E954" s="27">
        <v>6</v>
      </c>
      <c r="F954" s="27">
        <v>21946</v>
      </c>
      <c r="G954" s="27">
        <v>0.16906752605860886</v>
      </c>
      <c r="H954" s="27">
        <v>0.36546242244412042</v>
      </c>
      <c r="I954" s="27">
        <v>5.4837581209395294</v>
      </c>
      <c r="J954" s="27">
        <v>0.77193980226576309</v>
      </c>
      <c r="K954">
        <f t="shared" si="14"/>
        <v>0.43715727141240274</v>
      </c>
    </row>
    <row r="955" spans="1:11">
      <c r="A955" s="27" t="s">
        <v>7796</v>
      </c>
      <c r="B955" s="27" t="s">
        <v>7797</v>
      </c>
      <c r="C955" s="27">
        <v>1</v>
      </c>
      <c r="D955" s="27">
        <v>667</v>
      </c>
      <c r="E955" s="27">
        <v>6</v>
      </c>
      <c r="F955" s="27">
        <v>21946</v>
      </c>
      <c r="G955" s="27">
        <v>0.16906752605860886</v>
      </c>
      <c r="H955" s="27">
        <v>0.36546242244412042</v>
      </c>
      <c r="I955" s="27">
        <v>5.4837581209395294</v>
      </c>
      <c r="J955" s="27">
        <v>0.77193980226576309</v>
      </c>
      <c r="K955">
        <f t="shared" si="14"/>
        <v>0.43715727141240274</v>
      </c>
    </row>
    <row r="956" spans="1:11">
      <c r="A956" s="27" t="s">
        <v>2494</v>
      </c>
      <c r="B956" s="27" t="s">
        <v>2495</v>
      </c>
      <c r="C956" s="27">
        <v>1</v>
      </c>
      <c r="D956" s="27">
        <v>667</v>
      </c>
      <c r="E956" s="27">
        <v>6</v>
      </c>
      <c r="F956" s="27">
        <v>21946</v>
      </c>
      <c r="G956" s="27">
        <v>0.16906752605860886</v>
      </c>
      <c r="H956" s="27">
        <v>0.36546242244412042</v>
      </c>
      <c r="I956" s="27">
        <v>5.4837581209395294</v>
      </c>
      <c r="J956" s="27">
        <v>0.77193980226576309</v>
      </c>
      <c r="K956">
        <f t="shared" si="14"/>
        <v>0.43715727141240274</v>
      </c>
    </row>
    <row r="957" spans="1:11">
      <c r="A957" s="27" t="s">
        <v>2498</v>
      </c>
      <c r="B957" s="27" t="s">
        <v>2499</v>
      </c>
      <c r="C957" s="27">
        <v>1</v>
      </c>
      <c r="D957" s="27">
        <v>667</v>
      </c>
      <c r="E957" s="27">
        <v>6</v>
      </c>
      <c r="F957" s="27">
        <v>21946</v>
      </c>
      <c r="G957" s="27">
        <v>0.16906752605860886</v>
      </c>
      <c r="H957" s="27">
        <v>0.36546242244412042</v>
      </c>
      <c r="I957" s="27">
        <v>5.4837581209395294</v>
      </c>
      <c r="J957" s="27">
        <v>0.77193980226576309</v>
      </c>
      <c r="K957">
        <f t="shared" si="14"/>
        <v>0.43715727141240274</v>
      </c>
    </row>
    <row r="958" spans="1:11">
      <c r="A958" s="27" t="s">
        <v>7798</v>
      </c>
      <c r="B958" s="27" t="s">
        <v>7799</v>
      </c>
      <c r="C958" s="27">
        <v>1</v>
      </c>
      <c r="D958" s="27">
        <v>667</v>
      </c>
      <c r="E958" s="27">
        <v>6</v>
      </c>
      <c r="F958" s="27">
        <v>21946</v>
      </c>
      <c r="G958" s="27">
        <v>0.16906752605860886</v>
      </c>
      <c r="H958" s="27">
        <v>0.36546242244412042</v>
      </c>
      <c r="I958" s="27">
        <v>5.4837581209395294</v>
      </c>
      <c r="J958" s="27">
        <v>0.77193980226576309</v>
      </c>
      <c r="K958">
        <f t="shared" si="14"/>
        <v>0.43715727141240274</v>
      </c>
    </row>
    <row r="959" spans="1:11">
      <c r="A959" s="27" t="s">
        <v>7800</v>
      </c>
      <c r="B959" s="27" t="s">
        <v>7801</v>
      </c>
      <c r="C959" s="27">
        <v>1</v>
      </c>
      <c r="D959" s="27">
        <v>667</v>
      </c>
      <c r="E959" s="27">
        <v>6</v>
      </c>
      <c r="F959" s="27">
        <v>21946</v>
      </c>
      <c r="G959" s="27">
        <v>0.16906752605860886</v>
      </c>
      <c r="H959" s="27">
        <v>0.36546242244412042</v>
      </c>
      <c r="I959" s="27">
        <v>5.4837581209395294</v>
      </c>
      <c r="J959" s="27">
        <v>0.77193980226576309</v>
      </c>
      <c r="K959">
        <f t="shared" si="14"/>
        <v>0.43715727141240274</v>
      </c>
    </row>
    <row r="960" spans="1:11">
      <c r="A960" s="27" t="s">
        <v>7802</v>
      </c>
      <c r="B960" s="27" t="s">
        <v>7803</v>
      </c>
      <c r="C960" s="27">
        <v>1</v>
      </c>
      <c r="D960" s="27">
        <v>667</v>
      </c>
      <c r="E960" s="27">
        <v>6</v>
      </c>
      <c r="F960" s="27">
        <v>21946</v>
      </c>
      <c r="G960" s="27">
        <v>0.16906752605860886</v>
      </c>
      <c r="H960" s="27">
        <v>0.36546242244412042</v>
      </c>
      <c r="I960" s="27">
        <v>5.4837581209395294</v>
      </c>
      <c r="J960" s="27">
        <v>0.77193980226576309</v>
      </c>
      <c r="K960">
        <f t="shared" si="14"/>
        <v>0.43715727141240274</v>
      </c>
    </row>
    <row r="961" spans="1:11">
      <c r="A961" s="27" t="s">
        <v>2510</v>
      </c>
      <c r="B961" s="27" t="s">
        <v>2511</v>
      </c>
      <c r="C961" s="27">
        <v>1</v>
      </c>
      <c r="D961" s="27">
        <v>667</v>
      </c>
      <c r="E961" s="27">
        <v>6</v>
      </c>
      <c r="F961" s="27">
        <v>21946</v>
      </c>
      <c r="G961" s="27">
        <v>0.16906752605860886</v>
      </c>
      <c r="H961" s="27">
        <v>0.36546242244412042</v>
      </c>
      <c r="I961" s="27">
        <v>5.4837581209395294</v>
      </c>
      <c r="J961" s="27">
        <v>0.77193980226576309</v>
      </c>
      <c r="K961">
        <f t="shared" si="14"/>
        <v>0.43715727141240274</v>
      </c>
    </row>
    <row r="962" spans="1:11">
      <c r="A962" s="27" t="s">
        <v>7804</v>
      </c>
      <c r="B962" s="27" t="s">
        <v>7805</v>
      </c>
      <c r="C962" s="27">
        <v>1</v>
      </c>
      <c r="D962" s="27">
        <v>667</v>
      </c>
      <c r="E962" s="27">
        <v>6</v>
      </c>
      <c r="F962" s="27">
        <v>21946</v>
      </c>
      <c r="G962" s="27">
        <v>0.16906752605860886</v>
      </c>
      <c r="H962" s="27">
        <v>0.36546242244412042</v>
      </c>
      <c r="I962" s="27">
        <v>5.4837581209395294</v>
      </c>
      <c r="J962" s="27">
        <v>0.77193980226576309</v>
      </c>
      <c r="K962">
        <f t="shared" si="14"/>
        <v>0.43715727141240274</v>
      </c>
    </row>
    <row r="963" spans="1:11">
      <c r="A963" s="27" t="s">
        <v>7806</v>
      </c>
      <c r="B963" s="27" t="s">
        <v>7807</v>
      </c>
      <c r="C963" s="27">
        <v>1</v>
      </c>
      <c r="D963" s="27">
        <v>667</v>
      </c>
      <c r="E963" s="27">
        <v>6</v>
      </c>
      <c r="F963" s="27">
        <v>21946</v>
      </c>
      <c r="G963" s="27">
        <v>0.16906752605860886</v>
      </c>
      <c r="H963" s="27">
        <v>0.36546242244412042</v>
      </c>
      <c r="I963" s="27">
        <v>5.4837581209395294</v>
      </c>
      <c r="J963" s="27">
        <v>0.77193980226576309</v>
      </c>
      <c r="K963">
        <f t="shared" ref="K963:K1026" si="15">-LOG10(H963)</f>
        <v>0.43715727141240274</v>
      </c>
    </row>
    <row r="964" spans="1:11">
      <c r="A964" s="27" t="s">
        <v>7808</v>
      </c>
      <c r="B964" s="27" t="s">
        <v>7809</v>
      </c>
      <c r="C964" s="27">
        <v>1</v>
      </c>
      <c r="D964" s="27">
        <v>667</v>
      </c>
      <c r="E964" s="27">
        <v>6</v>
      </c>
      <c r="F964" s="27">
        <v>21946</v>
      </c>
      <c r="G964" s="27">
        <v>0.16906752605860886</v>
      </c>
      <c r="H964" s="27">
        <v>0.36546242244412042</v>
      </c>
      <c r="I964" s="27">
        <v>5.4837581209395294</v>
      </c>
      <c r="J964" s="27">
        <v>0.77193980226576309</v>
      </c>
      <c r="K964">
        <f t="shared" si="15"/>
        <v>0.43715727141240274</v>
      </c>
    </row>
    <row r="965" spans="1:11">
      <c r="A965" s="27" t="s">
        <v>2520</v>
      </c>
      <c r="B965" s="27" t="s">
        <v>2521</v>
      </c>
      <c r="C965" s="27">
        <v>1</v>
      </c>
      <c r="D965" s="27">
        <v>667</v>
      </c>
      <c r="E965" s="27">
        <v>6</v>
      </c>
      <c r="F965" s="27">
        <v>21946</v>
      </c>
      <c r="G965" s="27">
        <v>0.16906752605860886</v>
      </c>
      <c r="H965" s="27">
        <v>0.36546242244412042</v>
      </c>
      <c r="I965" s="27">
        <v>5.4837581209395294</v>
      </c>
      <c r="J965" s="27">
        <v>0.77193980226576309</v>
      </c>
      <c r="K965">
        <f t="shared" si="15"/>
        <v>0.43715727141240274</v>
      </c>
    </row>
    <row r="966" spans="1:11">
      <c r="A966" s="27" t="s">
        <v>7810</v>
      </c>
      <c r="B966" s="27" t="s">
        <v>7811</v>
      </c>
      <c r="C966" s="27">
        <v>1</v>
      </c>
      <c r="D966" s="27">
        <v>667</v>
      </c>
      <c r="E966" s="27">
        <v>6</v>
      </c>
      <c r="F966" s="27">
        <v>21946</v>
      </c>
      <c r="G966" s="27">
        <v>0.16906752605860886</v>
      </c>
      <c r="H966" s="27">
        <v>0.36546242244412042</v>
      </c>
      <c r="I966" s="27">
        <v>5.4837581209395294</v>
      </c>
      <c r="J966" s="27">
        <v>0.77193980226576309</v>
      </c>
      <c r="K966">
        <f t="shared" si="15"/>
        <v>0.43715727141240274</v>
      </c>
    </row>
    <row r="967" spans="1:11">
      <c r="A967" s="27" t="s">
        <v>7812</v>
      </c>
      <c r="B967" s="27" t="s">
        <v>7813</v>
      </c>
      <c r="C967" s="27">
        <v>1</v>
      </c>
      <c r="D967" s="27">
        <v>667</v>
      </c>
      <c r="E967" s="27">
        <v>6</v>
      </c>
      <c r="F967" s="27">
        <v>21946</v>
      </c>
      <c r="G967" s="27">
        <v>0.16906752605860886</v>
      </c>
      <c r="H967" s="27">
        <v>0.36546242244412042</v>
      </c>
      <c r="I967" s="27">
        <v>5.4837581209395294</v>
      </c>
      <c r="J967" s="27">
        <v>0.77193980226576309</v>
      </c>
      <c r="K967">
        <f t="shared" si="15"/>
        <v>0.43715727141240274</v>
      </c>
    </row>
    <row r="968" spans="1:11">
      <c r="A968" s="27" t="s">
        <v>7814</v>
      </c>
      <c r="B968" s="27" t="s">
        <v>7815</v>
      </c>
      <c r="C968" s="27">
        <v>1</v>
      </c>
      <c r="D968" s="27">
        <v>667</v>
      </c>
      <c r="E968" s="27">
        <v>6</v>
      </c>
      <c r="F968" s="27">
        <v>21946</v>
      </c>
      <c r="G968" s="27">
        <v>0.16906752605860886</v>
      </c>
      <c r="H968" s="27">
        <v>0.36546242244412042</v>
      </c>
      <c r="I968" s="27">
        <v>5.4837581209395294</v>
      </c>
      <c r="J968" s="27">
        <v>0.77193980226576309</v>
      </c>
      <c r="K968">
        <f t="shared" si="15"/>
        <v>0.43715727141240274</v>
      </c>
    </row>
    <row r="969" spans="1:11">
      <c r="A969" s="27" t="s">
        <v>7816</v>
      </c>
      <c r="B969" s="27" t="s">
        <v>7817</v>
      </c>
      <c r="C969" s="27">
        <v>1</v>
      </c>
      <c r="D969" s="27">
        <v>667</v>
      </c>
      <c r="E969" s="27">
        <v>6</v>
      </c>
      <c r="F969" s="27">
        <v>21946</v>
      </c>
      <c r="G969" s="27">
        <v>0.16906752605860886</v>
      </c>
      <c r="H969" s="27">
        <v>0.36546242244412042</v>
      </c>
      <c r="I969" s="27">
        <v>5.4837581209395294</v>
      </c>
      <c r="J969" s="27">
        <v>0.77193980226576309</v>
      </c>
      <c r="K969">
        <f t="shared" si="15"/>
        <v>0.43715727141240274</v>
      </c>
    </row>
    <row r="970" spans="1:11">
      <c r="A970" s="27" t="s">
        <v>7818</v>
      </c>
      <c r="B970" s="27" t="s">
        <v>7819</v>
      </c>
      <c r="C970" s="27">
        <v>1</v>
      </c>
      <c r="D970" s="27">
        <v>667</v>
      </c>
      <c r="E970" s="27">
        <v>6</v>
      </c>
      <c r="F970" s="27">
        <v>21946</v>
      </c>
      <c r="G970" s="27">
        <v>0.16906752605860886</v>
      </c>
      <c r="H970" s="27">
        <v>0.36546242244412042</v>
      </c>
      <c r="I970" s="27">
        <v>5.4837581209395294</v>
      </c>
      <c r="J970" s="27">
        <v>0.77193980226576309</v>
      </c>
      <c r="K970">
        <f t="shared" si="15"/>
        <v>0.43715727141240274</v>
      </c>
    </row>
    <row r="971" spans="1:11">
      <c r="A971" s="27" t="s">
        <v>7820</v>
      </c>
      <c r="B971" s="27" t="s">
        <v>7821</v>
      </c>
      <c r="C971" s="27">
        <v>1</v>
      </c>
      <c r="D971" s="27">
        <v>667</v>
      </c>
      <c r="E971" s="27">
        <v>6</v>
      </c>
      <c r="F971" s="27">
        <v>21946</v>
      </c>
      <c r="G971" s="27">
        <v>0.16906752605860886</v>
      </c>
      <c r="H971" s="27">
        <v>0.36546242244412042</v>
      </c>
      <c r="I971" s="27">
        <v>5.4837581209395294</v>
      </c>
      <c r="J971" s="27">
        <v>0.77193980226576309</v>
      </c>
      <c r="K971">
        <f t="shared" si="15"/>
        <v>0.43715727141240274</v>
      </c>
    </row>
    <row r="972" spans="1:11">
      <c r="A972" s="27" t="s">
        <v>7822</v>
      </c>
      <c r="B972" s="27" t="s">
        <v>7823</v>
      </c>
      <c r="C972" s="27">
        <v>1</v>
      </c>
      <c r="D972" s="27">
        <v>667</v>
      </c>
      <c r="E972" s="27">
        <v>6</v>
      </c>
      <c r="F972" s="27">
        <v>21946</v>
      </c>
      <c r="G972" s="27">
        <v>0.16906752605860886</v>
      </c>
      <c r="H972" s="27">
        <v>0.36546242244412042</v>
      </c>
      <c r="I972" s="27">
        <v>5.4837581209395294</v>
      </c>
      <c r="J972" s="27">
        <v>0.77193980226576309</v>
      </c>
      <c r="K972">
        <f t="shared" si="15"/>
        <v>0.43715727141240274</v>
      </c>
    </row>
    <row r="973" spans="1:11">
      <c r="A973" s="27" t="s">
        <v>7824</v>
      </c>
      <c r="B973" s="27" t="s">
        <v>7825</v>
      </c>
      <c r="C973" s="27">
        <v>1</v>
      </c>
      <c r="D973" s="27">
        <v>667</v>
      </c>
      <c r="E973" s="27">
        <v>6</v>
      </c>
      <c r="F973" s="27">
        <v>21946</v>
      </c>
      <c r="G973" s="27">
        <v>0.16906752605860886</v>
      </c>
      <c r="H973" s="27">
        <v>0.36546242244412042</v>
      </c>
      <c r="I973" s="27">
        <v>5.4837581209395294</v>
      </c>
      <c r="J973" s="27">
        <v>0.77193980226576309</v>
      </c>
      <c r="K973">
        <f t="shared" si="15"/>
        <v>0.43715727141240274</v>
      </c>
    </row>
    <row r="974" spans="1:11">
      <c r="A974" s="27" t="s">
        <v>7826</v>
      </c>
      <c r="B974" s="27" t="s">
        <v>7827</v>
      </c>
      <c r="C974" s="27">
        <v>1</v>
      </c>
      <c r="D974" s="27">
        <v>667</v>
      </c>
      <c r="E974" s="27">
        <v>6</v>
      </c>
      <c r="F974" s="27">
        <v>21946</v>
      </c>
      <c r="G974" s="27">
        <v>0.16906752605860886</v>
      </c>
      <c r="H974" s="27">
        <v>0.36546242244412042</v>
      </c>
      <c r="I974" s="27">
        <v>5.4837581209395294</v>
      </c>
      <c r="J974" s="27">
        <v>0.77193980226576309</v>
      </c>
      <c r="K974">
        <f t="shared" si="15"/>
        <v>0.43715727141240274</v>
      </c>
    </row>
    <row r="975" spans="1:11">
      <c r="A975" s="27" t="s">
        <v>7828</v>
      </c>
      <c r="B975" s="27" t="s">
        <v>7829</v>
      </c>
      <c r="C975" s="27">
        <v>1</v>
      </c>
      <c r="D975" s="27">
        <v>667</v>
      </c>
      <c r="E975" s="27">
        <v>6</v>
      </c>
      <c r="F975" s="27">
        <v>21946</v>
      </c>
      <c r="G975" s="27">
        <v>0.16906752605860886</v>
      </c>
      <c r="H975" s="27">
        <v>0.36546242244412042</v>
      </c>
      <c r="I975" s="27">
        <v>5.4837581209395294</v>
      </c>
      <c r="J975" s="27">
        <v>0.77193980226576309</v>
      </c>
      <c r="K975">
        <f t="shared" si="15"/>
        <v>0.43715727141240274</v>
      </c>
    </row>
    <row r="976" spans="1:11">
      <c r="A976" s="27" t="s">
        <v>2526</v>
      </c>
      <c r="B976" s="27" t="s">
        <v>2527</v>
      </c>
      <c r="C976" s="27">
        <v>1</v>
      </c>
      <c r="D976" s="27">
        <v>667</v>
      </c>
      <c r="E976" s="27">
        <v>6</v>
      </c>
      <c r="F976" s="27">
        <v>21946</v>
      </c>
      <c r="G976" s="27">
        <v>0.16906752605860886</v>
      </c>
      <c r="H976" s="27">
        <v>0.36546242244412042</v>
      </c>
      <c r="I976" s="27">
        <v>5.4837581209395294</v>
      </c>
      <c r="J976" s="27">
        <v>0.77193980226576309</v>
      </c>
      <c r="K976">
        <f t="shared" si="15"/>
        <v>0.43715727141240274</v>
      </c>
    </row>
    <row r="977" spans="1:11">
      <c r="A977" s="27" t="s">
        <v>7830</v>
      </c>
      <c r="B977" s="27" t="s">
        <v>7831</v>
      </c>
      <c r="C977" s="27">
        <v>1</v>
      </c>
      <c r="D977" s="27">
        <v>667</v>
      </c>
      <c r="E977" s="27">
        <v>6</v>
      </c>
      <c r="F977" s="27">
        <v>21946</v>
      </c>
      <c r="G977" s="27">
        <v>0.16906752605860886</v>
      </c>
      <c r="H977" s="27">
        <v>0.36546242244412042</v>
      </c>
      <c r="I977" s="27">
        <v>5.4837581209395294</v>
      </c>
      <c r="J977" s="27">
        <v>0.77193980226576309</v>
      </c>
      <c r="K977">
        <f t="shared" si="15"/>
        <v>0.43715727141240274</v>
      </c>
    </row>
    <row r="978" spans="1:11">
      <c r="A978" s="27" t="s">
        <v>2538</v>
      </c>
      <c r="B978" s="27" t="s">
        <v>2539</v>
      </c>
      <c r="C978" s="27">
        <v>1</v>
      </c>
      <c r="D978" s="27">
        <v>667</v>
      </c>
      <c r="E978" s="27">
        <v>6</v>
      </c>
      <c r="F978" s="27">
        <v>21946</v>
      </c>
      <c r="G978" s="27">
        <v>0.16906752605860886</v>
      </c>
      <c r="H978" s="27">
        <v>0.36546242244412042</v>
      </c>
      <c r="I978" s="27">
        <v>5.4837581209395294</v>
      </c>
      <c r="J978" s="27">
        <v>0.77193980226576309</v>
      </c>
      <c r="K978">
        <f t="shared" si="15"/>
        <v>0.43715727141240274</v>
      </c>
    </row>
    <row r="979" spans="1:11">
      <c r="A979" s="27" t="s">
        <v>7832</v>
      </c>
      <c r="B979" s="27" t="s">
        <v>7833</v>
      </c>
      <c r="C979" s="27">
        <v>1</v>
      </c>
      <c r="D979" s="27">
        <v>667</v>
      </c>
      <c r="E979" s="27">
        <v>6</v>
      </c>
      <c r="F979" s="27">
        <v>21946</v>
      </c>
      <c r="G979" s="27">
        <v>0.16906752605860886</v>
      </c>
      <c r="H979" s="27">
        <v>0.36546242244412042</v>
      </c>
      <c r="I979" s="27">
        <v>5.4837581209395294</v>
      </c>
      <c r="J979" s="27">
        <v>0.77193980226576309</v>
      </c>
      <c r="K979">
        <f t="shared" si="15"/>
        <v>0.43715727141240274</v>
      </c>
    </row>
    <row r="980" spans="1:11">
      <c r="A980" s="27" t="s">
        <v>7834</v>
      </c>
      <c r="B980" s="27" t="s">
        <v>7835</v>
      </c>
      <c r="C980" s="27">
        <v>1</v>
      </c>
      <c r="D980" s="27">
        <v>667</v>
      </c>
      <c r="E980" s="27">
        <v>6</v>
      </c>
      <c r="F980" s="27">
        <v>21946</v>
      </c>
      <c r="G980" s="27">
        <v>0.16906752605860886</v>
      </c>
      <c r="H980" s="27">
        <v>0.36546242244412042</v>
      </c>
      <c r="I980" s="27">
        <v>5.4837581209395294</v>
      </c>
      <c r="J980" s="27">
        <v>0.77193980226576309</v>
      </c>
      <c r="K980">
        <f t="shared" si="15"/>
        <v>0.43715727141240274</v>
      </c>
    </row>
    <row r="981" spans="1:11">
      <c r="A981" s="27" t="s">
        <v>7836</v>
      </c>
      <c r="B981" s="27" t="s">
        <v>7837</v>
      </c>
      <c r="C981" s="27">
        <v>1</v>
      </c>
      <c r="D981" s="27">
        <v>667</v>
      </c>
      <c r="E981" s="27">
        <v>6</v>
      </c>
      <c r="F981" s="27">
        <v>21946</v>
      </c>
      <c r="G981" s="27">
        <v>0.16906752605860886</v>
      </c>
      <c r="H981" s="27">
        <v>0.36546242244412042</v>
      </c>
      <c r="I981" s="27">
        <v>5.4837581209395294</v>
      </c>
      <c r="J981" s="27">
        <v>0.77193980226576309</v>
      </c>
      <c r="K981">
        <f t="shared" si="15"/>
        <v>0.43715727141240274</v>
      </c>
    </row>
    <row r="982" spans="1:11">
      <c r="A982" s="27" t="s">
        <v>7838</v>
      </c>
      <c r="B982" s="27" t="s">
        <v>7839</v>
      </c>
      <c r="C982" s="27">
        <v>1</v>
      </c>
      <c r="D982" s="27">
        <v>667</v>
      </c>
      <c r="E982" s="27">
        <v>6</v>
      </c>
      <c r="F982" s="27">
        <v>21946</v>
      </c>
      <c r="G982" s="27">
        <v>0.16906752605860886</v>
      </c>
      <c r="H982" s="27">
        <v>0.36546242244412042</v>
      </c>
      <c r="I982" s="27">
        <v>5.4837581209395294</v>
      </c>
      <c r="J982" s="27">
        <v>0.77193980226576309</v>
      </c>
      <c r="K982">
        <f t="shared" si="15"/>
        <v>0.43715727141240274</v>
      </c>
    </row>
    <row r="983" spans="1:11">
      <c r="A983" s="27" t="s">
        <v>2552</v>
      </c>
      <c r="B983" s="27" t="s">
        <v>2553</v>
      </c>
      <c r="C983" s="27">
        <v>1</v>
      </c>
      <c r="D983" s="27">
        <v>667</v>
      </c>
      <c r="E983" s="27">
        <v>6</v>
      </c>
      <c r="F983" s="27">
        <v>21946</v>
      </c>
      <c r="G983" s="27">
        <v>0.16906752605860886</v>
      </c>
      <c r="H983" s="27">
        <v>0.36546242244412042</v>
      </c>
      <c r="I983" s="27">
        <v>5.4837581209395294</v>
      </c>
      <c r="J983" s="27">
        <v>0.77193980226576309</v>
      </c>
      <c r="K983">
        <f t="shared" si="15"/>
        <v>0.43715727141240274</v>
      </c>
    </row>
    <row r="984" spans="1:11">
      <c r="A984" s="27" t="s">
        <v>2556</v>
      </c>
      <c r="B984" s="27" t="s">
        <v>2557</v>
      </c>
      <c r="C984" s="27">
        <v>1</v>
      </c>
      <c r="D984" s="27">
        <v>667</v>
      </c>
      <c r="E984" s="27">
        <v>6</v>
      </c>
      <c r="F984" s="27">
        <v>21946</v>
      </c>
      <c r="G984" s="27">
        <v>0.16906752605860886</v>
      </c>
      <c r="H984" s="27">
        <v>0.36546242244412042</v>
      </c>
      <c r="I984" s="27">
        <v>5.4837581209395294</v>
      </c>
      <c r="J984" s="27">
        <v>0.77193980226576309</v>
      </c>
      <c r="K984">
        <f t="shared" si="15"/>
        <v>0.43715727141240274</v>
      </c>
    </row>
    <row r="985" spans="1:11">
      <c r="A985" s="27" t="s">
        <v>226</v>
      </c>
      <c r="B985" s="27" t="s">
        <v>227</v>
      </c>
      <c r="C985" s="27">
        <v>1</v>
      </c>
      <c r="D985" s="27">
        <v>667</v>
      </c>
      <c r="E985" s="27">
        <v>6</v>
      </c>
      <c r="F985" s="27">
        <v>21946</v>
      </c>
      <c r="G985" s="27">
        <v>0.16906752605860886</v>
      </c>
      <c r="H985" s="27">
        <v>0.36546242244412042</v>
      </c>
      <c r="I985" s="27">
        <v>5.4837581209395294</v>
      </c>
      <c r="J985" s="27">
        <v>0.77193980226576309</v>
      </c>
      <c r="K985">
        <f t="shared" si="15"/>
        <v>0.43715727141240274</v>
      </c>
    </row>
    <row r="986" spans="1:11">
      <c r="A986" s="27" t="s">
        <v>2558</v>
      </c>
      <c r="B986" s="27" t="s">
        <v>2559</v>
      </c>
      <c r="C986" s="27">
        <v>1</v>
      </c>
      <c r="D986" s="27">
        <v>667</v>
      </c>
      <c r="E986" s="27">
        <v>6</v>
      </c>
      <c r="F986" s="27">
        <v>21946</v>
      </c>
      <c r="G986" s="27">
        <v>0.16906752605860886</v>
      </c>
      <c r="H986" s="27">
        <v>0.36546242244412042</v>
      </c>
      <c r="I986" s="27">
        <v>5.4837581209395294</v>
      </c>
      <c r="J986" s="27">
        <v>0.77193980226576309</v>
      </c>
      <c r="K986">
        <f t="shared" si="15"/>
        <v>0.43715727141240274</v>
      </c>
    </row>
    <row r="987" spans="1:11">
      <c r="A987" s="27" t="s">
        <v>7840</v>
      </c>
      <c r="B987" s="27" t="s">
        <v>7841</v>
      </c>
      <c r="C987" s="27">
        <v>1</v>
      </c>
      <c r="D987" s="27">
        <v>667</v>
      </c>
      <c r="E987" s="27">
        <v>6</v>
      </c>
      <c r="F987" s="27">
        <v>21946</v>
      </c>
      <c r="G987" s="27">
        <v>0.16906752605860886</v>
      </c>
      <c r="H987" s="27">
        <v>0.36546242244412042</v>
      </c>
      <c r="I987" s="27">
        <v>5.4837581209395294</v>
      </c>
      <c r="J987" s="27">
        <v>0.77193980226576309</v>
      </c>
      <c r="K987">
        <f t="shared" si="15"/>
        <v>0.43715727141240274</v>
      </c>
    </row>
    <row r="988" spans="1:11">
      <c r="A988" s="27" t="s">
        <v>230</v>
      </c>
      <c r="B988" s="27" t="s">
        <v>231</v>
      </c>
      <c r="C988" s="27">
        <v>1</v>
      </c>
      <c r="D988" s="27">
        <v>667</v>
      </c>
      <c r="E988" s="27">
        <v>6</v>
      </c>
      <c r="F988" s="27">
        <v>21946</v>
      </c>
      <c r="G988" s="27">
        <v>0.16906752605860886</v>
      </c>
      <c r="H988" s="27">
        <v>0.36546242244412042</v>
      </c>
      <c r="I988" s="27">
        <v>5.4837581209395294</v>
      </c>
      <c r="J988" s="27">
        <v>0.77193980226576309</v>
      </c>
      <c r="K988">
        <f t="shared" si="15"/>
        <v>0.43715727141240274</v>
      </c>
    </row>
    <row r="989" spans="1:11">
      <c r="A989" s="27" t="s">
        <v>7842</v>
      </c>
      <c r="B989" s="27" t="s">
        <v>7843</v>
      </c>
      <c r="C989" s="27">
        <v>1</v>
      </c>
      <c r="D989" s="27">
        <v>667</v>
      </c>
      <c r="E989" s="27">
        <v>6</v>
      </c>
      <c r="F989" s="27">
        <v>21946</v>
      </c>
      <c r="G989" s="27">
        <v>0.16906752605860886</v>
      </c>
      <c r="H989" s="27">
        <v>0.36546242244412042</v>
      </c>
      <c r="I989" s="27">
        <v>5.4837581209395294</v>
      </c>
      <c r="J989" s="27">
        <v>0.77193980226576309</v>
      </c>
      <c r="K989">
        <f t="shared" si="15"/>
        <v>0.43715727141240274</v>
      </c>
    </row>
    <row r="990" spans="1:11">
      <c r="A990" s="27" t="s">
        <v>7844</v>
      </c>
      <c r="B990" s="27" t="s">
        <v>7845</v>
      </c>
      <c r="C990" s="27">
        <v>1</v>
      </c>
      <c r="D990" s="27">
        <v>667</v>
      </c>
      <c r="E990" s="27">
        <v>6</v>
      </c>
      <c r="F990" s="27">
        <v>21946</v>
      </c>
      <c r="G990" s="27">
        <v>0.16906752605860886</v>
      </c>
      <c r="H990" s="27">
        <v>0.36546242244412042</v>
      </c>
      <c r="I990" s="27">
        <v>5.4837581209395294</v>
      </c>
      <c r="J990" s="27">
        <v>0.77193980226576309</v>
      </c>
      <c r="K990">
        <f t="shared" si="15"/>
        <v>0.43715727141240274</v>
      </c>
    </row>
    <row r="991" spans="1:11">
      <c r="A991" s="27" t="s">
        <v>2572</v>
      </c>
      <c r="B991" s="27" t="s">
        <v>2573</v>
      </c>
      <c r="C991" s="27">
        <v>1</v>
      </c>
      <c r="D991" s="27">
        <v>667</v>
      </c>
      <c r="E991" s="27">
        <v>6</v>
      </c>
      <c r="F991" s="27">
        <v>21946</v>
      </c>
      <c r="G991" s="27">
        <v>0.16906752605860886</v>
      </c>
      <c r="H991" s="27">
        <v>0.36546242244412042</v>
      </c>
      <c r="I991" s="27">
        <v>5.4837581209395294</v>
      </c>
      <c r="J991" s="27">
        <v>0.77193980226576309</v>
      </c>
      <c r="K991">
        <f t="shared" si="15"/>
        <v>0.43715727141240274</v>
      </c>
    </row>
    <row r="992" spans="1:11">
      <c r="A992" s="27" t="s">
        <v>2574</v>
      </c>
      <c r="B992" s="27" t="s">
        <v>2575</v>
      </c>
      <c r="C992" s="27">
        <v>1</v>
      </c>
      <c r="D992" s="27">
        <v>667</v>
      </c>
      <c r="E992" s="27">
        <v>6</v>
      </c>
      <c r="F992" s="27">
        <v>21946</v>
      </c>
      <c r="G992" s="27">
        <v>0.16906752605860886</v>
      </c>
      <c r="H992" s="27">
        <v>0.36546242244412042</v>
      </c>
      <c r="I992" s="27">
        <v>5.4837581209395294</v>
      </c>
      <c r="J992" s="27">
        <v>0.77193980226576309</v>
      </c>
      <c r="K992">
        <f t="shared" si="15"/>
        <v>0.43715727141240274</v>
      </c>
    </row>
    <row r="993" spans="1:11">
      <c r="A993" s="27" t="s">
        <v>2578</v>
      </c>
      <c r="B993" s="27" t="s">
        <v>2579</v>
      </c>
      <c r="C993" s="27">
        <v>1</v>
      </c>
      <c r="D993" s="27">
        <v>667</v>
      </c>
      <c r="E993" s="27">
        <v>6</v>
      </c>
      <c r="F993" s="27">
        <v>21946</v>
      </c>
      <c r="G993" s="27">
        <v>0.16906752605860886</v>
      </c>
      <c r="H993" s="27">
        <v>0.36546242244412042</v>
      </c>
      <c r="I993" s="27">
        <v>5.4837581209395294</v>
      </c>
      <c r="J993" s="27">
        <v>0.77193980226576309</v>
      </c>
      <c r="K993">
        <f t="shared" si="15"/>
        <v>0.43715727141240274</v>
      </c>
    </row>
    <row r="994" spans="1:11">
      <c r="A994" s="27" t="s">
        <v>7846</v>
      </c>
      <c r="B994" s="27" t="s">
        <v>7847</v>
      </c>
      <c r="C994" s="27">
        <v>1</v>
      </c>
      <c r="D994" s="27">
        <v>667</v>
      </c>
      <c r="E994" s="27">
        <v>6</v>
      </c>
      <c r="F994" s="27">
        <v>21946</v>
      </c>
      <c r="G994" s="27">
        <v>0.16906752605860886</v>
      </c>
      <c r="H994" s="27">
        <v>0.36546242244412042</v>
      </c>
      <c r="I994" s="27">
        <v>5.4837581209395294</v>
      </c>
      <c r="J994" s="27">
        <v>0.77193980226576309</v>
      </c>
      <c r="K994">
        <f t="shared" si="15"/>
        <v>0.43715727141240274</v>
      </c>
    </row>
    <row r="995" spans="1:11">
      <c r="A995" s="27" t="s">
        <v>7848</v>
      </c>
      <c r="B995" s="27" t="s">
        <v>7849</v>
      </c>
      <c r="C995" s="27">
        <v>1</v>
      </c>
      <c r="D995" s="27">
        <v>667</v>
      </c>
      <c r="E995" s="27">
        <v>6</v>
      </c>
      <c r="F995" s="27">
        <v>21946</v>
      </c>
      <c r="G995" s="27">
        <v>0.16906752605860886</v>
      </c>
      <c r="H995" s="27">
        <v>0.36546242244412042</v>
      </c>
      <c r="I995" s="27">
        <v>5.4837581209395294</v>
      </c>
      <c r="J995" s="27">
        <v>0.77193980226576309</v>
      </c>
      <c r="K995">
        <f t="shared" si="15"/>
        <v>0.43715727141240274</v>
      </c>
    </row>
    <row r="996" spans="1:11">
      <c r="A996" s="27" t="s">
        <v>7850</v>
      </c>
      <c r="B996" s="27" t="s">
        <v>7851</v>
      </c>
      <c r="C996" s="27">
        <v>1</v>
      </c>
      <c r="D996" s="27">
        <v>667</v>
      </c>
      <c r="E996" s="27">
        <v>6</v>
      </c>
      <c r="F996" s="27">
        <v>21946</v>
      </c>
      <c r="G996" s="27">
        <v>0.16906752605860886</v>
      </c>
      <c r="H996" s="27">
        <v>0.36546242244412042</v>
      </c>
      <c r="I996" s="27">
        <v>5.4837581209395294</v>
      </c>
      <c r="J996" s="27">
        <v>0.77193980226576309</v>
      </c>
      <c r="K996">
        <f t="shared" si="15"/>
        <v>0.43715727141240274</v>
      </c>
    </row>
    <row r="997" spans="1:11">
      <c r="A997" s="27" t="s">
        <v>7852</v>
      </c>
      <c r="B997" s="27" t="s">
        <v>7853</v>
      </c>
      <c r="C997" s="27">
        <v>1</v>
      </c>
      <c r="D997" s="27">
        <v>667</v>
      </c>
      <c r="E997" s="27">
        <v>6</v>
      </c>
      <c r="F997" s="27">
        <v>21946</v>
      </c>
      <c r="G997" s="27">
        <v>0.16906752605860886</v>
      </c>
      <c r="H997" s="27">
        <v>0.36546242244412042</v>
      </c>
      <c r="I997" s="27">
        <v>5.4837581209395294</v>
      </c>
      <c r="J997" s="27">
        <v>0.77193980226576309</v>
      </c>
      <c r="K997">
        <f t="shared" si="15"/>
        <v>0.43715727141240274</v>
      </c>
    </row>
    <row r="998" spans="1:11">
      <c r="A998" s="27" t="s">
        <v>7854</v>
      </c>
      <c r="B998" s="27" t="s">
        <v>7855</v>
      </c>
      <c r="C998" s="27">
        <v>1</v>
      </c>
      <c r="D998" s="27">
        <v>667</v>
      </c>
      <c r="E998" s="27">
        <v>6</v>
      </c>
      <c r="F998" s="27">
        <v>21946</v>
      </c>
      <c r="G998" s="27">
        <v>0.16906752605860886</v>
      </c>
      <c r="H998" s="27">
        <v>0.36546242244412042</v>
      </c>
      <c r="I998" s="27">
        <v>5.4837581209395294</v>
      </c>
      <c r="J998" s="27">
        <v>0.77193980226576309</v>
      </c>
      <c r="K998">
        <f t="shared" si="15"/>
        <v>0.43715727141240274</v>
      </c>
    </row>
    <row r="999" spans="1:11">
      <c r="A999" s="27" t="s">
        <v>7856</v>
      </c>
      <c r="B999" s="27" t="s">
        <v>7857</v>
      </c>
      <c r="C999" s="27">
        <v>1</v>
      </c>
      <c r="D999" s="27">
        <v>667</v>
      </c>
      <c r="E999" s="27">
        <v>6</v>
      </c>
      <c r="F999" s="27">
        <v>21946</v>
      </c>
      <c r="G999" s="27">
        <v>0.16906752605860886</v>
      </c>
      <c r="H999" s="27">
        <v>0.36546242244412042</v>
      </c>
      <c r="I999" s="27">
        <v>5.4837581209395294</v>
      </c>
      <c r="J999" s="27">
        <v>0.77193980226576309</v>
      </c>
      <c r="K999">
        <f t="shared" si="15"/>
        <v>0.43715727141240274</v>
      </c>
    </row>
    <row r="1000" spans="1:11">
      <c r="A1000" s="27" t="s">
        <v>2590</v>
      </c>
      <c r="B1000" s="27" t="s">
        <v>2591</v>
      </c>
      <c r="C1000" s="27">
        <v>1</v>
      </c>
      <c r="D1000" s="27">
        <v>667</v>
      </c>
      <c r="E1000" s="27">
        <v>6</v>
      </c>
      <c r="F1000" s="27">
        <v>21946</v>
      </c>
      <c r="G1000" s="27">
        <v>0.16906752605860886</v>
      </c>
      <c r="H1000" s="27">
        <v>0.36546242244412042</v>
      </c>
      <c r="I1000" s="27">
        <v>5.4837581209395294</v>
      </c>
      <c r="J1000" s="27">
        <v>0.77193980226576309</v>
      </c>
      <c r="K1000">
        <f t="shared" si="15"/>
        <v>0.43715727141240274</v>
      </c>
    </row>
    <row r="1001" spans="1:11">
      <c r="A1001" s="27" t="s">
        <v>7858</v>
      </c>
      <c r="B1001" s="27" t="s">
        <v>7859</v>
      </c>
      <c r="C1001" s="27">
        <v>1</v>
      </c>
      <c r="D1001" s="27">
        <v>667</v>
      </c>
      <c r="E1001" s="27">
        <v>6</v>
      </c>
      <c r="F1001" s="27">
        <v>21946</v>
      </c>
      <c r="G1001" s="27">
        <v>0.16906752605860886</v>
      </c>
      <c r="H1001" s="27">
        <v>0.36546242244412042</v>
      </c>
      <c r="I1001" s="27">
        <v>5.4837581209395294</v>
      </c>
      <c r="J1001" s="27">
        <v>0.77193980226576309</v>
      </c>
      <c r="K1001">
        <f t="shared" si="15"/>
        <v>0.43715727141240274</v>
      </c>
    </row>
    <row r="1002" spans="1:11">
      <c r="A1002" s="27" t="s">
        <v>7860</v>
      </c>
      <c r="B1002" s="27" t="s">
        <v>7861</v>
      </c>
      <c r="C1002" s="27">
        <v>1</v>
      </c>
      <c r="D1002" s="27">
        <v>667</v>
      </c>
      <c r="E1002" s="27">
        <v>6</v>
      </c>
      <c r="F1002" s="27">
        <v>21946</v>
      </c>
      <c r="G1002" s="27">
        <v>0.16906752605860886</v>
      </c>
      <c r="H1002" s="27">
        <v>0.36546242244412042</v>
      </c>
      <c r="I1002" s="27">
        <v>5.4837581209395294</v>
      </c>
      <c r="J1002" s="27">
        <v>0.77193980226576309</v>
      </c>
      <c r="K1002">
        <f t="shared" si="15"/>
        <v>0.43715727141240274</v>
      </c>
    </row>
    <row r="1003" spans="1:11">
      <c r="A1003" s="27" t="s">
        <v>7862</v>
      </c>
      <c r="B1003" s="27" t="s">
        <v>7863</v>
      </c>
      <c r="C1003" s="27">
        <v>1</v>
      </c>
      <c r="D1003" s="27">
        <v>667</v>
      </c>
      <c r="E1003" s="27">
        <v>6</v>
      </c>
      <c r="F1003" s="27">
        <v>21946</v>
      </c>
      <c r="G1003" s="27">
        <v>0.16906752605860886</v>
      </c>
      <c r="H1003" s="27">
        <v>0.36546242244412042</v>
      </c>
      <c r="I1003" s="27">
        <v>5.4837581209395294</v>
      </c>
      <c r="J1003" s="27">
        <v>0.77193980226576309</v>
      </c>
      <c r="K1003">
        <f t="shared" si="15"/>
        <v>0.43715727141240274</v>
      </c>
    </row>
    <row r="1004" spans="1:11">
      <c r="A1004" s="27" t="s">
        <v>7864</v>
      </c>
      <c r="B1004" s="27" t="s">
        <v>7865</v>
      </c>
      <c r="C1004" s="27">
        <v>1</v>
      </c>
      <c r="D1004" s="27">
        <v>667</v>
      </c>
      <c r="E1004" s="27">
        <v>6</v>
      </c>
      <c r="F1004" s="27">
        <v>21946</v>
      </c>
      <c r="G1004" s="27">
        <v>0.16906752605860886</v>
      </c>
      <c r="H1004" s="27">
        <v>0.36546242244412042</v>
      </c>
      <c r="I1004" s="27">
        <v>5.4837581209395294</v>
      </c>
      <c r="J1004" s="27">
        <v>0.77193980226576309</v>
      </c>
      <c r="K1004">
        <f t="shared" si="15"/>
        <v>0.43715727141240274</v>
      </c>
    </row>
    <row r="1005" spans="1:11">
      <c r="A1005" s="27" t="s">
        <v>7866</v>
      </c>
      <c r="B1005" s="27" t="s">
        <v>7867</v>
      </c>
      <c r="C1005" s="27">
        <v>1</v>
      </c>
      <c r="D1005" s="27">
        <v>667</v>
      </c>
      <c r="E1005" s="27">
        <v>6</v>
      </c>
      <c r="F1005" s="27">
        <v>21946</v>
      </c>
      <c r="G1005" s="27">
        <v>0.16906752605860886</v>
      </c>
      <c r="H1005" s="27">
        <v>0.36546242244412042</v>
      </c>
      <c r="I1005" s="27">
        <v>5.4837581209395294</v>
      </c>
      <c r="J1005" s="27">
        <v>0.77193980226576309</v>
      </c>
      <c r="K1005">
        <f t="shared" si="15"/>
        <v>0.43715727141240274</v>
      </c>
    </row>
    <row r="1006" spans="1:11">
      <c r="A1006" s="27" t="s">
        <v>2594</v>
      </c>
      <c r="B1006" s="27" t="s">
        <v>2595</v>
      </c>
      <c r="C1006" s="27">
        <v>1</v>
      </c>
      <c r="D1006" s="27">
        <v>667</v>
      </c>
      <c r="E1006" s="27">
        <v>6</v>
      </c>
      <c r="F1006" s="27">
        <v>21946</v>
      </c>
      <c r="G1006" s="27">
        <v>0.16906752605860886</v>
      </c>
      <c r="H1006" s="27">
        <v>0.36546242244412042</v>
      </c>
      <c r="I1006" s="27">
        <v>5.4837581209395294</v>
      </c>
      <c r="J1006" s="27">
        <v>0.77193980226576309</v>
      </c>
      <c r="K1006">
        <f t="shared" si="15"/>
        <v>0.43715727141240274</v>
      </c>
    </row>
    <row r="1007" spans="1:11">
      <c r="A1007" s="27" t="s">
        <v>2596</v>
      </c>
      <c r="B1007" s="27" t="s">
        <v>2597</v>
      </c>
      <c r="C1007" s="27">
        <v>1</v>
      </c>
      <c r="D1007" s="27">
        <v>667</v>
      </c>
      <c r="E1007" s="27">
        <v>6</v>
      </c>
      <c r="F1007" s="27">
        <v>21946</v>
      </c>
      <c r="G1007" s="27">
        <v>0.16906752605860886</v>
      </c>
      <c r="H1007" s="27">
        <v>0.36546242244412042</v>
      </c>
      <c r="I1007" s="27">
        <v>5.4837581209395294</v>
      </c>
      <c r="J1007" s="27">
        <v>0.77193980226576309</v>
      </c>
      <c r="K1007">
        <f t="shared" si="15"/>
        <v>0.43715727141240274</v>
      </c>
    </row>
    <row r="1008" spans="1:11">
      <c r="A1008" s="27" t="s">
        <v>2600</v>
      </c>
      <c r="B1008" s="27" t="s">
        <v>2601</v>
      </c>
      <c r="C1008" s="27">
        <v>1</v>
      </c>
      <c r="D1008" s="27">
        <v>667</v>
      </c>
      <c r="E1008" s="27">
        <v>6</v>
      </c>
      <c r="F1008" s="27">
        <v>21946</v>
      </c>
      <c r="G1008" s="27">
        <v>0.16906752605860886</v>
      </c>
      <c r="H1008" s="27">
        <v>0.36546242244412042</v>
      </c>
      <c r="I1008" s="27">
        <v>5.4837581209395294</v>
      </c>
      <c r="J1008" s="27">
        <v>0.77193980226576309</v>
      </c>
      <c r="K1008">
        <f t="shared" si="15"/>
        <v>0.43715727141240274</v>
      </c>
    </row>
    <row r="1009" spans="1:11">
      <c r="A1009" s="27" t="s">
        <v>7868</v>
      </c>
      <c r="B1009" s="27" t="s">
        <v>7869</v>
      </c>
      <c r="C1009" s="27">
        <v>1</v>
      </c>
      <c r="D1009" s="27">
        <v>667</v>
      </c>
      <c r="E1009" s="27">
        <v>6</v>
      </c>
      <c r="F1009" s="27">
        <v>21946</v>
      </c>
      <c r="G1009" s="27">
        <v>0.16906752605860886</v>
      </c>
      <c r="H1009" s="27">
        <v>0.36546242244412042</v>
      </c>
      <c r="I1009" s="27">
        <v>5.4837581209395294</v>
      </c>
      <c r="J1009" s="27">
        <v>0.77193980226576309</v>
      </c>
      <c r="K1009">
        <f t="shared" si="15"/>
        <v>0.43715727141240274</v>
      </c>
    </row>
    <row r="1010" spans="1:11">
      <c r="A1010" s="27" t="s">
        <v>7870</v>
      </c>
      <c r="B1010" s="27" t="s">
        <v>7871</v>
      </c>
      <c r="C1010" s="27">
        <v>1</v>
      </c>
      <c r="D1010" s="27">
        <v>667</v>
      </c>
      <c r="E1010" s="27">
        <v>6</v>
      </c>
      <c r="F1010" s="27">
        <v>21946</v>
      </c>
      <c r="G1010" s="27">
        <v>0.16906752605860886</v>
      </c>
      <c r="H1010" s="27">
        <v>0.36546242244412042</v>
      </c>
      <c r="I1010" s="27">
        <v>5.4837581209395294</v>
      </c>
      <c r="J1010" s="27">
        <v>0.77193980226576309</v>
      </c>
      <c r="K1010">
        <f t="shared" si="15"/>
        <v>0.43715727141240274</v>
      </c>
    </row>
    <row r="1011" spans="1:11">
      <c r="A1011" s="27" t="s">
        <v>7872</v>
      </c>
      <c r="B1011" s="27" t="s">
        <v>7873</v>
      </c>
      <c r="C1011" s="27">
        <v>1</v>
      </c>
      <c r="D1011" s="27">
        <v>667</v>
      </c>
      <c r="E1011" s="27">
        <v>6</v>
      </c>
      <c r="F1011" s="27">
        <v>21946</v>
      </c>
      <c r="G1011" s="27">
        <v>0.16906752605860886</v>
      </c>
      <c r="H1011" s="27">
        <v>0.36546242244412042</v>
      </c>
      <c r="I1011" s="27">
        <v>5.4837581209395294</v>
      </c>
      <c r="J1011" s="27">
        <v>0.77193980226576309</v>
      </c>
      <c r="K1011">
        <f t="shared" si="15"/>
        <v>0.43715727141240274</v>
      </c>
    </row>
    <row r="1012" spans="1:11">
      <c r="A1012" s="27" t="s">
        <v>7874</v>
      </c>
      <c r="B1012" s="27" t="s">
        <v>7875</v>
      </c>
      <c r="C1012" s="27">
        <v>1</v>
      </c>
      <c r="D1012" s="27">
        <v>667</v>
      </c>
      <c r="E1012" s="27">
        <v>6</v>
      </c>
      <c r="F1012" s="27">
        <v>21946</v>
      </c>
      <c r="G1012" s="27">
        <v>0.16906752605860886</v>
      </c>
      <c r="H1012" s="27">
        <v>0.36546242244412042</v>
      </c>
      <c r="I1012" s="27">
        <v>5.4837581209395294</v>
      </c>
      <c r="J1012" s="27">
        <v>0.77193980226576309</v>
      </c>
      <c r="K1012">
        <f t="shared" si="15"/>
        <v>0.43715727141240274</v>
      </c>
    </row>
    <row r="1013" spans="1:11">
      <c r="A1013" s="27" t="s">
        <v>7876</v>
      </c>
      <c r="B1013" s="27" t="s">
        <v>7877</v>
      </c>
      <c r="C1013" s="27">
        <v>1</v>
      </c>
      <c r="D1013" s="27">
        <v>667</v>
      </c>
      <c r="E1013" s="27">
        <v>6</v>
      </c>
      <c r="F1013" s="27">
        <v>21946</v>
      </c>
      <c r="G1013" s="27">
        <v>0.16906752605860886</v>
      </c>
      <c r="H1013" s="27">
        <v>0.36546242244412042</v>
      </c>
      <c r="I1013" s="27">
        <v>5.4837581209395294</v>
      </c>
      <c r="J1013" s="27">
        <v>0.77193980226576309</v>
      </c>
      <c r="K1013">
        <f t="shared" si="15"/>
        <v>0.43715727141240274</v>
      </c>
    </row>
    <row r="1014" spans="1:11">
      <c r="A1014" s="27" t="s">
        <v>7878</v>
      </c>
      <c r="B1014" s="27" t="s">
        <v>7879</v>
      </c>
      <c r="C1014" s="27">
        <v>1</v>
      </c>
      <c r="D1014" s="27">
        <v>667</v>
      </c>
      <c r="E1014" s="27">
        <v>6</v>
      </c>
      <c r="F1014" s="27">
        <v>21946</v>
      </c>
      <c r="G1014" s="27">
        <v>0.16906752605860886</v>
      </c>
      <c r="H1014" s="27">
        <v>0.36546242244412042</v>
      </c>
      <c r="I1014" s="27">
        <v>5.4837581209395294</v>
      </c>
      <c r="J1014" s="27">
        <v>0.77193980226576309</v>
      </c>
      <c r="K1014">
        <f t="shared" si="15"/>
        <v>0.43715727141240274</v>
      </c>
    </row>
    <row r="1015" spans="1:11">
      <c r="A1015" s="27" t="s">
        <v>2610</v>
      </c>
      <c r="B1015" s="27" t="s">
        <v>2611</v>
      </c>
      <c r="C1015" s="27">
        <v>1</v>
      </c>
      <c r="D1015" s="27">
        <v>667</v>
      </c>
      <c r="E1015" s="27">
        <v>6</v>
      </c>
      <c r="F1015" s="27">
        <v>21946</v>
      </c>
      <c r="G1015" s="27">
        <v>0.16906752605860886</v>
      </c>
      <c r="H1015" s="27">
        <v>0.36546242244412042</v>
      </c>
      <c r="I1015" s="27">
        <v>5.4837581209395294</v>
      </c>
      <c r="J1015" s="27">
        <v>0.77193980226576309</v>
      </c>
      <c r="K1015">
        <f t="shared" si="15"/>
        <v>0.43715727141240274</v>
      </c>
    </row>
    <row r="1016" spans="1:11">
      <c r="A1016" s="27" t="s">
        <v>7880</v>
      </c>
      <c r="B1016" s="27" t="s">
        <v>7881</v>
      </c>
      <c r="C1016" s="27">
        <v>1</v>
      </c>
      <c r="D1016" s="27">
        <v>667</v>
      </c>
      <c r="E1016" s="27">
        <v>6</v>
      </c>
      <c r="F1016" s="27">
        <v>21946</v>
      </c>
      <c r="G1016" s="27">
        <v>0.16906752605860886</v>
      </c>
      <c r="H1016" s="27">
        <v>0.36546242244412042</v>
      </c>
      <c r="I1016" s="27">
        <v>5.4837581209395294</v>
      </c>
      <c r="J1016" s="27">
        <v>0.77193980226576309</v>
      </c>
      <c r="K1016">
        <f t="shared" si="15"/>
        <v>0.43715727141240274</v>
      </c>
    </row>
    <row r="1017" spans="1:11">
      <c r="A1017" s="27" t="s">
        <v>7882</v>
      </c>
      <c r="B1017" s="27" t="s">
        <v>7883</v>
      </c>
      <c r="C1017" s="27">
        <v>1</v>
      </c>
      <c r="D1017" s="27">
        <v>667</v>
      </c>
      <c r="E1017" s="27">
        <v>6</v>
      </c>
      <c r="F1017" s="27">
        <v>21946</v>
      </c>
      <c r="G1017" s="27">
        <v>0.16906752605860886</v>
      </c>
      <c r="H1017" s="27">
        <v>0.36546242244412042</v>
      </c>
      <c r="I1017" s="27">
        <v>5.4837581209395294</v>
      </c>
      <c r="J1017" s="27">
        <v>0.77193980226576309</v>
      </c>
      <c r="K1017">
        <f t="shared" si="15"/>
        <v>0.43715727141240274</v>
      </c>
    </row>
    <row r="1018" spans="1:11">
      <c r="A1018" s="27" t="s">
        <v>2626</v>
      </c>
      <c r="B1018" s="27" t="s">
        <v>2627</v>
      </c>
      <c r="C1018" s="27">
        <v>1</v>
      </c>
      <c r="D1018" s="27">
        <v>667</v>
      </c>
      <c r="E1018" s="27">
        <v>6</v>
      </c>
      <c r="F1018" s="27">
        <v>21946</v>
      </c>
      <c r="G1018" s="27">
        <v>0.16906752605860886</v>
      </c>
      <c r="H1018" s="27">
        <v>0.36546242244412042</v>
      </c>
      <c r="I1018" s="27">
        <v>5.4837581209395294</v>
      </c>
      <c r="J1018" s="27">
        <v>0.77193980226576309</v>
      </c>
      <c r="K1018">
        <f t="shared" si="15"/>
        <v>0.43715727141240274</v>
      </c>
    </row>
    <row r="1019" spans="1:11">
      <c r="A1019" s="27" t="s">
        <v>7884</v>
      </c>
      <c r="B1019" s="27" t="s">
        <v>7885</v>
      </c>
      <c r="C1019" s="27">
        <v>1</v>
      </c>
      <c r="D1019" s="27">
        <v>667</v>
      </c>
      <c r="E1019" s="27">
        <v>6</v>
      </c>
      <c r="F1019" s="27">
        <v>21946</v>
      </c>
      <c r="G1019" s="27">
        <v>0.16906752605860886</v>
      </c>
      <c r="H1019" s="27">
        <v>0.36546242244412042</v>
      </c>
      <c r="I1019" s="27">
        <v>5.4837581209395294</v>
      </c>
      <c r="J1019" s="27">
        <v>0.77193980226576309</v>
      </c>
      <c r="K1019">
        <f t="shared" si="15"/>
        <v>0.43715727141240274</v>
      </c>
    </row>
    <row r="1020" spans="1:11">
      <c r="A1020" s="27" t="s">
        <v>7886</v>
      </c>
      <c r="B1020" s="27" t="s">
        <v>7887</v>
      </c>
      <c r="C1020" s="27">
        <v>1</v>
      </c>
      <c r="D1020" s="27">
        <v>667</v>
      </c>
      <c r="E1020" s="27">
        <v>6</v>
      </c>
      <c r="F1020" s="27">
        <v>21946</v>
      </c>
      <c r="G1020" s="27">
        <v>0.16906752605860886</v>
      </c>
      <c r="H1020" s="27">
        <v>0.36546242244412042</v>
      </c>
      <c r="I1020" s="27">
        <v>5.4837581209395294</v>
      </c>
      <c r="J1020" s="27">
        <v>0.77193980226576309</v>
      </c>
      <c r="K1020">
        <f t="shared" si="15"/>
        <v>0.43715727141240274</v>
      </c>
    </row>
    <row r="1021" spans="1:11">
      <c r="A1021" s="27" t="s">
        <v>7888</v>
      </c>
      <c r="B1021" s="27" t="s">
        <v>7889</v>
      </c>
      <c r="C1021" s="27">
        <v>1</v>
      </c>
      <c r="D1021" s="27">
        <v>667</v>
      </c>
      <c r="E1021" s="27">
        <v>6</v>
      </c>
      <c r="F1021" s="27">
        <v>21946</v>
      </c>
      <c r="G1021" s="27">
        <v>0.16906752605860886</v>
      </c>
      <c r="H1021" s="27">
        <v>0.36546242244412042</v>
      </c>
      <c r="I1021" s="27">
        <v>5.4837581209395294</v>
      </c>
      <c r="J1021" s="27">
        <v>0.77193980226576309</v>
      </c>
      <c r="K1021">
        <f t="shared" si="15"/>
        <v>0.43715727141240274</v>
      </c>
    </row>
    <row r="1022" spans="1:11">
      <c r="A1022" s="27" t="s">
        <v>7890</v>
      </c>
      <c r="B1022" s="27" t="s">
        <v>7891</v>
      </c>
      <c r="C1022" s="27">
        <v>1</v>
      </c>
      <c r="D1022" s="27">
        <v>667</v>
      </c>
      <c r="E1022" s="27">
        <v>6</v>
      </c>
      <c r="F1022" s="27">
        <v>21946</v>
      </c>
      <c r="G1022" s="27">
        <v>0.16906752605860886</v>
      </c>
      <c r="H1022" s="27">
        <v>0.36546242244412042</v>
      </c>
      <c r="I1022" s="27">
        <v>5.4837581209395294</v>
      </c>
      <c r="J1022" s="27">
        <v>0.77193980226576309</v>
      </c>
      <c r="K1022">
        <f t="shared" si="15"/>
        <v>0.43715727141240274</v>
      </c>
    </row>
    <row r="1023" spans="1:11">
      <c r="A1023" s="27" t="s">
        <v>7892</v>
      </c>
      <c r="B1023" s="27" t="s">
        <v>7893</v>
      </c>
      <c r="C1023" s="27">
        <v>1</v>
      </c>
      <c r="D1023" s="27">
        <v>667</v>
      </c>
      <c r="E1023" s="27">
        <v>6</v>
      </c>
      <c r="F1023" s="27">
        <v>21946</v>
      </c>
      <c r="G1023" s="27">
        <v>0.16906752605860886</v>
      </c>
      <c r="H1023" s="27">
        <v>0.36546242244412042</v>
      </c>
      <c r="I1023" s="27">
        <v>5.4837581209395294</v>
      </c>
      <c r="J1023" s="27">
        <v>0.77193980226576309</v>
      </c>
      <c r="K1023">
        <f t="shared" si="15"/>
        <v>0.43715727141240274</v>
      </c>
    </row>
    <row r="1024" spans="1:11">
      <c r="A1024" s="27" t="s">
        <v>2642</v>
      </c>
      <c r="B1024" s="27" t="s">
        <v>2643</v>
      </c>
      <c r="C1024" s="27">
        <v>1</v>
      </c>
      <c r="D1024" s="27">
        <v>667</v>
      </c>
      <c r="E1024" s="27">
        <v>6</v>
      </c>
      <c r="F1024" s="27">
        <v>21946</v>
      </c>
      <c r="G1024" s="27">
        <v>0.16906752605860886</v>
      </c>
      <c r="H1024" s="27">
        <v>0.36546242244412042</v>
      </c>
      <c r="I1024" s="27">
        <v>5.4837581209395294</v>
      </c>
      <c r="J1024" s="27">
        <v>0.77193980226576309</v>
      </c>
      <c r="K1024">
        <f t="shared" si="15"/>
        <v>0.43715727141240274</v>
      </c>
    </row>
    <row r="1025" spans="1:11">
      <c r="A1025" s="27" t="s">
        <v>7894</v>
      </c>
      <c r="B1025" s="27" t="s">
        <v>7895</v>
      </c>
      <c r="C1025" s="27">
        <v>1</v>
      </c>
      <c r="D1025" s="27">
        <v>667</v>
      </c>
      <c r="E1025" s="27">
        <v>6</v>
      </c>
      <c r="F1025" s="27">
        <v>21946</v>
      </c>
      <c r="G1025" s="27">
        <v>0.16906752605860886</v>
      </c>
      <c r="H1025" s="27">
        <v>0.36546242244412042</v>
      </c>
      <c r="I1025" s="27">
        <v>5.4837581209395294</v>
      </c>
      <c r="J1025" s="27">
        <v>0.77193980226576309</v>
      </c>
      <c r="K1025">
        <f t="shared" si="15"/>
        <v>0.43715727141240274</v>
      </c>
    </row>
    <row r="1026" spans="1:11">
      <c r="A1026" s="27" t="s">
        <v>7896</v>
      </c>
      <c r="B1026" s="27" t="s">
        <v>7897</v>
      </c>
      <c r="C1026" s="27">
        <v>1</v>
      </c>
      <c r="D1026" s="27">
        <v>667</v>
      </c>
      <c r="E1026" s="27">
        <v>6</v>
      </c>
      <c r="F1026" s="27">
        <v>21946</v>
      </c>
      <c r="G1026" s="27">
        <v>0.16906752605860886</v>
      </c>
      <c r="H1026" s="27">
        <v>0.36546242244412042</v>
      </c>
      <c r="I1026" s="27">
        <v>5.4837581209395294</v>
      </c>
      <c r="J1026" s="27">
        <v>0.77193980226576309</v>
      </c>
      <c r="K1026">
        <f t="shared" si="15"/>
        <v>0.43715727141240274</v>
      </c>
    </row>
    <row r="1027" spans="1:11">
      <c r="A1027" s="27" t="s">
        <v>7898</v>
      </c>
      <c r="B1027" s="27" t="s">
        <v>7899</v>
      </c>
      <c r="C1027" s="27">
        <v>1</v>
      </c>
      <c r="D1027" s="27">
        <v>667</v>
      </c>
      <c r="E1027" s="27">
        <v>6</v>
      </c>
      <c r="F1027" s="27">
        <v>21946</v>
      </c>
      <c r="G1027" s="27">
        <v>0.16906752605860886</v>
      </c>
      <c r="H1027" s="27">
        <v>0.36546242244412042</v>
      </c>
      <c r="I1027" s="27">
        <v>5.4837581209395294</v>
      </c>
      <c r="J1027" s="27">
        <v>0.77193980226576309</v>
      </c>
      <c r="K1027">
        <f t="shared" ref="K1027:K1090" si="16">-LOG10(H1027)</f>
        <v>0.43715727141240274</v>
      </c>
    </row>
    <row r="1028" spans="1:11">
      <c r="A1028" s="27" t="s">
        <v>7900</v>
      </c>
      <c r="B1028" s="27" t="s">
        <v>7901</v>
      </c>
      <c r="C1028" s="27">
        <v>1</v>
      </c>
      <c r="D1028" s="27">
        <v>667</v>
      </c>
      <c r="E1028" s="27">
        <v>6</v>
      </c>
      <c r="F1028" s="27">
        <v>21946</v>
      </c>
      <c r="G1028" s="27">
        <v>0.16906752605860886</v>
      </c>
      <c r="H1028" s="27">
        <v>0.36546242244412042</v>
      </c>
      <c r="I1028" s="27">
        <v>5.4837581209395294</v>
      </c>
      <c r="J1028" s="27">
        <v>0.77193980226576309</v>
      </c>
      <c r="K1028">
        <f t="shared" si="16"/>
        <v>0.43715727141240274</v>
      </c>
    </row>
    <row r="1029" spans="1:11">
      <c r="A1029" s="27" t="s">
        <v>4844</v>
      </c>
      <c r="B1029" s="27" t="s">
        <v>4845</v>
      </c>
      <c r="C1029" s="27">
        <v>4</v>
      </c>
      <c r="D1029" s="27">
        <v>667</v>
      </c>
      <c r="E1029" s="27">
        <v>71</v>
      </c>
      <c r="F1029" s="27">
        <v>21946</v>
      </c>
      <c r="G1029" s="27">
        <v>0.16960395753873111</v>
      </c>
      <c r="H1029" s="27">
        <v>0.36590941276577554</v>
      </c>
      <c r="I1029" s="27">
        <v>1.8536647169373059</v>
      </c>
      <c r="J1029" s="27">
        <v>0.77056401813366704</v>
      </c>
      <c r="K1029">
        <f t="shared" si="16"/>
        <v>0.43662641844546146</v>
      </c>
    </row>
    <row r="1030" spans="1:11">
      <c r="A1030" s="27" t="s">
        <v>1706</v>
      </c>
      <c r="B1030" s="27" t="s">
        <v>1707</v>
      </c>
      <c r="C1030" s="27">
        <v>4</v>
      </c>
      <c r="D1030" s="27">
        <v>667</v>
      </c>
      <c r="E1030" s="27">
        <v>71</v>
      </c>
      <c r="F1030" s="27">
        <v>21946</v>
      </c>
      <c r="G1030" s="27">
        <v>0.16960395753873111</v>
      </c>
      <c r="H1030" s="27">
        <v>0.36590941276577554</v>
      </c>
      <c r="I1030" s="27">
        <v>1.8536647169373059</v>
      </c>
      <c r="J1030" s="27">
        <v>0.77056401813366704</v>
      </c>
      <c r="K1030">
        <f t="shared" si="16"/>
        <v>0.43662641844546146</v>
      </c>
    </row>
    <row r="1031" spans="1:11">
      <c r="A1031" s="27" t="s">
        <v>760</v>
      </c>
      <c r="B1031" s="27" t="s">
        <v>761</v>
      </c>
      <c r="C1031" s="27">
        <v>9</v>
      </c>
      <c r="D1031" s="27">
        <v>667</v>
      </c>
      <c r="E1031" s="27">
        <v>204</v>
      </c>
      <c r="F1031" s="27">
        <v>21946</v>
      </c>
      <c r="G1031" s="27">
        <v>0.17007925607840227</v>
      </c>
      <c r="H1031" s="27">
        <v>0.36657859077092525</v>
      </c>
      <c r="I1031" s="27">
        <v>1.4515830320134051</v>
      </c>
      <c r="J1031" s="27">
        <v>0.76934865240774597</v>
      </c>
      <c r="K1031">
        <f t="shared" si="16"/>
        <v>0.43583290266227959</v>
      </c>
    </row>
    <row r="1032" spans="1:11">
      <c r="A1032" s="27" t="s">
        <v>1344</v>
      </c>
      <c r="B1032" s="27" t="s">
        <v>1345</v>
      </c>
      <c r="C1032" s="27">
        <v>3</v>
      </c>
      <c r="D1032" s="27">
        <v>667</v>
      </c>
      <c r="E1032" s="27">
        <v>47</v>
      </c>
      <c r="F1032" s="27">
        <v>21946</v>
      </c>
      <c r="G1032" s="27">
        <v>0.17106340274303805</v>
      </c>
      <c r="H1032" s="27">
        <v>0.36764128394838702</v>
      </c>
      <c r="I1032" s="27">
        <v>2.1001626846151393</v>
      </c>
      <c r="J1032" s="27">
        <v>0.76684289336250977</v>
      </c>
      <c r="K1032">
        <f t="shared" si="16"/>
        <v>0.43457572583800597</v>
      </c>
    </row>
    <row r="1033" spans="1:11">
      <c r="A1033" s="27" t="s">
        <v>1346</v>
      </c>
      <c r="B1033" s="27" t="s">
        <v>1347</v>
      </c>
      <c r="C1033" s="27">
        <v>3</v>
      </c>
      <c r="D1033" s="27">
        <v>667</v>
      </c>
      <c r="E1033" s="27">
        <v>47</v>
      </c>
      <c r="F1033" s="27">
        <v>21946</v>
      </c>
      <c r="G1033" s="27">
        <v>0.17106340274303805</v>
      </c>
      <c r="H1033" s="27">
        <v>0.36764128394838702</v>
      </c>
      <c r="I1033" s="27">
        <v>2.1001626846151393</v>
      </c>
      <c r="J1033" s="27">
        <v>0.76684289336250977</v>
      </c>
      <c r="K1033">
        <f t="shared" si="16"/>
        <v>0.43457572583800597</v>
      </c>
    </row>
    <row r="1034" spans="1:11">
      <c r="A1034" s="27" t="s">
        <v>3316</v>
      </c>
      <c r="B1034" s="27" t="s">
        <v>3317</v>
      </c>
      <c r="C1034" s="27">
        <v>14</v>
      </c>
      <c r="D1034" s="27">
        <v>667</v>
      </c>
      <c r="E1034" s="27">
        <v>346</v>
      </c>
      <c r="F1034" s="27">
        <v>21946</v>
      </c>
      <c r="G1034" s="27">
        <v>0.17106911996337107</v>
      </c>
      <c r="H1034" s="27">
        <v>0.36764128394838702</v>
      </c>
      <c r="I1034" s="27">
        <v>1.331317000459308</v>
      </c>
      <c r="J1034" s="27">
        <v>0.76682837876902399</v>
      </c>
      <c r="K1034">
        <f t="shared" si="16"/>
        <v>0.43457572583800597</v>
      </c>
    </row>
    <row r="1035" spans="1:11">
      <c r="A1035" s="27" t="s">
        <v>4574</v>
      </c>
      <c r="B1035" s="27" t="s">
        <v>4575</v>
      </c>
      <c r="C1035" s="27">
        <v>2</v>
      </c>
      <c r="D1035" s="27">
        <v>667</v>
      </c>
      <c r="E1035" s="27">
        <v>25</v>
      </c>
      <c r="F1035" s="27">
        <v>21946</v>
      </c>
      <c r="G1035" s="27">
        <v>0.17542247286889637</v>
      </c>
      <c r="H1035" s="27">
        <v>0.3737300468271596</v>
      </c>
      <c r="I1035" s="27">
        <v>2.6322038980509745</v>
      </c>
      <c r="J1035" s="27">
        <v>0.75591477118790973</v>
      </c>
      <c r="K1035">
        <f t="shared" si="16"/>
        <v>0.42744198471214451</v>
      </c>
    </row>
    <row r="1036" spans="1:11">
      <c r="A1036" s="27" t="s">
        <v>2890</v>
      </c>
      <c r="B1036" s="27" t="s">
        <v>2891</v>
      </c>
      <c r="C1036" s="27">
        <v>2</v>
      </c>
      <c r="D1036" s="27">
        <v>667</v>
      </c>
      <c r="E1036" s="27">
        <v>25</v>
      </c>
      <c r="F1036" s="27">
        <v>21946</v>
      </c>
      <c r="G1036" s="27">
        <v>0.17542247286889637</v>
      </c>
      <c r="H1036" s="27">
        <v>0.3737300468271596</v>
      </c>
      <c r="I1036" s="27">
        <v>2.6322038980509745</v>
      </c>
      <c r="J1036" s="27">
        <v>0.75591477118790973</v>
      </c>
      <c r="K1036">
        <f t="shared" si="16"/>
        <v>0.42744198471214451</v>
      </c>
    </row>
    <row r="1037" spans="1:11">
      <c r="A1037" s="27" t="s">
        <v>2896</v>
      </c>
      <c r="B1037" s="27" t="s">
        <v>2897</v>
      </c>
      <c r="C1037" s="27">
        <v>2</v>
      </c>
      <c r="D1037" s="27">
        <v>667</v>
      </c>
      <c r="E1037" s="27">
        <v>25</v>
      </c>
      <c r="F1037" s="27">
        <v>21946</v>
      </c>
      <c r="G1037" s="27">
        <v>0.17542247286889637</v>
      </c>
      <c r="H1037" s="27">
        <v>0.3737300468271596</v>
      </c>
      <c r="I1037" s="27">
        <v>2.6322038980509745</v>
      </c>
      <c r="J1037" s="27">
        <v>0.75591477118790973</v>
      </c>
      <c r="K1037">
        <f t="shared" si="16"/>
        <v>0.42744198471214451</v>
      </c>
    </row>
    <row r="1038" spans="1:11">
      <c r="A1038" s="27" t="s">
        <v>4594</v>
      </c>
      <c r="B1038" s="27" t="s">
        <v>4595</v>
      </c>
      <c r="C1038" s="27">
        <v>2</v>
      </c>
      <c r="D1038" s="27">
        <v>667</v>
      </c>
      <c r="E1038" s="27">
        <v>25</v>
      </c>
      <c r="F1038" s="27">
        <v>21946</v>
      </c>
      <c r="G1038" s="27">
        <v>0.17542247286889637</v>
      </c>
      <c r="H1038" s="27">
        <v>0.3737300468271596</v>
      </c>
      <c r="I1038" s="27">
        <v>2.6322038980509745</v>
      </c>
      <c r="J1038" s="27">
        <v>0.75591477118790973</v>
      </c>
      <c r="K1038">
        <f t="shared" si="16"/>
        <v>0.42744198471214451</v>
      </c>
    </row>
    <row r="1039" spans="1:11">
      <c r="A1039" s="27" t="s">
        <v>7902</v>
      </c>
      <c r="B1039" s="27" t="s">
        <v>7903</v>
      </c>
      <c r="C1039" s="27">
        <v>2</v>
      </c>
      <c r="D1039" s="27">
        <v>667</v>
      </c>
      <c r="E1039" s="27">
        <v>25</v>
      </c>
      <c r="F1039" s="27">
        <v>21946</v>
      </c>
      <c r="G1039" s="27">
        <v>0.17542247286889637</v>
      </c>
      <c r="H1039" s="27">
        <v>0.3737300468271596</v>
      </c>
      <c r="I1039" s="27">
        <v>2.6322038980509745</v>
      </c>
      <c r="J1039" s="27">
        <v>0.75591477118790973</v>
      </c>
      <c r="K1039">
        <f t="shared" si="16"/>
        <v>0.42744198471214451</v>
      </c>
    </row>
    <row r="1040" spans="1:11">
      <c r="A1040" s="27" t="s">
        <v>858</v>
      </c>
      <c r="B1040" s="27" t="s">
        <v>859</v>
      </c>
      <c r="C1040" s="27">
        <v>2</v>
      </c>
      <c r="D1040" s="27">
        <v>667</v>
      </c>
      <c r="E1040" s="27">
        <v>25</v>
      </c>
      <c r="F1040" s="27">
        <v>21946</v>
      </c>
      <c r="G1040" s="27">
        <v>0.17542247286889637</v>
      </c>
      <c r="H1040" s="27">
        <v>0.3737300468271596</v>
      </c>
      <c r="I1040" s="27">
        <v>2.6322038980509745</v>
      </c>
      <c r="J1040" s="27">
        <v>0.75591477118790973</v>
      </c>
      <c r="K1040">
        <f t="shared" si="16"/>
        <v>0.42744198471214451</v>
      </c>
    </row>
    <row r="1041" spans="1:11">
      <c r="A1041" s="27" t="s">
        <v>4294</v>
      </c>
      <c r="B1041" s="27" t="s">
        <v>4295</v>
      </c>
      <c r="C1041" s="27">
        <v>4</v>
      </c>
      <c r="D1041" s="27">
        <v>667</v>
      </c>
      <c r="E1041" s="27">
        <v>72</v>
      </c>
      <c r="F1041" s="27">
        <v>21946</v>
      </c>
      <c r="G1041" s="27">
        <v>0.17558578326158894</v>
      </c>
      <c r="H1041" s="27">
        <v>0.3737300468271596</v>
      </c>
      <c r="I1041" s="27">
        <v>1.82791937364651</v>
      </c>
      <c r="J1041" s="27">
        <v>0.75551065073625223</v>
      </c>
      <c r="K1041">
        <f t="shared" si="16"/>
        <v>0.42744198471214451</v>
      </c>
    </row>
    <row r="1042" spans="1:11">
      <c r="A1042" s="27" t="s">
        <v>1712</v>
      </c>
      <c r="B1042" s="27" t="s">
        <v>1713</v>
      </c>
      <c r="C1042" s="27">
        <v>4</v>
      </c>
      <c r="D1042" s="27">
        <v>667</v>
      </c>
      <c r="E1042" s="27">
        <v>72</v>
      </c>
      <c r="F1042" s="27">
        <v>21946</v>
      </c>
      <c r="G1042" s="27">
        <v>0.17558578326158894</v>
      </c>
      <c r="H1042" s="27">
        <v>0.3737300468271596</v>
      </c>
      <c r="I1042" s="27">
        <v>1.82791937364651</v>
      </c>
      <c r="J1042" s="27">
        <v>0.75551065073625223</v>
      </c>
      <c r="K1042">
        <f t="shared" si="16"/>
        <v>0.42744198471214451</v>
      </c>
    </row>
    <row r="1043" spans="1:11">
      <c r="A1043" s="27" t="s">
        <v>4848</v>
      </c>
      <c r="B1043" s="27" t="s">
        <v>4849</v>
      </c>
      <c r="C1043" s="27">
        <v>4</v>
      </c>
      <c r="D1043" s="27">
        <v>667</v>
      </c>
      <c r="E1043" s="27">
        <v>72</v>
      </c>
      <c r="F1043" s="27">
        <v>21946</v>
      </c>
      <c r="G1043" s="27">
        <v>0.17558578326158894</v>
      </c>
      <c r="H1043" s="27">
        <v>0.3737300468271596</v>
      </c>
      <c r="I1043" s="27">
        <v>1.82791937364651</v>
      </c>
      <c r="J1043" s="27">
        <v>0.75551065073625223</v>
      </c>
      <c r="K1043">
        <f t="shared" si="16"/>
        <v>0.42744198471214451</v>
      </c>
    </row>
    <row r="1044" spans="1:11">
      <c r="A1044" s="27" t="s">
        <v>796</v>
      </c>
      <c r="B1044" s="27" t="s">
        <v>797</v>
      </c>
      <c r="C1044" s="27">
        <v>4</v>
      </c>
      <c r="D1044" s="27">
        <v>667</v>
      </c>
      <c r="E1044" s="27">
        <v>72</v>
      </c>
      <c r="F1044" s="27">
        <v>21946</v>
      </c>
      <c r="G1044" s="27">
        <v>0.17558578326158894</v>
      </c>
      <c r="H1044" s="27">
        <v>0.3737300468271596</v>
      </c>
      <c r="I1044" s="27">
        <v>1.82791937364651</v>
      </c>
      <c r="J1044" s="27">
        <v>0.75551065073625223</v>
      </c>
      <c r="K1044">
        <f t="shared" si="16"/>
        <v>0.42744198471214451</v>
      </c>
    </row>
    <row r="1045" spans="1:11">
      <c r="A1045" s="27" t="s">
        <v>2380</v>
      </c>
      <c r="B1045" s="27" t="s">
        <v>2381</v>
      </c>
      <c r="C1045" s="27">
        <v>6</v>
      </c>
      <c r="D1045" s="27">
        <v>667</v>
      </c>
      <c r="E1045" s="27">
        <v>124</v>
      </c>
      <c r="F1045" s="27">
        <v>21946</v>
      </c>
      <c r="G1045" s="27">
        <v>0.17650912370869401</v>
      </c>
      <c r="H1045" s="27">
        <v>0.37497632022325428</v>
      </c>
      <c r="I1045" s="27">
        <v>1.592058809305025</v>
      </c>
      <c r="J1045" s="27">
        <v>0.75323284113207101</v>
      </c>
      <c r="K1045">
        <f t="shared" si="16"/>
        <v>0.42599615712850519</v>
      </c>
    </row>
    <row r="1046" spans="1:11">
      <c r="A1046" s="27" t="s">
        <v>2382</v>
      </c>
      <c r="B1046" s="27" t="s">
        <v>2383</v>
      </c>
      <c r="C1046" s="27">
        <v>6</v>
      </c>
      <c r="D1046" s="27">
        <v>667</v>
      </c>
      <c r="E1046" s="27">
        <v>124</v>
      </c>
      <c r="F1046" s="27">
        <v>21946</v>
      </c>
      <c r="G1046" s="27">
        <v>0.17650912370869401</v>
      </c>
      <c r="H1046" s="27">
        <v>0.37497632022325428</v>
      </c>
      <c r="I1046" s="27">
        <v>1.592058809305025</v>
      </c>
      <c r="J1046" s="27">
        <v>0.75323284113207101</v>
      </c>
      <c r="K1046">
        <f t="shared" si="16"/>
        <v>0.42599615712850519</v>
      </c>
    </row>
    <row r="1047" spans="1:11">
      <c r="A1047" s="27" t="s">
        <v>326</v>
      </c>
      <c r="B1047" s="27" t="s">
        <v>327</v>
      </c>
      <c r="C1047" s="27">
        <v>5</v>
      </c>
      <c r="D1047" s="27">
        <v>667</v>
      </c>
      <c r="E1047" s="27">
        <v>98</v>
      </c>
      <c r="F1047" s="27">
        <v>21946</v>
      </c>
      <c r="G1047" s="27">
        <v>0.17807783449179126</v>
      </c>
      <c r="H1047" s="27">
        <v>0.37794722043190881</v>
      </c>
      <c r="I1047" s="27">
        <v>1.6787014655937338</v>
      </c>
      <c r="J1047" s="27">
        <v>0.74939013419750589</v>
      </c>
      <c r="K1047">
        <f t="shared" si="16"/>
        <v>0.4225688442781228</v>
      </c>
    </row>
    <row r="1048" spans="1:11">
      <c r="A1048" s="27" t="s">
        <v>4400</v>
      </c>
      <c r="B1048" s="27" t="s">
        <v>4401</v>
      </c>
      <c r="C1048" s="27">
        <v>3</v>
      </c>
      <c r="D1048" s="27">
        <v>667</v>
      </c>
      <c r="E1048" s="27">
        <v>48</v>
      </c>
      <c r="F1048" s="27">
        <v>21946</v>
      </c>
      <c r="G1048" s="27">
        <v>0.17863369945107219</v>
      </c>
      <c r="H1048" s="27">
        <v>0.37876486416559718</v>
      </c>
      <c r="I1048" s="27">
        <v>2.0564092953523234</v>
      </c>
      <c r="J1048" s="27">
        <v>0.74803660756921664</v>
      </c>
      <c r="K1048">
        <f t="shared" si="16"/>
        <v>0.42163031479742036</v>
      </c>
    </row>
    <row r="1049" spans="1:11">
      <c r="A1049" s="27" t="s">
        <v>2414</v>
      </c>
      <c r="B1049" s="27" t="s">
        <v>2415</v>
      </c>
      <c r="C1049" s="27">
        <v>11</v>
      </c>
      <c r="D1049" s="27">
        <v>667</v>
      </c>
      <c r="E1049" s="27">
        <v>263</v>
      </c>
      <c r="F1049" s="27">
        <v>21946</v>
      </c>
      <c r="G1049" s="27">
        <v>0.17913305923890716</v>
      </c>
      <c r="H1049" s="27">
        <v>0.37946125144119641</v>
      </c>
      <c r="I1049" s="27">
        <v>1.3761522280684753</v>
      </c>
      <c r="J1049" s="27">
        <v>0.74682425714310008</v>
      </c>
      <c r="K1049">
        <f t="shared" si="16"/>
        <v>0.42083256534016938</v>
      </c>
    </row>
    <row r="1050" spans="1:11">
      <c r="A1050" s="27" t="s">
        <v>3482</v>
      </c>
      <c r="B1050" s="27" t="s">
        <v>3483</v>
      </c>
      <c r="C1050" s="27">
        <v>7</v>
      </c>
      <c r="D1050" s="27">
        <v>667</v>
      </c>
      <c r="E1050" s="27">
        <v>152</v>
      </c>
      <c r="F1050" s="27">
        <v>21946</v>
      </c>
      <c r="G1050" s="27">
        <v>0.18106542395684902</v>
      </c>
      <c r="H1050" s="27">
        <v>0.38211682595511642</v>
      </c>
      <c r="I1050" s="27">
        <v>1.5152489544701335</v>
      </c>
      <c r="J1050" s="27">
        <v>0.74216447413868514</v>
      </c>
      <c r="K1050">
        <f t="shared" si="16"/>
        <v>0.41780383836871837</v>
      </c>
    </row>
    <row r="1051" spans="1:11">
      <c r="A1051" s="27" t="s">
        <v>238</v>
      </c>
      <c r="B1051" s="27" t="s">
        <v>239</v>
      </c>
      <c r="C1051" s="27">
        <v>4</v>
      </c>
      <c r="D1051" s="27">
        <v>667</v>
      </c>
      <c r="E1051" s="27">
        <v>73</v>
      </c>
      <c r="F1051" s="27">
        <v>21946</v>
      </c>
      <c r="G1051" s="27">
        <v>0.18163849650182506</v>
      </c>
      <c r="H1051" s="27">
        <v>0.38211682595511642</v>
      </c>
      <c r="I1051" s="27">
        <v>1.8028793822266949</v>
      </c>
      <c r="J1051" s="27">
        <v>0.74079210159414577</v>
      </c>
      <c r="K1051">
        <f t="shared" si="16"/>
        <v>0.41780383836871837</v>
      </c>
    </row>
    <row r="1052" spans="1:11">
      <c r="A1052" s="27" t="s">
        <v>2676</v>
      </c>
      <c r="B1052" s="27" t="s">
        <v>2677</v>
      </c>
      <c r="C1052" s="27">
        <v>7</v>
      </c>
      <c r="D1052" s="27">
        <v>667</v>
      </c>
      <c r="E1052" s="27">
        <v>153</v>
      </c>
      <c r="F1052" s="27">
        <v>21946</v>
      </c>
      <c r="G1052" s="27">
        <v>0.1851686684337587</v>
      </c>
      <c r="H1052" s="27">
        <v>0.38211682595511642</v>
      </c>
      <c r="I1052" s="27">
        <v>1.5053453665324201</v>
      </c>
      <c r="J1052" s="27">
        <v>0.73243249647408282</v>
      </c>
      <c r="K1052">
        <f t="shared" si="16"/>
        <v>0.41780383836871837</v>
      </c>
    </row>
    <row r="1053" spans="1:11">
      <c r="A1053" s="27" t="s">
        <v>2924</v>
      </c>
      <c r="B1053" s="27" t="s">
        <v>2925</v>
      </c>
      <c r="C1053" s="27">
        <v>2</v>
      </c>
      <c r="D1053" s="27">
        <v>667</v>
      </c>
      <c r="E1053" s="27">
        <v>26</v>
      </c>
      <c r="F1053" s="27">
        <v>21946</v>
      </c>
      <c r="G1053" s="27">
        <v>0.18643604907856609</v>
      </c>
      <c r="H1053" s="27">
        <v>0.38211682595511642</v>
      </c>
      <c r="I1053" s="27">
        <v>2.5309652865874757</v>
      </c>
      <c r="J1053" s="27">
        <v>0.72947010913763999</v>
      </c>
      <c r="K1053">
        <f t="shared" si="16"/>
        <v>0.41780383836871837</v>
      </c>
    </row>
    <row r="1054" spans="1:11">
      <c r="A1054" s="27" t="s">
        <v>4614</v>
      </c>
      <c r="B1054" s="27" t="s">
        <v>4615</v>
      </c>
      <c r="C1054" s="27">
        <v>2</v>
      </c>
      <c r="D1054" s="27">
        <v>667</v>
      </c>
      <c r="E1054" s="27">
        <v>26</v>
      </c>
      <c r="F1054" s="27">
        <v>21946</v>
      </c>
      <c r="G1054" s="27">
        <v>0.18643604907856609</v>
      </c>
      <c r="H1054" s="27">
        <v>0.38211682595511642</v>
      </c>
      <c r="I1054" s="27">
        <v>2.5309652865874757</v>
      </c>
      <c r="J1054" s="27">
        <v>0.72947010913763999</v>
      </c>
      <c r="K1054">
        <f t="shared" si="16"/>
        <v>0.41780383836871837</v>
      </c>
    </row>
    <row r="1055" spans="1:11">
      <c r="A1055" s="27" t="s">
        <v>7904</v>
      </c>
      <c r="B1055" s="27" t="s">
        <v>7905</v>
      </c>
      <c r="C1055" s="27">
        <v>2</v>
      </c>
      <c r="D1055" s="27">
        <v>667</v>
      </c>
      <c r="E1055" s="27">
        <v>26</v>
      </c>
      <c r="F1055" s="27">
        <v>21946</v>
      </c>
      <c r="G1055" s="27">
        <v>0.18643604907856609</v>
      </c>
      <c r="H1055" s="27">
        <v>0.38211682595511642</v>
      </c>
      <c r="I1055" s="27">
        <v>2.5309652865874757</v>
      </c>
      <c r="J1055" s="27">
        <v>0.72947010913763999</v>
      </c>
      <c r="K1055">
        <f t="shared" si="16"/>
        <v>0.41780383836871837</v>
      </c>
    </row>
    <row r="1056" spans="1:11">
      <c r="A1056" s="27" t="s">
        <v>2926</v>
      </c>
      <c r="B1056" s="27" t="s">
        <v>2927</v>
      </c>
      <c r="C1056" s="27">
        <v>2</v>
      </c>
      <c r="D1056" s="27">
        <v>667</v>
      </c>
      <c r="E1056" s="27">
        <v>26</v>
      </c>
      <c r="F1056" s="27">
        <v>21946</v>
      </c>
      <c r="G1056" s="27">
        <v>0.18643604907856609</v>
      </c>
      <c r="H1056" s="27">
        <v>0.38211682595511642</v>
      </c>
      <c r="I1056" s="27">
        <v>2.5309652865874757</v>
      </c>
      <c r="J1056" s="27">
        <v>0.72947010913763999</v>
      </c>
      <c r="K1056">
        <f t="shared" si="16"/>
        <v>0.41780383836871837</v>
      </c>
    </row>
    <row r="1057" spans="1:11">
      <c r="A1057" s="27" t="s">
        <v>7906</v>
      </c>
      <c r="B1057" s="27" t="s">
        <v>7907</v>
      </c>
      <c r="C1057" s="27">
        <v>2</v>
      </c>
      <c r="D1057" s="27">
        <v>667</v>
      </c>
      <c r="E1057" s="27">
        <v>26</v>
      </c>
      <c r="F1057" s="27">
        <v>21946</v>
      </c>
      <c r="G1057" s="27">
        <v>0.18643604907856609</v>
      </c>
      <c r="H1057" s="27">
        <v>0.38211682595511642</v>
      </c>
      <c r="I1057" s="27">
        <v>2.5309652865874757</v>
      </c>
      <c r="J1057" s="27">
        <v>0.72947010913763999</v>
      </c>
      <c r="K1057">
        <f t="shared" si="16"/>
        <v>0.41780383836871837</v>
      </c>
    </row>
    <row r="1058" spans="1:11">
      <c r="A1058" s="27" t="s">
        <v>7908</v>
      </c>
      <c r="B1058" s="27" t="s">
        <v>7909</v>
      </c>
      <c r="C1058" s="27">
        <v>2</v>
      </c>
      <c r="D1058" s="27">
        <v>667</v>
      </c>
      <c r="E1058" s="27">
        <v>26</v>
      </c>
      <c r="F1058" s="27">
        <v>21946</v>
      </c>
      <c r="G1058" s="27">
        <v>0.18643604907856609</v>
      </c>
      <c r="H1058" s="27">
        <v>0.38211682595511642</v>
      </c>
      <c r="I1058" s="27">
        <v>2.5309652865874757</v>
      </c>
      <c r="J1058" s="27">
        <v>0.72947010913763999</v>
      </c>
      <c r="K1058">
        <f t="shared" si="16"/>
        <v>0.41780383836871837</v>
      </c>
    </row>
    <row r="1059" spans="1:11">
      <c r="A1059" s="27" t="s">
        <v>276</v>
      </c>
      <c r="B1059" s="27" t="s">
        <v>277</v>
      </c>
      <c r="C1059" s="27">
        <v>1</v>
      </c>
      <c r="D1059" s="27">
        <v>667</v>
      </c>
      <c r="E1059" s="27">
        <v>7</v>
      </c>
      <c r="F1059" s="27">
        <v>21946</v>
      </c>
      <c r="G1059" s="27">
        <v>0.19432878220870559</v>
      </c>
      <c r="H1059" s="27">
        <v>0.38211682595511642</v>
      </c>
      <c r="I1059" s="27">
        <v>4.7003641036624542</v>
      </c>
      <c r="J1059" s="27">
        <v>0.71146287089438909</v>
      </c>
      <c r="K1059">
        <f t="shared" si="16"/>
        <v>0.41780383836871837</v>
      </c>
    </row>
    <row r="1060" spans="1:11">
      <c r="A1060" s="27" t="s">
        <v>7910</v>
      </c>
      <c r="B1060" s="27" t="s">
        <v>7911</v>
      </c>
      <c r="C1060" s="27">
        <v>1</v>
      </c>
      <c r="D1060" s="27">
        <v>667</v>
      </c>
      <c r="E1060" s="27">
        <v>7</v>
      </c>
      <c r="F1060" s="27">
        <v>21946</v>
      </c>
      <c r="G1060" s="27">
        <v>0.19432878220870559</v>
      </c>
      <c r="H1060" s="27">
        <v>0.38211682595511642</v>
      </c>
      <c r="I1060" s="27">
        <v>4.7003641036624542</v>
      </c>
      <c r="J1060" s="27">
        <v>0.71146287089438909</v>
      </c>
      <c r="K1060">
        <f t="shared" si="16"/>
        <v>0.41780383836871837</v>
      </c>
    </row>
    <row r="1061" spans="1:11">
      <c r="A1061" s="27" t="s">
        <v>7912</v>
      </c>
      <c r="B1061" s="27" t="s">
        <v>7913</v>
      </c>
      <c r="C1061" s="27">
        <v>1</v>
      </c>
      <c r="D1061" s="27">
        <v>667</v>
      </c>
      <c r="E1061" s="27">
        <v>7</v>
      </c>
      <c r="F1061" s="27">
        <v>21946</v>
      </c>
      <c r="G1061" s="27">
        <v>0.19432878220870559</v>
      </c>
      <c r="H1061" s="27">
        <v>0.38211682595511642</v>
      </c>
      <c r="I1061" s="27">
        <v>4.7003641036624542</v>
      </c>
      <c r="J1061" s="27">
        <v>0.71146287089438909</v>
      </c>
      <c r="K1061">
        <f t="shared" si="16"/>
        <v>0.41780383836871837</v>
      </c>
    </row>
    <row r="1062" spans="1:11">
      <c r="A1062" s="27" t="s">
        <v>7914</v>
      </c>
      <c r="B1062" s="27" t="s">
        <v>7915</v>
      </c>
      <c r="C1062" s="27">
        <v>1</v>
      </c>
      <c r="D1062" s="27">
        <v>667</v>
      </c>
      <c r="E1062" s="27">
        <v>7</v>
      </c>
      <c r="F1062" s="27">
        <v>21946</v>
      </c>
      <c r="G1062" s="27">
        <v>0.19432878220870559</v>
      </c>
      <c r="H1062" s="27">
        <v>0.38211682595511642</v>
      </c>
      <c r="I1062" s="27">
        <v>4.7003641036624542</v>
      </c>
      <c r="J1062" s="27">
        <v>0.71146287089438909</v>
      </c>
      <c r="K1062">
        <f t="shared" si="16"/>
        <v>0.41780383836871837</v>
      </c>
    </row>
    <row r="1063" spans="1:11">
      <c r="A1063" s="27" t="s">
        <v>2732</v>
      </c>
      <c r="B1063" s="27" t="s">
        <v>2733</v>
      </c>
      <c r="C1063" s="27">
        <v>1</v>
      </c>
      <c r="D1063" s="27">
        <v>667</v>
      </c>
      <c r="E1063" s="27">
        <v>7</v>
      </c>
      <c r="F1063" s="27">
        <v>21946</v>
      </c>
      <c r="G1063" s="27">
        <v>0.19432878220870559</v>
      </c>
      <c r="H1063" s="27">
        <v>0.38211682595511642</v>
      </c>
      <c r="I1063" s="27">
        <v>4.7003641036624542</v>
      </c>
      <c r="J1063" s="27">
        <v>0.71146287089438909</v>
      </c>
      <c r="K1063">
        <f t="shared" si="16"/>
        <v>0.41780383836871837</v>
      </c>
    </row>
    <row r="1064" spans="1:11">
      <c r="A1064" s="27" t="s">
        <v>7916</v>
      </c>
      <c r="B1064" s="27" t="s">
        <v>7917</v>
      </c>
      <c r="C1064" s="27">
        <v>1</v>
      </c>
      <c r="D1064" s="27">
        <v>667</v>
      </c>
      <c r="E1064" s="27">
        <v>7</v>
      </c>
      <c r="F1064" s="27">
        <v>21946</v>
      </c>
      <c r="G1064" s="27">
        <v>0.19432878220870559</v>
      </c>
      <c r="H1064" s="27">
        <v>0.38211682595511642</v>
      </c>
      <c r="I1064" s="27">
        <v>4.7003641036624542</v>
      </c>
      <c r="J1064" s="27">
        <v>0.71146287089438909</v>
      </c>
      <c r="K1064">
        <f t="shared" si="16"/>
        <v>0.41780383836871837</v>
      </c>
    </row>
    <row r="1065" spans="1:11">
      <c r="A1065" s="27" t="s">
        <v>2734</v>
      </c>
      <c r="B1065" s="27" t="s">
        <v>2735</v>
      </c>
      <c r="C1065" s="27">
        <v>1</v>
      </c>
      <c r="D1065" s="27">
        <v>667</v>
      </c>
      <c r="E1065" s="27">
        <v>7</v>
      </c>
      <c r="F1065" s="27">
        <v>21946</v>
      </c>
      <c r="G1065" s="27">
        <v>0.19432878220870559</v>
      </c>
      <c r="H1065" s="27">
        <v>0.38211682595511642</v>
      </c>
      <c r="I1065" s="27">
        <v>4.7003641036624542</v>
      </c>
      <c r="J1065" s="27">
        <v>0.71146287089438909</v>
      </c>
      <c r="K1065">
        <f t="shared" si="16"/>
        <v>0.41780383836871837</v>
      </c>
    </row>
    <row r="1066" spans="1:11">
      <c r="A1066" s="27" t="s">
        <v>2736</v>
      </c>
      <c r="B1066" s="27" t="s">
        <v>2737</v>
      </c>
      <c r="C1066" s="27">
        <v>1</v>
      </c>
      <c r="D1066" s="27">
        <v>667</v>
      </c>
      <c r="E1066" s="27">
        <v>7</v>
      </c>
      <c r="F1066" s="27">
        <v>21946</v>
      </c>
      <c r="G1066" s="27">
        <v>0.19432878220870559</v>
      </c>
      <c r="H1066" s="27">
        <v>0.38211682595511642</v>
      </c>
      <c r="I1066" s="27">
        <v>4.7003641036624542</v>
      </c>
      <c r="J1066" s="27">
        <v>0.71146287089438909</v>
      </c>
      <c r="K1066">
        <f t="shared" si="16"/>
        <v>0.41780383836871837</v>
      </c>
    </row>
    <row r="1067" spans="1:11">
      <c r="A1067" s="27" t="s">
        <v>7918</v>
      </c>
      <c r="B1067" s="27" t="s">
        <v>7919</v>
      </c>
      <c r="C1067" s="27">
        <v>1</v>
      </c>
      <c r="D1067" s="27">
        <v>667</v>
      </c>
      <c r="E1067" s="27">
        <v>7</v>
      </c>
      <c r="F1067" s="27">
        <v>21946</v>
      </c>
      <c r="G1067" s="27">
        <v>0.19432878220870559</v>
      </c>
      <c r="H1067" s="27">
        <v>0.38211682595511642</v>
      </c>
      <c r="I1067" s="27">
        <v>4.7003641036624542</v>
      </c>
      <c r="J1067" s="27">
        <v>0.71146287089438909</v>
      </c>
      <c r="K1067">
        <f t="shared" si="16"/>
        <v>0.41780383836871837</v>
      </c>
    </row>
    <row r="1068" spans="1:11">
      <c r="A1068" s="27" t="s">
        <v>7920</v>
      </c>
      <c r="B1068" s="27" t="s">
        <v>7921</v>
      </c>
      <c r="C1068" s="27">
        <v>1</v>
      </c>
      <c r="D1068" s="27">
        <v>667</v>
      </c>
      <c r="E1068" s="27">
        <v>7</v>
      </c>
      <c r="F1068" s="27">
        <v>21946</v>
      </c>
      <c r="G1068" s="27">
        <v>0.19432878220870559</v>
      </c>
      <c r="H1068" s="27">
        <v>0.38211682595511642</v>
      </c>
      <c r="I1068" s="27">
        <v>4.7003641036624542</v>
      </c>
      <c r="J1068" s="27">
        <v>0.71146287089438909</v>
      </c>
      <c r="K1068">
        <f t="shared" si="16"/>
        <v>0.41780383836871837</v>
      </c>
    </row>
    <row r="1069" spans="1:11">
      <c r="A1069" s="27" t="s">
        <v>2744</v>
      </c>
      <c r="B1069" s="27" t="s">
        <v>2745</v>
      </c>
      <c r="C1069" s="27">
        <v>1</v>
      </c>
      <c r="D1069" s="27">
        <v>667</v>
      </c>
      <c r="E1069" s="27">
        <v>7</v>
      </c>
      <c r="F1069" s="27">
        <v>21946</v>
      </c>
      <c r="G1069" s="27">
        <v>0.19432878220870559</v>
      </c>
      <c r="H1069" s="27">
        <v>0.38211682595511642</v>
      </c>
      <c r="I1069" s="27">
        <v>4.7003641036624542</v>
      </c>
      <c r="J1069" s="27">
        <v>0.71146287089438909</v>
      </c>
      <c r="K1069">
        <f t="shared" si="16"/>
        <v>0.41780383836871837</v>
      </c>
    </row>
    <row r="1070" spans="1:11">
      <c r="A1070" s="27" t="s">
        <v>7922</v>
      </c>
      <c r="B1070" s="27" t="s">
        <v>7923</v>
      </c>
      <c r="C1070" s="27">
        <v>1</v>
      </c>
      <c r="D1070" s="27">
        <v>667</v>
      </c>
      <c r="E1070" s="27">
        <v>7</v>
      </c>
      <c r="F1070" s="27">
        <v>21946</v>
      </c>
      <c r="G1070" s="27">
        <v>0.19432878220870559</v>
      </c>
      <c r="H1070" s="27">
        <v>0.38211682595511642</v>
      </c>
      <c r="I1070" s="27">
        <v>4.7003641036624542</v>
      </c>
      <c r="J1070" s="27">
        <v>0.71146287089438909</v>
      </c>
      <c r="K1070">
        <f t="shared" si="16"/>
        <v>0.41780383836871837</v>
      </c>
    </row>
    <row r="1071" spans="1:11">
      <c r="A1071" s="27" t="s">
        <v>7924</v>
      </c>
      <c r="B1071" s="27" t="s">
        <v>7925</v>
      </c>
      <c r="C1071" s="27">
        <v>1</v>
      </c>
      <c r="D1071" s="27">
        <v>667</v>
      </c>
      <c r="E1071" s="27">
        <v>7</v>
      </c>
      <c r="F1071" s="27">
        <v>21946</v>
      </c>
      <c r="G1071" s="27">
        <v>0.19432878220870559</v>
      </c>
      <c r="H1071" s="27">
        <v>0.38211682595511642</v>
      </c>
      <c r="I1071" s="27">
        <v>4.7003641036624542</v>
      </c>
      <c r="J1071" s="27">
        <v>0.71146287089438909</v>
      </c>
      <c r="K1071">
        <f t="shared" si="16"/>
        <v>0.41780383836871837</v>
      </c>
    </row>
    <row r="1072" spans="1:11">
      <c r="A1072" s="27" t="s">
        <v>7926</v>
      </c>
      <c r="B1072" s="27" t="s">
        <v>7927</v>
      </c>
      <c r="C1072" s="27">
        <v>1</v>
      </c>
      <c r="D1072" s="27">
        <v>667</v>
      </c>
      <c r="E1072" s="27">
        <v>7</v>
      </c>
      <c r="F1072" s="27">
        <v>21946</v>
      </c>
      <c r="G1072" s="27">
        <v>0.19432878220870559</v>
      </c>
      <c r="H1072" s="27">
        <v>0.38211682595511642</v>
      </c>
      <c r="I1072" s="27">
        <v>4.7003641036624542</v>
      </c>
      <c r="J1072" s="27">
        <v>0.71146287089438909</v>
      </c>
      <c r="K1072">
        <f t="shared" si="16"/>
        <v>0.41780383836871837</v>
      </c>
    </row>
    <row r="1073" spans="1:11">
      <c r="A1073" s="27" t="s">
        <v>2750</v>
      </c>
      <c r="B1073" s="27" t="s">
        <v>2751</v>
      </c>
      <c r="C1073" s="27">
        <v>1</v>
      </c>
      <c r="D1073" s="27">
        <v>667</v>
      </c>
      <c r="E1073" s="27">
        <v>7</v>
      </c>
      <c r="F1073" s="27">
        <v>21946</v>
      </c>
      <c r="G1073" s="27">
        <v>0.19432878220870559</v>
      </c>
      <c r="H1073" s="27">
        <v>0.38211682595511642</v>
      </c>
      <c r="I1073" s="27">
        <v>4.7003641036624542</v>
      </c>
      <c r="J1073" s="27">
        <v>0.71146287089438909</v>
      </c>
      <c r="K1073">
        <f t="shared" si="16"/>
        <v>0.41780383836871837</v>
      </c>
    </row>
    <row r="1074" spans="1:11">
      <c r="A1074" s="27" t="s">
        <v>7928</v>
      </c>
      <c r="B1074" s="27" t="s">
        <v>7929</v>
      </c>
      <c r="C1074" s="27">
        <v>1</v>
      </c>
      <c r="D1074" s="27">
        <v>667</v>
      </c>
      <c r="E1074" s="27">
        <v>7</v>
      </c>
      <c r="F1074" s="27">
        <v>21946</v>
      </c>
      <c r="G1074" s="27">
        <v>0.19432878220870559</v>
      </c>
      <c r="H1074" s="27">
        <v>0.38211682595511642</v>
      </c>
      <c r="I1074" s="27">
        <v>4.7003641036624542</v>
      </c>
      <c r="J1074" s="27">
        <v>0.71146287089438909</v>
      </c>
      <c r="K1074">
        <f t="shared" si="16"/>
        <v>0.41780383836871837</v>
      </c>
    </row>
    <row r="1075" spans="1:11">
      <c r="A1075" s="27" t="s">
        <v>2752</v>
      </c>
      <c r="B1075" s="27" t="s">
        <v>2753</v>
      </c>
      <c r="C1075" s="27">
        <v>1</v>
      </c>
      <c r="D1075" s="27">
        <v>667</v>
      </c>
      <c r="E1075" s="27">
        <v>7</v>
      </c>
      <c r="F1075" s="27">
        <v>21946</v>
      </c>
      <c r="G1075" s="27">
        <v>0.19432878220870559</v>
      </c>
      <c r="H1075" s="27">
        <v>0.38211682595511642</v>
      </c>
      <c r="I1075" s="27">
        <v>4.7003641036624542</v>
      </c>
      <c r="J1075" s="27">
        <v>0.71146287089438909</v>
      </c>
      <c r="K1075">
        <f t="shared" si="16"/>
        <v>0.41780383836871837</v>
      </c>
    </row>
    <row r="1076" spans="1:11">
      <c r="A1076" s="27" t="s">
        <v>7930</v>
      </c>
      <c r="B1076" s="27" t="s">
        <v>7931</v>
      </c>
      <c r="C1076" s="27">
        <v>1</v>
      </c>
      <c r="D1076" s="27">
        <v>667</v>
      </c>
      <c r="E1076" s="27">
        <v>7</v>
      </c>
      <c r="F1076" s="27">
        <v>21946</v>
      </c>
      <c r="G1076" s="27">
        <v>0.19432878220870559</v>
      </c>
      <c r="H1076" s="27">
        <v>0.38211682595511642</v>
      </c>
      <c r="I1076" s="27">
        <v>4.7003641036624542</v>
      </c>
      <c r="J1076" s="27">
        <v>0.71146287089438909</v>
      </c>
      <c r="K1076">
        <f t="shared" si="16"/>
        <v>0.41780383836871837</v>
      </c>
    </row>
    <row r="1077" spans="1:11">
      <c r="A1077" s="27" t="s">
        <v>7932</v>
      </c>
      <c r="B1077" s="27" t="s">
        <v>7933</v>
      </c>
      <c r="C1077" s="27">
        <v>1</v>
      </c>
      <c r="D1077" s="27">
        <v>667</v>
      </c>
      <c r="E1077" s="27">
        <v>7</v>
      </c>
      <c r="F1077" s="27">
        <v>21946</v>
      </c>
      <c r="G1077" s="27">
        <v>0.19432878220870559</v>
      </c>
      <c r="H1077" s="27">
        <v>0.38211682595511642</v>
      </c>
      <c r="I1077" s="27">
        <v>4.7003641036624542</v>
      </c>
      <c r="J1077" s="27">
        <v>0.71146287089438909</v>
      </c>
      <c r="K1077">
        <f t="shared" si="16"/>
        <v>0.41780383836871837</v>
      </c>
    </row>
    <row r="1078" spans="1:11">
      <c r="A1078" s="27" t="s">
        <v>7934</v>
      </c>
      <c r="B1078" s="27" t="s">
        <v>7935</v>
      </c>
      <c r="C1078" s="27">
        <v>1</v>
      </c>
      <c r="D1078" s="27">
        <v>667</v>
      </c>
      <c r="E1078" s="27">
        <v>7</v>
      </c>
      <c r="F1078" s="27">
        <v>21946</v>
      </c>
      <c r="G1078" s="27">
        <v>0.19432878220870559</v>
      </c>
      <c r="H1078" s="27">
        <v>0.38211682595511642</v>
      </c>
      <c r="I1078" s="27">
        <v>4.7003641036624542</v>
      </c>
      <c r="J1078" s="27">
        <v>0.71146287089438909</v>
      </c>
      <c r="K1078">
        <f t="shared" si="16"/>
        <v>0.41780383836871837</v>
      </c>
    </row>
    <row r="1079" spans="1:11">
      <c r="A1079" s="27" t="s">
        <v>282</v>
      </c>
      <c r="B1079" s="27" t="s">
        <v>283</v>
      </c>
      <c r="C1079" s="27">
        <v>1</v>
      </c>
      <c r="D1079" s="27">
        <v>667</v>
      </c>
      <c r="E1079" s="27">
        <v>7</v>
      </c>
      <c r="F1079" s="27">
        <v>21946</v>
      </c>
      <c r="G1079" s="27">
        <v>0.19432878220870559</v>
      </c>
      <c r="H1079" s="27">
        <v>0.38211682595511642</v>
      </c>
      <c r="I1079" s="27">
        <v>4.7003641036624542</v>
      </c>
      <c r="J1079" s="27">
        <v>0.71146287089438909</v>
      </c>
      <c r="K1079">
        <f t="shared" si="16"/>
        <v>0.41780383836871837</v>
      </c>
    </row>
    <row r="1080" spans="1:11">
      <c r="A1080" s="27" t="s">
        <v>7936</v>
      </c>
      <c r="B1080" s="27" t="s">
        <v>7937</v>
      </c>
      <c r="C1080" s="27">
        <v>1</v>
      </c>
      <c r="D1080" s="27">
        <v>667</v>
      </c>
      <c r="E1080" s="27">
        <v>7</v>
      </c>
      <c r="F1080" s="27">
        <v>21946</v>
      </c>
      <c r="G1080" s="27">
        <v>0.19432878220870559</v>
      </c>
      <c r="H1080" s="27">
        <v>0.38211682595511642</v>
      </c>
      <c r="I1080" s="27">
        <v>4.7003641036624542</v>
      </c>
      <c r="J1080" s="27">
        <v>0.71146287089438909</v>
      </c>
      <c r="K1080">
        <f t="shared" si="16"/>
        <v>0.41780383836871837</v>
      </c>
    </row>
    <row r="1081" spans="1:11">
      <c r="A1081" s="27" t="s">
        <v>284</v>
      </c>
      <c r="B1081" s="27" t="s">
        <v>285</v>
      </c>
      <c r="C1081" s="27">
        <v>1</v>
      </c>
      <c r="D1081" s="27">
        <v>667</v>
      </c>
      <c r="E1081" s="27">
        <v>7</v>
      </c>
      <c r="F1081" s="27">
        <v>21946</v>
      </c>
      <c r="G1081" s="27">
        <v>0.19432878220870559</v>
      </c>
      <c r="H1081" s="27">
        <v>0.38211682595511642</v>
      </c>
      <c r="I1081" s="27">
        <v>4.7003641036624542</v>
      </c>
      <c r="J1081" s="27">
        <v>0.71146287089438909</v>
      </c>
      <c r="K1081">
        <f t="shared" si="16"/>
        <v>0.41780383836871837</v>
      </c>
    </row>
    <row r="1082" spans="1:11">
      <c r="A1082" s="27" t="s">
        <v>2766</v>
      </c>
      <c r="B1082" s="27" t="s">
        <v>2767</v>
      </c>
      <c r="C1082" s="27">
        <v>1</v>
      </c>
      <c r="D1082" s="27">
        <v>667</v>
      </c>
      <c r="E1082" s="27">
        <v>7</v>
      </c>
      <c r="F1082" s="27">
        <v>21946</v>
      </c>
      <c r="G1082" s="27">
        <v>0.19432878220870559</v>
      </c>
      <c r="H1082" s="27">
        <v>0.38211682595511642</v>
      </c>
      <c r="I1082" s="27">
        <v>4.7003641036624542</v>
      </c>
      <c r="J1082" s="27">
        <v>0.71146287089438909</v>
      </c>
      <c r="K1082">
        <f t="shared" si="16"/>
        <v>0.41780383836871837</v>
      </c>
    </row>
    <row r="1083" spans="1:11">
      <c r="A1083" s="27" t="s">
        <v>7938</v>
      </c>
      <c r="B1083" s="27" t="s">
        <v>7939</v>
      </c>
      <c r="C1083" s="27">
        <v>1</v>
      </c>
      <c r="D1083" s="27">
        <v>667</v>
      </c>
      <c r="E1083" s="27">
        <v>7</v>
      </c>
      <c r="F1083" s="27">
        <v>21946</v>
      </c>
      <c r="G1083" s="27">
        <v>0.19432878220870559</v>
      </c>
      <c r="H1083" s="27">
        <v>0.38211682595511642</v>
      </c>
      <c r="I1083" s="27">
        <v>4.7003641036624542</v>
      </c>
      <c r="J1083" s="27">
        <v>0.71146287089438909</v>
      </c>
      <c r="K1083">
        <f t="shared" si="16"/>
        <v>0.41780383836871837</v>
      </c>
    </row>
    <row r="1084" spans="1:11">
      <c r="A1084" s="27" t="s">
        <v>286</v>
      </c>
      <c r="B1084" s="27" t="s">
        <v>287</v>
      </c>
      <c r="C1084" s="27">
        <v>1</v>
      </c>
      <c r="D1084" s="27">
        <v>667</v>
      </c>
      <c r="E1084" s="27">
        <v>7</v>
      </c>
      <c r="F1084" s="27">
        <v>21946</v>
      </c>
      <c r="G1084" s="27">
        <v>0.19432878220870559</v>
      </c>
      <c r="H1084" s="27">
        <v>0.38211682595511642</v>
      </c>
      <c r="I1084" s="27">
        <v>4.7003641036624542</v>
      </c>
      <c r="J1084" s="27">
        <v>0.71146287089438909</v>
      </c>
      <c r="K1084">
        <f t="shared" si="16"/>
        <v>0.41780383836871837</v>
      </c>
    </row>
    <row r="1085" spans="1:11">
      <c r="A1085" s="27" t="s">
        <v>2768</v>
      </c>
      <c r="B1085" s="27" t="s">
        <v>2769</v>
      </c>
      <c r="C1085" s="27">
        <v>1</v>
      </c>
      <c r="D1085" s="27">
        <v>667</v>
      </c>
      <c r="E1085" s="27">
        <v>7</v>
      </c>
      <c r="F1085" s="27">
        <v>21946</v>
      </c>
      <c r="G1085" s="27">
        <v>0.19432878220870559</v>
      </c>
      <c r="H1085" s="27">
        <v>0.38211682595511642</v>
      </c>
      <c r="I1085" s="27">
        <v>4.7003641036624542</v>
      </c>
      <c r="J1085" s="27">
        <v>0.71146287089438909</v>
      </c>
      <c r="K1085">
        <f t="shared" si="16"/>
        <v>0.41780383836871837</v>
      </c>
    </row>
    <row r="1086" spans="1:11">
      <c r="A1086" s="27" t="s">
        <v>7940</v>
      </c>
      <c r="B1086" s="27" t="s">
        <v>7941</v>
      </c>
      <c r="C1086" s="27">
        <v>1</v>
      </c>
      <c r="D1086" s="27">
        <v>667</v>
      </c>
      <c r="E1086" s="27">
        <v>7</v>
      </c>
      <c r="F1086" s="27">
        <v>21946</v>
      </c>
      <c r="G1086" s="27">
        <v>0.19432878220870559</v>
      </c>
      <c r="H1086" s="27">
        <v>0.38211682595511642</v>
      </c>
      <c r="I1086" s="27">
        <v>4.7003641036624542</v>
      </c>
      <c r="J1086" s="27">
        <v>0.71146287089438909</v>
      </c>
      <c r="K1086">
        <f t="shared" si="16"/>
        <v>0.41780383836871837</v>
      </c>
    </row>
    <row r="1087" spans="1:11">
      <c r="A1087" s="27" t="s">
        <v>7942</v>
      </c>
      <c r="B1087" s="27" t="s">
        <v>7943</v>
      </c>
      <c r="C1087" s="27">
        <v>1</v>
      </c>
      <c r="D1087" s="27">
        <v>667</v>
      </c>
      <c r="E1087" s="27">
        <v>7</v>
      </c>
      <c r="F1087" s="27">
        <v>21946</v>
      </c>
      <c r="G1087" s="27">
        <v>0.19432878220870559</v>
      </c>
      <c r="H1087" s="27">
        <v>0.38211682595511642</v>
      </c>
      <c r="I1087" s="27">
        <v>4.7003641036624542</v>
      </c>
      <c r="J1087" s="27">
        <v>0.71146287089438909</v>
      </c>
      <c r="K1087">
        <f t="shared" si="16"/>
        <v>0.41780383836871837</v>
      </c>
    </row>
    <row r="1088" spans="1:11">
      <c r="A1088" s="27" t="s">
        <v>7944</v>
      </c>
      <c r="B1088" s="27" t="s">
        <v>7945</v>
      </c>
      <c r="C1088" s="27">
        <v>1</v>
      </c>
      <c r="D1088" s="27">
        <v>667</v>
      </c>
      <c r="E1088" s="27">
        <v>7</v>
      </c>
      <c r="F1088" s="27">
        <v>21946</v>
      </c>
      <c r="G1088" s="27">
        <v>0.19432878220870559</v>
      </c>
      <c r="H1088" s="27">
        <v>0.38211682595511642</v>
      </c>
      <c r="I1088" s="27">
        <v>4.7003641036624542</v>
      </c>
      <c r="J1088" s="27">
        <v>0.71146287089438909</v>
      </c>
      <c r="K1088">
        <f t="shared" si="16"/>
        <v>0.41780383836871837</v>
      </c>
    </row>
    <row r="1089" spans="1:11">
      <c r="A1089" s="27" t="s">
        <v>7946</v>
      </c>
      <c r="B1089" s="27" t="s">
        <v>7947</v>
      </c>
      <c r="C1089" s="27">
        <v>1</v>
      </c>
      <c r="D1089" s="27">
        <v>667</v>
      </c>
      <c r="E1089" s="27">
        <v>7</v>
      </c>
      <c r="F1089" s="27">
        <v>21946</v>
      </c>
      <c r="G1089" s="27">
        <v>0.19432878220870559</v>
      </c>
      <c r="H1089" s="27">
        <v>0.38211682595511642</v>
      </c>
      <c r="I1089" s="27">
        <v>4.7003641036624542</v>
      </c>
      <c r="J1089" s="27">
        <v>0.71146287089438909</v>
      </c>
      <c r="K1089">
        <f t="shared" si="16"/>
        <v>0.41780383836871837</v>
      </c>
    </row>
    <row r="1090" spans="1:11">
      <c r="A1090" s="27" t="s">
        <v>2778</v>
      </c>
      <c r="B1090" s="27" t="s">
        <v>2779</v>
      </c>
      <c r="C1090" s="27">
        <v>1</v>
      </c>
      <c r="D1090" s="27">
        <v>667</v>
      </c>
      <c r="E1090" s="27">
        <v>7</v>
      </c>
      <c r="F1090" s="27">
        <v>21946</v>
      </c>
      <c r="G1090" s="27">
        <v>0.19432878220870559</v>
      </c>
      <c r="H1090" s="27">
        <v>0.38211682595511642</v>
      </c>
      <c r="I1090" s="27">
        <v>4.7003641036624542</v>
      </c>
      <c r="J1090" s="27">
        <v>0.71146287089438909</v>
      </c>
      <c r="K1090">
        <f t="shared" si="16"/>
        <v>0.41780383836871837</v>
      </c>
    </row>
    <row r="1091" spans="1:11">
      <c r="A1091" s="27" t="s">
        <v>7948</v>
      </c>
      <c r="B1091" s="27" t="s">
        <v>7949</v>
      </c>
      <c r="C1091" s="27">
        <v>1</v>
      </c>
      <c r="D1091" s="27">
        <v>667</v>
      </c>
      <c r="E1091" s="27">
        <v>7</v>
      </c>
      <c r="F1091" s="27">
        <v>21946</v>
      </c>
      <c r="G1091" s="27">
        <v>0.19432878220870559</v>
      </c>
      <c r="H1091" s="27">
        <v>0.38211682595511642</v>
      </c>
      <c r="I1091" s="27">
        <v>4.7003641036624542</v>
      </c>
      <c r="J1091" s="27">
        <v>0.71146287089438909</v>
      </c>
      <c r="K1091">
        <f t="shared" ref="K1091:K1154" si="17">-LOG10(H1091)</f>
        <v>0.41780383836871837</v>
      </c>
    </row>
    <row r="1092" spans="1:11">
      <c r="A1092" s="27" t="s">
        <v>2784</v>
      </c>
      <c r="B1092" s="27" t="s">
        <v>2785</v>
      </c>
      <c r="C1092" s="27">
        <v>1</v>
      </c>
      <c r="D1092" s="27">
        <v>667</v>
      </c>
      <c r="E1092" s="27">
        <v>7</v>
      </c>
      <c r="F1092" s="27">
        <v>21946</v>
      </c>
      <c r="G1092" s="27">
        <v>0.19432878220870559</v>
      </c>
      <c r="H1092" s="27">
        <v>0.38211682595511642</v>
      </c>
      <c r="I1092" s="27">
        <v>4.7003641036624542</v>
      </c>
      <c r="J1092" s="27">
        <v>0.71146287089438909</v>
      </c>
      <c r="K1092">
        <f t="shared" si="17"/>
        <v>0.41780383836871837</v>
      </c>
    </row>
    <row r="1093" spans="1:11">
      <c r="A1093" s="27" t="s">
        <v>2786</v>
      </c>
      <c r="B1093" s="27" t="s">
        <v>2787</v>
      </c>
      <c r="C1093" s="27">
        <v>1</v>
      </c>
      <c r="D1093" s="27">
        <v>667</v>
      </c>
      <c r="E1093" s="27">
        <v>7</v>
      </c>
      <c r="F1093" s="27">
        <v>21946</v>
      </c>
      <c r="G1093" s="27">
        <v>0.19432878220870559</v>
      </c>
      <c r="H1093" s="27">
        <v>0.38211682595511642</v>
      </c>
      <c r="I1093" s="27">
        <v>4.7003641036624542</v>
      </c>
      <c r="J1093" s="27">
        <v>0.71146287089438909</v>
      </c>
      <c r="K1093">
        <f t="shared" si="17"/>
        <v>0.41780383836871837</v>
      </c>
    </row>
    <row r="1094" spans="1:11">
      <c r="A1094" s="27" t="s">
        <v>7950</v>
      </c>
      <c r="B1094" s="27" t="s">
        <v>7951</v>
      </c>
      <c r="C1094" s="27">
        <v>1</v>
      </c>
      <c r="D1094" s="27">
        <v>667</v>
      </c>
      <c r="E1094" s="27">
        <v>7</v>
      </c>
      <c r="F1094" s="27">
        <v>21946</v>
      </c>
      <c r="G1094" s="27">
        <v>0.19432878220870559</v>
      </c>
      <c r="H1094" s="27">
        <v>0.38211682595511642</v>
      </c>
      <c r="I1094" s="27">
        <v>4.7003641036624542</v>
      </c>
      <c r="J1094" s="27">
        <v>0.71146287089438909</v>
      </c>
      <c r="K1094">
        <f t="shared" si="17"/>
        <v>0.41780383836871837</v>
      </c>
    </row>
    <row r="1095" spans="1:11">
      <c r="A1095" s="27" t="s">
        <v>7952</v>
      </c>
      <c r="B1095" s="27" t="s">
        <v>7953</v>
      </c>
      <c r="C1095" s="27">
        <v>1</v>
      </c>
      <c r="D1095" s="27">
        <v>667</v>
      </c>
      <c r="E1095" s="27">
        <v>7</v>
      </c>
      <c r="F1095" s="27">
        <v>21946</v>
      </c>
      <c r="G1095" s="27">
        <v>0.19432878220870559</v>
      </c>
      <c r="H1095" s="27">
        <v>0.38211682595511642</v>
      </c>
      <c r="I1095" s="27">
        <v>4.7003641036624542</v>
      </c>
      <c r="J1095" s="27">
        <v>0.71146287089438909</v>
      </c>
      <c r="K1095">
        <f t="shared" si="17"/>
        <v>0.41780383836871837</v>
      </c>
    </row>
    <row r="1096" spans="1:11">
      <c r="A1096" s="27" t="s">
        <v>2788</v>
      </c>
      <c r="B1096" s="27" t="s">
        <v>2789</v>
      </c>
      <c r="C1096" s="27">
        <v>1</v>
      </c>
      <c r="D1096" s="27">
        <v>667</v>
      </c>
      <c r="E1096" s="27">
        <v>7</v>
      </c>
      <c r="F1096" s="27">
        <v>21946</v>
      </c>
      <c r="G1096" s="27">
        <v>0.19432878220870559</v>
      </c>
      <c r="H1096" s="27">
        <v>0.38211682595511642</v>
      </c>
      <c r="I1096" s="27">
        <v>4.7003641036624542</v>
      </c>
      <c r="J1096" s="27">
        <v>0.71146287089438909</v>
      </c>
      <c r="K1096">
        <f t="shared" si="17"/>
        <v>0.41780383836871837</v>
      </c>
    </row>
    <row r="1097" spans="1:11">
      <c r="A1097" s="27" t="s">
        <v>2792</v>
      </c>
      <c r="B1097" s="27" t="s">
        <v>2793</v>
      </c>
      <c r="C1097" s="27">
        <v>1</v>
      </c>
      <c r="D1097" s="27">
        <v>667</v>
      </c>
      <c r="E1097" s="27">
        <v>7</v>
      </c>
      <c r="F1097" s="27">
        <v>21946</v>
      </c>
      <c r="G1097" s="27">
        <v>0.19432878220870559</v>
      </c>
      <c r="H1097" s="27">
        <v>0.38211682595511642</v>
      </c>
      <c r="I1097" s="27">
        <v>4.7003641036624542</v>
      </c>
      <c r="J1097" s="27">
        <v>0.71146287089438909</v>
      </c>
      <c r="K1097">
        <f t="shared" si="17"/>
        <v>0.41780383836871837</v>
      </c>
    </row>
    <row r="1098" spans="1:11">
      <c r="A1098" s="27" t="s">
        <v>7954</v>
      </c>
      <c r="B1098" s="27" t="s">
        <v>7955</v>
      </c>
      <c r="C1098" s="27">
        <v>1</v>
      </c>
      <c r="D1098" s="27">
        <v>667</v>
      </c>
      <c r="E1098" s="27">
        <v>7</v>
      </c>
      <c r="F1098" s="27">
        <v>21946</v>
      </c>
      <c r="G1098" s="27">
        <v>0.19432878220870559</v>
      </c>
      <c r="H1098" s="27">
        <v>0.38211682595511642</v>
      </c>
      <c r="I1098" s="27">
        <v>4.7003641036624542</v>
      </c>
      <c r="J1098" s="27">
        <v>0.71146287089438909</v>
      </c>
      <c r="K1098">
        <f t="shared" si="17"/>
        <v>0.41780383836871837</v>
      </c>
    </row>
    <row r="1099" spans="1:11">
      <c r="A1099" s="27" t="s">
        <v>7956</v>
      </c>
      <c r="B1099" s="27" t="s">
        <v>7957</v>
      </c>
      <c r="C1099" s="27">
        <v>1</v>
      </c>
      <c r="D1099" s="27">
        <v>667</v>
      </c>
      <c r="E1099" s="27">
        <v>7</v>
      </c>
      <c r="F1099" s="27">
        <v>21946</v>
      </c>
      <c r="G1099" s="27">
        <v>0.19432878220870559</v>
      </c>
      <c r="H1099" s="27">
        <v>0.38211682595511642</v>
      </c>
      <c r="I1099" s="27">
        <v>4.7003641036624542</v>
      </c>
      <c r="J1099" s="27">
        <v>0.71146287089438909</v>
      </c>
      <c r="K1099">
        <f t="shared" si="17"/>
        <v>0.41780383836871837</v>
      </c>
    </row>
    <row r="1100" spans="1:11">
      <c r="A1100" s="27" t="s">
        <v>2806</v>
      </c>
      <c r="B1100" s="27" t="s">
        <v>2807</v>
      </c>
      <c r="C1100" s="27">
        <v>1</v>
      </c>
      <c r="D1100" s="27">
        <v>667</v>
      </c>
      <c r="E1100" s="27">
        <v>7</v>
      </c>
      <c r="F1100" s="27">
        <v>21946</v>
      </c>
      <c r="G1100" s="27">
        <v>0.19432878220870559</v>
      </c>
      <c r="H1100" s="27">
        <v>0.38211682595511642</v>
      </c>
      <c r="I1100" s="27">
        <v>4.7003641036624542</v>
      </c>
      <c r="J1100" s="27">
        <v>0.71146287089438909</v>
      </c>
      <c r="K1100">
        <f t="shared" si="17"/>
        <v>0.41780383836871837</v>
      </c>
    </row>
    <row r="1101" spans="1:11">
      <c r="A1101" s="27" t="s">
        <v>7958</v>
      </c>
      <c r="B1101" s="27" t="s">
        <v>7959</v>
      </c>
      <c r="C1101" s="27">
        <v>1</v>
      </c>
      <c r="D1101" s="27">
        <v>667</v>
      </c>
      <c r="E1101" s="27">
        <v>7</v>
      </c>
      <c r="F1101" s="27">
        <v>21946</v>
      </c>
      <c r="G1101" s="27">
        <v>0.19432878220870559</v>
      </c>
      <c r="H1101" s="27">
        <v>0.38211682595511642</v>
      </c>
      <c r="I1101" s="27">
        <v>4.7003641036624542</v>
      </c>
      <c r="J1101" s="27">
        <v>0.71146287089438909</v>
      </c>
      <c r="K1101">
        <f t="shared" si="17"/>
        <v>0.41780383836871837</v>
      </c>
    </row>
    <row r="1102" spans="1:11">
      <c r="A1102" s="27" t="s">
        <v>7960</v>
      </c>
      <c r="B1102" s="27" t="s">
        <v>7961</v>
      </c>
      <c r="C1102" s="27">
        <v>1</v>
      </c>
      <c r="D1102" s="27">
        <v>667</v>
      </c>
      <c r="E1102" s="27">
        <v>7</v>
      </c>
      <c r="F1102" s="27">
        <v>21946</v>
      </c>
      <c r="G1102" s="27">
        <v>0.19432878220870559</v>
      </c>
      <c r="H1102" s="27">
        <v>0.38211682595511642</v>
      </c>
      <c r="I1102" s="27">
        <v>4.7003641036624542</v>
      </c>
      <c r="J1102" s="27">
        <v>0.71146287089438909</v>
      </c>
      <c r="K1102">
        <f t="shared" si="17"/>
        <v>0.41780383836871837</v>
      </c>
    </row>
    <row r="1103" spans="1:11">
      <c r="A1103" s="27" t="s">
        <v>7962</v>
      </c>
      <c r="B1103" s="27" t="s">
        <v>7963</v>
      </c>
      <c r="C1103" s="27">
        <v>1</v>
      </c>
      <c r="D1103" s="27">
        <v>667</v>
      </c>
      <c r="E1103" s="27">
        <v>7</v>
      </c>
      <c r="F1103" s="27">
        <v>21946</v>
      </c>
      <c r="G1103" s="27">
        <v>0.19432878220870559</v>
      </c>
      <c r="H1103" s="27">
        <v>0.38211682595511642</v>
      </c>
      <c r="I1103" s="27">
        <v>4.7003641036624542</v>
      </c>
      <c r="J1103" s="27">
        <v>0.71146287089438909</v>
      </c>
      <c r="K1103">
        <f t="shared" si="17"/>
        <v>0.41780383836871837</v>
      </c>
    </row>
    <row r="1104" spans="1:11">
      <c r="A1104" s="27" t="s">
        <v>7964</v>
      </c>
      <c r="B1104" s="27" t="s">
        <v>7965</v>
      </c>
      <c r="C1104" s="27">
        <v>1</v>
      </c>
      <c r="D1104" s="27">
        <v>667</v>
      </c>
      <c r="E1104" s="27">
        <v>7</v>
      </c>
      <c r="F1104" s="27">
        <v>21946</v>
      </c>
      <c r="G1104" s="27">
        <v>0.19432878220870559</v>
      </c>
      <c r="H1104" s="27">
        <v>0.38211682595511642</v>
      </c>
      <c r="I1104" s="27">
        <v>4.7003641036624542</v>
      </c>
      <c r="J1104" s="27">
        <v>0.71146287089438909</v>
      </c>
      <c r="K1104">
        <f t="shared" si="17"/>
        <v>0.41780383836871837</v>
      </c>
    </row>
    <row r="1105" spans="1:11">
      <c r="A1105" s="27" t="s">
        <v>7966</v>
      </c>
      <c r="B1105" s="27" t="s">
        <v>7967</v>
      </c>
      <c r="C1105" s="27">
        <v>1</v>
      </c>
      <c r="D1105" s="27">
        <v>667</v>
      </c>
      <c r="E1105" s="27">
        <v>7</v>
      </c>
      <c r="F1105" s="27">
        <v>21946</v>
      </c>
      <c r="G1105" s="27">
        <v>0.19432878220870559</v>
      </c>
      <c r="H1105" s="27">
        <v>0.38211682595511642</v>
      </c>
      <c r="I1105" s="27">
        <v>4.7003641036624542</v>
      </c>
      <c r="J1105" s="27">
        <v>0.71146287089438909</v>
      </c>
      <c r="K1105">
        <f t="shared" si="17"/>
        <v>0.41780383836871837</v>
      </c>
    </row>
    <row r="1106" spans="1:11">
      <c r="A1106" s="27" t="s">
        <v>7968</v>
      </c>
      <c r="B1106" s="27" t="s">
        <v>7969</v>
      </c>
      <c r="C1106" s="27">
        <v>1</v>
      </c>
      <c r="D1106" s="27">
        <v>667</v>
      </c>
      <c r="E1106" s="27">
        <v>7</v>
      </c>
      <c r="F1106" s="27">
        <v>21946</v>
      </c>
      <c r="G1106" s="27">
        <v>0.19432878220870559</v>
      </c>
      <c r="H1106" s="27">
        <v>0.38211682595511642</v>
      </c>
      <c r="I1106" s="27">
        <v>4.7003641036624542</v>
      </c>
      <c r="J1106" s="27">
        <v>0.71146287089438909</v>
      </c>
      <c r="K1106">
        <f t="shared" si="17"/>
        <v>0.41780383836871837</v>
      </c>
    </row>
    <row r="1107" spans="1:11">
      <c r="A1107" s="27" t="s">
        <v>7970</v>
      </c>
      <c r="B1107" s="27" t="s">
        <v>7971</v>
      </c>
      <c r="C1107" s="27">
        <v>1</v>
      </c>
      <c r="D1107" s="27">
        <v>667</v>
      </c>
      <c r="E1107" s="27">
        <v>7</v>
      </c>
      <c r="F1107" s="27">
        <v>21946</v>
      </c>
      <c r="G1107" s="27">
        <v>0.19432878220870559</v>
      </c>
      <c r="H1107" s="27">
        <v>0.38211682595511642</v>
      </c>
      <c r="I1107" s="27">
        <v>4.7003641036624542</v>
      </c>
      <c r="J1107" s="27">
        <v>0.71146287089438909</v>
      </c>
      <c r="K1107">
        <f t="shared" si="17"/>
        <v>0.41780383836871837</v>
      </c>
    </row>
    <row r="1108" spans="1:11">
      <c r="A1108" s="27" t="s">
        <v>7972</v>
      </c>
      <c r="B1108" s="27" t="s">
        <v>7973</v>
      </c>
      <c r="C1108" s="27">
        <v>1</v>
      </c>
      <c r="D1108" s="27">
        <v>667</v>
      </c>
      <c r="E1108" s="27">
        <v>7</v>
      </c>
      <c r="F1108" s="27">
        <v>21946</v>
      </c>
      <c r="G1108" s="27">
        <v>0.19432878220870559</v>
      </c>
      <c r="H1108" s="27">
        <v>0.38211682595511642</v>
      </c>
      <c r="I1108" s="27">
        <v>4.7003641036624542</v>
      </c>
      <c r="J1108" s="27">
        <v>0.71146287089438909</v>
      </c>
      <c r="K1108">
        <f t="shared" si="17"/>
        <v>0.41780383836871837</v>
      </c>
    </row>
    <row r="1109" spans="1:11">
      <c r="A1109" s="27" t="s">
        <v>2816</v>
      </c>
      <c r="B1109" s="27" t="s">
        <v>2817</v>
      </c>
      <c r="C1109" s="27">
        <v>1</v>
      </c>
      <c r="D1109" s="27">
        <v>667</v>
      </c>
      <c r="E1109" s="27">
        <v>7</v>
      </c>
      <c r="F1109" s="27">
        <v>21946</v>
      </c>
      <c r="G1109" s="27">
        <v>0.19432878220870559</v>
      </c>
      <c r="H1109" s="27">
        <v>0.38211682595511642</v>
      </c>
      <c r="I1109" s="27">
        <v>4.7003641036624542</v>
      </c>
      <c r="J1109" s="27">
        <v>0.71146287089438909</v>
      </c>
      <c r="K1109">
        <f t="shared" si="17"/>
        <v>0.41780383836871837</v>
      </c>
    </row>
    <row r="1110" spans="1:11">
      <c r="A1110" s="27" t="s">
        <v>7974</v>
      </c>
      <c r="B1110" s="27" t="s">
        <v>7975</v>
      </c>
      <c r="C1110" s="27">
        <v>1</v>
      </c>
      <c r="D1110" s="27">
        <v>667</v>
      </c>
      <c r="E1110" s="27">
        <v>7</v>
      </c>
      <c r="F1110" s="27">
        <v>21946</v>
      </c>
      <c r="G1110" s="27">
        <v>0.19432878220870559</v>
      </c>
      <c r="H1110" s="27">
        <v>0.38211682595511642</v>
      </c>
      <c r="I1110" s="27">
        <v>4.7003641036624542</v>
      </c>
      <c r="J1110" s="27">
        <v>0.71146287089438909</v>
      </c>
      <c r="K1110">
        <f t="shared" si="17"/>
        <v>0.41780383836871837</v>
      </c>
    </row>
    <row r="1111" spans="1:11">
      <c r="A1111" s="27" t="s">
        <v>2828</v>
      </c>
      <c r="B1111" s="27" t="s">
        <v>2829</v>
      </c>
      <c r="C1111" s="27">
        <v>1</v>
      </c>
      <c r="D1111" s="27">
        <v>667</v>
      </c>
      <c r="E1111" s="27">
        <v>7</v>
      </c>
      <c r="F1111" s="27">
        <v>21946</v>
      </c>
      <c r="G1111" s="27">
        <v>0.19432878220870559</v>
      </c>
      <c r="H1111" s="27">
        <v>0.38211682595511642</v>
      </c>
      <c r="I1111" s="27">
        <v>4.7003641036624542</v>
      </c>
      <c r="J1111" s="27">
        <v>0.71146287089438909</v>
      </c>
      <c r="K1111">
        <f t="shared" si="17"/>
        <v>0.41780383836871837</v>
      </c>
    </row>
    <row r="1112" spans="1:11">
      <c r="A1112" s="27" t="s">
        <v>2830</v>
      </c>
      <c r="B1112" s="27" t="s">
        <v>2831</v>
      </c>
      <c r="C1112" s="27">
        <v>1</v>
      </c>
      <c r="D1112" s="27">
        <v>667</v>
      </c>
      <c r="E1112" s="27">
        <v>7</v>
      </c>
      <c r="F1112" s="27">
        <v>21946</v>
      </c>
      <c r="G1112" s="27">
        <v>0.19432878220870559</v>
      </c>
      <c r="H1112" s="27">
        <v>0.38211682595511642</v>
      </c>
      <c r="I1112" s="27">
        <v>4.7003641036624542</v>
      </c>
      <c r="J1112" s="27">
        <v>0.71146287089438909</v>
      </c>
      <c r="K1112">
        <f t="shared" si="17"/>
        <v>0.41780383836871837</v>
      </c>
    </row>
    <row r="1113" spans="1:11">
      <c r="A1113" s="27" t="s">
        <v>7976</v>
      </c>
      <c r="B1113" s="27" t="s">
        <v>7977</v>
      </c>
      <c r="C1113" s="27">
        <v>1</v>
      </c>
      <c r="D1113" s="27">
        <v>667</v>
      </c>
      <c r="E1113" s="27">
        <v>7</v>
      </c>
      <c r="F1113" s="27">
        <v>21946</v>
      </c>
      <c r="G1113" s="27">
        <v>0.19432878220870559</v>
      </c>
      <c r="H1113" s="27">
        <v>0.38211682595511642</v>
      </c>
      <c r="I1113" s="27">
        <v>4.7003641036624542</v>
      </c>
      <c r="J1113" s="27">
        <v>0.71146287089438909</v>
      </c>
      <c r="K1113">
        <f t="shared" si="17"/>
        <v>0.41780383836871837</v>
      </c>
    </row>
    <row r="1114" spans="1:11">
      <c r="A1114" s="27" t="s">
        <v>2834</v>
      </c>
      <c r="B1114" s="27" t="s">
        <v>2835</v>
      </c>
      <c r="C1114" s="27">
        <v>1</v>
      </c>
      <c r="D1114" s="27">
        <v>667</v>
      </c>
      <c r="E1114" s="27">
        <v>7</v>
      </c>
      <c r="F1114" s="27">
        <v>21946</v>
      </c>
      <c r="G1114" s="27">
        <v>0.19432878220870559</v>
      </c>
      <c r="H1114" s="27">
        <v>0.38211682595511642</v>
      </c>
      <c r="I1114" s="27">
        <v>4.7003641036624542</v>
      </c>
      <c r="J1114" s="27">
        <v>0.71146287089438909</v>
      </c>
      <c r="K1114">
        <f t="shared" si="17"/>
        <v>0.41780383836871837</v>
      </c>
    </row>
    <row r="1115" spans="1:11">
      <c r="A1115" s="27" t="s">
        <v>7978</v>
      </c>
      <c r="B1115" s="27" t="s">
        <v>7979</v>
      </c>
      <c r="C1115" s="27">
        <v>1</v>
      </c>
      <c r="D1115" s="27">
        <v>667</v>
      </c>
      <c r="E1115" s="27">
        <v>7</v>
      </c>
      <c r="F1115" s="27">
        <v>21946</v>
      </c>
      <c r="G1115" s="27">
        <v>0.19432878220870559</v>
      </c>
      <c r="H1115" s="27">
        <v>0.38211682595511642</v>
      </c>
      <c r="I1115" s="27">
        <v>4.7003641036624542</v>
      </c>
      <c r="J1115" s="27">
        <v>0.71146287089438909</v>
      </c>
      <c r="K1115">
        <f t="shared" si="17"/>
        <v>0.41780383836871837</v>
      </c>
    </row>
    <row r="1116" spans="1:11">
      <c r="A1116" s="27" t="s">
        <v>7980</v>
      </c>
      <c r="B1116" s="27" t="s">
        <v>7981</v>
      </c>
      <c r="C1116" s="27">
        <v>1</v>
      </c>
      <c r="D1116" s="27">
        <v>667</v>
      </c>
      <c r="E1116" s="27">
        <v>7</v>
      </c>
      <c r="F1116" s="27">
        <v>21946</v>
      </c>
      <c r="G1116" s="27">
        <v>0.19432878220870559</v>
      </c>
      <c r="H1116" s="27">
        <v>0.38211682595511642</v>
      </c>
      <c r="I1116" s="27">
        <v>4.7003641036624542</v>
      </c>
      <c r="J1116" s="27">
        <v>0.71146287089438909</v>
      </c>
      <c r="K1116">
        <f t="shared" si="17"/>
        <v>0.41780383836871837</v>
      </c>
    </row>
    <row r="1117" spans="1:11">
      <c r="A1117" s="27" t="s">
        <v>2842</v>
      </c>
      <c r="B1117" s="27" t="s">
        <v>2843</v>
      </c>
      <c r="C1117" s="27">
        <v>1</v>
      </c>
      <c r="D1117" s="27">
        <v>667</v>
      </c>
      <c r="E1117" s="27">
        <v>7</v>
      </c>
      <c r="F1117" s="27">
        <v>21946</v>
      </c>
      <c r="G1117" s="27">
        <v>0.19432878220870559</v>
      </c>
      <c r="H1117" s="27">
        <v>0.38211682595511642</v>
      </c>
      <c r="I1117" s="27">
        <v>4.7003641036624542</v>
      </c>
      <c r="J1117" s="27">
        <v>0.71146287089438909</v>
      </c>
      <c r="K1117">
        <f t="shared" si="17"/>
        <v>0.41780383836871837</v>
      </c>
    </row>
    <row r="1118" spans="1:11">
      <c r="A1118" s="27" t="s">
        <v>7982</v>
      </c>
      <c r="B1118" s="27" t="s">
        <v>7983</v>
      </c>
      <c r="C1118" s="27">
        <v>1</v>
      </c>
      <c r="D1118" s="27">
        <v>667</v>
      </c>
      <c r="E1118" s="27">
        <v>7</v>
      </c>
      <c r="F1118" s="27">
        <v>21946</v>
      </c>
      <c r="G1118" s="27">
        <v>0.19432878220870559</v>
      </c>
      <c r="H1118" s="27">
        <v>0.38211682595511642</v>
      </c>
      <c r="I1118" s="27">
        <v>4.7003641036624542</v>
      </c>
      <c r="J1118" s="27">
        <v>0.71146287089438909</v>
      </c>
      <c r="K1118">
        <f t="shared" si="17"/>
        <v>0.41780383836871837</v>
      </c>
    </row>
    <row r="1119" spans="1:11">
      <c r="A1119" s="27" t="s">
        <v>7984</v>
      </c>
      <c r="B1119" s="27" t="s">
        <v>7985</v>
      </c>
      <c r="C1119" s="27">
        <v>1</v>
      </c>
      <c r="D1119" s="27">
        <v>667</v>
      </c>
      <c r="E1119" s="27">
        <v>7</v>
      </c>
      <c r="F1119" s="27">
        <v>21946</v>
      </c>
      <c r="G1119" s="27">
        <v>0.19432878220870559</v>
      </c>
      <c r="H1119" s="27">
        <v>0.38211682595511642</v>
      </c>
      <c r="I1119" s="27">
        <v>4.7003641036624542</v>
      </c>
      <c r="J1119" s="27">
        <v>0.71146287089438909</v>
      </c>
      <c r="K1119">
        <f t="shared" si="17"/>
        <v>0.41780383836871837</v>
      </c>
    </row>
    <row r="1120" spans="1:11">
      <c r="A1120" s="27" t="s">
        <v>7986</v>
      </c>
      <c r="B1120" s="27" t="s">
        <v>7987</v>
      </c>
      <c r="C1120" s="27">
        <v>1</v>
      </c>
      <c r="D1120" s="27">
        <v>667</v>
      </c>
      <c r="E1120" s="27">
        <v>7</v>
      </c>
      <c r="F1120" s="27">
        <v>21946</v>
      </c>
      <c r="G1120" s="27">
        <v>0.19432878220870559</v>
      </c>
      <c r="H1120" s="27">
        <v>0.38211682595511642</v>
      </c>
      <c r="I1120" s="27">
        <v>4.7003641036624542</v>
      </c>
      <c r="J1120" s="27">
        <v>0.71146287089438909</v>
      </c>
      <c r="K1120">
        <f t="shared" si="17"/>
        <v>0.41780383836871837</v>
      </c>
    </row>
    <row r="1121" spans="1:11">
      <c r="A1121" s="27" t="s">
        <v>7988</v>
      </c>
      <c r="B1121" s="27" t="s">
        <v>7989</v>
      </c>
      <c r="C1121" s="27">
        <v>1</v>
      </c>
      <c r="D1121" s="27">
        <v>667</v>
      </c>
      <c r="E1121" s="27">
        <v>7</v>
      </c>
      <c r="F1121" s="27">
        <v>21946</v>
      </c>
      <c r="G1121" s="27">
        <v>0.19432878220870559</v>
      </c>
      <c r="H1121" s="27">
        <v>0.38211682595511642</v>
      </c>
      <c r="I1121" s="27">
        <v>4.7003641036624542</v>
      </c>
      <c r="J1121" s="27">
        <v>0.71146287089438909</v>
      </c>
      <c r="K1121">
        <f t="shared" si="17"/>
        <v>0.41780383836871837</v>
      </c>
    </row>
    <row r="1122" spans="1:11">
      <c r="A1122" s="27" t="s">
        <v>7990</v>
      </c>
      <c r="B1122" s="27" t="s">
        <v>7991</v>
      </c>
      <c r="C1122" s="27">
        <v>1</v>
      </c>
      <c r="D1122" s="27">
        <v>667</v>
      </c>
      <c r="E1122" s="27">
        <v>7</v>
      </c>
      <c r="F1122" s="27">
        <v>21946</v>
      </c>
      <c r="G1122" s="27">
        <v>0.19432878220870559</v>
      </c>
      <c r="H1122" s="27">
        <v>0.38211682595511642</v>
      </c>
      <c r="I1122" s="27">
        <v>4.7003641036624542</v>
      </c>
      <c r="J1122" s="27">
        <v>0.71146287089438909</v>
      </c>
      <c r="K1122">
        <f t="shared" si="17"/>
        <v>0.41780383836871837</v>
      </c>
    </row>
    <row r="1123" spans="1:11">
      <c r="A1123" s="27" t="s">
        <v>7992</v>
      </c>
      <c r="B1123" s="27" t="s">
        <v>7993</v>
      </c>
      <c r="C1123" s="27">
        <v>1</v>
      </c>
      <c r="D1123" s="27">
        <v>667</v>
      </c>
      <c r="E1123" s="27">
        <v>7</v>
      </c>
      <c r="F1123" s="27">
        <v>21946</v>
      </c>
      <c r="G1123" s="27">
        <v>0.19432878220870559</v>
      </c>
      <c r="H1123" s="27">
        <v>0.38211682595511642</v>
      </c>
      <c r="I1123" s="27">
        <v>4.7003641036624542</v>
      </c>
      <c r="J1123" s="27">
        <v>0.71146287089438909</v>
      </c>
      <c r="K1123">
        <f t="shared" si="17"/>
        <v>0.41780383836871837</v>
      </c>
    </row>
    <row r="1124" spans="1:11">
      <c r="A1124" s="27" t="s">
        <v>7994</v>
      </c>
      <c r="B1124" s="27" t="s">
        <v>7995</v>
      </c>
      <c r="C1124" s="27">
        <v>1</v>
      </c>
      <c r="D1124" s="27">
        <v>667</v>
      </c>
      <c r="E1124" s="27">
        <v>7</v>
      </c>
      <c r="F1124" s="27">
        <v>21946</v>
      </c>
      <c r="G1124" s="27">
        <v>0.19432878220870559</v>
      </c>
      <c r="H1124" s="27">
        <v>0.38211682595511642</v>
      </c>
      <c r="I1124" s="27">
        <v>4.7003641036624542</v>
      </c>
      <c r="J1124" s="27">
        <v>0.71146287089438909</v>
      </c>
      <c r="K1124">
        <f t="shared" si="17"/>
        <v>0.41780383836871837</v>
      </c>
    </row>
    <row r="1125" spans="1:11">
      <c r="A1125" s="27" t="s">
        <v>2864</v>
      </c>
      <c r="B1125" s="27" t="s">
        <v>2865</v>
      </c>
      <c r="C1125" s="27">
        <v>1</v>
      </c>
      <c r="D1125" s="27">
        <v>667</v>
      </c>
      <c r="E1125" s="27">
        <v>7</v>
      </c>
      <c r="F1125" s="27">
        <v>21946</v>
      </c>
      <c r="G1125" s="27">
        <v>0.19432878220870559</v>
      </c>
      <c r="H1125" s="27">
        <v>0.38211682595511642</v>
      </c>
      <c r="I1125" s="27">
        <v>4.7003641036624542</v>
      </c>
      <c r="J1125" s="27">
        <v>0.71146287089438909</v>
      </c>
      <c r="K1125">
        <f t="shared" si="17"/>
        <v>0.41780383836871837</v>
      </c>
    </row>
    <row r="1126" spans="1:11">
      <c r="A1126" s="27" t="s">
        <v>7996</v>
      </c>
      <c r="B1126" s="27" t="s">
        <v>7997</v>
      </c>
      <c r="C1126" s="27">
        <v>1</v>
      </c>
      <c r="D1126" s="27">
        <v>667</v>
      </c>
      <c r="E1126" s="27">
        <v>7</v>
      </c>
      <c r="F1126" s="27">
        <v>21946</v>
      </c>
      <c r="G1126" s="27">
        <v>0.19432878220870559</v>
      </c>
      <c r="H1126" s="27">
        <v>0.38211682595511642</v>
      </c>
      <c r="I1126" s="27">
        <v>4.7003641036624542</v>
      </c>
      <c r="J1126" s="27">
        <v>0.71146287089438909</v>
      </c>
      <c r="K1126">
        <f t="shared" si="17"/>
        <v>0.41780383836871837</v>
      </c>
    </row>
    <row r="1127" spans="1:11">
      <c r="A1127" s="27" t="s">
        <v>7998</v>
      </c>
      <c r="B1127" s="27" t="s">
        <v>7999</v>
      </c>
      <c r="C1127" s="27">
        <v>1</v>
      </c>
      <c r="D1127" s="27">
        <v>667</v>
      </c>
      <c r="E1127" s="27">
        <v>7</v>
      </c>
      <c r="F1127" s="27">
        <v>21946</v>
      </c>
      <c r="G1127" s="27">
        <v>0.19432878220870559</v>
      </c>
      <c r="H1127" s="27">
        <v>0.38211682595511642</v>
      </c>
      <c r="I1127" s="27">
        <v>4.7003641036624542</v>
      </c>
      <c r="J1127" s="27">
        <v>0.71146287089438909</v>
      </c>
      <c r="K1127">
        <f t="shared" si="17"/>
        <v>0.41780383836871837</v>
      </c>
    </row>
    <row r="1128" spans="1:11">
      <c r="A1128" s="27" t="s">
        <v>8000</v>
      </c>
      <c r="B1128" s="27" t="s">
        <v>8001</v>
      </c>
      <c r="C1128" s="27">
        <v>1</v>
      </c>
      <c r="D1128" s="27">
        <v>667</v>
      </c>
      <c r="E1128" s="27">
        <v>7</v>
      </c>
      <c r="F1128" s="27">
        <v>21946</v>
      </c>
      <c r="G1128" s="27">
        <v>0.19432878220870559</v>
      </c>
      <c r="H1128" s="27">
        <v>0.38211682595511642</v>
      </c>
      <c r="I1128" s="27">
        <v>4.7003641036624542</v>
      </c>
      <c r="J1128" s="27">
        <v>0.71146287089438909</v>
      </c>
      <c r="K1128">
        <f t="shared" si="17"/>
        <v>0.41780383836871837</v>
      </c>
    </row>
    <row r="1129" spans="1:11">
      <c r="A1129" s="27" t="s">
        <v>8002</v>
      </c>
      <c r="B1129" s="27" t="s">
        <v>8003</v>
      </c>
      <c r="C1129" s="27">
        <v>1</v>
      </c>
      <c r="D1129" s="27">
        <v>667</v>
      </c>
      <c r="E1129" s="27">
        <v>7</v>
      </c>
      <c r="F1129" s="27">
        <v>21946</v>
      </c>
      <c r="G1129" s="27">
        <v>0.19432878220870559</v>
      </c>
      <c r="H1129" s="27">
        <v>0.38211682595511642</v>
      </c>
      <c r="I1129" s="27">
        <v>4.7003641036624542</v>
      </c>
      <c r="J1129" s="27">
        <v>0.71146287089438909</v>
      </c>
      <c r="K1129">
        <f t="shared" si="17"/>
        <v>0.41780383836871837</v>
      </c>
    </row>
    <row r="1130" spans="1:11">
      <c r="A1130" s="27" t="s">
        <v>8004</v>
      </c>
      <c r="B1130" s="27" t="s">
        <v>8005</v>
      </c>
      <c r="C1130" s="27">
        <v>1</v>
      </c>
      <c r="D1130" s="27">
        <v>667</v>
      </c>
      <c r="E1130" s="27">
        <v>7</v>
      </c>
      <c r="F1130" s="27">
        <v>21946</v>
      </c>
      <c r="G1130" s="27">
        <v>0.19432878220870559</v>
      </c>
      <c r="H1130" s="27">
        <v>0.38211682595511642</v>
      </c>
      <c r="I1130" s="27">
        <v>4.7003641036624542</v>
      </c>
      <c r="J1130" s="27">
        <v>0.71146287089438909</v>
      </c>
      <c r="K1130">
        <f t="shared" si="17"/>
        <v>0.41780383836871837</v>
      </c>
    </row>
    <row r="1131" spans="1:11">
      <c r="A1131" s="27" t="s">
        <v>1240</v>
      </c>
      <c r="B1131" s="27" t="s">
        <v>1241</v>
      </c>
      <c r="C1131" s="27">
        <v>2</v>
      </c>
      <c r="D1131" s="27">
        <v>667</v>
      </c>
      <c r="E1131" s="27">
        <v>27</v>
      </c>
      <c r="F1131" s="27">
        <v>21946</v>
      </c>
      <c r="G1131" s="27">
        <v>0.1975426779516137</v>
      </c>
      <c r="H1131" s="27">
        <v>0.38638303528861889</v>
      </c>
      <c r="I1131" s="27">
        <v>2.4372258315286803</v>
      </c>
      <c r="J1131" s="27">
        <v>0.70433906309284955</v>
      </c>
      <c r="K1131">
        <f t="shared" si="17"/>
        <v>0.41298195017135253</v>
      </c>
    </row>
    <row r="1132" spans="1:11">
      <c r="A1132" s="27" t="s">
        <v>8006</v>
      </c>
      <c r="B1132" s="27" t="s">
        <v>8007</v>
      </c>
      <c r="C1132" s="27">
        <v>2</v>
      </c>
      <c r="D1132" s="27">
        <v>667</v>
      </c>
      <c r="E1132" s="27">
        <v>27</v>
      </c>
      <c r="F1132" s="27">
        <v>21946</v>
      </c>
      <c r="G1132" s="27">
        <v>0.1975426779516137</v>
      </c>
      <c r="H1132" s="27">
        <v>0.38638303528861889</v>
      </c>
      <c r="I1132" s="27">
        <v>2.4372258315286803</v>
      </c>
      <c r="J1132" s="27">
        <v>0.70433906309284955</v>
      </c>
      <c r="K1132">
        <f t="shared" si="17"/>
        <v>0.41298195017135253</v>
      </c>
    </row>
    <row r="1133" spans="1:11">
      <c r="A1133" s="27" t="s">
        <v>1246</v>
      </c>
      <c r="B1133" s="27" t="s">
        <v>1247</v>
      </c>
      <c r="C1133" s="27">
        <v>2</v>
      </c>
      <c r="D1133" s="27">
        <v>667</v>
      </c>
      <c r="E1133" s="27">
        <v>27</v>
      </c>
      <c r="F1133" s="27">
        <v>21946</v>
      </c>
      <c r="G1133" s="27">
        <v>0.1975426779516137</v>
      </c>
      <c r="H1133" s="27">
        <v>0.38638303528861889</v>
      </c>
      <c r="I1133" s="27">
        <v>2.4372258315286803</v>
      </c>
      <c r="J1133" s="27">
        <v>0.70433906309284955</v>
      </c>
      <c r="K1133">
        <f t="shared" si="17"/>
        <v>0.41298195017135253</v>
      </c>
    </row>
    <row r="1134" spans="1:11">
      <c r="A1134" s="27" t="s">
        <v>66</v>
      </c>
      <c r="B1134" s="27" t="s">
        <v>67</v>
      </c>
      <c r="C1134" s="27">
        <v>2</v>
      </c>
      <c r="D1134" s="27">
        <v>667</v>
      </c>
      <c r="E1134" s="27">
        <v>27</v>
      </c>
      <c r="F1134" s="27">
        <v>21946</v>
      </c>
      <c r="G1134" s="27">
        <v>0.1975426779516137</v>
      </c>
      <c r="H1134" s="27">
        <v>0.38638303528861889</v>
      </c>
      <c r="I1134" s="27">
        <v>2.4372258315286803</v>
      </c>
      <c r="J1134" s="27">
        <v>0.70433906309284955</v>
      </c>
      <c r="K1134">
        <f t="shared" si="17"/>
        <v>0.41298195017135253</v>
      </c>
    </row>
    <row r="1135" spans="1:11">
      <c r="A1135" s="27" t="s">
        <v>4636</v>
      </c>
      <c r="B1135" s="27" t="s">
        <v>4637</v>
      </c>
      <c r="C1135" s="27">
        <v>2</v>
      </c>
      <c r="D1135" s="27">
        <v>667</v>
      </c>
      <c r="E1135" s="27">
        <v>27</v>
      </c>
      <c r="F1135" s="27">
        <v>21946</v>
      </c>
      <c r="G1135" s="27">
        <v>0.1975426779516137</v>
      </c>
      <c r="H1135" s="27">
        <v>0.38638303528861889</v>
      </c>
      <c r="I1135" s="27">
        <v>2.4372258315286803</v>
      </c>
      <c r="J1135" s="27">
        <v>0.70433906309284955</v>
      </c>
      <c r="K1135">
        <f t="shared" si="17"/>
        <v>0.41298195017135253</v>
      </c>
    </row>
    <row r="1136" spans="1:11">
      <c r="A1136" s="27" t="s">
        <v>4640</v>
      </c>
      <c r="B1136" s="27" t="s">
        <v>4641</v>
      </c>
      <c r="C1136" s="27">
        <v>2</v>
      </c>
      <c r="D1136" s="27">
        <v>667</v>
      </c>
      <c r="E1136" s="27">
        <v>27</v>
      </c>
      <c r="F1136" s="27">
        <v>21946</v>
      </c>
      <c r="G1136" s="27">
        <v>0.1975426779516137</v>
      </c>
      <c r="H1136" s="27">
        <v>0.38638303528861889</v>
      </c>
      <c r="I1136" s="27">
        <v>2.4372258315286803</v>
      </c>
      <c r="J1136" s="27">
        <v>0.70433906309284955</v>
      </c>
      <c r="K1136">
        <f t="shared" si="17"/>
        <v>0.41298195017135253</v>
      </c>
    </row>
    <row r="1137" spans="1:11">
      <c r="A1137" s="27" t="s">
        <v>3274</v>
      </c>
      <c r="B1137" s="27" t="s">
        <v>3275</v>
      </c>
      <c r="C1137" s="27">
        <v>3</v>
      </c>
      <c r="D1137" s="27">
        <v>667</v>
      </c>
      <c r="E1137" s="27">
        <v>51</v>
      </c>
      <c r="F1137" s="27">
        <v>21946</v>
      </c>
      <c r="G1137" s="27">
        <v>0.20185905410143881</v>
      </c>
      <c r="H1137" s="27">
        <v>0.39447808107851601</v>
      </c>
      <c r="I1137" s="27">
        <v>1.9354440426845398</v>
      </c>
      <c r="J1137" s="27">
        <v>0.69495176615405452</v>
      </c>
      <c r="K1137">
        <f t="shared" si="17"/>
        <v>0.40397712307841599</v>
      </c>
    </row>
    <row r="1138" spans="1:11">
      <c r="A1138" s="27" t="s">
        <v>4828</v>
      </c>
      <c r="B1138" s="27" t="s">
        <v>4829</v>
      </c>
      <c r="C1138" s="27">
        <v>5</v>
      </c>
      <c r="D1138" s="27">
        <v>667</v>
      </c>
      <c r="E1138" s="27">
        <v>103</v>
      </c>
      <c r="F1138" s="27">
        <v>21946</v>
      </c>
      <c r="G1138" s="27">
        <v>0.20436009240362346</v>
      </c>
      <c r="H1138" s="27">
        <v>0.39799474520789468</v>
      </c>
      <c r="I1138" s="27">
        <v>1.597211103186271</v>
      </c>
      <c r="J1138" s="27">
        <v>0.68960390961878804</v>
      </c>
      <c r="K1138">
        <f t="shared" si="17"/>
        <v>0.40012266195214252</v>
      </c>
    </row>
    <row r="1139" spans="1:11">
      <c r="A1139" s="27" t="s">
        <v>54</v>
      </c>
      <c r="B1139" s="27" t="s">
        <v>55</v>
      </c>
      <c r="C1139" s="27">
        <v>4</v>
      </c>
      <c r="D1139" s="27">
        <v>667</v>
      </c>
      <c r="E1139" s="27">
        <v>77</v>
      </c>
      <c r="F1139" s="27">
        <v>21946</v>
      </c>
      <c r="G1139" s="27">
        <v>0.20650178858617788</v>
      </c>
      <c r="H1139" s="27">
        <v>0.39799474520789468</v>
      </c>
      <c r="I1139" s="27">
        <v>1.7092233104227106</v>
      </c>
      <c r="J1139" s="27">
        <v>0.68507618241075929</v>
      </c>
      <c r="K1139">
        <f t="shared" si="17"/>
        <v>0.40012266195214252</v>
      </c>
    </row>
    <row r="1140" spans="1:11">
      <c r="A1140" s="27" t="s">
        <v>3118</v>
      </c>
      <c r="B1140" s="27" t="s">
        <v>3119</v>
      </c>
      <c r="C1140" s="27">
        <v>2</v>
      </c>
      <c r="D1140" s="27">
        <v>667</v>
      </c>
      <c r="E1140" s="27">
        <v>28</v>
      </c>
      <c r="F1140" s="27">
        <v>21946</v>
      </c>
      <c r="G1140" s="27">
        <v>0.20872656097108158</v>
      </c>
      <c r="H1140" s="27">
        <v>0.39799474520789468</v>
      </c>
      <c r="I1140" s="27">
        <v>2.3501820518312271</v>
      </c>
      <c r="J1140" s="27">
        <v>0.68042228237107238</v>
      </c>
      <c r="K1140">
        <f t="shared" si="17"/>
        <v>0.40012266195214252</v>
      </c>
    </row>
    <row r="1141" spans="1:11">
      <c r="A1141" s="27" t="s">
        <v>3122</v>
      </c>
      <c r="B1141" s="27" t="s">
        <v>3123</v>
      </c>
      <c r="C1141" s="27">
        <v>2</v>
      </c>
      <c r="D1141" s="27">
        <v>667</v>
      </c>
      <c r="E1141" s="27">
        <v>28</v>
      </c>
      <c r="F1141" s="27">
        <v>21946</v>
      </c>
      <c r="G1141" s="27">
        <v>0.20872656097108158</v>
      </c>
      <c r="H1141" s="27">
        <v>0.39799474520789468</v>
      </c>
      <c r="I1141" s="27">
        <v>2.3501820518312271</v>
      </c>
      <c r="J1141" s="27">
        <v>0.68042228237107238</v>
      </c>
      <c r="K1141">
        <f t="shared" si="17"/>
        <v>0.40012266195214252</v>
      </c>
    </row>
    <row r="1142" spans="1:11">
      <c r="A1142" s="27" t="s">
        <v>8008</v>
      </c>
      <c r="B1142" s="27" t="s">
        <v>8009</v>
      </c>
      <c r="C1142" s="27">
        <v>2</v>
      </c>
      <c r="D1142" s="27">
        <v>667</v>
      </c>
      <c r="E1142" s="27">
        <v>28</v>
      </c>
      <c r="F1142" s="27">
        <v>21946</v>
      </c>
      <c r="G1142" s="27">
        <v>0.20872656097108158</v>
      </c>
      <c r="H1142" s="27">
        <v>0.39799474520789468</v>
      </c>
      <c r="I1142" s="27">
        <v>2.3501820518312271</v>
      </c>
      <c r="J1142" s="27">
        <v>0.68042228237107238</v>
      </c>
      <c r="K1142">
        <f t="shared" si="17"/>
        <v>0.40012266195214252</v>
      </c>
    </row>
    <row r="1143" spans="1:11">
      <c r="A1143" s="27" t="s">
        <v>4670</v>
      </c>
      <c r="B1143" s="27" t="s">
        <v>4671</v>
      </c>
      <c r="C1143" s="27">
        <v>2</v>
      </c>
      <c r="D1143" s="27">
        <v>667</v>
      </c>
      <c r="E1143" s="27">
        <v>28</v>
      </c>
      <c r="F1143" s="27">
        <v>21946</v>
      </c>
      <c r="G1143" s="27">
        <v>0.20872656097108158</v>
      </c>
      <c r="H1143" s="27">
        <v>0.39799474520789468</v>
      </c>
      <c r="I1143" s="27">
        <v>2.3501820518312271</v>
      </c>
      <c r="J1143" s="27">
        <v>0.68042228237107238</v>
      </c>
      <c r="K1143">
        <f t="shared" si="17"/>
        <v>0.40012266195214252</v>
      </c>
    </row>
    <row r="1144" spans="1:11">
      <c r="A1144" s="27" t="s">
        <v>5000</v>
      </c>
      <c r="B1144" s="27" t="s">
        <v>5001</v>
      </c>
      <c r="C1144" s="27">
        <v>3</v>
      </c>
      <c r="D1144" s="27">
        <v>667</v>
      </c>
      <c r="E1144" s="27">
        <v>52</v>
      </c>
      <c r="F1144" s="27">
        <v>21946</v>
      </c>
      <c r="G1144" s="27">
        <v>0.20975316305878083</v>
      </c>
      <c r="H1144" s="27">
        <v>0.39799474520789468</v>
      </c>
      <c r="I1144" s="27">
        <v>1.8982239649406065</v>
      </c>
      <c r="J1144" s="27">
        <v>0.67829148132826433</v>
      </c>
      <c r="K1144">
        <f t="shared" si="17"/>
        <v>0.40012266195214252</v>
      </c>
    </row>
    <row r="1145" spans="1:11">
      <c r="A1145" s="27" t="s">
        <v>708</v>
      </c>
      <c r="B1145" s="27" t="s">
        <v>709</v>
      </c>
      <c r="C1145" s="27">
        <v>5</v>
      </c>
      <c r="D1145" s="27">
        <v>667</v>
      </c>
      <c r="E1145" s="27">
        <v>104</v>
      </c>
      <c r="F1145" s="27">
        <v>21946</v>
      </c>
      <c r="G1145" s="27">
        <v>0.20976589859191683</v>
      </c>
      <c r="H1145" s="27">
        <v>0.39799474520789468</v>
      </c>
      <c r="I1145" s="27">
        <v>1.5818533041171723</v>
      </c>
      <c r="J1145" s="27">
        <v>0.67826511317352545</v>
      </c>
      <c r="K1145">
        <f t="shared" si="17"/>
        <v>0.40012266195214252</v>
      </c>
    </row>
    <row r="1146" spans="1:11">
      <c r="A1146" s="27" t="s">
        <v>4930</v>
      </c>
      <c r="B1146" s="27" t="s">
        <v>4931</v>
      </c>
      <c r="C1146" s="27">
        <v>4</v>
      </c>
      <c r="D1146" s="27">
        <v>667</v>
      </c>
      <c r="E1146" s="27">
        <v>78</v>
      </c>
      <c r="F1146" s="27">
        <v>21946</v>
      </c>
      <c r="G1146" s="27">
        <v>0.21286655051986439</v>
      </c>
      <c r="H1146" s="27">
        <v>0.39799474520789468</v>
      </c>
      <c r="I1146" s="27">
        <v>1.687310191058317</v>
      </c>
      <c r="J1146" s="27">
        <v>0.67189257748113951</v>
      </c>
      <c r="K1146">
        <f t="shared" si="17"/>
        <v>0.40012266195214252</v>
      </c>
    </row>
    <row r="1147" spans="1:11">
      <c r="A1147" s="27" t="s">
        <v>4932</v>
      </c>
      <c r="B1147" s="27" t="s">
        <v>4933</v>
      </c>
      <c r="C1147" s="27">
        <v>4</v>
      </c>
      <c r="D1147" s="27">
        <v>667</v>
      </c>
      <c r="E1147" s="27">
        <v>78</v>
      </c>
      <c r="F1147" s="27">
        <v>21946</v>
      </c>
      <c r="G1147" s="27">
        <v>0.21286655051986439</v>
      </c>
      <c r="H1147" s="27">
        <v>0.39799474520789468</v>
      </c>
      <c r="I1147" s="27">
        <v>1.687310191058317</v>
      </c>
      <c r="J1147" s="27">
        <v>0.67189257748113951</v>
      </c>
      <c r="K1147">
        <f t="shared" si="17"/>
        <v>0.40012266195214252</v>
      </c>
    </row>
    <row r="1148" spans="1:11">
      <c r="A1148" s="27" t="s">
        <v>5104</v>
      </c>
      <c r="B1148" s="27" t="s">
        <v>5105</v>
      </c>
      <c r="C1148" s="27">
        <v>4</v>
      </c>
      <c r="D1148" s="27">
        <v>667</v>
      </c>
      <c r="E1148" s="27">
        <v>78</v>
      </c>
      <c r="F1148" s="27">
        <v>21946</v>
      </c>
      <c r="G1148" s="27">
        <v>0.21286655051986439</v>
      </c>
      <c r="H1148" s="27">
        <v>0.39799474520789468</v>
      </c>
      <c r="I1148" s="27">
        <v>1.687310191058317</v>
      </c>
      <c r="J1148" s="27">
        <v>0.67189257748113951</v>
      </c>
      <c r="K1148">
        <f t="shared" si="17"/>
        <v>0.40012266195214252</v>
      </c>
    </row>
    <row r="1149" spans="1:11">
      <c r="A1149" s="27" t="s">
        <v>2718</v>
      </c>
      <c r="B1149" s="27" t="s">
        <v>2719</v>
      </c>
      <c r="C1149" s="27">
        <v>6</v>
      </c>
      <c r="D1149" s="27">
        <v>667</v>
      </c>
      <c r="E1149" s="27">
        <v>133</v>
      </c>
      <c r="F1149" s="27">
        <v>21946</v>
      </c>
      <c r="G1149" s="27">
        <v>0.21866169363916535</v>
      </c>
      <c r="H1149" s="27">
        <v>0.39799474520789468</v>
      </c>
      <c r="I1149" s="27">
        <v>1.4843255064197223</v>
      </c>
      <c r="J1149" s="27">
        <v>0.66022729240022937</v>
      </c>
      <c r="K1149">
        <f t="shared" si="17"/>
        <v>0.40012266195214252</v>
      </c>
    </row>
    <row r="1150" spans="1:11">
      <c r="A1150" s="27" t="s">
        <v>8010</v>
      </c>
      <c r="B1150" s="27" t="s">
        <v>8011</v>
      </c>
      <c r="C1150" s="27">
        <v>1</v>
      </c>
      <c r="D1150" s="27">
        <v>667</v>
      </c>
      <c r="E1150" s="27">
        <v>8</v>
      </c>
      <c r="F1150" s="27">
        <v>21946</v>
      </c>
      <c r="G1150" s="27">
        <v>0.21882318499480541</v>
      </c>
      <c r="H1150" s="27">
        <v>0.39799474520789468</v>
      </c>
      <c r="I1150" s="27">
        <v>4.1128185907046477</v>
      </c>
      <c r="J1150" s="27">
        <v>0.6599066650540496</v>
      </c>
      <c r="K1150">
        <f t="shared" si="17"/>
        <v>0.40012266195214252</v>
      </c>
    </row>
    <row r="1151" spans="1:11">
      <c r="A1151" s="27" t="s">
        <v>8012</v>
      </c>
      <c r="B1151" s="27" t="s">
        <v>8013</v>
      </c>
      <c r="C1151" s="27">
        <v>1</v>
      </c>
      <c r="D1151" s="27">
        <v>667</v>
      </c>
      <c r="E1151" s="27">
        <v>8</v>
      </c>
      <c r="F1151" s="27">
        <v>21946</v>
      </c>
      <c r="G1151" s="27">
        <v>0.21882318499480541</v>
      </c>
      <c r="H1151" s="27">
        <v>0.39799474520789468</v>
      </c>
      <c r="I1151" s="27">
        <v>4.1128185907046477</v>
      </c>
      <c r="J1151" s="27">
        <v>0.6599066650540496</v>
      </c>
      <c r="K1151">
        <f t="shared" si="17"/>
        <v>0.40012266195214252</v>
      </c>
    </row>
    <row r="1152" spans="1:11">
      <c r="A1152" s="27" t="s">
        <v>8014</v>
      </c>
      <c r="B1152" s="27" t="s">
        <v>8015</v>
      </c>
      <c r="C1152" s="27">
        <v>1</v>
      </c>
      <c r="D1152" s="27">
        <v>667</v>
      </c>
      <c r="E1152" s="27">
        <v>8</v>
      </c>
      <c r="F1152" s="27">
        <v>21946</v>
      </c>
      <c r="G1152" s="27">
        <v>0.21882318499480541</v>
      </c>
      <c r="H1152" s="27">
        <v>0.39799474520789468</v>
      </c>
      <c r="I1152" s="27">
        <v>4.1128185907046477</v>
      </c>
      <c r="J1152" s="27">
        <v>0.6599066650540496</v>
      </c>
      <c r="K1152">
        <f t="shared" si="17"/>
        <v>0.40012266195214252</v>
      </c>
    </row>
    <row r="1153" spans="1:11">
      <c r="A1153" s="27" t="s">
        <v>8016</v>
      </c>
      <c r="B1153" s="27" t="s">
        <v>8017</v>
      </c>
      <c r="C1153" s="27">
        <v>1</v>
      </c>
      <c r="D1153" s="27">
        <v>667</v>
      </c>
      <c r="E1153" s="27">
        <v>8</v>
      </c>
      <c r="F1153" s="27">
        <v>21946</v>
      </c>
      <c r="G1153" s="27">
        <v>0.21882318499480541</v>
      </c>
      <c r="H1153" s="27">
        <v>0.39799474520789468</v>
      </c>
      <c r="I1153" s="27">
        <v>4.1128185907046477</v>
      </c>
      <c r="J1153" s="27">
        <v>0.6599066650540496</v>
      </c>
      <c r="K1153">
        <f t="shared" si="17"/>
        <v>0.40012266195214252</v>
      </c>
    </row>
    <row r="1154" spans="1:11">
      <c r="A1154" s="27" t="s">
        <v>2952</v>
      </c>
      <c r="B1154" s="27" t="s">
        <v>2953</v>
      </c>
      <c r="C1154" s="27">
        <v>1</v>
      </c>
      <c r="D1154" s="27">
        <v>667</v>
      </c>
      <c r="E1154" s="27">
        <v>8</v>
      </c>
      <c r="F1154" s="27">
        <v>21946</v>
      </c>
      <c r="G1154" s="27">
        <v>0.21882318499480541</v>
      </c>
      <c r="H1154" s="27">
        <v>0.39799474520789468</v>
      </c>
      <c r="I1154" s="27">
        <v>4.1128185907046477</v>
      </c>
      <c r="J1154" s="27">
        <v>0.6599066650540496</v>
      </c>
      <c r="K1154">
        <f t="shared" si="17"/>
        <v>0.40012266195214252</v>
      </c>
    </row>
    <row r="1155" spans="1:11">
      <c r="A1155" s="27" t="s">
        <v>8018</v>
      </c>
      <c r="B1155" s="27" t="s">
        <v>8019</v>
      </c>
      <c r="C1155" s="27">
        <v>1</v>
      </c>
      <c r="D1155" s="27">
        <v>667</v>
      </c>
      <c r="E1155" s="27">
        <v>8</v>
      </c>
      <c r="F1155" s="27">
        <v>21946</v>
      </c>
      <c r="G1155" s="27">
        <v>0.21882318499480541</v>
      </c>
      <c r="H1155" s="27">
        <v>0.39799474520789468</v>
      </c>
      <c r="I1155" s="27">
        <v>4.1128185907046477</v>
      </c>
      <c r="J1155" s="27">
        <v>0.6599066650540496</v>
      </c>
      <c r="K1155">
        <f t="shared" ref="K1155:K1218" si="18">-LOG10(H1155)</f>
        <v>0.40012266195214252</v>
      </c>
    </row>
    <row r="1156" spans="1:11">
      <c r="A1156" s="27" t="s">
        <v>2954</v>
      </c>
      <c r="B1156" s="27" t="s">
        <v>2955</v>
      </c>
      <c r="C1156" s="27">
        <v>1</v>
      </c>
      <c r="D1156" s="27">
        <v>667</v>
      </c>
      <c r="E1156" s="27">
        <v>8</v>
      </c>
      <c r="F1156" s="27">
        <v>21946</v>
      </c>
      <c r="G1156" s="27">
        <v>0.21882318499480541</v>
      </c>
      <c r="H1156" s="27">
        <v>0.39799474520789468</v>
      </c>
      <c r="I1156" s="27">
        <v>4.1128185907046477</v>
      </c>
      <c r="J1156" s="27">
        <v>0.6599066650540496</v>
      </c>
      <c r="K1156">
        <f t="shared" si="18"/>
        <v>0.40012266195214252</v>
      </c>
    </row>
    <row r="1157" spans="1:11">
      <c r="A1157" s="27" t="s">
        <v>8020</v>
      </c>
      <c r="B1157" s="27" t="s">
        <v>8021</v>
      </c>
      <c r="C1157" s="27">
        <v>1</v>
      </c>
      <c r="D1157" s="27">
        <v>667</v>
      </c>
      <c r="E1157" s="27">
        <v>8</v>
      </c>
      <c r="F1157" s="27">
        <v>21946</v>
      </c>
      <c r="G1157" s="27">
        <v>0.21882318499480541</v>
      </c>
      <c r="H1157" s="27">
        <v>0.39799474520789468</v>
      </c>
      <c r="I1157" s="27">
        <v>4.1128185907046477</v>
      </c>
      <c r="J1157" s="27">
        <v>0.6599066650540496</v>
      </c>
      <c r="K1157">
        <f t="shared" si="18"/>
        <v>0.40012266195214252</v>
      </c>
    </row>
    <row r="1158" spans="1:11">
      <c r="A1158" s="27" t="s">
        <v>8022</v>
      </c>
      <c r="B1158" s="27" t="s">
        <v>8023</v>
      </c>
      <c r="C1158" s="27">
        <v>1</v>
      </c>
      <c r="D1158" s="27">
        <v>667</v>
      </c>
      <c r="E1158" s="27">
        <v>8</v>
      </c>
      <c r="F1158" s="27">
        <v>21946</v>
      </c>
      <c r="G1158" s="27">
        <v>0.21882318499480541</v>
      </c>
      <c r="H1158" s="27">
        <v>0.39799474520789468</v>
      </c>
      <c r="I1158" s="27">
        <v>4.1128185907046477</v>
      </c>
      <c r="J1158" s="27">
        <v>0.6599066650540496</v>
      </c>
      <c r="K1158">
        <f t="shared" si="18"/>
        <v>0.40012266195214252</v>
      </c>
    </row>
    <row r="1159" spans="1:11">
      <c r="A1159" s="27" t="s">
        <v>8024</v>
      </c>
      <c r="B1159" s="27" t="s">
        <v>8025</v>
      </c>
      <c r="C1159" s="27">
        <v>1</v>
      </c>
      <c r="D1159" s="27">
        <v>667</v>
      </c>
      <c r="E1159" s="27">
        <v>8</v>
      </c>
      <c r="F1159" s="27">
        <v>21946</v>
      </c>
      <c r="G1159" s="27">
        <v>0.21882318499480541</v>
      </c>
      <c r="H1159" s="27">
        <v>0.39799474520789468</v>
      </c>
      <c r="I1159" s="27">
        <v>4.1128185907046477</v>
      </c>
      <c r="J1159" s="27">
        <v>0.6599066650540496</v>
      </c>
      <c r="K1159">
        <f t="shared" si="18"/>
        <v>0.40012266195214252</v>
      </c>
    </row>
    <row r="1160" spans="1:11">
      <c r="A1160" s="27" t="s">
        <v>8026</v>
      </c>
      <c r="B1160" s="27" t="s">
        <v>8027</v>
      </c>
      <c r="C1160" s="27">
        <v>1</v>
      </c>
      <c r="D1160" s="27">
        <v>667</v>
      </c>
      <c r="E1160" s="27">
        <v>8</v>
      </c>
      <c r="F1160" s="27">
        <v>21946</v>
      </c>
      <c r="G1160" s="27">
        <v>0.21882318499480541</v>
      </c>
      <c r="H1160" s="27">
        <v>0.39799474520789468</v>
      </c>
      <c r="I1160" s="27">
        <v>4.1128185907046477</v>
      </c>
      <c r="J1160" s="27">
        <v>0.6599066650540496</v>
      </c>
      <c r="K1160">
        <f t="shared" si="18"/>
        <v>0.40012266195214252</v>
      </c>
    </row>
    <row r="1161" spans="1:11">
      <c r="A1161" s="27" t="s">
        <v>2966</v>
      </c>
      <c r="B1161" s="27" t="s">
        <v>2967</v>
      </c>
      <c r="C1161" s="27">
        <v>1</v>
      </c>
      <c r="D1161" s="27">
        <v>667</v>
      </c>
      <c r="E1161" s="27">
        <v>8</v>
      </c>
      <c r="F1161" s="27">
        <v>21946</v>
      </c>
      <c r="G1161" s="27">
        <v>0.21882318499480541</v>
      </c>
      <c r="H1161" s="27">
        <v>0.39799474520789468</v>
      </c>
      <c r="I1161" s="27">
        <v>4.1128185907046477</v>
      </c>
      <c r="J1161" s="27">
        <v>0.6599066650540496</v>
      </c>
      <c r="K1161">
        <f t="shared" si="18"/>
        <v>0.40012266195214252</v>
      </c>
    </row>
    <row r="1162" spans="1:11">
      <c r="A1162" s="27" t="s">
        <v>8028</v>
      </c>
      <c r="B1162" s="27" t="s">
        <v>8029</v>
      </c>
      <c r="C1162" s="27">
        <v>1</v>
      </c>
      <c r="D1162" s="27">
        <v>667</v>
      </c>
      <c r="E1162" s="27">
        <v>8</v>
      </c>
      <c r="F1162" s="27">
        <v>21946</v>
      </c>
      <c r="G1162" s="27">
        <v>0.21882318499480541</v>
      </c>
      <c r="H1162" s="27">
        <v>0.39799474520789468</v>
      </c>
      <c r="I1162" s="27">
        <v>4.1128185907046477</v>
      </c>
      <c r="J1162" s="27">
        <v>0.6599066650540496</v>
      </c>
      <c r="K1162">
        <f t="shared" si="18"/>
        <v>0.40012266195214252</v>
      </c>
    </row>
    <row r="1163" spans="1:11">
      <c r="A1163" s="27" t="s">
        <v>8030</v>
      </c>
      <c r="B1163" s="27" t="s">
        <v>8031</v>
      </c>
      <c r="C1163" s="27">
        <v>1</v>
      </c>
      <c r="D1163" s="27">
        <v>667</v>
      </c>
      <c r="E1163" s="27">
        <v>8</v>
      </c>
      <c r="F1163" s="27">
        <v>21946</v>
      </c>
      <c r="G1163" s="27">
        <v>0.21882318499480541</v>
      </c>
      <c r="H1163" s="27">
        <v>0.39799474520789468</v>
      </c>
      <c r="I1163" s="27">
        <v>4.1128185907046477</v>
      </c>
      <c r="J1163" s="27">
        <v>0.6599066650540496</v>
      </c>
      <c r="K1163">
        <f t="shared" si="18"/>
        <v>0.40012266195214252</v>
      </c>
    </row>
    <row r="1164" spans="1:11">
      <c r="A1164" s="27" t="s">
        <v>8032</v>
      </c>
      <c r="B1164" s="27" t="s">
        <v>8033</v>
      </c>
      <c r="C1164" s="27">
        <v>1</v>
      </c>
      <c r="D1164" s="27">
        <v>667</v>
      </c>
      <c r="E1164" s="27">
        <v>8</v>
      </c>
      <c r="F1164" s="27">
        <v>21946</v>
      </c>
      <c r="G1164" s="27">
        <v>0.21882318499480541</v>
      </c>
      <c r="H1164" s="27">
        <v>0.39799474520789468</v>
      </c>
      <c r="I1164" s="27">
        <v>4.1128185907046477</v>
      </c>
      <c r="J1164" s="27">
        <v>0.6599066650540496</v>
      </c>
      <c r="K1164">
        <f t="shared" si="18"/>
        <v>0.40012266195214252</v>
      </c>
    </row>
    <row r="1165" spans="1:11">
      <c r="A1165" s="27" t="s">
        <v>8034</v>
      </c>
      <c r="B1165" s="27" t="s">
        <v>8035</v>
      </c>
      <c r="C1165" s="27">
        <v>1</v>
      </c>
      <c r="D1165" s="27">
        <v>667</v>
      </c>
      <c r="E1165" s="27">
        <v>8</v>
      </c>
      <c r="F1165" s="27">
        <v>21946</v>
      </c>
      <c r="G1165" s="27">
        <v>0.21882318499480541</v>
      </c>
      <c r="H1165" s="27">
        <v>0.39799474520789468</v>
      </c>
      <c r="I1165" s="27">
        <v>4.1128185907046477</v>
      </c>
      <c r="J1165" s="27">
        <v>0.6599066650540496</v>
      </c>
      <c r="K1165">
        <f t="shared" si="18"/>
        <v>0.40012266195214252</v>
      </c>
    </row>
    <row r="1166" spans="1:11">
      <c r="A1166" s="27" t="s">
        <v>8036</v>
      </c>
      <c r="B1166" s="27" t="s">
        <v>8037</v>
      </c>
      <c r="C1166" s="27">
        <v>1</v>
      </c>
      <c r="D1166" s="27">
        <v>667</v>
      </c>
      <c r="E1166" s="27">
        <v>8</v>
      </c>
      <c r="F1166" s="27">
        <v>21946</v>
      </c>
      <c r="G1166" s="27">
        <v>0.21882318499480541</v>
      </c>
      <c r="H1166" s="27">
        <v>0.39799474520789468</v>
      </c>
      <c r="I1166" s="27">
        <v>4.1128185907046477</v>
      </c>
      <c r="J1166" s="27">
        <v>0.6599066650540496</v>
      </c>
      <c r="K1166">
        <f t="shared" si="18"/>
        <v>0.40012266195214252</v>
      </c>
    </row>
    <row r="1167" spans="1:11">
      <c r="A1167" s="27" t="s">
        <v>8038</v>
      </c>
      <c r="B1167" s="27" t="s">
        <v>8039</v>
      </c>
      <c r="C1167" s="27">
        <v>1</v>
      </c>
      <c r="D1167" s="27">
        <v>667</v>
      </c>
      <c r="E1167" s="27">
        <v>8</v>
      </c>
      <c r="F1167" s="27">
        <v>21946</v>
      </c>
      <c r="G1167" s="27">
        <v>0.21882318499480541</v>
      </c>
      <c r="H1167" s="27">
        <v>0.39799474520789468</v>
      </c>
      <c r="I1167" s="27">
        <v>4.1128185907046477</v>
      </c>
      <c r="J1167" s="27">
        <v>0.6599066650540496</v>
      </c>
      <c r="K1167">
        <f t="shared" si="18"/>
        <v>0.40012266195214252</v>
      </c>
    </row>
    <row r="1168" spans="1:11">
      <c r="A1168" s="27" t="s">
        <v>8040</v>
      </c>
      <c r="B1168" s="27" t="s">
        <v>8041</v>
      </c>
      <c r="C1168" s="27">
        <v>1</v>
      </c>
      <c r="D1168" s="27">
        <v>667</v>
      </c>
      <c r="E1168" s="27">
        <v>8</v>
      </c>
      <c r="F1168" s="27">
        <v>21946</v>
      </c>
      <c r="G1168" s="27">
        <v>0.21882318499480541</v>
      </c>
      <c r="H1168" s="27">
        <v>0.39799474520789468</v>
      </c>
      <c r="I1168" s="27">
        <v>4.1128185907046477</v>
      </c>
      <c r="J1168" s="27">
        <v>0.6599066650540496</v>
      </c>
      <c r="K1168">
        <f t="shared" si="18"/>
        <v>0.40012266195214252</v>
      </c>
    </row>
    <row r="1169" spans="1:11">
      <c r="A1169" s="27" t="s">
        <v>8042</v>
      </c>
      <c r="B1169" s="27" t="s">
        <v>8043</v>
      </c>
      <c r="C1169" s="27">
        <v>1</v>
      </c>
      <c r="D1169" s="27">
        <v>667</v>
      </c>
      <c r="E1169" s="27">
        <v>8</v>
      </c>
      <c r="F1169" s="27">
        <v>21946</v>
      </c>
      <c r="G1169" s="27">
        <v>0.21882318499480541</v>
      </c>
      <c r="H1169" s="27">
        <v>0.39799474520789468</v>
      </c>
      <c r="I1169" s="27">
        <v>4.1128185907046477</v>
      </c>
      <c r="J1169" s="27">
        <v>0.6599066650540496</v>
      </c>
      <c r="K1169">
        <f t="shared" si="18"/>
        <v>0.40012266195214252</v>
      </c>
    </row>
    <row r="1170" spans="1:11">
      <c r="A1170" s="27" t="s">
        <v>2992</v>
      </c>
      <c r="B1170" s="27" t="s">
        <v>2993</v>
      </c>
      <c r="C1170" s="27">
        <v>1</v>
      </c>
      <c r="D1170" s="27">
        <v>667</v>
      </c>
      <c r="E1170" s="27">
        <v>8</v>
      </c>
      <c r="F1170" s="27">
        <v>21946</v>
      </c>
      <c r="G1170" s="27">
        <v>0.21882318499480541</v>
      </c>
      <c r="H1170" s="27">
        <v>0.39799474520789468</v>
      </c>
      <c r="I1170" s="27">
        <v>4.1128185907046477</v>
      </c>
      <c r="J1170" s="27">
        <v>0.6599066650540496</v>
      </c>
      <c r="K1170">
        <f t="shared" si="18"/>
        <v>0.40012266195214252</v>
      </c>
    </row>
    <row r="1171" spans="1:11">
      <c r="A1171" s="27" t="s">
        <v>8044</v>
      </c>
      <c r="B1171" s="27" t="s">
        <v>8045</v>
      </c>
      <c r="C1171" s="27">
        <v>1</v>
      </c>
      <c r="D1171" s="27">
        <v>667</v>
      </c>
      <c r="E1171" s="27">
        <v>8</v>
      </c>
      <c r="F1171" s="27">
        <v>21946</v>
      </c>
      <c r="G1171" s="27">
        <v>0.21882318499480541</v>
      </c>
      <c r="H1171" s="27">
        <v>0.39799474520789468</v>
      </c>
      <c r="I1171" s="27">
        <v>4.1128185907046477</v>
      </c>
      <c r="J1171" s="27">
        <v>0.6599066650540496</v>
      </c>
      <c r="K1171">
        <f t="shared" si="18"/>
        <v>0.40012266195214252</v>
      </c>
    </row>
    <row r="1172" spans="1:11">
      <c r="A1172" s="27" t="s">
        <v>2996</v>
      </c>
      <c r="B1172" s="27" t="s">
        <v>2997</v>
      </c>
      <c r="C1172" s="27">
        <v>1</v>
      </c>
      <c r="D1172" s="27">
        <v>667</v>
      </c>
      <c r="E1172" s="27">
        <v>8</v>
      </c>
      <c r="F1172" s="27">
        <v>21946</v>
      </c>
      <c r="G1172" s="27">
        <v>0.21882318499480541</v>
      </c>
      <c r="H1172" s="27">
        <v>0.39799474520789468</v>
      </c>
      <c r="I1172" s="27">
        <v>4.1128185907046477</v>
      </c>
      <c r="J1172" s="27">
        <v>0.6599066650540496</v>
      </c>
      <c r="K1172">
        <f t="shared" si="18"/>
        <v>0.40012266195214252</v>
      </c>
    </row>
    <row r="1173" spans="1:11">
      <c r="A1173" s="27" t="s">
        <v>8046</v>
      </c>
      <c r="B1173" s="27" t="s">
        <v>8047</v>
      </c>
      <c r="C1173" s="27">
        <v>1</v>
      </c>
      <c r="D1173" s="27">
        <v>667</v>
      </c>
      <c r="E1173" s="27">
        <v>8</v>
      </c>
      <c r="F1173" s="27">
        <v>21946</v>
      </c>
      <c r="G1173" s="27">
        <v>0.21882318499480541</v>
      </c>
      <c r="H1173" s="27">
        <v>0.39799474520789468</v>
      </c>
      <c r="I1173" s="27">
        <v>4.1128185907046477</v>
      </c>
      <c r="J1173" s="27">
        <v>0.6599066650540496</v>
      </c>
      <c r="K1173">
        <f t="shared" si="18"/>
        <v>0.40012266195214252</v>
      </c>
    </row>
    <row r="1174" spans="1:11">
      <c r="A1174" s="27" t="s">
        <v>8048</v>
      </c>
      <c r="B1174" s="27" t="s">
        <v>8049</v>
      </c>
      <c r="C1174" s="27">
        <v>1</v>
      </c>
      <c r="D1174" s="27">
        <v>667</v>
      </c>
      <c r="E1174" s="27">
        <v>8</v>
      </c>
      <c r="F1174" s="27">
        <v>21946</v>
      </c>
      <c r="G1174" s="27">
        <v>0.21882318499480541</v>
      </c>
      <c r="H1174" s="27">
        <v>0.39799474520789468</v>
      </c>
      <c r="I1174" s="27">
        <v>4.1128185907046477</v>
      </c>
      <c r="J1174" s="27">
        <v>0.6599066650540496</v>
      </c>
      <c r="K1174">
        <f t="shared" si="18"/>
        <v>0.40012266195214252</v>
      </c>
    </row>
    <row r="1175" spans="1:11">
      <c r="A1175" s="27" t="s">
        <v>358</v>
      </c>
      <c r="B1175" s="27" t="s">
        <v>359</v>
      </c>
      <c r="C1175" s="27">
        <v>1</v>
      </c>
      <c r="D1175" s="27">
        <v>667</v>
      </c>
      <c r="E1175" s="27">
        <v>8</v>
      </c>
      <c r="F1175" s="27">
        <v>21946</v>
      </c>
      <c r="G1175" s="27">
        <v>0.21882318499480541</v>
      </c>
      <c r="H1175" s="27">
        <v>0.39799474520789468</v>
      </c>
      <c r="I1175" s="27">
        <v>4.1128185907046477</v>
      </c>
      <c r="J1175" s="27">
        <v>0.6599066650540496</v>
      </c>
      <c r="K1175">
        <f t="shared" si="18"/>
        <v>0.40012266195214252</v>
      </c>
    </row>
    <row r="1176" spans="1:11">
      <c r="A1176" s="27" t="s">
        <v>360</v>
      </c>
      <c r="B1176" s="27" t="s">
        <v>361</v>
      </c>
      <c r="C1176" s="27">
        <v>1</v>
      </c>
      <c r="D1176" s="27">
        <v>667</v>
      </c>
      <c r="E1176" s="27">
        <v>8</v>
      </c>
      <c r="F1176" s="27">
        <v>21946</v>
      </c>
      <c r="G1176" s="27">
        <v>0.21882318499480541</v>
      </c>
      <c r="H1176" s="27">
        <v>0.39799474520789468</v>
      </c>
      <c r="I1176" s="27">
        <v>4.1128185907046477</v>
      </c>
      <c r="J1176" s="27">
        <v>0.6599066650540496</v>
      </c>
      <c r="K1176">
        <f t="shared" si="18"/>
        <v>0.40012266195214252</v>
      </c>
    </row>
    <row r="1177" spans="1:11">
      <c r="A1177" s="27" t="s">
        <v>8050</v>
      </c>
      <c r="B1177" s="27" t="s">
        <v>8051</v>
      </c>
      <c r="C1177" s="27">
        <v>1</v>
      </c>
      <c r="D1177" s="27">
        <v>667</v>
      </c>
      <c r="E1177" s="27">
        <v>8</v>
      </c>
      <c r="F1177" s="27">
        <v>21946</v>
      </c>
      <c r="G1177" s="27">
        <v>0.21882318499480541</v>
      </c>
      <c r="H1177" s="27">
        <v>0.39799474520789468</v>
      </c>
      <c r="I1177" s="27">
        <v>4.1128185907046477</v>
      </c>
      <c r="J1177" s="27">
        <v>0.6599066650540496</v>
      </c>
      <c r="K1177">
        <f t="shared" si="18"/>
        <v>0.40012266195214252</v>
      </c>
    </row>
    <row r="1178" spans="1:11">
      <c r="A1178" s="27" t="s">
        <v>8052</v>
      </c>
      <c r="B1178" s="27" t="s">
        <v>8053</v>
      </c>
      <c r="C1178" s="27">
        <v>1</v>
      </c>
      <c r="D1178" s="27">
        <v>667</v>
      </c>
      <c r="E1178" s="27">
        <v>8</v>
      </c>
      <c r="F1178" s="27">
        <v>21946</v>
      </c>
      <c r="G1178" s="27">
        <v>0.21882318499480541</v>
      </c>
      <c r="H1178" s="27">
        <v>0.39799474520789468</v>
      </c>
      <c r="I1178" s="27">
        <v>4.1128185907046477</v>
      </c>
      <c r="J1178" s="27">
        <v>0.6599066650540496</v>
      </c>
      <c r="K1178">
        <f t="shared" si="18"/>
        <v>0.40012266195214252</v>
      </c>
    </row>
    <row r="1179" spans="1:11">
      <c r="A1179" s="27" t="s">
        <v>8054</v>
      </c>
      <c r="B1179" s="27" t="s">
        <v>8055</v>
      </c>
      <c r="C1179" s="27">
        <v>1</v>
      </c>
      <c r="D1179" s="27">
        <v>667</v>
      </c>
      <c r="E1179" s="27">
        <v>8</v>
      </c>
      <c r="F1179" s="27">
        <v>21946</v>
      </c>
      <c r="G1179" s="27">
        <v>0.21882318499480541</v>
      </c>
      <c r="H1179" s="27">
        <v>0.39799474520789468</v>
      </c>
      <c r="I1179" s="27">
        <v>4.1128185907046477</v>
      </c>
      <c r="J1179" s="27">
        <v>0.6599066650540496</v>
      </c>
      <c r="K1179">
        <f t="shared" si="18"/>
        <v>0.40012266195214252</v>
      </c>
    </row>
    <row r="1180" spans="1:11">
      <c r="A1180" s="27" t="s">
        <v>8056</v>
      </c>
      <c r="B1180" s="27" t="s">
        <v>8057</v>
      </c>
      <c r="C1180" s="27">
        <v>1</v>
      </c>
      <c r="D1180" s="27">
        <v>667</v>
      </c>
      <c r="E1180" s="27">
        <v>8</v>
      </c>
      <c r="F1180" s="27">
        <v>21946</v>
      </c>
      <c r="G1180" s="27">
        <v>0.21882318499480541</v>
      </c>
      <c r="H1180" s="27">
        <v>0.39799474520789468</v>
      </c>
      <c r="I1180" s="27">
        <v>4.1128185907046477</v>
      </c>
      <c r="J1180" s="27">
        <v>0.6599066650540496</v>
      </c>
      <c r="K1180">
        <f t="shared" si="18"/>
        <v>0.40012266195214252</v>
      </c>
    </row>
    <row r="1181" spans="1:11">
      <c r="A1181" s="27" t="s">
        <v>8058</v>
      </c>
      <c r="B1181" s="27" t="s">
        <v>8059</v>
      </c>
      <c r="C1181" s="27">
        <v>1</v>
      </c>
      <c r="D1181" s="27">
        <v>667</v>
      </c>
      <c r="E1181" s="27">
        <v>8</v>
      </c>
      <c r="F1181" s="27">
        <v>21946</v>
      </c>
      <c r="G1181" s="27">
        <v>0.21882318499480541</v>
      </c>
      <c r="H1181" s="27">
        <v>0.39799474520789468</v>
      </c>
      <c r="I1181" s="27">
        <v>4.1128185907046477</v>
      </c>
      <c r="J1181" s="27">
        <v>0.6599066650540496</v>
      </c>
      <c r="K1181">
        <f t="shared" si="18"/>
        <v>0.40012266195214252</v>
      </c>
    </row>
    <row r="1182" spans="1:11">
      <c r="A1182" s="27" t="s">
        <v>3012</v>
      </c>
      <c r="B1182" s="27" t="s">
        <v>3013</v>
      </c>
      <c r="C1182" s="27">
        <v>1</v>
      </c>
      <c r="D1182" s="27">
        <v>667</v>
      </c>
      <c r="E1182" s="27">
        <v>8</v>
      </c>
      <c r="F1182" s="27">
        <v>21946</v>
      </c>
      <c r="G1182" s="27">
        <v>0.21882318499480541</v>
      </c>
      <c r="H1182" s="27">
        <v>0.39799474520789468</v>
      </c>
      <c r="I1182" s="27">
        <v>4.1128185907046477</v>
      </c>
      <c r="J1182" s="27">
        <v>0.6599066650540496</v>
      </c>
      <c r="K1182">
        <f t="shared" si="18"/>
        <v>0.40012266195214252</v>
      </c>
    </row>
    <row r="1183" spans="1:11">
      <c r="A1183" s="27" t="s">
        <v>8060</v>
      </c>
      <c r="B1183" s="27" t="s">
        <v>8061</v>
      </c>
      <c r="C1183" s="27">
        <v>1</v>
      </c>
      <c r="D1183" s="27">
        <v>667</v>
      </c>
      <c r="E1183" s="27">
        <v>8</v>
      </c>
      <c r="F1183" s="27">
        <v>21946</v>
      </c>
      <c r="G1183" s="27">
        <v>0.21882318499480541</v>
      </c>
      <c r="H1183" s="27">
        <v>0.39799474520789468</v>
      </c>
      <c r="I1183" s="27">
        <v>4.1128185907046477</v>
      </c>
      <c r="J1183" s="27">
        <v>0.6599066650540496</v>
      </c>
      <c r="K1183">
        <f t="shared" si="18"/>
        <v>0.40012266195214252</v>
      </c>
    </row>
    <row r="1184" spans="1:11">
      <c r="A1184" s="27" t="s">
        <v>8062</v>
      </c>
      <c r="B1184" s="27" t="s">
        <v>8063</v>
      </c>
      <c r="C1184" s="27">
        <v>1</v>
      </c>
      <c r="D1184" s="27">
        <v>667</v>
      </c>
      <c r="E1184" s="27">
        <v>8</v>
      </c>
      <c r="F1184" s="27">
        <v>21946</v>
      </c>
      <c r="G1184" s="27">
        <v>0.21882318499480541</v>
      </c>
      <c r="H1184" s="27">
        <v>0.39799474520789468</v>
      </c>
      <c r="I1184" s="27">
        <v>4.1128185907046477</v>
      </c>
      <c r="J1184" s="27">
        <v>0.6599066650540496</v>
      </c>
      <c r="K1184">
        <f t="shared" si="18"/>
        <v>0.40012266195214252</v>
      </c>
    </row>
    <row r="1185" spans="1:11">
      <c r="A1185" s="27" t="s">
        <v>8064</v>
      </c>
      <c r="B1185" s="27" t="s">
        <v>8065</v>
      </c>
      <c r="C1185" s="27">
        <v>1</v>
      </c>
      <c r="D1185" s="27">
        <v>667</v>
      </c>
      <c r="E1185" s="27">
        <v>8</v>
      </c>
      <c r="F1185" s="27">
        <v>21946</v>
      </c>
      <c r="G1185" s="27">
        <v>0.21882318499480541</v>
      </c>
      <c r="H1185" s="27">
        <v>0.39799474520789468</v>
      </c>
      <c r="I1185" s="27">
        <v>4.1128185907046477</v>
      </c>
      <c r="J1185" s="27">
        <v>0.6599066650540496</v>
      </c>
      <c r="K1185">
        <f t="shared" si="18"/>
        <v>0.40012266195214252</v>
      </c>
    </row>
    <row r="1186" spans="1:11">
      <c r="A1186" s="27" t="s">
        <v>8066</v>
      </c>
      <c r="B1186" s="27" t="s">
        <v>8067</v>
      </c>
      <c r="C1186" s="27">
        <v>1</v>
      </c>
      <c r="D1186" s="27">
        <v>667</v>
      </c>
      <c r="E1186" s="27">
        <v>8</v>
      </c>
      <c r="F1186" s="27">
        <v>21946</v>
      </c>
      <c r="G1186" s="27">
        <v>0.21882318499480541</v>
      </c>
      <c r="H1186" s="27">
        <v>0.39799474520789468</v>
      </c>
      <c r="I1186" s="27">
        <v>4.1128185907046477</v>
      </c>
      <c r="J1186" s="27">
        <v>0.6599066650540496</v>
      </c>
      <c r="K1186">
        <f t="shared" si="18"/>
        <v>0.40012266195214252</v>
      </c>
    </row>
    <row r="1187" spans="1:11">
      <c r="A1187" s="27" t="s">
        <v>3018</v>
      </c>
      <c r="B1187" s="27" t="s">
        <v>3019</v>
      </c>
      <c r="C1187" s="27">
        <v>1</v>
      </c>
      <c r="D1187" s="27">
        <v>667</v>
      </c>
      <c r="E1187" s="27">
        <v>8</v>
      </c>
      <c r="F1187" s="27">
        <v>21946</v>
      </c>
      <c r="G1187" s="27">
        <v>0.21882318499480541</v>
      </c>
      <c r="H1187" s="27">
        <v>0.39799474520789468</v>
      </c>
      <c r="I1187" s="27">
        <v>4.1128185907046477</v>
      </c>
      <c r="J1187" s="27">
        <v>0.6599066650540496</v>
      </c>
      <c r="K1187">
        <f t="shared" si="18"/>
        <v>0.40012266195214252</v>
      </c>
    </row>
    <row r="1188" spans="1:11">
      <c r="A1188" s="27" t="s">
        <v>8068</v>
      </c>
      <c r="B1188" s="27" t="s">
        <v>8069</v>
      </c>
      <c r="C1188" s="27">
        <v>1</v>
      </c>
      <c r="D1188" s="27">
        <v>667</v>
      </c>
      <c r="E1188" s="27">
        <v>8</v>
      </c>
      <c r="F1188" s="27">
        <v>21946</v>
      </c>
      <c r="G1188" s="27">
        <v>0.21882318499480541</v>
      </c>
      <c r="H1188" s="27">
        <v>0.39799474520789468</v>
      </c>
      <c r="I1188" s="27">
        <v>4.1128185907046477</v>
      </c>
      <c r="J1188" s="27">
        <v>0.6599066650540496</v>
      </c>
      <c r="K1188">
        <f t="shared" si="18"/>
        <v>0.40012266195214252</v>
      </c>
    </row>
    <row r="1189" spans="1:11">
      <c r="A1189" s="27" t="s">
        <v>8070</v>
      </c>
      <c r="B1189" s="27" t="s">
        <v>8071</v>
      </c>
      <c r="C1189" s="27">
        <v>1</v>
      </c>
      <c r="D1189" s="27">
        <v>667</v>
      </c>
      <c r="E1189" s="27">
        <v>8</v>
      </c>
      <c r="F1189" s="27">
        <v>21946</v>
      </c>
      <c r="G1189" s="27">
        <v>0.21882318499480541</v>
      </c>
      <c r="H1189" s="27">
        <v>0.39799474520789468</v>
      </c>
      <c r="I1189" s="27">
        <v>4.1128185907046477</v>
      </c>
      <c r="J1189" s="27">
        <v>0.6599066650540496</v>
      </c>
      <c r="K1189">
        <f t="shared" si="18"/>
        <v>0.40012266195214252</v>
      </c>
    </row>
    <row r="1190" spans="1:11">
      <c r="A1190" s="27" t="s">
        <v>8072</v>
      </c>
      <c r="B1190" s="27" t="s">
        <v>8073</v>
      </c>
      <c r="C1190" s="27">
        <v>1</v>
      </c>
      <c r="D1190" s="27">
        <v>667</v>
      </c>
      <c r="E1190" s="27">
        <v>8</v>
      </c>
      <c r="F1190" s="27">
        <v>21946</v>
      </c>
      <c r="G1190" s="27">
        <v>0.21882318499480541</v>
      </c>
      <c r="H1190" s="27">
        <v>0.39799474520789468</v>
      </c>
      <c r="I1190" s="27">
        <v>4.1128185907046477</v>
      </c>
      <c r="J1190" s="27">
        <v>0.6599066650540496</v>
      </c>
      <c r="K1190">
        <f t="shared" si="18"/>
        <v>0.40012266195214252</v>
      </c>
    </row>
    <row r="1191" spans="1:11">
      <c r="A1191" s="27" t="s">
        <v>8074</v>
      </c>
      <c r="B1191" s="27" t="s">
        <v>8075</v>
      </c>
      <c r="C1191" s="27">
        <v>1</v>
      </c>
      <c r="D1191" s="27">
        <v>667</v>
      </c>
      <c r="E1191" s="27">
        <v>8</v>
      </c>
      <c r="F1191" s="27">
        <v>21946</v>
      </c>
      <c r="G1191" s="27">
        <v>0.21882318499480541</v>
      </c>
      <c r="H1191" s="27">
        <v>0.39799474520789468</v>
      </c>
      <c r="I1191" s="27">
        <v>4.1128185907046477</v>
      </c>
      <c r="J1191" s="27">
        <v>0.6599066650540496</v>
      </c>
      <c r="K1191">
        <f t="shared" si="18"/>
        <v>0.40012266195214252</v>
      </c>
    </row>
    <row r="1192" spans="1:11">
      <c r="A1192" s="27" t="s">
        <v>364</v>
      </c>
      <c r="B1192" s="27" t="s">
        <v>365</v>
      </c>
      <c r="C1192" s="27">
        <v>1</v>
      </c>
      <c r="D1192" s="27">
        <v>667</v>
      </c>
      <c r="E1192" s="27">
        <v>8</v>
      </c>
      <c r="F1192" s="27">
        <v>21946</v>
      </c>
      <c r="G1192" s="27">
        <v>0.21882318499480541</v>
      </c>
      <c r="H1192" s="27">
        <v>0.39799474520789468</v>
      </c>
      <c r="I1192" s="27">
        <v>4.1128185907046477</v>
      </c>
      <c r="J1192" s="27">
        <v>0.6599066650540496</v>
      </c>
      <c r="K1192">
        <f t="shared" si="18"/>
        <v>0.40012266195214252</v>
      </c>
    </row>
    <row r="1193" spans="1:11">
      <c r="A1193" s="27" t="s">
        <v>8076</v>
      </c>
      <c r="B1193" s="27" t="s">
        <v>8077</v>
      </c>
      <c r="C1193" s="27">
        <v>1</v>
      </c>
      <c r="D1193" s="27">
        <v>667</v>
      </c>
      <c r="E1193" s="27">
        <v>8</v>
      </c>
      <c r="F1193" s="27">
        <v>21946</v>
      </c>
      <c r="G1193" s="27">
        <v>0.21882318499480541</v>
      </c>
      <c r="H1193" s="27">
        <v>0.39799474520789468</v>
      </c>
      <c r="I1193" s="27">
        <v>4.1128185907046477</v>
      </c>
      <c r="J1193" s="27">
        <v>0.6599066650540496</v>
      </c>
      <c r="K1193">
        <f t="shared" si="18"/>
        <v>0.40012266195214252</v>
      </c>
    </row>
    <row r="1194" spans="1:11">
      <c r="A1194" s="27" t="s">
        <v>3034</v>
      </c>
      <c r="B1194" s="27" t="s">
        <v>3035</v>
      </c>
      <c r="C1194" s="27">
        <v>1</v>
      </c>
      <c r="D1194" s="27">
        <v>667</v>
      </c>
      <c r="E1194" s="27">
        <v>8</v>
      </c>
      <c r="F1194" s="27">
        <v>21946</v>
      </c>
      <c r="G1194" s="27">
        <v>0.21882318499480541</v>
      </c>
      <c r="H1194" s="27">
        <v>0.39799474520789468</v>
      </c>
      <c r="I1194" s="27">
        <v>4.1128185907046477</v>
      </c>
      <c r="J1194" s="27">
        <v>0.6599066650540496</v>
      </c>
      <c r="K1194">
        <f t="shared" si="18"/>
        <v>0.40012266195214252</v>
      </c>
    </row>
    <row r="1195" spans="1:11">
      <c r="A1195" s="27" t="s">
        <v>366</v>
      </c>
      <c r="B1195" s="27" t="s">
        <v>367</v>
      </c>
      <c r="C1195" s="27">
        <v>1</v>
      </c>
      <c r="D1195" s="27">
        <v>667</v>
      </c>
      <c r="E1195" s="27">
        <v>8</v>
      </c>
      <c r="F1195" s="27">
        <v>21946</v>
      </c>
      <c r="G1195" s="27">
        <v>0.21882318499480541</v>
      </c>
      <c r="H1195" s="27">
        <v>0.39799474520789468</v>
      </c>
      <c r="I1195" s="27">
        <v>4.1128185907046477</v>
      </c>
      <c r="J1195" s="27">
        <v>0.6599066650540496</v>
      </c>
      <c r="K1195">
        <f t="shared" si="18"/>
        <v>0.40012266195214252</v>
      </c>
    </row>
    <row r="1196" spans="1:11">
      <c r="A1196" s="27" t="s">
        <v>8078</v>
      </c>
      <c r="B1196" s="27" t="s">
        <v>8079</v>
      </c>
      <c r="C1196" s="27">
        <v>1</v>
      </c>
      <c r="D1196" s="27">
        <v>667</v>
      </c>
      <c r="E1196" s="27">
        <v>8</v>
      </c>
      <c r="F1196" s="27">
        <v>21946</v>
      </c>
      <c r="G1196" s="27">
        <v>0.21882318499480541</v>
      </c>
      <c r="H1196" s="27">
        <v>0.39799474520789468</v>
      </c>
      <c r="I1196" s="27">
        <v>4.1128185907046477</v>
      </c>
      <c r="J1196" s="27">
        <v>0.6599066650540496</v>
      </c>
      <c r="K1196">
        <f t="shared" si="18"/>
        <v>0.40012266195214252</v>
      </c>
    </row>
    <row r="1197" spans="1:11">
      <c r="A1197" s="27" t="s">
        <v>8080</v>
      </c>
      <c r="B1197" s="27" t="s">
        <v>8081</v>
      </c>
      <c r="C1197" s="27">
        <v>1</v>
      </c>
      <c r="D1197" s="27">
        <v>667</v>
      </c>
      <c r="E1197" s="27">
        <v>8</v>
      </c>
      <c r="F1197" s="27">
        <v>21946</v>
      </c>
      <c r="G1197" s="27">
        <v>0.21882318499480541</v>
      </c>
      <c r="H1197" s="27">
        <v>0.39799474520789468</v>
      </c>
      <c r="I1197" s="27">
        <v>4.1128185907046477</v>
      </c>
      <c r="J1197" s="27">
        <v>0.6599066650540496</v>
      </c>
      <c r="K1197">
        <f t="shared" si="18"/>
        <v>0.40012266195214252</v>
      </c>
    </row>
    <row r="1198" spans="1:11">
      <c r="A1198" s="27" t="s">
        <v>3042</v>
      </c>
      <c r="B1198" s="27" t="s">
        <v>3043</v>
      </c>
      <c r="C1198" s="27">
        <v>1</v>
      </c>
      <c r="D1198" s="27">
        <v>667</v>
      </c>
      <c r="E1198" s="27">
        <v>8</v>
      </c>
      <c r="F1198" s="27">
        <v>21946</v>
      </c>
      <c r="G1198" s="27">
        <v>0.21882318499480541</v>
      </c>
      <c r="H1198" s="27">
        <v>0.39799474520789468</v>
      </c>
      <c r="I1198" s="27">
        <v>4.1128185907046477</v>
      </c>
      <c r="J1198" s="27">
        <v>0.6599066650540496</v>
      </c>
      <c r="K1198">
        <f t="shared" si="18"/>
        <v>0.40012266195214252</v>
      </c>
    </row>
    <row r="1199" spans="1:11">
      <c r="A1199" s="27" t="s">
        <v>8082</v>
      </c>
      <c r="B1199" s="27" t="s">
        <v>8083</v>
      </c>
      <c r="C1199" s="27">
        <v>1</v>
      </c>
      <c r="D1199" s="27">
        <v>667</v>
      </c>
      <c r="E1199" s="27">
        <v>8</v>
      </c>
      <c r="F1199" s="27">
        <v>21946</v>
      </c>
      <c r="G1199" s="27">
        <v>0.21882318499480541</v>
      </c>
      <c r="H1199" s="27">
        <v>0.39799474520789468</v>
      </c>
      <c r="I1199" s="27">
        <v>4.1128185907046477</v>
      </c>
      <c r="J1199" s="27">
        <v>0.6599066650540496</v>
      </c>
      <c r="K1199">
        <f t="shared" si="18"/>
        <v>0.40012266195214252</v>
      </c>
    </row>
    <row r="1200" spans="1:11">
      <c r="A1200" s="27" t="s">
        <v>8084</v>
      </c>
      <c r="B1200" s="27" t="s">
        <v>8085</v>
      </c>
      <c r="C1200" s="27">
        <v>1</v>
      </c>
      <c r="D1200" s="27">
        <v>667</v>
      </c>
      <c r="E1200" s="27">
        <v>8</v>
      </c>
      <c r="F1200" s="27">
        <v>21946</v>
      </c>
      <c r="G1200" s="27">
        <v>0.21882318499480541</v>
      </c>
      <c r="H1200" s="27">
        <v>0.39799474520789468</v>
      </c>
      <c r="I1200" s="27">
        <v>4.1128185907046477</v>
      </c>
      <c r="J1200" s="27">
        <v>0.6599066650540496</v>
      </c>
      <c r="K1200">
        <f t="shared" si="18"/>
        <v>0.40012266195214252</v>
      </c>
    </row>
    <row r="1201" spans="1:11">
      <c r="A1201" s="27" t="s">
        <v>8086</v>
      </c>
      <c r="B1201" s="27" t="s">
        <v>8087</v>
      </c>
      <c r="C1201" s="27">
        <v>1</v>
      </c>
      <c r="D1201" s="27">
        <v>667</v>
      </c>
      <c r="E1201" s="27">
        <v>8</v>
      </c>
      <c r="F1201" s="27">
        <v>21946</v>
      </c>
      <c r="G1201" s="27">
        <v>0.21882318499480541</v>
      </c>
      <c r="H1201" s="27">
        <v>0.39799474520789468</v>
      </c>
      <c r="I1201" s="27">
        <v>4.1128185907046477</v>
      </c>
      <c r="J1201" s="27">
        <v>0.6599066650540496</v>
      </c>
      <c r="K1201">
        <f t="shared" si="18"/>
        <v>0.40012266195214252</v>
      </c>
    </row>
    <row r="1202" spans="1:11">
      <c r="A1202" s="27" t="s">
        <v>3046</v>
      </c>
      <c r="B1202" s="27" t="s">
        <v>3047</v>
      </c>
      <c r="C1202" s="27">
        <v>1</v>
      </c>
      <c r="D1202" s="27">
        <v>667</v>
      </c>
      <c r="E1202" s="27">
        <v>8</v>
      </c>
      <c r="F1202" s="27">
        <v>21946</v>
      </c>
      <c r="G1202" s="27">
        <v>0.21882318499480541</v>
      </c>
      <c r="H1202" s="27">
        <v>0.39799474520789468</v>
      </c>
      <c r="I1202" s="27">
        <v>4.1128185907046477</v>
      </c>
      <c r="J1202" s="27">
        <v>0.6599066650540496</v>
      </c>
      <c r="K1202">
        <f t="shared" si="18"/>
        <v>0.40012266195214252</v>
      </c>
    </row>
    <row r="1203" spans="1:11">
      <c r="A1203" s="27" t="s">
        <v>8088</v>
      </c>
      <c r="B1203" s="27" t="s">
        <v>8089</v>
      </c>
      <c r="C1203" s="27">
        <v>1</v>
      </c>
      <c r="D1203" s="27">
        <v>667</v>
      </c>
      <c r="E1203" s="27">
        <v>8</v>
      </c>
      <c r="F1203" s="27">
        <v>21946</v>
      </c>
      <c r="G1203" s="27">
        <v>0.21882318499480541</v>
      </c>
      <c r="H1203" s="27">
        <v>0.39799474520789468</v>
      </c>
      <c r="I1203" s="27">
        <v>4.1128185907046477</v>
      </c>
      <c r="J1203" s="27">
        <v>0.6599066650540496</v>
      </c>
      <c r="K1203">
        <f t="shared" si="18"/>
        <v>0.40012266195214252</v>
      </c>
    </row>
    <row r="1204" spans="1:11">
      <c r="A1204" s="27" t="s">
        <v>372</v>
      </c>
      <c r="B1204" s="27" t="s">
        <v>373</v>
      </c>
      <c r="C1204" s="27">
        <v>1</v>
      </c>
      <c r="D1204" s="27">
        <v>667</v>
      </c>
      <c r="E1204" s="27">
        <v>8</v>
      </c>
      <c r="F1204" s="27">
        <v>21946</v>
      </c>
      <c r="G1204" s="27">
        <v>0.21882318499480541</v>
      </c>
      <c r="H1204" s="27">
        <v>0.39799474520789468</v>
      </c>
      <c r="I1204" s="27">
        <v>4.1128185907046477</v>
      </c>
      <c r="J1204" s="27">
        <v>0.6599066650540496</v>
      </c>
      <c r="K1204">
        <f t="shared" si="18"/>
        <v>0.40012266195214252</v>
      </c>
    </row>
    <row r="1205" spans="1:11">
      <c r="A1205" s="27" t="s">
        <v>8090</v>
      </c>
      <c r="B1205" s="27" t="s">
        <v>8091</v>
      </c>
      <c r="C1205" s="27">
        <v>1</v>
      </c>
      <c r="D1205" s="27">
        <v>667</v>
      </c>
      <c r="E1205" s="27">
        <v>8</v>
      </c>
      <c r="F1205" s="27">
        <v>21946</v>
      </c>
      <c r="G1205" s="27">
        <v>0.21882318499480541</v>
      </c>
      <c r="H1205" s="27">
        <v>0.39799474520789468</v>
      </c>
      <c r="I1205" s="27">
        <v>4.1128185907046477</v>
      </c>
      <c r="J1205" s="27">
        <v>0.6599066650540496</v>
      </c>
      <c r="K1205">
        <f t="shared" si="18"/>
        <v>0.40012266195214252</v>
      </c>
    </row>
    <row r="1206" spans="1:11">
      <c r="A1206" s="27" t="s">
        <v>8092</v>
      </c>
      <c r="B1206" s="27" t="s">
        <v>8093</v>
      </c>
      <c r="C1206" s="27">
        <v>1</v>
      </c>
      <c r="D1206" s="27">
        <v>667</v>
      </c>
      <c r="E1206" s="27">
        <v>8</v>
      </c>
      <c r="F1206" s="27">
        <v>21946</v>
      </c>
      <c r="G1206" s="27">
        <v>0.21882318499480541</v>
      </c>
      <c r="H1206" s="27">
        <v>0.39799474520789468</v>
      </c>
      <c r="I1206" s="27">
        <v>4.1128185907046477</v>
      </c>
      <c r="J1206" s="27">
        <v>0.6599066650540496</v>
      </c>
      <c r="K1206">
        <f t="shared" si="18"/>
        <v>0.40012266195214252</v>
      </c>
    </row>
    <row r="1207" spans="1:11">
      <c r="A1207" s="27" t="s">
        <v>8094</v>
      </c>
      <c r="B1207" s="27" t="s">
        <v>8095</v>
      </c>
      <c r="C1207" s="27">
        <v>1</v>
      </c>
      <c r="D1207" s="27">
        <v>667</v>
      </c>
      <c r="E1207" s="27">
        <v>8</v>
      </c>
      <c r="F1207" s="27">
        <v>21946</v>
      </c>
      <c r="G1207" s="27">
        <v>0.21882318499480541</v>
      </c>
      <c r="H1207" s="27">
        <v>0.39799474520789468</v>
      </c>
      <c r="I1207" s="27">
        <v>4.1128185907046477</v>
      </c>
      <c r="J1207" s="27">
        <v>0.6599066650540496</v>
      </c>
      <c r="K1207">
        <f t="shared" si="18"/>
        <v>0.40012266195214252</v>
      </c>
    </row>
    <row r="1208" spans="1:11">
      <c r="A1208" s="27" t="s">
        <v>8096</v>
      </c>
      <c r="B1208" s="27" t="s">
        <v>8097</v>
      </c>
      <c r="C1208" s="27">
        <v>1</v>
      </c>
      <c r="D1208" s="27">
        <v>667</v>
      </c>
      <c r="E1208" s="27">
        <v>8</v>
      </c>
      <c r="F1208" s="27">
        <v>21946</v>
      </c>
      <c r="G1208" s="27">
        <v>0.21882318499480541</v>
      </c>
      <c r="H1208" s="27">
        <v>0.39799474520789468</v>
      </c>
      <c r="I1208" s="27">
        <v>4.1128185907046477</v>
      </c>
      <c r="J1208" s="27">
        <v>0.6599066650540496</v>
      </c>
      <c r="K1208">
        <f t="shared" si="18"/>
        <v>0.40012266195214252</v>
      </c>
    </row>
    <row r="1209" spans="1:11">
      <c r="A1209" s="27" t="s">
        <v>8098</v>
      </c>
      <c r="B1209" s="27" t="s">
        <v>8099</v>
      </c>
      <c r="C1209" s="27">
        <v>1</v>
      </c>
      <c r="D1209" s="27">
        <v>667</v>
      </c>
      <c r="E1209" s="27">
        <v>8</v>
      </c>
      <c r="F1209" s="27">
        <v>21946</v>
      </c>
      <c r="G1209" s="27">
        <v>0.21882318499480541</v>
      </c>
      <c r="H1209" s="27">
        <v>0.39799474520789468</v>
      </c>
      <c r="I1209" s="27">
        <v>4.1128185907046477</v>
      </c>
      <c r="J1209" s="27">
        <v>0.6599066650540496</v>
      </c>
      <c r="K1209">
        <f t="shared" si="18"/>
        <v>0.40012266195214252</v>
      </c>
    </row>
    <row r="1210" spans="1:11">
      <c r="A1210" s="27" t="s">
        <v>3066</v>
      </c>
      <c r="B1210" s="27" t="s">
        <v>3067</v>
      </c>
      <c r="C1210" s="27">
        <v>1</v>
      </c>
      <c r="D1210" s="27">
        <v>667</v>
      </c>
      <c r="E1210" s="27">
        <v>8</v>
      </c>
      <c r="F1210" s="27">
        <v>21946</v>
      </c>
      <c r="G1210" s="27">
        <v>0.21882318499480541</v>
      </c>
      <c r="H1210" s="27">
        <v>0.39799474520789468</v>
      </c>
      <c r="I1210" s="27">
        <v>4.1128185907046477</v>
      </c>
      <c r="J1210" s="27">
        <v>0.6599066650540496</v>
      </c>
      <c r="K1210">
        <f t="shared" si="18"/>
        <v>0.40012266195214252</v>
      </c>
    </row>
    <row r="1211" spans="1:11">
      <c r="A1211" s="27" t="s">
        <v>8100</v>
      </c>
      <c r="B1211" s="27" t="s">
        <v>8101</v>
      </c>
      <c r="C1211" s="27">
        <v>1</v>
      </c>
      <c r="D1211" s="27">
        <v>667</v>
      </c>
      <c r="E1211" s="27">
        <v>8</v>
      </c>
      <c r="F1211" s="27">
        <v>21946</v>
      </c>
      <c r="G1211" s="27">
        <v>0.21882318499480541</v>
      </c>
      <c r="H1211" s="27">
        <v>0.39799474520789468</v>
      </c>
      <c r="I1211" s="27">
        <v>4.1128185907046477</v>
      </c>
      <c r="J1211" s="27">
        <v>0.6599066650540496</v>
      </c>
      <c r="K1211">
        <f t="shared" si="18"/>
        <v>0.40012266195214252</v>
      </c>
    </row>
    <row r="1212" spans="1:11">
      <c r="A1212" s="27" t="s">
        <v>8102</v>
      </c>
      <c r="B1212" s="27" t="s">
        <v>8103</v>
      </c>
      <c r="C1212" s="27">
        <v>1</v>
      </c>
      <c r="D1212" s="27">
        <v>667</v>
      </c>
      <c r="E1212" s="27">
        <v>8</v>
      </c>
      <c r="F1212" s="27">
        <v>21946</v>
      </c>
      <c r="G1212" s="27">
        <v>0.21882318499480541</v>
      </c>
      <c r="H1212" s="27">
        <v>0.39799474520789468</v>
      </c>
      <c r="I1212" s="27">
        <v>4.1128185907046477</v>
      </c>
      <c r="J1212" s="27">
        <v>0.6599066650540496</v>
      </c>
      <c r="K1212">
        <f t="shared" si="18"/>
        <v>0.40012266195214252</v>
      </c>
    </row>
    <row r="1213" spans="1:11">
      <c r="A1213" s="27" t="s">
        <v>8104</v>
      </c>
      <c r="B1213" s="27" t="s">
        <v>8105</v>
      </c>
      <c r="C1213" s="27">
        <v>1</v>
      </c>
      <c r="D1213" s="27">
        <v>667</v>
      </c>
      <c r="E1213" s="27">
        <v>8</v>
      </c>
      <c r="F1213" s="27">
        <v>21946</v>
      </c>
      <c r="G1213" s="27">
        <v>0.21882318499480541</v>
      </c>
      <c r="H1213" s="27">
        <v>0.39799474520789468</v>
      </c>
      <c r="I1213" s="27">
        <v>4.1128185907046477</v>
      </c>
      <c r="J1213" s="27">
        <v>0.6599066650540496</v>
      </c>
      <c r="K1213">
        <f t="shared" si="18"/>
        <v>0.40012266195214252</v>
      </c>
    </row>
    <row r="1214" spans="1:11">
      <c r="A1214" s="27" t="s">
        <v>8106</v>
      </c>
      <c r="B1214" s="27" t="s">
        <v>8107</v>
      </c>
      <c r="C1214" s="27">
        <v>1</v>
      </c>
      <c r="D1214" s="27">
        <v>667</v>
      </c>
      <c r="E1214" s="27">
        <v>8</v>
      </c>
      <c r="F1214" s="27">
        <v>21946</v>
      </c>
      <c r="G1214" s="27">
        <v>0.21882318499480541</v>
      </c>
      <c r="H1214" s="27">
        <v>0.39799474520789468</v>
      </c>
      <c r="I1214" s="27">
        <v>4.1128185907046477</v>
      </c>
      <c r="J1214" s="27">
        <v>0.6599066650540496</v>
      </c>
      <c r="K1214">
        <f t="shared" si="18"/>
        <v>0.40012266195214252</v>
      </c>
    </row>
    <row r="1215" spans="1:11">
      <c r="A1215" s="27" t="s">
        <v>8108</v>
      </c>
      <c r="B1215" s="27" t="s">
        <v>8109</v>
      </c>
      <c r="C1215" s="27">
        <v>1</v>
      </c>
      <c r="D1215" s="27">
        <v>667</v>
      </c>
      <c r="E1215" s="27">
        <v>8</v>
      </c>
      <c r="F1215" s="27">
        <v>21946</v>
      </c>
      <c r="G1215" s="27">
        <v>0.21882318499480541</v>
      </c>
      <c r="H1215" s="27">
        <v>0.39799474520789468</v>
      </c>
      <c r="I1215" s="27">
        <v>4.1128185907046477</v>
      </c>
      <c r="J1215" s="27">
        <v>0.6599066650540496</v>
      </c>
      <c r="K1215">
        <f t="shared" si="18"/>
        <v>0.40012266195214252</v>
      </c>
    </row>
    <row r="1216" spans="1:11">
      <c r="A1216" s="27" t="s">
        <v>3076</v>
      </c>
      <c r="B1216" s="27" t="s">
        <v>3077</v>
      </c>
      <c r="C1216" s="27">
        <v>1</v>
      </c>
      <c r="D1216" s="27">
        <v>667</v>
      </c>
      <c r="E1216" s="27">
        <v>8</v>
      </c>
      <c r="F1216" s="27">
        <v>21946</v>
      </c>
      <c r="G1216" s="27">
        <v>0.21882318499480541</v>
      </c>
      <c r="H1216" s="27">
        <v>0.39799474520789468</v>
      </c>
      <c r="I1216" s="27">
        <v>4.1128185907046477</v>
      </c>
      <c r="J1216" s="27">
        <v>0.6599066650540496</v>
      </c>
      <c r="K1216">
        <f t="shared" si="18"/>
        <v>0.40012266195214252</v>
      </c>
    </row>
    <row r="1217" spans="1:11">
      <c r="A1217" s="27" t="s">
        <v>8110</v>
      </c>
      <c r="B1217" s="27" t="s">
        <v>8111</v>
      </c>
      <c r="C1217" s="27">
        <v>1</v>
      </c>
      <c r="D1217" s="27">
        <v>667</v>
      </c>
      <c r="E1217" s="27">
        <v>8</v>
      </c>
      <c r="F1217" s="27">
        <v>21946</v>
      </c>
      <c r="G1217" s="27">
        <v>0.21882318499480541</v>
      </c>
      <c r="H1217" s="27">
        <v>0.39799474520789468</v>
      </c>
      <c r="I1217" s="27">
        <v>4.1128185907046477</v>
      </c>
      <c r="J1217" s="27">
        <v>0.6599066650540496</v>
      </c>
      <c r="K1217">
        <f t="shared" si="18"/>
        <v>0.40012266195214252</v>
      </c>
    </row>
    <row r="1218" spans="1:11">
      <c r="A1218" s="27" t="s">
        <v>8112</v>
      </c>
      <c r="B1218" s="27" t="s">
        <v>8113</v>
      </c>
      <c r="C1218" s="27">
        <v>1</v>
      </c>
      <c r="D1218" s="27">
        <v>667</v>
      </c>
      <c r="E1218" s="27">
        <v>8</v>
      </c>
      <c r="F1218" s="27">
        <v>21946</v>
      </c>
      <c r="G1218" s="27">
        <v>0.21882318499480541</v>
      </c>
      <c r="H1218" s="27">
        <v>0.39799474520789468</v>
      </c>
      <c r="I1218" s="27">
        <v>4.1128185907046477</v>
      </c>
      <c r="J1218" s="27">
        <v>0.6599066650540496</v>
      </c>
      <c r="K1218">
        <f t="shared" si="18"/>
        <v>0.40012266195214252</v>
      </c>
    </row>
    <row r="1219" spans="1:11">
      <c r="A1219" s="27" t="s">
        <v>8114</v>
      </c>
      <c r="B1219" s="27" t="s">
        <v>8115</v>
      </c>
      <c r="C1219" s="27">
        <v>1</v>
      </c>
      <c r="D1219" s="27">
        <v>667</v>
      </c>
      <c r="E1219" s="27">
        <v>8</v>
      </c>
      <c r="F1219" s="27">
        <v>21946</v>
      </c>
      <c r="G1219" s="27">
        <v>0.21882318499480541</v>
      </c>
      <c r="H1219" s="27">
        <v>0.39799474520789468</v>
      </c>
      <c r="I1219" s="27">
        <v>4.1128185907046477</v>
      </c>
      <c r="J1219" s="27">
        <v>0.6599066650540496</v>
      </c>
      <c r="K1219">
        <f t="shared" ref="K1219:K1282" si="19">-LOG10(H1219)</f>
        <v>0.40012266195214252</v>
      </c>
    </row>
    <row r="1220" spans="1:11">
      <c r="A1220" s="27" t="s">
        <v>8116</v>
      </c>
      <c r="B1220" s="27" t="s">
        <v>8117</v>
      </c>
      <c r="C1220" s="27">
        <v>1</v>
      </c>
      <c r="D1220" s="27">
        <v>667</v>
      </c>
      <c r="E1220" s="27">
        <v>8</v>
      </c>
      <c r="F1220" s="27">
        <v>21946</v>
      </c>
      <c r="G1220" s="27">
        <v>0.21882318499480541</v>
      </c>
      <c r="H1220" s="27">
        <v>0.39799474520789468</v>
      </c>
      <c r="I1220" s="27">
        <v>4.1128185907046477</v>
      </c>
      <c r="J1220" s="27">
        <v>0.6599066650540496</v>
      </c>
      <c r="K1220">
        <f t="shared" si="19"/>
        <v>0.40012266195214252</v>
      </c>
    </row>
    <row r="1221" spans="1:11">
      <c r="A1221" s="27" t="s">
        <v>386</v>
      </c>
      <c r="B1221" s="27" t="s">
        <v>387</v>
      </c>
      <c r="C1221" s="27">
        <v>1</v>
      </c>
      <c r="D1221" s="27">
        <v>667</v>
      </c>
      <c r="E1221" s="27">
        <v>8</v>
      </c>
      <c r="F1221" s="27">
        <v>21946</v>
      </c>
      <c r="G1221" s="27">
        <v>0.21882318499480541</v>
      </c>
      <c r="H1221" s="27">
        <v>0.39799474520789468</v>
      </c>
      <c r="I1221" s="27">
        <v>4.1128185907046477</v>
      </c>
      <c r="J1221" s="27">
        <v>0.6599066650540496</v>
      </c>
      <c r="K1221">
        <f t="shared" si="19"/>
        <v>0.40012266195214252</v>
      </c>
    </row>
    <row r="1222" spans="1:11">
      <c r="A1222" s="27" t="s">
        <v>1224</v>
      </c>
      <c r="B1222" s="27" t="s">
        <v>1225</v>
      </c>
      <c r="C1222" s="27">
        <v>4</v>
      </c>
      <c r="D1222" s="27">
        <v>667</v>
      </c>
      <c r="E1222" s="27">
        <v>79</v>
      </c>
      <c r="F1222" s="27">
        <v>21946</v>
      </c>
      <c r="G1222" s="27">
        <v>0.21928521561371944</v>
      </c>
      <c r="H1222" s="27">
        <v>0.39799474520789468</v>
      </c>
      <c r="I1222" s="27">
        <v>1.6659518342094775</v>
      </c>
      <c r="J1222" s="27">
        <v>0.65899064782006989</v>
      </c>
      <c r="K1222">
        <f t="shared" si="19"/>
        <v>0.40012266195214252</v>
      </c>
    </row>
    <row r="1223" spans="1:11">
      <c r="A1223" s="27" t="s">
        <v>3264</v>
      </c>
      <c r="B1223" s="27" t="s">
        <v>3265</v>
      </c>
      <c r="C1223" s="27">
        <v>2</v>
      </c>
      <c r="D1223" s="27">
        <v>667</v>
      </c>
      <c r="E1223" s="27">
        <v>29</v>
      </c>
      <c r="F1223" s="27">
        <v>21946</v>
      </c>
      <c r="G1223" s="27">
        <v>0.21997277133787693</v>
      </c>
      <c r="H1223" s="27">
        <v>0.39799474520789468</v>
      </c>
      <c r="I1223" s="27">
        <v>2.2691412914232538</v>
      </c>
      <c r="J1223" s="27">
        <v>0.65763107367577689</v>
      </c>
      <c r="K1223">
        <f t="shared" si="19"/>
        <v>0.40012266195214252</v>
      </c>
    </row>
    <row r="1224" spans="1:11">
      <c r="A1224" s="27" t="s">
        <v>8118</v>
      </c>
      <c r="B1224" s="27" t="s">
        <v>8119</v>
      </c>
      <c r="C1224" s="27">
        <v>2</v>
      </c>
      <c r="D1224" s="27">
        <v>667</v>
      </c>
      <c r="E1224" s="27">
        <v>29</v>
      </c>
      <c r="F1224" s="27">
        <v>21946</v>
      </c>
      <c r="G1224" s="27">
        <v>0.21997277133787693</v>
      </c>
      <c r="H1224" s="27">
        <v>0.39799474520789468</v>
      </c>
      <c r="I1224" s="27">
        <v>2.2691412914232538</v>
      </c>
      <c r="J1224" s="27">
        <v>0.65763107367577689</v>
      </c>
      <c r="K1224">
        <f t="shared" si="19"/>
        <v>0.40012266195214252</v>
      </c>
    </row>
    <row r="1225" spans="1:11">
      <c r="A1225" s="27" t="s">
        <v>4680</v>
      </c>
      <c r="B1225" s="27" t="s">
        <v>4681</v>
      </c>
      <c r="C1225" s="27">
        <v>2</v>
      </c>
      <c r="D1225" s="27">
        <v>667</v>
      </c>
      <c r="E1225" s="27">
        <v>29</v>
      </c>
      <c r="F1225" s="27">
        <v>21946</v>
      </c>
      <c r="G1225" s="27">
        <v>0.21997277133787693</v>
      </c>
      <c r="H1225" s="27">
        <v>0.39799474520789468</v>
      </c>
      <c r="I1225" s="27">
        <v>2.2691412914232538</v>
      </c>
      <c r="J1225" s="27">
        <v>0.65763107367577689</v>
      </c>
      <c r="K1225">
        <f t="shared" si="19"/>
        <v>0.40012266195214252</v>
      </c>
    </row>
    <row r="1226" spans="1:11">
      <c r="A1226" s="27" t="s">
        <v>4684</v>
      </c>
      <c r="B1226" s="27" t="s">
        <v>4685</v>
      </c>
      <c r="C1226" s="27">
        <v>2</v>
      </c>
      <c r="D1226" s="27">
        <v>667</v>
      </c>
      <c r="E1226" s="27">
        <v>29</v>
      </c>
      <c r="F1226" s="27">
        <v>21946</v>
      </c>
      <c r="G1226" s="27">
        <v>0.21997277133787693</v>
      </c>
      <c r="H1226" s="27">
        <v>0.39799474520789468</v>
      </c>
      <c r="I1226" s="27">
        <v>2.2691412914232538</v>
      </c>
      <c r="J1226" s="27">
        <v>0.65763107367577689</v>
      </c>
      <c r="K1226">
        <f t="shared" si="19"/>
        <v>0.40012266195214252</v>
      </c>
    </row>
    <row r="1227" spans="1:11">
      <c r="A1227" s="27" t="s">
        <v>8120</v>
      </c>
      <c r="B1227" s="27" t="s">
        <v>8121</v>
      </c>
      <c r="C1227" s="27">
        <v>2</v>
      </c>
      <c r="D1227" s="27">
        <v>667</v>
      </c>
      <c r="E1227" s="27">
        <v>29</v>
      </c>
      <c r="F1227" s="27">
        <v>21946</v>
      </c>
      <c r="G1227" s="27">
        <v>0.21997277133787693</v>
      </c>
      <c r="H1227" s="27">
        <v>0.39799474520789468</v>
      </c>
      <c r="I1227" s="27">
        <v>2.2691412914232538</v>
      </c>
      <c r="J1227" s="27">
        <v>0.65763107367577689</v>
      </c>
      <c r="K1227">
        <f t="shared" si="19"/>
        <v>0.40012266195214252</v>
      </c>
    </row>
    <row r="1228" spans="1:11">
      <c r="A1228" s="27" t="s">
        <v>4688</v>
      </c>
      <c r="B1228" s="27" t="s">
        <v>4689</v>
      </c>
      <c r="C1228" s="27">
        <v>2</v>
      </c>
      <c r="D1228" s="27">
        <v>667</v>
      </c>
      <c r="E1228" s="27">
        <v>29</v>
      </c>
      <c r="F1228" s="27">
        <v>21946</v>
      </c>
      <c r="G1228" s="27">
        <v>0.21997277133787693</v>
      </c>
      <c r="H1228" s="27">
        <v>0.39799474520789468</v>
      </c>
      <c r="I1228" s="27">
        <v>2.2691412914232538</v>
      </c>
      <c r="J1228" s="27">
        <v>0.65763107367577689</v>
      </c>
      <c r="K1228">
        <f t="shared" si="19"/>
        <v>0.40012266195214252</v>
      </c>
    </row>
    <row r="1229" spans="1:11">
      <c r="A1229" s="27" t="s">
        <v>5072</v>
      </c>
      <c r="B1229" s="27" t="s">
        <v>5073</v>
      </c>
      <c r="C1229" s="27">
        <v>22</v>
      </c>
      <c r="D1229" s="27">
        <v>667</v>
      </c>
      <c r="E1229" s="27">
        <v>606</v>
      </c>
      <c r="F1229" s="27">
        <v>21946</v>
      </c>
      <c r="G1229" s="27">
        <v>0.22480122186179105</v>
      </c>
      <c r="H1229" s="27">
        <v>0.40639960304004569</v>
      </c>
      <c r="I1229" s="27">
        <v>1.1944819669373234</v>
      </c>
      <c r="J1229" s="27">
        <v>0.6482013325763244</v>
      </c>
      <c r="K1229">
        <f t="shared" si="19"/>
        <v>0.3910467249308347</v>
      </c>
    </row>
    <row r="1230" spans="1:11">
      <c r="A1230" s="27" t="s">
        <v>3474</v>
      </c>
      <c r="B1230" s="27" t="s">
        <v>3475</v>
      </c>
      <c r="C1230" s="27">
        <v>3</v>
      </c>
      <c r="D1230" s="27">
        <v>667</v>
      </c>
      <c r="E1230" s="27">
        <v>54</v>
      </c>
      <c r="F1230" s="27">
        <v>21946</v>
      </c>
      <c r="G1230" s="27">
        <v>0.22573620727928975</v>
      </c>
      <c r="H1230" s="27">
        <v>0.40742632533335221</v>
      </c>
      <c r="I1230" s="27">
        <v>1.82791937364651</v>
      </c>
      <c r="J1230" s="27">
        <v>0.64639877605539553</v>
      </c>
      <c r="K1230">
        <f t="shared" si="19"/>
        <v>0.38995091304415486</v>
      </c>
    </row>
    <row r="1231" spans="1:11">
      <c r="A1231" s="27" t="s">
        <v>4552</v>
      </c>
      <c r="B1231" s="27" t="s">
        <v>4553</v>
      </c>
      <c r="C1231" s="27">
        <v>3</v>
      </c>
      <c r="D1231" s="27">
        <v>667</v>
      </c>
      <c r="E1231" s="27">
        <v>54</v>
      </c>
      <c r="F1231" s="27">
        <v>21946</v>
      </c>
      <c r="G1231" s="27">
        <v>0.22573620727928975</v>
      </c>
      <c r="H1231" s="27">
        <v>0.40742632533335221</v>
      </c>
      <c r="I1231" s="27">
        <v>1.82791937364651</v>
      </c>
      <c r="J1231" s="27">
        <v>0.64639877605539553</v>
      </c>
      <c r="K1231">
        <f t="shared" si="19"/>
        <v>0.38995091304415486</v>
      </c>
    </row>
    <row r="1232" spans="1:11">
      <c r="A1232" s="27" t="s">
        <v>772</v>
      </c>
      <c r="B1232" s="27" t="s">
        <v>773</v>
      </c>
      <c r="C1232" s="27">
        <v>16</v>
      </c>
      <c r="D1232" s="27">
        <v>667</v>
      </c>
      <c r="E1232" s="27">
        <v>426</v>
      </c>
      <c r="F1232" s="27">
        <v>21946</v>
      </c>
      <c r="G1232" s="27">
        <v>0.2271334600924941</v>
      </c>
      <c r="H1232" s="27">
        <v>0.40961517579637441</v>
      </c>
      <c r="I1232" s="27">
        <v>1.2357764779582041</v>
      </c>
      <c r="J1232" s="27">
        <v>0.6437188831156786</v>
      </c>
      <c r="K1232">
        <f t="shared" si="19"/>
        <v>0.38762396159635637</v>
      </c>
    </row>
    <row r="1233" spans="1:11">
      <c r="A1233" s="27" t="s">
        <v>3296</v>
      </c>
      <c r="B1233" s="27" t="s">
        <v>3297</v>
      </c>
      <c r="C1233" s="27">
        <v>2</v>
      </c>
      <c r="D1233" s="27">
        <v>667</v>
      </c>
      <c r="E1233" s="27">
        <v>30</v>
      </c>
      <c r="F1233" s="27">
        <v>21946</v>
      </c>
      <c r="G1233" s="27">
        <v>0.23126721566661282</v>
      </c>
      <c r="H1233" s="27">
        <v>0.41332651263308501</v>
      </c>
      <c r="I1233" s="27">
        <v>2.1935032483758121</v>
      </c>
      <c r="J1233" s="27">
        <v>0.63588592825067447</v>
      </c>
      <c r="K1233">
        <f t="shared" si="19"/>
        <v>0.38370673621126955</v>
      </c>
    </row>
    <row r="1234" spans="1:11">
      <c r="A1234" s="27" t="s">
        <v>4694</v>
      </c>
      <c r="B1234" s="27" t="s">
        <v>4695</v>
      </c>
      <c r="C1234" s="27">
        <v>2</v>
      </c>
      <c r="D1234" s="27">
        <v>667</v>
      </c>
      <c r="E1234" s="27">
        <v>30</v>
      </c>
      <c r="F1234" s="27">
        <v>21946</v>
      </c>
      <c r="G1234" s="27">
        <v>0.23126721566661282</v>
      </c>
      <c r="H1234" s="27">
        <v>0.41332651263308501</v>
      </c>
      <c r="I1234" s="27">
        <v>2.1935032483758121</v>
      </c>
      <c r="J1234" s="27">
        <v>0.63588592825067447</v>
      </c>
      <c r="K1234">
        <f t="shared" si="19"/>
        <v>0.38370673621126955</v>
      </c>
    </row>
    <row r="1235" spans="1:11">
      <c r="A1235" s="27" t="s">
        <v>4702</v>
      </c>
      <c r="B1235" s="27" t="s">
        <v>4703</v>
      </c>
      <c r="C1235" s="27">
        <v>2</v>
      </c>
      <c r="D1235" s="27">
        <v>667</v>
      </c>
      <c r="E1235" s="27">
        <v>30</v>
      </c>
      <c r="F1235" s="27">
        <v>21946</v>
      </c>
      <c r="G1235" s="27">
        <v>0.23126721566661282</v>
      </c>
      <c r="H1235" s="27">
        <v>0.41332651263308501</v>
      </c>
      <c r="I1235" s="27">
        <v>2.1935032483758121</v>
      </c>
      <c r="J1235" s="27">
        <v>0.63588592825067447</v>
      </c>
      <c r="K1235">
        <f t="shared" si="19"/>
        <v>0.38370673621126955</v>
      </c>
    </row>
    <row r="1236" spans="1:11">
      <c r="A1236" s="27" t="s">
        <v>8122</v>
      </c>
      <c r="B1236" s="27" t="s">
        <v>8123</v>
      </c>
      <c r="C1236" s="27">
        <v>2</v>
      </c>
      <c r="D1236" s="27">
        <v>667</v>
      </c>
      <c r="E1236" s="27">
        <v>30</v>
      </c>
      <c r="F1236" s="27">
        <v>21946</v>
      </c>
      <c r="G1236" s="27">
        <v>0.23126721566661282</v>
      </c>
      <c r="H1236" s="27">
        <v>0.41332651263308501</v>
      </c>
      <c r="I1236" s="27">
        <v>2.1935032483758121</v>
      </c>
      <c r="J1236" s="27">
        <v>0.63588592825067447</v>
      </c>
      <c r="K1236">
        <f t="shared" si="19"/>
        <v>0.38370673621126955</v>
      </c>
    </row>
    <row r="1237" spans="1:11">
      <c r="A1237" s="27" t="s">
        <v>270</v>
      </c>
      <c r="B1237" s="27" t="s">
        <v>271</v>
      </c>
      <c r="C1237" s="27">
        <v>2</v>
      </c>
      <c r="D1237" s="27">
        <v>667</v>
      </c>
      <c r="E1237" s="27">
        <v>30</v>
      </c>
      <c r="F1237" s="27">
        <v>21946</v>
      </c>
      <c r="G1237" s="27">
        <v>0.23126721566661282</v>
      </c>
      <c r="H1237" s="27">
        <v>0.41332651263308501</v>
      </c>
      <c r="I1237" s="27">
        <v>2.1935032483758121</v>
      </c>
      <c r="J1237" s="27">
        <v>0.63588592825067447</v>
      </c>
      <c r="K1237">
        <f t="shared" si="19"/>
        <v>0.38370673621126955</v>
      </c>
    </row>
    <row r="1238" spans="1:11">
      <c r="A1238" s="27" t="s">
        <v>8124</v>
      </c>
      <c r="B1238" s="27" t="s">
        <v>8125</v>
      </c>
      <c r="C1238" s="27">
        <v>2</v>
      </c>
      <c r="D1238" s="27">
        <v>667</v>
      </c>
      <c r="E1238" s="27">
        <v>30</v>
      </c>
      <c r="F1238" s="27">
        <v>21946</v>
      </c>
      <c r="G1238" s="27">
        <v>0.23126721566661282</v>
      </c>
      <c r="H1238" s="27">
        <v>0.41332651263308501</v>
      </c>
      <c r="I1238" s="27">
        <v>2.1935032483758121</v>
      </c>
      <c r="J1238" s="27">
        <v>0.63588592825067447</v>
      </c>
      <c r="K1238">
        <f t="shared" si="19"/>
        <v>0.38370673621126955</v>
      </c>
    </row>
    <row r="1239" spans="1:11">
      <c r="A1239" s="27" t="s">
        <v>3308</v>
      </c>
      <c r="B1239" s="27" t="s">
        <v>3309</v>
      </c>
      <c r="C1239" s="27">
        <v>2</v>
      </c>
      <c r="D1239" s="27">
        <v>667</v>
      </c>
      <c r="E1239" s="27">
        <v>30</v>
      </c>
      <c r="F1239" s="27">
        <v>21946</v>
      </c>
      <c r="G1239" s="27">
        <v>0.23126721566661282</v>
      </c>
      <c r="H1239" s="27">
        <v>0.41332651263308501</v>
      </c>
      <c r="I1239" s="27">
        <v>2.1935032483758121</v>
      </c>
      <c r="J1239" s="27">
        <v>0.63588592825067447</v>
      </c>
      <c r="K1239">
        <f t="shared" si="19"/>
        <v>0.38370673621126955</v>
      </c>
    </row>
    <row r="1240" spans="1:11">
      <c r="A1240" s="27" t="s">
        <v>1356</v>
      </c>
      <c r="B1240" s="27" t="s">
        <v>1357</v>
      </c>
      <c r="C1240" s="27">
        <v>2</v>
      </c>
      <c r="D1240" s="27">
        <v>667</v>
      </c>
      <c r="E1240" s="27">
        <v>30</v>
      </c>
      <c r="F1240" s="27">
        <v>21946</v>
      </c>
      <c r="G1240" s="27">
        <v>0.23126721566661282</v>
      </c>
      <c r="H1240" s="27">
        <v>0.41332651263308501</v>
      </c>
      <c r="I1240" s="27">
        <v>2.1935032483758121</v>
      </c>
      <c r="J1240" s="27">
        <v>0.63588592825067447</v>
      </c>
      <c r="K1240">
        <f t="shared" si="19"/>
        <v>0.38370673621126955</v>
      </c>
    </row>
    <row r="1241" spans="1:11">
      <c r="A1241" s="27" t="s">
        <v>4888</v>
      </c>
      <c r="B1241" s="27" t="s">
        <v>4889</v>
      </c>
      <c r="C1241" s="27">
        <v>5</v>
      </c>
      <c r="D1241" s="27">
        <v>667</v>
      </c>
      <c r="E1241" s="27">
        <v>108</v>
      </c>
      <c r="F1241" s="27">
        <v>21946</v>
      </c>
      <c r="G1241" s="27">
        <v>0.23183032328927627</v>
      </c>
      <c r="H1241" s="27">
        <v>0.41332651263308501</v>
      </c>
      <c r="I1241" s="27">
        <v>1.5232661447054252</v>
      </c>
      <c r="J1241" s="27">
        <v>0.63482975915799866</v>
      </c>
      <c r="K1241">
        <f t="shared" si="19"/>
        <v>0.38370673621126955</v>
      </c>
    </row>
    <row r="1242" spans="1:11">
      <c r="A1242" s="27" t="s">
        <v>4956</v>
      </c>
      <c r="B1242" s="27" t="s">
        <v>4957</v>
      </c>
      <c r="C1242" s="27">
        <v>4</v>
      </c>
      <c r="D1242" s="27">
        <v>667</v>
      </c>
      <c r="E1242" s="27">
        <v>81</v>
      </c>
      <c r="F1242" s="27">
        <v>21946</v>
      </c>
      <c r="G1242" s="27">
        <v>0.23227295047428778</v>
      </c>
      <c r="H1242" s="27">
        <v>0.41332651263308501</v>
      </c>
      <c r="I1242" s="27">
        <v>1.6248172210191201</v>
      </c>
      <c r="J1242" s="27">
        <v>0.63400136335412571</v>
      </c>
      <c r="K1242">
        <f t="shared" si="19"/>
        <v>0.38370673621126955</v>
      </c>
    </row>
    <row r="1243" spans="1:11">
      <c r="A1243" s="27" t="s">
        <v>2068</v>
      </c>
      <c r="B1243" s="27" t="s">
        <v>2069</v>
      </c>
      <c r="C1243" s="27">
        <v>3</v>
      </c>
      <c r="D1243" s="27">
        <v>667</v>
      </c>
      <c r="E1243" s="27">
        <v>55</v>
      </c>
      <c r="F1243" s="27">
        <v>21946</v>
      </c>
      <c r="G1243" s="27">
        <v>0.2338142351277496</v>
      </c>
      <c r="H1243" s="27">
        <v>0.41332651263308501</v>
      </c>
      <c r="I1243" s="27">
        <v>1.7946844759438461</v>
      </c>
      <c r="J1243" s="27">
        <v>0.63112905156069321</v>
      </c>
      <c r="K1243">
        <f t="shared" si="19"/>
        <v>0.38370673621126955</v>
      </c>
    </row>
    <row r="1244" spans="1:11">
      <c r="A1244" s="27" t="s">
        <v>4962</v>
      </c>
      <c r="B1244" s="27" t="s">
        <v>4963</v>
      </c>
      <c r="C1244" s="27">
        <v>4</v>
      </c>
      <c r="D1244" s="27">
        <v>667</v>
      </c>
      <c r="E1244" s="27">
        <v>82</v>
      </c>
      <c r="F1244" s="27">
        <v>21946</v>
      </c>
      <c r="G1244" s="27">
        <v>0.23883639471706627</v>
      </c>
      <c r="H1244" s="27">
        <v>0.41332651263308501</v>
      </c>
      <c r="I1244" s="27">
        <v>1.6050023768603503</v>
      </c>
      <c r="J1244" s="27">
        <v>0.62189949320245597</v>
      </c>
      <c r="K1244">
        <f t="shared" si="19"/>
        <v>0.38370673621126955</v>
      </c>
    </row>
    <row r="1245" spans="1:11">
      <c r="A1245" s="27" t="s">
        <v>4606</v>
      </c>
      <c r="B1245" s="27" t="s">
        <v>4607</v>
      </c>
      <c r="C1245" s="27">
        <v>3</v>
      </c>
      <c r="D1245" s="27">
        <v>667</v>
      </c>
      <c r="E1245" s="27">
        <v>56</v>
      </c>
      <c r="F1245" s="27">
        <v>21946</v>
      </c>
      <c r="G1245" s="27">
        <v>0.24194282449543228</v>
      </c>
      <c r="H1245" s="27">
        <v>0.41332651263308501</v>
      </c>
      <c r="I1245" s="27">
        <v>1.7626365388734202</v>
      </c>
      <c r="J1245" s="27">
        <v>0.61628725360598458</v>
      </c>
      <c r="K1245">
        <f t="shared" si="19"/>
        <v>0.38370673621126955</v>
      </c>
    </row>
    <row r="1246" spans="1:11">
      <c r="A1246" s="27" t="s">
        <v>8126</v>
      </c>
      <c r="B1246" s="27" t="s">
        <v>8127</v>
      </c>
      <c r="C1246" s="27">
        <v>1</v>
      </c>
      <c r="D1246" s="27">
        <v>667</v>
      </c>
      <c r="E1246" s="27">
        <v>9</v>
      </c>
      <c r="F1246" s="27">
        <v>21946</v>
      </c>
      <c r="G1246" s="27">
        <v>0.2425739797562253</v>
      </c>
      <c r="H1246" s="27">
        <v>0.41332651263308501</v>
      </c>
      <c r="I1246" s="27">
        <v>3.6558387472930201</v>
      </c>
      <c r="J1246" s="27">
        <v>0.61515578654591518</v>
      </c>
      <c r="K1246">
        <f t="shared" si="19"/>
        <v>0.38370673621126955</v>
      </c>
    </row>
    <row r="1247" spans="1:11">
      <c r="A1247" s="27" t="s">
        <v>8128</v>
      </c>
      <c r="B1247" s="27" t="s">
        <v>8129</v>
      </c>
      <c r="C1247" s="27">
        <v>1</v>
      </c>
      <c r="D1247" s="27">
        <v>667</v>
      </c>
      <c r="E1247" s="27">
        <v>9</v>
      </c>
      <c r="F1247" s="27">
        <v>21946</v>
      </c>
      <c r="G1247" s="27">
        <v>0.2425739797562253</v>
      </c>
      <c r="H1247" s="27">
        <v>0.41332651263308501</v>
      </c>
      <c r="I1247" s="27">
        <v>3.6558387472930201</v>
      </c>
      <c r="J1247" s="27">
        <v>0.61515578654591518</v>
      </c>
      <c r="K1247">
        <f t="shared" si="19"/>
        <v>0.38370673621126955</v>
      </c>
    </row>
    <row r="1248" spans="1:11">
      <c r="A1248" s="27" t="s">
        <v>8130</v>
      </c>
      <c r="B1248" s="27" t="s">
        <v>8131</v>
      </c>
      <c r="C1248" s="27">
        <v>1</v>
      </c>
      <c r="D1248" s="27">
        <v>667</v>
      </c>
      <c r="E1248" s="27">
        <v>9</v>
      </c>
      <c r="F1248" s="27">
        <v>21946</v>
      </c>
      <c r="G1248" s="27">
        <v>0.2425739797562253</v>
      </c>
      <c r="H1248" s="27">
        <v>0.41332651263308501</v>
      </c>
      <c r="I1248" s="27">
        <v>3.6558387472930201</v>
      </c>
      <c r="J1248" s="27">
        <v>0.61515578654591518</v>
      </c>
      <c r="K1248">
        <f t="shared" si="19"/>
        <v>0.38370673621126955</v>
      </c>
    </row>
    <row r="1249" spans="1:11">
      <c r="A1249" s="27" t="s">
        <v>8132</v>
      </c>
      <c r="B1249" s="27" t="s">
        <v>8133</v>
      </c>
      <c r="C1249" s="27">
        <v>1</v>
      </c>
      <c r="D1249" s="27">
        <v>667</v>
      </c>
      <c r="E1249" s="27">
        <v>9</v>
      </c>
      <c r="F1249" s="27">
        <v>21946</v>
      </c>
      <c r="G1249" s="27">
        <v>0.2425739797562253</v>
      </c>
      <c r="H1249" s="27">
        <v>0.41332651263308501</v>
      </c>
      <c r="I1249" s="27">
        <v>3.6558387472930201</v>
      </c>
      <c r="J1249" s="27">
        <v>0.61515578654591518</v>
      </c>
      <c r="K1249">
        <f t="shared" si="19"/>
        <v>0.38370673621126955</v>
      </c>
    </row>
    <row r="1250" spans="1:11">
      <c r="A1250" s="27" t="s">
        <v>8134</v>
      </c>
      <c r="B1250" s="27" t="s">
        <v>8135</v>
      </c>
      <c r="C1250" s="27">
        <v>1</v>
      </c>
      <c r="D1250" s="27">
        <v>667</v>
      </c>
      <c r="E1250" s="27">
        <v>9</v>
      </c>
      <c r="F1250" s="27">
        <v>21946</v>
      </c>
      <c r="G1250" s="27">
        <v>0.2425739797562253</v>
      </c>
      <c r="H1250" s="27">
        <v>0.41332651263308501</v>
      </c>
      <c r="I1250" s="27">
        <v>3.6558387472930201</v>
      </c>
      <c r="J1250" s="27">
        <v>0.61515578654591518</v>
      </c>
      <c r="K1250">
        <f t="shared" si="19"/>
        <v>0.38370673621126955</v>
      </c>
    </row>
    <row r="1251" spans="1:11">
      <c r="A1251" s="27" t="s">
        <v>8136</v>
      </c>
      <c r="B1251" s="27" t="s">
        <v>8137</v>
      </c>
      <c r="C1251" s="27">
        <v>1</v>
      </c>
      <c r="D1251" s="27">
        <v>667</v>
      </c>
      <c r="E1251" s="27">
        <v>9</v>
      </c>
      <c r="F1251" s="27">
        <v>21946</v>
      </c>
      <c r="G1251" s="27">
        <v>0.2425739797562253</v>
      </c>
      <c r="H1251" s="27">
        <v>0.41332651263308501</v>
      </c>
      <c r="I1251" s="27">
        <v>3.6558387472930201</v>
      </c>
      <c r="J1251" s="27">
        <v>0.61515578654591518</v>
      </c>
      <c r="K1251">
        <f t="shared" si="19"/>
        <v>0.38370673621126955</v>
      </c>
    </row>
    <row r="1252" spans="1:11">
      <c r="A1252" s="27" t="s">
        <v>3148</v>
      </c>
      <c r="B1252" s="27" t="s">
        <v>3149</v>
      </c>
      <c r="C1252" s="27">
        <v>1</v>
      </c>
      <c r="D1252" s="27">
        <v>667</v>
      </c>
      <c r="E1252" s="27">
        <v>9</v>
      </c>
      <c r="F1252" s="27">
        <v>21946</v>
      </c>
      <c r="G1252" s="27">
        <v>0.2425739797562253</v>
      </c>
      <c r="H1252" s="27">
        <v>0.41332651263308501</v>
      </c>
      <c r="I1252" s="27">
        <v>3.6558387472930201</v>
      </c>
      <c r="J1252" s="27">
        <v>0.61515578654591518</v>
      </c>
      <c r="K1252">
        <f t="shared" si="19"/>
        <v>0.38370673621126955</v>
      </c>
    </row>
    <row r="1253" spans="1:11">
      <c r="A1253" s="27" t="s">
        <v>8138</v>
      </c>
      <c r="B1253" s="27" t="s">
        <v>8139</v>
      </c>
      <c r="C1253" s="27">
        <v>1</v>
      </c>
      <c r="D1253" s="27">
        <v>667</v>
      </c>
      <c r="E1253" s="27">
        <v>9</v>
      </c>
      <c r="F1253" s="27">
        <v>21946</v>
      </c>
      <c r="G1253" s="27">
        <v>0.2425739797562253</v>
      </c>
      <c r="H1253" s="27">
        <v>0.41332651263308501</v>
      </c>
      <c r="I1253" s="27">
        <v>3.6558387472930201</v>
      </c>
      <c r="J1253" s="27">
        <v>0.61515578654591518</v>
      </c>
      <c r="K1253">
        <f t="shared" si="19"/>
        <v>0.38370673621126955</v>
      </c>
    </row>
    <row r="1254" spans="1:11">
      <c r="A1254" s="27" t="s">
        <v>8140</v>
      </c>
      <c r="B1254" s="27" t="s">
        <v>8141</v>
      </c>
      <c r="C1254" s="27">
        <v>1</v>
      </c>
      <c r="D1254" s="27">
        <v>667</v>
      </c>
      <c r="E1254" s="27">
        <v>9</v>
      </c>
      <c r="F1254" s="27">
        <v>21946</v>
      </c>
      <c r="G1254" s="27">
        <v>0.2425739797562253</v>
      </c>
      <c r="H1254" s="27">
        <v>0.41332651263308501</v>
      </c>
      <c r="I1254" s="27">
        <v>3.6558387472930201</v>
      </c>
      <c r="J1254" s="27">
        <v>0.61515578654591518</v>
      </c>
      <c r="K1254">
        <f t="shared" si="19"/>
        <v>0.38370673621126955</v>
      </c>
    </row>
    <row r="1255" spans="1:11">
      <c r="A1255" s="27" t="s">
        <v>8142</v>
      </c>
      <c r="B1255" s="27" t="s">
        <v>8143</v>
      </c>
      <c r="C1255" s="27">
        <v>1</v>
      </c>
      <c r="D1255" s="27">
        <v>667</v>
      </c>
      <c r="E1255" s="27">
        <v>9</v>
      </c>
      <c r="F1255" s="27">
        <v>21946</v>
      </c>
      <c r="G1255" s="27">
        <v>0.2425739797562253</v>
      </c>
      <c r="H1255" s="27">
        <v>0.41332651263308501</v>
      </c>
      <c r="I1255" s="27">
        <v>3.6558387472930201</v>
      </c>
      <c r="J1255" s="27">
        <v>0.61515578654591518</v>
      </c>
      <c r="K1255">
        <f t="shared" si="19"/>
        <v>0.38370673621126955</v>
      </c>
    </row>
    <row r="1256" spans="1:11">
      <c r="A1256" s="27" t="s">
        <v>3152</v>
      </c>
      <c r="B1256" s="27" t="s">
        <v>3153</v>
      </c>
      <c r="C1256" s="27">
        <v>1</v>
      </c>
      <c r="D1256" s="27">
        <v>667</v>
      </c>
      <c r="E1256" s="27">
        <v>9</v>
      </c>
      <c r="F1256" s="27">
        <v>21946</v>
      </c>
      <c r="G1256" s="27">
        <v>0.2425739797562253</v>
      </c>
      <c r="H1256" s="27">
        <v>0.41332651263308501</v>
      </c>
      <c r="I1256" s="27">
        <v>3.6558387472930201</v>
      </c>
      <c r="J1256" s="27">
        <v>0.61515578654591518</v>
      </c>
      <c r="K1256">
        <f t="shared" si="19"/>
        <v>0.38370673621126955</v>
      </c>
    </row>
    <row r="1257" spans="1:11">
      <c r="A1257" s="27" t="s">
        <v>3154</v>
      </c>
      <c r="B1257" s="27" t="s">
        <v>3155</v>
      </c>
      <c r="C1257" s="27">
        <v>1</v>
      </c>
      <c r="D1257" s="27">
        <v>667</v>
      </c>
      <c r="E1257" s="27">
        <v>9</v>
      </c>
      <c r="F1257" s="27">
        <v>21946</v>
      </c>
      <c r="G1257" s="27">
        <v>0.2425739797562253</v>
      </c>
      <c r="H1257" s="27">
        <v>0.41332651263308501</v>
      </c>
      <c r="I1257" s="27">
        <v>3.6558387472930201</v>
      </c>
      <c r="J1257" s="27">
        <v>0.61515578654591518</v>
      </c>
      <c r="K1257">
        <f t="shared" si="19"/>
        <v>0.38370673621126955</v>
      </c>
    </row>
    <row r="1258" spans="1:11">
      <c r="A1258" s="27" t="s">
        <v>8144</v>
      </c>
      <c r="B1258" s="27" t="s">
        <v>8145</v>
      </c>
      <c r="C1258" s="27">
        <v>1</v>
      </c>
      <c r="D1258" s="27">
        <v>667</v>
      </c>
      <c r="E1258" s="27">
        <v>9</v>
      </c>
      <c r="F1258" s="27">
        <v>21946</v>
      </c>
      <c r="G1258" s="27">
        <v>0.2425739797562253</v>
      </c>
      <c r="H1258" s="27">
        <v>0.41332651263308501</v>
      </c>
      <c r="I1258" s="27">
        <v>3.6558387472930201</v>
      </c>
      <c r="J1258" s="27">
        <v>0.61515578654591518</v>
      </c>
      <c r="K1258">
        <f t="shared" si="19"/>
        <v>0.38370673621126955</v>
      </c>
    </row>
    <row r="1259" spans="1:11">
      <c r="A1259" s="27" t="s">
        <v>3156</v>
      </c>
      <c r="B1259" s="27" t="s">
        <v>3157</v>
      </c>
      <c r="C1259" s="27">
        <v>1</v>
      </c>
      <c r="D1259" s="27">
        <v>667</v>
      </c>
      <c r="E1259" s="27">
        <v>9</v>
      </c>
      <c r="F1259" s="27">
        <v>21946</v>
      </c>
      <c r="G1259" s="27">
        <v>0.2425739797562253</v>
      </c>
      <c r="H1259" s="27">
        <v>0.41332651263308501</v>
      </c>
      <c r="I1259" s="27">
        <v>3.6558387472930201</v>
      </c>
      <c r="J1259" s="27">
        <v>0.61515578654591518</v>
      </c>
      <c r="K1259">
        <f t="shared" si="19"/>
        <v>0.38370673621126955</v>
      </c>
    </row>
    <row r="1260" spans="1:11">
      <c r="A1260" s="27" t="s">
        <v>8146</v>
      </c>
      <c r="B1260" s="27" t="s">
        <v>8147</v>
      </c>
      <c r="C1260" s="27">
        <v>1</v>
      </c>
      <c r="D1260" s="27">
        <v>667</v>
      </c>
      <c r="E1260" s="27">
        <v>9</v>
      </c>
      <c r="F1260" s="27">
        <v>21946</v>
      </c>
      <c r="G1260" s="27">
        <v>0.2425739797562253</v>
      </c>
      <c r="H1260" s="27">
        <v>0.41332651263308501</v>
      </c>
      <c r="I1260" s="27">
        <v>3.6558387472930201</v>
      </c>
      <c r="J1260" s="27">
        <v>0.61515578654591518</v>
      </c>
      <c r="K1260">
        <f t="shared" si="19"/>
        <v>0.38370673621126955</v>
      </c>
    </row>
    <row r="1261" spans="1:11">
      <c r="A1261" s="27" t="s">
        <v>8148</v>
      </c>
      <c r="B1261" s="27" t="s">
        <v>8149</v>
      </c>
      <c r="C1261" s="27">
        <v>1</v>
      </c>
      <c r="D1261" s="27">
        <v>667</v>
      </c>
      <c r="E1261" s="27">
        <v>9</v>
      </c>
      <c r="F1261" s="27">
        <v>21946</v>
      </c>
      <c r="G1261" s="27">
        <v>0.2425739797562253</v>
      </c>
      <c r="H1261" s="27">
        <v>0.41332651263308501</v>
      </c>
      <c r="I1261" s="27">
        <v>3.6558387472930201</v>
      </c>
      <c r="J1261" s="27">
        <v>0.61515578654591518</v>
      </c>
      <c r="K1261">
        <f t="shared" si="19"/>
        <v>0.38370673621126955</v>
      </c>
    </row>
    <row r="1262" spans="1:11">
      <c r="A1262" s="27" t="s">
        <v>3158</v>
      </c>
      <c r="B1262" s="27" t="s">
        <v>3159</v>
      </c>
      <c r="C1262" s="27">
        <v>1</v>
      </c>
      <c r="D1262" s="27">
        <v>667</v>
      </c>
      <c r="E1262" s="27">
        <v>9</v>
      </c>
      <c r="F1262" s="27">
        <v>21946</v>
      </c>
      <c r="G1262" s="27">
        <v>0.2425739797562253</v>
      </c>
      <c r="H1262" s="27">
        <v>0.41332651263308501</v>
      </c>
      <c r="I1262" s="27">
        <v>3.6558387472930201</v>
      </c>
      <c r="J1262" s="27">
        <v>0.61515578654591518</v>
      </c>
      <c r="K1262">
        <f t="shared" si="19"/>
        <v>0.38370673621126955</v>
      </c>
    </row>
    <row r="1263" spans="1:11">
      <c r="A1263" s="27" t="s">
        <v>734</v>
      </c>
      <c r="B1263" s="27" t="s">
        <v>735</v>
      </c>
      <c r="C1263" s="27">
        <v>1</v>
      </c>
      <c r="D1263" s="27">
        <v>667</v>
      </c>
      <c r="E1263" s="27">
        <v>9</v>
      </c>
      <c r="F1263" s="27">
        <v>21946</v>
      </c>
      <c r="G1263" s="27">
        <v>0.2425739797562253</v>
      </c>
      <c r="H1263" s="27">
        <v>0.41332651263308501</v>
      </c>
      <c r="I1263" s="27">
        <v>3.6558387472930201</v>
      </c>
      <c r="J1263" s="27">
        <v>0.61515578654591518</v>
      </c>
      <c r="K1263">
        <f t="shared" si="19"/>
        <v>0.38370673621126955</v>
      </c>
    </row>
    <row r="1264" spans="1:11">
      <c r="A1264" s="27" t="s">
        <v>3166</v>
      </c>
      <c r="B1264" s="27" t="s">
        <v>3167</v>
      </c>
      <c r="C1264" s="27">
        <v>1</v>
      </c>
      <c r="D1264" s="27">
        <v>667</v>
      </c>
      <c r="E1264" s="27">
        <v>9</v>
      </c>
      <c r="F1264" s="27">
        <v>21946</v>
      </c>
      <c r="G1264" s="27">
        <v>0.2425739797562253</v>
      </c>
      <c r="H1264" s="27">
        <v>0.41332651263308501</v>
      </c>
      <c r="I1264" s="27">
        <v>3.6558387472930201</v>
      </c>
      <c r="J1264" s="27">
        <v>0.61515578654591518</v>
      </c>
      <c r="K1264">
        <f t="shared" si="19"/>
        <v>0.38370673621126955</v>
      </c>
    </row>
    <row r="1265" spans="1:11">
      <c r="A1265" s="27" t="s">
        <v>8150</v>
      </c>
      <c r="B1265" s="27" t="s">
        <v>8151</v>
      </c>
      <c r="C1265" s="27">
        <v>1</v>
      </c>
      <c r="D1265" s="27">
        <v>667</v>
      </c>
      <c r="E1265" s="27">
        <v>9</v>
      </c>
      <c r="F1265" s="27">
        <v>21946</v>
      </c>
      <c r="G1265" s="27">
        <v>0.2425739797562253</v>
      </c>
      <c r="H1265" s="27">
        <v>0.41332651263308501</v>
      </c>
      <c r="I1265" s="27">
        <v>3.6558387472930201</v>
      </c>
      <c r="J1265" s="27">
        <v>0.61515578654591518</v>
      </c>
      <c r="K1265">
        <f t="shared" si="19"/>
        <v>0.38370673621126955</v>
      </c>
    </row>
    <row r="1266" spans="1:11">
      <c r="A1266" s="27" t="s">
        <v>8152</v>
      </c>
      <c r="B1266" s="27" t="s">
        <v>8153</v>
      </c>
      <c r="C1266" s="27">
        <v>1</v>
      </c>
      <c r="D1266" s="27">
        <v>667</v>
      </c>
      <c r="E1266" s="27">
        <v>9</v>
      </c>
      <c r="F1266" s="27">
        <v>21946</v>
      </c>
      <c r="G1266" s="27">
        <v>0.2425739797562253</v>
      </c>
      <c r="H1266" s="27">
        <v>0.41332651263308501</v>
      </c>
      <c r="I1266" s="27">
        <v>3.6558387472930201</v>
      </c>
      <c r="J1266" s="27">
        <v>0.61515578654591518</v>
      </c>
      <c r="K1266">
        <f t="shared" si="19"/>
        <v>0.38370673621126955</v>
      </c>
    </row>
    <row r="1267" spans="1:11">
      <c r="A1267" s="27" t="s">
        <v>8154</v>
      </c>
      <c r="B1267" s="27" t="s">
        <v>8155</v>
      </c>
      <c r="C1267" s="27">
        <v>1</v>
      </c>
      <c r="D1267" s="27">
        <v>667</v>
      </c>
      <c r="E1267" s="27">
        <v>9</v>
      </c>
      <c r="F1267" s="27">
        <v>21946</v>
      </c>
      <c r="G1267" s="27">
        <v>0.2425739797562253</v>
      </c>
      <c r="H1267" s="27">
        <v>0.41332651263308501</v>
      </c>
      <c r="I1267" s="27">
        <v>3.6558387472930201</v>
      </c>
      <c r="J1267" s="27">
        <v>0.61515578654591518</v>
      </c>
      <c r="K1267">
        <f t="shared" si="19"/>
        <v>0.38370673621126955</v>
      </c>
    </row>
    <row r="1268" spans="1:11">
      <c r="A1268" s="27" t="s">
        <v>8156</v>
      </c>
      <c r="B1268" s="27" t="s">
        <v>8157</v>
      </c>
      <c r="C1268" s="27">
        <v>1</v>
      </c>
      <c r="D1268" s="27">
        <v>667</v>
      </c>
      <c r="E1268" s="27">
        <v>9</v>
      </c>
      <c r="F1268" s="27">
        <v>21946</v>
      </c>
      <c r="G1268" s="27">
        <v>0.2425739797562253</v>
      </c>
      <c r="H1268" s="27">
        <v>0.41332651263308501</v>
      </c>
      <c r="I1268" s="27">
        <v>3.6558387472930201</v>
      </c>
      <c r="J1268" s="27">
        <v>0.61515578654591518</v>
      </c>
      <c r="K1268">
        <f t="shared" si="19"/>
        <v>0.38370673621126955</v>
      </c>
    </row>
    <row r="1269" spans="1:11">
      <c r="A1269" s="27" t="s">
        <v>8158</v>
      </c>
      <c r="B1269" s="27" t="s">
        <v>8159</v>
      </c>
      <c r="C1269" s="27">
        <v>1</v>
      </c>
      <c r="D1269" s="27">
        <v>667</v>
      </c>
      <c r="E1269" s="27">
        <v>9</v>
      </c>
      <c r="F1269" s="27">
        <v>21946</v>
      </c>
      <c r="G1269" s="27">
        <v>0.2425739797562253</v>
      </c>
      <c r="H1269" s="27">
        <v>0.41332651263308501</v>
      </c>
      <c r="I1269" s="27">
        <v>3.6558387472930201</v>
      </c>
      <c r="J1269" s="27">
        <v>0.61515578654591518</v>
      </c>
      <c r="K1269">
        <f t="shared" si="19"/>
        <v>0.38370673621126955</v>
      </c>
    </row>
    <row r="1270" spans="1:11">
      <c r="A1270" s="27" t="s">
        <v>3170</v>
      </c>
      <c r="B1270" s="27" t="s">
        <v>3171</v>
      </c>
      <c r="C1270" s="27">
        <v>1</v>
      </c>
      <c r="D1270" s="27">
        <v>667</v>
      </c>
      <c r="E1270" s="27">
        <v>9</v>
      </c>
      <c r="F1270" s="27">
        <v>21946</v>
      </c>
      <c r="G1270" s="27">
        <v>0.2425739797562253</v>
      </c>
      <c r="H1270" s="27">
        <v>0.41332651263308501</v>
      </c>
      <c r="I1270" s="27">
        <v>3.6558387472930201</v>
      </c>
      <c r="J1270" s="27">
        <v>0.61515578654591518</v>
      </c>
      <c r="K1270">
        <f t="shared" si="19"/>
        <v>0.38370673621126955</v>
      </c>
    </row>
    <row r="1271" spans="1:11">
      <c r="A1271" s="27" t="s">
        <v>3172</v>
      </c>
      <c r="B1271" s="27" t="s">
        <v>3173</v>
      </c>
      <c r="C1271" s="27">
        <v>1</v>
      </c>
      <c r="D1271" s="27">
        <v>667</v>
      </c>
      <c r="E1271" s="27">
        <v>9</v>
      </c>
      <c r="F1271" s="27">
        <v>21946</v>
      </c>
      <c r="G1271" s="27">
        <v>0.2425739797562253</v>
      </c>
      <c r="H1271" s="27">
        <v>0.41332651263308501</v>
      </c>
      <c r="I1271" s="27">
        <v>3.6558387472930201</v>
      </c>
      <c r="J1271" s="27">
        <v>0.61515578654591518</v>
      </c>
      <c r="K1271">
        <f t="shared" si="19"/>
        <v>0.38370673621126955</v>
      </c>
    </row>
    <row r="1272" spans="1:11">
      <c r="A1272" s="27" t="s">
        <v>3178</v>
      </c>
      <c r="B1272" s="27" t="s">
        <v>3179</v>
      </c>
      <c r="C1272" s="27">
        <v>1</v>
      </c>
      <c r="D1272" s="27">
        <v>667</v>
      </c>
      <c r="E1272" s="27">
        <v>9</v>
      </c>
      <c r="F1272" s="27">
        <v>21946</v>
      </c>
      <c r="G1272" s="27">
        <v>0.2425739797562253</v>
      </c>
      <c r="H1272" s="27">
        <v>0.41332651263308501</v>
      </c>
      <c r="I1272" s="27">
        <v>3.6558387472930201</v>
      </c>
      <c r="J1272" s="27">
        <v>0.61515578654591518</v>
      </c>
      <c r="K1272">
        <f t="shared" si="19"/>
        <v>0.38370673621126955</v>
      </c>
    </row>
    <row r="1273" spans="1:11">
      <c r="A1273" s="27" t="s">
        <v>3180</v>
      </c>
      <c r="B1273" s="27" t="s">
        <v>3181</v>
      </c>
      <c r="C1273" s="27">
        <v>1</v>
      </c>
      <c r="D1273" s="27">
        <v>667</v>
      </c>
      <c r="E1273" s="27">
        <v>9</v>
      </c>
      <c r="F1273" s="27">
        <v>21946</v>
      </c>
      <c r="G1273" s="27">
        <v>0.2425739797562253</v>
      </c>
      <c r="H1273" s="27">
        <v>0.41332651263308501</v>
      </c>
      <c r="I1273" s="27">
        <v>3.6558387472930201</v>
      </c>
      <c r="J1273" s="27">
        <v>0.61515578654591518</v>
      </c>
      <c r="K1273">
        <f t="shared" si="19"/>
        <v>0.38370673621126955</v>
      </c>
    </row>
    <row r="1274" spans="1:11">
      <c r="A1274" s="27" t="s">
        <v>3186</v>
      </c>
      <c r="B1274" s="27" t="s">
        <v>3187</v>
      </c>
      <c r="C1274" s="27">
        <v>1</v>
      </c>
      <c r="D1274" s="27">
        <v>667</v>
      </c>
      <c r="E1274" s="27">
        <v>9</v>
      </c>
      <c r="F1274" s="27">
        <v>21946</v>
      </c>
      <c r="G1274" s="27">
        <v>0.2425739797562253</v>
      </c>
      <c r="H1274" s="27">
        <v>0.41332651263308501</v>
      </c>
      <c r="I1274" s="27">
        <v>3.6558387472930201</v>
      </c>
      <c r="J1274" s="27">
        <v>0.61515578654591518</v>
      </c>
      <c r="K1274">
        <f t="shared" si="19"/>
        <v>0.38370673621126955</v>
      </c>
    </row>
    <row r="1275" spans="1:11">
      <c r="A1275" s="27" t="s">
        <v>8160</v>
      </c>
      <c r="B1275" s="27" t="s">
        <v>8161</v>
      </c>
      <c r="C1275" s="27">
        <v>1</v>
      </c>
      <c r="D1275" s="27">
        <v>667</v>
      </c>
      <c r="E1275" s="27">
        <v>9</v>
      </c>
      <c r="F1275" s="27">
        <v>21946</v>
      </c>
      <c r="G1275" s="27">
        <v>0.2425739797562253</v>
      </c>
      <c r="H1275" s="27">
        <v>0.41332651263308501</v>
      </c>
      <c r="I1275" s="27">
        <v>3.6558387472930201</v>
      </c>
      <c r="J1275" s="27">
        <v>0.61515578654591518</v>
      </c>
      <c r="K1275">
        <f t="shared" si="19"/>
        <v>0.38370673621126955</v>
      </c>
    </row>
    <row r="1276" spans="1:11">
      <c r="A1276" s="27" t="s">
        <v>8162</v>
      </c>
      <c r="B1276" s="27" t="s">
        <v>8163</v>
      </c>
      <c r="C1276" s="27">
        <v>1</v>
      </c>
      <c r="D1276" s="27">
        <v>667</v>
      </c>
      <c r="E1276" s="27">
        <v>9</v>
      </c>
      <c r="F1276" s="27">
        <v>21946</v>
      </c>
      <c r="G1276" s="27">
        <v>0.2425739797562253</v>
      </c>
      <c r="H1276" s="27">
        <v>0.41332651263308501</v>
      </c>
      <c r="I1276" s="27">
        <v>3.6558387472930201</v>
      </c>
      <c r="J1276" s="27">
        <v>0.61515578654591518</v>
      </c>
      <c r="K1276">
        <f t="shared" si="19"/>
        <v>0.38370673621126955</v>
      </c>
    </row>
    <row r="1277" spans="1:11">
      <c r="A1277" s="27" t="s">
        <v>3198</v>
      </c>
      <c r="B1277" s="27" t="s">
        <v>3199</v>
      </c>
      <c r="C1277" s="27">
        <v>1</v>
      </c>
      <c r="D1277" s="27">
        <v>667</v>
      </c>
      <c r="E1277" s="27">
        <v>9</v>
      </c>
      <c r="F1277" s="27">
        <v>21946</v>
      </c>
      <c r="G1277" s="27">
        <v>0.2425739797562253</v>
      </c>
      <c r="H1277" s="27">
        <v>0.41332651263308501</v>
      </c>
      <c r="I1277" s="27">
        <v>3.6558387472930201</v>
      </c>
      <c r="J1277" s="27">
        <v>0.61515578654591518</v>
      </c>
      <c r="K1277">
        <f t="shared" si="19"/>
        <v>0.38370673621126955</v>
      </c>
    </row>
    <row r="1278" spans="1:11">
      <c r="A1278" s="27" t="s">
        <v>3206</v>
      </c>
      <c r="B1278" s="27" t="s">
        <v>3207</v>
      </c>
      <c r="C1278" s="27">
        <v>1</v>
      </c>
      <c r="D1278" s="27">
        <v>667</v>
      </c>
      <c r="E1278" s="27">
        <v>9</v>
      </c>
      <c r="F1278" s="27">
        <v>21946</v>
      </c>
      <c r="G1278" s="27">
        <v>0.2425739797562253</v>
      </c>
      <c r="H1278" s="27">
        <v>0.41332651263308501</v>
      </c>
      <c r="I1278" s="27">
        <v>3.6558387472930201</v>
      </c>
      <c r="J1278" s="27">
        <v>0.61515578654591518</v>
      </c>
      <c r="K1278">
        <f t="shared" si="19"/>
        <v>0.38370673621126955</v>
      </c>
    </row>
    <row r="1279" spans="1:11">
      <c r="A1279" s="27" t="s">
        <v>8164</v>
      </c>
      <c r="B1279" s="27" t="s">
        <v>8165</v>
      </c>
      <c r="C1279" s="27">
        <v>1</v>
      </c>
      <c r="D1279" s="27">
        <v>667</v>
      </c>
      <c r="E1279" s="27">
        <v>9</v>
      </c>
      <c r="F1279" s="27">
        <v>21946</v>
      </c>
      <c r="G1279" s="27">
        <v>0.2425739797562253</v>
      </c>
      <c r="H1279" s="27">
        <v>0.41332651263308501</v>
      </c>
      <c r="I1279" s="27">
        <v>3.6558387472930201</v>
      </c>
      <c r="J1279" s="27">
        <v>0.61515578654591518</v>
      </c>
      <c r="K1279">
        <f t="shared" si="19"/>
        <v>0.38370673621126955</v>
      </c>
    </row>
    <row r="1280" spans="1:11">
      <c r="A1280" s="27" t="s">
        <v>8166</v>
      </c>
      <c r="B1280" s="27" t="s">
        <v>8167</v>
      </c>
      <c r="C1280" s="27">
        <v>1</v>
      </c>
      <c r="D1280" s="27">
        <v>667</v>
      </c>
      <c r="E1280" s="27">
        <v>9</v>
      </c>
      <c r="F1280" s="27">
        <v>21946</v>
      </c>
      <c r="G1280" s="27">
        <v>0.2425739797562253</v>
      </c>
      <c r="H1280" s="27">
        <v>0.41332651263308501</v>
      </c>
      <c r="I1280" s="27">
        <v>3.6558387472930201</v>
      </c>
      <c r="J1280" s="27">
        <v>0.61515578654591518</v>
      </c>
      <c r="K1280">
        <f t="shared" si="19"/>
        <v>0.38370673621126955</v>
      </c>
    </row>
    <row r="1281" spans="1:11">
      <c r="A1281" s="27" t="s">
        <v>3212</v>
      </c>
      <c r="B1281" s="27" t="s">
        <v>3213</v>
      </c>
      <c r="C1281" s="27">
        <v>1</v>
      </c>
      <c r="D1281" s="27">
        <v>667</v>
      </c>
      <c r="E1281" s="27">
        <v>9</v>
      </c>
      <c r="F1281" s="27">
        <v>21946</v>
      </c>
      <c r="G1281" s="27">
        <v>0.2425739797562253</v>
      </c>
      <c r="H1281" s="27">
        <v>0.41332651263308501</v>
      </c>
      <c r="I1281" s="27">
        <v>3.6558387472930201</v>
      </c>
      <c r="J1281" s="27">
        <v>0.61515578654591518</v>
      </c>
      <c r="K1281">
        <f t="shared" si="19"/>
        <v>0.38370673621126955</v>
      </c>
    </row>
    <row r="1282" spans="1:11">
      <c r="A1282" s="27" t="s">
        <v>8168</v>
      </c>
      <c r="B1282" s="27" t="s">
        <v>8169</v>
      </c>
      <c r="C1282" s="27">
        <v>1</v>
      </c>
      <c r="D1282" s="27">
        <v>667</v>
      </c>
      <c r="E1282" s="27">
        <v>9</v>
      </c>
      <c r="F1282" s="27">
        <v>21946</v>
      </c>
      <c r="G1282" s="27">
        <v>0.2425739797562253</v>
      </c>
      <c r="H1282" s="27">
        <v>0.41332651263308501</v>
      </c>
      <c r="I1282" s="27">
        <v>3.6558387472930201</v>
      </c>
      <c r="J1282" s="27">
        <v>0.61515578654591518</v>
      </c>
      <c r="K1282">
        <f t="shared" si="19"/>
        <v>0.38370673621126955</v>
      </c>
    </row>
    <row r="1283" spans="1:11">
      <c r="A1283" s="27" t="s">
        <v>3214</v>
      </c>
      <c r="B1283" s="27" t="s">
        <v>3215</v>
      </c>
      <c r="C1283" s="27">
        <v>1</v>
      </c>
      <c r="D1283" s="27">
        <v>667</v>
      </c>
      <c r="E1283" s="27">
        <v>9</v>
      </c>
      <c r="F1283" s="27">
        <v>21946</v>
      </c>
      <c r="G1283" s="27">
        <v>0.2425739797562253</v>
      </c>
      <c r="H1283" s="27">
        <v>0.41332651263308501</v>
      </c>
      <c r="I1283" s="27">
        <v>3.6558387472930201</v>
      </c>
      <c r="J1283" s="27">
        <v>0.61515578654591518</v>
      </c>
      <c r="K1283">
        <f t="shared" ref="K1283:K1346" si="20">-LOG10(H1283)</f>
        <v>0.38370673621126955</v>
      </c>
    </row>
    <row r="1284" spans="1:11">
      <c r="A1284" s="27" t="s">
        <v>742</v>
      </c>
      <c r="B1284" s="27" t="s">
        <v>743</v>
      </c>
      <c r="C1284" s="27">
        <v>1</v>
      </c>
      <c r="D1284" s="27">
        <v>667</v>
      </c>
      <c r="E1284" s="27">
        <v>9</v>
      </c>
      <c r="F1284" s="27">
        <v>21946</v>
      </c>
      <c r="G1284" s="27">
        <v>0.2425739797562253</v>
      </c>
      <c r="H1284" s="27">
        <v>0.41332651263308501</v>
      </c>
      <c r="I1284" s="27">
        <v>3.6558387472930201</v>
      </c>
      <c r="J1284" s="27">
        <v>0.61515578654591518</v>
      </c>
      <c r="K1284">
        <f t="shared" si="20"/>
        <v>0.38370673621126955</v>
      </c>
    </row>
    <row r="1285" spans="1:11">
      <c r="A1285" s="27" t="s">
        <v>3226</v>
      </c>
      <c r="B1285" s="27" t="s">
        <v>3227</v>
      </c>
      <c r="C1285" s="27">
        <v>1</v>
      </c>
      <c r="D1285" s="27">
        <v>667</v>
      </c>
      <c r="E1285" s="27">
        <v>9</v>
      </c>
      <c r="F1285" s="27">
        <v>21946</v>
      </c>
      <c r="G1285" s="27">
        <v>0.2425739797562253</v>
      </c>
      <c r="H1285" s="27">
        <v>0.41332651263308501</v>
      </c>
      <c r="I1285" s="27">
        <v>3.6558387472930201</v>
      </c>
      <c r="J1285" s="27">
        <v>0.61515578654591518</v>
      </c>
      <c r="K1285">
        <f t="shared" si="20"/>
        <v>0.38370673621126955</v>
      </c>
    </row>
    <row r="1286" spans="1:11">
      <c r="A1286" s="27" t="s">
        <v>744</v>
      </c>
      <c r="B1286" s="27" t="s">
        <v>745</v>
      </c>
      <c r="C1286" s="27">
        <v>1</v>
      </c>
      <c r="D1286" s="27">
        <v>667</v>
      </c>
      <c r="E1286" s="27">
        <v>9</v>
      </c>
      <c r="F1286" s="27">
        <v>21946</v>
      </c>
      <c r="G1286" s="27">
        <v>0.2425739797562253</v>
      </c>
      <c r="H1286" s="27">
        <v>0.41332651263308501</v>
      </c>
      <c r="I1286" s="27">
        <v>3.6558387472930201</v>
      </c>
      <c r="J1286" s="27">
        <v>0.61515578654591518</v>
      </c>
      <c r="K1286">
        <f t="shared" si="20"/>
        <v>0.38370673621126955</v>
      </c>
    </row>
    <row r="1287" spans="1:11">
      <c r="A1287" s="27" t="s">
        <v>8170</v>
      </c>
      <c r="B1287" s="27" t="s">
        <v>8171</v>
      </c>
      <c r="C1287" s="27">
        <v>1</v>
      </c>
      <c r="D1287" s="27">
        <v>667</v>
      </c>
      <c r="E1287" s="27">
        <v>9</v>
      </c>
      <c r="F1287" s="27">
        <v>21946</v>
      </c>
      <c r="G1287" s="27">
        <v>0.2425739797562253</v>
      </c>
      <c r="H1287" s="27">
        <v>0.41332651263308501</v>
      </c>
      <c r="I1287" s="27">
        <v>3.6558387472930201</v>
      </c>
      <c r="J1287" s="27">
        <v>0.61515578654591518</v>
      </c>
      <c r="K1287">
        <f t="shared" si="20"/>
        <v>0.38370673621126955</v>
      </c>
    </row>
    <row r="1288" spans="1:11">
      <c r="A1288" s="27" t="s">
        <v>8172</v>
      </c>
      <c r="B1288" s="27" t="s">
        <v>8173</v>
      </c>
      <c r="C1288" s="27">
        <v>1</v>
      </c>
      <c r="D1288" s="27">
        <v>667</v>
      </c>
      <c r="E1288" s="27">
        <v>9</v>
      </c>
      <c r="F1288" s="27">
        <v>21946</v>
      </c>
      <c r="G1288" s="27">
        <v>0.2425739797562253</v>
      </c>
      <c r="H1288" s="27">
        <v>0.41332651263308501</v>
      </c>
      <c r="I1288" s="27">
        <v>3.6558387472930201</v>
      </c>
      <c r="J1288" s="27">
        <v>0.61515578654591518</v>
      </c>
      <c r="K1288">
        <f t="shared" si="20"/>
        <v>0.38370673621126955</v>
      </c>
    </row>
    <row r="1289" spans="1:11">
      <c r="A1289" s="27" t="s">
        <v>748</v>
      </c>
      <c r="B1289" s="27" t="s">
        <v>749</v>
      </c>
      <c r="C1289" s="27">
        <v>1</v>
      </c>
      <c r="D1289" s="27">
        <v>667</v>
      </c>
      <c r="E1289" s="27">
        <v>9</v>
      </c>
      <c r="F1289" s="27">
        <v>21946</v>
      </c>
      <c r="G1289" s="27">
        <v>0.2425739797562253</v>
      </c>
      <c r="H1289" s="27">
        <v>0.41332651263308501</v>
      </c>
      <c r="I1289" s="27">
        <v>3.6558387472930201</v>
      </c>
      <c r="J1289" s="27">
        <v>0.61515578654591518</v>
      </c>
      <c r="K1289">
        <f t="shared" si="20"/>
        <v>0.38370673621126955</v>
      </c>
    </row>
    <row r="1290" spans="1:11">
      <c r="A1290" s="27" t="s">
        <v>8174</v>
      </c>
      <c r="B1290" s="27" t="s">
        <v>8175</v>
      </c>
      <c r="C1290" s="27">
        <v>1</v>
      </c>
      <c r="D1290" s="27">
        <v>667</v>
      </c>
      <c r="E1290" s="27">
        <v>9</v>
      </c>
      <c r="F1290" s="27">
        <v>21946</v>
      </c>
      <c r="G1290" s="27">
        <v>0.2425739797562253</v>
      </c>
      <c r="H1290" s="27">
        <v>0.41332651263308501</v>
      </c>
      <c r="I1290" s="27">
        <v>3.6558387472930201</v>
      </c>
      <c r="J1290" s="27">
        <v>0.61515578654591518</v>
      </c>
      <c r="K1290">
        <f t="shared" si="20"/>
        <v>0.38370673621126955</v>
      </c>
    </row>
    <row r="1291" spans="1:11">
      <c r="A1291" s="27" t="s">
        <v>8176</v>
      </c>
      <c r="B1291" s="27" t="s">
        <v>8177</v>
      </c>
      <c r="C1291" s="27">
        <v>1</v>
      </c>
      <c r="D1291" s="27">
        <v>667</v>
      </c>
      <c r="E1291" s="27">
        <v>9</v>
      </c>
      <c r="F1291" s="27">
        <v>21946</v>
      </c>
      <c r="G1291" s="27">
        <v>0.2425739797562253</v>
      </c>
      <c r="H1291" s="27">
        <v>0.41332651263308501</v>
      </c>
      <c r="I1291" s="27">
        <v>3.6558387472930201</v>
      </c>
      <c r="J1291" s="27">
        <v>0.61515578654591518</v>
      </c>
      <c r="K1291">
        <f t="shared" si="20"/>
        <v>0.38370673621126955</v>
      </c>
    </row>
    <row r="1292" spans="1:11">
      <c r="A1292" s="27" t="s">
        <v>3232</v>
      </c>
      <c r="B1292" s="27" t="s">
        <v>3233</v>
      </c>
      <c r="C1292" s="27">
        <v>1</v>
      </c>
      <c r="D1292" s="27">
        <v>667</v>
      </c>
      <c r="E1292" s="27">
        <v>9</v>
      </c>
      <c r="F1292" s="27">
        <v>21946</v>
      </c>
      <c r="G1292" s="27">
        <v>0.2425739797562253</v>
      </c>
      <c r="H1292" s="27">
        <v>0.41332651263308501</v>
      </c>
      <c r="I1292" s="27">
        <v>3.6558387472930201</v>
      </c>
      <c r="J1292" s="27">
        <v>0.61515578654591518</v>
      </c>
      <c r="K1292">
        <f t="shared" si="20"/>
        <v>0.38370673621126955</v>
      </c>
    </row>
    <row r="1293" spans="1:11">
      <c r="A1293" s="27" t="s">
        <v>3240</v>
      </c>
      <c r="B1293" s="27" t="s">
        <v>3241</v>
      </c>
      <c r="C1293" s="27">
        <v>1</v>
      </c>
      <c r="D1293" s="27">
        <v>667</v>
      </c>
      <c r="E1293" s="27">
        <v>9</v>
      </c>
      <c r="F1293" s="27">
        <v>21946</v>
      </c>
      <c r="G1293" s="27">
        <v>0.2425739797562253</v>
      </c>
      <c r="H1293" s="27">
        <v>0.41332651263308501</v>
      </c>
      <c r="I1293" s="27">
        <v>3.6558387472930201</v>
      </c>
      <c r="J1293" s="27">
        <v>0.61515578654591518</v>
      </c>
      <c r="K1293">
        <f t="shared" si="20"/>
        <v>0.38370673621126955</v>
      </c>
    </row>
    <row r="1294" spans="1:11">
      <c r="A1294" s="27" t="s">
        <v>3242</v>
      </c>
      <c r="B1294" s="27" t="s">
        <v>3243</v>
      </c>
      <c r="C1294" s="27">
        <v>1</v>
      </c>
      <c r="D1294" s="27">
        <v>667</v>
      </c>
      <c r="E1294" s="27">
        <v>9</v>
      </c>
      <c r="F1294" s="27">
        <v>21946</v>
      </c>
      <c r="G1294" s="27">
        <v>0.2425739797562253</v>
      </c>
      <c r="H1294" s="27">
        <v>0.41332651263308501</v>
      </c>
      <c r="I1294" s="27">
        <v>3.6558387472930201</v>
      </c>
      <c r="J1294" s="27">
        <v>0.61515578654591518</v>
      </c>
      <c r="K1294">
        <f t="shared" si="20"/>
        <v>0.38370673621126955</v>
      </c>
    </row>
    <row r="1295" spans="1:11">
      <c r="A1295" s="27" t="s">
        <v>3246</v>
      </c>
      <c r="B1295" s="27" t="s">
        <v>3247</v>
      </c>
      <c r="C1295" s="27">
        <v>1</v>
      </c>
      <c r="D1295" s="27">
        <v>667</v>
      </c>
      <c r="E1295" s="27">
        <v>9</v>
      </c>
      <c r="F1295" s="27">
        <v>21946</v>
      </c>
      <c r="G1295" s="27">
        <v>0.2425739797562253</v>
      </c>
      <c r="H1295" s="27">
        <v>0.41332651263308501</v>
      </c>
      <c r="I1295" s="27">
        <v>3.6558387472930201</v>
      </c>
      <c r="J1295" s="27">
        <v>0.61515578654591518</v>
      </c>
      <c r="K1295">
        <f t="shared" si="20"/>
        <v>0.38370673621126955</v>
      </c>
    </row>
    <row r="1296" spans="1:11">
      <c r="A1296" s="27" t="s">
        <v>3250</v>
      </c>
      <c r="B1296" s="27" t="s">
        <v>3251</v>
      </c>
      <c r="C1296" s="27">
        <v>1</v>
      </c>
      <c r="D1296" s="27">
        <v>667</v>
      </c>
      <c r="E1296" s="27">
        <v>9</v>
      </c>
      <c r="F1296" s="27">
        <v>21946</v>
      </c>
      <c r="G1296" s="27">
        <v>0.2425739797562253</v>
      </c>
      <c r="H1296" s="27">
        <v>0.41332651263308501</v>
      </c>
      <c r="I1296" s="27">
        <v>3.6558387472930201</v>
      </c>
      <c r="J1296" s="27">
        <v>0.61515578654591518</v>
      </c>
      <c r="K1296">
        <f t="shared" si="20"/>
        <v>0.38370673621126955</v>
      </c>
    </row>
    <row r="1297" spans="1:11">
      <c r="A1297" s="27" t="s">
        <v>8178</v>
      </c>
      <c r="B1297" s="27" t="s">
        <v>8179</v>
      </c>
      <c r="C1297" s="27">
        <v>1</v>
      </c>
      <c r="D1297" s="27">
        <v>667</v>
      </c>
      <c r="E1297" s="27">
        <v>9</v>
      </c>
      <c r="F1297" s="27">
        <v>21946</v>
      </c>
      <c r="G1297" s="27">
        <v>0.2425739797562253</v>
      </c>
      <c r="H1297" s="27">
        <v>0.41332651263308501</v>
      </c>
      <c r="I1297" s="27">
        <v>3.6558387472930201</v>
      </c>
      <c r="J1297" s="27">
        <v>0.61515578654591518</v>
      </c>
      <c r="K1297">
        <f t="shared" si="20"/>
        <v>0.38370673621126955</v>
      </c>
    </row>
    <row r="1298" spans="1:11">
      <c r="A1298" s="27" t="s">
        <v>756</v>
      </c>
      <c r="B1298" s="27" t="s">
        <v>757</v>
      </c>
      <c r="C1298" s="27">
        <v>1</v>
      </c>
      <c r="D1298" s="27">
        <v>667</v>
      </c>
      <c r="E1298" s="27">
        <v>9</v>
      </c>
      <c r="F1298" s="27">
        <v>21946</v>
      </c>
      <c r="G1298" s="27">
        <v>0.2425739797562253</v>
      </c>
      <c r="H1298" s="27">
        <v>0.41332651263308501</v>
      </c>
      <c r="I1298" s="27">
        <v>3.6558387472930201</v>
      </c>
      <c r="J1298" s="27">
        <v>0.61515578654591518</v>
      </c>
      <c r="K1298">
        <f t="shared" si="20"/>
        <v>0.38370673621126955</v>
      </c>
    </row>
    <row r="1299" spans="1:11">
      <c r="A1299" s="27" t="s">
        <v>4712</v>
      </c>
      <c r="B1299" s="27" t="s">
        <v>4713</v>
      </c>
      <c r="C1299" s="27">
        <v>2</v>
      </c>
      <c r="D1299" s="27">
        <v>667</v>
      </c>
      <c r="E1299" s="27">
        <v>31</v>
      </c>
      <c r="F1299" s="27">
        <v>21946</v>
      </c>
      <c r="G1299" s="27">
        <v>0.2425965972796891</v>
      </c>
      <c r="H1299" s="27">
        <v>0.41332651263308501</v>
      </c>
      <c r="I1299" s="27">
        <v>2.1227450790733666</v>
      </c>
      <c r="J1299" s="27">
        <v>0.61511529494932338</v>
      </c>
      <c r="K1299">
        <f t="shared" si="20"/>
        <v>0.38370673621126955</v>
      </c>
    </row>
    <row r="1300" spans="1:11">
      <c r="A1300" s="27" t="s">
        <v>306</v>
      </c>
      <c r="B1300" s="27" t="s">
        <v>307</v>
      </c>
      <c r="C1300" s="27">
        <v>2</v>
      </c>
      <c r="D1300" s="27">
        <v>667</v>
      </c>
      <c r="E1300" s="27">
        <v>31</v>
      </c>
      <c r="F1300" s="27">
        <v>21946</v>
      </c>
      <c r="G1300" s="27">
        <v>0.2425965972796891</v>
      </c>
      <c r="H1300" s="27">
        <v>0.41332651263308501</v>
      </c>
      <c r="I1300" s="27">
        <v>2.1227450790733666</v>
      </c>
      <c r="J1300" s="27">
        <v>0.61511529494932338</v>
      </c>
      <c r="K1300">
        <f t="shared" si="20"/>
        <v>0.38370673621126955</v>
      </c>
    </row>
    <row r="1301" spans="1:11">
      <c r="A1301" s="27" t="s">
        <v>3462</v>
      </c>
      <c r="B1301" s="27" t="s">
        <v>3463</v>
      </c>
      <c r="C1301" s="27">
        <v>2</v>
      </c>
      <c r="D1301" s="27">
        <v>667</v>
      </c>
      <c r="E1301" s="27">
        <v>31</v>
      </c>
      <c r="F1301" s="27">
        <v>21946</v>
      </c>
      <c r="G1301" s="27">
        <v>0.2425965972796891</v>
      </c>
      <c r="H1301" s="27">
        <v>0.41332651263308501</v>
      </c>
      <c r="I1301" s="27">
        <v>2.1227450790733666</v>
      </c>
      <c r="J1301" s="27">
        <v>0.61511529494932338</v>
      </c>
      <c r="K1301">
        <f t="shared" si="20"/>
        <v>0.38370673621126955</v>
      </c>
    </row>
    <row r="1302" spans="1:11">
      <c r="A1302" s="27" t="s">
        <v>314</v>
      </c>
      <c r="B1302" s="27" t="s">
        <v>315</v>
      </c>
      <c r="C1302" s="27">
        <v>2</v>
      </c>
      <c r="D1302" s="27">
        <v>667</v>
      </c>
      <c r="E1302" s="27">
        <v>31</v>
      </c>
      <c r="F1302" s="27">
        <v>21946</v>
      </c>
      <c r="G1302" s="27">
        <v>0.2425965972796891</v>
      </c>
      <c r="H1302" s="27">
        <v>0.41332651263308501</v>
      </c>
      <c r="I1302" s="27">
        <v>2.1227450790733666</v>
      </c>
      <c r="J1302" s="27">
        <v>0.61511529494932338</v>
      </c>
      <c r="K1302">
        <f t="shared" si="20"/>
        <v>0.38370673621126955</v>
      </c>
    </row>
    <row r="1303" spans="1:11">
      <c r="A1303" s="27" t="s">
        <v>3464</v>
      </c>
      <c r="B1303" s="27" t="s">
        <v>3465</v>
      </c>
      <c r="C1303" s="27">
        <v>2</v>
      </c>
      <c r="D1303" s="27">
        <v>667</v>
      </c>
      <c r="E1303" s="27">
        <v>31</v>
      </c>
      <c r="F1303" s="27">
        <v>21946</v>
      </c>
      <c r="G1303" s="27">
        <v>0.2425965972796891</v>
      </c>
      <c r="H1303" s="27">
        <v>0.41332651263308501</v>
      </c>
      <c r="I1303" s="27">
        <v>2.1227450790733666</v>
      </c>
      <c r="J1303" s="27">
        <v>0.61511529494932338</v>
      </c>
      <c r="K1303">
        <f t="shared" si="20"/>
        <v>0.38370673621126955</v>
      </c>
    </row>
    <row r="1304" spans="1:11">
      <c r="A1304" s="27" t="s">
        <v>3468</v>
      </c>
      <c r="B1304" s="27" t="s">
        <v>3469</v>
      </c>
      <c r="C1304" s="27">
        <v>2</v>
      </c>
      <c r="D1304" s="27">
        <v>667</v>
      </c>
      <c r="E1304" s="27">
        <v>31</v>
      </c>
      <c r="F1304" s="27">
        <v>21946</v>
      </c>
      <c r="G1304" s="27">
        <v>0.2425965972796891</v>
      </c>
      <c r="H1304" s="27">
        <v>0.41332651263308501</v>
      </c>
      <c r="I1304" s="27">
        <v>2.1227450790733666</v>
      </c>
      <c r="J1304" s="27">
        <v>0.61511529494932338</v>
      </c>
      <c r="K1304">
        <f t="shared" si="20"/>
        <v>0.38370673621126955</v>
      </c>
    </row>
    <row r="1305" spans="1:11">
      <c r="A1305" s="27" t="s">
        <v>5082</v>
      </c>
      <c r="B1305" s="27" t="s">
        <v>5083</v>
      </c>
      <c r="C1305" s="27">
        <v>5</v>
      </c>
      <c r="D1305" s="27">
        <v>667</v>
      </c>
      <c r="E1305" s="27">
        <v>110</v>
      </c>
      <c r="F1305" s="27">
        <v>21946</v>
      </c>
      <c r="G1305" s="27">
        <v>0.24310313184469079</v>
      </c>
      <c r="H1305" s="27">
        <v>0.41387189623866066</v>
      </c>
      <c r="I1305" s="27">
        <v>1.4955703966198719</v>
      </c>
      <c r="J1305" s="27">
        <v>0.61420944619941975</v>
      </c>
      <c r="K1305">
        <f t="shared" si="20"/>
        <v>0.38313406314468257</v>
      </c>
    </row>
    <row r="1306" spans="1:11">
      <c r="A1306" s="27" t="s">
        <v>2936</v>
      </c>
      <c r="B1306" s="27" t="s">
        <v>2937</v>
      </c>
      <c r="C1306" s="27">
        <v>11</v>
      </c>
      <c r="D1306" s="27">
        <v>667</v>
      </c>
      <c r="E1306" s="27">
        <v>283</v>
      </c>
      <c r="F1306" s="27">
        <v>21946</v>
      </c>
      <c r="G1306" s="27">
        <v>0.24439640712938385</v>
      </c>
      <c r="H1306" s="27">
        <v>0.41575480753044608</v>
      </c>
      <c r="I1306" s="27">
        <v>1.278897653646675</v>
      </c>
      <c r="J1306" s="27">
        <v>0.61190518294401763</v>
      </c>
      <c r="K1306">
        <f t="shared" si="20"/>
        <v>0.38116272016767883</v>
      </c>
    </row>
    <row r="1307" spans="1:11">
      <c r="A1307" s="27" t="s">
        <v>3866</v>
      </c>
      <c r="B1307" s="27" t="s">
        <v>3867</v>
      </c>
      <c r="C1307" s="27">
        <v>5</v>
      </c>
      <c r="D1307" s="27">
        <v>667</v>
      </c>
      <c r="E1307" s="27">
        <v>111</v>
      </c>
      <c r="F1307" s="27">
        <v>21946</v>
      </c>
      <c r="G1307" s="27">
        <v>0.24879362932306517</v>
      </c>
      <c r="H1307" s="27">
        <v>0.42291106975283665</v>
      </c>
      <c r="I1307" s="27">
        <v>1.4820967894431163</v>
      </c>
      <c r="J1307" s="27">
        <v>0.60416074450075885</v>
      </c>
      <c r="K1307">
        <f t="shared" si="20"/>
        <v>0.37375094698917544</v>
      </c>
    </row>
    <row r="1308" spans="1:11">
      <c r="A1308" s="27" t="s">
        <v>5040</v>
      </c>
      <c r="B1308" s="27" t="s">
        <v>5041</v>
      </c>
      <c r="C1308" s="27">
        <v>3</v>
      </c>
      <c r="D1308" s="27">
        <v>667</v>
      </c>
      <c r="E1308" s="27">
        <v>57</v>
      </c>
      <c r="F1308" s="27">
        <v>21946</v>
      </c>
      <c r="G1308" s="27">
        <v>0.25011677211040767</v>
      </c>
      <c r="H1308" s="27">
        <v>0.42483491513780036</v>
      </c>
      <c r="I1308" s="27">
        <v>1.7317130908230096</v>
      </c>
      <c r="J1308" s="27">
        <v>0.60185718475581784</v>
      </c>
      <c r="K1308">
        <f t="shared" si="20"/>
        <v>0.37177979788572352</v>
      </c>
    </row>
    <row r="1309" spans="1:11">
      <c r="A1309" s="27" t="s">
        <v>4740</v>
      </c>
      <c r="B1309" s="27" t="s">
        <v>4741</v>
      </c>
      <c r="C1309" s="27">
        <v>2</v>
      </c>
      <c r="D1309" s="27">
        <v>667</v>
      </c>
      <c r="E1309" s="27">
        <v>32</v>
      </c>
      <c r="F1309" s="27">
        <v>21946</v>
      </c>
      <c r="G1309" s="27">
        <v>0.2539483808873389</v>
      </c>
      <c r="H1309" s="27">
        <v>0.42969924205022281</v>
      </c>
      <c r="I1309" s="27">
        <v>2.0564092953523239</v>
      </c>
      <c r="J1309" s="27">
        <v>0.59525455178177411</v>
      </c>
      <c r="K1309">
        <f t="shared" si="20"/>
        <v>0.36683541237077705</v>
      </c>
    </row>
    <row r="1310" spans="1:11">
      <c r="A1310" s="27" t="s">
        <v>4742</v>
      </c>
      <c r="B1310" s="27" t="s">
        <v>4743</v>
      </c>
      <c r="C1310" s="27">
        <v>2</v>
      </c>
      <c r="D1310" s="27">
        <v>667</v>
      </c>
      <c r="E1310" s="27">
        <v>32</v>
      </c>
      <c r="F1310" s="27">
        <v>21946</v>
      </c>
      <c r="G1310" s="27">
        <v>0.2539483808873389</v>
      </c>
      <c r="H1310" s="27">
        <v>0.42969924205022281</v>
      </c>
      <c r="I1310" s="27">
        <v>2.0564092953523239</v>
      </c>
      <c r="J1310" s="27">
        <v>0.59525455178177411</v>
      </c>
      <c r="K1310">
        <f t="shared" si="20"/>
        <v>0.36683541237077705</v>
      </c>
    </row>
    <row r="1311" spans="1:11">
      <c r="A1311" s="27" t="s">
        <v>328</v>
      </c>
      <c r="B1311" s="27" t="s">
        <v>329</v>
      </c>
      <c r="C1311" s="27">
        <v>2</v>
      </c>
      <c r="D1311" s="27">
        <v>667</v>
      </c>
      <c r="E1311" s="27">
        <v>32</v>
      </c>
      <c r="F1311" s="27">
        <v>21946</v>
      </c>
      <c r="G1311" s="27">
        <v>0.2539483808873389</v>
      </c>
      <c r="H1311" s="27">
        <v>0.42969924205022281</v>
      </c>
      <c r="I1311" s="27">
        <v>2.0564092953523239</v>
      </c>
      <c r="J1311" s="27">
        <v>0.59525455178177411</v>
      </c>
      <c r="K1311">
        <f t="shared" si="20"/>
        <v>0.36683541237077705</v>
      </c>
    </row>
    <row r="1312" spans="1:11">
      <c r="A1312" s="27" t="s">
        <v>1660</v>
      </c>
      <c r="B1312" s="27" t="s">
        <v>1661</v>
      </c>
      <c r="C1312" s="27">
        <v>2</v>
      </c>
      <c r="D1312" s="27">
        <v>667</v>
      </c>
      <c r="E1312" s="27">
        <v>32</v>
      </c>
      <c r="F1312" s="27">
        <v>21946</v>
      </c>
      <c r="G1312" s="27">
        <v>0.2539483808873389</v>
      </c>
      <c r="H1312" s="27">
        <v>0.42969924205022281</v>
      </c>
      <c r="I1312" s="27">
        <v>2.0564092953523239</v>
      </c>
      <c r="J1312" s="27">
        <v>0.59525455178177411</v>
      </c>
      <c r="K1312">
        <f t="shared" si="20"/>
        <v>0.36683541237077705</v>
      </c>
    </row>
    <row r="1313" spans="1:11">
      <c r="A1313" s="27" t="s">
        <v>4746</v>
      </c>
      <c r="B1313" s="27" t="s">
        <v>4747</v>
      </c>
      <c r="C1313" s="27">
        <v>2</v>
      </c>
      <c r="D1313" s="27">
        <v>667</v>
      </c>
      <c r="E1313" s="27">
        <v>32</v>
      </c>
      <c r="F1313" s="27">
        <v>21946</v>
      </c>
      <c r="G1313" s="27">
        <v>0.2539483808873389</v>
      </c>
      <c r="H1313" s="27">
        <v>0.42969924205022281</v>
      </c>
      <c r="I1313" s="27">
        <v>2.0564092953523239</v>
      </c>
      <c r="J1313" s="27">
        <v>0.59525455178177411</v>
      </c>
      <c r="K1313">
        <f t="shared" si="20"/>
        <v>0.36683541237077705</v>
      </c>
    </row>
    <row r="1314" spans="1:11">
      <c r="A1314" s="27" t="s">
        <v>3752</v>
      </c>
      <c r="B1314" s="27" t="s">
        <v>3753</v>
      </c>
      <c r="C1314" s="27">
        <v>11</v>
      </c>
      <c r="D1314" s="27">
        <v>667</v>
      </c>
      <c r="E1314" s="27">
        <v>286</v>
      </c>
      <c r="F1314" s="27">
        <v>21946</v>
      </c>
      <c r="G1314" s="27">
        <v>0.25487712968143411</v>
      </c>
      <c r="H1314" s="27">
        <v>0.43094229085512853</v>
      </c>
      <c r="I1314" s="27">
        <v>1.2654826432937378</v>
      </c>
      <c r="J1314" s="27">
        <v>0.59366913235639929</v>
      </c>
      <c r="K1314">
        <f t="shared" si="20"/>
        <v>0.36558088399524008</v>
      </c>
    </row>
    <row r="1315" spans="1:11">
      <c r="A1315" s="27" t="s">
        <v>3724</v>
      </c>
      <c r="B1315" s="27" t="s">
        <v>3725</v>
      </c>
      <c r="C1315" s="27">
        <v>3</v>
      </c>
      <c r="D1315" s="27">
        <v>667</v>
      </c>
      <c r="E1315" s="27">
        <v>58</v>
      </c>
      <c r="F1315" s="27">
        <v>21946</v>
      </c>
      <c r="G1315" s="27">
        <v>0.25833098198117338</v>
      </c>
      <c r="H1315" s="27">
        <v>0.4316546357586149</v>
      </c>
      <c r="I1315" s="27">
        <v>1.7018559685674404</v>
      </c>
      <c r="J1315" s="27">
        <v>0.58782350518334758</v>
      </c>
      <c r="K1315">
        <f t="shared" si="20"/>
        <v>0.36486359061851331</v>
      </c>
    </row>
    <row r="1316" spans="1:11">
      <c r="A1316" s="27" t="s">
        <v>8180</v>
      </c>
      <c r="B1316" s="27" t="s">
        <v>8181</v>
      </c>
      <c r="C1316" s="27">
        <v>3</v>
      </c>
      <c r="D1316" s="27">
        <v>667</v>
      </c>
      <c r="E1316" s="27">
        <v>58</v>
      </c>
      <c r="F1316" s="27">
        <v>21946</v>
      </c>
      <c r="G1316" s="27">
        <v>0.25833098198117338</v>
      </c>
      <c r="H1316" s="27">
        <v>0.4316546357586149</v>
      </c>
      <c r="I1316" s="27">
        <v>1.7018559685674404</v>
      </c>
      <c r="J1316" s="27">
        <v>0.58782350518334758</v>
      </c>
      <c r="K1316">
        <f t="shared" si="20"/>
        <v>0.36486359061851331</v>
      </c>
    </row>
    <row r="1317" spans="1:11">
      <c r="A1317" s="27" t="s">
        <v>2120</v>
      </c>
      <c r="B1317" s="27" t="s">
        <v>2121</v>
      </c>
      <c r="C1317" s="27">
        <v>3</v>
      </c>
      <c r="D1317" s="27">
        <v>667</v>
      </c>
      <c r="E1317" s="27">
        <v>58</v>
      </c>
      <c r="F1317" s="27">
        <v>21946</v>
      </c>
      <c r="G1317" s="27">
        <v>0.25833098198117338</v>
      </c>
      <c r="H1317" s="27">
        <v>0.4316546357586149</v>
      </c>
      <c r="I1317" s="27">
        <v>1.7018559685674404</v>
      </c>
      <c r="J1317" s="27">
        <v>0.58782350518334758</v>
      </c>
      <c r="K1317">
        <f t="shared" si="20"/>
        <v>0.36486359061851331</v>
      </c>
    </row>
    <row r="1318" spans="1:11">
      <c r="A1318" s="27" t="s">
        <v>3288</v>
      </c>
      <c r="B1318" s="27" t="s">
        <v>3289</v>
      </c>
      <c r="C1318" s="27">
        <v>17</v>
      </c>
      <c r="D1318" s="27">
        <v>667</v>
      </c>
      <c r="E1318" s="27">
        <v>470</v>
      </c>
      <c r="F1318" s="27">
        <v>21946</v>
      </c>
      <c r="G1318" s="27">
        <v>0.26506834250711814</v>
      </c>
      <c r="H1318" s="27">
        <v>0.4316546357586149</v>
      </c>
      <c r="I1318" s="27">
        <v>1.1900921879485789</v>
      </c>
      <c r="J1318" s="27">
        <v>0.57664213758357485</v>
      </c>
      <c r="K1318">
        <f t="shared" si="20"/>
        <v>0.36486359061851331</v>
      </c>
    </row>
    <row r="1319" spans="1:11">
      <c r="A1319" s="27" t="s">
        <v>4758</v>
      </c>
      <c r="B1319" s="27" t="s">
        <v>4759</v>
      </c>
      <c r="C1319" s="27">
        <v>2</v>
      </c>
      <c r="D1319" s="27">
        <v>667</v>
      </c>
      <c r="E1319" s="27">
        <v>33</v>
      </c>
      <c r="F1319" s="27">
        <v>21946</v>
      </c>
      <c r="G1319" s="27">
        <v>0.26531075875213528</v>
      </c>
      <c r="H1319" s="27">
        <v>0.4316546357586149</v>
      </c>
      <c r="I1319" s="27">
        <v>1.9940938621598292</v>
      </c>
      <c r="J1319" s="27">
        <v>0.57624513836314595</v>
      </c>
      <c r="K1319">
        <f t="shared" si="20"/>
        <v>0.36486359061851331</v>
      </c>
    </row>
    <row r="1320" spans="1:11">
      <c r="A1320" s="27" t="s">
        <v>4764</v>
      </c>
      <c r="B1320" s="27" t="s">
        <v>4765</v>
      </c>
      <c r="C1320" s="27">
        <v>2</v>
      </c>
      <c r="D1320" s="27">
        <v>667</v>
      </c>
      <c r="E1320" s="27">
        <v>33</v>
      </c>
      <c r="F1320" s="27">
        <v>21946</v>
      </c>
      <c r="G1320" s="27">
        <v>0.26531075875213528</v>
      </c>
      <c r="H1320" s="27">
        <v>0.4316546357586149</v>
      </c>
      <c r="I1320" s="27">
        <v>1.9940938621598292</v>
      </c>
      <c r="J1320" s="27">
        <v>0.57624513836314595</v>
      </c>
      <c r="K1320">
        <f t="shared" si="20"/>
        <v>0.36486359061851331</v>
      </c>
    </row>
    <row r="1321" spans="1:11">
      <c r="A1321" s="27" t="s">
        <v>3588</v>
      </c>
      <c r="B1321" s="27" t="s">
        <v>3589</v>
      </c>
      <c r="C1321" s="27">
        <v>2</v>
      </c>
      <c r="D1321" s="27">
        <v>667</v>
      </c>
      <c r="E1321" s="27">
        <v>33</v>
      </c>
      <c r="F1321" s="27">
        <v>21946</v>
      </c>
      <c r="G1321" s="27">
        <v>0.26531075875213528</v>
      </c>
      <c r="H1321" s="27">
        <v>0.4316546357586149</v>
      </c>
      <c r="I1321" s="27">
        <v>1.9940938621598292</v>
      </c>
      <c r="J1321" s="27">
        <v>0.57624513836314595</v>
      </c>
      <c r="K1321">
        <f t="shared" si="20"/>
        <v>0.36486359061851331</v>
      </c>
    </row>
    <row r="1322" spans="1:11">
      <c r="A1322" s="27" t="s">
        <v>1702</v>
      </c>
      <c r="B1322" s="27" t="s">
        <v>1703</v>
      </c>
      <c r="C1322" s="27">
        <v>2</v>
      </c>
      <c r="D1322" s="27">
        <v>667</v>
      </c>
      <c r="E1322" s="27">
        <v>33</v>
      </c>
      <c r="F1322" s="27">
        <v>21946</v>
      </c>
      <c r="G1322" s="27">
        <v>0.26531075875213528</v>
      </c>
      <c r="H1322" s="27">
        <v>0.4316546357586149</v>
      </c>
      <c r="I1322" s="27">
        <v>1.9940938621598292</v>
      </c>
      <c r="J1322" s="27">
        <v>0.57624513836314595</v>
      </c>
      <c r="K1322">
        <f t="shared" si="20"/>
        <v>0.36486359061851331</v>
      </c>
    </row>
    <row r="1323" spans="1:11">
      <c r="A1323" s="27" t="s">
        <v>4770</v>
      </c>
      <c r="B1323" s="27" t="s">
        <v>4771</v>
      </c>
      <c r="C1323" s="27">
        <v>2</v>
      </c>
      <c r="D1323" s="27">
        <v>667</v>
      </c>
      <c r="E1323" s="27">
        <v>33</v>
      </c>
      <c r="F1323" s="27">
        <v>21946</v>
      </c>
      <c r="G1323" s="27">
        <v>0.26531075875213528</v>
      </c>
      <c r="H1323" s="27">
        <v>0.4316546357586149</v>
      </c>
      <c r="I1323" s="27">
        <v>1.9940938621598292</v>
      </c>
      <c r="J1323" s="27">
        <v>0.57624513836314595</v>
      </c>
      <c r="K1323">
        <f t="shared" si="20"/>
        <v>0.36486359061851331</v>
      </c>
    </row>
    <row r="1324" spans="1:11">
      <c r="A1324" s="27" t="s">
        <v>3596</v>
      </c>
      <c r="B1324" s="27" t="s">
        <v>3597</v>
      </c>
      <c r="C1324" s="27">
        <v>2</v>
      </c>
      <c r="D1324" s="27">
        <v>667</v>
      </c>
      <c r="E1324" s="27">
        <v>33</v>
      </c>
      <c r="F1324" s="27">
        <v>21946</v>
      </c>
      <c r="G1324" s="27">
        <v>0.26531075875213528</v>
      </c>
      <c r="H1324" s="27">
        <v>0.4316546357586149</v>
      </c>
      <c r="I1324" s="27">
        <v>1.9940938621598292</v>
      </c>
      <c r="J1324" s="27">
        <v>0.57624513836314595</v>
      </c>
      <c r="K1324">
        <f t="shared" si="20"/>
        <v>0.36486359061851331</v>
      </c>
    </row>
    <row r="1325" spans="1:11">
      <c r="A1325" s="27" t="s">
        <v>710</v>
      </c>
      <c r="B1325" s="27" t="s">
        <v>711</v>
      </c>
      <c r="C1325" s="27">
        <v>4</v>
      </c>
      <c r="D1325" s="27">
        <v>667</v>
      </c>
      <c r="E1325" s="27">
        <v>86</v>
      </c>
      <c r="F1325" s="27">
        <v>21946</v>
      </c>
      <c r="G1325" s="27">
        <v>0.26548912749151227</v>
      </c>
      <c r="H1325" s="27">
        <v>0.4316546357586149</v>
      </c>
      <c r="I1325" s="27">
        <v>1.5303511035180082</v>
      </c>
      <c r="J1325" s="27">
        <v>0.57595325976942791</v>
      </c>
      <c r="K1325">
        <f t="shared" si="20"/>
        <v>0.36486359061851331</v>
      </c>
    </row>
    <row r="1326" spans="1:11">
      <c r="A1326" s="27" t="s">
        <v>3320</v>
      </c>
      <c r="B1326" s="27" t="s">
        <v>3321</v>
      </c>
      <c r="C1326" s="27">
        <v>1</v>
      </c>
      <c r="D1326" s="27">
        <v>667</v>
      </c>
      <c r="E1326" s="27">
        <v>10</v>
      </c>
      <c r="F1326" s="27">
        <v>21946</v>
      </c>
      <c r="G1326" s="27">
        <v>0.26560370830912972</v>
      </c>
      <c r="H1326" s="27">
        <v>0.4316546357586149</v>
      </c>
      <c r="I1326" s="27">
        <v>3.2902548725637177</v>
      </c>
      <c r="J1326" s="27">
        <v>0.57576586572363819</v>
      </c>
      <c r="K1326">
        <f t="shared" si="20"/>
        <v>0.36486359061851331</v>
      </c>
    </row>
    <row r="1327" spans="1:11">
      <c r="A1327" s="27" t="s">
        <v>3322</v>
      </c>
      <c r="B1327" s="27" t="s">
        <v>3323</v>
      </c>
      <c r="C1327" s="27">
        <v>1</v>
      </c>
      <c r="D1327" s="27">
        <v>667</v>
      </c>
      <c r="E1327" s="27">
        <v>10</v>
      </c>
      <c r="F1327" s="27">
        <v>21946</v>
      </c>
      <c r="G1327" s="27">
        <v>0.26560370830912972</v>
      </c>
      <c r="H1327" s="27">
        <v>0.4316546357586149</v>
      </c>
      <c r="I1327" s="27">
        <v>3.2902548725637177</v>
      </c>
      <c r="J1327" s="27">
        <v>0.57576586572363819</v>
      </c>
      <c r="K1327">
        <f t="shared" si="20"/>
        <v>0.36486359061851331</v>
      </c>
    </row>
    <row r="1328" spans="1:11">
      <c r="A1328" s="27" t="s">
        <v>8182</v>
      </c>
      <c r="B1328" s="27" t="s">
        <v>8183</v>
      </c>
      <c r="C1328" s="27">
        <v>1</v>
      </c>
      <c r="D1328" s="27">
        <v>667</v>
      </c>
      <c r="E1328" s="27">
        <v>10</v>
      </c>
      <c r="F1328" s="27">
        <v>21946</v>
      </c>
      <c r="G1328" s="27">
        <v>0.26560370830912972</v>
      </c>
      <c r="H1328" s="27">
        <v>0.4316546357586149</v>
      </c>
      <c r="I1328" s="27">
        <v>3.2902548725637177</v>
      </c>
      <c r="J1328" s="27">
        <v>0.57576586572363819</v>
      </c>
      <c r="K1328">
        <f t="shared" si="20"/>
        <v>0.36486359061851331</v>
      </c>
    </row>
    <row r="1329" spans="1:11">
      <c r="A1329" s="27" t="s">
        <v>8184</v>
      </c>
      <c r="B1329" s="27" t="s">
        <v>8185</v>
      </c>
      <c r="C1329" s="27">
        <v>1</v>
      </c>
      <c r="D1329" s="27">
        <v>667</v>
      </c>
      <c r="E1329" s="27">
        <v>10</v>
      </c>
      <c r="F1329" s="27">
        <v>21946</v>
      </c>
      <c r="G1329" s="27">
        <v>0.26560370830912972</v>
      </c>
      <c r="H1329" s="27">
        <v>0.4316546357586149</v>
      </c>
      <c r="I1329" s="27">
        <v>3.2902548725637177</v>
      </c>
      <c r="J1329" s="27">
        <v>0.57576586572363819</v>
      </c>
      <c r="K1329">
        <f t="shared" si="20"/>
        <v>0.36486359061851331</v>
      </c>
    </row>
    <row r="1330" spans="1:11">
      <c r="A1330" s="27" t="s">
        <v>3340</v>
      </c>
      <c r="B1330" s="27" t="s">
        <v>3341</v>
      </c>
      <c r="C1330" s="27">
        <v>1</v>
      </c>
      <c r="D1330" s="27">
        <v>667</v>
      </c>
      <c r="E1330" s="27">
        <v>10</v>
      </c>
      <c r="F1330" s="27">
        <v>21946</v>
      </c>
      <c r="G1330" s="27">
        <v>0.26560370830912972</v>
      </c>
      <c r="H1330" s="27">
        <v>0.4316546357586149</v>
      </c>
      <c r="I1330" s="27">
        <v>3.2902548725637177</v>
      </c>
      <c r="J1330" s="27">
        <v>0.57576586572363819</v>
      </c>
      <c r="K1330">
        <f t="shared" si="20"/>
        <v>0.36486359061851331</v>
      </c>
    </row>
    <row r="1331" spans="1:11">
      <c r="A1331" s="27" t="s">
        <v>8186</v>
      </c>
      <c r="B1331" s="27" t="s">
        <v>8187</v>
      </c>
      <c r="C1331" s="27">
        <v>1</v>
      </c>
      <c r="D1331" s="27">
        <v>667</v>
      </c>
      <c r="E1331" s="27">
        <v>10</v>
      </c>
      <c r="F1331" s="27">
        <v>21946</v>
      </c>
      <c r="G1331" s="27">
        <v>0.26560370830912972</v>
      </c>
      <c r="H1331" s="27">
        <v>0.4316546357586149</v>
      </c>
      <c r="I1331" s="27">
        <v>3.2902548725637177</v>
      </c>
      <c r="J1331" s="27">
        <v>0.57576586572363819</v>
      </c>
      <c r="K1331">
        <f t="shared" si="20"/>
        <v>0.36486359061851331</v>
      </c>
    </row>
    <row r="1332" spans="1:11">
      <c r="A1332" s="27" t="s">
        <v>776</v>
      </c>
      <c r="B1332" s="27" t="s">
        <v>777</v>
      </c>
      <c r="C1332" s="27">
        <v>1</v>
      </c>
      <c r="D1332" s="27">
        <v>667</v>
      </c>
      <c r="E1332" s="27">
        <v>10</v>
      </c>
      <c r="F1332" s="27">
        <v>21946</v>
      </c>
      <c r="G1332" s="27">
        <v>0.26560370830912972</v>
      </c>
      <c r="H1332" s="27">
        <v>0.4316546357586149</v>
      </c>
      <c r="I1332" s="27">
        <v>3.2902548725637177</v>
      </c>
      <c r="J1332" s="27">
        <v>0.57576586572363819</v>
      </c>
      <c r="K1332">
        <f t="shared" si="20"/>
        <v>0.36486359061851331</v>
      </c>
    </row>
    <row r="1333" spans="1:11">
      <c r="A1333" s="27" t="s">
        <v>778</v>
      </c>
      <c r="B1333" s="27" t="s">
        <v>779</v>
      </c>
      <c r="C1333" s="27">
        <v>1</v>
      </c>
      <c r="D1333" s="27">
        <v>667</v>
      </c>
      <c r="E1333" s="27">
        <v>10</v>
      </c>
      <c r="F1333" s="27">
        <v>21946</v>
      </c>
      <c r="G1333" s="27">
        <v>0.26560370830912972</v>
      </c>
      <c r="H1333" s="27">
        <v>0.4316546357586149</v>
      </c>
      <c r="I1333" s="27">
        <v>3.2902548725637177</v>
      </c>
      <c r="J1333" s="27">
        <v>0.57576586572363819</v>
      </c>
      <c r="K1333">
        <f t="shared" si="20"/>
        <v>0.36486359061851331</v>
      </c>
    </row>
    <row r="1334" spans="1:11">
      <c r="A1334" s="27" t="s">
        <v>3354</v>
      </c>
      <c r="B1334" s="27" t="s">
        <v>3355</v>
      </c>
      <c r="C1334" s="27">
        <v>1</v>
      </c>
      <c r="D1334" s="27">
        <v>667</v>
      </c>
      <c r="E1334" s="27">
        <v>10</v>
      </c>
      <c r="F1334" s="27">
        <v>21946</v>
      </c>
      <c r="G1334" s="27">
        <v>0.26560370830912972</v>
      </c>
      <c r="H1334" s="27">
        <v>0.4316546357586149</v>
      </c>
      <c r="I1334" s="27">
        <v>3.2902548725637177</v>
      </c>
      <c r="J1334" s="27">
        <v>0.57576586572363819</v>
      </c>
      <c r="K1334">
        <f t="shared" si="20"/>
        <v>0.36486359061851331</v>
      </c>
    </row>
    <row r="1335" spans="1:11">
      <c r="A1335" s="27" t="s">
        <v>3356</v>
      </c>
      <c r="B1335" s="27" t="s">
        <v>3357</v>
      </c>
      <c r="C1335" s="27">
        <v>1</v>
      </c>
      <c r="D1335" s="27">
        <v>667</v>
      </c>
      <c r="E1335" s="27">
        <v>10</v>
      </c>
      <c r="F1335" s="27">
        <v>21946</v>
      </c>
      <c r="G1335" s="27">
        <v>0.26560370830912972</v>
      </c>
      <c r="H1335" s="27">
        <v>0.4316546357586149</v>
      </c>
      <c r="I1335" s="27">
        <v>3.2902548725637177</v>
      </c>
      <c r="J1335" s="27">
        <v>0.57576586572363819</v>
      </c>
      <c r="K1335">
        <f t="shared" si="20"/>
        <v>0.36486359061851331</v>
      </c>
    </row>
    <row r="1336" spans="1:11">
      <c r="A1336" s="27" t="s">
        <v>8188</v>
      </c>
      <c r="B1336" s="27" t="s">
        <v>8189</v>
      </c>
      <c r="C1336" s="27">
        <v>1</v>
      </c>
      <c r="D1336" s="27">
        <v>667</v>
      </c>
      <c r="E1336" s="27">
        <v>10</v>
      </c>
      <c r="F1336" s="27">
        <v>21946</v>
      </c>
      <c r="G1336" s="27">
        <v>0.26560370830912972</v>
      </c>
      <c r="H1336" s="27">
        <v>0.4316546357586149</v>
      </c>
      <c r="I1336" s="27">
        <v>3.2902548725637177</v>
      </c>
      <c r="J1336" s="27">
        <v>0.57576586572363819</v>
      </c>
      <c r="K1336">
        <f t="shared" si="20"/>
        <v>0.36486359061851331</v>
      </c>
    </row>
    <row r="1337" spans="1:11">
      <c r="A1337" s="27" t="s">
        <v>3358</v>
      </c>
      <c r="B1337" s="27" t="s">
        <v>3359</v>
      </c>
      <c r="C1337" s="27">
        <v>1</v>
      </c>
      <c r="D1337" s="27">
        <v>667</v>
      </c>
      <c r="E1337" s="27">
        <v>10</v>
      </c>
      <c r="F1337" s="27">
        <v>21946</v>
      </c>
      <c r="G1337" s="27">
        <v>0.26560370830912972</v>
      </c>
      <c r="H1337" s="27">
        <v>0.4316546357586149</v>
      </c>
      <c r="I1337" s="27">
        <v>3.2902548725637177</v>
      </c>
      <c r="J1337" s="27">
        <v>0.57576586572363819</v>
      </c>
      <c r="K1337">
        <f t="shared" si="20"/>
        <v>0.36486359061851331</v>
      </c>
    </row>
    <row r="1338" spans="1:11">
      <c r="A1338" s="27" t="s">
        <v>8190</v>
      </c>
      <c r="B1338" s="27" t="s">
        <v>8191</v>
      </c>
      <c r="C1338" s="27">
        <v>1</v>
      </c>
      <c r="D1338" s="27">
        <v>667</v>
      </c>
      <c r="E1338" s="27">
        <v>10</v>
      </c>
      <c r="F1338" s="27">
        <v>21946</v>
      </c>
      <c r="G1338" s="27">
        <v>0.26560370830912972</v>
      </c>
      <c r="H1338" s="27">
        <v>0.4316546357586149</v>
      </c>
      <c r="I1338" s="27">
        <v>3.2902548725637177</v>
      </c>
      <c r="J1338" s="27">
        <v>0.57576586572363819</v>
      </c>
      <c r="K1338">
        <f t="shared" si="20"/>
        <v>0.36486359061851331</v>
      </c>
    </row>
    <row r="1339" spans="1:11">
      <c r="A1339" s="27" t="s">
        <v>8192</v>
      </c>
      <c r="B1339" s="27" t="s">
        <v>8193</v>
      </c>
      <c r="C1339" s="27">
        <v>1</v>
      </c>
      <c r="D1339" s="27">
        <v>667</v>
      </c>
      <c r="E1339" s="27">
        <v>10</v>
      </c>
      <c r="F1339" s="27">
        <v>21946</v>
      </c>
      <c r="G1339" s="27">
        <v>0.26560370830912972</v>
      </c>
      <c r="H1339" s="27">
        <v>0.4316546357586149</v>
      </c>
      <c r="I1339" s="27">
        <v>3.2902548725637177</v>
      </c>
      <c r="J1339" s="27">
        <v>0.57576586572363819</v>
      </c>
      <c r="K1339">
        <f t="shared" si="20"/>
        <v>0.36486359061851331</v>
      </c>
    </row>
    <row r="1340" spans="1:11">
      <c r="A1340" s="27" t="s">
        <v>3364</v>
      </c>
      <c r="B1340" s="27" t="s">
        <v>3365</v>
      </c>
      <c r="C1340" s="27">
        <v>1</v>
      </c>
      <c r="D1340" s="27">
        <v>667</v>
      </c>
      <c r="E1340" s="27">
        <v>10</v>
      </c>
      <c r="F1340" s="27">
        <v>21946</v>
      </c>
      <c r="G1340" s="27">
        <v>0.26560370830912972</v>
      </c>
      <c r="H1340" s="27">
        <v>0.4316546357586149</v>
      </c>
      <c r="I1340" s="27">
        <v>3.2902548725637177</v>
      </c>
      <c r="J1340" s="27">
        <v>0.57576586572363819</v>
      </c>
      <c r="K1340">
        <f t="shared" si="20"/>
        <v>0.36486359061851331</v>
      </c>
    </row>
    <row r="1341" spans="1:11">
      <c r="A1341" s="27" t="s">
        <v>8194</v>
      </c>
      <c r="B1341" s="27" t="s">
        <v>8195</v>
      </c>
      <c r="C1341" s="27">
        <v>1</v>
      </c>
      <c r="D1341" s="27">
        <v>667</v>
      </c>
      <c r="E1341" s="27">
        <v>10</v>
      </c>
      <c r="F1341" s="27">
        <v>21946</v>
      </c>
      <c r="G1341" s="27">
        <v>0.26560370830912972</v>
      </c>
      <c r="H1341" s="27">
        <v>0.4316546357586149</v>
      </c>
      <c r="I1341" s="27">
        <v>3.2902548725637177</v>
      </c>
      <c r="J1341" s="27">
        <v>0.57576586572363819</v>
      </c>
      <c r="K1341">
        <f t="shared" si="20"/>
        <v>0.36486359061851331</v>
      </c>
    </row>
    <row r="1342" spans="1:11">
      <c r="A1342" s="27" t="s">
        <v>8196</v>
      </c>
      <c r="B1342" s="27" t="s">
        <v>8197</v>
      </c>
      <c r="C1342" s="27">
        <v>1</v>
      </c>
      <c r="D1342" s="27">
        <v>667</v>
      </c>
      <c r="E1342" s="27">
        <v>10</v>
      </c>
      <c r="F1342" s="27">
        <v>21946</v>
      </c>
      <c r="G1342" s="27">
        <v>0.26560370830912972</v>
      </c>
      <c r="H1342" s="27">
        <v>0.4316546357586149</v>
      </c>
      <c r="I1342" s="27">
        <v>3.2902548725637177</v>
      </c>
      <c r="J1342" s="27">
        <v>0.57576586572363819</v>
      </c>
      <c r="K1342">
        <f t="shared" si="20"/>
        <v>0.36486359061851331</v>
      </c>
    </row>
    <row r="1343" spans="1:11">
      <c r="A1343" s="27" t="s">
        <v>8198</v>
      </c>
      <c r="B1343" s="27" t="s">
        <v>8199</v>
      </c>
      <c r="C1343" s="27">
        <v>1</v>
      </c>
      <c r="D1343" s="27">
        <v>667</v>
      </c>
      <c r="E1343" s="27">
        <v>10</v>
      </c>
      <c r="F1343" s="27">
        <v>21946</v>
      </c>
      <c r="G1343" s="27">
        <v>0.26560370830912972</v>
      </c>
      <c r="H1343" s="27">
        <v>0.4316546357586149</v>
      </c>
      <c r="I1343" s="27">
        <v>3.2902548725637177</v>
      </c>
      <c r="J1343" s="27">
        <v>0.57576586572363819</v>
      </c>
      <c r="K1343">
        <f t="shared" si="20"/>
        <v>0.36486359061851331</v>
      </c>
    </row>
    <row r="1344" spans="1:11">
      <c r="A1344" s="27" t="s">
        <v>8200</v>
      </c>
      <c r="B1344" s="27" t="s">
        <v>8201</v>
      </c>
      <c r="C1344" s="27">
        <v>1</v>
      </c>
      <c r="D1344" s="27">
        <v>667</v>
      </c>
      <c r="E1344" s="27">
        <v>10</v>
      </c>
      <c r="F1344" s="27">
        <v>21946</v>
      </c>
      <c r="G1344" s="27">
        <v>0.26560370830912972</v>
      </c>
      <c r="H1344" s="27">
        <v>0.4316546357586149</v>
      </c>
      <c r="I1344" s="27">
        <v>3.2902548725637177</v>
      </c>
      <c r="J1344" s="27">
        <v>0.57576586572363819</v>
      </c>
      <c r="K1344">
        <f t="shared" si="20"/>
        <v>0.36486359061851331</v>
      </c>
    </row>
    <row r="1345" spans="1:11">
      <c r="A1345" s="27" t="s">
        <v>8202</v>
      </c>
      <c r="B1345" s="27" t="s">
        <v>8203</v>
      </c>
      <c r="C1345" s="27">
        <v>1</v>
      </c>
      <c r="D1345" s="27">
        <v>667</v>
      </c>
      <c r="E1345" s="27">
        <v>10</v>
      </c>
      <c r="F1345" s="27">
        <v>21946</v>
      </c>
      <c r="G1345" s="27">
        <v>0.26560370830912972</v>
      </c>
      <c r="H1345" s="27">
        <v>0.4316546357586149</v>
      </c>
      <c r="I1345" s="27">
        <v>3.2902548725637177</v>
      </c>
      <c r="J1345" s="27">
        <v>0.57576586572363819</v>
      </c>
      <c r="K1345">
        <f t="shared" si="20"/>
        <v>0.36486359061851331</v>
      </c>
    </row>
    <row r="1346" spans="1:11">
      <c r="A1346" s="27" t="s">
        <v>3380</v>
      </c>
      <c r="B1346" s="27" t="s">
        <v>3381</v>
      </c>
      <c r="C1346" s="27">
        <v>1</v>
      </c>
      <c r="D1346" s="27">
        <v>667</v>
      </c>
      <c r="E1346" s="27">
        <v>10</v>
      </c>
      <c r="F1346" s="27">
        <v>21946</v>
      </c>
      <c r="G1346" s="27">
        <v>0.26560370830912972</v>
      </c>
      <c r="H1346" s="27">
        <v>0.4316546357586149</v>
      </c>
      <c r="I1346" s="27">
        <v>3.2902548725637177</v>
      </c>
      <c r="J1346" s="27">
        <v>0.57576586572363819</v>
      </c>
      <c r="K1346">
        <f t="shared" si="20"/>
        <v>0.36486359061851331</v>
      </c>
    </row>
    <row r="1347" spans="1:11">
      <c r="A1347" s="27" t="s">
        <v>8204</v>
      </c>
      <c r="B1347" s="27" t="s">
        <v>8205</v>
      </c>
      <c r="C1347" s="27">
        <v>1</v>
      </c>
      <c r="D1347" s="27">
        <v>667</v>
      </c>
      <c r="E1347" s="27">
        <v>10</v>
      </c>
      <c r="F1347" s="27">
        <v>21946</v>
      </c>
      <c r="G1347" s="27">
        <v>0.26560370830912972</v>
      </c>
      <c r="H1347" s="27">
        <v>0.4316546357586149</v>
      </c>
      <c r="I1347" s="27">
        <v>3.2902548725637177</v>
      </c>
      <c r="J1347" s="27">
        <v>0.57576586572363819</v>
      </c>
      <c r="K1347">
        <f t="shared" ref="K1347:K1410" si="21">-LOG10(H1347)</f>
        <v>0.36486359061851331</v>
      </c>
    </row>
    <row r="1348" spans="1:11">
      <c r="A1348" s="27" t="s">
        <v>3384</v>
      </c>
      <c r="B1348" s="27" t="s">
        <v>3385</v>
      </c>
      <c r="C1348" s="27">
        <v>1</v>
      </c>
      <c r="D1348" s="27">
        <v>667</v>
      </c>
      <c r="E1348" s="27">
        <v>10</v>
      </c>
      <c r="F1348" s="27">
        <v>21946</v>
      </c>
      <c r="G1348" s="27">
        <v>0.26560370830912972</v>
      </c>
      <c r="H1348" s="27">
        <v>0.4316546357586149</v>
      </c>
      <c r="I1348" s="27">
        <v>3.2902548725637177</v>
      </c>
      <c r="J1348" s="27">
        <v>0.57576586572363819</v>
      </c>
      <c r="K1348">
        <f t="shared" si="21"/>
        <v>0.36486359061851331</v>
      </c>
    </row>
    <row r="1349" spans="1:11">
      <c r="A1349" s="27" t="s">
        <v>784</v>
      </c>
      <c r="B1349" s="27" t="s">
        <v>785</v>
      </c>
      <c r="C1349" s="27">
        <v>1</v>
      </c>
      <c r="D1349" s="27">
        <v>667</v>
      </c>
      <c r="E1349" s="27">
        <v>10</v>
      </c>
      <c r="F1349" s="27">
        <v>21946</v>
      </c>
      <c r="G1349" s="27">
        <v>0.26560370830912972</v>
      </c>
      <c r="H1349" s="27">
        <v>0.4316546357586149</v>
      </c>
      <c r="I1349" s="27">
        <v>3.2902548725637177</v>
      </c>
      <c r="J1349" s="27">
        <v>0.57576586572363819</v>
      </c>
      <c r="K1349">
        <f t="shared" si="21"/>
        <v>0.36486359061851331</v>
      </c>
    </row>
    <row r="1350" spans="1:11">
      <c r="A1350" s="27" t="s">
        <v>8206</v>
      </c>
      <c r="B1350" s="27" t="s">
        <v>8207</v>
      </c>
      <c r="C1350" s="27">
        <v>1</v>
      </c>
      <c r="D1350" s="27">
        <v>667</v>
      </c>
      <c r="E1350" s="27">
        <v>10</v>
      </c>
      <c r="F1350" s="27">
        <v>21946</v>
      </c>
      <c r="G1350" s="27">
        <v>0.26560370830912972</v>
      </c>
      <c r="H1350" s="27">
        <v>0.4316546357586149</v>
      </c>
      <c r="I1350" s="27">
        <v>3.2902548725637177</v>
      </c>
      <c r="J1350" s="27">
        <v>0.57576586572363819</v>
      </c>
      <c r="K1350">
        <f t="shared" si="21"/>
        <v>0.36486359061851331</v>
      </c>
    </row>
    <row r="1351" spans="1:11">
      <c r="A1351" s="27" t="s">
        <v>8208</v>
      </c>
      <c r="B1351" s="27" t="s">
        <v>8209</v>
      </c>
      <c r="C1351" s="27">
        <v>1</v>
      </c>
      <c r="D1351" s="27">
        <v>667</v>
      </c>
      <c r="E1351" s="27">
        <v>10</v>
      </c>
      <c r="F1351" s="27">
        <v>21946</v>
      </c>
      <c r="G1351" s="27">
        <v>0.26560370830912972</v>
      </c>
      <c r="H1351" s="27">
        <v>0.4316546357586149</v>
      </c>
      <c r="I1351" s="27">
        <v>3.2902548725637177</v>
      </c>
      <c r="J1351" s="27">
        <v>0.57576586572363819</v>
      </c>
      <c r="K1351">
        <f t="shared" si="21"/>
        <v>0.36486359061851331</v>
      </c>
    </row>
    <row r="1352" spans="1:11">
      <c r="A1352" s="27" t="s">
        <v>3404</v>
      </c>
      <c r="B1352" s="27" t="s">
        <v>3405</v>
      </c>
      <c r="C1352" s="27">
        <v>1</v>
      </c>
      <c r="D1352" s="27">
        <v>667</v>
      </c>
      <c r="E1352" s="27">
        <v>10</v>
      </c>
      <c r="F1352" s="27">
        <v>21946</v>
      </c>
      <c r="G1352" s="27">
        <v>0.26560370830912972</v>
      </c>
      <c r="H1352" s="27">
        <v>0.4316546357586149</v>
      </c>
      <c r="I1352" s="27">
        <v>3.2902548725637177</v>
      </c>
      <c r="J1352" s="27">
        <v>0.57576586572363819</v>
      </c>
      <c r="K1352">
        <f t="shared" si="21"/>
        <v>0.36486359061851331</v>
      </c>
    </row>
    <row r="1353" spans="1:11">
      <c r="A1353" s="27" t="s">
        <v>8210</v>
      </c>
      <c r="B1353" s="27" t="s">
        <v>8211</v>
      </c>
      <c r="C1353" s="27">
        <v>1</v>
      </c>
      <c r="D1353" s="27">
        <v>667</v>
      </c>
      <c r="E1353" s="27">
        <v>10</v>
      </c>
      <c r="F1353" s="27">
        <v>21946</v>
      </c>
      <c r="G1353" s="27">
        <v>0.26560370830912972</v>
      </c>
      <c r="H1353" s="27">
        <v>0.4316546357586149</v>
      </c>
      <c r="I1353" s="27">
        <v>3.2902548725637177</v>
      </c>
      <c r="J1353" s="27">
        <v>0.57576586572363819</v>
      </c>
      <c r="K1353">
        <f t="shared" si="21"/>
        <v>0.36486359061851331</v>
      </c>
    </row>
    <row r="1354" spans="1:11">
      <c r="A1354" s="27" t="s">
        <v>8212</v>
      </c>
      <c r="B1354" s="27" t="s">
        <v>8213</v>
      </c>
      <c r="C1354" s="27">
        <v>1</v>
      </c>
      <c r="D1354" s="27">
        <v>667</v>
      </c>
      <c r="E1354" s="27">
        <v>10</v>
      </c>
      <c r="F1354" s="27">
        <v>21946</v>
      </c>
      <c r="G1354" s="27">
        <v>0.26560370830912972</v>
      </c>
      <c r="H1354" s="27">
        <v>0.4316546357586149</v>
      </c>
      <c r="I1354" s="27">
        <v>3.2902548725637177</v>
      </c>
      <c r="J1354" s="27">
        <v>0.57576586572363819</v>
      </c>
      <c r="K1354">
        <f t="shared" si="21"/>
        <v>0.36486359061851331</v>
      </c>
    </row>
    <row r="1355" spans="1:11">
      <c r="A1355" s="27" t="s">
        <v>8214</v>
      </c>
      <c r="B1355" s="27" t="s">
        <v>8215</v>
      </c>
      <c r="C1355" s="27">
        <v>1</v>
      </c>
      <c r="D1355" s="27">
        <v>667</v>
      </c>
      <c r="E1355" s="27">
        <v>10</v>
      </c>
      <c r="F1355" s="27">
        <v>21946</v>
      </c>
      <c r="G1355" s="27">
        <v>0.26560370830912972</v>
      </c>
      <c r="H1355" s="27">
        <v>0.4316546357586149</v>
      </c>
      <c r="I1355" s="27">
        <v>3.2902548725637177</v>
      </c>
      <c r="J1355" s="27">
        <v>0.57576586572363819</v>
      </c>
      <c r="K1355">
        <f t="shared" si="21"/>
        <v>0.36486359061851331</v>
      </c>
    </row>
    <row r="1356" spans="1:11">
      <c r="A1356" s="27" t="s">
        <v>3422</v>
      </c>
      <c r="B1356" s="27" t="s">
        <v>3423</v>
      </c>
      <c r="C1356" s="27">
        <v>1</v>
      </c>
      <c r="D1356" s="27">
        <v>667</v>
      </c>
      <c r="E1356" s="27">
        <v>10</v>
      </c>
      <c r="F1356" s="27">
        <v>21946</v>
      </c>
      <c r="G1356" s="27">
        <v>0.26560370830912972</v>
      </c>
      <c r="H1356" s="27">
        <v>0.4316546357586149</v>
      </c>
      <c r="I1356" s="27">
        <v>3.2902548725637177</v>
      </c>
      <c r="J1356" s="27">
        <v>0.57576586572363819</v>
      </c>
      <c r="K1356">
        <f t="shared" si="21"/>
        <v>0.36486359061851331</v>
      </c>
    </row>
    <row r="1357" spans="1:11">
      <c r="A1357" s="27" t="s">
        <v>3426</v>
      </c>
      <c r="B1357" s="27" t="s">
        <v>3427</v>
      </c>
      <c r="C1357" s="27">
        <v>1</v>
      </c>
      <c r="D1357" s="27">
        <v>667</v>
      </c>
      <c r="E1357" s="27">
        <v>10</v>
      </c>
      <c r="F1357" s="27">
        <v>21946</v>
      </c>
      <c r="G1357" s="27">
        <v>0.26560370830912972</v>
      </c>
      <c r="H1357" s="27">
        <v>0.4316546357586149</v>
      </c>
      <c r="I1357" s="27">
        <v>3.2902548725637177</v>
      </c>
      <c r="J1357" s="27">
        <v>0.57576586572363819</v>
      </c>
      <c r="K1357">
        <f t="shared" si="21"/>
        <v>0.36486359061851331</v>
      </c>
    </row>
    <row r="1358" spans="1:11">
      <c r="A1358" s="27" t="s">
        <v>8216</v>
      </c>
      <c r="B1358" s="27" t="s">
        <v>8217</v>
      </c>
      <c r="C1358" s="27">
        <v>1</v>
      </c>
      <c r="D1358" s="27">
        <v>667</v>
      </c>
      <c r="E1358" s="27">
        <v>10</v>
      </c>
      <c r="F1358" s="27">
        <v>21946</v>
      </c>
      <c r="G1358" s="27">
        <v>0.26560370830912972</v>
      </c>
      <c r="H1358" s="27">
        <v>0.4316546357586149</v>
      </c>
      <c r="I1358" s="27">
        <v>3.2902548725637177</v>
      </c>
      <c r="J1358" s="27">
        <v>0.57576586572363819</v>
      </c>
      <c r="K1358">
        <f t="shared" si="21"/>
        <v>0.36486359061851331</v>
      </c>
    </row>
    <row r="1359" spans="1:11">
      <c r="A1359" s="27" t="s">
        <v>8218</v>
      </c>
      <c r="B1359" s="27" t="s">
        <v>8219</v>
      </c>
      <c r="C1359" s="27">
        <v>1</v>
      </c>
      <c r="D1359" s="27">
        <v>667</v>
      </c>
      <c r="E1359" s="27">
        <v>10</v>
      </c>
      <c r="F1359" s="27">
        <v>21946</v>
      </c>
      <c r="G1359" s="27">
        <v>0.26560370830912972</v>
      </c>
      <c r="H1359" s="27">
        <v>0.4316546357586149</v>
      </c>
      <c r="I1359" s="27">
        <v>3.2902548725637177</v>
      </c>
      <c r="J1359" s="27">
        <v>0.57576586572363819</v>
      </c>
      <c r="K1359">
        <f t="shared" si="21"/>
        <v>0.36486359061851331</v>
      </c>
    </row>
    <row r="1360" spans="1:11">
      <c r="A1360" s="27" t="s">
        <v>8220</v>
      </c>
      <c r="B1360" s="27" t="s">
        <v>8221</v>
      </c>
      <c r="C1360" s="27">
        <v>1</v>
      </c>
      <c r="D1360" s="27">
        <v>667</v>
      </c>
      <c r="E1360" s="27">
        <v>10</v>
      </c>
      <c r="F1360" s="27">
        <v>21946</v>
      </c>
      <c r="G1360" s="27">
        <v>0.26560370830912972</v>
      </c>
      <c r="H1360" s="27">
        <v>0.4316546357586149</v>
      </c>
      <c r="I1360" s="27">
        <v>3.2902548725637177</v>
      </c>
      <c r="J1360" s="27">
        <v>0.57576586572363819</v>
      </c>
      <c r="K1360">
        <f t="shared" si="21"/>
        <v>0.36486359061851331</v>
      </c>
    </row>
    <row r="1361" spans="1:11">
      <c r="A1361" s="27" t="s">
        <v>8222</v>
      </c>
      <c r="B1361" s="27" t="s">
        <v>8223</v>
      </c>
      <c r="C1361" s="27">
        <v>1</v>
      </c>
      <c r="D1361" s="27">
        <v>667</v>
      </c>
      <c r="E1361" s="27">
        <v>10</v>
      </c>
      <c r="F1361" s="27">
        <v>21946</v>
      </c>
      <c r="G1361" s="27">
        <v>0.26560370830912972</v>
      </c>
      <c r="H1361" s="27">
        <v>0.4316546357586149</v>
      </c>
      <c r="I1361" s="27">
        <v>3.2902548725637177</v>
      </c>
      <c r="J1361" s="27">
        <v>0.57576586572363819</v>
      </c>
      <c r="K1361">
        <f t="shared" si="21"/>
        <v>0.36486359061851331</v>
      </c>
    </row>
    <row r="1362" spans="1:11">
      <c r="A1362" s="27" t="s">
        <v>3436</v>
      </c>
      <c r="B1362" s="27" t="s">
        <v>3437</v>
      </c>
      <c r="C1362" s="27">
        <v>1</v>
      </c>
      <c r="D1362" s="27">
        <v>667</v>
      </c>
      <c r="E1362" s="27">
        <v>10</v>
      </c>
      <c r="F1362" s="27">
        <v>21946</v>
      </c>
      <c r="G1362" s="27">
        <v>0.26560370830912972</v>
      </c>
      <c r="H1362" s="27">
        <v>0.4316546357586149</v>
      </c>
      <c r="I1362" s="27">
        <v>3.2902548725637177</v>
      </c>
      <c r="J1362" s="27">
        <v>0.57576586572363819</v>
      </c>
      <c r="K1362">
        <f t="shared" si="21"/>
        <v>0.36486359061851331</v>
      </c>
    </row>
    <row r="1363" spans="1:11">
      <c r="A1363" s="27" t="s">
        <v>3438</v>
      </c>
      <c r="B1363" s="27" t="s">
        <v>3439</v>
      </c>
      <c r="C1363" s="27">
        <v>1</v>
      </c>
      <c r="D1363" s="27">
        <v>667</v>
      </c>
      <c r="E1363" s="27">
        <v>10</v>
      </c>
      <c r="F1363" s="27">
        <v>21946</v>
      </c>
      <c r="G1363" s="27">
        <v>0.26560370830912972</v>
      </c>
      <c r="H1363" s="27">
        <v>0.4316546357586149</v>
      </c>
      <c r="I1363" s="27">
        <v>3.2902548725637177</v>
      </c>
      <c r="J1363" s="27">
        <v>0.57576586572363819</v>
      </c>
      <c r="K1363">
        <f t="shared" si="21"/>
        <v>0.36486359061851331</v>
      </c>
    </row>
    <row r="1364" spans="1:11">
      <c r="A1364" s="27" t="s">
        <v>8224</v>
      </c>
      <c r="B1364" s="27" t="s">
        <v>8225</v>
      </c>
      <c r="C1364" s="27">
        <v>1</v>
      </c>
      <c r="D1364" s="27">
        <v>667</v>
      </c>
      <c r="E1364" s="27">
        <v>10</v>
      </c>
      <c r="F1364" s="27">
        <v>21946</v>
      </c>
      <c r="G1364" s="27">
        <v>0.26560370830912972</v>
      </c>
      <c r="H1364" s="27">
        <v>0.4316546357586149</v>
      </c>
      <c r="I1364" s="27">
        <v>3.2902548725637177</v>
      </c>
      <c r="J1364" s="27">
        <v>0.57576586572363819</v>
      </c>
      <c r="K1364">
        <f t="shared" si="21"/>
        <v>0.36486359061851331</v>
      </c>
    </row>
    <row r="1365" spans="1:11">
      <c r="A1365" s="27" t="s">
        <v>8226</v>
      </c>
      <c r="B1365" s="27" t="s">
        <v>8227</v>
      </c>
      <c r="C1365" s="27">
        <v>1</v>
      </c>
      <c r="D1365" s="27">
        <v>667</v>
      </c>
      <c r="E1365" s="27">
        <v>10</v>
      </c>
      <c r="F1365" s="27">
        <v>21946</v>
      </c>
      <c r="G1365" s="27">
        <v>0.26560370830912972</v>
      </c>
      <c r="H1365" s="27">
        <v>0.4316546357586149</v>
      </c>
      <c r="I1365" s="27">
        <v>3.2902548725637177</v>
      </c>
      <c r="J1365" s="27">
        <v>0.57576586572363819</v>
      </c>
      <c r="K1365">
        <f t="shared" si="21"/>
        <v>0.36486359061851331</v>
      </c>
    </row>
    <row r="1366" spans="1:11">
      <c r="A1366" s="27" t="s">
        <v>8228</v>
      </c>
      <c r="B1366" s="27" t="s">
        <v>8229</v>
      </c>
      <c r="C1366" s="27">
        <v>1</v>
      </c>
      <c r="D1366" s="27">
        <v>667</v>
      </c>
      <c r="E1366" s="27">
        <v>10</v>
      </c>
      <c r="F1366" s="27">
        <v>21946</v>
      </c>
      <c r="G1366" s="27">
        <v>0.26560370830912972</v>
      </c>
      <c r="H1366" s="27">
        <v>0.4316546357586149</v>
      </c>
      <c r="I1366" s="27">
        <v>3.2902548725637177</v>
      </c>
      <c r="J1366" s="27">
        <v>0.57576586572363819</v>
      </c>
      <c r="K1366">
        <f t="shared" si="21"/>
        <v>0.36486359061851331</v>
      </c>
    </row>
    <row r="1367" spans="1:11">
      <c r="A1367" s="27" t="s">
        <v>794</v>
      </c>
      <c r="B1367" s="27" t="s">
        <v>795</v>
      </c>
      <c r="C1367" s="27">
        <v>1</v>
      </c>
      <c r="D1367" s="27">
        <v>667</v>
      </c>
      <c r="E1367" s="27">
        <v>10</v>
      </c>
      <c r="F1367" s="27">
        <v>21946</v>
      </c>
      <c r="G1367" s="27">
        <v>0.26560370830912972</v>
      </c>
      <c r="H1367" s="27">
        <v>0.4316546357586149</v>
      </c>
      <c r="I1367" s="27">
        <v>3.2902548725637177</v>
      </c>
      <c r="J1367" s="27">
        <v>0.57576586572363819</v>
      </c>
      <c r="K1367">
        <f t="shared" si="21"/>
        <v>0.36486359061851331</v>
      </c>
    </row>
    <row r="1368" spans="1:11">
      <c r="A1368" s="27" t="s">
        <v>4656</v>
      </c>
      <c r="B1368" s="27" t="s">
        <v>4657</v>
      </c>
      <c r="C1368" s="27">
        <v>3</v>
      </c>
      <c r="D1368" s="27">
        <v>667</v>
      </c>
      <c r="E1368" s="27">
        <v>59</v>
      </c>
      <c r="F1368" s="27">
        <v>21946</v>
      </c>
      <c r="G1368" s="27">
        <v>0.26658046850992645</v>
      </c>
      <c r="H1368" s="27">
        <v>0.43292512076959527</v>
      </c>
      <c r="I1368" s="27">
        <v>1.6730109521510428</v>
      </c>
      <c r="J1368" s="27">
        <v>0.57417167311081074</v>
      </c>
      <c r="K1368">
        <f t="shared" si="21"/>
        <v>0.36358721322799442</v>
      </c>
    </row>
    <row r="1369" spans="1:11">
      <c r="A1369" s="27" t="s">
        <v>5086</v>
      </c>
      <c r="B1369" s="27" t="s">
        <v>5087</v>
      </c>
      <c r="C1369" s="27">
        <v>10</v>
      </c>
      <c r="D1369" s="27">
        <v>667</v>
      </c>
      <c r="E1369" s="27">
        <v>261</v>
      </c>
      <c r="F1369" s="27">
        <v>21946</v>
      </c>
      <c r="G1369" s="27">
        <v>0.27216678845075443</v>
      </c>
      <c r="H1369" s="27">
        <v>0.4414675957450796</v>
      </c>
      <c r="I1369" s="27">
        <v>1.2606340507906966</v>
      </c>
      <c r="J1369" s="27">
        <v>0.5651648713169859</v>
      </c>
      <c r="K1369">
        <f t="shared" si="21"/>
        <v>0.3551011686562352</v>
      </c>
    </row>
    <row r="1370" spans="1:11">
      <c r="A1370" s="27" t="s">
        <v>4626</v>
      </c>
      <c r="B1370" s="27" t="s">
        <v>4627</v>
      </c>
      <c r="C1370" s="27">
        <v>4</v>
      </c>
      <c r="D1370" s="27">
        <v>667</v>
      </c>
      <c r="E1370" s="27">
        <v>87</v>
      </c>
      <c r="F1370" s="27">
        <v>21946</v>
      </c>
      <c r="G1370" s="27">
        <v>0.27223835070946573</v>
      </c>
      <c r="H1370" s="27">
        <v>0.4414675957450796</v>
      </c>
      <c r="I1370" s="27">
        <v>1.5127608609488361</v>
      </c>
      <c r="J1370" s="27">
        <v>0.56505069497288385</v>
      </c>
      <c r="K1370">
        <f t="shared" si="21"/>
        <v>0.3551011686562352</v>
      </c>
    </row>
    <row r="1371" spans="1:11">
      <c r="A1371" s="27" t="s">
        <v>916</v>
      </c>
      <c r="B1371" s="27" t="s">
        <v>917</v>
      </c>
      <c r="C1371" s="27">
        <v>3</v>
      </c>
      <c r="D1371" s="27">
        <v>667</v>
      </c>
      <c r="E1371" s="27">
        <v>60</v>
      </c>
      <c r="F1371" s="27">
        <v>21946</v>
      </c>
      <c r="G1371" s="27">
        <v>0.27486035931630209</v>
      </c>
      <c r="H1371" s="27">
        <v>0.44506929079663798</v>
      </c>
      <c r="I1371" s="27">
        <v>1.6451274362818591</v>
      </c>
      <c r="J1371" s="27">
        <v>0.56088789010038598</v>
      </c>
      <c r="K1371">
        <f t="shared" si="21"/>
        <v>0.35157237043926004</v>
      </c>
    </row>
    <row r="1372" spans="1:11">
      <c r="A1372" s="27" t="s">
        <v>5052</v>
      </c>
      <c r="B1372" s="27" t="s">
        <v>5053</v>
      </c>
      <c r="C1372" s="27">
        <v>3</v>
      </c>
      <c r="D1372" s="27">
        <v>667</v>
      </c>
      <c r="E1372" s="27">
        <v>60</v>
      </c>
      <c r="F1372" s="27">
        <v>21946</v>
      </c>
      <c r="G1372" s="27">
        <v>0.27486035931630209</v>
      </c>
      <c r="H1372" s="27">
        <v>0.44506929079663798</v>
      </c>
      <c r="I1372" s="27">
        <v>1.6451274362818591</v>
      </c>
      <c r="J1372" s="27">
        <v>0.56088789010038598</v>
      </c>
      <c r="K1372">
        <f t="shared" si="21"/>
        <v>0.35157237043926004</v>
      </c>
    </row>
    <row r="1373" spans="1:11">
      <c r="A1373" s="27" t="s">
        <v>8230</v>
      </c>
      <c r="B1373" s="27" t="s">
        <v>8231</v>
      </c>
      <c r="C1373" s="27">
        <v>2</v>
      </c>
      <c r="D1373" s="27">
        <v>667</v>
      </c>
      <c r="E1373" s="27">
        <v>34</v>
      </c>
      <c r="F1373" s="27">
        <v>21946</v>
      </c>
      <c r="G1373" s="27">
        <v>0.27667261807870647</v>
      </c>
      <c r="H1373" s="27">
        <v>0.44540479487652529</v>
      </c>
      <c r="I1373" s="27">
        <v>1.9354440426845401</v>
      </c>
      <c r="J1373" s="27">
        <v>0.55803382027994053</v>
      </c>
      <c r="K1373">
        <f t="shared" si="21"/>
        <v>0.35124511200515163</v>
      </c>
    </row>
    <row r="1374" spans="1:11">
      <c r="A1374" s="27" t="s">
        <v>4786</v>
      </c>
      <c r="B1374" s="27" t="s">
        <v>4787</v>
      </c>
      <c r="C1374" s="27">
        <v>2</v>
      </c>
      <c r="D1374" s="27">
        <v>667</v>
      </c>
      <c r="E1374" s="27">
        <v>34</v>
      </c>
      <c r="F1374" s="27">
        <v>21946</v>
      </c>
      <c r="G1374" s="27">
        <v>0.27667261807870647</v>
      </c>
      <c r="H1374" s="27">
        <v>0.44540479487652529</v>
      </c>
      <c r="I1374" s="27">
        <v>1.9354440426845401</v>
      </c>
      <c r="J1374" s="27">
        <v>0.55803382027994053</v>
      </c>
      <c r="K1374">
        <f t="shared" si="21"/>
        <v>0.35124511200515163</v>
      </c>
    </row>
    <row r="1375" spans="1:11">
      <c r="A1375" s="27" t="s">
        <v>8232</v>
      </c>
      <c r="B1375" s="27" t="s">
        <v>8233</v>
      </c>
      <c r="C1375" s="27">
        <v>2</v>
      </c>
      <c r="D1375" s="27">
        <v>667</v>
      </c>
      <c r="E1375" s="27">
        <v>34</v>
      </c>
      <c r="F1375" s="27">
        <v>21946</v>
      </c>
      <c r="G1375" s="27">
        <v>0.27667261807870647</v>
      </c>
      <c r="H1375" s="27">
        <v>0.44540479487652529</v>
      </c>
      <c r="I1375" s="27">
        <v>1.9354440426845401</v>
      </c>
      <c r="J1375" s="27">
        <v>0.55803382027994053</v>
      </c>
      <c r="K1375">
        <f t="shared" si="21"/>
        <v>0.35124511200515163</v>
      </c>
    </row>
    <row r="1376" spans="1:11">
      <c r="A1376" s="27" t="s">
        <v>4788</v>
      </c>
      <c r="B1376" s="27" t="s">
        <v>4789</v>
      </c>
      <c r="C1376" s="27">
        <v>2</v>
      </c>
      <c r="D1376" s="27">
        <v>667</v>
      </c>
      <c r="E1376" s="27">
        <v>34</v>
      </c>
      <c r="F1376" s="27">
        <v>21946</v>
      </c>
      <c r="G1376" s="27">
        <v>0.27667261807870647</v>
      </c>
      <c r="H1376" s="27">
        <v>0.44540479487652529</v>
      </c>
      <c r="I1376" s="27">
        <v>1.9354440426845401</v>
      </c>
      <c r="J1376" s="27">
        <v>0.55803382027994053</v>
      </c>
      <c r="K1376">
        <f t="shared" si="21"/>
        <v>0.35124511200515163</v>
      </c>
    </row>
    <row r="1377" spans="1:11">
      <c r="A1377" s="27" t="s">
        <v>4790</v>
      </c>
      <c r="B1377" s="27" t="s">
        <v>4791</v>
      </c>
      <c r="C1377" s="27">
        <v>2</v>
      </c>
      <c r="D1377" s="27">
        <v>667</v>
      </c>
      <c r="E1377" s="27">
        <v>34</v>
      </c>
      <c r="F1377" s="27">
        <v>21946</v>
      </c>
      <c r="G1377" s="27">
        <v>0.27667261807870647</v>
      </c>
      <c r="H1377" s="27">
        <v>0.44540479487652529</v>
      </c>
      <c r="I1377" s="27">
        <v>1.9354440426845401</v>
      </c>
      <c r="J1377" s="27">
        <v>0.55803382027994053</v>
      </c>
      <c r="K1377">
        <f t="shared" si="21"/>
        <v>0.35124511200515163</v>
      </c>
    </row>
    <row r="1378" spans="1:11">
      <c r="A1378" s="27" t="s">
        <v>1738</v>
      </c>
      <c r="B1378" s="27" t="s">
        <v>1739</v>
      </c>
      <c r="C1378" s="27">
        <v>2</v>
      </c>
      <c r="D1378" s="27">
        <v>667</v>
      </c>
      <c r="E1378" s="27">
        <v>34</v>
      </c>
      <c r="F1378" s="27">
        <v>21946</v>
      </c>
      <c r="G1378" s="27">
        <v>0.27667261807870647</v>
      </c>
      <c r="H1378" s="27">
        <v>0.44540479487652529</v>
      </c>
      <c r="I1378" s="27">
        <v>1.9354440426845401</v>
      </c>
      <c r="J1378" s="27">
        <v>0.55803382027994053</v>
      </c>
      <c r="K1378">
        <f t="shared" si="21"/>
        <v>0.35124511200515163</v>
      </c>
    </row>
    <row r="1379" spans="1:11">
      <c r="A1379" s="27" t="s">
        <v>3602</v>
      </c>
      <c r="B1379" s="27" t="s">
        <v>3603</v>
      </c>
      <c r="C1379" s="27">
        <v>2</v>
      </c>
      <c r="D1379" s="27">
        <v>667</v>
      </c>
      <c r="E1379" s="27">
        <v>34</v>
      </c>
      <c r="F1379" s="27">
        <v>21946</v>
      </c>
      <c r="G1379" s="27">
        <v>0.27667261807870647</v>
      </c>
      <c r="H1379" s="27">
        <v>0.44540479487652529</v>
      </c>
      <c r="I1379" s="27">
        <v>1.9354440426845401</v>
      </c>
      <c r="J1379" s="27">
        <v>0.55803382027994053</v>
      </c>
      <c r="K1379">
        <f t="shared" si="21"/>
        <v>0.35124511200515163</v>
      </c>
    </row>
    <row r="1380" spans="1:11">
      <c r="A1380" s="27" t="s">
        <v>4796</v>
      </c>
      <c r="B1380" s="27" t="s">
        <v>4797</v>
      </c>
      <c r="C1380" s="27">
        <v>2</v>
      </c>
      <c r="D1380" s="27">
        <v>667</v>
      </c>
      <c r="E1380" s="27">
        <v>34</v>
      </c>
      <c r="F1380" s="27">
        <v>21946</v>
      </c>
      <c r="G1380" s="27">
        <v>0.27667261807870647</v>
      </c>
      <c r="H1380" s="27">
        <v>0.44540479487652529</v>
      </c>
      <c r="I1380" s="27">
        <v>1.9354440426845401</v>
      </c>
      <c r="J1380" s="27">
        <v>0.55803382027994053</v>
      </c>
      <c r="K1380">
        <f t="shared" si="21"/>
        <v>0.35124511200515163</v>
      </c>
    </row>
    <row r="1381" spans="1:11">
      <c r="A1381" s="27" t="s">
        <v>4984</v>
      </c>
      <c r="B1381" s="27" t="s">
        <v>4985</v>
      </c>
      <c r="C1381" s="27">
        <v>4</v>
      </c>
      <c r="D1381" s="27">
        <v>667</v>
      </c>
      <c r="E1381" s="27">
        <v>88</v>
      </c>
      <c r="F1381" s="27">
        <v>21946</v>
      </c>
      <c r="G1381" s="27">
        <v>0.27901659750947161</v>
      </c>
      <c r="H1381" s="27">
        <v>0.44682892517913669</v>
      </c>
      <c r="I1381" s="27">
        <v>1.4955703966198719</v>
      </c>
      <c r="J1381" s="27">
        <v>0.55436996162826679</v>
      </c>
      <c r="K1381">
        <f t="shared" si="21"/>
        <v>0.34985872087630226</v>
      </c>
    </row>
    <row r="1382" spans="1:11">
      <c r="A1382" s="27" t="s">
        <v>3864</v>
      </c>
      <c r="B1382" s="27" t="s">
        <v>3865</v>
      </c>
      <c r="C1382" s="27">
        <v>3</v>
      </c>
      <c r="D1382" s="27">
        <v>667</v>
      </c>
      <c r="E1382" s="27">
        <v>61</v>
      </c>
      <c r="F1382" s="27">
        <v>21946</v>
      </c>
      <c r="G1382" s="27">
        <v>0.28316589757473271</v>
      </c>
      <c r="H1382" s="27">
        <v>0.44682892517913669</v>
      </c>
      <c r="I1382" s="27">
        <v>1.61815813404773</v>
      </c>
      <c r="J1382" s="27">
        <v>0.54795905107729337</v>
      </c>
      <c r="K1382">
        <f t="shared" si="21"/>
        <v>0.34985872087630226</v>
      </c>
    </row>
    <row r="1383" spans="1:11">
      <c r="A1383" s="27" t="s">
        <v>3486</v>
      </c>
      <c r="B1383" s="27" t="s">
        <v>3487</v>
      </c>
      <c r="C1383" s="27">
        <v>1</v>
      </c>
      <c r="D1383" s="27">
        <v>667</v>
      </c>
      <c r="E1383" s="27">
        <v>11</v>
      </c>
      <c r="F1383" s="27">
        <v>21946</v>
      </c>
      <c r="G1383" s="27">
        <v>0.28793423012463432</v>
      </c>
      <c r="H1383" s="27">
        <v>0.44682892517913669</v>
      </c>
      <c r="I1383" s="27">
        <v>2.9911407932397438</v>
      </c>
      <c r="J1383" s="27">
        <v>0.54070670236553309</v>
      </c>
      <c r="K1383">
        <f t="shared" si="21"/>
        <v>0.34985872087630226</v>
      </c>
    </row>
    <row r="1384" spans="1:11">
      <c r="A1384" s="27" t="s">
        <v>8234</v>
      </c>
      <c r="B1384" s="27" t="s">
        <v>8235</v>
      </c>
      <c r="C1384" s="27">
        <v>1</v>
      </c>
      <c r="D1384" s="27">
        <v>667</v>
      </c>
      <c r="E1384" s="27">
        <v>11</v>
      </c>
      <c r="F1384" s="27">
        <v>21946</v>
      </c>
      <c r="G1384" s="27">
        <v>0.28793423012463432</v>
      </c>
      <c r="H1384" s="27">
        <v>0.44682892517913669</v>
      </c>
      <c r="I1384" s="27">
        <v>2.9911407932397438</v>
      </c>
      <c r="J1384" s="27">
        <v>0.54070670236553309</v>
      </c>
      <c r="K1384">
        <f t="shared" si="21"/>
        <v>0.34985872087630226</v>
      </c>
    </row>
    <row r="1385" spans="1:11">
      <c r="A1385" s="27" t="s">
        <v>8236</v>
      </c>
      <c r="B1385" s="27" t="s">
        <v>8237</v>
      </c>
      <c r="C1385" s="27">
        <v>1</v>
      </c>
      <c r="D1385" s="27">
        <v>667</v>
      </c>
      <c r="E1385" s="27">
        <v>11</v>
      </c>
      <c r="F1385" s="27">
        <v>21946</v>
      </c>
      <c r="G1385" s="27">
        <v>0.28793423012463432</v>
      </c>
      <c r="H1385" s="27">
        <v>0.44682892517913669</v>
      </c>
      <c r="I1385" s="27">
        <v>2.9911407932397438</v>
      </c>
      <c r="J1385" s="27">
        <v>0.54070670236553309</v>
      </c>
      <c r="K1385">
        <f t="shared" si="21"/>
        <v>0.34985872087630226</v>
      </c>
    </row>
    <row r="1386" spans="1:11">
      <c r="A1386" s="27" t="s">
        <v>8238</v>
      </c>
      <c r="B1386" s="27" t="s">
        <v>8239</v>
      </c>
      <c r="C1386" s="27">
        <v>1</v>
      </c>
      <c r="D1386" s="27">
        <v>667</v>
      </c>
      <c r="E1386" s="27">
        <v>11</v>
      </c>
      <c r="F1386" s="27">
        <v>21946</v>
      </c>
      <c r="G1386" s="27">
        <v>0.28793423012463432</v>
      </c>
      <c r="H1386" s="27">
        <v>0.44682892517913669</v>
      </c>
      <c r="I1386" s="27">
        <v>2.9911407932397438</v>
      </c>
      <c r="J1386" s="27">
        <v>0.54070670236553309</v>
      </c>
      <c r="K1386">
        <f t="shared" si="21"/>
        <v>0.34985872087630226</v>
      </c>
    </row>
    <row r="1387" spans="1:11">
      <c r="A1387" s="27" t="s">
        <v>3492</v>
      </c>
      <c r="B1387" s="27" t="s">
        <v>3493</v>
      </c>
      <c r="C1387" s="27">
        <v>1</v>
      </c>
      <c r="D1387" s="27">
        <v>667</v>
      </c>
      <c r="E1387" s="27">
        <v>11</v>
      </c>
      <c r="F1387" s="27">
        <v>21946</v>
      </c>
      <c r="G1387" s="27">
        <v>0.28793423012463432</v>
      </c>
      <c r="H1387" s="27">
        <v>0.44682892517913669</v>
      </c>
      <c r="I1387" s="27">
        <v>2.9911407932397438</v>
      </c>
      <c r="J1387" s="27">
        <v>0.54070670236553309</v>
      </c>
      <c r="K1387">
        <f t="shared" si="21"/>
        <v>0.34985872087630226</v>
      </c>
    </row>
    <row r="1388" spans="1:11">
      <c r="A1388" s="27" t="s">
        <v>8240</v>
      </c>
      <c r="B1388" s="27" t="s">
        <v>8241</v>
      </c>
      <c r="C1388" s="27">
        <v>1</v>
      </c>
      <c r="D1388" s="27">
        <v>667</v>
      </c>
      <c r="E1388" s="27">
        <v>11</v>
      </c>
      <c r="F1388" s="27">
        <v>21946</v>
      </c>
      <c r="G1388" s="27">
        <v>0.28793423012463432</v>
      </c>
      <c r="H1388" s="27">
        <v>0.44682892517913669</v>
      </c>
      <c r="I1388" s="27">
        <v>2.9911407932397438</v>
      </c>
      <c r="J1388" s="27">
        <v>0.54070670236553309</v>
      </c>
      <c r="K1388">
        <f t="shared" si="21"/>
        <v>0.34985872087630226</v>
      </c>
    </row>
    <row r="1389" spans="1:11">
      <c r="A1389" s="27" t="s">
        <v>8242</v>
      </c>
      <c r="B1389" s="27" t="s">
        <v>8243</v>
      </c>
      <c r="C1389" s="27">
        <v>1</v>
      </c>
      <c r="D1389" s="27">
        <v>667</v>
      </c>
      <c r="E1389" s="27">
        <v>11</v>
      </c>
      <c r="F1389" s="27">
        <v>21946</v>
      </c>
      <c r="G1389" s="27">
        <v>0.28793423012463432</v>
      </c>
      <c r="H1389" s="27">
        <v>0.44682892517913669</v>
      </c>
      <c r="I1389" s="27">
        <v>2.9911407932397438</v>
      </c>
      <c r="J1389" s="27">
        <v>0.54070670236553309</v>
      </c>
      <c r="K1389">
        <f t="shared" si="21"/>
        <v>0.34985872087630226</v>
      </c>
    </row>
    <row r="1390" spans="1:11">
      <c r="A1390" s="27" t="s">
        <v>3496</v>
      </c>
      <c r="B1390" s="27" t="s">
        <v>3497</v>
      </c>
      <c r="C1390" s="27">
        <v>1</v>
      </c>
      <c r="D1390" s="27">
        <v>667</v>
      </c>
      <c r="E1390" s="27">
        <v>11</v>
      </c>
      <c r="F1390" s="27">
        <v>21946</v>
      </c>
      <c r="G1390" s="27">
        <v>0.28793423012463432</v>
      </c>
      <c r="H1390" s="27">
        <v>0.44682892517913669</v>
      </c>
      <c r="I1390" s="27">
        <v>2.9911407932397438</v>
      </c>
      <c r="J1390" s="27">
        <v>0.54070670236553309</v>
      </c>
      <c r="K1390">
        <f t="shared" si="21"/>
        <v>0.34985872087630226</v>
      </c>
    </row>
    <row r="1391" spans="1:11">
      <c r="A1391" s="27" t="s">
        <v>832</v>
      </c>
      <c r="B1391" s="27" t="s">
        <v>833</v>
      </c>
      <c r="C1391" s="27">
        <v>1</v>
      </c>
      <c r="D1391" s="27">
        <v>667</v>
      </c>
      <c r="E1391" s="27">
        <v>11</v>
      </c>
      <c r="F1391" s="27">
        <v>21946</v>
      </c>
      <c r="G1391" s="27">
        <v>0.28793423012463432</v>
      </c>
      <c r="H1391" s="27">
        <v>0.44682892517913669</v>
      </c>
      <c r="I1391" s="27">
        <v>2.9911407932397438</v>
      </c>
      <c r="J1391" s="27">
        <v>0.54070670236553309</v>
      </c>
      <c r="K1391">
        <f t="shared" si="21"/>
        <v>0.34985872087630226</v>
      </c>
    </row>
    <row r="1392" spans="1:11">
      <c r="A1392" s="27" t="s">
        <v>3502</v>
      </c>
      <c r="B1392" s="27" t="s">
        <v>3503</v>
      </c>
      <c r="C1392" s="27">
        <v>1</v>
      </c>
      <c r="D1392" s="27">
        <v>667</v>
      </c>
      <c r="E1392" s="27">
        <v>11</v>
      </c>
      <c r="F1392" s="27">
        <v>21946</v>
      </c>
      <c r="G1392" s="27">
        <v>0.28793423012463432</v>
      </c>
      <c r="H1392" s="27">
        <v>0.44682892517913669</v>
      </c>
      <c r="I1392" s="27">
        <v>2.9911407932397438</v>
      </c>
      <c r="J1392" s="27">
        <v>0.54070670236553309</v>
      </c>
      <c r="K1392">
        <f t="shared" si="21"/>
        <v>0.34985872087630226</v>
      </c>
    </row>
    <row r="1393" spans="1:11">
      <c r="A1393" s="27" t="s">
        <v>3504</v>
      </c>
      <c r="B1393" s="27" t="s">
        <v>3505</v>
      </c>
      <c r="C1393" s="27">
        <v>1</v>
      </c>
      <c r="D1393" s="27">
        <v>667</v>
      </c>
      <c r="E1393" s="27">
        <v>11</v>
      </c>
      <c r="F1393" s="27">
        <v>21946</v>
      </c>
      <c r="G1393" s="27">
        <v>0.28793423012463432</v>
      </c>
      <c r="H1393" s="27">
        <v>0.44682892517913669</v>
      </c>
      <c r="I1393" s="27">
        <v>2.9911407932397438</v>
      </c>
      <c r="J1393" s="27">
        <v>0.54070670236553309</v>
      </c>
      <c r="K1393">
        <f t="shared" si="21"/>
        <v>0.34985872087630226</v>
      </c>
    </row>
    <row r="1394" spans="1:11">
      <c r="A1394" s="27" t="s">
        <v>8244</v>
      </c>
      <c r="B1394" s="27" t="s">
        <v>8245</v>
      </c>
      <c r="C1394" s="27">
        <v>1</v>
      </c>
      <c r="D1394" s="27">
        <v>667</v>
      </c>
      <c r="E1394" s="27">
        <v>11</v>
      </c>
      <c r="F1394" s="27">
        <v>21946</v>
      </c>
      <c r="G1394" s="27">
        <v>0.28793423012463432</v>
      </c>
      <c r="H1394" s="27">
        <v>0.44682892517913669</v>
      </c>
      <c r="I1394" s="27">
        <v>2.9911407932397438</v>
      </c>
      <c r="J1394" s="27">
        <v>0.54070670236553309</v>
      </c>
      <c r="K1394">
        <f t="shared" si="21"/>
        <v>0.34985872087630226</v>
      </c>
    </row>
    <row r="1395" spans="1:11">
      <c r="A1395" s="27" t="s">
        <v>8246</v>
      </c>
      <c r="B1395" s="27" t="s">
        <v>8247</v>
      </c>
      <c r="C1395" s="27">
        <v>1</v>
      </c>
      <c r="D1395" s="27">
        <v>667</v>
      </c>
      <c r="E1395" s="27">
        <v>11</v>
      </c>
      <c r="F1395" s="27">
        <v>21946</v>
      </c>
      <c r="G1395" s="27">
        <v>0.28793423012463432</v>
      </c>
      <c r="H1395" s="27">
        <v>0.44682892517913669</v>
      </c>
      <c r="I1395" s="27">
        <v>2.9911407932397438</v>
      </c>
      <c r="J1395" s="27">
        <v>0.54070670236553309</v>
      </c>
      <c r="K1395">
        <f t="shared" si="21"/>
        <v>0.34985872087630226</v>
      </c>
    </row>
    <row r="1396" spans="1:11">
      <c r="A1396" s="27" t="s">
        <v>8248</v>
      </c>
      <c r="B1396" s="27" t="s">
        <v>8249</v>
      </c>
      <c r="C1396" s="27">
        <v>1</v>
      </c>
      <c r="D1396" s="27">
        <v>667</v>
      </c>
      <c r="E1396" s="27">
        <v>11</v>
      </c>
      <c r="F1396" s="27">
        <v>21946</v>
      </c>
      <c r="G1396" s="27">
        <v>0.28793423012463432</v>
      </c>
      <c r="H1396" s="27">
        <v>0.44682892517913669</v>
      </c>
      <c r="I1396" s="27">
        <v>2.9911407932397438</v>
      </c>
      <c r="J1396" s="27">
        <v>0.54070670236553309</v>
      </c>
      <c r="K1396">
        <f t="shared" si="21"/>
        <v>0.34985872087630226</v>
      </c>
    </row>
    <row r="1397" spans="1:11">
      <c r="A1397" s="27" t="s">
        <v>8250</v>
      </c>
      <c r="B1397" s="27" t="s">
        <v>8251</v>
      </c>
      <c r="C1397" s="27">
        <v>1</v>
      </c>
      <c r="D1397" s="27">
        <v>667</v>
      </c>
      <c r="E1397" s="27">
        <v>11</v>
      </c>
      <c r="F1397" s="27">
        <v>21946</v>
      </c>
      <c r="G1397" s="27">
        <v>0.28793423012463432</v>
      </c>
      <c r="H1397" s="27">
        <v>0.44682892517913669</v>
      </c>
      <c r="I1397" s="27">
        <v>2.9911407932397438</v>
      </c>
      <c r="J1397" s="27">
        <v>0.54070670236553309</v>
      </c>
      <c r="K1397">
        <f t="shared" si="21"/>
        <v>0.34985872087630226</v>
      </c>
    </row>
    <row r="1398" spans="1:11">
      <c r="A1398" s="27" t="s">
        <v>8252</v>
      </c>
      <c r="B1398" s="27" t="s">
        <v>8253</v>
      </c>
      <c r="C1398" s="27">
        <v>1</v>
      </c>
      <c r="D1398" s="27">
        <v>667</v>
      </c>
      <c r="E1398" s="27">
        <v>11</v>
      </c>
      <c r="F1398" s="27">
        <v>21946</v>
      </c>
      <c r="G1398" s="27">
        <v>0.28793423012463432</v>
      </c>
      <c r="H1398" s="27">
        <v>0.44682892517913669</v>
      </c>
      <c r="I1398" s="27">
        <v>2.9911407932397438</v>
      </c>
      <c r="J1398" s="27">
        <v>0.54070670236553309</v>
      </c>
      <c r="K1398">
        <f t="shared" si="21"/>
        <v>0.34985872087630226</v>
      </c>
    </row>
    <row r="1399" spans="1:11">
      <c r="A1399" s="27" t="s">
        <v>8254</v>
      </c>
      <c r="B1399" s="27" t="s">
        <v>8255</v>
      </c>
      <c r="C1399" s="27">
        <v>1</v>
      </c>
      <c r="D1399" s="27">
        <v>667</v>
      </c>
      <c r="E1399" s="27">
        <v>11</v>
      </c>
      <c r="F1399" s="27">
        <v>21946</v>
      </c>
      <c r="G1399" s="27">
        <v>0.28793423012463432</v>
      </c>
      <c r="H1399" s="27">
        <v>0.44682892517913669</v>
      </c>
      <c r="I1399" s="27">
        <v>2.9911407932397438</v>
      </c>
      <c r="J1399" s="27">
        <v>0.54070670236553309</v>
      </c>
      <c r="K1399">
        <f t="shared" si="21"/>
        <v>0.34985872087630226</v>
      </c>
    </row>
    <row r="1400" spans="1:11">
      <c r="A1400" s="27" t="s">
        <v>8256</v>
      </c>
      <c r="B1400" s="27" t="s">
        <v>8257</v>
      </c>
      <c r="C1400" s="27">
        <v>1</v>
      </c>
      <c r="D1400" s="27">
        <v>667</v>
      </c>
      <c r="E1400" s="27">
        <v>11</v>
      </c>
      <c r="F1400" s="27">
        <v>21946</v>
      </c>
      <c r="G1400" s="27">
        <v>0.28793423012463432</v>
      </c>
      <c r="H1400" s="27">
        <v>0.44682892517913669</v>
      </c>
      <c r="I1400" s="27">
        <v>2.9911407932397438</v>
      </c>
      <c r="J1400" s="27">
        <v>0.54070670236553309</v>
      </c>
      <c r="K1400">
        <f t="shared" si="21"/>
        <v>0.34985872087630226</v>
      </c>
    </row>
    <row r="1401" spans="1:11">
      <c r="A1401" s="27" t="s">
        <v>838</v>
      </c>
      <c r="B1401" s="27" t="s">
        <v>839</v>
      </c>
      <c r="C1401" s="27">
        <v>1</v>
      </c>
      <c r="D1401" s="27">
        <v>667</v>
      </c>
      <c r="E1401" s="27">
        <v>11</v>
      </c>
      <c r="F1401" s="27">
        <v>21946</v>
      </c>
      <c r="G1401" s="27">
        <v>0.28793423012463432</v>
      </c>
      <c r="H1401" s="27">
        <v>0.44682892517913669</v>
      </c>
      <c r="I1401" s="27">
        <v>2.9911407932397438</v>
      </c>
      <c r="J1401" s="27">
        <v>0.54070670236553309</v>
      </c>
      <c r="K1401">
        <f t="shared" si="21"/>
        <v>0.34985872087630226</v>
      </c>
    </row>
    <row r="1402" spans="1:11">
      <c r="A1402" s="27" t="s">
        <v>3520</v>
      </c>
      <c r="B1402" s="27" t="s">
        <v>3521</v>
      </c>
      <c r="C1402" s="27">
        <v>1</v>
      </c>
      <c r="D1402" s="27">
        <v>667</v>
      </c>
      <c r="E1402" s="27">
        <v>11</v>
      </c>
      <c r="F1402" s="27">
        <v>21946</v>
      </c>
      <c r="G1402" s="27">
        <v>0.28793423012463432</v>
      </c>
      <c r="H1402" s="27">
        <v>0.44682892517913669</v>
      </c>
      <c r="I1402" s="27">
        <v>2.9911407932397438</v>
      </c>
      <c r="J1402" s="27">
        <v>0.54070670236553309</v>
      </c>
      <c r="K1402">
        <f t="shared" si="21"/>
        <v>0.34985872087630226</v>
      </c>
    </row>
    <row r="1403" spans="1:11">
      <c r="A1403" s="27" t="s">
        <v>8258</v>
      </c>
      <c r="B1403" s="27" t="s">
        <v>8259</v>
      </c>
      <c r="C1403" s="27">
        <v>1</v>
      </c>
      <c r="D1403" s="27">
        <v>667</v>
      </c>
      <c r="E1403" s="27">
        <v>11</v>
      </c>
      <c r="F1403" s="27">
        <v>21946</v>
      </c>
      <c r="G1403" s="27">
        <v>0.28793423012463432</v>
      </c>
      <c r="H1403" s="27">
        <v>0.44682892517913669</v>
      </c>
      <c r="I1403" s="27">
        <v>2.9911407932397438</v>
      </c>
      <c r="J1403" s="27">
        <v>0.54070670236553309</v>
      </c>
      <c r="K1403">
        <f t="shared" si="21"/>
        <v>0.34985872087630226</v>
      </c>
    </row>
    <row r="1404" spans="1:11">
      <c r="A1404" s="27" t="s">
        <v>3524</v>
      </c>
      <c r="B1404" s="27" t="s">
        <v>3525</v>
      </c>
      <c r="C1404" s="27">
        <v>1</v>
      </c>
      <c r="D1404" s="27">
        <v>667</v>
      </c>
      <c r="E1404" s="27">
        <v>11</v>
      </c>
      <c r="F1404" s="27">
        <v>21946</v>
      </c>
      <c r="G1404" s="27">
        <v>0.28793423012463432</v>
      </c>
      <c r="H1404" s="27">
        <v>0.44682892517913669</v>
      </c>
      <c r="I1404" s="27">
        <v>2.9911407932397438</v>
      </c>
      <c r="J1404" s="27">
        <v>0.54070670236553309</v>
      </c>
      <c r="K1404">
        <f t="shared" si="21"/>
        <v>0.34985872087630226</v>
      </c>
    </row>
    <row r="1405" spans="1:11">
      <c r="A1405" s="27" t="s">
        <v>8260</v>
      </c>
      <c r="B1405" s="27" t="s">
        <v>8261</v>
      </c>
      <c r="C1405" s="27">
        <v>1</v>
      </c>
      <c r="D1405" s="27">
        <v>667</v>
      </c>
      <c r="E1405" s="27">
        <v>11</v>
      </c>
      <c r="F1405" s="27">
        <v>21946</v>
      </c>
      <c r="G1405" s="27">
        <v>0.28793423012463432</v>
      </c>
      <c r="H1405" s="27">
        <v>0.44682892517913669</v>
      </c>
      <c r="I1405" s="27">
        <v>2.9911407932397438</v>
      </c>
      <c r="J1405" s="27">
        <v>0.54070670236553309</v>
      </c>
      <c r="K1405">
        <f t="shared" si="21"/>
        <v>0.34985872087630226</v>
      </c>
    </row>
    <row r="1406" spans="1:11">
      <c r="A1406" s="27" t="s">
        <v>8262</v>
      </c>
      <c r="B1406" s="27" t="s">
        <v>8263</v>
      </c>
      <c r="C1406" s="27">
        <v>1</v>
      </c>
      <c r="D1406" s="27">
        <v>667</v>
      </c>
      <c r="E1406" s="27">
        <v>11</v>
      </c>
      <c r="F1406" s="27">
        <v>21946</v>
      </c>
      <c r="G1406" s="27">
        <v>0.28793423012463432</v>
      </c>
      <c r="H1406" s="27">
        <v>0.44682892517913669</v>
      </c>
      <c r="I1406" s="27">
        <v>2.9911407932397438</v>
      </c>
      <c r="J1406" s="27">
        <v>0.54070670236553309</v>
      </c>
      <c r="K1406">
        <f t="shared" si="21"/>
        <v>0.34985872087630226</v>
      </c>
    </row>
    <row r="1407" spans="1:11">
      <c r="A1407" s="27" t="s">
        <v>8264</v>
      </c>
      <c r="B1407" s="27" t="s">
        <v>8265</v>
      </c>
      <c r="C1407" s="27">
        <v>1</v>
      </c>
      <c r="D1407" s="27">
        <v>667</v>
      </c>
      <c r="E1407" s="27">
        <v>11</v>
      </c>
      <c r="F1407" s="27">
        <v>21946</v>
      </c>
      <c r="G1407" s="27">
        <v>0.28793423012463432</v>
      </c>
      <c r="H1407" s="27">
        <v>0.44682892517913669</v>
      </c>
      <c r="I1407" s="27">
        <v>2.9911407932397438</v>
      </c>
      <c r="J1407" s="27">
        <v>0.54070670236553309</v>
      </c>
      <c r="K1407">
        <f t="shared" si="21"/>
        <v>0.34985872087630226</v>
      </c>
    </row>
    <row r="1408" spans="1:11">
      <c r="A1408" s="27" t="s">
        <v>8266</v>
      </c>
      <c r="B1408" s="27" t="s">
        <v>8267</v>
      </c>
      <c r="C1408" s="27">
        <v>1</v>
      </c>
      <c r="D1408" s="27">
        <v>667</v>
      </c>
      <c r="E1408" s="27">
        <v>11</v>
      </c>
      <c r="F1408" s="27">
        <v>21946</v>
      </c>
      <c r="G1408" s="27">
        <v>0.28793423012463432</v>
      </c>
      <c r="H1408" s="27">
        <v>0.44682892517913669</v>
      </c>
      <c r="I1408" s="27">
        <v>2.9911407932397438</v>
      </c>
      <c r="J1408" s="27">
        <v>0.54070670236553309</v>
      </c>
      <c r="K1408">
        <f t="shared" si="21"/>
        <v>0.34985872087630226</v>
      </c>
    </row>
    <row r="1409" spans="1:11">
      <c r="A1409" s="27" t="s">
        <v>8268</v>
      </c>
      <c r="B1409" s="27" t="s">
        <v>8269</v>
      </c>
      <c r="C1409" s="27">
        <v>1</v>
      </c>
      <c r="D1409" s="27">
        <v>667</v>
      </c>
      <c r="E1409" s="27">
        <v>11</v>
      </c>
      <c r="F1409" s="27">
        <v>21946</v>
      </c>
      <c r="G1409" s="27">
        <v>0.28793423012463432</v>
      </c>
      <c r="H1409" s="27">
        <v>0.44682892517913669</v>
      </c>
      <c r="I1409" s="27">
        <v>2.9911407932397438</v>
      </c>
      <c r="J1409" s="27">
        <v>0.54070670236553309</v>
      </c>
      <c r="K1409">
        <f t="shared" si="21"/>
        <v>0.34985872087630226</v>
      </c>
    </row>
    <row r="1410" spans="1:11">
      <c r="A1410" s="27" t="s">
        <v>8270</v>
      </c>
      <c r="B1410" s="27" t="s">
        <v>8271</v>
      </c>
      <c r="C1410" s="27">
        <v>1</v>
      </c>
      <c r="D1410" s="27">
        <v>667</v>
      </c>
      <c r="E1410" s="27">
        <v>11</v>
      </c>
      <c r="F1410" s="27">
        <v>21946</v>
      </c>
      <c r="G1410" s="27">
        <v>0.28793423012463432</v>
      </c>
      <c r="H1410" s="27">
        <v>0.44682892517913669</v>
      </c>
      <c r="I1410" s="27">
        <v>2.9911407932397438</v>
      </c>
      <c r="J1410" s="27">
        <v>0.54070670236553309</v>
      </c>
      <c r="K1410">
        <f t="shared" si="21"/>
        <v>0.34985872087630226</v>
      </c>
    </row>
    <row r="1411" spans="1:11">
      <c r="A1411" s="27" t="s">
        <v>8272</v>
      </c>
      <c r="B1411" s="27" t="s">
        <v>8273</v>
      </c>
      <c r="C1411" s="27">
        <v>1</v>
      </c>
      <c r="D1411" s="27">
        <v>667</v>
      </c>
      <c r="E1411" s="27">
        <v>11</v>
      </c>
      <c r="F1411" s="27">
        <v>21946</v>
      </c>
      <c r="G1411" s="27">
        <v>0.28793423012463432</v>
      </c>
      <c r="H1411" s="27">
        <v>0.44682892517913669</v>
      </c>
      <c r="I1411" s="27">
        <v>2.9911407932397438</v>
      </c>
      <c r="J1411" s="27">
        <v>0.54070670236553309</v>
      </c>
      <c r="K1411">
        <f t="shared" ref="K1411:K1474" si="22">-LOG10(H1411)</f>
        <v>0.34985872087630226</v>
      </c>
    </row>
    <row r="1412" spans="1:11">
      <c r="A1412" s="27" t="s">
        <v>3538</v>
      </c>
      <c r="B1412" s="27" t="s">
        <v>3539</v>
      </c>
      <c r="C1412" s="27">
        <v>1</v>
      </c>
      <c r="D1412" s="27">
        <v>667</v>
      </c>
      <c r="E1412" s="27">
        <v>11</v>
      </c>
      <c r="F1412" s="27">
        <v>21946</v>
      </c>
      <c r="G1412" s="27">
        <v>0.28793423012463432</v>
      </c>
      <c r="H1412" s="27">
        <v>0.44682892517913669</v>
      </c>
      <c r="I1412" s="27">
        <v>2.9911407932397438</v>
      </c>
      <c r="J1412" s="27">
        <v>0.54070670236553309</v>
      </c>
      <c r="K1412">
        <f t="shared" si="22"/>
        <v>0.34985872087630226</v>
      </c>
    </row>
    <row r="1413" spans="1:11">
      <c r="A1413" s="27" t="s">
        <v>8274</v>
      </c>
      <c r="B1413" s="27" t="s">
        <v>8275</v>
      </c>
      <c r="C1413" s="27">
        <v>1</v>
      </c>
      <c r="D1413" s="27">
        <v>667</v>
      </c>
      <c r="E1413" s="27">
        <v>11</v>
      </c>
      <c r="F1413" s="27">
        <v>21946</v>
      </c>
      <c r="G1413" s="27">
        <v>0.28793423012463432</v>
      </c>
      <c r="H1413" s="27">
        <v>0.44682892517913669</v>
      </c>
      <c r="I1413" s="27">
        <v>2.9911407932397438</v>
      </c>
      <c r="J1413" s="27">
        <v>0.54070670236553309</v>
      </c>
      <c r="K1413">
        <f t="shared" si="22"/>
        <v>0.34985872087630226</v>
      </c>
    </row>
    <row r="1414" spans="1:11">
      <c r="A1414" s="27" t="s">
        <v>842</v>
      </c>
      <c r="B1414" s="27" t="s">
        <v>843</v>
      </c>
      <c r="C1414" s="27">
        <v>1</v>
      </c>
      <c r="D1414" s="27">
        <v>667</v>
      </c>
      <c r="E1414" s="27">
        <v>11</v>
      </c>
      <c r="F1414" s="27">
        <v>21946</v>
      </c>
      <c r="G1414" s="27">
        <v>0.28793423012463432</v>
      </c>
      <c r="H1414" s="27">
        <v>0.44682892517913669</v>
      </c>
      <c r="I1414" s="27">
        <v>2.9911407932397438</v>
      </c>
      <c r="J1414" s="27">
        <v>0.54070670236553309</v>
      </c>
      <c r="K1414">
        <f t="shared" si="22"/>
        <v>0.34985872087630226</v>
      </c>
    </row>
    <row r="1415" spans="1:11">
      <c r="A1415" s="27" t="s">
        <v>8276</v>
      </c>
      <c r="B1415" s="27" t="s">
        <v>8277</v>
      </c>
      <c r="C1415" s="27">
        <v>1</v>
      </c>
      <c r="D1415" s="27">
        <v>667</v>
      </c>
      <c r="E1415" s="27">
        <v>11</v>
      </c>
      <c r="F1415" s="27">
        <v>21946</v>
      </c>
      <c r="G1415" s="27">
        <v>0.28793423012463432</v>
      </c>
      <c r="H1415" s="27">
        <v>0.44682892517913669</v>
      </c>
      <c r="I1415" s="27">
        <v>2.9911407932397438</v>
      </c>
      <c r="J1415" s="27">
        <v>0.54070670236553309</v>
      </c>
      <c r="K1415">
        <f t="shared" si="22"/>
        <v>0.34985872087630226</v>
      </c>
    </row>
    <row r="1416" spans="1:11">
      <c r="A1416" s="27" t="s">
        <v>8278</v>
      </c>
      <c r="B1416" s="27" t="s">
        <v>8279</v>
      </c>
      <c r="C1416" s="27">
        <v>1</v>
      </c>
      <c r="D1416" s="27">
        <v>667</v>
      </c>
      <c r="E1416" s="27">
        <v>11</v>
      </c>
      <c r="F1416" s="27">
        <v>21946</v>
      </c>
      <c r="G1416" s="27">
        <v>0.28793423012463432</v>
      </c>
      <c r="H1416" s="27">
        <v>0.44682892517913669</v>
      </c>
      <c r="I1416" s="27">
        <v>2.9911407932397438</v>
      </c>
      <c r="J1416" s="27">
        <v>0.54070670236553309</v>
      </c>
      <c r="K1416">
        <f t="shared" si="22"/>
        <v>0.34985872087630226</v>
      </c>
    </row>
    <row r="1417" spans="1:11">
      <c r="A1417" s="27" t="s">
        <v>8280</v>
      </c>
      <c r="B1417" s="27" t="s">
        <v>8281</v>
      </c>
      <c r="C1417" s="27">
        <v>1</v>
      </c>
      <c r="D1417" s="27">
        <v>667</v>
      </c>
      <c r="E1417" s="27">
        <v>11</v>
      </c>
      <c r="F1417" s="27">
        <v>21946</v>
      </c>
      <c r="G1417" s="27">
        <v>0.28793423012463432</v>
      </c>
      <c r="H1417" s="27">
        <v>0.44682892517913669</v>
      </c>
      <c r="I1417" s="27">
        <v>2.9911407932397438</v>
      </c>
      <c r="J1417" s="27">
        <v>0.54070670236553309</v>
      </c>
      <c r="K1417">
        <f t="shared" si="22"/>
        <v>0.34985872087630226</v>
      </c>
    </row>
    <row r="1418" spans="1:11">
      <c r="A1418" s="27" t="s">
        <v>8282</v>
      </c>
      <c r="B1418" s="27" t="s">
        <v>8283</v>
      </c>
      <c r="C1418" s="27">
        <v>1</v>
      </c>
      <c r="D1418" s="27">
        <v>667</v>
      </c>
      <c r="E1418" s="27">
        <v>11</v>
      </c>
      <c r="F1418" s="27">
        <v>21946</v>
      </c>
      <c r="G1418" s="27">
        <v>0.28793423012463432</v>
      </c>
      <c r="H1418" s="27">
        <v>0.44682892517913669</v>
      </c>
      <c r="I1418" s="27">
        <v>2.9911407932397438</v>
      </c>
      <c r="J1418" s="27">
        <v>0.54070670236553309</v>
      </c>
      <c r="K1418">
        <f t="shared" si="22"/>
        <v>0.34985872087630226</v>
      </c>
    </row>
    <row r="1419" spans="1:11">
      <c r="A1419" s="27" t="s">
        <v>3552</v>
      </c>
      <c r="B1419" s="27" t="s">
        <v>3553</v>
      </c>
      <c r="C1419" s="27">
        <v>1</v>
      </c>
      <c r="D1419" s="27">
        <v>667</v>
      </c>
      <c r="E1419" s="27">
        <v>11</v>
      </c>
      <c r="F1419" s="27">
        <v>21946</v>
      </c>
      <c r="G1419" s="27">
        <v>0.28793423012463432</v>
      </c>
      <c r="H1419" s="27">
        <v>0.44682892517913669</v>
      </c>
      <c r="I1419" s="27">
        <v>2.9911407932397438</v>
      </c>
      <c r="J1419" s="27">
        <v>0.54070670236553309</v>
      </c>
      <c r="K1419">
        <f t="shared" si="22"/>
        <v>0.34985872087630226</v>
      </c>
    </row>
    <row r="1420" spans="1:11">
      <c r="A1420" s="27" t="s">
        <v>8284</v>
      </c>
      <c r="B1420" s="27" t="s">
        <v>8285</v>
      </c>
      <c r="C1420" s="27">
        <v>1</v>
      </c>
      <c r="D1420" s="27">
        <v>667</v>
      </c>
      <c r="E1420" s="27">
        <v>11</v>
      </c>
      <c r="F1420" s="27">
        <v>21946</v>
      </c>
      <c r="G1420" s="27">
        <v>0.28793423012463432</v>
      </c>
      <c r="H1420" s="27">
        <v>0.44682892517913669</v>
      </c>
      <c r="I1420" s="27">
        <v>2.9911407932397438</v>
      </c>
      <c r="J1420" s="27">
        <v>0.54070670236553309</v>
      </c>
      <c r="K1420">
        <f t="shared" si="22"/>
        <v>0.34985872087630226</v>
      </c>
    </row>
    <row r="1421" spans="1:11">
      <c r="A1421" s="27" t="s">
        <v>3554</v>
      </c>
      <c r="B1421" s="27" t="s">
        <v>3555</v>
      </c>
      <c r="C1421" s="27">
        <v>1</v>
      </c>
      <c r="D1421" s="27">
        <v>667</v>
      </c>
      <c r="E1421" s="27">
        <v>11</v>
      </c>
      <c r="F1421" s="27">
        <v>21946</v>
      </c>
      <c r="G1421" s="27">
        <v>0.28793423012463432</v>
      </c>
      <c r="H1421" s="27">
        <v>0.44682892517913669</v>
      </c>
      <c r="I1421" s="27">
        <v>2.9911407932397438</v>
      </c>
      <c r="J1421" s="27">
        <v>0.54070670236553309</v>
      </c>
      <c r="K1421">
        <f t="shared" si="22"/>
        <v>0.34985872087630226</v>
      </c>
    </row>
    <row r="1422" spans="1:11">
      <c r="A1422" s="27" t="s">
        <v>3556</v>
      </c>
      <c r="B1422" s="27" t="s">
        <v>3557</v>
      </c>
      <c r="C1422" s="27">
        <v>1</v>
      </c>
      <c r="D1422" s="27">
        <v>667</v>
      </c>
      <c r="E1422" s="27">
        <v>11</v>
      </c>
      <c r="F1422" s="27">
        <v>21946</v>
      </c>
      <c r="G1422" s="27">
        <v>0.28793423012463432</v>
      </c>
      <c r="H1422" s="27">
        <v>0.44682892517913669</v>
      </c>
      <c r="I1422" s="27">
        <v>2.9911407932397438</v>
      </c>
      <c r="J1422" s="27">
        <v>0.54070670236553309</v>
      </c>
      <c r="K1422">
        <f t="shared" si="22"/>
        <v>0.34985872087630226</v>
      </c>
    </row>
    <row r="1423" spans="1:11">
      <c r="A1423" s="27" t="s">
        <v>3558</v>
      </c>
      <c r="B1423" s="27" t="s">
        <v>3559</v>
      </c>
      <c r="C1423" s="27">
        <v>1</v>
      </c>
      <c r="D1423" s="27">
        <v>667</v>
      </c>
      <c r="E1423" s="27">
        <v>11</v>
      </c>
      <c r="F1423" s="27">
        <v>21946</v>
      </c>
      <c r="G1423" s="27">
        <v>0.28793423012463432</v>
      </c>
      <c r="H1423" s="27">
        <v>0.44682892517913669</v>
      </c>
      <c r="I1423" s="27">
        <v>2.9911407932397438</v>
      </c>
      <c r="J1423" s="27">
        <v>0.54070670236553309</v>
      </c>
      <c r="K1423">
        <f t="shared" si="22"/>
        <v>0.34985872087630226</v>
      </c>
    </row>
    <row r="1424" spans="1:11">
      <c r="A1424" s="27" t="s">
        <v>3560</v>
      </c>
      <c r="B1424" s="27" t="s">
        <v>3561</v>
      </c>
      <c r="C1424" s="27">
        <v>1</v>
      </c>
      <c r="D1424" s="27">
        <v>667</v>
      </c>
      <c r="E1424" s="27">
        <v>11</v>
      </c>
      <c r="F1424" s="27">
        <v>21946</v>
      </c>
      <c r="G1424" s="27">
        <v>0.28793423012463432</v>
      </c>
      <c r="H1424" s="27">
        <v>0.44682892517913669</v>
      </c>
      <c r="I1424" s="27">
        <v>2.9911407932397438</v>
      </c>
      <c r="J1424" s="27">
        <v>0.54070670236553309</v>
      </c>
      <c r="K1424">
        <f t="shared" si="22"/>
        <v>0.34985872087630226</v>
      </c>
    </row>
    <row r="1425" spans="1:11">
      <c r="A1425" s="27" t="s">
        <v>3562</v>
      </c>
      <c r="B1425" s="27" t="s">
        <v>3563</v>
      </c>
      <c r="C1425" s="27">
        <v>1</v>
      </c>
      <c r="D1425" s="27">
        <v>667</v>
      </c>
      <c r="E1425" s="27">
        <v>11</v>
      </c>
      <c r="F1425" s="27">
        <v>21946</v>
      </c>
      <c r="G1425" s="27">
        <v>0.28793423012463432</v>
      </c>
      <c r="H1425" s="27">
        <v>0.44682892517913669</v>
      </c>
      <c r="I1425" s="27">
        <v>2.9911407932397438</v>
      </c>
      <c r="J1425" s="27">
        <v>0.54070670236553309</v>
      </c>
      <c r="K1425">
        <f t="shared" si="22"/>
        <v>0.34985872087630226</v>
      </c>
    </row>
    <row r="1426" spans="1:11">
      <c r="A1426" s="27" t="s">
        <v>3564</v>
      </c>
      <c r="B1426" s="27" t="s">
        <v>3565</v>
      </c>
      <c r="C1426" s="27">
        <v>1</v>
      </c>
      <c r="D1426" s="27">
        <v>667</v>
      </c>
      <c r="E1426" s="27">
        <v>11</v>
      </c>
      <c r="F1426" s="27">
        <v>21946</v>
      </c>
      <c r="G1426" s="27">
        <v>0.28793423012463432</v>
      </c>
      <c r="H1426" s="27">
        <v>0.44682892517913669</v>
      </c>
      <c r="I1426" s="27">
        <v>2.9911407932397438</v>
      </c>
      <c r="J1426" s="27">
        <v>0.54070670236553309</v>
      </c>
      <c r="K1426">
        <f t="shared" si="22"/>
        <v>0.34985872087630226</v>
      </c>
    </row>
    <row r="1427" spans="1:11">
      <c r="A1427" s="27" t="s">
        <v>848</v>
      </c>
      <c r="B1427" s="27" t="s">
        <v>849</v>
      </c>
      <c r="C1427" s="27">
        <v>1</v>
      </c>
      <c r="D1427" s="27">
        <v>667</v>
      </c>
      <c r="E1427" s="27">
        <v>11</v>
      </c>
      <c r="F1427" s="27">
        <v>21946</v>
      </c>
      <c r="G1427" s="27">
        <v>0.28793423012463432</v>
      </c>
      <c r="H1427" s="27">
        <v>0.44682892517913669</v>
      </c>
      <c r="I1427" s="27">
        <v>2.9911407932397438</v>
      </c>
      <c r="J1427" s="27">
        <v>0.54070670236553309</v>
      </c>
      <c r="K1427">
        <f t="shared" si="22"/>
        <v>0.34985872087630226</v>
      </c>
    </row>
    <row r="1428" spans="1:11">
      <c r="A1428" s="27" t="s">
        <v>3736</v>
      </c>
      <c r="B1428" s="27" t="s">
        <v>3737</v>
      </c>
      <c r="C1428" s="27">
        <v>2</v>
      </c>
      <c r="D1428" s="27">
        <v>667</v>
      </c>
      <c r="E1428" s="27">
        <v>35</v>
      </c>
      <c r="F1428" s="27">
        <v>21946</v>
      </c>
      <c r="G1428" s="27">
        <v>0.28802350987898406</v>
      </c>
      <c r="H1428" s="27">
        <v>0.44682892517913669</v>
      </c>
      <c r="I1428" s="27">
        <v>1.8801456414649818</v>
      </c>
      <c r="J1428" s="27">
        <v>0.54057206156716453</v>
      </c>
      <c r="K1428">
        <f t="shared" si="22"/>
        <v>0.34985872087630226</v>
      </c>
    </row>
    <row r="1429" spans="1:11">
      <c r="A1429" s="27" t="s">
        <v>704</v>
      </c>
      <c r="B1429" s="27" t="s">
        <v>705</v>
      </c>
      <c r="C1429" s="27">
        <v>2</v>
      </c>
      <c r="D1429" s="27">
        <v>667</v>
      </c>
      <c r="E1429" s="27">
        <v>35</v>
      </c>
      <c r="F1429" s="27">
        <v>21946</v>
      </c>
      <c r="G1429" s="27">
        <v>0.28802350987898406</v>
      </c>
      <c r="H1429" s="27">
        <v>0.44682892517913669</v>
      </c>
      <c r="I1429" s="27">
        <v>1.8801456414649818</v>
      </c>
      <c r="J1429" s="27">
        <v>0.54057206156716453</v>
      </c>
      <c r="K1429">
        <f t="shared" si="22"/>
        <v>0.34985872087630226</v>
      </c>
    </row>
    <row r="1430" spans="1:11">
      <c r="A1430" s="27" t="s">
        <v>3740</v>
      </c>
      <c r="B1430" s="27" t="s">
        <v>3741</v>
      </c>
      <c r="C1430" s="27">
        <v>2</v>
      </c>
      <c r="D1430" s="27">
        <v>667</v>
      </c>
      <c r="E1430" s="27">
        <v>35</v>
      </c>
      <c r="F1430" s="27">
        <v>21946</v>
      </c>
      <c r="G1430" s="27">
        <v>0.28802350987898406</v>
      </c>
      <c r="H1430" s="27">
        <v>0.44682892517913669</v>
      </c>
      <c r="I1430" s="27">
        <v>1.8801456414649818</v>
      </c>
      <c r="J1430" s="27">
        <v>0.54057206156716453</v>
      </c>
      <c r="K1430">
        <f t="shared" si="22"/>
        <v>0.34985872087630226</v>
      </c>
    </row>
    <row r="1431" spans="1:11">
      <c r="A1431" s="27" t="s">
        <v>3746</v>
      </c>
      <c r="B1431" s="27" t="s">
        <v>3747</v>
      </c>
      <c r="C1431" s="27">
        <v>2</v>
      </c>
      <c r="D1431" s="27">
        <v>667</v>
      </c>
      <c r="E1431" s="27">
        <v>35</v>
      </c>
      <c r="F1431" s="27">
        <v>21946</v>
      </c>
      <c r="G1431" s="27">
        <v>0.28802350987898406</v>
      </c>
      <c r="H1431" s="27">
        <v>0.44682892517913669</v>
      </c>
      <c r="I1431" s="27">
        <v>1.8801456414649818</v>
      </c>
      <c r="J1431" s="27">
        <v>0.54057206156716453</v>
      </c>
      <c r="K1431">
        <f t="shared" si="22"/>
        <v>0.34985872087630226</v>
      </c>
    </row>
    <row r="1432" spans="1:11">
      <c r="A1432" s="27" t="s">
        <v>8286</v>
      </c>
      <c r="B1432" s="27" t="s">
        <v>8287</v>
      </c>
      <c r="C1432" s="27">
        <v>2</v>
      </c>
      <c r="D1432" s="27">
        <v>667</v>
      </c>
      <c r="E1432" s="27">
        <v>35</v>
      </c>
      <c r="F1432" s="27">
        <v>21946</v>
      </c>
      <c r="G1432" s="27">
        <v>0.28802350987898406</v>
      </c>
      <c r="H1432" s="27">
        <v>0.44682892517913669</v>
      </c>
      <c r="I1432" s="27">
        <v>1.8801456414649818</v>
      </c>
      <c r="J1432" s="27">
        <v>0.54057206156716453</v>
      </c>
      <c r="K1432">
        <f t="shared" si="22"/>
        <v>0.34985872087630226</v>
      </c>
    </row>
    <row r="1433" spans="1:11">
      <c r="A1433" s="27" t="s">
        <v>12</v>
      </c>
      <c r="B1433" s="27" t="s">
        <v>13</v>
      </c>
      <c r="C1433" s="27">
        <v>13</v>
      </c>
      <c r="D1433" s="27">
        <v>667</v>
      </c>
      <c r="E1433" s="27">
        <v>357</v>
      </c>
      <c r="F1433" s="27">
        <v>21946</v>
      </c>
      <c r="G1433" s="27">
        <v>0.29203172888897772</v>
      </c>
      <c r="H1433" s="27">
        <v>0.45273075288654363</v>
      </c>
      <c r="I1433" s="27">
        <v>1.1981320264237629</v>
      </c>
      <c r="J1433" s="27">
        <v>0.53456996042555394</v>
      </c>
      <c r="K1433">
        <f t="shared" si="22"/>
        <v>0.34416000394675217</v>
      </c>
    </row>
    <row r="1434" spans="1:11">
      <c r="A1434" s="27" t="s">
        <v>4164</v>
      </c>
      <c r="B1434" s="27" t="s">
        <v>4165</v>
      </c>
      <c r="C1434" s="27">
        <v>5</v>
      </c>
      <c r="D1434" s="27">
        <v>667</v>
      </c>
      <c r="E1434" s="27">
        <v>119</v>
      </c>
      <c r="F1434" s="27">
        <v>21946</v>
      </c>
      <c r="G1434" s="27">
        <v>0.29538807627996194</v>
      </c>
      <c r="H1434" s="27">
        <v>0.45761446569540509</v>
      </c>
      <c r="I1434" s="27">
        <v>1.3824600304889574</v>
      </c>
      <c r="J1434" s="27">
        <v>0.52960703952620669</v>
      </c>
      <c r="K1434">
        <f t="shared" si="22"/>
        <v>0.33950025547291257</v>
      </c>
    </row>
    <row r="1435" spans="1:11">
      <c r="A1435" s="27" t="s">
        <v>1710</v>
      </c>
      <c r="B1435" s="27" t="s">
        <v>1711</v>
      </c>
      <c r="C1435" s="27">
        <v>7</v>
      </c>
      <c r="D1435" s="27">
        <v>667</v>
      </c>
      <c r="E1435" s="27">
        <v>178</v>
      </c>
      <c r="F1435" s="27">
        <v>21946</v>
      </c>
      <c r="G1435" s="27">
        <v>0.29802930069094596</v>
      </c>
      <c r="H1435" s="27">
        <v>0.45849404223304818</v>
      </c>
      <c r="I1435" s="27">
        <v>1.2939204555025858</v>
      </c>
      <c r="J1435" s="27">
        <v>0.52574103624978807</v>
      </c>
      <c r="K1435">
        <f t="shared" si="22"/>
        <v>0.33866630327012659</v>
      </c>
    </row>
    <row r="1436" spans="1:11">
      <c r="A1436" s="27" t="s">
        <v>762</v>
      </c>
      <c r="B1436" s="27" t="s">
        <v>763</v>
      </c>
      <c r="C1436" s="27">
        <v>2</v>
      </c>
      <c r="D1436" s="27">
        <v>667</v>
      </c>
      <c r="E1436" s="27">
        <v>36</v>
      </c>
      <c r="F1436" s="27">
        <v>21946</v>
      </c>
      <c r="G1436" s="27">
        <v>0.29935361891499729</v>
      </c>
      <c r="H1436" s="27">
        <v>0.45849404223304818</v>
      </c>
      <c r="I1436" s="27">
        <v>1.82791937364651</v>
      </c>
      <c r="J1436" s="27">
        <v>0.52381548725835403</v>
      </c>
      <c r="K1436">
        <f t="shared" si="22"/>
        <v>0.33866630327012659</v>
      </c>
    </row>
    <row r="1437" spans="1:11">
      <c r="A1437" s="27" t="s">
        <v>8288</v>
      </c>
      <c r="B1437" s="27" t="s">
        <v>8289</v>
      </c>
      <c r="C1437" s="27">
        <v>2</v>
      </c>
      <c r="D1437" s="27">
        <v>667</v>
      </c>
      <c r="E1437" s="27">
        <v>36</v>
      </c>
      <c r="F1437" s="27">
        <v>21946</v>
      </c>
      <c r="G1437" s="27">
        <v>0.29935361891499729</v>
      </c>
      <c r="H1437" s="27">
        <v>0.45849404223304818</v>
      </c>
      <c r="I1437" s="27">
        <v>1.82791937364651</v>
      </c>
      <c r="J1437" s="27">
        <v>0.52381548725835403</v>
      </c>
      <c r="K1437">
        <f t="shared" si="22"/>
        <v>0.33866630327012659</v>
      </c>
    </row>
    <row r="1438" spans="1:11">
      <c r="A1438" s="27" t="s">
        <v>8290</v>
      </c>
      <c r="B1438" s="27" t="s">
        <v>8291</v>
      </c>
      <c r="C1438" s="27">
        <v>2</v>
      </c>
      <c r="D1438" s="27">
        <v>667</v>
      </c>
      <c r="E1438" s="27">
        <v>36</v>
      </c>
      <c r="F1438" s="27">
        <v>21946</v>
      </c>
      <c r="G1438" s="27">
        <v>0.29935361891499729</v>
      </c>
      <c r="H1438" s="27">
        <v>0.45849404223304818</v>
      </c>
      <c r="I1438" s="27">
        <v>1.82791937364651</v>
      </c>
      <c r="J1438" s="27">
        <v>0.52381548725835403</v>
      </c>
      <c r="K1438">
        <f t="shared" si="22"/>
        <v>0.33866630327012659</v>
      </c>
    </row>
    <row r="1439" spans="1:11">
      <c r="A1439" s="27" t="s">
        <v>4834</v>
      </c>
      <c r="B1439" s="27" t="s">
        <v>4835</v>
      </c>
      <c r="C1439" s="27">
        <v>2</v>
      </c>
      <c r="D1439" s="27">
        <v>667</v>
      </c>
      <c r="E1439" s="27">
        <v>36</v>
      </c>
      <c r="F1439" s="27">
        <v>21946</v>
      </c>
      <c r="G1439" s="27">
        <v>0.29935361891499729</v>
      </c>
      <c r="H1439" s="27">
        <v>0.45849404223304818</v>
      </c>
      <c r="I1439" s="27">
        <v>1.82791937364651</v>
      </c>
      <c r="J1439" s="27">
        <v>0.52381548725835403</v>
      </c>
      <c r="K1439">
        <f t="shared" si="22"/>
        <v>0.33866630327012659</v>
      </c>
    </row>
    <row r="1440" spans="1:11">
      <c r="A1440" s="27" t="s">
        <v>4842</v>
      </c>
      <c r="B1440" s="27" t="s">
        <v>4843</v>
      </c>
      <c r="C1440" s="27">
        <v>2</v>
      </c>
      <c r="D1440" s="27">
        <v>667</v>
      </c>
      <c r="E1440" s="27">
        <v>36</v>
      </c>
      <c r="F1440" s="27">
        <v>21946</v>
      </c>
      <c r="G1440" s="27">
        <v>0.29935361891499729</v>
      </c>
      <c r="H1440" s="27">
        <v>0.45849404223304818</v>
      </c>
      <c r="I1440" s="27">
        <v>1.82791937364651</v>
      </c>
      <c r="J1440" s="27">
        <v>0.52381548725835403</v>
      </c>
      <c r="K1440">
        <f t="shared" si="22"/>
        <v>0.33866630327012659</v>
      </c>
    </row>
    <row r="1441" spans="1:11">
      <c r="A1441" s="27" t="s">
        <v>2072</v>
      </c>
      <c r="B1441" s="27" t="s">
        <v>2073</v>
      </c>
      <c r="C1441" s="27">
        <v>2</v>
      </c>
      <c r="D1441" s="27">
        <v>667</v>
      </c>
      <c r="E1441" s="27">
        <v>36</v>
      </c>
      <c r="F1441" s="27">
        <v>21946</v>
      </c>
      <c r="G1441" s="27">
        <v>0.29935361891499729</v>
      </c>
      <c r="H1441" s="27">
        <v>0.45849404223304818</v>
      </c>
      <c r="I1441" s="27">
        <v>1.82791937364651</v>
      </c>
      <c r="J1441" s="27">
        <v>0.52381548725835403</v>
      </c>
      <c r="K1441">
        <f t="shared" si="22"/>
        <v>0.33866630327012659</v>
      </c>
    </row>
    <row r="1442" spans="1:11">
      <c r="A1442" s="27" t="s">
        <v>2920</v>
      </c>
      <c r="B1442" s="27" t="s">
        <v>2921</v>
      </c>
      <c r="C1442" s="27">
        <v>4</v>
      </c>
      <c r="D1442" s="27">
        <v>667</v>
      </c>
      <c r="E1442" s="27">
        <v>91</v>
      </c>
      <c r="F1442" s="27">
        <v>21946</v>
      </c>
      <c r="G1442" s="27">
        <v>0.29949917353522754</v>
      </c>
      <c r="H1442" s="27">
        <v>0.45849404223304818</v>
      </c>
      <c r="I1442" s="27">
        <v>1.446265878049986</v>
      </c>
      <c r="J1442" s="27">
        <v>0.52360437170400331</v>
      </c>
      <c r="K1442">
        <f t="shared" si="22"/>
        <v>0.33866630327012659</v>
      </c>
    </row>
    <row r="1443" spans="1:11">
      <c r="A1443" s="27" t="s">
        <v>1298</v>
      </c>
      <c r="B1443" s="27" t="s">
        <v>1299</v>
      </c>
      <c r="C1443" s="27">
        <v>3</v>
      </c>
      <c r="D1443" s="27">
        <v>667</v>
      </c>
      <c r="E1443" s="27">
        <v>63</v>
      </c>
      <c r="F1443" s="27">
        <v>21946</v>
      </c>
      <c r="G1443" s="27">
        <v>0.29983547780643183</v>
      </c>
      <c r="H1443" s="27">
        <v>0.45849404223304818</v>
      </c>
      <c r="I1443" s="27">
        <v>1.5667880345541514</v>
      </c>
      <c r="J1443" s="27">
        <v>0.52311698088077352</v>
      </c>
      <c r="K1443">
        <f t="shared" si="22"/>
        <v>0.33866630327012659</v>
      </c>
    </row>
    <row r="1444" spans="1:11">
      <c r="A1444" s="27" t="s">
        <v>2652</v>
      </c>
      <c r="B1444" s="27" t="s">
        <v>2653</v>
      </c>
      <c r="C1444" s="27">
        <v>3</v>
      </c>
      <c r="D1444" s="27">
        <v>667</v>
      </c>
      <c r="E1444" s="27">
        <v>63</v>
      </c>
      <c r="F1444" s="27">
        <v>21946</v>
      </c>
      <c r="G1444" s="27">
        <v>0.29983547780643183</v>
      </c>
      <c r="H1444" s="27">
        <v>0.45849404223304818</v>
      </c>
      <c r="I1444" s="27">
        <v>1.5667880345541514</v>
      </c>
      <c r="J1444" s="27">
        <v>0.52311698088077352</v>
      </c>
      <c r="K1444">
        <f t="shared" si="22"/>
        <v>0.33866630327012659</v>
      </c>
    </row>
    <row r="1445" spans="1:11">
      <c r="A1445" s="27" t="s">
        <v>2672</v>
      </c>
      <c r="B1445" s="27" t="s">
        <v>2673</v>
      </c>
      <c r="C1445" s="27">
        <v>18</v>
      </c>
      <c r="D1445" s="27">
        <v>667</v>
      </c>
      <c r="E1445" s="27">
        <v>514</v>
      </c>
      <c r="F1445" s="27">
        <v>21946</v>
      </c>
      <c r="G1445" s="27">
        <v>0.30231985878615103</v>
      </c>
      <c r="H1445" s="27">
        <v>0.45849404223304818</v>
      </c>
      <c r="I1445" s="27">
        <v>1.1522293328044151</v>
      </c>
      <c r="J1445" s="27">
        <v>0.51953332395029594</v>
      </c>
      <c r="K1445">
        <f t="shared" si="22"/>
        <v>0.33866630327012659</v>
      </c>
    </row>
    <row r="1446" spans="1:11">
      <c r="A1446" s="27" t="s">
        <v>1708</v>
      </c>
      <c r="B1446" s="27" t="s">
        <v>1709</v>
      </c>
      <c r="C1446" s="27">
        <v>4</v>
      </c>
      <c r="D1446" s="27">
        <v>667</v>
      </c>
      <c r="E1446" s="27">
        <v>92</v>
      </c>
      <c r="F1446" s="27">
        <v>21946</v>
      </c>
      <c r="G1446" s="27">
        <v>0.30636737340069259</v>
      </c>
      <c r="H1446" s="27">
        <v>0.45849404223304818</v>
      </c>
      <c r="I1446" s="27">
        <v>1.4305455967668337</v>
      </c>
      <c r="J1446" s="27">
        <v>0.51375748677608191</v>
      </c>
      <c r="K1446">
        <f t="shared" si="22"/>
        <v>0.33866630327012659</v>
      </c>
    </row>
    <row r="1447" spans="1:11">
      <c r="A1447" s="27" t="s">
        <v>5006</v>
      </c>
      <c r="B1447" s="27" t="s">
        <v>5007</v>
      </c>
      <c r="C1447" s="27">
        <v>4</v>
      </c>
      <c r="D1447" s="27">
        <v>667</v>
      </c>
      <c r="E1447" s="27">
        <v>92</v>
      </c>
      <c r="F1447" s="27">
        <v>21946</v>
      </c>
      <c r="G1447" s="27">
        <v>0.30636737340069259</v>
      </c>
      <c r="H1447" s="27">
        <v>0.45849404223304818</v>
      </c>
      <c r="I1447" s="27">
        <v>1.4305455967668337</v>
      </c>
      <c r="J1447" s="27">
        <v>0.51375748677608191</v>
      </c>
      <c r="K1447">
        <f t="shared" si="22"/>
        <v>0.33866630327012659</v>
      </c>
    </row>
    <row r="1448" spans="1:11">
      <c r="A1448" s="27" t="s">
        <v>810</v>
      </c>
      <c r="B1448" s="27" t="s">
        <v>811</v>
      </c>
      <c r="C1448" s="27">
        <v>4</v>
      </c>
      <c r="D1448" s="27">
        <v>667</v>
      </c>
      <c r="E1448" s="27">
        <v>92</v>
      </c>
      <c r="F1448" s="27">
        <v>21946</v>
      </c>
      <c r="G1448" s="27">
        <v>0.30636737340069259</v>
      </c>
      <c r="H1448" s="27">
        <v>0.45849404223304818</v>
      </c>
      <c r="I1448" s="27">
        <v>1.4305455967668337</v>
      </c>
      <c r="J1448" s="27">
        <v>0.51375748677608191</v>
      </c>
      <c r="K1448">
        <f t="shared" si="22"/>
        <v>0.33866630327012659</v>
      </c>
    </row>
    <row r="1449" spans="1:11">
      <c r="A1449" s="27" t="s">
        <v>256</v>
      </c>
      <c r="B1449" s="27" t="s">
        <v>257</v>
      </c>
      <c r="C1449" s="27">
        <v>4</v>
      </c>
      <c r="D1449" s="27">
        <v>667</v>
      </c>
      <c r="E1449" s="27">
        <v>92</v>
      </c>
      <c r="F1449" s="27">
        <v>21946</v>
      </c>
      <c r="G1449" s="27">
        <v>0.30636737340069259</v>
      </c>
      <c r="H1449" s="27">
        <v>0.45849404223304818</v>
      </c>
      <c r="I1449" s="27">
        <v>1.4305455967668337</v>
      </c>
      <c r="J1449" s="27">
        <v>0.51375748677608191</v>
      </c>
      <c r="K1449">
        <f t="shared" si="22"/>
        <v>0.33866630327012659</v>
      </c>
    </row>
    <row r="1450" spans="1:11">
      <c r="A1450" s="27" t="s">
        <v>5076</v>
      </c>
      <c r="B1450" s="27" t="s">
        <v>5077</v>
      </c>
      <c r="C1450" s="27">
        <v>3</v>
      </c>
      <c r="D1450" s="27">
        <v>667</v>
      </c>
      <c r="E1450" s="27">
        <v>64</v>
      </c>
      <c r="F1450" s="27">
        <v>21946</v>
      </c>
      <c r="G1450" s="27">
        <v>0.30819059948128985</v>
      </c>
      <c r="H1450" s="27">
        <v>0.45849404223304818</v>
      </c>
      <c r="I1450" s="27">
        <v>1.5423069715142428</v>
      </c>
      <c r="J1450" s="27">
        <v>0.51118061239133872</v>
      </c>
      <c r="K1450">
        <f t="shared" si="22"/>
        <v>0.33866630327012659</v>
      </c>
    </row>
    <row r="1451" spans="1:11">
      <c r="A1451" s="27" t="s">
        <v>8292</v>
      </c>
      <c r="B1451" s="27" t="s">
        <v>8293</v>
      </c>
      <c r="C1451" s="27">
        <v>1</v>
      </c>
      <c r="D1451" s="27">
        <v>667</v>
      </c>
      <c r="E1451" s="27">
        <v>12</v>
      </c>
      <c r="F1451" s="27">
        <v>21946</v>
      </c>
      <c r="G1451" s="27">
        <v>0.30958674293123389</v>
      </c>
      <c r="H1451" s="27">
        <v>0.45849404223304818</v>
      </c>
      <c r="I1451" s="27">
        <v>2.7418790604697647</v>
      </c>
      <c r="J1451" s="27">
        <v>0.50921764487248566</v>
      </c>
      <c r="K1451">
        <f t="shared" si="22"/>
        <v>0.33866630327012659</v>
      </c>
    </row>
    <row r="1452" spans="1:11">
      <c r="A1452" s="27" t="s">
        <v>8294</v>
      </c>
      <c r="B1452" s="27" t="s">
        <v>8295</v>
      </c>
      <c r="C1452" s="27">
        <v>1</v>
      </c>
      <c r="D1452" s="27">
        <v>667</v>
      </c>
      <c r="E1452" s="27">
        <v>12</v>
      </c>
      <c r="F1452" s="27">
        <v>21946</v>
      </c>
      <c r="G1452" s="27">
        <v>0.30958674293123389</v>
      </c>
      <c r="H1452" s="27">
        <v>0.45849404223304818</v>
      </c>
      <c r="I1452" s="27">
        <v>2.7418790604697647</v>
      </c>
      <c r="J1452" s="27">
        <v>0.50921764487248566</v>
      </c>
      <c r="K1452">
        <f t="shared" si="22"/>
        <v>0.33866630327012659</v>
      </c>
    </row>
    <row r="1453" spans="1:11">
      <c r="A1453" s="27" t="s">
        <v>8296</v>
      </c>
      <c r="B1453" s="27" t="s">
        <v>8297</v>
      </c>
      <c r="C1453" s="27">
        <v>1</v>
      </c>
      <c r="D1453" s="27">
        <v>667</v>
      </c>
      <c r="E1453" s="27">
        <v>12</v>
      </c>
      <c r="F1453" s="27">
        <v>21946</v>
      </c>
      <c r="G1453" s="27">
        <v>0.30958674293123389</v>
      </c>
      <c r="H1453" s="27">
        <v>0.45849404223304818</v>
      </c>
      <c r="I1453" s="27">
        <v>2.7418790604697647</v>
      </c>
      <c r="J1453" s="27">
        <v>0.50921764487248566</v>
      </c>
      <c r="K1453">
        <f t="shared" si="22"/>
        <v>0.33866630327012659</v>
      </c>
    </row>
    <row r="1454" spans="1:11">
      <c r="A1454" s="27" t="s">
        <v>3616</v>
      </c>
      <c r="B1454" s="27" t="s">
        <v>3617</v>
      </c>
      <c r="C1454" s="27">
        <v>1</v>
      </c>
      <c r="D1454" s="27">
        <v>667</v>
      </c>
      <c r="E1454" s="27">
        <v>12</v>
      </c>
      <c r="F1454" s="27">
        <v>21946</v>
      </c>
      <c r="G1454" s="27">
        <v>0.30958674293123389</v>
      </c>
      <c r="H1454" s="27">
        <v>0.45849404223304818</v>
      </c>
      <c r="I1454" s="27">
        <v>2.7418790604697647</v>
      </c>
      <c r="J1454" s="27">
        <v>0.50921764487248566</v>
      </c>
      <c r="K1454">
        <f t="shared" si="22"/>
        <v>0.33866630327012659</v>
      </c>
    </row>
    <row r="1455" spans="1:11">
      <c r="A1455" s="27" t="s">
        <v>8298</v>
      </c>
      <c r="B1455" s="27" t="s">
        <v>8299</v>
      </c>
      <c r="C1455" s="27">
        <v>1</v>
      </c>
      <c r="D1455" s="27">
        <v>667</v>
      </c>
      <c r="E1455" s="27">
        <v>12</v>
      </c>
      <c r="F1455" s="27">
        <v>21946</v>
      </c>
      <c r="G1455" s="27">
        <v>0.30958674293123389</v>
      </c>
      <c r="H1455" s="27">
        <v>0.45849404223304818</v>
      </c>
      <c r="I1455" s="27">
        <v>2.7418790604697647</v>
      </c>
      <c r="J1455" s="27">
        <v>0.50921764487248566</v>
      </c>
      <c r="K1455">
        <f t="shared" si="22"/>
        <v>0.33866630327012659</v>
      </c>
    </row>
    <row r="1456" spans="1:11">
      <c r="A1456" s="27" t="s">
        <v>8300</v>
      </c>
      <c r="B1456" s="27" t="s">
        <v>8301</v>
      </c>
      <c r="C1456" s="27">
        <v>1</v>
      </c>
      <c r="D1456" s="27">
        <v>667</v>
      </c>
      <c r="E1456" s="27">
        <v>12</v>
      </c>
      <c r="F1456" s="27">
        <v>21946</v>
      </c>
      <c r="G1456" s="27">
        <v>0.30958674293123389</v>
      </c>
      <c r="H1456" s="27">
        <v>0.45849404223304818</v>
      </c>
      <c r="I1456" s="27">
        <v>2.7418790604697647</v>
      </c>
      <c r="J1456" s="27">
        <v>0.50921764487248566</v>
      </c>
      <c r="K1456">
        <f t="shared" si="22"/>
        <v>0.33866630327012659</v>
      </c>
    </row>
    <row r="1457" spans="1:11">
      <c r="A1457" s="27" t="s">
        <v>886</v>
      </c>
      <c r="B1457" s="27" t="s">
        <v>887</v>
      </c>
      <c r="C1457" s="27">
        <v>1</v>
      </c>
      <c r="D1457" s="27">
        <v>667</v>
      </c>
      <c r="E1457" s="27">
        <v>12</v>
      </c>
      <c r="F1457" s="27">
        <v>21946</v>
      </c>
      <c r="G1457" s="27">
        <v>0.30958674293123389</v>
      </c>
      <c r="H1457" s="27">
        <v>0.45849404223304818</v>
      </c>
      <c r="I1457" s="27">
        <v>2.7418790604697647</v>
      </c>
      <c r="J1457" s="27">
        <v>0.50921764487248566</v>
      </c>
      <c r="K1457">
        <f t="shared" si="22"/>
        <v>0.33866630327012659</v>
      </c>
    </row>
    <row r="1458" spans="1:11">
      <c r="A1458" s="27" t="s">
        <v>8302</v>
      </c>
      <c r="B1458" s="27" t="s">
        <v>8303</v>
      </c>
      <c r="C1458" s="27">
        <v>1</v>
      </c>
      <c r="D1458" s="27">
        <v>667</v>
      </c>
      <c r="E1458" s="27">
        <v>12</v>
      </c>
      <c r="F1458" s="27">
        <v>21946</v>
      </c>
      <c r="G1458" s="27">
        <v>0.30958674293123389</v>
      </c>
      <c r="H1458" s="27">
        <v>0.45849404223304818</v>
      </c>
      <c r="I1458" s="27">
        <v>2.7418790604697647</v>
      </c>
      <c r="J1458" s="27">
        <v>0.50921764487248566</v>
      </c>
      <c r="K1458">
        <f t="shared" si="22"/>
        <v>0.33866630327012659</v>
      </c>
    </row>
    <row r="1459" spans="1:11">
      <c r="A1459" s="27" t="s">
        <v>3628</v>
      </c>
      <c r="B1459" s="27" t="s">
        <v>3629</v>
      </c>
      <c r="C1459" s="27">
        <v>1</v>
      </c>
      <c r="D1459" s="27">
        <v>667</v>
      </c>
      <c r="E1459" s="27">
        <v>12</v>
      </c>
      <c r="F1459" s="27">
        <v>21946</v>
      </c>
      <c r="G1459" s="27">
        <v>0.30958674293123389</v>
      </c>
      <c r="H1459" s="27">
        <v>0.45849404223304818</v>
      </c>
      <c r="I1459" s="27">
        <v>2.7418790604697647</v>
      </c>
      <c r="J1459" s="27">
        <v>0.50921764487248566</v>
      </c>
      <c r="K1459">
        <f t="shared" si="22"/>
        <v>0.33866630327012659</v>
      </c>
    </row>
    <row r="1460" spans="1:11">
      <c r="A1460" s="27" t="s">
        <v>3632</v>
      </c>
      <c r="B1460" s="27" t="s">
        <v>3633</v>
      </c>
      <c r="C1460" s="27">
        <v>1</v>
      </c>
      <c r="D1460" s="27">
        <v>667</v>
      </c>
      <c r="E1460" s="27">
        <v>12</v>
      </c>
      <c r="F1460" s="27">
        <v>21946</v>
      </c>
      <c r="G1460" s="27">
        <v>0.30958674293123389</v>
      </c>
      <c r="H1460" s="27">
        <v>0.45849404223304818</v>
      </c>
      <c r="I1460" s="27">
        <v>2.7418790604697647</v>
      </c>
      <c r="J1460" s="27">
        <v>0.50921764487248566</v>
      </c>
      <c r="K1460">
        <f t="shared" si="22"/>
        <v>0.33866630327012659</v>
      </c>
    </row>
    <row r="1461" spans="1:11">
      <c r="A1461" s="27" t="s">
        <v>3634</v>
      </c>
      <c r="B1461" s="27" t="s">
        <v>3635</v>
      </c>
      <c r="C1461" s="27">
        <v>1</v>
      </c>
      <c r="D1461" s="27">
        <v>667</v>
      </c>
      <c r="E1461" s="27">
        <v>12</v>
      </c>
      <c r="F1461" s="27">
        <v>21946</v>
      </c>
      <c r="G1461" s="27">
        <v>0.30958674293123389</v>
      </c>
      <c r="H1461" s="27">
        <v>0.45849404223304818</v>
      </c>
      <c r="I1461" s="27">
        <v>2.7418790604697647</v>
      </c>
      <c r="J1461" s="27">
        <v>0.50921764487248566</v>
      </c>
      <c r="K1461">
        <f t="shared" si="22"/>
        <v>0.33866630327012659</v>
      </c>
    </row>
    <row r="1462" spans="1:11">
      <c r="A1462" s="27" t="s">
        <v>896</v>
      </c>
      <c r="B1462" s="27" t="s">
        <v>897</v>
      </c>
      <c r="C1462" s="27">
        <v>1</v>
      </c>
      <c r="D1462" s="27">
        <v>667</v>
      </c>
      <c r="E1462" s="27">
        <v>12</v>
      </c>
      <c r="F1462" s="27">
        <v>21946</v>
      </c>
      <c r="G1462" s="27">
        <v>0.30958674293123389</v>
      </c>
      <c r="H1462" s="27">
        <v>0.45849404223304818</v>
      </c>
      <c r="I1462" s="27">
        <v>2.7418790604697647</v>
      </c>
      <c r="J1462" s="27">
        <v>0.50921764487248566</v>
      </c>
      <c r="K1462">
        <f t="shared" si="22"/>
        <v>0.33866630327012659</v>
      </c>
    </row>
    <row r="1463" spans="1:11">
      <c r="A1463" s="27" t="s">
        <v>8304</v>
      </c>
      <c r="B1463" s="27" t="s">
        <v>8305</v>
      </c>
      <c r="C1463" s="27">
        <v>1</v>
      </c>
      <c r="D1463" s="27">
        <v>667</v>
      </c>
      <c r="E1463" s="27">
        <v>12</v>
      </c>
      <c r="F1463" s="27">
        <v>21946</v>
      </c>
      <c r="G1463" s="27">
        <v>0.30958674293123389</v>
      </c>
      <c r="H1463" s="27">
        <v>0.45849404223304818</v>
      </c>
      <c r="I1463" s="27">
        <v>2.7418790604697647</v>
      </c>
      <c r="J1463" s="27">
        <v>0.50921764487248566</v>
      </c>
      <c r="K1463">
        <f t="shared" si="22"/>
        <v>0.33866630327012659</v>
      </c>
    </row>
    <row r="1464" spans="1:11">
      <c r="A1464" s="27" t="s">
        <v>3648</v>
      </c>
      <c r="B1464" s="27" t="s">
        <v>3649</v>
      </c>
      <c r="C1464" s="27">
        <v>1</v>
      </c>
      <c r="D1464" s="27">
        <v>667</v>
      </c>
      <c r="E1464" s="27">
        <v>12</v>
      </c>
      <c r="F1464" s="27">
        <v>21946</v>
      </c>
      <c r="G1464" s="27">
        <v>0.30958674293123389</v>
      </c>
      <c r="H1464" s="27">
        <v>0.45849404223304818</v>
      </c>
      <c r="I1464" s="27">
        <v>2.7418790604697647</v>
      </c>
      <c r="J1464" s="27">
        <v>0.50921764487248566</v>
      </c>
      <c r="K1464">
        <f t="shared" si="22"/>
        <v>0.33866630327012659</v>
      </c>
    </row>
    <row r="1465" spans="1:11">
      <c r="A1465" s="27" t="s">
        <v>3652</v>
      </c>
      <c r="B1465" s="27" t="s">
        <v>3653</v>
      </c>
      <c r="C1465" s="27">
        <v>1</v>
      </c>
      <c r="D1465" s="27">
        <v>667</v>
      </c>
      <c r="E1465" s="27">
        <v>12</v>
      </c>
      <c r="F1465" s="27">
        <v>21946</v>
      </c>
      <c r="G1465" s="27">
        <v>0.30958674293123389</v>
      </c>
      <c r="H1465" s="27">
        <v>0.45849404223304818</v>
      </c>
      <c r="I1465" s="27">
        <v>2.7418790604697647</v>
      </c>
      <c r="J1465" s="27">
        <v>0.50921764487248566</v>
      </c>
      <c r="K1465">
        <f t="shared" si="22"/>
        <v>0.33866630327012659</v>
      </c>
    </row>
    <row r="1466" spans="1:11">
      <c r="A1466" s="27" t="s">
        <v>3654</v>
      </c>
      <c r="B1466" s="27" t="s">
        <v>3655</v>
      </c>
      <c r="C1466" s="27">
        <v>1</v>
      </c>
      <c r="D1466" s="27">
        <v>667</v>
      </c>
      <c r="E1466" s="27">
        <v>12</v>
      </c>
      <c r="F1466" s="27">
        <v>21946</v>
      </c>
      <c r="G1466" s="27">
        <v>0.30958674293123389</v>
      </c>
      <c r="H1466" s="27">
        <v>0.45849404223304818</v>
      </c>
      <c r="I1466" s="27">
        <v>2.7418790604697647</v>
      </c>
      <c r="J1466" s="27">
        <v>0.50921764487248566</v>
      </c>
      <c r="K1466">
        <f t="shared" si="22"/>
        <v>0.33866630327012659</v>
      </c>
    </row>
    <row r="1467" spans="1:11">
      <c r="A1467" s="27" t="s">
        <v>8306</v>
      </c>
      <c r="B1467" s="27" t="s">
        <v>8307</v>
      </c>
      <c r="C1467" s="27">
        <v>1</v>
      </c>
      <c r="D1467" s="27">
        <v>667</v>
      </c>
      <c r="E1467" s="27">
        <v>12</v>
      </c>
      <c r="F1467" s="27">
        <v>21946</v>
      </c>
      <c r="G1467" s="27">
        <v>0.30958674293123389</v>
      </c>
      <c r="H1467" s="27">
        <v>0.45849404223304818</v>
      </c>
      <c r="I1467" s="27">
        <v>2.7418790604697647</v>
      </c>
      <c r="J1467" s="27">
        <v>0.50921764487248566</v>
      </c>
      <c r="K1467">
        <f t="shared" si="22"/>
        <v>0.33866630327012659</v>
      </c>
    </row>
    <row r="1468" spans="1:11">
      <c r="A1468" s="27" t="s">
        <v>8308</v>
      </c>
      <c r="B1468" s="27" t="s">
        <v>8309</v>
      </c>
      <c r="C1468" s="27">
        <v>1</v>
      </c>
      <c r="D1468" s="27">
        <v>667</v>
      </c>
      <c r="E1468" s="27">
        <v>12</v>
      </c>
      <c r="F1468" s="27">
        <v>21946</v>
      </c>
      <c r="G1468" s="27">
        <v>0.30958674293123389</v>
      </c>
      <c r="H1468" s="27">
        <v>0.45849404223304818</v>
      </c>
      <c r="I1468" s="27">
        <v>2.7418790604697647</v>
      </c>
      <c r="J1468" s="27">
        <v>0.50921764487248566</v>
      </c>
      <c r="K1468">
        <f t="shared" si="22"/>
        <v>0.33866630327012659</v>
      </c>
    </row>
    <row r="1469" spans="1:11">
      <c r="A1469" s="27" t="s">
        <v>3664</v>
      </c>
      <c r="B1469" s="27" t="s">
        <v>3665</v>
      </c>
      <c r="C1469" s="27">
        <v>1</v>
      </c>
      <c r="D1469" s="27">
        <v>667</v>
      </c>
      <c r="E1469" s="27">
        <v>12</v>
      </c>
      <c r="F1469" s="27">
        <v>21946</v>
      </c>
      <c r="G1469" s="27">
        <v>0.30958674293123389</v>
      </c>
      <c r="H1469" s="27">
        <v>0.45849404223304818</v>
      </c>
      <c r="I1469" s="27">
        <v>2.7418790604697647</v>
      </c>
      <c r="J1469" s="27">
        <v>0.50921764487248566</v>
      </c>
      <c r="K1469">
        <f t="shared" si="22"/>
        <v>0.33866630327012659</v>
      </c>
    </row>
    <row r="1470" spans="1:11">
      <c r="A1470" s="27" t="s">
        <v>132</v>
      </c>
      <c r="B1470" s="27" t="s">
        <v>133</v>
      </c>
      <c r="C1470" s="27">
        <v>1</v>
      </c>
      <c r="D1470" s="27">
        <v>667</v>
      </c>
      <c r="E1470" s="27">
        <v>12</v>
      </c>
      <c r="F1470" s="27">
        <v>21946</v>
      </c>
      <c r="G1470" s="27">
        <v>0.30958674293123389</v>
      </c>
      <c r="H1470" s="27">
        <v>0.45849404223304818</v>
      </c>
      <c r="I1470" s="27">
        <v>2.7418790604697647</v>
      </c>
      <c r="J1470" s="27">
        <v>0.50921764487248566</v>
      </c>
      <c r="K1470">
        <f t="shared" si="22"/>
        <v>0.33866630327012659</v>
      </c>
    </row>
    <row r="1471" spans="1:11">
      <c r="A1471" s="27" t="s">
        <v>8310</v>
      </c>
      <c r="B1471" s="27" t="s">
        <v>8311</v>
      </c>
      <c r="C1471" s="27">
        <v>1</v>
      </c>
      <c r="D1471" s="27">
        <v>667</v>
      </c>
      <c r="E1471" s="27">
        <v>12</v>
      </c>
      <c r="F1471" s="27">
        <v>21946</v>
      </c>
      <c r="G1471" s="27">
        <v>0.30958674293123389</v>
      </c>
      <c r="H1471" s="27">
        <v>0.45849404223304818</v>
      </c>
      <c r="I1471" s="27">
        <v>2.7418790604697647</v>
      </c>
      <c r="J1471" s="27">
        <v>0.50921764487248566</v>
      </c>
      <c r="K1471">
        <f t="shared" si="22"/>
        <v>0.33866630327012659</v>
      </c>
    </row>
    <row r="1472" spans="1:11">
      <c r="A1472" s="27" t="s">
        <v>8312</v>
      </c>
      <c r="B1472" s="27" t="s">
        <v>8313</v>
      </c>
      <c r="C1472" s="27">
        <v>1</v>
      </c>
      <c r="D1472" s="27">
        <v>667</v>
      </c>
      <c r="E1472" s="27">
        <v>12</v>
      </c>
      <c r="F1472" s="27">
        <v>21946</v>
      </c>
      <c r="G1472" s="27">
        <v>0.30958674293123389</v>
      </c>
      <c r="H1472" s="27">
        <v>0.45849404223304818</v>
      </c>
      <c r="I1472" s="27">
        <v>2.7418790604697647</v>
      </c>
      <c r="J1472" s="27">
        <v>0.50921764487248566</v>
      </c>
      <c r="K1472">
        <f t="shared" si="22"/>
        <v>0.33866630327012659</v>
      </c>
    </row>
    <row r="1473" spans="1:11">
      <c r="A1473" s="27" t="s">
        <v>3666</v>
      </c>
      <c r="B1473" s="27" t="s">
        <v>3667</v>
      </c>
      <c r="C1473" s="27">
        <v>1</v>
      </c>
      <c r="D1473" s="27">
        <v>667</v>
      </c>
      <c r="E1473" s="27">
        <v>12</v>
      </c>
      <c r="F1473" s="27">
        <v>21946</v>
      </c>
      <c r="G1473" s="27">
        <v>0.30958674293123389</v>
      </c>
      <c r="H1473" s="27">
        <v>0.45849404223304818</v>
      </c>
      <c r="I1473" s="27">
        <v>2.7418790604697647</v>
      </c>
      <c r="J1473" s="27">
        <v>0.50921764487248566</v>
      </c>
      <c r="K1473">
        <f t="shared" si="22"/>
        <v>0.33866630327012659</v>
      </c>
    </row>
    <row r="1474" spans="1:11">
      <c r="A1474" s="27" t="s">
        <v>902</v>
      </c>
      <c r="B1474" s="27" t="s">
        <v>903</v>
      </c>
      <c r="C1474" s="27">
        <v>1</v>
      </c>
      <c r="D1474" s="27">
        <v>667</v>
      </c>
      <c r="E1474" s="27">
        <v>12</v>
      </c>
      <c r="F1474" s="27">
        <v>21946</v>
      </c>
      <c r="G1474" s="27">
        <v>0.30958674293123389</v>
      </c>
      <c r="H1474" s="27">
        <v>0.45849404223304818</v>
      </c>
      <c r="I1474" s="27">
        <v>2.7418790604697647</v>
      </c>
      <c r="J1474" s="27">
        <v>0.50921764487248566</v>
      </c>
      <c r="K1474">
        <f t="shared" si="22"/>
        <v>0.33866630327012659</v>
      </c>
    </row>
    <row r="1475" spans="1:11">
      <c r="A1475" s="27" t="s">
        <v>8314</v>
      </c>
      <c r="B1475" s="27" t="s">
        <v>8315</v>
      </c>
      <c r="C1475" s="27">
        <v>1</v>
      </c>
      <c r="D1475" s="27">
        <v>667</v>
      </c>
      <c r="E1475" s="27">
        <v>12</v>
      </c>
      <c r="F1475" s="27">
        <v>21946</v>
      </c>
      <c r="G1475" s="27">
        <v>0.30958674293123389</v>
      </c>
      <c r="H1475" s="27">
        <v>0.45849404223304818</v>
      </c>
      <c r="I1475" s="27">
        <v>2.7418790604697647</v>
      </c>
      <c r="J1475" s="27">
        <v>0.50921764487248566</v>
      </c>
      <c r="K1475">
        <f t="shared" ref="K1475:K1538" si="23">-LOG10(H1475)</f>
        <v>0.33866630327012659</v>
      </c>
    </row>
    <row r="1476" spans="1:11">
      <c r="A1476" s="27" t="s">
        <v>8316</v>
      </c>
      <c r="B1476" s="27" t="s">
        <v>8317</v>
      </c>
      <c r="C1476" s="27">
        <v>1</v>
      </c>
      <c r="D1476" s="27">
        <v>667</v>
      </c>
      <c r="E1476" s="27">
        <v>12</v>
      </c>
      <c r="F1476" s="27">
        <v>21946</v>
      </c>
      <c r="G1476" s="27">
        <v>0.30958674293123389</v>
      </c>
      <c r="H1476" s="27">
        <v>0.45849404223304818</v>
      </c>
      <c r="I1476" s="27">
        <v>2.7418790604697647</v>
      </c>
      <c r="J1476" s="27">
        <v>0.50921764487248566</v>
      </c>
      <c r="K1476">
        <f t="shared" si="23"/>
        <v>0.33866630327012659</v>
      </c>
    </row>
    <row r="1477" spans="1:11">
      <c r="A1477" s="27" t="s">
        <v>8318</v>
      </c>
      <c r="B1477" s="27" t="s">
        <v>8319</v>
      </c>
      <c r="C1477" s="27">
        <v>1</v>
      </c>
      <c r="D1477" s="27">
        <v>667</v>
      </c>
      <c r="E1477" s="27">
        <v>12</v>
      </c>
      <c r="F1477" s="27">
        <v>21946</v>
      </c>
      <c r="G1477" s="27">
        <v>0.30958674293123389</v>
      </c>
      <c r="H1477" s="27">
        <v>0.45849404223304818</v>
      </c>
      <c r="I1477" s="27">
        <v>2.7418790604697647</v>
      </c>
      <c r="J1477" s="27">
        <v>0.50921764487248566</v>
      </c>
      <c r="K1477">
        <f t="shared" si="23"/>
        <v>0.33866630327012659</v>
      </c>
    </row>
    <row r="1478" spans="1:11">
      <c r="A1478" s="27" t="s">
        <v>8320</v>
      </c>
      <c r="B1478" s="27" t="s">
        <v>8321</v>
      </c>
      <c r="C1478" s="27">
        <v>1</v>
      </c>
      <c r="D1478" s="27">
        <v>667</v>
      </c>
      <c r="E1478" s="27">
        <v>12</v>
      </c>
      <c r="F1478" s="27">
        <v>21946</v>
      </c>
      <c r="G1478" s="27">
        <v>0.30958674293123389</v>
      </c>
      <c r="H1478" s="27">
        <v>0.45849404223304818</v>
      </c>
      <c r="I1478" s="27">
        <v>2.7418790604697647</v>
      </c>
      <c r="J1478" s="27">
        <v>0.50921764487248566</v>
      </c>
      <c r="K1478">
        <f t="shared" si="23"/>
        <v>0.33866630327012659</v>
      </c>
    </row>
    <row r="1479" spans="1:11">
      <c r="A1479" s="27" t="s">
        <v>3672</v>
      </c>
      <c r="B1479" s="27" t="s">
        <v>3673</v>
      </c>
      <c r="C1479" s="27">
        <v>1</v>
      </c>
      <c r="D1479" s="27">
        <v>667</v>
      </c>
      <c r="E1479" s="27">
        <v>12</v>
      </c>
      <c r="F1479" s="27">
        <v>21946</v>
      </c>
      <c r="G1479" s="27">
        <v>0.30958674293123389</v>
      </c>
      <c r="H1479" s="27">
        <v>0.45849404223304818</v>
      </c>
      <c r="I1479" s="27">
        <v>2.7418790604697647</v>
      </c>
      <c r="J1479" s="27">
        <v>0.50921764487248566</v>
      </c>
      <c r="K1479">
        <f t="shared" si="23"/>
        <v>0.33866630327012659</v>
      </c>
    </row>
    <row r="1480" spans="1:11">
      <c r="A1480" s="27" t="s">
        <v>3674</v>
      </c>
      <c r="B1480" s="27" t="s">
        <v>3675</v>
      </c>
      <c r="C1480" s="27">
        <v>1</v>
      </c>
      <c r="D1480" s="27">
        <v>667</v>
      </c>
      <c r="E1480" s="27">
        <v>12</v>
      </c>
      <c r="F1480" s="27">
        <v>21946</v>
      </c>
      <c r="G1480" s="27">
        <v>0.30958674293123389</v>
      </c>
      <c r="H1480" s="27">
        <v>0.45849404223304818</v>
      </c>
      <c r="I1480" s="27">
        <v>2.7418790604697647</v>
      </c>
      <c r="J1480" s="27">
        <v>0.50921764487248566</v>
      </c>
      <c r="K1480">
        <f t="shared" si="23"/>
        <v>0.33866630327012659</v>
      </c>
    </row>
    <row r="1481" spans="1:11">
      <c r="A1481" s="27" t="s">
        <v>8322</v>
      </c>
      <c r="B1481" s="27" t="s">
        <v>8323</v>
      </c>
      <c r="C1481" s="27">
        <v>1</v>
      </c>
      <c r="D1481" s="27">
        <v>667</v>
      </c>
      <c r="E1481" s="27">
        <v>12</v>
      </c>
      <c r="F1481" s="27">
        <v>21946</v>
      </c>
      <c r="G1481" s="27">
        <v>0.30958674293123389</v>
      </c>
      <c r="H1481" s="27">
        <v>0.45849404223304818</v>
      </c>
      <c r="I1481" s="27">
        <v>2.7418790604697647</v>
      </c>
      <c r="J1481" s="27">
        <v>0.50921764487248566</v>
      </c>
      <c r="K1481">
        <f t="shared" si="23"/>
        <v>0.33866630327012659</v>
      </c>
    </row>
    <row r="1482" spans="1:11">
      <c r="A1482" s="27" t="s">
        <v>3682</v>
      </c>
      <c r="B1482" s="27" t="s">
        <v>3683</v>
      </c>
      <c r="C1482" s="27">
        <v>1</v>
      </c>
      <c r="D1482" s="27">
        <v>667</v>
      </c>
      <c r="E1482" s="27">
        <v>12</v>
      </c>
      <c r="F1482" s="27">
        <v>21946</v>
      </c>
      <c r="G1482" s="27">
        <v>0.30958674293123389</v>
      </c>
      <c r="H1482" s="27">
        <v>0.45849404223304818</v>
      </c>
      <c r="I1482" s="27">
        <v>2.7418790604697647</v>
      </c>
      <c r="J1482" s="27">
        <v>0.50921764487248566</v>
      </c>
      <c r="K1482">
        <f t="shared" si="23"/>
        <v>0.33866630327012659</v>
      </c>
    </row>
    <row r="1483" spans="1:11">
      <c r="A1483" s="27" t="s">
        <v>904</v>
      </c>
      <c r="B1483" s="27" t="s">
        <v>905</v>
      </c>
      <c r="C1483" s="27">
        <v>1</v>
      </c>
      <c r="D1483" s="27">
        <v>667</v>
      </c>
      <c r="E1483" s="27">
        <v>12</v>
      </c>
      <c r="F1483" s="27">
        <v>21946</v>
      </c>
      <c r="G1483" s="27">
        <v>0.30958674293123389</v>
      </c>
      <c r="H1483" s="27">
        <v>0.45849404223304818</v>
      </c>
      <c r="I1483" s="27">
        <v>2.7418790604697647</v>
      </c>
      <c r="J1483" s="27">
        <v>0.50921764487248566</v>
      </c>
      <c r="K1483">
        <f t="shared" si="23"/>
        <v>0.33866630327012659</v>
      </c>
    </row>
    <row r="1484" spans="1:11">
      <c r="A1484" s="27" t="s">
        <v>3686</v>
      </c>
      <c r="B1484" s="27" t="s">
        <v>3687</v>
      </c>
      <c r="C1484" s="27">
        <v>1</v>
      </c>
      <c r="D1484" s="27">
        <v>667</v>
      </c>
      <c r="E1484" s="27">
        <v>12</v>
      </c>
      <c r="F1484" s="27">
        <v>21946</v>
      </c>
      <c r="G1484" s="27">
        <v>0.30958674293123389</v>
      </c>
      <c r="H1484" s="27">
        <v>0.45849404223304818</v>
      </c>
      <c r="I1484" s="27">
        <v>2.7418790604697647</v>
      </c>
      <c r="J1484" s="27">
        <v>0.50921764487248566</v>
      </c>
      <c r="K1484">
        <f t="shared" si="23"/>
        <v>0.33866630327012659</v>
      </c>
    </row>
    <row r="1485" spans="1:11">
      <c r="A1485" s="27" t="s">
        <v>3690</v>
      </c>
      <c r="B1485" s="27" t="s">
        <v>3691</v>
      </c>
      <c r="C1485" s="27">
        <v>1</v>
      </c>
      <c r="D1485" s="27">
        <v>667</v>
      </c>
      <c r="E1485" s="27">
        <v>12</v>
      </c>
      <c r="F1485" s="27">
        <v>21946</v>
      </c>
      <c r="G1485" s="27">
        <v>0.30958674293123389</v>
      </c>
      <c r="H1485" s="27">
        <v>0.45849404223304818</v>
      </c>
      <c r="I1485" s="27">
        <v>2.7418790604697647</v>
      </c>
      <c r="J1485" s="27">
        <v>0.50921764487248566</v>
      </c>
      <c r="K1485">
        <f t="shared" si="23"/>
        <v>0.33866630327012659</v>
      </c>
    </row>
    <row r="1486" spans="1:11">
      <c r="A1486" s="27" t="s">
        <v>8324</v>
      </c>
      <c r="B1486" s="27" t="s">
        <v>8325</v>
      </c>
      <c r="C1486" s="27">
        <v>1</v>
      </c>
      <c r="D1486" s="27">
        <v>667</v>
      </c>
      <c r="E1486" s="27">
        <v>12</v>
      </c>
      <c r="F1486" s="27">
        <v>21946</v>
      </c>
      <c r="G1486" s="27">
        <v>0.30958674293123389</v>
      </c>
      <c r="H1486" s="27">
        <v>0.45849404223304818</v>
      </c>
      <c r="I1486" s="27">
        <v>2.7418790604697647</v>
      </c>
      <c r="J1486" s="27">
        <v>0.50921764487248566</v>
      </c>
      <c r="K1486">
        <f t="shared" si="23"/>
        <v>0.33866630327012659</v>
      </c>
    </row>
    <row r="1487" spans="1:11">
      <c r="A1487" s="27" t="s">
        <v>8326</v>
      </c>
      <c r="B1487" s="27" t="s">
        <v>8327</v>
      </c>
      <c r="C1487" s="27">
        <v>1</v>
      </c>
      <c r="D1487" s="27">
        <v>667</v>
      </c>
      <c r="E1487" s="27">
        <v>12</v>
      </c>
      <c r="F1487" s="27">
        <v>21946</v>
      </c>
      <c r="G1487" s="27">
        <v>0.30958674293123389</v>
      </c>
      <c r="H1487" s="27">
        <v>0.45849404223304818</v>
      </c>
      <c r="I1487" s="27">
        <v>2.7418790604697647</v>
      </c>
      <c r="J1487" s="27">
        <v>0.50921764487248566</v>
      </c>
      <c r="K1487">
        <f t="shared" si="23"/>
        <v>0.33866630327012659</v>
      </c>
    </row>
    <row r="1488" spans="1:11">
      <c r="A1488" s="27" t="s">
        <v>3694</v>
      </c>
      <c r="B1488" s="27" t="s">
        <v>3695</v>
      </c>
      <c r="C1488" s="27">
        <v>1</v>
      </c>
      <c r="D1488" s="27">
        <v>667</v>
      </c>
      <c r="E1488" s="27">
        <v>12</v>
      </c>
      <c r="F1488" s="27">
        <v>21946</v>
      </c>
      <c r="G1488" s="27">
        <v>0.30958674293123389</v>
      </c>
      <c r="H1488" s="27">
        <v>0.45849404223304818</v>
      </c>
      <c r="I1488" s="27">
        <v>2.7418790604697647</v>
      </c>
      <c r="J1488" s="27">
        <v>0.50921764487248566</v>
      </c>
      <c r="K1488">
        <f t="shared" si="23"/>
        <v>0.33866630327012659</v>
      </c>
    </row>
    <row r="1489" spans="1:11">
      <c r="A1489" s="27" t="s">
        <v>8328</v>
      </c>
      <c r="B1489" s="27" t="s">
        <v>8329</v>
      </c>
      <c r="C1489" s="27">
        <v>1</v>
      </c>
      <c r="D1489" s="27">
        <v>667</v>
      </c>
      <c r="E1489" s="27">
        <v>12</v>
      </c>
      <c r="F1489" s="27">
        <v>21946</v>
      </c>
      <c r="G1489" s="27">
        <v>0.30958674293123389</v>
      </c>
      <c r="H1489" s="27">
        <v>0.45849404223304818</v>
      </c>
      <c r="I1489" s="27">
        <v>2.7418790604697647</v>
      </c>
      <c r="J1489" s="27">
        <v>0.50921764487248566</v>
      </c>
      <c r="K1489">
        <f t="shared" si="23"/>
        <v>0.33866630327012659</v>
      </c>
    </row>
    <row r="1490" spans="1:11">
      <c r="A1490" s="27" t="s">
        <v>8330</v>
      </c>
      <c r="B1490" s="27" t="s">
        <v>8331</v>
      </c>
      <c r="C1490" s="27">
        <v>1</v>
      </c>
      <c r="D1490" s="27">
        <v>667</v>
      </c>
      <c r="E1490" s="27">
        <v>12</v>
      </c>
      <c r="F1490" s="27">
        <v>21946</v>
      </c>
      <c r="G1490" s="27">
        <v>0.30958674293123389</v>
      </c>
      <c r="H1490" s="27">
        <v>0.45849404223304818</v>
      </c>
      <c r="I1490" s="27">
        <v>2.7418790604697647</v>
      </c>
      <c r="J1490" s="27">
        <v>0.50921764487248566</v>
      </c>
      <c r="K1490">
        <f t="shared" si="23"/>
        <v>0.33866630327012659</v>
      </c>
    </row>
    <row r="1491" spans="1:11">
      <c r="A1491" s="27" t="s">
        <v>3698</v>
      </c>
      <c r="B1491" s="27" t="s">
        <v>3699</v>
      </c>
      <c r="C1491" s="27">
        <v>1</v>
      </c>
      <c r="D1491" s="27">
        <v>667</v>
      </c>
      <c r="E1491" s="27">
        <v>12</v>
      </c>
      <c r="F1491" s="27">
        <v>21946</v>
      </c>
      <c r="G1491" s="27">
        <v>0.30958674293123389</v>
      </c>
      <c r="H1491" s="27">
        <v>0.45849404223304818</v>
      </c>
      <c r="I1491" s="27">
        <v>2.7418790604697647</v>
      </c>
      <c r="J1491" s="27">
        <v>0.50921764487248566</v>
      </c>
      <c r="K1491">
        <f t="shared" si="23"/>
        <v>0.33866630327012659</v>
      </c>
    </row>
    <row r="1492" spans="1:11">
      <c r="A1492" s="27" t="s">
        <v>8332</v>
      </c>
      <c r="B1492" s="27" t="s">
        <v>8333</v>
      </c>
      <c r="C1492" s="27">
        <v>1</v>
      </c>
      <c r="D1492" s="27">
        <v>667</v>
      </c>
      <c r="E1492" s="27">
        <v>12</v>
      </c>
      <c r="F1492" s="27">
        <v>21946</v>
      </c>
      <c r="G1492" s="27">
        <v>0.30958674293123389</v>
      </c>
      <c r="H1492" s="27">
        <v>0.45849404223304818</v>
      </c>
      <c r="I1492" s="27">
        <v>2.7418790604697647</v>
      </c>
      <c r="J1492" s="27">
        <v>0.50921764487248566</v>
      </c>
      <c r="K1492">
        <f t="shared" si="23"/>
        <v>0.33866630327012659</v>
      </c>
    </row>
    <row r="1493" spans="1:11">
      <c r="A1493" s="27" t="s">
        <v>8334</v>
      </c>
      <c r="B1493" s="27" t="s">
        <v>8335</v>
      </c>
      <c r="C1493" s="27">
        <v>1</v>
      </c>
      <c r="D1493" s="27">
        <v>667</v>
      </c>
      <c r="E1493" s="27">
        <v>12</v>
      </c>
      <c r="F1493" s="27">
        <v>21946</v>
      </c>
      <c r="G1493" s="27">
        <v>0.30958674293123389</v>
      </c>
      <c r="H1493" s="27">
        <v>0.45849404223304818</v>
      </c>
      <c r="I1493" s="27">
        <v>2.7418790604697647</v>
      </c>
      <c r="J1493" s="27">
        <v>0.50921764487248566</v>
      </c>
      <c r="K1493">
        <f t="shared" si="23"/>
        <v>0.33866630327012659</v>
      </c>
    </row>
    <row r="1494" spans="1:11">
      <c r="A1494" s="27" t="s">
        <v>3704</v>
      </c>
      <c r="B1494" s="27" t="s">
        <v>3705</v>
      </c>
      <c r="C1494" s="27">
        <v>1</v>
      </c>
      <c r="D1494" s="27">
        <v>667</v>
      </c>
      <c r="E1494" s="27">
        <v>12</v>
      </c>
      <c r="F1494" s="27">
        <v>21946</v>
      </c>
      <c r="G1494" s="27">
        <v>0.30958674293123389</v>
      </c>
      <c r="H1494" s="27">
        <v>0.45849404223304818</v>
      </c>
      <c r="I1494" s="27">
        <v>2.7418790604697647</v>
      </c>
      <c r="J1494" s="27">
        <v>0.50921764487248566</v>
      </c>
      <c r="K1494">
        <f t="shared" si="23"/>
        <v>0.33866630327012659</v>
      </c>
    </row>
    <row r="1495" spans="1:11">
      <c r="A1495" s="27" t="s">
        <v>8336</v>
      </c>
      <c r="B1495" s="27" t="s">
        <v>8337</v>
      </c>
      <c r="C1495" s="27">
        <v>1</v>
      </c>
      <c r="D1495" s="27">
        <v>667</v>
      </c>
      <c r="E1495" s="27">
        <v>12</v>
      </c>
      <c r="F1495" s="27">
        <v>21946</v>
      </c>
      <c r="G1495" s="27">
        <v>0.30958674293123389</v>
      </c>
      <c r="H1495" s="27">
        <v>0.45849404223304818</v>
      </c>
      <c r="I1495" s="27">
        <v>2.7418790604697647</v>
      </c>
      <c r="J1495" s="27">
        <v>0.50921764487248566</v>
      </c>
      <c r="K1495">
        <f t="shared" si="23"/>
        <v>0.33866630327012659</v>
      </c>
    </row>
    <row r="1496" spans="1:11">
      <c r="A1496" s="27" t="s">
        <v>910</v>
      </c>
      <c r="B1496" s="27" t="s">
        <v>911</v>
      </c>
      <c r="C1496" s="27">
        <v>1</v>
      </c>
      <c r="D1496" s="27">
        <v>667</v>
      </c>
      <c r="E1496" s="27">
        <v>12</v>
      </c>
      <c r="F1496" s="27">
        <v>21946</v>
      </c>
      <c r="G1496" s="27">
        <v>0.30958674293123389</v>
      </c>
      <c r="H1496" s="27">
        <v>0.45849404223304818</v>
      </c>
      <c r="I1496" s="27">
        <v>2.7418790604697647</v>
      </c>
      <c r="J1496" s="27">
        <v>0.50921764487248566</v>
      </c>
      <c r="K1496">
        <f t="shared" si="23"/>
        <v>0.33866630327012659</v>
      </c>
    </row>
    <row r="1497" spans="1:11">
      <c r="A1497" s="27" t="s">
        <v>8338</v>
      </c>
      <c r="B1497" s="27" t="s">
        <v>8339</v>
      </c>
      <c r="C1497" s="27">
        <v>1</v>
      </c>
      <c r="D1497" s="27">
        <v>667</v>
      </c>
      <c r="E1497" s="27">
        <v>12</v>
      </c>
      <c r="F1497" s="27">
        <v>21946</v>
      </c>
      <c r="G1497" s="27">
        <v>0.30958674293123389</v>
      </c>
      <c r="H1497" s="27">
        <v>0.45849404223304818</v>
      </c>
      <c r="I1497" s="27">
        <v>2.7418790604697647</v>
      </c>
      <c r="J1497" s="27">
        <v>0.50921764487248566</v>
      </c>
      <c r="K1497">
        <f t="shared" si="23"/>
        <v>0.33866630327012659</v>
      </c>
    </row>
    <row r="1498" spans="1:11">
      <c r="A1498" s="27" t="s">
        <v>8340</v>
      </c>
      <c r="B1498" s="27" t="s">
        <v>8341</v>
      </c>
      <c r="C1498" s="27">
        <v>1</v>
      </c>
      <c r="D1498" s="27">
        <v>667</v>
      </c>
      <c r="E1498" s="27">
        <v>12</v>
      </c>
      <c r="F1498" s="27">
        <v>21946</v>
      </c>
      <c r="G1498" s="27">
        <v>0.30958674293123389</v>
      </c>
      <c r="H1498" s="27">
        <v>0.45849404223304818</v>
      </c>
      <c r="I1498" s="27">
        <v>2.7418790604697647</v>
      </c>
      <c r="J1498" s="27">
        <v>0.50921764487248566</v>
      </c>
      <c r="K1498">
        <f t="shared" si="23"/>
        <v>0.33866630327012659</v>
      </c>
    </row>
    <row r="1499" spans="1:11">
      <c r="A1499" s="27" t="s">
        <v>3716</v>
      </c>
      <c r="B1499" s="27" t="s">
        <v>3717</v>
      </c>
      <c r="C1499" s="27">
        <v>1</v>
      </c>
      <c r="D1499" s="27">
        <v>667</v>
      </c>
      <c r="E1499" s="27">
        <v>12</v>
      </c>
      <c r="F1499" s="27">
        <v>21946</v>
      </c>
      <c r="G1499" s="27">
        <v>0.30958674293123389</v>
      </c>
      <c r="H1499" s="27">
        <v>0.45849404223304818</v>
      </c>
      <c r="I1499" s="27">
        <v>2.7418790604697647</v>
      </c>
      <c r="J1499" s="27">
        <v>0.50921764487248566</v>
      </c>
      <c r="K1499">
        <f t="shared" si="23"/>
        <v>0.33866630327012659</v>
      </c>
    </row>
    <row r="1500" spans="1:11">
      <c r="A1500" s="27" t="s">
        <v>3718</v>
      </c>
      <c r="B1500" s="27" t="s">
        <v>3719</v>
      </c>
      <c r="C1500" s="27">
        <v>1</v>
      </c>
      <c r="D1500" s="27">
        <v>667</v>
      </c>
      <c r="E1500" s="27">
        <v>12</v>
      </c>
      <c r="F1500" s="27">
        <v>21946</v>
      </c>
      <c r="G1500" s="27">
        <v>0.30958674293123389</v>
      </c>
      <c r="H1500" s="27">
        <v>0.45849404223304818</v>
      </c>
      <c r="I1500" s="27">
        <v>2.7418790604697647</v>
      </c>
      <c r="J1500" s="27">
        <v>0.50921764487248566</v>
      </c>
      <c r="K1500">
        <f t="shared" si="23"/>
        <v>0.33866630327012659</v>
      </c>
    </row>
    <row r="1501" spans="1:11">
      <c r="A1501" s="27" t="s">
        <v>3870</v>
      </c>
      <c r="B1501" s="27" t="s">
        <v>3871</v>
      </c>
      <c r="C1501" s="27">
        <v>2</v>
      </c>
      <c r="D1501" s="27">
        <v>667</v>
      </c>
      <c r="E1501" s="27">
        <v>37</v>
      </c>
      <c r="F1501" s="27">
        <v>21946</v>
      </c>
      <c r="G1501" s="27">
        <v>0.31065373496532528</v>
      </c>
      <c r="H1501" s="27">
        <v>0.45854474177062637</v>
      </c>
      <c r="I1501" s="27">
        <v>1.7785161473317395</v>
      </c>
      <c r="J1501" s="27">
        <v>0.50772342053121444</v>
      </c>
      <c r="K1501">
        <f t="shared" si="23"/>
        <v>0.33861828233619934</v>
      </c>
    </row>
    <row r="1502" spans="1:11">
      <c r="A1502" s="27" t="s">
        <v>4858</v>
      </c>
      <c r="B1502" s="27" t="s">
        <v>4859</v>
      </c>
      <c r="C1502" s="27">
        <v>2</v>
      </c>
      <c r="D1502" s="27">
        <v>667</v>
      </c>
      <c r="E1502" s="27">
        <v>37</v>
      </c>
      <c r="F1502" s="27">
        <v>21946</v>
      </c>
      <c r="G1502" s="27">
        <v>0.31065373496532528</v>
      </c>
      <c r="H1502" s="27">
        <v>0.45854474177062637</v>
      </c>
      <c r="I1502" s="27">
        <v>1.7785161473317395</v>
      </c>
      <c r="J1502" s="27">
        <v>0.50772342053121444</v>
      </c>
      <c r="K1502">
        <f t="shared" si="23"/>
        <v>0.33861828233619934</v>
      </c>
    </row>
    <row r="1503" spans="1:11">
      <c r="A1503" s="27" t="s">
        <v>4860</v>
      </c>
      <c r="B1503" s="27" t="s">
        <v>4861</v>
      </c>
      <c r="C1503" s="27">
        <v>2</v>
      </c>
      <c r="D1503" s="27">
        <v>667</v>
      </c>
      <c r="E1503" s="27">
        <v>37</v>
      </c>
      <c r="F1503" s="27">
        <v>21946</v>
      </c>
      <c r="G1503" s="27">
        <v>0.31065373496532528</v>
      </c>
      <c r="H1503" s="27">
        <v>0.45854474177062637</v>
      </c>
      <c r="I1503" s="27">
        <v>1.7785161473317395</v>
      </c>
      <c r="J1503" s="27">
        <v>0.50772342053121444</v>
      </c>
      <c r="K1503">
        <f t="shared" si="23"/>
        <v>0.33861828233619934</v>
      </c>
    </row>
    <row r="1504" spans="1:11">
      <c r="A1504" s="27" t="s">
        <v>8342</v>
      </c>
      <c r="B1504" s="27" t="s">
        <v>8343</v>
      </c>
      <c r="C1504" s="27">
        <v>2</v>
      </c>
      <c r="D1504" s="27">
        <v>667</v>
      </c>
      <c r="E1504" s="27">
        <v>37</v>
      </c>
      <c r="F1504" s="27">
        <v>21946</v>
      </c>
      <c r="G1504" s="27">
        <v>0.31065373496532528</v>
      </c>
      <c r="H1504" s="27">
        <v>0.45854474177062637</v>
      </c>
      <c r="I1504" s="27">
        <v>1.7785161473317395</v>
      </c>
      <c r="J1504" s="27">
        <v>0.50772342053121444</v>
      </c>
      <c r="K1504">
        <f t="shared" si="23"/>
        <v>0.33861828233619934</v>
      </c>
    </row>
    <row r="1505" spans="1:11">
      <c r="A1505" s="27" t="s">
        <v>4864</v>
      </c>
      <c r="B1505" s="27" t="s">
        <v>4865</v>
      </c>
      <c r="C1505" s="27">
        <v>2</v>
      </c>
      <c r="D1505" s="27">
        <v>667</v>
      </c>
      <c r="E1505" s="27">
        <v>37</v>
      </c>
      <c r="F1505" s="27">
        <v>21946</v>
      </c>
      <c r="G1505" s="27">
        <v>0.31065373496532528</v>
      </c>
      <c r="H1505" s="27">
        <v>0.45854474177062637</v>
      </c>
      <c r="I1505" s="27">
        <v>1.7785161473317395</v>
      </c>
      <c r="J1505" s="27">
        <v>0.50772342053121444</v>
      </c>
      <c r="K1505">
        <f t="shared" si="23"/>
        <v>0.33861828233619934</v>
      </c>
    </row>
    <row r="1506" spans="1:11">
      <c r="A1506" s="27" t="s">
        <v>2450</v>
      </c>
      <c r="B1506" s="27" t="s">
        <v>2451</v>
      </c>
      <c r="C1506" s="27">
        <v>13</v>
      </c>
      <c r="D1506" s="27">
        <v>667</v>
      </c>
      <c r="E1506" s="27">
        <v>363</v>
      </c>
      <c r="F1506" s="27">
        <v>21946</v>
      </c>
      <c r="G1506" s="27">
        <v>0.31228268214979066</v>
      </c>
      <c r="H1506" s="27">
        <v>0.46064289327078756</v>
      </c>
      <c r="I1506" s="27">
        <v>1.1783281912762626</v>
      </c>
      <c r="J1506" s="27">
        <v>0.50545209920023004</v>
      </c>
      <c r="K1506">
        <f t="shared" si="23"/>
        <v>0.33663562467945368</v>
      </c>
    </row>
    <row r="1507" spans="1:11">
      <c r="A1507" s="27" t="s">
        <v>3290</v>
      </c>
      <c r="B1507" s="27" t="s">
        <v>3291</v>
      </c>
      <c r="C1507" s="27">
        <v>5</v>
      </c>
      <c r="D1507" s="27">
        <v>667</v>
      </c>
      <c r="E1507" s="27">
        <v>122</v>
      </c>
      <c r="F1507" s="27">
        <v>21946</v>
      </c>
      <c r="G1507" s="27">
        <v>0.31323916383208755</v>
      </c>
      <c r="H1507" s="27">
        <v>0.46174697457319674</v>
      </c>
      <c r="I1507" s="27">
        <v>1.3484651117064419</v>
      </c>
      <c r="J1507" s="27">
        <v>0.50412394401882243</v>
      </c>
      <c r="K1507">
        <f t="shared" si="23"/>
        <v>0.33559594143286564</v>
      </c>
    </row>
    <row r="1508" spans="1:11">
      <c r="A1508" s="27" t="s">
        <v>268</v>
      </c>
      <c r="B1508" s="27" t="s">
        <v>269</v>
      </c>
      <c r="C1508" s="27">
        <v>4</v>
      </c>
      <c r="D1508" s="27">
        <v>667</v>
      </c>
      <c r="E1508" s="27">
        <v>94</v>
      </c>
      <c r="F1508" s="27">
        <v>21946</v>
      </c>
      <c r="G1508" s="27">
        <v>0.3201496712930767</v>
      </c>
      <c r="H1508" s="27">
        <v>0.47162061729968829</v>
      </c>
      <c r="I1508" s="27">
        <v>1.4001084564100927</v>
      </c>
      <c r="J1508" s="27">
        <v>0.49464693974228496</v>
      </c>
      <c r="K1508">
        <f t="shared" si="23"/>
        <v>0.32640721760627828</v>
      </c>
    </row>
    <row r="1509" spans="1:11">
      <c r="A1509" s="27" t="s">
        <v>3986</v>
      </c>
      <c r="B1509" s="27" t="s">
        <v>3987</v>
      </c>
      <c r="C1509" s="27">
        <v>2</v>
      </c>
      <c r="D1509" s="27">
        <v>667</v>
      </c>
      <c r="E1509" s="27">
        <v>38</v>
      </c>
      <c r="F1509" s="27">
        <v>21946</v>
      </c>
      <c r="G1509" s="27">
        <v>0.32191522520693439</v>
      </c>
      <c r="H1509" s="27">
        <v>0.47296611512865278</v>
      </c>
      <c r="I1509" s="27">
        <v>1.7317130908230096</v>
      </c>
      <c r="J1509" s="27">
        <v>0.49225848256573751</v>
      </c>
      <c r="K1509">
        <f t="shared" si="23"/>
        <v>0.32516997245412427</v>
      </c>
    </row>
    <row r="1510" spans="1:11">
      <c r="A1510" s="27" t="s">
        <v>4876</v>
      </c>
      <c r="B1510" s="27" t="s">
        <v>4877</v>
      </c>
      <c r="C1510" s="27">
        <v>2</v>
      </c>
      <c r="D1510" s="27">
        <v>667</v>
      </c>
      <c r="E1510" s="27">
        <v>38</v>
      </c>
      <c r="F1510" s="27">
        <v>21946</v>
      </c>
      <c r="G1510" s="27">
        <v>0.32191522520693439</v>
      </c>
      <c r="H1510" s="27">
        <v>0.47296611512865278</v>
      </c>
      <c r="I1510" s="27">
        <v>1.7317130908230096</v>
      </c>
      <c r="J1510" s="27">
        <v>0.49225848256573751</v>
      </c>
      <c r="K1510">
        <f t="shared" si="23"/>
        <v>0.32516997245412427</v>
      </c>
    </row>
    <row r="1511" spans="1:11">
      <c r="A1511" s="27" t="s">
        <v>4882</v>
      </c>
      <c r="B1511" s="27" t="s">
        <v>4883</v>
      </c>
      <c r="C1511" s="27">
        <v>2</v>
      </c>
      <c r="D1511" s="27">
        <v>667</v>
      </c>
      <c r="E1511" s="27">
        <v>38</v>
      </c>
      <c r="F1511" s="27">
        <v>21946</v>
      </c>
      <c r="G1511" s="27">
        <v>0.32191522520693439</v>
      </c>
      <c r="H1511" s="27">
        <v>0.47296611512865278</v>
      </c>
      <c r="I1511" s="27">
        <v>1.7317130908230096</v>
      </c>
      <c r="J1511" s="27">
        <v>0.49225848256573751</v>
      </c>
      <c r="K1511">
        <f t="shared" si="23"/>
        <v>0.32516997245412427</v>
      </c>
    </row>
    <row r="1512" spans="1:11">
      <c r="A1512" s="27" t="s">
        <v>2112</v>
      </c>
      <c r="B1512" s="27" t="s">
        <v>2113</v>
      </c>
      <c r="C1512" s="27">
        <v>2</v>
      </c>
      <c r="D1512" s="27">
        <v>667</v>
      </c>
      <c r="E1512" s="27">
        <v>38</v>
      </c>
      <c r="F1512" s="27">
        <v>21946</v>
      </c>
      <c r="G1512" s="27">
        <v>0.32191522520693439</v>
      </c>
      <c r="H1512" s="27">
        <v>0.47296611512865278</v>
      </c>
      <c r="I1512" s="27">
        <v>1.7317130908230096</v>
      </c>
      <c r="J1512" s="27">
        <v>0.49225848256573751</v>
      </c>
      <c r="K1512">
        <f t="shared" si="23"/>
        <v>0.32516997245412427</v>
      </c>
    </row>
    <row r="1513" spans="1:11">
      <c r="A1513" s="27" t="s">
        <v>5080</v>
      </c>
      <c r="B1513" s="27" t="s">
        <v>5081</v>
      </c>
      <c r="C1513" s="27">
        <v>3</v>
      </c>
      <c r="D1513" s="27">
        <v>667</v>
      </c>
      <c r="E1513" s="27">
        <v>66</v>
      </c>
      <c r="F1513" s="27">
        <v>21946</v>
      </c>
      <c r="G1513" s="27">
        <v>0.32492011293033873</v>
      </c>
      <c r="H1513" s="27">
        <v>0.47470349427143793</v>
      </c>
      <c r="I1513" s="27">
        <v>1.4955703966198717</v>
      </c>
      <c r="J1513" s="27">
        <v>0.48822340449280061</v>
      </c>
      <c r="K1513">
        <f t="shared" si="23"/>
        <v>0.32357757144738997</v>
      </c>
    </row>
    <row r="1514" spans="1:11">
      <c r="A1514" s="27" t="s">
        <v>4708</v>
      </c>
      <c r="B1514" s="27" t="s">
        <v>4709</v>
      </c>
      <c r="C1514" s="27">
        <v>5</v>
      </c>
      <c r="D1514" s="27">
        <v>667</v>
      </c>
      <c r="E1514" s="27">
        <v>124</v>
      </c>
      <c r="F1514" s="27">
        <v>21946</v>
      </c>
      <c r="G1514" s="27">
        <v>0.32521832747736912</v>
      </c>
      <c r="H1514" s="27">
        <v>0.47470349427143793</v>
      </c>
      <c r="I1514" s="27">
        <v>1.3267156744208541</v>
      </c>
      <c r="J1514" s="27">
        <v>0.48782498799184576</v>
      </c>
      <c r="K1514">
        <f t="shared" si="23"/>
        <v>0.32357757144738997</v>
      </c>
    </row>
    <row r="1515" spans="1:11">
      <c r="A1515" s="27" t="s">
        <v>1262</v>
      </c>
      <c r="B1515" s="27" t="s">
        <v>1263</v>
      </c>
      <c r="C1515" s="27">
        <v>1</v>
      </c>
      <c r="D1515" s="27">
        <v>667</v>
      </c>
      <c r="E1515" s="27">
        <v>13</v>
      </c>
      <c r="F1515" s="27">
        <v>21946</v>
      </c>
      <c r="G1515" s="27">
        <v>0.33058180276740678</v>
      </c>
      <c r="H1515" s="27">
        <v>0.47470349427143793</v>
      </c>
      <c r="I1515" s="27">
        <v>2.5309652865874757</v>
      </c>
      <c r="J1515" s="27">
        <v>0.48072105631572243</v>
      </c>
      <c r="K1515">
        <f t="shared" si="23"/>
        <v>0.32357757144738997</v>
      </c>
    </row>
    <row r="1516" spans="1:11">
      <c r="A1516" s="27" t="s">
        <v>8344</v>
      </c>
      <c r="B1516" s="27" t="s">
        <v>8345</v>
      </c>
      <c r="C1516" s="27">
        <v>1</v>
      </c>
      <c r="D1516" s="27">
        <v>667</v>
      </c>
      <c r="E1516" s="27">
        <v>13</v>
      </c>
      <c r="F1516" s="27">
        <v>21946</v>
      </c>
      <c r="G1516" s="27">
        <v>0.33058180276740678</v>
      </c>
      <c r="H1516" s="27">
        <v>0.47470349427143793</v>
      </c>
      <c r="I1516" s="27">
        <v>2.5309652865874757</v>
      </c>
      <c r="J1516" s="27">
        <v>0.48072105631572243</v>
      </c>
      <c r="K1516">
        <f t="shared" si="23"/>
        <v>0.32357757144738997</v>
      </c>
    </row>
    <row r="1517" spans="1:11">
      <c r="A1517" s="27" t="s">
        <v>3772</v>
      </c>
      <c r="B1517" s="27" t="s">
        <v>3773</v>
      </c>
      <c r="C1517" s="27">
        <v>1</v>
      </c>
      <c r="D1517" s="27">
        <v>667</v>
      </c>
      <c r="E1517" s="27">
        <v>13</v>
      </c>
      <c r="F1517" s="27">
        <v>21946</v>
      </c>
      <c r="G1517" s="27">
        <v>0.33058180276740678</v>
      </c>
      <c r="H1517" s="27">
        <v>0.47470349427143793</v>
      </c>
      <c r="I1517" s="27">
        <v>2.5309652865874757</v>
      </c>
      <c r="J1517" s="27">
        <v>0.48072105631572243</v>
      </c>
      <c r="K1517">
        <f t="shared" si="23"/>
        <v>0.32357757144738997</v>
      </c>
    </row>
    <row r="1518" spans="1:11">
      <c r="A1518" s="27" t="s">
        <v>3774</v>
      </c>
      <c r="B1518" s="27" t="s">
        <v>3775</v>
      </c>
      <c r="C1518" s="27">
        <v>1</v>
      </c>
      <c r="D1518" s="27">
        <v>667</v>
      </c>
      <c r="E1518" s="27">
        <v>13</v>
      </c>
      <c r="F1518" s="27">
        <v>21946</v>
      </c>
      <c r="G1518" s="27">
        <v>0.33058180276740678</v>
      </c>
      <c r="H1518" s="27">
        <v>0.47470349427143793</v>
      </c>
      <c r="I1518" s="27">
        <v>2.5309652865874757</v>
      </c>
      <c r="J1518" s="27">
        <v>0.48072105631572243</v>
      </c>
      <c r="K1518">
        <f t="shared" si="23"/>
        <v>0.32357757144738997</v>
      </c>
    </row>
    <row r="1519" spans="1:11">
      <c r="A1519" s="27" t="s">
        <v>1266</v>
      </c>
      <c r="B1519" s="27" t="s">
        <v>1267</v>
      </c>
      <c r="C1519" s="27">
        <v>1</v>
      </c>
      <c r="D1519" s="27">
        <v>667</v>
      </c>
      <c r="E1519" s="27">
        <v>13</v>
      </c>
      <c r="F1519" s="27">
        <v>21946</v>
      </c>
      <c r="G1519" s="27">
        <v>0.33058180276740678</v>
      </c>
      <c r="H1519" s="27">
        <v>0.47470349427143793</v>
      </c>
      <c r="I1519" s="27">
        <v>2.5309652865874757</v>
      </c>
      <c r="J1519" s="27">
        <v>0.48072105631572243</v>
      </c>
      <c r="K1519">
        <f t="shared" si="23"/>
        <v>0.32357757144738997</v>
      </c>
    </row>
    <row r="1520" spans="1:11">
      <c r="A1520" s="27" t="s">
        <v>3778</v>
      </c>
      <c r="B1520" s="27" t="s">
        <v>3779</v>
      </c>
      <c r="C1520" s="27">
        <v>1</v>
      </c>
      <c r="D1520" s="27">
        <v>667</v>
      </c>
      <c r="E1520" s="27">
        <v>13</v>
      </c>
      <c r="F1520" s="27">
        <v>21946</v>
      </c>
      <c r="G1520" s="27">
        <v>0.33058180276740678</v>
      </c>
      <c r="H1520" s="27">
        <v>0.47470349427143793</v>
      </c>
      <c r="I1520" s="27">
        <v>2.5309652865874757</v>
      </c>
      <c r="J1520" s="27">
        <v>0.48072105631572243</v>
      </c>
      <c r="K1520">
        <f t="shared" si="23"/>
        <v>0.32357757144738997</v>
      </c>
    </row>
    <row r="1521" spans="1:11">
      <c r="A1521" s="27" t="s">
        <v>8346</v>
      </c>
      <c r="B1521" s="27" t="s">
        <v>8347</v>
      </c>
      <c r="C1521" s="27">
        <v>1</v>
      </c>
      <c r="D1521" s="27">
        <v>667</v>
      </c>
      <c r="E1521" s="27">
        <v>13</v>
      </c>
      <c r="F1521" s="27">
        <v>21946</v>
      </c>
      <c r="G1521" s="27">
        <v>0.33058180276740678</v>
      </c>
      <c r="H1521" s="27">
        <v>0.47470349427143793</v>
      </c>
      <c r="I1521" s="27">
        <v>2.5309652865874757</v>
      </c>
      <c r="J1521" s="27">
        <v>0.48072105631572243</v>
      </c>
      <c r="K1521">
        <f t="shared" si="23"/>
        <v>0.32357757144738997</v>
      </c>
    </row>
    <row r="1522" spans="1:11">
      <c r="A1522" s="27" t="s">
        <v>8348</v>
      </c>
      <c r="B1522" s="27" t="s">
        <v>8349</v>
      </c>
      <c r="C1522" s="27">
        <v>1</v>
      </c>
      <c r="D1522" s="27">
        <v>667</v>
      </c>
      <c r="E1522" s="27">
        <v>13</v>
      </c>
      <c r="F1522" s="27">
        <v>21946</v>
      </c>
      <c r="G1522" s="27">
        <v>0.33058180276740678</v>
      </c>
      <c r="H1522" s="27">
        <v>0.47470349427143793</v>
      </c>
      <c r="I1522" s="27">
        <v>2.5309652865874757</v>
      </c>
      <c r="J1522" s="27">
        <v>0.48072105631572243</v>
      </c>
      <c r="K1522">
        <f t="shared" si="23"/>
        <v>0.32357757144738997</v>
      </c>
    </row>
    <row r="1523" spans="1:11">
      <c r="A1523" s="27" t="s">
        <v>3780</v>
      </c>
      <c r="B1523" s="27" t="s">
        <v>3781</v>
      </c>
      <c r="C1523" s="27">
        <v>1</v>
      </c>
      <c r="D1523" s="27">
        <v>667</v>
      </c>
      <c r="E1523" s="27">
        <v>13</v>
      </c>
      <c r="F1523" s="27">
        <v>21946</v>
      </c>
      <c r="G1523" s="27">
        <v>0.33058180276740678</v>
      </c>
      <c r="H1523" s="27">
        <v>0.47470349427143793</v>
      </c>
      <c r="I1523" s="27">
        <v>2.5309652865874757</v>
      </c>
      <c r="J1523" s="27">
        <v>0.48072105631572243</v>
      </c>
      <c r="K1523">
        <f t="shared" si="23"/>
        <v>0.32357757144738997</v>
      </c>
    </row>
    <row r="1524" spans="1:11">
      <c r="A1524" s="27" t="s">
        <v>1272</v>
      </c>
      <c r="B1524" s="27" t="s">
        <v>1273</v>
      </c>
      <c r="C1524" s="27">
        <v>1</v>
      </c>
      <c r="D1524" s="27">
        <v>667</v>
      </c>
      <c r="E1524" s="27">
        <v>13</v>
      </c>
      <c r="F1524" s="27">
        <v>21946</v>
      </c>
      <c r="G1524" s="27">
        <v>0.33058180276740678</v>
      </c>
      <c r="H1524" s="27">
        <v>0.47470349427143793</v>
      </c>
      <c r="I1524" s="27">
        <v>2.5309652865874757</v>
      </c>
      <c r="J1524" s="27">
        <v>0.48072105631572243</v>
      </c>
      <c r="K1524">
        <f t="shared" si="23"/>
        <v>0.32357757144738997</v>
      </c>
    </row>
    <row r="1525" spans="1:11">
      <c r="A1525" s="27" t="s">
        <v>8350</v>
      </c>
      <c r="B1525" s="27" t="s">
        <v>8351</v>
      </c>
      <c r="C1525" s="27">
        <v>1</v>
      </c>
      <c r="D1525" s="27">
        <v>667</v>
      </c>
      <c r="E1525" s="27">
        <v>13</v>
      </c>
      <c r="F1525" s="27">
        <v>21946</v>
      </c>
      <c r="G1525" s="27">
        <v>0.33058180276740678</v>
      </c>
      <c r="H1525" s="27">
        <v>0.47470349427143793</v>
      </c>
      <c r="I1525" s="27">
        <v>2.5309652865874757</v>
      </c>
      <c r="J1525" s="27">
        <v>0.48072105631572243</v>
      </c>
      <c r="K1525">
        <f t="shared" si="23"/>
        <v>0.32357757144738997</v>
      </c>
    </row>
    <row r="1526" spans="1:11">
      <c r="A1526" s="27" t="s">
        <v>8352</v>
      </c>
      <c r="B1526" s="27" t="s">
        <v>8353</v>
      </c>
      <c r="C1526" s="27">
        <v>1</v>
      </c>
      <c r="D1526" s="27">
        <v>667</v>
      </c>
      <c r="E1526" s="27">
        <v>13</v>
      </c>
      <c r="F1526" s="27">
        <v>21946</v>
      </c>
      <c r="G1526" s="27">
        <v>0.33058180276740678</v>
      </c>
      <c r="H1526" s="27">
        <v>0.47470349427143793</v>
      </c>
      <c r="I1526" s="27">
        <v>2.5309652865874757</v>
      </c>
      <c r="J1526" s="27">
        <v>0.48072105631572243</v>
      </c>
      <c r="K1526">
        <f t="shared" si="23"/>
        <v>0.32357757144738997</v>
      </c>
    </row>
    <row r="1527" spans="1:11">
      <c r="A1527" s="27" t="s">
        <v>8354</v>
      </c>
      <c r="B1527" s="27" t="s">
        <v>8355</v>
      </c>
      <c r="C1527" s="27">
        <v>1</v>
      </c>
      <c r="D1527" s="27">
        <v>667</v>
      </c>
      <c r="E1527" s="27">
        <v>13</v>
      </c>
      <c r="F1527" s="27">
        <v>21946</v>
      </c>
      <c r="G1527" s="27">
        <v>0.33058180276740678</v>
      </c>
      <c r="H1527" s="27">
        <v>0.47470349427143793</v>
      </c>
      <c r="I1527" s="27">
        <v>2.5309652865874757</v>
      </c>
      <c r="J1527" s="27">
        <v>0.48072105631572243</v>
      </c>
      <c r="K1527">
        <f t="shared" si="23"/>
        <v>0.32357757144738997</v>
      </c>
    </row>
    <row r="1528" spans="1:11">
      <c r="A1528" s="27" t="s">
        <v>8356</v>
      </c>
      <c r="B1528" s="27" t="s">
        <v>8357</v>
      </c>
      <c r="C1528" s="27">
        <v>1</v>
      </c>
      <c r="D1528" s="27">
        <v>667</v>
      </c>
      <c r="E1528" s="27">
        <v>13</v>
      </c>
      <c r="F1528" s="27">
        <v>21946</v>
      </c>
      <c r="G1528" s="27">
        <v>0.33058180276740678</v>
      </c>
      <c r="H1528" s="27">
        <v>0.47470349427143793</v>
      </c>
      <c r="I1528" s="27">
        <v>2.5309652865874757</v>
      </c>
      <c r="J1528" s="27">
        <v>0.48072105631572243</v>
      </c>
      <c r="K1528">
        <f t="shared" si="23"/>
        <v>0.32357757144738997</v>
      </c>
    </row>
    <row r="1529" spans="1:11">
      <c r="A1529" s="27" t="s">
        <v>8358</v>
      </c>
      <c r="B1529" s="27" t="s">
        <v>8359</v>
      </c>
      <c r="C1529" s="27">
        <v>1</v>
      </c>
      <c r="D1529" s="27">
        <v>667</v>
      </c>
      <c r="E1529" s="27">
        <v>13</v>
      </c>
      <c r="F1529" s="27">
        <v>21946</v>
      </c>
      <c r="G1529" s="27">
        <v>0.33058180276740678</v>
      </c>
      <c r="H1529" s="27">
        <v>0.47470349427143793</v>
      </c>
      <c r="I1529" s="27">
        <v>2.5309652865874757</v>
      </c>
      <c r="J1529" s="27">
        <v>0.48072105631572243</v>
      </c>
      <c r="K1529">
        <f t="shared" si="23"/>
        <v>0.32357757144738997</v>
      </c>
    </row>
    <row r="1530" spans="1:11">
      <c r="A1530" s="27" t="s">
        <v>3798</v>
      </c>
      <c r="B1530" s="27" t="s">
        <v>3799</v>
      </c>
      <c r="C1530" s="27">
        <v>1</v>
      </c>
      <c r="D1530" s="27">
        <v>667</v>
      </c>
      <c r="E1530" s="27">
        <v>13</v>
      </c>
      <c r="F1530" s="27">
        <v>21946</v>
      </c>
      <c r="G1530" s="27">
        <v>0.33058180276740678</v>
      </c>
      <c r="H1530" s="27">
        <v>0.47470349427143793</v>
      </c>
      <c r="I1530" s="27">
        <v>2.5309652865874757</v>
      </c>
      <c r="J1530" s="27">
        <v>0.48072105631572243</v>
      </c>
      <c r="K1530">
        <f t="shared" si="23"/>
        <v>0.32357757144738997</v>
      </c>
    </row>
    <row r="1531" spans="1:11">
      <c r="A1531" s="27" t="s">
        <v>8360</v>
      </c>
      <c r="B1531" s="27" t="s">
        <v>8361</v>
      </c>
      <c r="C1531" s="27">
        <v>1</v>
      </c>
      <c r="D1531" s="27">
        <v>667</v>
      </c>
      <c r="E1531" s="27">
        <v>13</v>
      </c>
      <c r="F1531" s="27">
        <v>21946</v>
      </c>
      <c r="G1531" s="27">
        <v>0.33058180276740678</v>
      </c>
      <c r="H1531" s="27">
        <v>0.47470349427143793</v>
      </c>
      <c r="I1531" s="27">
        <v>2.5309652865874757</v>
      </c>
      <c r="J1531" s="27">
        <v>0.48072105631572243</v>
      </c>
      <c r="K1531">
        <f t="shared" si="23"/>
        <v>0.32357757144738997</v>
      </c>
    </row>
    <row r="1532" spans="1:11">
      <c r="A1532" s="27" t="s">
        <v>3806</v>
      </c>
      <c r="B1532" s="27" t="s">
        <v>3807</v>
      </c>
      <c r="C1532" s="27">
        <v>1</v>
      </c>
      <c r="D1532" s="27">
        <v>667</v>
      </c>
      <c r="E1532" s="27">
        <v>13</v>
      </c>
      <c r="F1532" s="27">
        <v>21946</v>
      </c>
      <c r="G1532" s="27">
        <v>0.33058180276740678</v>
      </c>
      <c r="H1532" s="27">
        <v>0.47470349427143793</v>
      </c>
      <c r="I1532" s="27">
        <v>2.5309652865874757</v>
      </c>
      <c r="J1532" s="27">
        <v>0.48072105631572243</v>
      </c>
      <c r="K1532">
        <f t="shared" si="23"/>
        <v>0.32357757144738997</v>
      </c>
    </row>
    <row r="1533" spans="1:11">
      <c r="A1533" s="27" t="s">
        <v>3810</v>
      </c>
      <c r="B1533" s="27" t="s">
        <v>3811</v>
      </c>
      <c r="C1533" s="27">
        <v>1</v>
      </c>
      <c r="D1533" s="27">
        <v>667</v>
      </c>
      <c r="E1533" s="27">
        <v>13</v>
      </c>
      <c r="F1533" s="27">
        <v>21946</v>
      </c>
      <c r="G1533" s="27">
        <v>0.33058180276740678</v>
      </c>
      <c r="H1533" s="27">
        <v>0.47470349427143793</v>
      </c>
      <c r="I1533" s="27">
        <v>2.5309652865874757</v>
      </c>
      <c r="J1533" s="27">
        <v>0.48072105631572243</v>
      </c>
      <c r="K1533">
        <f t="shared" si="23"/>
        <v>0.32357757144738997</v>
      </c>
    </row>
    <row r="1534" spans="1:11">
      <c r="A1534" s="27" t="s">
        <v>3812</v>
      </c>
      <c r="B1534" s="27" t="s">
        <v>3813</v>
      </c>
      <c r="C1534" s="27">
        <v>1</v>
      </c>
      <c r="D1534" s="27">
        <v>667</v>
      </c>
      <c r="E1534" s="27">
        <v>13</v>
      </c>
      <c r="F1534" s="27">
        <v>21946</v>
      </c>
      <c r="G1534" s="27">
        <v>0.33058180276740678</v>
      </c>
      <c r="H1534" s="27">
        <v>0.47470349427143793</v>
      </c>
      <c r="I1534" s="27">
        <v>2.5309652865874757</v>
      </c>
      <c r="J1534" s="27">
        <v>0.48072105631572243</v>
      </c>
      <c r="K1534">
        <f t="shared" si="23"/>
        <v>0.32357757144738997</v>
      </c>
    </row>
    <row r="1535" spans="1:11">
      <c r="A1535" s="27" t="s">
        <v>3818</v>
      </c>
      <c r="B1535" s="27" t="s">
        <v>3819</v>
      </c>
      <c r="C1535" s="27">
        <v>1</v>
      </c>
      <c r="D1535" s="27">
        <v>667</v>
      </c>
      <c r="E1535" s="27">
        <v>13</v>
      </c>
      <c r="F1535" s="27">
        <v>21946</v>
      </c>
      <c r="G1535" s="27">
        <v>0.33058180276740678</v>
      </c>
      <c r="H1535" s="27">
        <v>0.47470349427143793</v>
      </c>
      <c r="I1535" s="27">
        <v>2.5309652865874757</v>
      </c>
      <c r="J1535" s="27">
        <v>0.48072105631572243</v>
      </c>
      <c r="K1535">
        <f t="shared" si="23"/>
        <v>0.32357757144738997</v>
      </c>
    </row>
    <row r="1536" spans="1:11">
      <c r="A1536" s="27" t="s">
        <v>8362</v>
      </c>
      <c r="B1536" s="27" t="s">
        <v>8363</v>
      </c>
      <c r="C1536" s="27">
        <v>1</v>
      </c>
      <c r="D1536" s="27">
        <v>667</v>
      </c>
      <c r="E1536" s="27">
        <v>13</v>
      </c>
      <c r="F1536" s="27">
        <v>21946</v>
      </c>
      <c r="G1536" s="27">
        <v>0.33058180276740678</v>
      </c>
      <c r="H1536" s="27">
        <v>0.47470349427143793</v>
      </c>
      <c r="I1536" s="27">
        <v>2.5309652865874757</v>
      </c>
      <c r="J1536" s="27">
        <v>0.48072105631572243</v>
      </c>
      <c r="K1536">
        <f t="shared" si="23"/>
        <v>0.32357757144738997</v>
      </c>
    </row>
    <row r="1537" spans="1:11">
      <c r="A1537" s="27" t="s">
        <v>1280</v>
      </c>
      <c r="B1537" s="27" t="s">
        <v>1281</v>
      </c>
      <c r="C1537" s="27">
        <v>1</v>
      </c>
      <c r="D1537" s="27">
        <v>667</v>
      </c>
      <c r="E1537" s="27">
        <v>13</v>
      </c>
      <c r="F1537" s="27">
        <v>21946</v>
      </c>
      <c r="G1537" s="27">
        <v>0.33058180276740678</v>
      </c>
      <c r="H1537" s="27">
        <v>0.47470349427143793</v>
      </c>
      <c r="I1537" s="27">
        <v>2.5309652865874757</v>
      </c>
      <c r="J1537" s="27">
        <v>0.48072105631572243</v>
      </c>
      <c r="K1537">
        <f t="shared" si="23"/>
        <v>0.32357757144738997</v>
      </c>
    </row>
    <row r="1538" spans="1:11">
      <c r="A1538" s="27" t="s">
        <v>3830</v>
      </c>
      <c r="B1538" s="27" t="s">
        <v>3831</v>
      </c>
      <c r="C1538" s="27">
        <v>1</v>
      </c>
      <c r="D1538" s="27">
        <v>667</v>
      </c>
      <c r="E1538" s="27">
        <v>13</v>
      </c>
      <c r="F1538" s="27">
        <v>21946</v>
      </c>
      <c r="G1538" s="27">
        <v>0.33058180276740678</v>
      </c>
      <c r="H1538" s="27">
        <v>0.47470349427143793</v>
      </c>
      <c r="I1538" s="27">
        <v>2.5309652865874757</v>
      </c>
      <c r="J1538" s="27">
        <v>0.48072105631572243</v>
      </c>
      <c r="K1538">
        <f t="shared" si="23"/>
        <v>0.32357757144738997</v>
      </c>
    </row>
    <row r="1539" spans="1:11">
      <c r="A1539" s="27" t="s">
        <v>8364</v>
      </c>
      <c r="B1539" s="27" t="s">
        <v>8365</v>
      </c>
      <c r="C1539" s="27">
        <v>1</v>
      </c>
      <c r="D1539" s="27">
        <v>667</v>
      </c>
      <c r="E1539" s="27">
        <v>13</v>
      </c>
      <c r="F1539" s="27">
        <v>21946</v>
      </c>
      <c r="G1539" s="27">
        <v>0.33058180276740678</v>
      </c>
      <c r="H1539" s="27">
        <v>0.47470349427143793</v>
      </c>
      <c r="I1539" s="27">
        <v>2.5309652865874757</v>
      </c>
      <c r="J1539" s="27">
        <v>0.48072105631572243</v>
      </c>
      <c r="K1539">
        <f t="shared" ref="K1539:K1602" si="24">-LOG10(H1539)</f>
        <v>0.32357757144738997</v>
      </c>
    </row>
    <row r="1540" spans="1:11">
      <c r="A1540" s="27" t="s">
        <v>1282</v>
      </c>
      <c r="B1540" s="27" t="s">
        <v>1283</v>
      </c>
      <c r="C1540" s="27">
        <v>1</v>
      </c>
      <c r="D1540" s="27">
        <v>667</v>
      </c>
      <c r="E1540" s="27">
        <v>13</v>
      </c>
      <c r="F1540" s="27">
        <v>21946</v>
      </c>
      <c r="G1540" s="27">
        <v>0.33058180276740678</v>
      </c>
      <c r="H1540" s="27">
        <v>0.47470349427143793</v>
      </c>
      <c r="I1540" s="27">
        <v>2.5309652865874757</v>
      </c>
      <c r="J1540" s="27">
        <v>0.48072105631572243</v>
      </c>
      <c r="K1540">
        <f t="shared" si="24"/>
        <v>0.32357757144738997</v>
      </c>
    </row>
    <row r="1541" spans="1:11">
      <c r="A1541" s="27" t="s">
        <v>1284</v>
      </c>
      <c r="B1541" s="27" t="s">
        <v>1285</v>
      </c>
      <c r="C1541" s="27">
        <v>1</v>
      </c>
      <c r="D1541" s="27">
        <v>667</v>
      </c>
      <c r="E1541" s="27">
        <v>13</v>
      </c>
      <c r="F1541" s="27">
        <v>21946</v>
      </c>
      <c r="G1541" s="27">
        <v>0.33058180276740678</v>
      </c>
      <c r="H1541" s="27">
        <v>0.47470349427143793</v>
      </c>
      <c r="I1541" s="27">
        <v>2.5309652865874757</v>
      </c>
      <c r="J1541" s="27">
        <v>0.48072105631572243</v>
      </c>
      <c r="K1541">
        <f t="shared" si="24"/>
        <v>0.32357757144738997</v>
      </c>
    </row>
    <row r="1542" spans="1:11">
      <c r="A1542" s="27" t="s">
        <v>8366</v>
      </c>
      <c r="B1542" s="27" t="s">
        <v>8367</v>
      </c>
      <c r="C1542" s="27">
        <v>1</v>
      </c>
      <c r="D1542" s="27">
        <v>667</v>
      </c>
      <c r="E1542" s="27">
        <v>13</v>
      </c>
      <c r="F1542" s="27">
        <v>21946</v>
      </c>
      <c r="G1542" s="27">
        <v>0.33058180276740678</v>
      </c>
      <c r="H1542" s="27">
        <v>0.47470349427143793</v>
      </c>
      <c r="I1542" s="27">
        <v>2.5309652865874757</v>
      </c>
      <c r="J1542" s="27">
        <v>0.48072105631572243</v>
      </c>
      <c r="K1542">
        <f t="shared" si="24"/>
        <v>0.32357757144738997</v>
      </c>
    </row>
    <row r="1543" spans="1:11">
      <c r="A1543" s="27" t="s">
        <v>8368</v>
      </c>
      <c r="B1543" s="27" t="s">
        <v>8369</v>
      </c>
      <c r="C1543" s="27">
        <v>1</v>
      </c>
      <c r="D1543" s="27">
        <v>667</v>
      </c>
      <c r="E1543" s="27">
        <v>13</v>
      </c>
      <c r="F1543" s="27">
        <v>21946</v>
      </c>
      <c r="G1543" s="27">
        <v>0.33058180276740678</v>
      </c>
      <c r="H1543" s="27">
        <v>0.47470349427143793</v>
      </c>
      <c r="I1543" s="27">
        <v>2.5309652865874757</v>
      </c>
      <c r="J1543" s="27">
        <v>0.48072105631572243</v>
      </c>
      <c r="K1543">
        <f t="shared" si="24"/>
        <v>0.32357757144738997</v>
      </c>
    </row>
    <row r="1544" spans="1:11">
      <c r="A1544" s="27" t="s">
        <v>8370</v>
      </c>
      <c r="B1544" s="27" t="s">
        <v>8371</v>
      </c>
      <c r="C1544" s="27">
        <v>1</v>
      </c>
      <c r="D1544" s="27">
        <v>667</v>
      </c>
      <c r="E1544" s="27">
        <v>13</v>
      </c>
      <c r="F1544" s="27">
        <v>21946</v>
      </c>
      <c r="G1544" s="27">
        <v>0.33058180276740678</v>
      </c>
      <c r="H1544" s="27">
        <v>0.47470349427143793</v>
      </c>
      <c r="I1544" s="27">
        <v>2.5309652865874757</v>
      </c>
      <c r="J1544" s="27">
        <v>0.48072105631572243</v>
      </c>
      <c r="K1544">
        <f t="shared" si="24"/>
        <v>0.32357757144738997</v>
      </c>
    </row>
    <row r="1545" spans="1:11">
      <c r="A1545" s="27" t="s">
        <v>8372</v>
      </c>
      <c r="B1545" s="27" t="s">
        <v>8373</v>
      </c>
      <c r="C1545" s="27">
        <v>1</v>
      </c>
      <c r="D1545" s="27">
        <v>667</v>
      </c>
      <c r="E1545" s="27">
        <v>13</v>
      </c>
      <c r="F1545" s="27">
        <v>21946</v>
      </c>
      <c r="G1545" s="27">
        <v>0.33058180276740678</v>
      </c>
      <c r="H1545" s="27">
        <v>0.47470349427143793</v>
      </c>
      <c r="I1545" s="27">
        <v>2.5309652865874757</v>
      </c>
      <c r="J1545" s="27">
        <v>0.48072105631572243</v>
      </c>
      <c r="K1545">
        <f t="shared" si="24"/>
        <v>0.32357757144738997</v>
      </c>
    </row>
    <row r="1546" spans="1:11">
      <c r="A1546" s="27" t="s">
        <v>152</v>
      </c>
      <c r="B1546" s="27" t="s">
        <v>153</v>
      </c>
      <c r="C1546" s="27">
        <v>1</v>
      </c>
      <c r="D1546" s="27">
        <v>667</v>
      </c>
      <c r="E1546" s="27">
        <v>13</v>
      </c>
      <c r="F1546" s="27">
        <v>21946</v>
      </c>
      <c r="G1546" s="27">
        <v>0.33058180276740678</v>
      </c>
      <c r="H1546" s="27">
        <v>0.47470349427143793</v>
      </c>
      <c r="I1546" s="27">
        <v>2.5309652865874757</v>
      </c>
      <c r="J1546" s="27">
        <v>0.48072105631572243</v>
      </c>
      <c r="K1546">
        <f t="shared" si="24"/>
        <v>0.32357757144738997</v>
      </c>
    </row>
    <row r="1547" spans="1:11">
      <c r="A1547" s="27" t="s">
        <v>3850</v>
      </c>
      <c r="B1547" s="27" t="s">
        <v>3851</v>
      </c>
      <c r="C1547" s="27">
        <v>1</v>
      </c>
      <c r="D1547" s="27">
        <v>667</v>
      </c>
      <c r="E1547" s="27">
        <v>13</v>
      </c>
      <c r="F1547" s="27">
        <v>21946</v>
      </c>
      <c r="G1547" s="27">
        <v>0.33058180276740678</v>
      </c>
      <c r="H1547" s="27">
        <v>0.47470349427143793</v>
      </c>
      <c r="I1547" s="27">
        <v>2.5309652865874757</v>
      </c>
      <c r="J1547" s="27">
        <v>0.48072105631572243</v>
      </c>
      <c r="K1547">
        <f t="shared" si="24"/>
        <v>0.32357757144738997</v>
      </c>
    </row>
    <row r="1548" spans="1:11">
      <c r="A1548" s="27" t="s">
        <v>8374</v>
      </c>
      <c r="B1548" s="27" t="s">
        <v>8375</v>
      </c>
      <c r="C1548" s="27">
        <v>2</v>
      </c>
      <c r="D1548" s="27">
        <v>667</v>
      </c>
      <c r="E1548" s="27">
        <v>39</v>
      </c>
      <c r="F1548" s="27">
        <v>21946</v>
      </c>
      <c r="G1548" s="27">
        <v>0.33313000765347839</v>
      </c>
      <c r="H1548" s="27">
        <v>0.47712813999401421</v>
      </c>
      <c r="I1548" s="27">
        <v>1.687310191058317</v>
      </c>
      <c r="J1548" s="27">
        <v>0.47738624520930911</v>
      </c>
      <c r="K1548">
        <f t="shared" si="24"/>
        <v>0.32136496892896199</v>
      </c>
    </row>
    <row r="1549" spans="1:11">
      <c r="A1549" s="27" t="s">
        <v>4000</v>
      </c>
      <c r="B1549" s="27" t="s">
        <v>4001</v>
      </c>
      <c r="C1549" s="27">
        <v>2</v>
      </c>
      <c r="D1549" s="27">
        <v>667</v>
      </c>
      <c r="E1549" s="27">
        <v>39</v>
      </c>
      <c r="F1549" s="27">
        <v>21946</v>
      </c>
      <c r="G1549" s="27">
        <v>0.33313000765347839</v>
      </c>
      <c r="H1549" s="27">
        <v>0.47712813999401421</v>
      </c>
      <c r="I1549" s="27">
        <v>1.687310191058317</v>
      </c>
      <c r="J1549" s="27">
        <v>0.47738624520930911</v>
      </c>
      <c r="K1549">
        <f t="shared" si="24"/>
        <v>0.32136496892896199</v>
      </c>
    </row>
    <row r="1550" spans="1:11">
      <c r="A1550" s="27" t="s">
        <v>4890</v>
      </c>
      <c r="B1550" s="27" t="s">
        <v>4891</v>
      </c>
      <c r="C1550" s="27">
        <v>2</v>
      </c>
      <c r="D1550" s="27">
        <v>667</v>
      </c>
      <c r="E1550" s="27">
        <v>39</v>
      </c>
      <c r="F1550" s="27">
        <v>21946</v>
      </c>
      <c r="G1550" s="27">
        <v>0.33313000765347839</v>
      </c>
      <c r="H1550" s="27">
        <v>0.47712813999401421</v>
      </c>
      <c r="I1550" s="27">
        <v>1.687310191058317</v>
      </c>
      <c r="J1550" s="27">
        <v>0.47738624520930911</v>
      </c>
      <c r="K1550">
        <f t="shared" si="24"/>
        <v>0.32136496892896199</v>
      </c>
    </row>
    <row r="1551" spans="1:11">
      <c r="A1551" s="27" t="s">
        <v>4894</v>
      </c>
      <c r="B1551" s="27" t="s">
        <v>4895</v>
      </c>
      <c r="C1551" s="27">
        <v>2</v>
      </c>
      <c r="D1551" s="27">
        <v>667</v>
      </c>
      <c r="E1551" s="27">
        <v>39</v>
      </c>
      <c r="F1551" s="27">
        <v>21946</v>
      </c>
      <c r="G1551" s="27">
        <v>0.33313000765347839</v>
      </c>
      <c r="H1551" s="27">
        <v>0.47712813999401421</v>
      </c>
      <c r="I1551" s="27">
        <v>1.687310191058317</v>
      </c>
      <c r="J1551" s="27">
        <v>0.47738624520930911</v>
      </c>
      <c r="K1551">
        <f t="shared" si="24"/>
        <v>0.32136496892896199</v>
      </c>
    </row>
    <row r="1552" spans="1:11">
      <c r="A1552" s="27" t="s">
        <v>4990</v>
      </c>
      <c r="B1552" s="27" t="s">
        <v>4991</v>
      </c>
      <c r="C1552" s="27">
        <v>5</v>
      </c>
      <c r="D1552" s="27">
        <v>667</v>
      </c>
      <c r="E1552" s="27">
        <v>126</v>
      </c>
      <c r="F1552" s="27">
        <v>21946</v>
      </c>
      <c r="G1552" s="27">
        <v>0.33724513719883215</v>
      </c>
      <c r="H1552" s="27">
        <v>0.48271064125171331</v>
      </c>
      <c r="I1552" s="27">
        <v>1.305656695461793</v>
      </c>
      <c r="J1552" s="27">
        <v>0.47205430378486335</v>
      </c>
      <c r="K1552">
        <f t="shared" si="24"/>
        <v>0.31631312714782972</v>
      </c>
    </row>
    <row r="1553" spans="1:11">
      <c r="A1553" s="27" t="s">
        <v>144</v>
      </c>
      <c r="B1553" s="27" t="s">
        <v>145</v>
      </c>
      <c r="C1553" s="27">
        <v>4</v>
      </c>
      <c r="D1553" s="27">
        <v>667</v>
      </c>
      <c r="E1553" s="27">
        <v>97</v>
      </c>
      <c r="F1553" s="27">
        <v>21946</v>
      </c>
      <c r="G1553" s="27">
        <v>0.34090137725248321</v>
      </c>
      <c r="H1553" s="27">
        <v>0.48723285944070882</v>
      </c>
      <c r="I1553" s="27">
        <v>1.3568061330159662</v>
      </c>
      <c r="J1553" s="27">
        <v>0.46737124420394716</v>
      </c>
      <c r="K1553">
        <f t="shared" si="24"/>
        <v>0.31226343016058</v>
      </c>
    </row>
    <row r="1554" spans="1:11">
      <c r="A1554" s="27" t="s">
        <v>1654</v>
      </c>
      <c r="B1554" s="27" t="s">
        <v>1655</v>
      </c>
      <c r="C1554" s="27">
        <v>3</v>
      </c>
      <c r="D1554" s="27">
        <v>667</v>
      </c>
      <c r="E1554" s="27">
        <v>68</v>
      </c>
      <c r="F1554" s="27">
        <v>21946</v>
      </c>
      <c r="G1554" s="27">
        <v>0.3416482192494984</v>
      </c>
      <c r="H1554" s="27">
        <v>0.48723285944070882</v>
      </c>
      <c r="I1554" s="27">
        <v>1.4515830320134049</v>
      </c>
      <c r="J1554" s="27">
        <v>0.46642083857990657</v>
      </c>
      <c r="K1554">
        <f t="shared" si="24"/>
        <v>0.31226343016058</v>
      </c>
    </row>
    <row r="1555" spans="1:11">
      <c r="A1555" s="27" t="s">
        <v>4068</v>
      </c>
      <c r="B1555" s="27" t="s">
        <v>4069</v>
      </c>
      <c r="C1555" s="27">
        <v>2</v>
      </c>
      <c r="D1555" s="27">
        <v>667</v>
      </c>
      <c r="E1555" s="27">
        <v>40</v>
      </c>
      <c r="F1555" s="27">
        <v>21946</v>
      </c>
      <c r="G1555" s="27">
        <v>0.34429052586793124</v>
      </c>
      <c r="H1555" s="27">
        <v>0.48723285944070882</v>
      </c>
      <c r="I1555" s="27">
        <v>1.6451274362818589</v>
      </c>
      <c r="J1555" s="27">
        <v>0.46307492797755045</v>
      </c>
      <c r="K1555">
        <f t="shared" si="24"/>
        <v>0.31226343016058</v>
      </c>
    </row>
    <row r="1556" spans="1:11">
      <c r="A1556" s="27" t="s">
        <v>4070</v>
      </c>
      <c r="B1556" s="27" t="s">
        <v>4071</v>
      </c>
      <c r="C1556" s="27">
        <v>2</v>
      </c>
      <c r="D1556" s="27">
        <v>667</v>
      </c>
      <c r="E1556" s="27">
        <v>40</v>
      </c>
      <c r="F1556" s="27">
        <v>21946</v>
      </c>
      <c r="G1556" s="27">
        <v>0.34429052586793124</v>
      </c>
      <c r="H1556" s="27">
        <v>0.48723285944070882</v>
      </c>
      <c r="I1556" s="27">
        <v>1.6451274362818589</v>
      </c>
      <c r="J1556" s="27">
        <v>0.46307492797755045</v>
      </c>
      <c r="K1556">
        <f t="shared" si="24"/>
        <v>0.31226343016058</v>
      </c>
    </row>
    <row r="1557" spans="1:11">
      <c r="A1557" s="27" t="s">
        <v>4908</v>
      </c>
      <c r="B1557" s="27" t="s">
        <v>4909</v>
      </c>
      <c r="C1557" s="27">
        <v>2</v>
      </c>
      <c r="D1557" s="27">
        <v>667</v>
      </c>
      <c r="E1557" s="27">
        <v>40</v>
      </c>
      <c r="F1557" s="27">
        <v>21946</v>
      </c>
      <c r="G1557" s="27">
        <v>0.34429052586793124</v>
      </c>
      <c r="H1557" s="27">
        <v>0.48723285944070882</v>
      </c>
      <c r="I1557" s="27">
        <v>1.6451274362818589</v>
      </c>
      <c r="J1557" s="27">
        <v>0.46307492797755045</v>
      </c>
      <c r="K1557">
        <f t="shared" si="24"/>
        <v>0.31226343016058</v>
      </c>
    </row>
    <row r="1558" spans="1:11">
      <c r="A1558" s="27" t="s">
        <v>4910</v>
      </c>
      <c r="B1558" s="27" t="s">
        <v>4911</v>
      </c>
      <c r="C1558" s="27">
        <v>2</v>
      </c>
      <c r="D1558" s="27">
        <v>667</v>
      </c>
      <c r="E1558" s="27">
        <v>40</v>
      </c>
      <c r="F1558" s="27">
        <v>21946</v>
      </c>
      <c r="G1558" s="27">
        <v>0.34429052586793124</v>
      </c>
      <c r="H1558" s="27">
        <v>0.48723285944070882</v>
      </c>
      <c r="I1558" s="27">
        <v>1.6451274362818589</v>
      </c>
      <c r="J1558" s="27">
        <v>0.46307492797755045</v>
      </c>
      <c r="K1558">
        <f t="shared" si="24"/>
        <v>0.31226343016058</v>
      </c>
    </row>
    <row r="1559" spans="1:11">
      <c r="A1559" s="27" t="s">
        <v>4080</v>
      </c>
      <c r="B1559" s="27" t="s">
        <v>4081</v>
      </c>
      <c r="C1559" s="27">
        <v>2</v>
      </c>
      <c r="D1559" s="27">
        <v>667</v>
      </c>
      <c r="E1559" s="27">
        <v>40</v>
      </c>
      <c r="F1559" s="27">
        <v>21946</v>
      </c>
      <c r="G1559" s="27">
        <v>0.34429052586793124</v>
      </c>
      <c r="H1559" s="27">
        <v>0.48723285944070882</v>
      </c>
      <c r="I1559" s="27">
        <v>1.6451274362818589</v>
      </c>
      <c r="J1559" s="27">
        <v>0.46307492797755045</v>
      </c>
      <c r="K1559">
        <f t="shared" si="24"/>
        <v>0.31226343016058</v>
      </c>
    </row>
    <row r="1560" spans="1:11">
      <c r="A1560" s="27" t="s">
        <v>5036</v>
      </c>
      <c r="B1560" s="27" t="s">
        <v>5037</v>
      </c>
      <c r="C1560" s="27">
        <v>4</v>
      </c>
      <c r="D1560" s="27">
        <v>667</v>
      </c>
      <c r="E1560" s="27">
        <v>98</v>
      </c>
      <c r="F1560" s="27">
        <v>21946</v>
      </c>
      <c r="G1560" s="27">
        <v>0.34783003864136569</v>
      </c>
      <c r="H1560" s="27">
        <v>0.48723285944070882</v>
      </c>
      <c r="I1560" s="27">
        <v>1.342961172474987</v>
      </c>
      <c r="J1560" s="27">
        <v>0.45863291499327663</v>
      </c>
      <c r="K1560">
        <f t="shared" si="24"/>
        <v>0.31226343016058</v>
      </c>
    </row>
    <row r="1561" spans="1:11">
      <c r="A1561" s="27" t="s">
        <v>4230</v>
      </c>
      <c r="B1561" s="27" t="s">
        <v>4231</v>
      </c>
      <c r="C1561" s="27">
        <v>3</v>
      </c>
      <c r="D1561" s="27">
        <v>667</v>
      </c>
      <c r="E1561" s="27">
        <v>69</v>
      </c>
      <c r="F1561" s="27">
        <v>21946</v>
      </c>
      <c r="G1561" s="27">
        <v>0.35000204091800691</v>
      </c>
      <c r="H1561" s="27">
        <v>0.48723285944070882</v>
      </c>
      <c r="I1561" s="27">
        <v>1.4305455967668339</v>
      </c>
      <c r="J1561" s="27">
        <v>0.45592942320159813</v>
      </c>
      <c r="K1561">
        <f t="shared" si="24"/>
        <v>0.31226343016058</v>
      </c>
    </row>
    <row r="1562" spans="1:11">
      <c r="A1562" s="27" t="s">
        <v>2932</v>
      </c>
      <c r="B1562" s="27" t="s">
        <v>2933</v>
      </c>
      <c r="C1562" s="27">
        <v>3</v>
      </c>
      <c r="D1562" s="27">
        <v>667</v>
      </c>
      <c r="E1562" s="27">
        <v>69</v>
      </c>
      <c r="F1562" s="27">
        <v>21946</v>
      </c>
      <c r="G1562" s="27">
        <v>0.35000204091800691</v>
      </c>
      <c r="H1562" s="27">
        <v>0.48723285944070882</v>
      </c>
      <c r="I1562" s="27">
        <v>1.4305455967668339</v>
      </c>
      <c r="J1562" s="27">
        <v>0.45592942320159813</v>
      </c>
      <c r="K1562">
        <f t="shared" si="24"/>
        <v>0.31226343016058</v>
      </c>
    </row>
    <row r="1563" spans="1:11">
      <c r="A1563" s="27" t="s">
        <v>4558</v>
      </c>
      <c r="B1563" s="27" t="s">
        <v>4559</v>
      </c>
      <c r="C1563" s="27">
        <v>10</v>
      </c>
      <c r="D1563" s="27">
        <v>667</v>
      </c>
      <c r="E1563" s="27">
        <v>281</v>
      </c>
      <c r="F1563" s="27">
        <v>21946</v>
      </c>
      <c r="G1563" s="27">
        <v>0.35091417395664748</v>
      </c>
      <c r="H1563" s="27">
        <v>0.48723285944070882</v>
      </c>
      <c r="I1563" s="27">
        <v>1.1709092073180492</v>
      </c>
      <c r="J1563" s="27">
        <v>0.45479908961634474</v>
      </c>
      <c r="K1563">
        <f t="shared" si="24"/>
        <v>0.31226343016058</v>
      </c>
    </row>
    <row r="1564" spans="1:11">
      <c r="A1564" s="27" t="s">
        <v>3890</v>
      </c>
      <c r="B1564" s="27" t="s">
        <v>3891</v>
      </c>
      <c r="C1564" s="27">
        <v>1</v>
      </c>
      <c r="D1564" s="27">
        <v>667</v>
      </c>
      <c r="E1564" s="27">
        <v>14</v>
      </c>
      <c r="F1564" s="27">
        <v>21946</v>
      </c>
      <c r="G1564" s="27">
        <v>0.35093934335391591</v>
      </c>
      <c r="H1564" s="27">
        <v>0.48723285944070882</v>
      </c>
      <c r="I1564" s="27">
        <v>2.3501820518312271</v>
      </c>
      <c r="J1564" s="27">
        <v>0.4547679408649839</v>
      </c>
      <c r="K1564">
        <f t="shared" si="24"/>
        <v>0.31226343016058</v>
      </c>
    </row>
    <row r="1565" spans="1:11">
      <c r="A1565" s="27" t="s">
        <v>3892</v>
      </c>
      <c r="B1565" s="27" t="s">
        <v>3893</v>
      </c>
      <c r="C1565" s="27">
        <v>1</v>
      </c>
      <c r="D1565" s="27">
        <v>667</v>
      </c>
      <c r="E1565" s="27">
        <v>14</v>
      </c>
      <c r="F1565" s="27">
        <v>21946</v>
      </c>
      <c r="G1565" s="27">
        <v>0.35093934335391591</v>
      </c>
      <c r="H1565" s="27">
        <v>0.48723285944070882</v>
      </c>
      <c r="I1565" s="27">
        <v>2.3501820518312271</v>
      </c>
      <c r="J1565" s="27">
        <v>0.4547679408649839</v>
      </c>
      <c r="K1565">
        <f t="shared" si="24"/>
        <v>0.31226343016058</v>
      </c>
    </row>
    <row r="1566" spans="1:11">
      <c r="A1566" s="27" t="s">
        <v>3896</v>
      </c>
      <c r="B1566" s="27" t="s">
        <v>3897</v>
      </c>
      <c r="C1566" s="27">
        <v>1</v>
      </c>
      <c r="D1566" s="27">
        <v>667</v>
      </c>
      <c r="E1566" s="27">
        <v>14</v>
      </c>
      <c r="F1566" s="27">
        <v>21946</v>
      </c>
      <c r="G1566" s="27">
        <v>0.35093934335391591</v>
      </c>
      <c r="H1566" s="27">
        <v>0.48723285944070882</v>
      </c>
      <c r="I1566" s="27">
        <v>2.3501820518312271</v>
      </c>
      <c r="J1566" s="27">
        <v>0.4547679408649839</v>
      </c>
      <c r="K1566">
        <f t="shared" si="24"/>
        <v>0.31226343016058</v>
      </c>
    </row>
    <row r="1567" spans="1:11">
      <c r="A1567" s="27" t="s">
        <v>8376</v>
      </c>
      <c r="B1567" s="27" t="s">
        <v>8377</v>
      </c>
      <c r="C1567" s="27">
        <v>1</v>
      </c>
      <c r="D1567" s="27">
        <v>667</v>
      </c>
      <c r="E1567" s="27">
        <v>14</v>
      </c>
      <c r="F1567" s="27">
        <v>21946</v>
      </c>
      <c r="G1567" s="27">
        <v>0.35093934335391591</v>
      </c>
      <c r="H1567" s="27">
        <v>0.48723285944070882</v>
      </c>
      <c r="I1567" s="27">
        <v>2.3501820518312271</v>
      </c>
      <c r="J1567" s="27">
        <v>0.4547679408649839</v>
      </c>
      <c r="K1567">
        <f t="shared" si="24"/>
        <v>0.31226343016058</v>
      </c>
    </row>
    <row r="1568" spans="1:11">
      <c r="A1568" s="27" t="s">
        <v>3898</v>
      </c>
      <c r="B1568" s="27" t="s">
        <v>3899</v>
      </c>
      <c r="C1568" s="27">
        <v>1</v>
      </c>
      <c r="D1568" s="27">
        <v>667</v>
      </c>
      <c r="E1568" s="27">
        <v>14</v>
      </c>
      <c r="F1568" s="27">
        <v>21946</v>
      </c>
      <c r="G1568" s="27">
        <v>0.35093934335391591</v>
      </c>
      <c r="H1568" s="27">
        <v>0.48723285944070882</v>
      </c>
      <c r="I1568" s="27">
        <v>2.3501820518312271</v>
      </c>
      <c r="J1568" s="27">
        <v>0.4547679408649839</v>
      </c>
      <c r="K1568">
        <f t="shared" si="24"/>
        <v>0.31226343016058</v>
      </c>
    </row>
    <row r="1569" spans="1:11">
      <c r="A1569" s="27" t="s">
        <v>8378</v>
      </c>
      <c r="B1569" s="27" t="s">
        <v>8379</v>
      </c>
      <c r="C1569" s="27">
        <v>1</v>
      </c>
      <c r="D1569" s="27">
        <v>667</v>
      </c>
      <c r="E1569" s="27">
        <v>14</v>
      </c>
      <c r="F1569" s="27">
        <v>21946</v>
      </c>
      <c r="G1569" s="27">
        <v>0.35093934335391591</v>
      </c>
      <c r="H1569" s="27">
        <v>0.48723285944070882</v>
      </c>
      <c r="I1569" s="27">
        <v>2.3501820518312271</v>
      </c>
      <c r="J1569" s="27">
        <v>0.4547679408649839</v>
      </c>
      <c r="K1569">
        <f t="shared" si="24"/>
        <v>0.31226343016058</v>
      </c>
    </row>
    <row r="1570" spans="1:11">
      <c r="A1570" s="27" t="s">
        <v>194</v>
      </c>
      <c r="B1570" s="27" t="s">
        <v>195</v>
      </c>
      <c r="C1570" s="27">
        <v>1</v>
      </c>
      <c r="D1570" s="27">
        <v>667</v>
      </c>
      <c r="E1570" s="27">
        <v>14</v>
      </c>
      <c r="F1570" s="27">
        <v>21946</v>
      </c>
      <c r="G1570" s="27">
        <v>0.35093934335391591</v>
      </c>
      <c r="H1570" s="27">
        <v>0.48723285944070882</v>
      </c>
      <c r="I1570" s="27">
        <v>2.3501820518312271</v>
      </c>
      <c r="J1570" s="27">
        <v>0.4547679408649839</v>
      </c>
      <c r="K1570">
        <f t="shared" si="24"/>
        <v>0.31226343016058</v>
      </c>
    </row>
    <row r="1571" spans="1:11">
      <c r="A1571" s="27" t="s">
        <v>8380</v>
      </c>
      <c r="B1571" s="27" t="s">
        <v>8381</v>
      </c>
      <c r="C1571" s="27">
        <v>1</v>
      </c>
      <c r="D1571" s="27">
        <v>667</v>
      </c>
      <c r="E1571" s="27">
        <v>14</v>
      </c>
      <c r="F1571" s="27">
        <v>21946</v>
      </c>
      <c r="G1571" s="27">
        <v>0.35093934335391591</v>
      </c>
      <c r="H1571" s="27">
        <v>0.48723285944070882</v>
      </c>
      <c r="I1571" s="27">
        <v>2.3501820518312271</v>
      </c>
      <c r="J1571" s="27">
        <v>0.4547679408649839</v>
      </c>
      <c r="K1571">
        <f t="shared" si="24"/>
        <v>0.31226343016058</v>
      </c>
    </row>
    <row r="1572" spans="1:11">
      <c r="A1572" s="27" t="s">
        <v>3906</v>
      </c>
      <c r="B1572" s="27" t="s">
        <v>3907</v>
      </c>
      <c r="C1572" s="27">
        <v>1</v>
      </c>
      <c r="D1572" s="27">
        <v>667</v>
      </c>
      <c r="E1572" s="27">
        <v>14</v>
      </c>
      <c r="F1572" s="27">
        <v>21946</v>
      </c>
      <c r="G1572" s="27">
        <v>0.35093934335391591</v>
      </c>
      <c r="H1572" s="27">
        <v>0.48723285944070882</v>
      </c>
      <c r="I1572" s="27">
        <v>2.3501820518312271</v>
      </c>
      <c r="J1572" s="27">
        <v>0.4547679408649839</v>
      </c>
      <c r="K1572">
        <f t="shared" si="24"/>
        <v>0.31226343016058</v>
      </c>
    </row>
    <row r="1573" spans="1:11">
      <c r="A1573" s="27" t="s">
        <v>1316</v>
      </c>
      <c r="B1573" s="27" t="s">
        <v>1317</v>
      </c>
      <c r="C1573" s="27">
        <v>1</v>
      </c>
      <c r="D1573" s="27">
        <v>667</v>
      </c>
      <c r="E1573" s="27">
        <v>14</v>
      </c>
      <c r="F1573" s="27">
        <v>21946</v>
      </c>
      <c r="G1573" s="27">
        <v>0.35093934335391591</v>
      </c>
      <c r="H1573" s="27">
        <v>0.48723285944070882</v>
      </c>
      <c r="I1573" s="27">
        <v>2.3501820518312271</v>
      </c>
      <c r="J1573" s="27">
        <v>0.4547679408649839</v>
      </c>
      <c r="K1573">
        <f t="shared" si="24"/>
        <v>0.31226343016058</v>
      </c>
    </row>
    <row r="1574" spans="1:11">
      <c r="A1574" s="27" t="s">
        <v>3912</v>
      </c>
      <c r="B1574" s="27" t="s">
        <v>3913</v>
      </c>
      <c r="C1574" s="27">
        <v>1</v>
      </c>
      <c r="D1574" s="27">
        <v>667</v>
      </c>
      <c r="E1574" s="27">
        <v>14</v>
      </c>
      <c r="F1574" s="27">
        <v>21946</v>
      </c>
      <c r="G1574" s="27">
        <v>0.35093934335391591</v>
      </c>
      <c r="H1574" s="27">
        <v>0.48723285944070882</v>
      </c>
      <c r="I1574" s="27">
        <v>2.3501820518312271</v>
      </c>
      <c r="J1574" s="27">
        <v>0.4547679408649839</v>
      </c>
      <c r="K1574">
        <f t="shared" si="24"/>
        <v>0.31226343016058</v>
      </c>
    </row>
    <row r="1575" spans="1:11">
      <c r="A1575" s="27" t="s">
        <v>3916</v>
      </c>
      <c r="B1575" s="27" t="s">
        <v>3917</v>
      </c>
      <c r="C1575" s="27">
        <v>1</v>
      </c>
      <c r="D1575" s="27">
        <v>667</v>
      </c>
      <c r="E1575" s="27">
        <v>14</v>
      </c>
      <c r="F1575" s="27">
        <v>21946</v>
      </c>
      <c r="G1575" s="27">
        <v>0.35093934335391591</v>
      </c>
      <c r="H1575" s="27">
        <v>0.48723285944070882</v>
      </c>
      <c r="I1575" s="27">
        <v>2.3501820518312271</v>
      </c>
      <c r="J1575" s="27">
        <v>0.4547679408649839</v>
      </c>
      <c r="K1575">
        <f t="shared" si="24"/>
        <v>0.31226343016058</v>
      </c>
    </row>
    <row r="1576" spans="1:11">
      <c r="A1576" s="27" t="s">
        <v>3920</v>
      </c>
      <c r="B1576" s="27" t="s">
        <v>3921</v>
      </c>
      <c r="C1576" s="27">
        <v>1</v>
      </c>
      <c r="D1576" s="27">
        <v>667</v>
      </c>
      <c r="E1576" s="27">
        <v>14</v>
      </c>
      <c r="F1576" s="27">
        <v>21946</v>
      </c>
      <c r="G1576" s="27">
        <v>0.35093934335391591</v>
      </c>
      <c r="H1576" s="27">
        <v>0.48723285944070882</v>
      </c>
      <c r="I1576" s="27">
        <v>2.3501820518312271</v>
      </c>
      <c r="J1576" s="27">
        <v>0.4547679408649839</v>
      </c>
      <c r="K1576">
        <f t="shared" si="24"/>
        <v>0.31226343016058</v>
      </c>
    </row>
    <row r="1577" spans="1:11">
      <c r="A1577" s="27" t="s">
        <v>3926</v>
      </c>
      <c r="B1577" s="27" t="s">
        <v>3927</v>
      </c>
      <c r="C1577" s="27">
        <v>1</v>
      </c>
      <c r="D1577" s="27">
        <v>667</v>
      </c>
      <c r="E1577" s="27">
        <v>14</v>
      </c>
      <c r="F1577" s="27">
        <v>21946</v>
      </c>
      <c r="G1577" s="27">
        <v>0.35093934335391591</v>
      </c>
      <c r="H1577" s="27">
        <v>0.48723285944070882</v>
      </c>
      <c r="I1577" s="27">
        <v>2.3501820518312271</v>
      </c>
      <c r="J1577" s="27">
        <v>0.4547679408649839</v>
      </c>
      <c r="K1577">
        <f t="shared" si="24"/>
        <v>0.31226343016058</v>
      </c>
    </row>
    <row r="1578" spans="1:11">
      <c r="A1578" s="27" t="s">
        <v>8382</v>
      </c>
      <c r="B1578" s="27" t="s">
        <v>8383</v>
      </c>
      <c r="C1578" s="27">
        <v>1</v>
      </c>
      <c r="D1578" s="27">
        <v>667</v>
      </c>
      <c r="E1578" s="27">
        <v>14</v>
      </c>
      <c r="F1578" s="27">
        <v>21946</v>
      </c>
      <c r="G1578" s="27">
        <v>0.35093934335391591</v>
      </c>
      <c r="H1578" s="27">
        <v>0.48723285944070882</v>
      </c>
      <c r="I1578" s="27">
        <v>2.3501820518312271</v>
      </c>
      <c r="J1578" s="27">
        <v>0.4547679408649839</v>
      </c>
      <c r="K1578">
        <f t="shared" si="24"/>
        <v>0.31226343016058</v>
      </c>
    </row>
    <row r="1579" spans="1:11">
      <c r="A1579" s="27" t="s">
        <v>8384</v>
      </c>
      <c r="B1579" s="27" t="s">
        <v>8385</v>
      </c>
      <c r="C1579" s="27">
        <v>1</v>
      </c>
      <c r="D1579" s="27">
        <v>667</v>
      </c>
      <c r="E1579" s="27">
        <v>14</v>
      </c>
      <c r="F1579" s="27">
        <v>21946</v>
      </c>
      <c r="G1579" s="27">
        <v>0.35093934335391591</v>
      </c>
      <c r="H1579" s="27">
        <v>0.48723285944070882</v>
      </c>
      <c r="I1579" s="27">
        <v>2.3501820518312271</v>
      </c>
      <c r="J1579" s="27">
        <v>0.4547679408649839</v>
      </c>
      <c r="K1579">
        <f t="shared" si="24"/>
        <v>0.31226343016058</v>
      </c>
    </row>
    <row r="1580" spans="1:11">
      <c r="A1580" s="27" t="s">
        <v>3938</v>
      </c>
      <c r="B1580" s="27" t="s">
        <v>3939</v>
      </c>
      <c r="C1580" s="27">
        <v>1</v>
      </c>
      <c r="D1580" s="27">
        <v>667</v>
      </c>
      <c r="E1580" s="27">
        <v>14</v>
      </c>
      <c r="F1580" s="27">
        <v>21946</v>
      </c>
      <c r="G1580" s="27">
        <v>0.35093934335391591</v>
      </c>
      <c r="H1580" s="27">
        <v>0.48723285944070882</v>
      </c>
      <c r="I1580" s="27">
        <v>2.3501820518312271</v>
      </c>
      <c r="J1580" s="27">
        <v>0.4547679408649839</v>
      </c>
      <c r="K1580">
        <f t="shared" si="24"/>
        <v>0.31226343016058</v>
      </c>
    </row>
    <row r="1581" spans="1:11">
      <c r="A1581" s="27" t="s">
        <v>8386</v>
      </c>
      <c r="B1581" s="27" t="s">
        <v>8387</v>
      </c>
      <c r="C1581" s="27">
        <v>1</v>
      </c>
      <c r="D1581" s="27">
        <v>667</v>
      </c>
      <c r="E1581" s="27">
        <v>14</v>
      </c>
      <c r="F1581" s="27">
        <v>21946</v>
      </c>
      <c r="G1581" s="27">
        <v>0.35093934335391591</v>
      </c>
      <c r="H1581" s="27">
        <v>0.48723285944070882</v>
      </c>
      <c r="I1581" s="27">
        <v>2.3501820518312271</v>
      </c>
      <c r="J1581" s="27">
        <v>0.4547679408649839</v>
      </c>
      <c r="K1581">
        <f t="shared" si="24"/>
        <v>0.31226343016058</v>
      </c>
    </row>
    <row r="1582" spans="1:11">
      <c r="A1582" s="27" t="s">
        <v>3948</v>
      </c>
      <c r="B1582" s="27" t="s">
        <v>3949</v>
      </c>
      <c r="C1582" s="27">
        <v>1</v>
      </c>
      <c r="D1582" s="27">
        <v>667</v>
      </c>
      <c r="E1582" s="27">
        <v>14</v>
      </c>
      <c r="F1582" s="27">
        <v>21946</v>
      </c>
      <c r="G1582" s="27">
        <v>0.35093934335391591</v>
      </c>
      <c r="H1582" s="27">
        <v>0.48723285944070882</v>
      </c>
      <c r="I1582" s="27">
        <v>2.3501820518312271</v>
      </c>
      <c r="J1582" s="27">
        <v>0.4547679408649839</v>
      </c>
      <c r="K1582">
        <f t="shared" si="24"/>
        <v>0.31226343016058</v>
      </c>
    </row>
    <row r="1583" spans="1:11">
      <c r="A1583" s="27" t="s">
        <v>8388</v>
      </c>
      <c r="B1583" s="27" t="s">
        <v>8389</v>
      </c>
      <c r="C1583" s="27">
        <v>1</v>
      </c>
      <c r="D1583" s="27">
        <v>667</v>
      </c>
      <c r="E1583" s="27">
        <v>14</v>
      </c>
      <c r="F1583" s="27">
        <v>21946</v>
      </c>
      <c r="G1583" s="27">
        <v>0.35093934335391591</v>
      </c>
      <c r="H1583" s="27">
        <v>0.48723285944070882</v>
      </c>
      <c r="I1583" s="27">
        <v>2.3501820518312271</v>
      </c>
      <c r="J1583" s="27">
        <v>0.4547679408649839</v>
      </c>
      <c r="K1583">
        <f t="shared" si="24"/>
        <v>0.31226343016058</v>
      </c>
    </row>
    <row r="1584" spans="1:11">
      <c r="A1584" s="27" t="s">
        <v>3954</v>
      </c>
      <c r="B1584" s="27" t="s">
        <v>3955</v>
      </c>
      <c r="C1584" s="27">
        <v>1</v>
      </c>
      <c r="D1584" s="27">
        <v>667</v>
      </c>
      <c r="E1584" s="27">
        <v>14</v>
      </c>
      <c r="F1584" s="27">
        <v>21946</v>
      </c>
      <c r="G1584" s="27">
        <v>0.35093934335391591</v>
      </c>
      <c r="H1584" s="27">
        <v>0.48723285944070882</v>
      </c>
      <c r="I1584" s="27">
        <v>2.3501820518312271</v>
      </c>
      <c r="J1584" s="27">
        <v>0.4547679408649839</v>
      </c>
      <c r="K1584">
        <f t="shared" si="24"/>
        <v>0.31226343016058</v>
      </c>
    </row>
    <row r="1585" spans="1:11">
      <c r="A1585" s="27" t="s">
        <v>8390</v>
      </c>
      <c r="B1585" s="27" t="s">
        <v>8391</v>
      </c>
      <c r="C1585" s="27">
        <v>1</v>
      </c>
      <c r="D1585" s="27">
        <v>667</v>
      </c>
      <c r="E1585" s="27">
        <v>14</v>
      </c>
      <c r="F1585" s="27">
        <v>21946</v>
      </c>
      <c r="G1585" s="27">
        <v>0.35093934335391591</v>
      </c>
      <c r="H1585" s="27">
        <v>0.48723285944070882</v>
      </c>
      <c r="I1585" s="27">
        <v>2.3501820518312271</v>
      </c>
      <c r="J1585" s="27">
        <v>0.4547679408649839</v>
      </c>
      <c r="K1585">
        <f t="shared" si="24"/>
        <v>0.31226343016058</v>
      </c>
    </row>
    <row r="1586" spans="1:11">
      <c r="A1586" s="27" t="s">
        <v>3960</v>
      </c>
      <c r="B1586" s="27" t="s">
        <v>3961</v>
      </c>
      <c r="C1586" s="27">
        <v>1</v>
      </c>
      <c r="D1586" s="27">
        <v>667</v>
      </c>
      <c r="E1586" s="27">
        <v>14</v>
      </c>
      <c r="F1586" s="27">
        <v>21946</v>
      </c>
      <c r="G1586" s="27">
        <v>0.35093934335391591</v>
      </c>
      <c r="H1586" s="27">
        <v>0.48723285944070882</v>
      </c>
      <c r="I1586" s="27">
        <v>2.3501820518312271</v>
      </c>
      <c r="J1586" s="27">
        <v>0.4547679408649839</v>
      </c>
      <c r="K1586">
        <f t="shared" si="24"/>
        <v>0.31226343016058</v>
      </c>
    </row>
    <row r="1587" spans="1:11">
      <c r="A1587" s="27" t="s">
        <v>8392</v>
      </c>
      <c r="B1587" s="27" t="s">
        <v>8393</v>
      </c>
      <c r="C1587" s="27">
        <v>1</v>
      </c>
      <c r="D1587" s="27">
        <v>667</v>
      </c>
      <c r="E1587" s="27">
        <v>14</v>
      </c>
      <c r="F1587" s="27">
        <v>21946</v>
      </c>
      <c r="G1587" s="27">
        <v>0.35093934335391591</v>
      </c>
      <c r="H1587" s="27">
        <v>0.48723285944070882</v>
      </c>
      <c r="I1587" s="27">
        <v>2.3501820518312271</v>
      </c>
      <c r="J1587" s="27">
        <v>0.4547679408649839</v>
      </c>
      <c r="K1587">
        <f t="shared" si="24"/>
        <v>0.31226343016058</v>
      </c>
    </row>
    <row r="1588" spans="1:11">
      <c r="A1588" s="27" t="s">
        <v>8394</v>
      </c>
      <c r="B1588" s="27" t="s">
        <v>8395</v>
      </c>
      <c r="C1588" s="27">
        <v>1</v>
      </c>
      <c r="D1588" s="27">
        <v>667</v>
      </c>
      <c r="E1588" s="27">
        <v>14</v>
      </c>
      <c r="F1588" s="27">
        <v>21946</v>
      </c>
      <c r="G1588" s="27">
        <v>0.35093934335391591</v>
      </c>
      <c r="H1588" s="27">
        <v>0.48723285944070882</v>
      </c>
      <c r="I1588" s="27">
        <v>2.3501820518312271</v>
      </c>
      <c r="J1588" s="27">
        <v>0.4547679408649839</v>
      </c>
      <c r="K1588">
        <f t="shared" si="24"/>
        <v>0.31226343016058</v>
      </c>
    </row>
    <row r="1589" spans="1:11">
      <c r="A1589" s="27" t="s">
        <v>3966</v>
      </c>
      <c r="B1589" s="27" t="s">
        <v>3967</v>
      </c>
      <c r="C1589" s="27">
        <v>1</v>
      </c>
      <c r="D1589" s="27">
        <v>667</v>
      </c>
      <c r="E1589" s="27">
        <v>14</v>
      </c>
      <c r="F1589" s="27">
        <v>21946</v>
      </c>
      <c r="G1589" s="27">
        <v>0.35093934335391591</v>
      </c>
      <c r="H1589" s="27">
        <v>0.48723285944070882</v>
      </c>
      <c r="I1589" s="27">
        <v>2.3501820518312271</v>
      </c>
      <c r="J1589" s="27">
        <v>0.4547679408649839</v>
      </c>
      <c r="K1589">
        <f t="shared" si="24"/>
        <v>0.31226343016058</v>
      </c>
    </row>
    <row r="1590" spans="1:11">
      <c r="A1590" s="27" t="s">
        <v>8396</v>
      </c>
      <c r="B1590" s="27" t="s">
        <v>8397</v>
      </c>
      <c r="C1590" s="27">
        <v>1</v>
      </c>
      <c r="D1590" s="27">
        <v>667</v>
      </c>
      <c r="E1590" s="27">
        <v>14</v>
      </c>
      <c r="F1590" s="27">
        <v>21946</v>
      </c>
      <c r="G1590" s="27">
        <v>0.35093934335391591</v>
      </c>
      <c r="H1590" s="27">
        <v>0.48723285944070882</v>
      </c>
      <c r="I1590" s="27">
        <v>2.3501820518312271</v>
      </c>
      <c r="J1590" s="27">
        <v>0.4547679408649839</v>
      </c>
      <c r="K1590">
        <f t="shared" si="24"/>
        <v>0.31226343016058</v>
      </c>
    </row>
    <row r="1591" spans="1:11">
      <c r="A1591" s="27" t="s">
        <v>8398</v>
      </c>
      <c r="B1591" s="27" t="s">
        <v>8399</v>
      </c>
      <c r="C1591" s="27">
        <v>1</v>
      </c>
      <c r="D1591" s="27">
        <v>667</v>
      </c>
      <c r="E1591" s="27">
        <v>14</v>
      </c>
      <c r="F1591" s="27">
        <v>21946</v>
      </c>
      <c r="G1591" s="27">
        <v>0.35093934335391591</v>
      </c>
      <c r="H1591" s="27">
        <v>0.48723285944070882</v>
      </c>
      <c r="I1591" s="27">
        <v>2.3501820518312271</v>
      </c>
      <c r="J1591" s="27">
        <v>0.4547679408649839</v>
      </c>
      <c r="K1591">
        <f t="shared" si="24"/>
        <v>0.31226343016058</v>
      </c>
    </row>
    <row r="1592" spans="1:11">
      <c r="A1592" s="27" t="s">
        <v>8400</v>
      </c>
      <c r="B1592" s="27" t="s">
        <v>8401</v>
      </c>
      <c r="C1592" s="27">
        <v>1</v>
      </c>
      <c r="D1592" s="27">
        <v>667</v>
      </c>
      <c r="E1592" s="27">
        <v>14</v>
      </c>
      <c r="F1592" s="27">
        <v>21946</v>
      </c>
      <c r="G1592" s="27">
        <v>0.35093934335391591</v>
      </c>
      <c r="H1592" s="27">
        <v>0.48723285944070882</v>
      </c>
      <c r="I1592" s="27">
        <v>2.3501820518312271</v>
      </c>
      <c r="J1592" s="27">
        <v>0.4547679408649839</v>
      </c>
      <c r="K1592">
        <f t="shared" si="24"/>
        <v>0.31226343016058</v>
      </c>
    </row>
    <row r="1593" spans="1:11">
      <c r="A1593" s="27" t="s">
        <v>8402</v>
      </c>
      <c r="B1593" s="27" t="s">
        <v>8403</v>
      </c>
      <c r="C1593" s="27">
        <v>1</v>
      </c>
      <c r="D1593" s="27">
        <v>667</v>
      </c>
      <c r="E1593" s="27">
        <v>14</v>
      </c>
      <c r="F1593" s="27">
        <v>21946</v>
      </c>
      <c r="G1593" s="27">
        <v>0.35093934335391591</v>
      </c>
      <c r="H1593" s="27">
        <v>0.48723285944070882</v>
      </c>
      <c r="I1593" s="27">
        <v>2.3501820518312271</v>
      </c>
      <c r="J1593" s="27">
        <v>0.4547679408649839</v>
      </c>
      <c r="K1593">
        <f t="shared" si="24"/>
        <v>0.31226343016058</v>
      </c>
    </row>
    <row r="1594" spans="1:11">
      <c r="A1594" s="27" t="s">
        <v>8404</v>
      </c>
      <c r="B1594" s="27" t="s">
        <v>8405</v>
      </c>
      <c r="C1594" s="27">
        <v>1</v>
      </c>
      <c r="D1594" s="27">
        <v>667</v>
      </c>
      <c r="E1594" s="27">
        <v>14</v>
      </c>
      <c r="F1594" s="27">
        <v>21946</v>
      </c>
      <c r="G1594" s="27">
        <v>0.35093934335391591</v>
      </c>
      <c r="H1594" s="27">
        <v>0.48723285944070882</v>
      </c>
      <c r="I1594" s="27">
        <v>2.3501820518312271</v>
      </c>
      <c r="J1594" s="27">
        <v>0.4547679408649839</v>
      </c>
      <c r="K1594">
        <f t="shared" si="24"/>
        <v>0.31226343016058</v>
      </c>
    </row>
    <row r="1595" spans="1:11">
      <c r="A1595" s="27" t="s">
        <v>8406</v>
      </c>
      <c r="B1595" s="27" t="s">
        <v>8407</v>
      </c>
      <c r="C1595" s="27">
        <v>1</v>
      </c>
      <c r="D1595" s="27">
        <v>667</v>
      </c>
      <c r="E1595" s="27">
        <v>14</v>
      </c>
      <c r="F1595" s="27">
        <v>21946</v>
      </c>
      <c r="G1595" s="27">
        <v>0.35093934335391591</v>
      </c>
      <c r="H1595" s="27">
        <v>0.48723285944070882</v>
      </c>
      <c r="I1595" s="27">
        <v>2.3501820518312271</v>
      </c>
      <c r="J1595" s="27">
        <v>0.4547679408649839</v>
      </c>
      <c r="K1595">
        <f t="shared" si="24"/>
        <v>0.31226343016058</v>
      </c>
    </row>
    <row r="1596" spans="1:11">
      <c r="A1596" s="27" t="s">
        <v>8408</v>
      </c>
      <c r="B1596" s="27" t="s">
        <v>8409</v>
      </c>
      <c r="C1596" s="27">
        <v>1</v>
      </c>
      <c r="D1596" s="27">
        <v>667</v>
      </c>
      <c r="E1596" s="27">
        <v>14</v>
      </c>
      <c r="F1596" s="27">
        <v>21946</v>
      </c>
      <c r="G1596" s="27">
        <v>0.35093934335391591</v>
      </c>
      <c r="H1596" s="27">
        <v>0.48723285944070882</v>
      </c>
      <c r="I1596" s="27">
        <v>2.3501820518312271</v>
      </c>
      <c r="J1596" s="27">
        <v>0.4547679408649839</v>
      </c>
      <c r="K1596">
        <f t="shared" si="24"/>
        <v>0.31226343016058</v>
      </c>
    </row>
    <row r="1597" spans="1:11">
      <c r="A1597" s="27" t="s">
        <v>8410</v>
      </c>
      <c r="B1597" s="27" t="s">
        <v>8411</v>
      </c>
      <c r="C1597" s="27">
        <v>1</v>
      </c>
      <c r="D1597" s="27">
        <v>667</v>
      </c>
      <c r="E1597" s="27">
        <v>14</v>
      </c>
      <c r="F1597" s="27">
        <v>21946</v>
      </c>
      <c r="G1597" s="27">
        <v>0.35093934335391591</v>
      </c>
      <c r="H1597" s="27">
        <v>0.48723285944070882</v>
      </c>
      <c r="I1597" s="27">
        <v>2.3501820518312271</v>
      </c>
      <c r="J1597" s="27">
        <v>0.4547679408649839</v>
      </c>
      <c r="K1597">
        <f t="shared" si="24"/>
        <v>0.31226343016058</v>
      </c>
    </row>
    <row r="1598" spans="1:11">
      <c r="A1598" s="27" t="s">
        <v>8412</v>
      </c>
      <c r="B1598" s="27" t="s">
        <v>8413</v>
      </c>
      <c r="C1598" s="27">
        <v>1</v>
      </c>
      <c r="D1598" s="27">
        <v>667</v>
      </c>
      <c r="E1598" s="27">
        <v>14</v>
      </c>
      <c r="F1598" s="27">
        <v>21946</v>
      </c>
      <c r="G1598" s="27">
        <v>0.35093934335391591</v>
      </c>
      <c r="H1598" s="27">
        <v>0.48723285944070882</v>
      </c>
      <c r="I1598" s="27">
        <v>2.3501820518312271</v>
      </c>
      <c r="J1598" s="27">
        <v>0.4547679408649839</v>
      </c>
      <c r="K1598">
        <f t="shared" si="24"/>
        <v>0.31226343016058</v>
      </c>
    </row>
    <row r="1599" spans="1:11">
      <c r="A1599" s="27" t="s">
        <v>8414</v>
      </c>
      <c r="B1599" s="27" t="s">
        <v>8415</v>
      </c>
      <c r="C1599" s="27">
        <v>1</v>
      </c>
      <c r="D1599" s="27">
        <v>667</v>
      </c>
      <c r="E1599" s="27">
        <v>14</v>
      </c>
      <c r="F1599" s="27">
        <v>21946</v>
      </c>
      <c r="G1599" s="27">
        <v>0.35093934335391591</v>
      </c>
      <c r="H1599" s="27">
        <v>0.48723285944070882</v>
      </c>
      <c r="I1599" s="27">
        <v>2.3501820518312271</v>
      </c>
      <c r="J1599" s="27">
        <v>0.4547679408649839</v>
      </c>
      <c r="K1599">
        <f t="shared" si="24"/>
        <v>0.31226343016058</v>
      </c>
    </row>
    <row r="1600" spans="1:11">
      <c r="A1600" s="27" t="s">
        <v>3984</v>
      </c>
      <c r="B1600" s="27" t="s">
        <v>3985</v>
      </c>
      <c r="C1600" s="27">
        <v>1</v>
      </c>
      <c r="D1600" s="27">
        <v>667</v>
      </c>
      <c r="E1600" s="27">
        <v>14</v>
      </c>
      <c r="F1600" s="27">
        <v>21946</v>
      </c>
      <c r="G1600" s="27">
        <v>0.35093934335391591</v>
      </c>
      <c r="H1600" s="27">
        <v>0.48723285944070882</v>
      </c>
      <c r="I1600" s="27">
        <v>2.3501820518312271</v>
      </c>
      <c r="J1600" s="27">
        <v>0.4547679408649839</v>
      </c>
      <c r="K1600">
        <f t="shared" si="24"/>
        <v>0.31226343016058</v>
      </c>
    </row>
    <row r="1601" spans="1:11">
      <c r="A1601" s="27" t="s">
        <v>2420</v>
      </c>
      <c r="B1601" s="27" t="s">
        <v>2421</v>
      </c>
      <c r="C1601" s="27">
        <v>2</v>
      </c>
      <c r="D1601" s="27">
        <v>667</v>
      </c>
      <c r="E1601" s="27">
        <v>41</v>
      </c>
      <c r="F1601" s="27">
        <v>21946</v>
      </c>
      <c r="G1601" s="27">
        <v>0.35538972442462541</v>
      </c>
      <c r="H1601" s="27">
        <v>0.49187355874231198</v>
      </c>
      <c r="I1601" s="27">
        <v>1.6050023768603503</v>
      </c>
      <c r="J1601" s="27">
        <v>0.44929513334050364</v>
      </c>
      <c r="K1601">
        <f t="shared" si="24"/>
        <v>0.30814652283800981</v>
      </c>
    </row>
    <row r="1602" spans="1:11">
      <c r="A1602" s="27" t="s">
        <v>4916</v>
      </c>
      <c r="B1602" s="27" t="s">
        <v>4917</v>
      </c>
      <c r="C1602" s="27">
        <v>2</v>
      </c>
      <c r="D1602" s="27">
        <v>667</v>
      </c>
      <c r="E1602" s="27">
        <v>41</v>
      </c>
      <c r="F1602" s="27">
        <v>21946</v>
      </c>
      <c r="G1602" s="27">
        <v>0.35538972442462541</v>
      </c>
      <c r="H1602" s="27">
        <v>0.49187355874231198</v>
      </c>
      <c r="I1602" s="27">
        <v>1.6050023768603503</v>
      </c>
      <c r="J1602" s="27">
        <v>0.44929513334050364</v>
      </c>
      <c r="K1602">
        <f t="shared" si="24"/>
        <v>0.30814652283800981</v>
      </c>
    </row>
    <row r="1603" spans="1:11">
      <c r="A1603" s="27" t="s">
        <v>4924</v>
      </c>
      <c r="B1603" s="27" t="s">
        <v>4925</v>
      </c>
      <c r="C1603" s="27">
        <v>2</v>
      </c>
      <c r="D1603" s="27">
        <v>667</v>
      </c>
      <c r="E1603" s="27">
        <v>41</v>
      </c>
      <c r="F1603" s="27">
        <v>21946</v>
      </c>
      <c r="G1603" s="27">
        <v>0.35538972442462541</v>
      </c>
      <c r="H1603" s="27">
        <v>0.49187355874231198</v>
      </c>
      <c r="I1603" s="27">
        <v>1.6050023768603503</v>
      </c>
      <c r="J1603" s="27">
        <v>0.44929513334050364</v>
      </c>
      <c r="K1603">
        <f t="shared" ref="K1603:K1666" si="25">-LOG10(H1603)</f>
        <v>0.30814652283800981</v>
      </c>
    </row>
    <row r="1604" spans="1:11">
      <c r="A1604" s="27" t="s">
        <v>4926</v>
      </c>
      <c r="B1604" s="27" t="s">
        <v>4927</v>
      </c>
      <c r="C1604" s="27">
        <v>2</v>
      </c>
      <c r="D1604" s="27">
        <v>667</v>
      </c>
      <c r="E1604" s="27">
        <v>41</v>
      </c>
      <c r="F1604" s="27">
        <v>21946</v>
      </c>
      <c r="G1604" s="27">
        <v>0.35538972442462541</v>
      </c>
      <c r="H1604" s="27">
        <v>0.49187355874231198</v>
      </c>
      <c r="I1604" s="27">
        <v>1.6050023768603503</v>
      </c>
      <c r="J1604" s="27">
        <v>0.44929513334050364</v>
      </c>
      <c r="K1604">
        <f t="shared" si="25"/>
        <v>0.30814652283800981</v>
      </c>
    </row>
    <row r="1605" spans="1:11">
      <c r="A1605" s="27" t="s">
        <v>4096</v>
      </c>
      <c r="B1605" s="27" t="s">
        <v>4097</v>
      </c>
      <c r="C1605" s="27">
        <v>2</v>
      </c>
      <c r="D1605" s="27">
        <v>667</v>
      </c>
      <c r="E1605" s="27">
        <v>41</v>
      </c>
      <c r="F1605" s="27">
        <v>21946</v>
      </c>
      <c r="G1605" s="27">
        <v>0.35538972442462541</v>
      </c>
      <c r="H1605" s="27">
        <v>0.49187355874231198</v>
      </c>
      <c r="I1605" s="27">
        <v>1.6050023768603503</v>
      </c>
      <c r="J1605" s="27">
        <v>0.44929513334050364</v>
      </c>
      <c r="K1605">
        <f t="shared" si="25"/>
        <v>0.30814652283800981</v>
      </c>
    </row>
    <row r="1606" spans="1:11">
      <c r="A1606" s="27" t="s">
        <v>138</v>
      </c>
      <c r="B1606" s="27" t="s">
        <v>139</v>
      </c>
      <c r="C1606" s="27">
        <v>5</v>
      </c>
      <c r="D1606" s="27">
        <v>667</v>
      </c>
      <c r="E1606" s="27">
        <v>130</v>
      </c>
      <c r="F1606" s="27">
        <v>21946</v>
      </c>
      <c r="G1606" s="27">
        <v>0.3613914004624556</v>
      </c>
      <c r="H1606" s="27">
        <v>0.49955722853465223</v>
      </c>
      <c r="I1606" s="27">
        <v>1.2654826432937378</v>
      </c>
      <c r="J1606" s="27">
        <v>0.4420221859647307</v>
      </c>
      <c r="K1606">
        <f t="shared" si="25"/>
        <v>0.3014147524567542</v>
      </c>
    </row>
    <row r="1607" spans="1:11">
      <c r="A1607" s="27" t="s">
        <v>1656</v>
      </c>
      <c r="B1607" s="27" t="s">
        <v>1657</v>
      </c>
      <c r="C1607" s="27">
        <v>5</v>
      </c>
      <c r="D1607" s="27">
        <v>667</v>
      </c>
      <c r="E1607" s="27">
        <v>130</v>
      </c>
      <c r="F1607" s="27">
        <v>21946</v>
      </c>
      <c r="G1607" s="27">
        <v>0.3613914004624556</v>
      </c>
      <c r="H1607" s="27">
        <v>0.49955722853465223</v>
      </c>
      <c r="I1607" s="27">
        <v>1.2654826432937378</v>
      </c>
      <c r="J1607" s="27">
        <v>0.4420221859647307</v>
      </c>
      <c r="K1607">
        <f t="shared" si="25"/>
        <v>0.3014147524567542</v>
      </c>
    </row>
    <row r="1608" spans="1:11">
      <c r="A1608" s="27" t="s">
        <v>4782</v>
      </c>
      <c r="B1608" s="27" t="s">
        <v>4783</v>
      </c>
      <c r="C1608" s="27">
        <v>4</v>
      </c>
      <c r="D1608" s="27">
        <v>667</v>
      </c>
      <c r="E1608" s="27">
        <v>100</v>
      </c>
      <c r="F1608" s="27">
        <v>21946</v>
      </c>
      <c r="G1608" s="27">
        <v>0.36169084975820059</v>
      </c>
      <c r="H1608" s="27">
        <v>0.49963977093327672</v>
      </c>
      <c r="I1608" s="27">
        <v>1.3161019490254873</v>
      </c>
      <c r="J1608" s="27">
        <v>0.44166247810536396</v>
      </c>
      <c r="K1608">
        <f t="shared" si="25"/>
        <v>0.30134299942237497</v>
      </c>
    </row>
    <row r="1609" spans="1:11">
      <c r="A1609" s="27" t="s">
        <v>2650</v>
      </c>
      <c r="B1609" s="27" t="s">
        <v>2651</v>
      </c>
      <c r="C1609" s="27">
        <v>2</v>
      </c>
      <c r="D1609" s="27">
        <v>667</v>
      </c>
      <c r="E1609" s="27">
        <v>42</v>
      </c>
      <c r="F1609" s="27">
        <v>21946</v>
      </c>
      <c r="G1609" s="27">
        <v>0.36642102557502387</v>
      </c>
      <c r="H1609" s="27">
        <v>0.49963977093327672</v>
      </c>
      <c r="I1609" s="27">
        <v>1.5667880345541514</v>
      </c>
      <c r="J1609" s="27">
        <v>0.43601961407289413</v>
      </c>
      <c r="K1609">
        <f t="shared" si="25"/>
        <v>0.30134299942237497</v>
      </c>
    </row>
    <row r="1610" spans="1:11">
      <c r="A1610" s="27" t="s">
        <v>8416</v>
      </c>
      <c r="B1610" s="27" t="s">
        <v>8417</v>
      </c>
      <c r="C1610" s="27">
        <v>1</v>
      </c>
      <c r="D1610" s="27">
        <v>667</v>
      </c>
      <c r="E1610" s="27">
        <v>15</v>
      </c>
      <c r="F1610" s="27">
        <v>21946</v>
      </c>
      <c r="G1610" s="27">
        <v>0.37067869492212019</v>
      </c>
      <c r="H1610" s="27">
        <v>0.49963977093327672</v>
      </c>
      <c r="I1610" s="27">
        <v>2.1935032483758121</v>
      </c>
      <c r="J1610" s="27">
        <v>0.43100237470325919</v>
      </c>
      <c r="K1610">
        <f t="shared" si="25"/>
        <v>0.30134299942237497</v>
      </c>
    </row>
    <row r="1611" spans="1:11">
      <c r="A1611" s="27" t="s">
        <v>198</v>
      </c>
      <c r="B1611" s="27" t="s">
        <v>199</v>
      </c>
      <c r="C1611" s="27">
        <v>1</v>
      </c>
      <c r="D1611" s="27">
        <v>667</v>
      </c>
      <c r="E1611" s="27">
        <v>15</v>
      </c>
      <c r="F1611" s="27">
        <v>21946</v>
      </c>
      <c r="G1611" s="27">
        <v>0.37067869492212019</v>
      </c>
      <c r="H1611" s="27">
        <v>0.49963977093327672</v>
      </c>
      <c r="I1611" s="27">
        <v>2.1935032483758121</v>
      </c>
      <c r="J1611" s="27">
        <v>0.43100237470325919</v>
      </c>
      <c r="K1611">
        <f t="shared" si="25"/>
        <v>0.30134299942237497</v>
      </c>
    </row>
    <row r="1612" spans="1:11">
      <c r="A1612" s="27" t="s">
        <v>8418</v>
      </c>
      <c r="B1612" s="27" t="s">
        <v>8419</v>
      </c>
      <c r="C1612" s="27">
        <v>1</v>
      </c>
      <c r="D1612" s="27">
        <v>667</v>
      </c>
      <c r="E1612" s="27">
        <v>15</v>
      </c>
      <c r="F1612" s="27">
        <v>21946</v>
      </c>
      <c r="G1612" s="27">
        <v>0.37067869492212019</v>
      </c>
      <c r="H1612" s="27">
        <v>0.49963977093327672</v>
      </c>
      <c r="I1612" s="27">
        <v>2.1935032483758121</v>
      </c>
      <c r="J1612" s="27">
        <v>0.43100237470325919</v>
      </c>
      <c r="K1612">
        <f t="shared" si="25"/>
        <v>0.30134299942237497</v>
      </c>
    </row>
    <row r="1613" spans="1:11">
      <c r="A1613" s="27" t="s">
        <v>8420</v>
      </c>
      <c r="B1613" s="27" t="s">
        <v>8421</v>
      </c>
      <c r="C1613" s="27">
        <v>1</v>
      </c>
      <c r="D1613" s="27">
        <v>667</v>
      </c>
      <c r="E1613" s="27">
        <v>15</v>
      </c>
      <c r="F1613" s="27">
        <v>21946</v>
      </c>
      <c r="G1613" s="27">
        <v>0.37067869492212019</v>
      </c>
      <c r="H1613" s="27">
        <v>0.49963977093327672</v>
      </c>
      <c r="I1613" s="27">
        <v>2.1935032483758121</v>
      </c>
      <c r="J1613" s="27">
        <v>0.43100237470325919</v>
      </c>
      <c r="K1613">
        <f t="shared" si="25"/>
        <v>0.30134299942237497</v>
      </c>
    </row>
    <row r="1614" spans="1:11">
      <c r="A1614" s="27" t="s">
        <v>4010</v>
      </c>
      <c r="B1614" s="27" t="s">
        <v>4011</v>
      </c>
      <c r="C1614" s="27">
        <v>1</v>
      </c>
      <c r="D1614" s="27">
        <v>667</v>
      </c>
      <c r="E1614" s="27">
        <v>15</v>
      </c>
      <c r="F1614" s="27">
        <v>21946</v>
      </c>
      <c r="G1614" s="27">
        <v>0.37067869492212019</v>
      </c>
      <c r="H1614" s="27">
        <v>0.49963977093327672</v>
      </c>
      <c r="I1614" s="27">
        <v>2.1935032483758121</v>
      </c>
      <c r="J1614" s="27">
        <v>0.43100237470325919</v>
      </c>
      <c r="K1614">
        <f t="shared" si="25"/>
        <v>0.30134299942237497</v>
      </c>
    </row>
    <row r="1615" spans="1:11">
      <c r="A1615" s="27" t="s">
        <v>8422</v>
      </c>
      <c r="B1615" s="27" t="s">
        <v>8423</v>
      </c>
      <c r="C1615" s="27">
        <v>1</v>
      </c>
      <c r="D1615" s="27">
        <v>667</v>
      </c>
      <c r="E1615" s="27">
        <v>15</v>
      </c>
      <c r="F1615" s="27">
        <v>21946</v>
      </c>
      <c r="G1615" s="27">
        <v>0.37067869492212019</v>
      </c>
      <c r="H1615" s="27">
        <v>0.49963977093327672</v>
      </c>
      <c r="I1615" s="27">
        <v>2.1935032483758121</v>
      </c>
      <c r="J1615" s="27">
        <v>0.43100237470325919</v>
      </c>
      <c r="K1615">
        <f t="shared" si="25"/>
        <v>0.30134299942237497</v>
      </c>
    </row>
    <row r="1616" spans="1:11">
      <c r="A1616" s="27" t="s">
        <v>1366</v>
      </c>
      <c r="B1616" s="27" t="s">
        <v>1367</v>
      </c>
      <c r="C1616" s="27">
        <v>1</v>
      </c>
      <c r="D1616" s="27">
        <v>667</v>
      </c>
      <c r="E1616" s="27">
        <v>15</v>
      </c>
      <c r="F1616" s="27">
        <v>21946</v>
      </c>
      <c r="G1616" s="27">
        <v>0.37067869492212019</v>
      </c>
      <c r="H1616" s="27">
        <v>0.49963977093327672</v>
      </c>
      <c r="I1616" s="27">
        <v>2.1935032483758121</v>
      </c>
      <c r="J1616" s="27">
        <v>0.43100237470325919</v>
      </c>
      <c r="K1616">
        <f t="shared" si="25"/>
        <v>0.30134299942237497</v>
      </c>
    </row>
    <row r="1617" spans="1:11">
      <c r="A1617" s="27" t="s">
        <v>4012</v>
      </c>
      <c r="B1617" s="27" t="s">
        <v>4013</v>
      </c>
      <c r="C1617" s="27">
        <v>1</v>
      </c>
      <c r="D1617" s="27">
        <v>667</v>
      </c>
      <c r="E1617" s="27">
        <v>15</v>
      </c>
      <c r="F1617" s="27">
        <v>21946</v>
      </c>
      <c r="G1617" s="27">
        <v>0.37067869492212019</v>
      </c>
      <c r="H1617" s="27">
        <v>0.49963977093327672</v>
      </c>
      <c r="I1617" s="27">
        <v>2.1935032483758121</v>
      </c>
      <c r="J1617" s="27">
        <v>0.43100237470325919</v>
      </c>
      <c r="K1617">
        <f t="shared" si="25"/>
        <v>0.30134299942237497</v>
      </c>
    </row>
    <row r="1618" spans="1:11">
      <c r="A1618" s="27" t="s">
        <v>8424</v>
      </c>
      <c r="B1618" s="27" t="s">
        <v>8425</v>
      </c>
      <c r="C1618" s="27">
        <v>1</v>
      </c>
      <c r="D1618" s="27">
        <v>667</v>
      </c>
      <c r="E1618" s="27">
        <v>15</v>
      </c>
      <c r="F1618" s="27">
        <v>21946</v>
      </c>
      <c r="G1618" s="27">
        <v>0.37067869492212019</v>
      </c>
      <c r="H1618" s="27">
        <v>0.49963977093327672</v>
      </c>
      <c r="I1618" s="27">
        <v>2.1935032483758121</v>
      </c>
      <c r="J1618" s="27">
        <v>0.43100237470325919</v>
      </c>
      <c r="K1618">
        <f t="shared" si="25"/>
        <v>0.30134299942237497</v>
      </c>
    </row>
    <row r="1619" spans="1:11">
      <c r="A1619" s="27" t="s">
        <v>8426</v>
      </c>
      <c r="B1619" s="27" t="s">
        <v>8427</v>
      </c>
      <c r="C1619" s="27">
        <v>1</v>
      </c>
      <c r="D1619" s="27">
        <v>667</v>
      </c>
      <c r="E1619" s="27">
        <v>15</v>
      </c>
      <c r="F1619" s="27">
        <v>21946</v>
      </c>
      <c r="G1619" s="27">
        <v>0.37067869492212019</v>
      </c>
      <c r="H1619" s="27">
        <v>0.49963977093327672</v>
      </c>
      <c r="I1619" s="27">
        <v>2.1935032483758121</v>
      </c>
      <c r="J1619" s="27">
        <v>0.43100237470325919</v>
      </c>
      <c r="K1619">
        <f t="shared" si="25"/>
        <v>0.30134299942237497</v>
      </c>
    </row>
    <row r="1620" spans="1:11">
      <c r="A1620" s="27" t="s">
        <v>4018</v>
      </c>
      <c r="B1620" s="27" t="s">
        <v>4019</v>
      </c>
      <c r="C1620" s="27">
        <v>1</v>
      </c>
      <c r="D1620" s="27">
        <v>667</v>
      </c>
      <c r="E1620" s="27">
        <v>15</v>
      </c>
      <c r="F1620" s="27">
        <v>21946</v>
      </c>
      <c r="G1620" s="27">
        <v>0.37067869492212019</v>
      </c>
      <c r="H1620" s="27">
        <v>0.49963977093327672</v>
      </c>
      <c r="I1620" s="27">
        <v>2.1935032483758121</v>
      </c>
      <c r="J1620" s="27">
        <v>0.43100237470325919</v>
      </c>
      <c r="K1620">
        <f t="shared" si="25"/>
        <v>0.30134299942237497</v>
      </c>
    </row>
    <row r="1621" spans="1:11">
      <c r="A1621" s="27" t="s">
        <v>8428</v>
      </c>
      <c r="B1621" s="27" t="s">
        <v>8429</v>
      </c>
      <c r="C1621" s="27">
        <v>1</v>
      </c>
      <c r="D1621" s="27">
        <v>667</v>
      </c>
      <c r="E1621" s="27">
        <v>15</v>
      </c>
      <c r="F1621" s="27">
        <v>21946</v>
      </c>
      <c r="G1621" s="27">
        <v>0.37067869492212019</v>
      </c>
      <c r="H1621" s="27">
        <v>0.49963977093327672</v>
      </c>
      <c r="I1621" s="27">
        <v>2.1935032483758121</v>
      </c>
      <c r="J1621" s="27">
        <v>0.43100237470325919</v>
      </c>
      <c r="K1621">
        <f t="shared" si="25"/>
        <v>0.30134299942237497</v>
      </c>
    </row>
    <row r="1622" spans="1:11">
      <c r="A1622" s="27" t="s">
        <v>1372</v>
      </c>
      <c r="B1622" s="27" t="s">
        <v>1373</v>
      </c>
      <c r="C1622" s="27">
        <v>1</v>
      </c>
      <c r="D1622" s="27">
        <v>667</v>
      </c>
      <c r="E1622" s="27">
        <v>15</v>
      </c>
      <c r="F1622" s="27">
        <v>21946</v>
      </c>
      <c r="G1622" s="27">
        <v>0.37067869492212019</v>
      </c>
      <c r="H1622" s="27">
        <v>0.49963977093327672</v>
      </c>
      <c r="I1622" s="27">
        <v>2.1935032483758121</v>
      </c>
      <c r="J1622" s="27">
        <v>0.43100237470325919</v>
      </c>
      <c r="K1622">
        <f t="shared" si="25"/>
        <v>0.30134299942237497</v>
      </c>
    </row>
    <row r="1623" spans="1:11">
      <c r="A1623" s="27" t="s">
        <v>4020</v>
      </c>
      <c r="B1623" s="27" t="s">
        <v>4021</v>
      </c>
      <c r="C1623" s="27">
        <v>1</v>
      </c>
      <c r="D1623" s="27">
        <v>667</v>
      </c>
      <c r="E1623" s="27">
        <v>15</v>
      </c>
      <c r="F1623" s="27">
        <v>21946</v>
      </c>
      <c r="G1623" s="27">
        <v>0.37067869492212019</v>
      </c>
      <c r="H1623" s="27">
        <v>0.49963977093327672</v>
      </c>
      <c r="I1623" s="27">
        <v>2.1935032483758121</v>
      </c>
      <c r="J1623" s="27">
        <v>0.43100237470325919</v>
      </c>
      <c r="K1623">
        <f t="shared" si="25"/>
        <v>0.30134299942237497</v>
      </c>
    </row>
    <row r="1624" spans="1:11">
      <c r="A1624" s="27" t="s">
        <v>8430</v>
      </c>
      <c r="B1624" s="27" t="s">
        <v>8431</v>
      </c>
      <c r="C1624" s="27">
        <v>1</v>
      </c>
      <c r="D1624" s="27">
        <v>667</v>
      </c>
      <c r="E1624" s="27">
        <v>15</v>
      </c>
      <c r="F1624" s="27">
        <v>21946</v>
      </c>
      <c r="G1624" s="27">
        <v>0.37067869492212019</v>
      </c>
      <c r="H1624" s="27">
        <v>0.49963977093327672</v>
      </c>
      <c r="I1624" s="27">
        <v>2.1935032483758121</v>
      </c>
      <c r="J1624" s="27">
        <v>0.43100237470325919</v>
      </c>
      <c r="K1624">
        <f t="shared" si="25"/>
        <v>0.30134299942237497</v>
      </c>
    </row>
    <row r="1625" spans="1:11">
      <c r="A1625" s="27" t="s">
        <v>8432</v>
      </c>
      <c r="B1625" s="27" t="s">
        <v>8433</v>
      </c>
      <c r="C1625" s="27">
        <v>1</v>
      </c>
      <c r="D1625" s="27">
        <v>667</v>
      </c>
      <c r="E1625" s="27">
        <v>15</v>
      </c>
      <c r="F1625" s="27">
        <v>21946</v>
      </c>
      <c r="G1625" s="27">
        <v>0.37067869492212019</v>
      </c>
      <c r="H1625" s="27">
        <v>0.49963977093327672</v>
      </c>
      <c r="I1625" s="27">
        <v>2.1935032483758121</v>
      </c>
      <c r="J1625" s="27">
        <v>0.43100237470325919</v>
      </c>
      <c r="K1625">
        <f t="shared" si="25"/>
        <v>0.30134299942237497</v>
      </c>
    </row>
    <row r="1626" spans="1:11">
      <c r="A1626" s="27" t="s">
        <v>4026</v>
      </c>
      <c r="B1626" s="27" t="s">
        <v>4027</v>
      </c>
      <c r="C1626" s="27">
        <v>1</v>
      </c>
      <c r="D1626" s="27">
        <v>667</v>
      </c>
      <c r="E1626" s="27">
        <v>15</v>
      </c>
      <c r="F1626" s="27">
        <v>21946</v>
      </c>
      <c r="G1626" s="27">
        <v>0.37067869492212019</v>
      </c>
      <c r="H1626" s="27">
        <v>0.49963977093327672</v>
      </c>
      <c r="I1626" s="27">
        <v>2.1935032483758121</v>
      </c>
      <c r="J1626" s="27">
        <v>0.43100237470325919</v>
      </c>
      <c r="K1626">
        <f t="shared" si="25"/>
        <v>0.30134299942237497</v>
      </c>
    </row>
    <row r="1627" spans="1:11">
      <c r="A1627" s="27" t="s">
        <v>8434</v>
      </c>
      <c r="B1627" s="27" t="s">
        <v>8435</v>
      </c>
      <c r="C1627" s="27">
        <v>1</v>
      </c>
      <c r="D1627" s="27">
        <v>667</v>
      </c>
      <c r="E1627" s="27">
        <v>15</v>
      </c>
      <c r="F1627" s="27">
        <v>21946</v>
      </c>
      <c r="G1627" s="27">
        <v>0.37067869492212019</v>
      </c>
      <c r="H1627" s="27">
        <v>0.49963977093327672</v>
      </c>
      <c r="I1627" s="27">
        <v>2.1935032483758121</v>
      </c>
      <c r="J1627" s="27">
        <v>0.43100237470325919</v>
      </c>
      <c r="K1627">
        <f t="shared" si="25"/>
        <v>0.30134299942237497</v>
      </c>
    </row>
    <row r="1628" spans="1:11">
      <c r="A1628" s="27" t="s">
        <v>8436</v>
      </c>
      <c r="B1628" s="27" t="s">
        <v>8437</v>
      </c>
      <c r="C1628" s="27">
        <v>1</v>
      </c>
      <c r="D1628" s="27">
        <v>667</v>
      </c>
      <c r="E1628" s="27">
        <v>15</v>
      </c>
      <c r="F1628" s="27">
        <v>21946</v>
      </c>
      <c r="G1628" s="27">
        <v>0.37067869492212019</v>
      </c>
      <c r="H1628" s="27">
        <v>0.49963977093327672</v>
      </c>
      <c r="I1628" s="27">
        <v>2.1935032483758121</v>
      </c>
      <c r="J1628" s="27">
        <v>0.43100237470325919</v>
      </c>
      <c r="K1628">
        <f t="shared" si="25"/>
        <v>0.30134299942237497</v>
      </c>
    </row>
    <row r="1629" spans="1:11">
      <c r="A1629" s="27" t="s">
        <v>8438</v>
      </c>
      <c r="B1629" s="27" t="s">
        <v>8439</v>
      </c>
      <c r="C1629" s="27">
        <v>1</v>
      </c>
      <c r="D1629" s="27">
        <v>667</v>
      </c>
      <c r="E1629" s="27">
        <v>15</v>
      </c>
      <c r="F1629" s="27">
        <v>21946</v>
      </c>
      <c r="G1629" s="27">
        <v>0.37067869492212019</v>
      </c>
      <c r="H1629" s="27">
        <v>0.49963977093327672</v>
      </c>
      <c r="I1629" s="27">
        <v>2.1935032483758121</v>
      </c>
      <c r="J1629" s="27">
        <v>0.43100237470325919</v>
      </c>
      <c r="K1629">
        <f t="shared" si="25"/>
        <v>0.30134299942237497</v>
      </c>
    </row>
    <row r="1630" spans="1:11">
      <c r="A1630" s="27" t="s">
        <v>8440</v>
      </c>
      <c r="B1630" s="27" t="s">
        <v>8441</v>
      </c>
      <c r="C1630" s="27">
        <v>1</v>
      </c>
      <c r="D1630" s="27">
        <v>667</v>
      </c>
      <c r="E1630" s="27">
        <v>15</v>
      </c>
      <c r="F1630" s="27">
        <v>21946</v>
      </c>
      <c r="G1630" s="27">
        <v>0.37067869492212019</v>
      </c>
      <c r="H1630" s="27">
        <v>0.49963977093327672</v>
      </c>
      <c r="I1630" s="27">
        <v>2.1935032483758121</v>
      </c>
      <c r="J1630" s="27">
        <v>0.43100237470325919</v>
      </c>
      <c r="K1630">
        <f t="shared" si="25"/>
        <v>0.30134299942237497</v>
      </c>
    </row>
    <row r="1631" spans="1:11">
      <c r="A1631" s="27" t="s">
        <v>8442</v>
      </c>
      <c r="B1631" s="27" t="s">
        <v>8443</v>
      </c>
      <c r="C1631" s="27">
        <v>1</v>
      </c>
      <c r="D1631" s="27">
        <v>667</v>
      </c>
      <c r="E1631" s="27">
        <v>15</v>
      </c>
      <c r="F1631" s="27">
        <v>21946</v>
      </c>
      <c r="G1631" s="27">
        <v>0.37067869492212019</v>
      </c>
      <c r="H1631" s="27">
        <v>0.49963977093327672</v>
      </c>
      <c r="I1631" s="27">
        <v>2.1935032483758121</v>
      </c>
      <c r="J1631" s="27">
        <v>0.43100237470325919</v>
      </c>
      <c r="K1631">
        <f t="shared" si="25"/>
        <v>0.30134299942237497</v>
      </c>
    </row>
    <row r="1632" spans="1:11">
      <c r="A1632" s="27" t="s">
        <v>8444</v>
      </c>
      <c r="B1632" s="27" t="s">
        <v>8445</v>
      </c>
      <c r="C1632" s="27">
        <v>1</v>
      </c>
      <c r="D1632" s="27">
        <v>667</v>
      </c>
      <c r="E1632" s="27">
        <v>15</v>
      </c>
      <c r="F1632" s="27">
        <v>21946</v>
      </c>
      <c r="G1632" s="27">
        <v>0.37067869492212019</v>
      </c>
      <c r="H1632" s="27">
        <v>0.49963977093327672</v>
      </c>
      <c r="I1632" s="27">
        <v>2.1935032483758121</v>
      </c>
      <c r="J1632" s="27">
        <v>0.43100237470325919</v>
      </c>
      <c r="K1632">
        <f t="shared" si="25"/>
        <v>0.30134299942237497</v>
      </c>
    </row>
    <row r="1633" spans="1:11">
      <c r="A1633" s="27" t="s">
        <v>1380</v>
      </c>
      <c r="B1633" s="27" t="s">
        <v>1381</v>
      </c>
      <c r="C1633" s="27">
        <v>1</v>
      </c>
      <c r="D1633" s="27">
        <v>667</v>
      </c>
      <c r="E1633" s="27">
        <v>15</v>
      </c>
      <c r="F1633" s="27">
        <v>21946</v>
      </c>
      <c r="G1633" s="27">
        <v>0.37067869492212019</v>
      </c>
      <c r="H1633" s="27">
        <v>0.49963977093327672</v>
      </c>
      <c r="I1633" s="27">
        <v>2.1935032483758121</v>
      </c>
      <c r="J1633" s="27">
        <v>0.43100237470325919</v>
      </c>
      <c r="K1633">
        <f t="shared" si="25"/>
        <v>0.30134299942237497</v>
      </c>
    </row>
    <row r="1634" spans="1:11">
      <c r="A1634" s="27" t="s">
        <v>4034</v>
      </c>
      <c r="B1634" s="27" t="s">
        <v>4035</v>
      </c>
      <c r="C1634" s="27">
        <v>1</v>
      </c>
      <c r="D1634" s="27">
        <v>667</v>
      </c>
      <c r="E1634" s="27">
        <v>15</v>
      </c>
      <c r="F1634" s="27">
        <v>21946</v>
      </c>
      <c r="G1634" s="27">
        <v>0.37067869492212019</v>
      </c>
      <c r="H1634" s="27">
        <v>0.49963977093327672</v>
      </c>
      <c r="I1634" s="27">
        <v>2.1935032483758121</v>
      </c>
      <c r="J1634" s="27">
        <v>0.43100237470325919</v>
      </c>
      <c r="K1634">
        <f t="shared" si="25"/>
        <v>0.30134299942237497</v>
      </c>
    </row>
    <row r="1635" spans="1:11">
      <c r="A1635" s="27" t="s">
        <v>8446</v>
      </c>
      <c r="B1635" s="27" t="s">
        <v>8447</v>
      </c>
      <c r="C1635" s="27">
        <v>1</v>
      </c>
      <c r="D1635" s="27">
        <v>667</v>
      </c>
      <c r="E1635" s="27">
        <v>15</v>
      </c>
      <c r="F1635" s="27">
        <v>21946</v>
      </c>
      <c r="G1635" s="27">
        <v>0.37067869492212019</v>
      </c>
      <c r="H1635" s="27">
        <v>0.49963977093327672</v>
      </c>
      <c r="I1635" s="27">
        <v>2.1935032483758121</v>
      </c>
      <c r="J1635" s="27">
        <v>0.43100237470325919</v>
      </c>
      <c r="K1635">
        <f t="shared" si="25"/>
        <v>0.30134299942237497</v>
      </c>
    </row>
    <row r="1636" spans="1:11">
      <c r="A1636" s="27" t="s">
        <v>8448</v>
      </c>
      <c r="B1636" s="27" t="s">
        <v>8449</v>
      </c>
      <c r="C1636" s="27">
        <v>1</v>
      </c>
      <c r="D1636" s="27">
        <v>667</v>
      </c>
      <c r="E1636" s="27">
        <v>15</v>
      </c>
      <c r="F1636" s="27">
        <v>21946</v>
      </c>
      <c r="G1636" s="27">
        <v>0.37067869492212019</v>
      </c>
      <c r="H1636" s="27">
        <v>0.49963977093327672</v>
      </c>
      <c r="I1636" s="27">
        <v>2.1935032483758121</v>
      </c>
      <c r="J1636" s="27">
        <v>0.43100237470325919</v>
      </c>
      <c r="K1636">
        <f t="shared" si="25"/>
        <v>0.30134299942237497</v>
      </c>
    </row>
    <row r="1637" spans="1:11">
      <c r="A1637" s="27" t="s">
        <v>8450</v>
      </c>
      <c r="B1637" s="27" t="s">
        <v>8451</v>
      </c>
      <c r="C1637" s="27">
        <v>1</v>
      </c>
      <c r="D1637" s="27">
        <v>667</v>
      </c>
      <c r="E1637" s="27">
        <v>15</v>
      </c>
      <c r="F1637" s="27">
        <v>21946</v>
      </c>
      <c r="G1637" s="27">
        <v>0.37067869492212019</v>
      </c>
      <c r="H1637" s="27">
        <v>0.49963977093327672</v>
      </c>
      <c r="I1637" s="27">
        <v>2.1935032483758121</v>
      </c>
      <c r="J1637" s="27">
        <v>0.43100237470325919</v>
      </c>
      <c r="K1637">
        <f t="shared" si="25"/>
        <v>0.30134299942237497</v>
      </c>
    </row>
    <row r="1638" spans="1:11">
      <c r="A1638" s="27" t="s">
        <v>4042</v>
      </c>
      <c r="B1638" s="27" t="s">
        <v>4043</v>
      </c>
      <c r="C1638" s="27">
        <v>1</v>
      </c>
      <c r="D1638" s="27">
        <v>667</v>
      </c>
      <c r="E1638" s="27">
        <v>15</v>
      </c>
      <c r="F1638" s="27">
        <v>21946</v>
      </c>
      <c r="G1638" s="27">
        <v>0.37067869492212019</v>
      </c>
      <c r="H1638" s="27">
        <v>0.49963977093327672</v>
      </c>
      <c r="I1638" s="27">
        <v>2.1935032483758121</v>
      </c>
      <c r="J1638" s="27">
        <v>0.43100237470325919</v>
      </c>
      <c r="K1638">
        <f t="shared" si="25"/>
        <v>0.30134299942237497</v>
      </c>
    </row>
    <row r="1639" spans="1:11">
      <c r="A1639" s="27" t="s">
        <v>1386</v>
      </c>
      <c r="B1639" s="27" t="s">
        <v>1387</v>
      </c>
      <c r="C1639" s="27">
        <v>1</v>
      </c>
      <c r="D1639" s="27">
        <v>667</v>
      </c>
      <c r="E1639" s="27">
        <v>15</v>
      </c>
      <c r="F1639" s="27">
        <v>21946</v>
      </c>
      <c r="G1639" s="27">
        <v>0.37067869492212019</v>
      </c>
      <c r="H1639" s="27">
        <v>0.49963977093327672</v>
      </c>
      <c r="I1639" s="27">
        <v>2.1935032483758121</v>
      </c>
      <c r="J1639" s="27">
        <v>0.43100237470325919</v>
      </c>
      <c r="K1639">
        <f t="shared" si="25"/>
        <v>0.30134299942237497</v>
      </c>
    </row>
    <row r="1640" spans="1:11">
      <c r="A1640" s="27" t="s">
        <v>8452</v>
      </c>
      <c r="B1640" s="27" t="s">
        <v>8453</v>
      </c>
      <c r="C1640" s="27">
        <v>1</v>
      </c>
      <c r="D1640" s="27">
        <v>667</v>
      </c>
      <c r="E1640" s="27">
        <v>15</v>
      </c>
      <c r="F1640" s="27">
        <v>21946</v>
      </c>
      <c r="G1640" s="27">
        <v>0.37067869492212019</v>
      </c>
      <c r="H1640" s="27">
        <v>0.49963977093327672</v>
      </c>
      <c r="I1640" s="27">
        <v>2.1935032483758121</v>
      </c>
      <c r="J1640" s="27">
        <v>0.43100237470325919</v>
      </c>
      <c r="K1640">
        <f t="shared" si="25"/>
        <v>0.30134299942237497</v>
      </c>
    </row>
    <row r="1641" spans="1:11">
      <c r="A1641" s="27" t="s">
        <v>4048</v>
      </c>
      <c r="B1641" s="27" t="s">
        <v>4049</v>
      </c>
      <c r="C1641" s="27">
        <v>1</v>
      </c>
      <c r="D1641" s="27">
        <v>667</v>
      </c>
      <c r="E1641" s="27">
        <v>15</v>
      </c>
      <c r="F1641" s="27">
        <v>21946</v>
      </c>
      <c r="G1641" s="27">
        <v>0.37067869492212019</v>
      </c>
      <c r="H1641" s="27">
        <v>0.49963977093327672</v>
      </c>
      <c r="I1641" s="27">
        <v>2.1935032483758121</v>
      </c>
      <c r="J1641" s="27">
        <v>0.43100237470325919</v>
      </c>
      <c r="K1641">
        <f t="shared" si="25"/>
        <v>0.30134299942237497</v>
      </c>
    </row>
    <row r="1642" spans="1:11">
      <c r="A1642" s="27" t="s">
        <v>8454</v>
      </c>
      <c r="B1642" s="27" t="s">
        <v>8455</v>
      </c>
      <c r="C1642" s="27">
        <v>1</v>
      </c>
      <c r="D1642" s="27">
        <v>667</v>
      </c>
      <c r="E1642" s="27">
        <v>15</v>
      </c>
      <c r="F1642" s="27">
        <v>21946</v>
      </c>
      <c r="G1642" s="27">
        <v>0.37067869492212019</v>
      </c>
      <c r="H1642" s="27">
        <v>0.49963977093327672</v>
      </c>
      <c r="I1642" s="27">
        <v>2.1935032483758121</v>
      </c>
      <c r="J1642" s="27">
        <v>0.43100237470325919</v>
      </c>
      <c r="K1642">
        <f t="shared" si="25"/>
        <v>0.30134299942237497</v>
      </c>
    </row>
    <row r="1643" spans="1:11">
      <c r="A1643" s="27" t="s">
        <v>4054</v>
      </c>
      <c r="B1643" s="27" t="s">
        <v>4055</v>
      </c>
      <c r="C1643" s="27">
        <v>1</v>
      </c>
      <c r="D1643" s="27">
        <v>667</v>
      </c>
      <c r="E1643" s="27">
        <v>15</v>
      </c>
      <c r="F1643" s="27">
        <v>21946</v>
      </c>
      <c r="G1643" s="27">
        <v>0.37067869492212019</v>
      </c>
      <c r="H1643" s="27">
        <v>0.49963977093327672</v>
      </c>
      <c r="I1643" s="27">
        <v>2.1935032483758121</v>
      </c>
      <c r="J1643" s="27">
        <v>0.43100237470325919</v>
      </c>
      <c r="K1643">
        <f t="shared" si="25"/>
        <v>0.30134299942237497</v>
      </c>
    </row>
    <row r="1644" spans="1:11">
      <c r="A1644" s="27" t="s">
        <v>8456</v>
      </c>
      <c r="B1644" s="27" t="s">
        <v>8457</v>
      </c>
      <c r="C1644" s="27">
        <v>1</v>
      </c>
      <c r="D1644" s="27">
        <v>667</v>
      </c>
      <c r="E1644" s="27">
        <v>15</v>
      </c>
      <c r="F1644" s="27">
        <v>21946</v>
      </c>
      <c r="G1644" s="27">
        <v>0.37067869492212019</v>
      </c>
      <c r="H1644" s="27">
        <v>0.49963977093327672</v>
      </c>
      <c r="I1644" s="27">
        <v>2.1935032483758121</v>
      </c>
      <c r="J1644" s="27">
        <v>0.43100237470325919</v>
      </c>
      <c r="K1644">
        <f t="shared" si="25"/>
        <v>0.30134299942237497</v>
      </c>
    </row>
    <row r="1645" spans="1:11">
      <c r="A1645" s="27" t="s">
        <v>8458</v>
      </c>
      <c r="B1645" s="27" t="s">
        <v>8459</v>
      </c>
      <c r="C1645" s="27">
        <v>1</v>
      </c>
      <c r="D1645" s="27">
        <v>667</v>
      </c>
      <c r="E1645" s="27">
        <v>15</v>
      </c>
      <c r="F1645" s="27">
        <v>21946</v>
      </c>
      <c r="G1645" s="27">
        <v>0.37067869492212019</v>
      </c>
      <c r="H1645" s="27">
        <v>0.49963977093327672</v>
      </c>
      <c r="I1645" s="27">
        <v>2.1935032483758121</v>
      </c>
      <c r="J1645" s="27">
        <v>0.43100237470325919</v>
      </c>
      <c r="K1645">
        <f t="shared" si="25"/>
        <v>0.30134299942237497</v>
      </c>
    </row>
    <row r="1646" spans="1:11">
      <c r="A1646" s="27" t="s">
        <v>8460</v>
      </c>
      <c r="B1646" s="27" t="s">
        <v>8461</v>
      </c>
      <c r="C1646" s="27">
        <v>1</v>
      </c>
      <c r="D1646" s="27">
        <v>667</v>
      </c>
      <c r="E1646" s="27">
        <v>15</v>
      </c>
      <c r="F1646" s="27">
        <v>21946</v>
      </c>
      <c r="G1646" s="27">
        <v>0.37067869492212019</v>
      </c>
      <c r="H1646" s="27">
        <v>0.49963977093327672</v>
      </c>
      <c r="I1646" s="27">
        <v>2.1935032483758121</v>
      </c>
      <c r="J1646" s="27">
        <v>0.43100237470325919</v>
      </c>
      <c r="K1646">
        <f t="shared" si="25"/>
        <v>0.30134299942237497</v>
      </c>
    </row>
    <row r="1647" spans="1:11">
      <c r="A1647" s="27" t="s">
        <v>200</v>
      </c>
      <c r="B1647" s="27" t="s">
        <v>201</v>
      </c>
      <c r="C1647" s="27">
        <v>1</v>
      </c>
      <c r="D1647" s="27">
        <v>667</v>
      </c>
      <c r="E1647" s="27">
        <v>15</v>
      </c>
      <c r="F1647" s="27">
        <v>21946</v>
      </c>
      <c r="G1647" s="27">
        <v>0.37067869492212019</v>
      </c>
      <c r="H1647" s="27">
        <v>0.49963977093327672</v>
      </c>
      <c r="I1647" s="27">
        <v>2.1935032483758121</v>
      </c>
      <c r="J1647" s="27">
        <v>0.43100237470325919</v>
      </c>
      <c r="K1647">
        <f t="shared" si="25"/>
        <v>0.30134299942237497</v>
      </c>
    </row>
    <row r="1648" spans="1:11">
      <c r="A1648" s="27" t="s">
        <v>8462</v>
      </c>
      <c r="B1648" s="27" t="s">
        <v>8463</v>
      </c>
      <c r="C1648" s="27">
        <v>1</v>
      </c>
      <c r="D1648" s="27">
        <v>667</v>
      </c>
      <c r="E1648" s="27">
        <v>15</v>
      </c>
      <c r="F1648" s="27">
        <v>21946</v>
      </c>
      <c r="G1648" s="27">
        <v>0.37067869492212019</v>
      </c>
      <c r="H1648" s="27">
        <v>0.49963977093327672</v>
      </c>
      <c r="I1648" s="27">
        <v>2.1935032483758121</v>
      </c>
      <c r="J1648" s="27">
        <v>0.43100237470325919</v>
      </c>
      <c r="K1648">
        <f t="shared" si="25"/>
        <v>0.30134299942237497</v>
      </c>
    </row>
    <row r="1649" spans="1:11">
      <c r="A1649" s="27" t="s">
        <v>4846</v>
      </c>
      <c r="B1649" s="27" t="s">
        <v>4847</v>
      </c>
      <c r="C1649" s="27">
        <v>3</v>
      </c>
      <c r="D1649" s="27">
        <v>667</v>
      </c>
      <c r="E1649" s="27">
        <v>72</v>
      </c>
      <c r="F1649" s="27">
        <v>21946</v>
      </c>
      <c r="G1649" s="27">
        <v>0.37497892983217479</v>
      </c>
      <c r="H1649" s="27">
        <v>0.50512938363314808</v>
      </c>
      <c r="I1649" s="27">
        <v>1.3709395302348824</v>
      </c>
      <c r="J1649" s="27">
        <v>0.4259931347114902</v>
      </c>
      <c r="K1649">
        <f t="shared" si="25"/>
        <v>0.2965973676219486</v>
      </c>
    </row>
    <row r="1650" spans="1:11">
      <c r="A1650" s="27" t="s">
        <v>4870</v>
      </c>
      <c r="B1650" s="27" t="s">
        <v>4871</v>
      </c>
      <c r="C1650" s="27">
        <v>12</v>
      </c>
      <c r="D1650" s="27">
        <v>667</v>
      </c>
      <c r="E1650" s="27">
        <v>350</v>
      </c>
      <c r="F1650" s="27">
        <v>21946</v>
      </c>
      <c r="G1650" s="27">
        <v>0.37648000400198256</v>
      </c>
      <c r="H1650" s="27">
        <v>0.50651743718742226</v>
      </c>
      <c r="I1650" s="27">
        <v>1.128087384878989</v>
      </c>
      <c r="J1650" s="27">
        <v>0.42425808555150341</v>
      </c>
      <c r="K1650">
        <f t="shared" si="25"/>
        <v>0.29540559918045223</v>
      </c>
    </row>
    <row r="1651" spans="1:11">
      <c r="A1651" s="27" t="s">
        <v>4948</v>
      </c>
      <c r="B1651" s="27" t="s">
        <v>4949</v>
      </c>
      <c r="C1651" s="27">
        <v>2</v>
      </c>
      <c r="D1651" s="27">
        <v>667</v>
      </c>
      <c r="E1651" s="27">
        <v>43</v>
      </c>
      <c r="F1651" s="27">
        <v>21946</v>
      </c>
      <c r="G1651" s="27">
        <v>0.37737830680540385</v>
      </c>
      <c r="H1651" s="27">
        <v>0.50651743718742226</v>
      </c>
      <c r="I1651" s="27">
        <v>1.5303511035180082</v>
      </c>
      <c r="J1651" s="27">
        <v>0.42322306841456292</v>
      </c>
      <c r="K1651">
        <f t="shared" si="25"/>
        <v>0.29540559918045223</v>
      </c>
    </row>
    <row r="1652" spans="1:11">
      <c r="A1652" s="27" t="s">
        <v>1228</v>
      </c>
      <c r="B1652" s="27" t="s">
        <v>1229</v>
      </c>
      <c r="C1652" s="27">
        <v>2</v>
      </c>
      <c r="D1652" s="27">
        <v>667</v>
      </c>
      <c r="E1652" s="27">
        <v>43</v>
      </c>
      <c r="F1652" s="27">
        <v>21946</v>
      </c>
      <c r="G1652" s="27">
        <v>0.37737830680540385</v>
      </c>
      <c r="H1652" s="27">
        <v>0.50651743718742226</v>
      </c>
      <c r="I1652" s="27">
        <v>1.5303511035180082</v>
      </c>
      <c r="J1652" s="27">
        <v>0.42322306841456292</v>
      </c>
      <c r="K1652">
        <f t="shared" si="25"/>
        <v>0.29540559918045223</v>
      </c>
    </row>
    <row r="1653" spans="1:11">
      <c r="A1653" s="27" t="s">
        <v>1232</v>
      </c>
      <c r="B1653" s="27" t="s">
        <v>1233</v>
      </c>
      <c r="C1653" s="27">
        <v>2</v>
      </c>
      <c r="D1653" s="27">
        <v>667</v>
      </c>
      <c r="E1653" s="27">
        <v>43</v>
      </c>
      <c r="F1653" s="27">
        <v>21946</v>
      </c>
      <c r="G1653" s="27">
        <v>0.37737830680540385</v>
      </c>
      <c r="H1653" s="27">
        <v>0.50651743718742226</v>
      </c>
      <c r="I1653" s="27">
        <v>1.5303511035180082</v>
      </c>
      <c r="J1653" s="27">
        <v>0.42322306841456292</v>
      </c>
      <c r="K1653">
        <f t="shared" si="25"/>
        <v>0.29540559918045223</v>
      </c>
    </row>
    <row r="1654" spans="1:11">
      <c r="A1654" s="27" t="s">
        <v>2682</v>
      </c>
      <c r="B1654" s="27" t="s">
        <v>2683</v>
      </c>
      <c r="C1654" s="27">
        <v>2</v>
      </c>
      <c r="D1654" s="27">
        <v>667</v>
      </c>
      <c r="E1654" s="27">
        <v>43</v>
      </c>
      <c r="F1654" s="27">
        <v>21946</v>
      </c>
      <c r="G1654" s="27">
        <v>0.37737830680540385</v>
      </c>
      <c r="H1654" s="27">
        <v>0.50651743718742226</v>
      </c>
      <c r="I1654" s="27">
        <v>1.5303511035180082</v>
      </c>
      <c r="J1654" s="27">
        <v>0.42322306841456292</v>
      </c>
      <c r="K1654">
        <f t="shared" si="25"/>
        <v>0.29540559918045223</v>
      </c>
    </row>
    <row r="1655" spans="1:11">
      <c r="A1655" s="27" t="s">
        <v>4954</v>
      </c>
      <c r="B1655" s="27" t="s">
        <v>4955</v>
      </c>
      <c r="C1655" s="27">
        <v>2</v>
      </c>
      <c r="D1655" s="27">
        <v>667</v>
      </c>
      <c r="E1655" s="27">
        <v>43</v>
      </c>
      <c r="F1655" s="27">
        <v>21946</v>
      </c>
      <c r="G1655" s="27">
        <v>0.37737830680540385</v>
      </c>
      <c r="H1655" s="27">
        <v>0.50651743718742226</v>
      </c>
      <c r="I1655" s="27">
        <v>1.5303511035180082</v>
      </c>
      <c r="J1655" s="27">
        <v>0.42322306841456292</v>
      </c>
      <c r="K1655">
        <f t="shared" si="25"/>
        <v>0.29540559918045223</v>
      </c>
    </row>
    <row r="1656" spans="1:11">
      <c r="A1656" s="27" t="s">
        <v>3722</v>
      </c>
      <c r="B1656" s="27" t="s">
        <v>3723</v>
      </c>
      <c r="C1656" s="27">
        <v>9</v>
      </c>
      <c r="D1656" s="27">
        <v>667</v>
      </c>
      <c r="E1656" s="27">
        <v>258</v>
      </c>
      <c r="F1656" s="27">
        <v>21946</v>
      </c>
      <c r="G1656" s="27">
        <v>0.38480190405944065</v>
      </c>
      <c r="H1656" s="27">
        <v>0.51146412368343686</v>
      </c>
      <c r="I1656" s="27">
        <v>1.1477633276385062</v>
      </c>
      <c r="J1656" s="27">
        <v>0.41476278767252395</v>
      </c>
      <c r="K1656">
        <f t="shared" si="25"/>
        <v>0.29118482418595037</v>
      </c>
    </row>
    <row r="1657" spans="1:11">
      <c r="A1657" s="27" t="s">
        <v>4826</v>
      </c>
      <c r="B1657" s="27" t="s">
        <v>4827</v>
      </c>
      <c r="C1657" s="27">
        <v>5</v>
      </c>
      <c r="D1657" s="27">
        <v>667</v>
      </c>
      <c r="E1657" s="27">
        <v>134</v>
      </c>
      <c r="F1657" s="27">
        <v>21946</v>
      </c>
      <c r="G1657" s="27">
        <v>0.38558044487449106</v>
      </c>
      <c r="H1657" s="27">
        <v>0.51146412368343686</v>
      </c>
      <c r="I1657" s="27">
        <v>1.2277070420013874</v>
      </c>
      <c r="J1657" s="27">
        <v>0.41388499992080324</v>
      </c>
      <c r="K1657">
        <f t="shared" si="25"/>
        <v>0.29118482418595037</v>
      </c>
    </row>
    <row r="1658" spans="1:11">
      <c r="A1658" s="27" t="s">
        <v>1254</v>
      </c>
      <c r="B1658" s="27" t="s">
        <v>1255</v>
      </c>
      <c r="C1658" s="27">
        <v>2</v>
      </c>
      <c r="D1658" s="27">
        <v>667</v>
      </c>
      <c r="E1658" s="27">
        <v>44</v>
      </c>
      <c r="F1658" s="27">
        <v>21946</v>
      </c>
      <c r="G1658" s="27">
        <v>0.38825587933134181</v>
      </c>
      <c r="H1658" s="27">
        <v>0.51146412368343686</v>
      </c>
      <c r="I1658" s="27">
        <v>1.4955703966198719</v>
      </c>
      <c r="J1658" s="27">
        <v>0.41088195905896274</v>
      </c>
      <c r="K1658">
        <f t="shared" si="25"/>
        <v>0.29118482418595037</v>
      </c>
    </row>
    <row r="1659" spans="1:11">
      <c r="A1659" s="27" t="s">
        <v>8464</v>
      </c>
      <c r="B1659" s="27" t="s">
        <v>8465</v>
      </c>
      <c r="C1659" s="27">
        <v>2</v>
      </c>
      <c r="D1659" s="27">
        <v>667</v>
      </c>
      <c r="E1659" s="27">
        <v>44</v>
      </c>
      <c r="F1659" s="27">
        <v>21946</v>
      </c>
      <c r="G1659" s="27">
        <v>0.38825587933134181</v>
      </c>
      <c r="H1659" s="27">
        <v>0.51146412368343686</v>
      </c>
      <c r="I1659" s="27">
        <v>1.4955703966198719</v>
      </c>
      <c r="J1659" s="27">
        <v>0.41088195905896274</v>
      </c>
      <c r="K1659">
        <f t="shared" si="25"/>
        <v>0.29118482418595037</v>
      </c>
    </row>
    <row r="1660" spans="1:11">
      <c r="A1660" s="27" t="s">
        <v>4098</v>
      </c>
      <c r="B1660" s="27" t="s">
        <v>4099</v>
      </c>
      <c r="C1660" s="27">
        <v>1</v>
      </c>
      <c r="D1660" s="27">
        <v>667</v>
      </c>
      <c r="E1660" s="27">
        <v>16</v>
      </c>
      <c r="F1660" s="27">
        <v>21946</v>
      </c>
      <c r="G1660" s="27">
        <v>0.38981860237494376</v>
      </c>
      <c r="H1660" s="27">
        <v>0.51146412368343686</v>
      </c>
      <c r="I1660" s="27">
        <v>2.0564092953523239</v>
      </c>
      <c r="J1660" s="27">
        <v>0.40913743993358426</v>
      </c>
      <c r="K1660">
        <f t="shared" si="25"/>
        <v>0.29118482418595037</v>
      </c>
    </row>
    <row r="1661" spans="1:11">
      <c r="A1661" s="27" t="s">
        <v>1670</v>
      </c>
      <c r="B1661" s="27" t="s">
        <v>1671</v>
      </c>
      <c r="C1661" s="27">
        <v>1</v>
      </c>
      <c r="D1661" s="27">
        <v>667</v>
      </c>
      <c r="E1661" s="27">
        <v>16</v>
      </c>
      <c r="F1661" s="27">
        <v>21946</v>
      </c>
      <c r="G1661" s="27">
        <v>0.38981860237494376</v>
      </c>
      <c r="H1661" s="27">
        <v>0.51146412368343686</v>
      </c>
      <c r="I1661" s="27">
        <v>2.0564092953523239</v>
      </c>
      <c r="J1661" s="27">
        <v>0.40913743993358426</v>
      </c>
      <c r="K1661">
        <f t="shared" si="25"/>
        <v>0.29118482418595037</v>
      </c>
    </row>
    <row r="1662" spans="1:11">
      <c r="A1662" s="27" t="s">
        <v>4100</v>
      </c>
      <c r="B1662" s="27" t="s">
        <v>4101</v>
      </c>
      <c r="C1662" s="27">
        <v>1</v>
      </c>
      <c r="D1662" s="27">
        <v>667</v>
      </c>
      <c r="E1662" s="27">
        <v>16</v>
      </c>
      <c r="F1662" s="27">
        <v>21946</v>
      </c>
      <c r="G1662" s="27">
        <v>0.38981860237494376</v>
      </c>
      <c r="H1662" s="27">
        <v>0.51146412368343686</v>
      </c>
      <c r="I1662" s="27">
        <v>2.0564092953523239</v>
      </c>
      <c r="J1662" s="27">
        <v>0.40913743993358426</v>
      </c>
      <c r="K1662">
        <f t="shared" si="25"/>
        <v>0.29118482418595037</v>
      </c>
    </row>
    <row r="1663" spans="1:11">
      <c r="A1663" s="27" t="s">
        <v>244</v>
      </c>
      <c r="B1663" s="27" t="s">
        <v>245</v>
      </c>
      <c r="C1663" s="27">
        <v>1</v>
      </c>
      <c r="D1663" s="27">
        <v>667</v>
      </c>
      <c r="E1663" s="27">
        <v>16</v>
      </c>
      <c r="F1663" s="27">
        <v>21946</v>
      </c>
      <c r="G1663" s="27">
        <v>0.38981860237494376</v>
      </c>
      <c r="H1663" s="27">
        <v>0.51146412368343686</v>
      </c>
      <c r="I1663" s="27">
        <v>2.0564092953523239</v>
      </c>
      <c r="J1663" s="27">
        <v>0.40913743993358426</v>
      </c>
      <c r="K1663">
        <f t="shared" si="25"/>
        <v>0.29118482418595037</v>
      </c>
    </row>
    <row r="1664" spans="1:11">
      <c r="A1664" s="27" t="s">
        <v>8466</v>
      </c>
      <c r="B1664" s="27" t="s">
        <v>8467</v>
      </c>
      <c r="C1664" s="27">
        <v>1</v>
      </c>
      <c r="D1664" s="27">
        <v>667</v>
      </c>
      <c r="E1664" s="27">
        <v>16</v>
      </c>
      <c r="F1664" s="27">
        <v>21946</v>
      </c>
      <c r="G1664" s="27">
        <v>0.38981860237494376</v>
      </c>
      <c r="H1664" s="27">
        <v>0.51146412368343686</v>
      </c>
      <c r="I1664" s="27">
        <v>2.0564092953523239</v>
      </c>
      <c r="J1664" s="27">
        <v>0.40913743993358426</v>
      </c>
      <c r="K1664">
        <f t="shared" si="25"/>
        <v>0.29118482418595037</v>
      </c>
    </row>
    <row r="1665" spans="1:11">
      <c r="A1665" s="27" t="s">
        <v>4106</v>
      </c>
      <c r="B1665" s="27" t="s">
        <v>4107</v>
      </c>
      <c r="C1665" s="27">
        <v>1</v>
      </c>
      <c r="D1665" s="27">
        <v>667</v>
      </c>
      <c r="E1665" s="27">
        <v>16</v>
      </c>
      <c r="F1665" s="27">
        <v>21946</v>
      </c>
      <c r="G1665" s="27">
        <v>0.38981860237494376</v>
      </c>
      <c r="H1665" s="27">
        <v>0.51146412368343686</v>
      </c>
      <c r="I1665" s="27">
        <v>2.0564092953523239</v>
      </c>
      <c r="J1665" s="27">
        <v>0.40913743993358426</v>
      </c>
      <c r="K1665">
        <f t="shared" si="25"/>
        <v>0.29118482418595037</v>
      </c>
    </row>
    <row r="1666" spans="1:11">
      <c r="A1666" s="27" t="s">
        <v>4120</v>
      </c>
      <c r="B1666" s="27" t="s">
        <v>4121</v>
      </c>
      <c r="C1666" s="27">
        <v>1</v>
      </c>
      <c r="D1666" s="27">
        <v>667</v>
      </c>
      <c r="E1666" s="27">
        <v>16</v>
      </c>
      <c r="F1666" s="27">
        <v>21946</v>
      </c>
      <c r="G1666" s="27">
        <v>0.38981860237494376</v>
      </c>
      <c r="H1666" s="27">
        <v>0.51146412368343686</v>
      </c>
      <c r="I1666" s="27">
        <v>2.0564092953523239</v>
      </c>
      <c r="J1666" s="27">
        <v>0.40913743993358426</v>
      </c>
      <c r="K1666">
        <f t="shared" si="25"/>
        <v>0.29118482418595037</v>
      </c>
    </row>
    <row r="1667" spans="1:11">
      <c r="A1667" s="27" t="s">
        <v>1678</v>
      </c>
      <c r="B1667" s="27" t="s">
        <v>1679</v>
      </c>
      <c r="C1667" s="27">
        <v>1</v>
      </c>
      <c r="D1667" s="27">
        <v>667</v>
      </c>
      <c r="E1667" s="27">
        <v>16</v>
      </c>
      <c r="F1667" s="27">
        <v>21946</v>
      </c>
      <c r="G1667" s="27">
        <v>0.38981860237494376</v>
      </c>
      <c r="H1667" s="27">
        <v>0.51146412368343686</v>
      </c>
      <c r="I1667" s="27">
        <v>2.0564092953523239</v>
      </c>
      <c r="J1667" s="27">
        <v>0.40913743993358426</v>
      </c>
      <c r="K1667">
        <f t="shared" ref="K1667:K1730" si="26">-LOG10(H1667)</f>
        <v>0.29118482418595037</v>
      </c>
    </row>
    <row r="1668" spans="1:11">
      <c r="A1668" s="27" t="s">
        <v>8468</v>
      </c>
      <c r="B1668" s="27" t="s">
        <v>8469</v>
      </c>
      <c r="C1668" s="27">
        <v>1</v>
      </c>
      <c r="D1668" s="27">
        <v>667</v>
      </c>
      <c r="E1668" s="27">
        <v>16</v>
      </c>
      <c r="F1668" s="27">
        <v>21946</v>
      </c>
      <c r="G1668" s="27">
        <v>0.38981860237494376</v>
      </c>
      <c r="H1668" s="27">
        <v>0.51146412368343686</v>
      </c>
      <c r="I1668" s="27">
        <v>2.0564092953523239</v>
      </c>
      <c r="J1668" s="27">
        <v>0.40913743993358426</v>
      </c>
      <c r="K1668">
        <f t="shared" si="26"/>
        <v>0.29118482418595037</v>
      </c>
    </row>
    <row r="1669" spans="1:11">
      <c r="A1669" s="27" t="s">
        <v>4126</v>
      </c>
      <c r="B1669" s="27" t="s">
        <v>4127</v>
      </c>
      <c r="C1669" s="27">
        <v>1</v>
      </c>
      <c r="D1669" s="27">
        <v>667</v>
      </c>
      <c r="E1669" s="27">
        <v>16</v>
      </c>
      <c r="F1669" s="27">
        <v>21946</v>
      </c>
      <c r="G1669" s="27">
        <v>0.38981860237494376</v>
      </c>
      <c r="H1669" s="27">
        <v>0.51146412368343686</v>
      </c>
      <c r="I1669" s="27">
        <v>2.0564092953523239</v>
      </c>
      <c r="J1669" s="27">
        <v>0.40913743993358426</v>
      </c>
      <c r="K1669">
        <f t="shared" si="26"/>
        <v>0.29118482418595037</v>
      </c>
    </row>
    <row r="1670" spans="1:11">
      <c r="A1670" s="27" t="s">
        <v>4128</v>
      </c>
      <c r="B1670" s="27" t="s">
        <v>4129</v>
      </c>
      <c r="C1670" s="27">
        <v>1</v>
      </c>
      <c r="D1670" s="27">
        <v>667</v>
      </c>
      <c r="E1670" s="27">
        <v>16</v>
      </c>
      <c r="F1670" s="27">
        <v>21946</v>
      </c>
      <c r="G1670" s="27">
        <v>0.38981860237494376</v>
      </c>
      <c r="H1670" s="27">
        <v>0.51146412368343686</v>
      </c>
      <c r="I1670" s="27">
        <v>2.0564092953523239</v>
      </c>
      <c r="J1670" s="27">
        <v>0.40913743993358426</v>
      </c>
      <c r="K1670">
        <f t="shared" si="26"/>
        <v>0.29118482418595037</v>
      </c>
    </row>
    <row r="1671" spans="1:11">
      <c r="A1671" s="27" t="s">
        <v>4132</v>
      </c>
      <c r="B1671" s="27" t="s">
        <v>4133</v>
      </c>
      <c r="C1671" s="27">
        <v>1</v>
      </c>
      <c r="D1671" s="27">
        <v>667</v>
      </c>
      <c r="E1671" s="27">
        <v>16</v>
      </c>
      <c r="F1671" s="27">
        <v>21946</v>
      </c>
      <c r="G1671" s="27">
        <v>0.38981860237494376</v>
      </c>
      <c r="H1671" s="27">
        <v>0.51146412368343686</v>
      </c>
      <c r="I1671" s="27">
        <v>2.0564092953523239</v>
      </c>
      <c r="J1671" s="27">
        <v>0.40913743993358426</v>
      </c>
      <c r="K1671">
        <f t="shared" si="26"/>
        <v>0.29118482418595037</v>
      </c>
    </row>
    <row r="1672" spans="1:11">
      <c r="A1672" s="27" t="s">
        <v>8470</v>
      </c>
      <c r="B1672" s="27" t="s">
        <v>8471</v>
      </c>
      <c r="C1672" s="27">
        <v>1</v>
      </c>
      <c r="D1672" s="27">
        <v>667</v>
      </c>
      <c r="E1672" s="27">
        <v>16</v>
      </c>
      <c r="F1672" s="27">
        <v>21946</v>
      </c>
      <c r="G1672" s="27">
        <v>0.38981860237494376</v>
      </c>
      <c r="H1672" s="27">
        <v>0.51146412368343686</v>
      </c>
      <c r="I1672" s="27">
        <v>2.0564092953523239</v>
      </c>
      <c r="J1672" s="27">
        <v>0.40913743993358426</v>
      </c>
      <c r="K1672">
        <f t="shared" si="26"/>
        <v>0.29118482418595037</v>
      </c>
    </row>
    <row r="1673" spans="1:11">
      <c r="A1673" s="27" t="s">
        <v>8472</v>
      </c>
      <c r="B1673" s="27" t="s">
        <v>8473</v>
      </c>
      <c r="C1673" s="27">
        <v>1</v>
      </c>
      <c r="D1673" s="27">
        <v>667</v>
      </c>
      <c r="E1673" s="27">
        <v>16</v>
      </c>
      <c r="F1673" s="27">
        <v>21946</v>
      </c>
      <c r="G1673" s="27">
        <v>0.38981860237494376</v>
      </c>
      <c r="H1673" s="27">
        <v>0.51146412368343686</v>
      </c>
      <c r="I1673" s="27">
        <v>2.0564092953523239</v>
      </c>
      <c r="J1673" s="27">
        <v>0.40913743993358426</v>
      </c>
      <c r="K1673">
        <f t="shared" si="26"/>
        <v>0.29118482418595037</v>
      </c>
    </row>
    <row r="1674" spans="1:11">
      <c r="A1674" s="27" t="s">
        <v>4136</v>
      </c>
      <c r="B1674" s="27" t="s">
        <v>4137</v>
      </c>
      <c r="C1674" s="27">
        <v>1</v>
      </c>
      <c r="D1674" s="27">
        <v>667</v>
      </c>
      <c r="E1674" s="27">
        <v>16</v>
      </c>
      <c r="F1674" s="27">
        <v>21946</v>
      </c>
      <c r="G1674" s="27">
        <v>0.38981860237494376</v>
      </c>
      <c r="H1674" s="27">
        <v>0.51146412368343686</v>
      </c>
      <c r="I1674" s="27">
        <v>2.0564092953523239</v>
      </c>
      <c r="J1674" s="27">
        <v>0.40913743993358426</v>
      </c>
      <c r="K1674">
        <f t="shared" si="26"/>
        <v>0.29118482418595037</v>
      </c>
    </row>
    <row r="1675" spans="1:11">
      <c r="A1675" s="27" t="s">
        <v>4138</v>
      </c>
      <c r="B1675" s="27" t="s">
        <v>4139</v>
      </c>
      <c r="C1675" s="27">
        <v>1</v>
      </c>
      <c r="D1675" s="27">
        <v>667</v>
      </c>
      <c r="E1675" s="27">
        <v>16</v>
      </c>
      <c r="F1675" s="27">
        <v>21946</v>
      </c>
      <c r="G1675" s="27">
        <v>0.38981860237494376</v>
      </c>
      <c r="H1675" s="27">
        <v>0.51146412368343686</v>
      </c>
      <c r="I1675" s="27">
        <v>2.0564092953523239</v>
      </c>
      <c r="J1675" s="27">
        <v>0.40913743993358426</v>
      </c>
      <c r="K1675">
        <f t="shared" si="26"/>
        <v>0.29118482418595037</v>
      </c>
    </row>
    <row r="1676" spans="1:11">
      <c r="A1676" s="27" t="s">
        <v>4140</v>
      </c>
      <c r="B1676" s="27" t="s">
        <v>4141</v>
      </c>
      <c r="C1676" s="27">
        <v>1</v>
      </c>
      <c r="D1676" s="27">
        <v>667</v>
      </c>
      <c r="E1676" s="27">
        <v>16</v>
      </c>
      <c r="F1676" s="27">
        <v>21946</v>
      </c>
      <c r="G1676" s="27">
        <v>0.38981860237494376</v>
      </c>
      <c r="H1676" s="27">
        <v>0.51146412368343686</v>
      </c>
      <c r="I1676" s="27">
        <v>2.0564092953523239</v>
      </c>
      <c r="J1676" s="27">
        <v>0.40913743993358426</v>
      </c>
      <c r="K1676">
        <f t="shared" si="26"/>
        <v>0.29118482418595037</v>
      </c>
    </row>
    <row r="1677" spans="1:11">
      <c r="A1677" s="27" t="s">
        <v>8474</v>
      </c>
      <c r="B1677" s="27" t="s">
        <v>8475</v>
      </c>
      <c r="C1677" s="27">
        <v>1</v>
      </c>
      <c r="D1677" s="27">
        <v>667</v>
      </c>
      <c r="E1677" s="27">
        <v>16</v>
      </c>
      <c r="F1677" s="27">
        <v>21946</v>
      </c>
      <c r="G1677" s="27">
        <v>0.38981860237494376</v>
      </c>
      <c r="H1677" s="27">
        <v>0.51146412368343686</v>
      </c>
      <c r="I1677" s="27">
        <v>2.0564092953523239</v>
      </c>
      <c r="J1677" s="27">
        <v>0.40913743993358426</v>
      </c>
      <c r="K1677">
        <f t="shared" si="26"/>
        <v>0.29118482418595037</v>
      </c>
    </row>
    <row r="1678" spans="1:11">
      <c r="A1678" s="27" t="s">
        <v>8476</v>
      </c>
      <c r="B1678" s="27" t="s">
        <v>8477</v>
      </c>
      <c r="C1678" s="27">
        <v>1</v>
      </c>
      <c r="D1678" s="27">
        <v>667</v>
      </c>
      <c r="E1678" s="27">
        <v>16</v>
      </c>
      <c r="F1678" s="27">
        <v>21946</v>
      </c>
      <c r="G1678" s="27">
        <v>0.38981860237494376</v>
      </c>
      <c r="H1678" s="27">
        <v>0.51146412368343686</v>
      </c>
      <c r="I1678" s="27">
        <v>2.0564092953523239</v>
      </c>
      <c r="J1678" s="27">
        <v>0.40913743993358426</v>
      </c>
      <c r="K1678">
        <f t="shared" si="26"/>
        <v>0.29118482418595037</v>
      </c>
    </row>
    <row r="1679" spans="1:11">
      <c r="A1679" s="27" t="s">
        <v>1690</v>
      </c>
      <c r="B1679" s="27" t="s">
        <v>1691</v>
      </c>
      <c r="C1679" s="27">
        <v>1</v>
      </c>
      <c r="D1679" s="27">
        <v>667</v>
      </c>
      <c r="E1679" s="27">
        <v>16</v>
      </c>
      <c r="F1679" s="27">
        <v>21946</v>
      </c>
      <c r="G1679" s="27">
        <v>0.38981860237494376</v>
      </c>
      <c r="H1679" s="27">
        <v>0.51146412368343686</v>
      </c>
      <c r="I1679" s="27">
        <v>2.0564092953523239</v>
      </c>
      <c r="J1679" s="27">
        <v>0.40913743993358426</v>
      </c>
      <c r="K1679">
        <f t="shared" si="26"/>
        <v>0.29118482418595037</v>
      </c>
    </row>
    <row r="1680" spans="1:11">
      <c r="A1680" s="27" t="s">
        <v>8478</v>
      </c>
      <c r="B1680" s="27" t="s">
        <v>8479</v>
      </c>
      <c r="C1680" s="27">
        <v>1</v>
      </c>
      <c r="D1680" s="27">
        <v>667</v>
      </c>
      <c r="E1680" s="27">
        <v>16</v>
      </c>
      <c r="F1680" s="27">
        <v>21946</v>
      </c>
      <c r="G1680" s="27">
        <v>0.38981860237494376</v>
      </c>
      <c r="H1680" s="27">
        <v>0.51146412368343686</v>
      </c>
      <c r="I1680" s="27">
        <v>2.0564092953523239</v>
      </c>
      <c r="J1680" s="27">
        <v>0.40913743993358426</v>
      </c>
      <c r="K1680">
        <f t="shared" si="26"/>
        <v>0.29118482418595037</v>
      </c>
    </row>
    <row r="1681" spans="1:11">
      <c r="A1681" s="27" t="s">
        <v>4146</v>
      </c>
      <c r="B1681" s="27" t="s">
        <v>4147</v>
      </c>
      <c r="C1681" s="27">
        <v>1</v>
      </c>
      <c r="D1681" s="27">
        <v>667</v>
      </c>
      <c r="E1681" s="27">
        <v>16</v>
      </c>
      <c r="F1681" s="27">
        <v>21946</v>
      </c>
      <c r="G1681" s="27">
        <v>0.38981860237494376</v>
      </c>
      <c r="H1681" s="27">
        <v>0.51146412368343686</v>
      </c>
      <c r="I1681" s="27">
        <v>2.0564092953523239</v>
      </c>
      <c r="J1681" s="27">
        <v>0.40913743993358426</v>
      </c>
      <c r="K1681">
        <f t="shared" si="26"/>
        <v>0.29118482418595037</v>
      </c>
    </row>
    <row r="1682" spans="1:11">
      <c r="A1682" s="27" t="s">
        <v>4148</v>
      </c>
      <c r="B1682" s="27" t="s">
        <v>4149</v>
      </c>
      <c r="C1682" s="27">
        <v>1</v>
      </c>
      <c r="D1682" s="27">
        <v>667</v>
      </c>
      <c r="E1682" s="27">
        <v>16</v>
      </c>
      <c r="F1682" s="27">
        <v>21946</v>
      </c>
      <c r="G1682" s="27">
        <v>0.38981860237494376</v>
      </c>
      <c r="H1682" s="27">
        <v>0.51146412368343686</v>
      </c>
      <c r="I1682" s="27">
        <v>2.0564092953523239</v>
      </c>
      <c r="J1682" s="27">
        <v>0.40913743993358426</v>
      </c>
      <c r="K1682">
        <f t="shared" si="26"/>
        <v>0.29118482418595037</v>
      </c>
    </row>
    <row r="1683" spans="1:11">
      <c r="A1683" s="27" t="s">
        <v>8480</v>
      </c>
      <c r="B1683" s="27" t="s">
        <v>8481</v>
      </c>
      <c r="C1683" s="27">
        <v>1</v>
      </c>
      <c r="D1683" s="27">
        <v>667</v>
      </c>
      <c r="E1683" s="27">
        <v>16</v>
      </c>
      <c r="F1683" s="27">
        <v>21946</v>
      </c>
      <c r="G1683" s="27">
        <v>0.38981860237494376</v>
      </c>
      <c r="H1683" s="27">
        <v>0.51146412368343686</v>
      </c>
      <c r="I1683" s="27">
        <v>2.0564092953523239</v>
      </c>
      <c r="J1683" s="27">
        <v>0.40913743993358426</v>
      </c>
      <c r="K1683">
        <f t="shared" si="26"/>
        <v>0.29118482418595037</v>
      </c>
    </row>
    <row r="1684" spans="1:11">
      <c r="A1684" s="27" t="s">
        <v>1692</v>
      </c>
      <c r="B1684" s="27" t="s">
        <v>1693</v>
      </c>
      <c r="C1684" s="27">
        <v>1</v>
      </c>
      <c r="D1684" s="27">
        <v>667</v>
      </c>
      <c r="E1684" s="27">
        <v>16</v>
      </c>
      <c r="F1684" s="27">
        <v>21946</v>
      </c>
      <c r="G1684" s="27">
        <v>0.38981860237494376</v>
      </c>
      <c r="H1684" s="27">
        <v>0.51146412368343686</v>
      </c>
      <c r="I1684" s="27">
        <v>2.0564092953523239</v>
      </c>
      <c r="J1684" s="27">
        <v>0.40913743993358426</v>
      </c>
      <c r="K1684">
        <f t="shared" si="26"/>
        <v>0.29118482418595037</v>
      </c>
    </row>
    <row r="1685" spans="1:11">
      <c r="A1685" s="27" t="s">
        <v>248</v>
      </c>
      <c r="B1685" s="27" t="s">
        <v>249</v>
      </c>
      <c r="C1685" s="27">
        <v>1</v>
      </c>
      <c r="D1685" s="27">
        <v>667</v>
      </c>
      <c r="E1685" s="27">
        <v>16</v>
      </c>
      <c r="F1685" s="27">
        <v>21946</v>
      </c>
      <c r="G1685" s="27">
        <v>0.38981860237494376</v>
      </c>
      <c r="H1685" s="27">
        <v>0.51146412368343686</v>
      </c>
      <c r="I1685" s="27">
        <v>2.0564092953523239</v>
      </c>
      <c r="J1685" s="27">
        <v>0.40913743993358426</v>
      </c>
      <c r="K1685">
        <f t="shared" si="26"/>
        <v>0.29118482418595037</v>
      </c>
    </row>
    <row r="1686" spans="1:11">
      <c r="A1686" s="27" t="s">
        <v>8482</v>
      </c>
      <c r="B1686" s="27" t="s">
        <v>8483</v>
      </c>
      <c r="C1686" s="27">
        <v>1</v>
      </c>
      <c r="D1686" s="27">
        <v>667</v>
      </c>
      <c r="E1686" s="27">
        <v>16</v>
      </c>
      <c r="F1686" s="27">
        <v>21946</v>
      </c>
      <c r="G1686" s="27">
        <v>0.38981860237494376</v>
      </c>
      <c r="H1686" s="27">
        <v>0.51146412368343686</v>
      </c>
      <c r="I1686" s="27">
        <v>2.0564092953523239</v>
      </c>
      <c r="J1686" s="27">
        <v>0.40913743993358426</v>
      </c>
      <c r="K1686">
        <f t="shared" si="26"/>
        <v>0.29118482418595037</v>
      </c>
    </row>
    <row r="1687" spans="1:11">
      <c r="A1687" s="27" t="s">
        <v>250</v>
      </c>
      <c r="B1687" s="27" t="s">
        <v>251</v>
      </c>
      <c r="C1687" s="27">
        <v>1</v>
      </c>
      <c r="D1687" s="27">
        <v>667</v>
      </c>
      <c r="E1687" s="27">
        <v>16</v>
      </c>
      <c r="F1687" s="27">
        <v>21946</v>
      </c>
      <c r="G1687" s="27">
        <v>0.38981860237494376</v>
      </c>
      <c r="H1687" s="27">
        <v>0.51146412368343686</v>
      </c>
      <c r="I1687" s="27">
        <v>2.0564092953523239</v>
      </c>
      <c r="J1687" s="27">
        <v>0.40913743993358426</v>
      </c>
      <c r="K1687">
        <f t="shared" si="26"/>
        <v>0.29118482418595037</v>
      </c>
    </row>
    <row r="1688" spans="1:11">
      <c r="A1688" s="27" t="s">
        <v>4152</v>
      </c>
      <c r="B1688" s="27" t="s">
        <v>4153</v>
      </c>
      <c r="C1688" s="27">
        <v>1</v>
      </c>
      <c r="D1688" s="27">
        <v>667</v>
      </c>
      <c r="E1688" s="27">
        <v>16</v>
      </c>
      <c r="F1688" s="27">
        <v>21946</v>
      </c>
      <c r="G1688" s="27">
        <v>0.38981860237494376</v>
      </c>
      <c r="H1688" s="27">
        <v>0.51146412368343686</v>
      </c>
      <c r="I1688" s="27">
        <v>2.0564092953523239</v>
      </c>
      <c r="J1688" s="27">
        <v>0.40913743993358426</v>
      </c>
      <c r="K1688">
        <f t="shared" si="26"/>
        <v>0.29118482418595037</v>
      </c>
    </row>
    <row r="1689" spans="1:11">
      <c r="A1689" s="27" t="s">
        <v>4156</v>
      </c>
      <c r="B1689" s="27" t="s">
        <v>4157</v>
      </c>
      <c r="C1689" s="27">
        <v>1</v>
      </c>
      <c r="D1689" s="27">
        <v>667</v>
      </c>
      <c r="E1689" s="27">
        <v>16</v>
      </c>
      <c r="F1689" s="27">
        <v>21946</v>
      </c>
      <c r="G1689" s="27">
        <v>0.38981860237494376</v>
      </c>
      <c r="H1689" s="27">
        <v>0.51146412368343686</v>
      </c>
      <c r="I1689" s="27">
        <v>2.0564092953523239</v>
      </c>
      <c r="J1689" s="27">
        <v>0.40913743993358426</v>
      </c>
      <c r="K1689">
        <f t="shared" si="26"/>
        <v>0.29118482418595037</v>
      </c>
    </row>
    <row r="1690" spans="1:11">
      <c r="A1690" s="27" t="s">
        <v>8484</v>
      </c>
      <c r="B1690" s="27" t="s">
        <v>8485</v>
      </c>
      <c r="C1690" s="27">
        <v>1</v>
      </c>
      <c r="D1690" s="27">
        <v>667</v>
      </c>
      <c r="E1690" s="27">
        <v>16</v>
      </c>
      <c r="F1690" s="27">
        <v>21946</v>
      </c>
      <c r="G1690" s="27">
        <v>0.38981860237494376</v>
      </c>
      <c r="H1690" s="27">
        <v>0.51146412368343686</v>
      </c>
      <c r="I1690" s="27">
        <v>2.0564092953523239</v>
      </c>
      <c r="J1690" s="27">
        <v>0.40913743993358426</v>
      </c>
      <c r="K1690">
        <f t="shared" si="26"/>
        <v>0.29118482418595037</v>
      </c>
    </row>
    <row r="1691" spans="1:11">
      <c r="A1691" s="27" t="s">
        <v>8486</v>
      </c>
      <c r="B1691" s="27" t="s">
        <v>8487</v>
      </c>
      <c r="C1691" s="27">
        <v>1</v>
      </c>
      <c r="D1691" s="27">
        <v>667</v>
      </c>
      <c r="E1691" s="27">
        <v>16</v>
      </c>
      <c r="F1691" s="27">
        <v>21946</v>
      </c>
      <c r="G1691" s="27">
        <v>0.38981860237494376</v>
      </c>
      <c r="H1691" s="27">
        <v>0.51146412368343686</v>
      </c>
      <c r="I1691" s="27">
        <v>2.0564092953523239</v>
      </c>
      <c r="J1691" s="27">
        <v>0.40913743993358426</v>
      </c>
      <c r="K1691">
        <f t="shared" si="26"/>
        <v>0.29118482418595037</v>
      </c>
    </row>
    <row r="1692" spans="1:11">
      <c r="A1692" s="27" t="s">
        <v>1694</v>
      </c>
      <c r="B1692" s="27" t="s">
        <v>1695</v>
      </c>
      <c r="C1692" s="27">
        <v>1</v>
      </c>
      <c r="D1692" s="27">
        <v>667</v>
      </c>
      <c r="E1692" s="27">
        <v>16</v>
      </c>
      <c r="F1692" s="27">
        <v>21946</v>
      </c>
      <c r="G1692" s="27">
        <v>0.38981860237494376</v>
      </c>
      <c r="H1692" s="27">
        <v>0.51146412368343686</v>
      </c>
      <c r="I1692" s="27">
        <v>2.0564092953523239</v>
      </c>
      <c r="J1692" s="27">
        <v>0.40913743993358426</v>
      </c>
      <c r="K1692">
        <f t="shared" si="26"/>
        <v>0.29118482418595037</v>
      </c>
    </row>
    <row r="1693" spans="1:11">
      <c r="A1693" s="27" t="s">
        <v>8488</v>
      </c>
      <c r="B1693" s="27" t="s">
        <v>8489</v>
      </c>
      <c r="C1693" s="27">
        <v>1</v>
      </c>
      <c r="D1693" s="27">
        <v>667</v>
      </c>
      <c r="E1693" s="27">
        <v>16</v>
      </c>
      <c r="F1693" s="27">
        <v>21946</v>
      </c>
      <c r="G1693" s="27">
        <v>0.38981860237494376</v>
      </c>
      <c r="H1693" s="27">
        <v>0.51146412368343686</v>
      </c>
      <c r="I1693" s="27">
        <v>2.0564092953523239</v>
      </c>
      <c r="J1693" s="27">
        <v>0.40913743993358426</v>
      </c>
      <c r="K1693">
        <f t="shared" si="26"/>
        <v>0.29118482418595037</v>
      </c>
    </row>
    <row r="1694" spans="1:11">
      <c r="A1694" s="27" t="s">
        <v>4354</v>
      </c>
      <c r="B1694" s="27" t="s">
        <v>4355</v>
      </c>
      <c r="C1694" s="27">
        <v>3</v>
      </c>
      <c r="D1694" s="27">
        <v>667</v>
      </c>
      <c r="E1694" s="27">
        <v>74</v>
      </c>
      <c r="F1694" s="27">
        <v>21946</v>
      </c>
      <c r="G1694" s="27">
        <v>0.39152575117025623</v>
      </c>
      <c r="H1694" s="27">
        <v>0.51322556007377396</v>
      </c>
      <c r="I1694" s="27">
        <v>1.3338871104988046</v>
      </c>
      <c r="J1694" s="27">
        <v>0.40723966853999199</v>
      </c>
      <c r="K1694">
        <f t="shared" si="26"/>
        <v>0.28969172267401483</v>
      </c>
    </row>
    <row r="1695" spans="1:11">
      <c r="A1695" s="27" t="s">
        <v>5034</v>
      </c>
      <c r="B1695" s="27" t="s">
        <v>5035</v>
      </c>
      <c r="C1695" s="27">
        <v>5</v>
      </c>
      <c r="D1695" s="27">
        <v>667</v>
      </c>
      <c r="E1695" s="27">
        <v>135</v>
      </c>
      <c r="F1695" s="27">
        <v>21946</v>
      </c>
      <c r="G1695" s="27">
        <v>0.39162346791215003</v>
      </c>
      <c r="H1695" s="27">
        <v>0.51322556007377396</v>
      </c>
      <c r="I1695" s="27">
        <v>1.2186129157643402</v>
      </c>
      <c r="J1695" s="27">
        <v>0.40713129112996532</v>
      </c>
      <c r="K1695">
        <f t="shared" si="26"/>
        <v>0.28969172267401483</v>
      </c>
    </row>
    <row r="1696" spans="1:11">
      <c r="A1696" s="27" t="s">
        <v>5068</v>
      </c>
      <c r="B1696" s="27" t="s">
        <v>5069</v>
      </c>
      <c r="C1696" s="27">
        <v>4</v>
      </c>
      <c r="D1696" s="27">
        <v>667</v>
      </c>
      <c r="E1696" s="27">
        <v>105</v>
      </c>
      <c r="F1696" s="27">
        <v>21946</v>
      </c>
      <c r="G1696" s="27">
        <v>0.39626282250884332</v>
      </c>
      <c r="H1696" s="27">
        <v>0.51899909496733454</v>
      </c>
      <c r="I1696" s="27">
        <v>1.2534304276433212</v>
      </c>
      <c r="J1696" s="27">
        <v>0.4020166713868471</v>
      </c>
      <c r="K1696">
        <f t="shared" si="26"/>
        <v>0.2848333994753095</v>
      </c>
    </row>
    <row r="1697" spans="1:11">
      <c r="A1697" s="27" t="s">
        <v>4286</v>
      </c>
      <c r="B1697" s="27" t="s">
        <v>4287</v>
      </c>
      <c r="C1697" s="27">
        <v>2</v>
      </c>
      <c r="D1697" s="27">
        <v>667</v>
      </c>
      <c r="E1697" s="27">
        <v>45</v>
      </c>
      <c r="F1697" s="27">
        <v>21946</v>
      </c>
      <c r="G1697" s="27">
        <v>0.39904846738037253</v>
      </c>
      <c r="H1697" s="27">
        <v>0.5220315837268279</v>
      </c>
      <c r="I1697" s="27">
        <v>1.4623354989172079</v>
      </c>
      <c r="J1697" s="27">
        <v>0.39897435284079275</v>
      </c>
      <c r="K1697">
        <f t="shared" si="26"/>
        <v>0.28230322070782998</v>
      </c>
    </row>
    <row r="1698" spans="1:11">
      <c r="A1698" s="27" t="s">
        <v>4290</v>
      </c>
      <c r="B1698" s="27" t="s">
        <v>4291</v>
      </c>
      <c r="C1698" s="27">
        <v>2</v>
      </c>
      <c r="D1698" s="27">
        <v>667</v>
      </c>
      <c r="E1698" s="27">
        <v>45</v>
      </c>
      <c r="F1698" s="27">
        <v>21946</v>
      </c>
      <c r="G1698" s="27">
        <v>0.39904846738037253</v>
      </c>
      <c r="H1698" s="27">
        <v>0.5220315837268279</v>
      </c>
      <c r="I1698" s="27">
        <v>1.4623354989172079</v>
      </c>
      <c r="J1698" s="27">
        <v>0.39897435284079275</v>
      </c>
      <c r="K1698">
        <f t="shared" si="26"/>
        <v>0.28230322070782998</v>
      </c>
    </row>
    <row r="1699" spans="1:11">
      <c r="A1699" s="27" t="s">
        <v>4900</v>
      </c>
      <c r="B1699" s="27" t="s">
        <v>4901</v>
      </c>
      <c r="C1699" s="27">
        <v>3</v>
      </c>
      <c r="D1699" s="27">
        <v>667</v>
      </c>
      <c r="E1699" s="27">
        <v>75</v>
      </c>
      <c r="F1699" s="27">
        <v>21946</v>
      </c>
      <c r="G1699" s="27">
        <v>0.39975826925452612</v>
      </c>
      <c r="H1699" s="27">
        <v>0.5226521541490271</v>
      </c>
      <c r="I1699" s="27">
        <v>1.3161019490254871</v>
      </c>
      <c r="J1699" s="27">
        <v>0.39820254383071874</v>
      </c>
      <c r="K1699">
        <f t="shared" si="26"/>
        <v>0.28178725528801402</v>
      </c>
    </row>
    <row r="1700" spans="1:11">
      <c r="A1700" s="27" t="s">
        <v>8490</v>
      </c>
      <c r="B1700" s="27" t="s">
        <v>8491</v>
      </c>
      <c r="C1700" s="27">
        <v>1</v>
      </c>
      <c r="D1700" s="27">
        <v>667</v>
      </c>
      <c r="E1700" s="27">
        <v>17</v>
      </c>
      <c r="F1700" s="27">
        <v>21946</v>
      </c>
      <c r="G1700" s="27">
        <v>0.40837724313532914</v>
      </c>
      <c r="H1700" s="27">
        <v>0.52556375638285835</v>
      </c>
      <c r="I1700" s="27">
        <v>1.9354440426845401</v>
      </c>
      <c r="J1700" s="27">
        <v>0.38893846701636509</v>
      </c>
      <c r="K1700">
        <f t="shared" si="26"/>
        <v>0.27937459197501946</v>
      </c>
    </row>
    <row r="1701" spans="1:11">
      <c r="A1701" s="27" t="s">
        <v>4176</v>
      </c>
      <c r="B1701" s="27" t="s">
        <v>4177</v>
      </c>
      <c r="C1701" s="27">
        <v>1</v>
      </c>
      <c r="D1701" s="27">
        <v>667</v>
      </c>
      <c r="E1701" s="27">
        <v>17</v>
      </c>
      <c r="F1701" s="27">
        <v>21946</v>
      </c>
      <c r="G1701" s="27">
        <v>0.40837724313532914</v>
      </c>
      <c r="H1701" s="27">
        <v>0.52556375638285835</v>
      </c>
      <c r="I1701" s="27">
        <v>1.9354440426845401</v>
      </c>
      <c r="J1701" s="27">
        <v>0.38893846701636509</v>
      </c>
      <c r="K1701">
        <f t="shared" si="26"/>
        <v>0.27937459197501946</v>
      </c>
    </row>
    <row r="1702" spans="1:11">
      <c r="A1702" s="27" t="s">
        <v>8492</v>
      </c>
      <c r="B1702" s="27" t="s">
        <v>8493</v>
      </c>
      <c r="C1702" s="27">
        <v>1</v>
      </c>
      <c r="D1702" s="27">
        <v>667</v>
      </c>
      <c r="E1702" s="27">
        <v>17</v>
      </c>
      <c r="F1702" s="27">
        <v>21946</v>
      </c>
      <c r="G1702" s="27">
        <v>0.40837724313532914</v>
      </c>
      <c r="H1702" s="27">
        <v>0.52556375638285835</v>
      </c>
      <c r="I1702" s="27">
        <v>1.9354440426845401</v>
      </c>
      <c r="J1702" s="27">
        <v>0.38893846701636509</v>
      </c>
      <c r="K1702">
        <f t="shared" si="26"/>
        <v>0.27937459197501946</v>
      </c>
    </row>
    <row r="1703" spans="1:11">
      <c r="A1703" s="27" t="s">
        <v>1714</v>
      </c>
      <c r="B1703" s="27" t="s">
        <v>1715</v>
      </c>
      <c r="C1703" s="27">
        <v>1</v>
      </c>
      <c r="D1703" s="27">
        <v>667</v>
      </c>
      <c r="E1703" s="27">
        <v>17</v>
      </c>
      <c r="F1703" s="27">
        <v>21946</v>
      </c>
      <c r="G1703" s="27">
        <v>0.40837724313532914</v>
      </c>
      <c r="H1703" s="27">
        <v>0.52556375638285835</v>
      </c>
      <c r="I1703" s="27">
        <v>1.9354440426845401</v>
      </c>
      <c r="J1703" s="27">
        <v>0.38893846701636509</v>
      </c>
      <c r="K1703">
        <f t="shared" si="26"/>
        <v>0.27937459197501946</v>
      </c>
    </row>
    <row r="1704" spans="1:11">
      <c r="A1704" s="27" t="s">
        <v>4178</v>
      </c>
      <c r="B1704" s="27" t="s">
        <v>4179</v>
      </c>
      <c r="C1704" s="27">
        <v>1</v>
      </c>
      <c r="D1704" s="27">
        <v>667</v>
      </c>
      <c r="E1704" s="27">
        <v>17</v>
      </c>
      <c r="F1704" s="27">
        <v>21946</v>
      </c>
      <c r="G1704" s="27">
        <v>0.40837724313532914</v>
      </c>
      <c r="H1704" s="27">
        <v>0.52556375638285835</v>
      </c>
      <c r="I1704" s="27">
        <v>1.9354440426845401</v>
      </c>
      <c r="J1704" s="27">
        <v>0.38893846701636509</v>
      </c>
      <c r="K1704">
        <f t="shared" si="26"/>
        <v>0.27937459197501946</v>
      </c>
    </row>
    <row r="1705" spans="1:11">
      <c r="A1705" s="27" t="s">
        <v>4182</v>
      </c>
      <c r="B1705" s="27" t="s">
        <v>4183</v>
      </c>
      <c r="C1705" s="27">
        <v>1</v>
      </c>
      <c r="D1705" s="27">
        <v>667</v>
      </c>
      <c r="E1705" s="27">
        <v>17</v>
      </c>
      <c r="F1705" s="27">
        <v>21946</v>
      </c>
      <c r="G1705" s="27">
        <v>0.40837724313532914</v>
      </c>
      <c r="H1705" s="27">
        <v>0.52556375638285835</v>
      </c>
      <c r="I1705" s="27">
        <v>1.9354440426845401</v>
      </c>
      <c r="J1705" s="27">
        <v>0.38893846701636509</v>
      </c>
      <c r="K1705">
        <f t="shared" si="26"/>
        <v>0.27937459197501946</v>
      </c>
    </row>
    <row r="1706" spans="1:11">
      <c r="A1706" s="27" t="s">
        <v>1718</v>
      </c>
      <c r="B1706" s="27" t="s">
        <v>1719</v>
      </c>
      <c r="C1706" s="27">
        <v>1</v>
      </c>
      <c r="D1706" s="27">
        <v>667</v>
      </c>
      <c r="E1706" s="27">
        <v>17</v>
      </c>
      <c r="F1706" s="27">
        <v>21946</v>
      </c>
      <c r="G1706" s="27">
        <v>0.40837724313532914</v>
      </c>
      <c r="H1706" s="27">
        <v>0.52556375638285835</v>
      </c>
      <c r="I1706" s="27">
        <v>1.9354440426845401</v>
      </c>
      <c r="J1706" s="27">
        <v>0.38893846701636509</v>
      </c>
      <c r="K1706">
        <f t="shared" si="26"/>
        <v>0.27937459197501946</v>
      </c>
    </row>
    <row r="1707" spans="1:11">
      <c r="A1707" s="27" t="s">
        <v>8494</v>
      </c>
      <c r="B1707" s="27" t="s">
        <v>8495</v>
      </c>
      <c r="C1707" s="27">
        <v>1</v>
      </c>
      <c r="D1707" s="27">
        <v>667</v>
      </c>
      <c r="E1707" s="27">
        <v>17</v>
      </c>
      <c r="F1707" s="27">
        <v>21946</v>
      </c>
      <c r="G1707" s="27">
        <v>0.40837724313532914</v>
      </c>
      <c r="H1707" s="27">
        <v>0.52556375638285835</v>
      </c>
      <c r="I1707" s="27">
        <v>1.9354440426845401</v>
      </c>
      <c r="J1707" s="27">
        <v>0.38893846701636509</v>
      </c>
      <c r="K1707">
        <f t="shared" si="26"/>
        <v>0.27937459197501946</v>
      </c>
    </row>
    <row r="1708" spans="1:11">
      <c r="A1708" s="27" t="s">
        <v>4190</v>
      </c>
      <c r="B1708" s="27" t="s">
        <v>4191</v>
      </c>
      <c r="C1708" s="27">
        <v>1</v>
      </c>
      <c r="D1708" s="27">
        <v>667</v>
      </c>
      <c r="E1708" s="27">
        <v>17</v>
      </c>
      <c r="F1708" s="27">
        <v>21946</v>
      </c>
      <c r="G1708" s="27">
        <v>0.40837724313532914</v>
      </c>
      <c r="H1708" s="27">
        <v>0.52556375638285835</v>
      </c>
      <c r="I1708" s="27">
        <v>1.9354440426845401</v>
      </c>
      <c r="J1708" s="27">
        <v>0.38893846701636509</v>
      </c>
      <c r="K1708">
        <f t="shared" si="26"/>
        <v>0.27937459197501946</v>
      </c>
    </row>
    <row r="1709" spans="1:11">
      <c r="A1709" s="27" t="s">
        <v>4194</v>
      </c>
      <c r="B1709" s="27" t="s">
        <v>4195</v>
      </c>
      <c r="C1709" s="27">
        <v>1</v>
      </c>
      <c r="D1709" s="27">
        <v>667</v>
      </c>
      <c r="E1709" s="27">
        <v>17</v>
      </c>
      <c r="F1709" s="27">
        <v>21946</v>
      </c>
      <c r="G1709" s="27">
        <v>0.40837724313532914</v>
      </c>
      <c r="H1709" s="27">
        <v>0.52556375638285835</v>
      </c>
      <c r="I1709" s="27">
        <v>1.9354440426845401</v>
      </c>
      <c r="J1709" s="27">
        <v>0.38893846701636509</v>
      </c>
      <c r="K1709">
        <f t="shared" si="26"/>
        <v>0.27937459197501946</v>
      </c>
    </row>
    <row r="1710" spans="1:11">
      <c r="A1710" s="27" t="s">
        <v>8496</v>
      </c>
      <c r="B1710" s="27" t="s">
        <v>8497</v>
      </c>
      <c r="C1710" s="27">
        <v>1</v>
      </c>
      <c r="D1710" s="27">
        <v>667</v>
      </c>
      <c r="E1710" s="27">
        <v>17</v>
      </c>
      <c r="F1710" s="27">
        <v>21946</v>
      </c>
      <c r="G1710" s="27">
        <v>0.40837724313532914</v>
      </c>
      <c r="H1710" s="27">
        <v>0.52556375638285835</v>
      </c>
      <c r="I1710" s="27">
        <v>1.9354440426845401</v>
      </c>
      <c r="J1710" s="27">
        <v>0.38893846701636509</v>
      </c>
      <c r="K1710">
        <f t="shared" si="26"/>
        <v>0.27937459197501946</v>
      </c>
    </row>
    <row r="1711" spans="1:11">
      <c r="A1711" s="27" t="s">
        <v>1722</v>
      </c>
      <c r="B1711" s="27" t="s">
        <v>1723</v>
      </c>
      <c r="C1711" s="27">
        <v>1</v>
      </c>
      <c r="D1711" s="27">
        <v>667</v>
      </c>
      <c r="E1711" s="27">
        <v>17</v>
      </c>
      <c r="F1711" s="27">
        <v>21946</v>
      </c>
      <c r="G1711" s="27">
        <v>0.40837724313532914</v>
      </c>
      <c r="H1711" s="27">
        <v>0.52556375638285835</v>
      </c>
      <c r="I1711" s="27">
        <v>1.9354440426845401</v>
      </c>
      <c r="J1711" s="27">
        <v>0.38893846701636509</v>
      </c>
      <c r="K1711">
        <f t="shared" si="26"/>
        <v>0.27937459197501946</v>
      </c>
    </row>
    <row r="1712" spans="1:11">
      <c r="A1712" s="27" t="s">
        <v>8498</v>
      </c>
      <c r="B1712" s="27" t="s">
        <v>8499</v>
      </c>
      <c r="C1712" s="27">
        <v>1</v>
      </c>
      <c r="D1712" s="27">
        <v>667</v>
      </c>
      <c r="E1712" s="27">
        <v>17</v>
      </c>
      <c r="F1712" s="27">
        <v>21946</v>
      </c>
      <c r="G1712" s="27">
        <v>0.40837724313532914</v>
      </c>
      <c r="H1712" s="27">
        <v>0.52556375638285835</v>
      </c>
      <c r="I1712" s="27">
        <v>1.9354440426845401</v>
      </c>
      <c r="J1712" s="27">
        <v>0.38893846701636509</v>
      </c>
      <c r="K1712">
        <f t="shared" si="26"/>
        <v>0.27937459197501946</v>
      </c>
    </row>
    <row r="1713" spans="1:11">
      <c r="A1713" s="27" t="s">
        <v>4200</v>
      </c>
      <c r="B1713" s="27" t="s">
        <v>4201</v>
      </c>
      <c r="C1713" s="27">
        <v>1</v>
      </c>
      <c r="D1713" s="27">
        <v>667</v>
      </c>
      <c r="E1713" s="27">
        <v>17</v>
      </c>
      <c r="F1713" s="27">
        <v>21946</v>
      </c>
      <c r="G1713" s="27">
        <v>0.40837724313532914</v>
      </c>
      <c r="H1713" s="27">
        <v>0.52556375638285835</v>
      </c>
      <c r="I1713" s="27">
        <v>1.9354440426845401</v>
      </c>
      <c r="J1713" s="27">
        <v>0.38893846701636509</v>
      </c>
      <c r="K1713">
        <f t="shared" si="26"/>
        <v>0.27937459197501946</v>
      </c>
    </row>
    <row r="1714" spans="1:11">
      <c r="A1714" s="27" t="s">
        <v>1724</v>
      </c>
      <c r="B1714" s="27" t="s">
        <v>1725</v>
      </c>
      <c r="C1714" s="27">
        <v>1</v>
      </c>
      <c r="D1714" s="27">
        <v>667</v>
      </c>
      <c r="E1714" s="27">
        <v>17</v>
      </c>
      <c r="F1714" s="27">
        <v>21946</v>
      </c>
      <c r="G1714" s="27">
        <v>0.40837724313532914</v>
      </c>
      <c r="H1714" s="27">
        <v>0.52556375638285835</v>
      </c>
      <c r="I1714" s="27">
        <v>1.9354440426845401</v>
      </c>
      <c r="J1714" s="27">
        <v>0.38893846701636509</v>
      </c>
      <c r="K1714">
        <f t="shared" si="26"/>
        <v>0.27937459197501946</v>
      </c>
    </row>
    <row r="1715" spans="1:11">
      <c r="A1715" s="27" t="s">
        <v>8500</v>
      </c>
      <c r="B1715" s="27" t="s">
        <v>8501</v>
      </c>
      <c r="C1715" s="27">
        <v>1</v>
      </c>
      <c r="D1715" s="27">
        <v>667</v>
      </c>
      <c r="E1715" s="27">
        <v>17</v>
      </c>
      <c r="F1715" s="27">
        <v>21946</v>
      </c>
      <c r="G1715" s="27">
        <v>0.40837724313532914</v>
      </c>
      <c r="H1715" s="27">
        <v>0.52556375638285835</v>
      </c>
      <c r="I1715" s="27">
        <v>1.9354440426845401</v>
      </c>
      <c r="J1715" s="27">
        <v>0.38893846701636509</v>
      </c>
      <c r="K1715">
        <f t="shared" si="26"/>
        <v>0.27937459197501946</v>
      </c>
    </row>
    <row r="1716" spans="1:11">
      <c r="A1716" s="27" t="s">
        <v>8502</v>
      </c>
      <c r="B1716" s="27" t="s">
        <v>8503</v>
      </c>
      <c r="C1716" s="27">
        <v>1</v>
      </c>
      <c r="D1716" s="27">
        <v>667</v>
      </c>
      <c r="E1716" s="27">
        <v>17</v>
      </c>
      <c r="F1716" s="27">
        <v>21946</v>
      </c>
      <c r="G1716" s="27">
        <v>0.40837724313532914</v>
      </c>
      <c r="H1716" s="27">
        <v>0.52556375638285835</v>
      </c>
      <c r="I1716" s="27">
        <v>1.9354440426845401</v>
      </c>
      <c r="J1716" s="27">
        <v>0.38893846701636509</v>
      </c>
      <c r="K1716">
        <f t="shared" si="26"/>
        <v>0.27937459197501946</v>
      </c>
    </row>
    <row r="1717" spans="1:11">
      <c r="A1717" s="27" t="s">
        <v>8504</v>
      </c>
      <c r="B1717" s="27" t="s">
        <v>8505</v>
      </c>
      <c r="C1717" s="27">
        <v>1</v>
      </c>
      <c r="D1717" s="27">
        <v>667</v>
      </c>
      <c r="E1717" s="27">
        <v>17</v>
      </c>
      <c r="F1717" s="27">
        <v>21946</v>
      </c>
      <c r="G1717" s="27">
        <v>0.40837724313532914</v>
      </c>
      <c r="H1717" s="27">
        <v>0.52556375638285835</v>
      </c>
      <c r="I1717" s="27">
        <v>1.9354440426845401</v>
      </c>
      <c r="J1717" s="27">
        <v>0.38893846701636509</v>
      </c>
      <c r="K1717">
        <f t="shared" si="26"/>
        <v>0.27937459197501946</v>
      </c>
    </row>
    <row r="1718" spans="1:11">
      <c r="A1718" s="27" t="s">
        <v>8506</v>
      </c>
      <c r="B1718" s="27" t="s">
        <v>8507</v>
      </c>
      <c r="C1718" s="27">
        <v>1</v>
      </c>
      <c r="D1718" s="27">
        <v>667</v>
      </c>
      <c r="E1718" s="27">
        <v>17</v>
      </c>
      <c r="F1718" s="27">
        <v>21946</v>
      </c>
      <c r="G1718" s="27">
        <v>0.40837724313532914</v>
      </c>
      <c r="H1718" s="27">
        <v>0.52556375638285835</v>
      </c>
      <c r="I1718" s="27">
        <v>1.9354440426845401</v>
      </c>
      <c r="J1718" s="27">
        <v>0.38893846701636509</v>
      </c>
      <c r="K1718">
        <f t="shared" si="26"/>
        <v>0.27937459197501946</v>
      </c>
    </row>
    <row r="1719" spans="1:11">
      <c r="A1719" s="27" t="s">
        <v>8508</v>
      </c>
      <c r="B1719" s="27" t="s">
        <v>8509</v>
      </c>
      <c r="C1719" s="27">
        <v>1</v>
      </c>
      <c r="D1719" s="27">
        <v>667</v>
      </c>
      <c r="E1719" s="27">
        <v>17</v>
      </c>
      <c r="F1719" s="27">
        <v>21946</v>
      </c>
      <c r="G1719" s="27">
        <v>0.40837724313532914</v>
      </c>
      <c r="H1719" s="27">
        <v>0.52556375638285835</v>
      </c>
      <c r="I1719" s="27">
        <v>1.9354440426845401</v>
      </c>
      <c r="J1719" s="27">
        <v>0.38893846701636509</v>
      </c>
      <c r="K1719">
        <f t="shared" si="26"/>
        <v>0.27937459197501946</v>
      </c>
    </row>
    <row r="1720" spans="1:11">
      <c r="A1720" s="27" t="s">
        <v>4216</v>
      </c>
      <c r="B1720" s="27" t="s">
        <v>4217</v>
      </c>
      <c r="C1720" s="27">
        <v>1</v>
      </c>
      <c r="D1720" s="27">
        <v>667</v>
      </c>
      <c r="E1720" s="27">
        <v>17</v>
      </c>
      <c r="F1720" s="27">
        <v>21946</v>
      </c>
      <c r="G1720" s="27">
        <v>0.40837724313532914</v>
      </c>
      <c r="H1720" s="27">
        <v>0.52556375638285835</v>
      </c>
      <c r="I1720" s="27">
        <v>1.9354440426845401</v>
      </c>
      <c r="J1720" s="27">
        <v>0.38893846701636509</v>
      </c>
      <c r="K1720">
        <f t="shared" si="26"/>
        <v>0.27937459197501946</v>
      </c>
    </row>
    <row r="1721" spans="1:11">
      <c r="A1721" s="27" t="s">
        <v>8510</v>
      </c>
      <c r="B1721" s="27" t="s">
        <v>8511</v>
      </c>
      <c r="C1721" s="27">
        <v>1</v>
      </c>
      <c r="D1721" s="27">
        <v>667</v>
      </c>
      <c r="E1721" s="27">
        <v>17</v>
      </c>
      <c r="F1721" s="27">
        <v>21946</v>
      </c>
      <c r="G1721" s="27">
        <v>0.40837724313532914</v>
      </c>
      <c r="H1721" s="27">
        <v>0.52556375638285835</v>
      </c>
      <c r="I1721" s="27">
        <v>1.9354440426845401</v>
      </c>
      <c r="J1721" s="27">
        <v>0.38893846701636509</v>
      </c>
      <c r="K1721">
        <f t="shared" si="26"/>
        <v>0.27937459197501946</v>
      </c>
    </row>
    <row r="1722" spans="1:11">
      <c r="A1722" s="27" t="s">
        <v>4222</v>
      </c>
      <c r="B1722" s="27" t="s">
        <v>4223</v>
      </c>
      <c r="C1722" s="27">
        <v>1</v>
      </c>
      <c r="D1722" s="27">
        <v>667</v>
      </c>
      <c r="E1722" s="27">
        <v>17</v>
      </c>
      <c r="F1722" s="27">
        <v>21946</v>
      </c>
      <c r="G1722" s="27">
        <v>0.40837724313532914</v>
      </c>
      <c r="H1722" s="27">
        <v>0.52556375638285835</v>
      </c>
      <c r="I1722" s="27">
        <v>1.9354440426845401</v>
      </c>
      <c r="J1722" s="27">
        <v>0.38893846701636509</v>
      </c>
      <c r="K1722">
        <f t="shared" si="26"/>
        <v>0.27937459197501946</v>
      </c>
    </row>
    <row r="1723" spans="1:11">
      <c r="A1723" s="27" t="s">
        <v>4224</v>
      </c>
      <c r="B1723" s="27" t="s">
        <v>4225</v>
      </c>
      <c r="C1723" s="27">
        <v>1</v>
      </c>
      <c r="D1723" s="27">
        <v>667</v>
      </c>
      <c r="E1723" s="27">
        <v>17</v>
      </c>
      <c r="F1723" s="27">
        <v>21946</v>
      </c>
      <c r="G1723" s="27">
        <v>0.40837724313532914</v>
      </c>
      <c r="H1723" s="27">
        <v>0.52556375638285835</v>
      </c>
      <c r="I1723" s="27">
        <v>1.9354440426845401</v>
      </c>
      <c r="J1723" s="27">
        <v>0.38893846701636509</v>
      </c>
      <c r="K1723">
        <f t="shared" si="26"/>
        <v>0.27937459197501946</v>
      </c>
    </row>
    <row r="1724" spans="1:11">
      <c r="A1724" s="27" t="s">
        <v>1728</v>
      </c>
      <c r="B1724" s="27" t="s">
        <v>1729</v>
      </c>
      <c r="C1724" s="27">
        <v>1</v>
      </c>
      <c r="D1724" s="27">
        <v>667</v>
      </c>
      <c r="E1724" s="27">
        <v>17</v>
      </c>
      <c r="F1724" s="27">
        <v>21946</v>
      </c>
      <c r="G1724" s="27">
        <v>0.40837724313532914</v>
      </c>
      <c r="H1724" s="27">
        <v>0.52556375638285835</v>
      </c>
      <c r="I1724" s="27">
        <v>1.9354440426845401</v>
      </c>
      <c r="J1724" s="27">
        <v>0.38893846701636509</v>
      </c>
      <c r="K1724">
        <f t="shared" si="26"/>
        <v>0.27937459197501946</v>
      </c>
    </row>
    <row r="1725" spans="1:11">
      <c r="A1725" s="27" t="s">
        <v>1730</v>
      </c>
      <c r="B1725" s="27" t="s">
        <v>1731</v>
      </c>
      <c r="C1725" s="27">
        <v>1</v>
      </c>
      <c r="D1725" s="27">
        <v>667</v>
      </c>
      <c r="E1725" s="27">
        <v>17</v>
      </c>
      <c r="F1725" s="27">
        <v>21946</v>
      </c>
      <c r="G1725" s="27">
        <v>0.40837724313532914</v>
      </c>
      <c r="H1725" s="27">
        <v>0.52556375638285835</v>
      </c>
      <c r="I1725" s="27">
        <v>1.9354440426845401</v>
      </c>
      <c r="J1725" s="27">
        <v>0.38893846701636509</v>
      </c>
      <c r="K1725">
        <f t="shared" si="26"/>
        <v>0.27937459197501946</v>
      </c>
    </row>
    <row r="1726" spans="1:11">
      <c r="A1726" s="27" t="s">
        <v>1732</v>
      </c>
      <c r="B1726" s="27" t="s">
        <v>1733</v>
      </c>
      <c r="C1726" s="27">
        <v>1</v>
      </c>
      <c r="D1726" s="27">
        <v>667</v>
      </c>
      <c r="E1726" s="27">
        <v>17</v>
      </c>
      <c r="F1726" s="27">
        <v>21946</v>
      </c>
      <c r="G1726" s="27">
        <v>0.40837724313532914</v>
      </c>
      <c r="H1726" s="27">
        <v>0.52556375638285835</v>
      </c>
      <c r="I1726" s="27">
        <v>1.9354440426845401</v>
      </c>
      <c r="J1726" s="27">
        <v>0.38893846701636509</v>
      </c>
      <c r="K1726">
        <f t="shared" si="26"/>
        <v>0.27937459197501946</v>
      </c>
    </row>
    <row r="1727" spans="1:11">
      <c r="A1727" s="27" t="s">
        <v>3726</v>
      </c>
      <c r="B1727" s="27" t="s">
        <v>3727</v>
      </c>
      <c r="C1727" s="27">
        <v>4</v>
      </c>
      <c r="D1727" s="27">
        <v>667</v>
      </c>
      <c r="E1727" s="27">
        <v>107</v>
      </c>
      <c r="F1727" s="27">
        <v>21946</v>
      </c>
      <c r="G1727" s="27">
        <v>0.4100168508943679</v>
      </c>
      <c r="H1727" s="27">
        <v>0.52736813962079765</v>
      </c>
      <c r="I1727" s="27">
        <v>1.2300018215191468</v>
      </c>
      <c r="J1727" s="27">
        <v>0.3871982942557422</v>
      </c>
      <c r="K1727">
        <f t="shared" si="26"/>
        <v>0.2778861111842944</v>
      </c>
    </row>
    <row r="1728" spans="1:11">
      <c r="A1728" s="27" t="s">
        <v>2104</v>
      </c>
      <c r="B1728" s="27" t="s">
        <v>2105</v>
      </c>
      <c r="C1728" s="27">
        <v>3</v>
      </c>
      <c r="D1728" s="27">
        <v>667</v>
      </c>
      <c r="E1728" s="27">
        <v>77</v>
      </c>
      <c r="F1728" s="27">
        <v>21946</v>
      </c>
      <c r="G1728" s="27">
        <v>0.41612675682915817</v>
      </c>
      <c r="H1728" s="27">
        <v>0.53460729175968236</v>
      </c>
      <c r="I1728" s="27">
        <v>1.281917482817033</v>
      </c>
      <c r="J1728" s="27">
        <v>0.38077435830064488</v>
      </c>
      <c r="K1728">
        <f t="shared" si="26"/>
        <v>0.27196512199288081</v>
      </c>
    </row>
    <row r="1729" spans="1:11">
      <c r="A1729" s="27" t="s">
        <v>8512</v>
      </c>
      <c r="B1729" s="27" t="s">
        <v>8513</v>
      </c>
      <c r="C1729" s="27">
        <v>3</v>
      </c>
      <c r="D1729" s="27">
        <v>667</v>
      </c>
      <c r="E1729" s="27">
        <v>77</v>
      </c>
      <c r="F1729" s="27">
        <v>21946</v>
      </c>
      <c r="G1729" s="27">
        <v>0.41612675682915817</v>
      </c>
      <c r="H1729" s="27">
        <v>0.53460729175968236</v>
      </c>
      <c r="I1729" s="27">
        <v>1.281917482817033</v>
      </c>
      <c r="J1729" s="27">
        <v>0.38077435830064488</v>
      </c>
      <c r="K1729">
        <f t="shared" si="26"/>
        <v>0.27196512199288081</v>
      </c>
    </row>
    <row r="1730" spans="1:11">
      <c r="A1730" s="27" t="s">
        <v>316</v>
      </c>
      <c r="B1730" s="27" t="s">
        <v>317</v>
      </c>
      <c r="C1730" s="27">
        <v>1</v>
      </c>
      <c r="D1730" s="27">
        <v>667</v>
      </c>
      <c r="E1730" s="27">
        <v>18</v>
      </c>
      <c r="F1730" s="27">
        <v>21946</v>
      </c>
      <c r="G1730" s="27">
        <v>0.42637224424673364</v>
      </c>
      <c r="H1730" s="27">
        <v>0.5390355251866451</v>
      </c>
      <c r="I1730" s="27">
        <v>1.82791937364651</v>
      </c>
      <c r="J1730" s="27">
        <v>0.37021107453219732</v>
      </c>
      <c r="K1730">
        <f t="shared" si="26"/>
        <v>0.26838261165164246</v>
      </c>
    </row>
    <row r="1731" spans="1:11">
      <c r="A1731" s="27" t="s">
        <v>8514</v>
      </c>
      <c r="B1731" s="27" t="s">
        <v>8515</v>
      </c>
      <c r="C1731" s="27">
        <v>1</v>
      </c>
      <c r="D1731" s="27">
        <v>667</v>
      </c>
      <c r="E1731" s="27">
        <v>18</v>
      </c>
      <c r="F1731" s="27">
        <v>21946</v>
      </c>
      <c r="G1731" s="27">
        <v>0.42637224424673364</v>
      </c>
      <c r="H1731" s="27">
        <v>0.5390355251866451</v>
      </c>
      <c r="I1731" s="27">
        <v>1.82791937364651</v>
      </c>
      <c r="J1731" s="27">
        <v>0.37021107453219732</v>
      </c>
      <c r="K1731">
        <f t="shared" ref="K1731:K1794" si="27">-LOG10(H1731)</f>
        <v>0.26838261165164246</v>
      </c>
    </row>
    <row r="1732" spans="1:11">
      <c r="A1732" s="27" t="s">
        <v>4250</v>
      </c>
      <c r="B1732" s="27" t="s">
        <v>4251</v>
      </c>
      <c r="C1732" s="27">
        <v>1</v>
      </c>
      <c r="D1732" s="27">
        <v>667</v>
      </c>
      <c r="E1732" s="27">
        <v>18</v>
      </c>
      <c r="F1732" s="27">
        <v>21946</v>
      </c>
      <c r="G1732" s="27">
        <v>0.42637224424673364</v>
      </c>
      <c r="H1732" s="27">
        <v>0.5390355251866451</v>
      </c>
      <c r="I1732" s="27">
        <v>1.82791937364651</v>
      </c>
      <c r="J1732" s="27">
        <v>0.37021107453219732</v>
      </c>
      <c r="K1732">
        <f t="shared" si="27"/>
        <v>0.26838261165164246</v>
      </c>
    </row>
    <row r="1733" spans="1:11">
      <c r="A1733" s="27" t="s">
        <v>320</v>
      </c>
      <c r="B1733" s="27" t="s">
        <v>321</v>
      </c>
      <c r="C1733" s="27">
        <v>1</v>
      </c>
      <c r="D1733" s="27">
        <v>667</v>
      </c>
      <c r="E1733" s="27">
        <v>18</v>
      </c>
      <c r="F1733" s="27">
        <v>21946</v>
      </c>
      <c r="G1733" s="27">
        <v>0.42637224424673364</v>
      </c>
      <c r="H1733" s="27">
        <v>0.5390355251866451</v>
      </c>
      <c r="I1733" s="27">
        <v>1.82791937364651</v>
      </c>
      <c r="J1733" s="27">
        <v>0.37021107453219732</v>
      </c>
      <c r="K1733">
        <f t="shared" si="27"/>
        <v>0.26838261165164246</v>
      </c>
    </row>
    <row r="1734" spans="1:11">
      <c r="A1734" s="27" t="s">
        <v>8516</v>
      </c>
      <c r="B1734" s="27" t="s">
        <v>8517</v>
      </c>
      <c r="C1734" s="27">
        <v>1</v>
      </c>
      <c r="D1734" s="27">
        <v>667</v>
      </c>
      <c r="E1734" s="27">
        <v>18</v>
      </c>
      <c r="F1734" s="27">
        <v>21946</v>
      </c>
      <c r="G1734" s="27">
        <v>0.42637224424673364</v>
      </c>
      <c r="H1734" s="27">
        <v>0.5390355251866451</v>
      </c>
      <c r="I1734" s="27">
        <v>1.82791937364651</v>
      </c>
      <c r="J1734" s="27">
        <v>0.37021107453219732</v>
      </c>
      <c r="K1734">
        <f t="shared" si="27"/>
        <v>0.26838261165164246</v>
      </c>
    </row>
    <row r="1735" spans="1:11">
      <c r="A1735" s="27" t="s">
        <v>8518</v>
      </c>
      <c r="B1735" s="27" t="s">
        <v>8519</v>
      </c>
      <c r="C1735" s="27">
        <v>1</v>
      </c>
      <c r="D1735" s="27">
        <v>667</v>
      </c>
      <c r="E1735" s="27">
        <v>18</v>
      </c>
      <c r="F1735" s="27">
        <v>21946</v>
      </c>
      <c r="G1735" s="27">
        <v>0.42637224424673364</v>
      </c>
      <c r="H1735" s="27">
        <v>0.5390355251866451</v>
      </c>
      <c r="I1735" s="27">
        <v>1.82791937364651</v>
      </c>
      <c r="J1735" s="27">
        <v>0.37021107453219732</v>
      </c>
      <c r="K1735">
        <f t="shared" si="27"/>
        <v>0.26838261165164246</v>
      </c>
    </row>
    <row r="1736" spans="1:11">
      <c r="A1736" s="27" t="s">
        <v>8520</v>
      </c>
      <c r="B1736" s="27" t="s">
        <v>8521</v>
      </c>
      <c r="C1736" s="27">
        <v>1</v>
      </c>
      <c r="D1736" s="27">
        <v>667</v>
      </c>
      <c r="E1736" s="27">
        <v>18</v>
      </c>
      <c r="F1736" s="27">
        <v>21946</v>
      </c>
      <c r="G1736" s="27">
        <v>0.42637224424673364</v>
      </c>
      <c r="H1736" s="27">
        <v>0.5390355251866451</v>
      </c>
      <c r="I1736" s="27">
        <v>1.82791937364651</v>
      </c>
      <c r="J1736" s="27">
        <v>0.37021107453219732</v>
      </c>
      <c r="K1736">
        <f t="shared" si="27"/>
        <v>0.26838261165164246</v>
      </c>
    </row>
    <row r="1737" spans="1:11">
      <c r="A1737" s="27" t="s">
        <v>8522</v>
      </c>
      <c r="B1737" s="27" t="s">
        <v>8523</v>
      </c>
      <c r="C1737" s="27">
        <v>1</v>
      </c>
      <c r="D1737" s="27">
        <v>667</v>
      </c>
      <c r="E1737" s="27">
        <v>18</v>
      </c>
      <c r="F1737" s="27">
        <v>21946</v>
      </c>
      <c r="G1737" s="27">
        <v>0.42637224424673364</v>
      </c>
      <c r="H1737" s="27">
        <v>0.5390355251866451</v>
      </c>
      <c r="I1737" s="27">
        <v>1.82791937364651</v>
      </c>
      <c r="J1737" s="27">
        <v>0.37021107453219732</v>
      </c>
      <c r="K1737">
        <f t="shared" si="27"/>
        <v>0.26838261165164246</v>
      </c>
    </row>
    <row r="1738" spans="1:11">
      <c r="A1738" s="27" t="s">
        <v>8524</v>
      </c>
      <c r="B1738" s="27" t="s">
        <v>8525</v>
      </c>
      <c r="C1738" s="27">
        <v>1</v>
      </c>
      <c r="D1738" s="27">
        <v>667</v>
      </c>
      <c r="E1738" s="27">
        <v>18</v>
      </c>
      <c r="F1738" s="27">
        <v>21946</v>
      </c>
      <c r="G1738" s="27">
        <v>0.42637224424673364</v>
      </c>
      <c r="H1738" s="27">
        <v>0.5390355251866451</v>
      </c>
      <c r="I1738" s="27">
        <v>1.82791937364651</v>
      </c>
      <c r="J1738" s="27">
        <v>0.37021107453219732</v>
      </c>
      <c r="K1738">
        <f t="shared" si="27"/>
        <v>0.26838261165164246</v>
      </c>
    </row>
    <row r="1739" spans="1:11">
      <c r="A1739" s="27" t="s">
        <v>8526</v>
      </c>
      <c r="B1739" s="27" t="s">
        <v>8527</v>
      </c>
      <c r="C1739" s="27">
        <v>1</v>
      </c>
      <c r="D1739" s="27">
        <v>667</v>
      </c>
      <c r="E1739" s="27">
        <v>18</v>
      </c>
      <c r="F1739" s="27">
        <v>21946</v>
      </c>
      <c r="G1739" s="27">
        <v>0.42637224424673364</v>
      </c>
      <c r="H1739" s="27">
        <v>0.5390355251866451</v>
      </c>
      <c r="I1739" s="27">
        <v>1.82791937364651</v>
      </c>
      <c r="J1739" s="27">
        <v>0.37021107453219732</v>
      </c>
      <c r="K1739">
        <f t="shared" si="27"/>
        <v>0.26838261165164246</v>
      </c>
    </row>
    <row r="1740" spans="1:11">
      <c r="A1740" s="27" t="s">
        <v>8528</v>
      </c>
      <c r="B1740" s="27" t="s">
        <v>8529</v>
      </c>
      <c r="C1740" s="27">
        <v>1</v>
      </c>
      <c r="D1740" s="27">
        <v>667</v>
      </c>
      <c r="E1740" s="27">
        <v>18</v>
      </c>
      <c r="F1740" s="27">
        <v>21946</v>
      </c>
      <c r="G1740" s="27">
        <v>0.42637224424673364</v>
      </c>
      <c r="H1740" s="27">
        <v>0.5390355251866451</v>
      </c>
      <c r="I1740" s="27">
        <v>1.82791937364651</v>
      </c>
      <c r="J1740" s="27">
        <v>0.37021107453219732</v>
      </c>
      <c r="K1740">
        <f t="shared" si="27"/>
        <v>0.26838261165164246</v>
      </c>
    </row>
    <row r="1741" spans="1:11">
      <c r="A1741" s="27" t="s">
        <v>2044</v>
      </c>
      <c r="B1741" s="27" t="s">
        <v>2045</v>
      </c>
      <c r="C1741" s="27">
        <v>1</v>
      </c>
      <c r="D1741" s="27">
        <v>667</v>
      </c>
      <c r="E1741" s="27">
        <v>18</v>
      </c>
      <c r="F1741" s="27">
        <v>21946</v>
      </c>
      <c r="G1741" s="27">
        <v>0.42637224424673364</v>
      </c>
      <c r="H1741" s="27">
        <v>0.5390355251866451</v>
      </c>
      <c r="I1741" s="27">
        <v>1.82791937364651</v>
      </c>
      <c r="J1741" s="27">
        <v>0.37021107453219732</v>
      </c>
      <c r="K1741">
        <f t="shared" si="27"/>
        <v>0.26838261165164246</v>
      </c>
    </row>
    <row r="1742" spans="1:11">
      <c r="A1742" s="27" t="s">
        <v>4264</v>
      </c>
      <c r="B1742" s="27" t="s">
        <v>4265</v>
      </c>
      <c r="C1742" s="27">
        <v>1</v>
      </c>
      <c r="D1742" s="27">
        <v>667</v>
      </c>
      <c r="E1742" s="27">
        <v>18</v>
      </c>
      <c r="F1742" s="27">
        <v>21946</v>
      </c>
      <c r="G1742" s="27">
        <v>0.42637224424673364</v>
      </c>
      <c r="H1742" s="27">
        <v>0.5390355251866451</v>
      </c>
      <c r="I1742" s="27">
        <v>1.82791937364651</v>
      </c>
      <c r="J1742" s="27">
        <v>0.37021107453219732</v>
      </c>
      <c r="K1742">
        <f t="shared" si="27"/>
        <v>0.26838261165164246</v>
      </c>
    </row>
    <row r="1743" spans="1:11">
      <c r="A1743" s="27" t="s">
        <v>4266</v>
      </c>
      <c r="B1743" s="27" t="s">
        <v>4267</v>
      </c>
      <c r="C1743" s="27">
        <v>1</v>
      </c>
      <c r="D1743" s="27">
        <v>667</v>
      </c>
      <c r="E1743" s="27">
        <v>18</v>
      </c>
      <c r="F1743" s="27">
        <v>21946</v>
      </c>
      <c r="G1743" s="27">
        <v>0.42637224424673364</v>
      </c>
      <c r="H1743" s="27">
        <v>0.5390355251866451</v>
      </c>
      <c r="I1743" s="27">
        <v>1.82791937364651</v>
      </c>
      <c r="J1743" s="27">
        <v>0.37021107453219732</v>
      </c>
      <c r="K1743">
        <f t="shared" si="27"/>
        <v>0.26838261165164246</v>
      </c>
    </row>
    <row r="1744" spans="1:11">
      <c r="A1744" s="27" t="s">
        <v>4268</v>
      </c>
      <c r="B1744" s="27" t="s">
        <v>4269</v>
      </c>
      <c r="C1744" s="27">
        <v>1</v>
      </c>
      <c r="D1744" s="27">
        <v>667</v>
      </c>
      <c r="E1744" s="27">
        <v>18</v>
      </c>
      <c r="F1744" s="27">
        <v>21946</v>
      </c>
      <c r="G1744" s="27">
        <v>0.42637224424673364</v>
      </c>
      <c r="H1744" s="27">
        <v>0.5390355251866451</v>
      </c>
      <c r="I1744" s="27">
        <v>1.82791937364651</v>
      </c>
      <c r="J1744" s="27">
        <v>0.37021107453219732</v>
      </c>
      <c r="K1744">
        <f t="shared" si="27"/>
        <v>0.26838261165164246</v>
      </c>
    </row>
    <row r="1745" spans="1:11">
      <c r="A1745" s="27" t="s">
        <v>8530</v>
      </c>
      <c r="B1745" s="27" t="s">
        <v>8531</v>
      </c>
      <c r="C1745" s="27">
        <v>1</v>
      </c>
      <c r="D1745" s="27">
        <v>667</v>
      </c>
      <c r="E1745" s="27">
        <v>18</v>
      </c>
      <c r="F1745" s="27">
        <v>21946</v>
      </c>
      <c r="G1745" s="27">
        <v>0.42637224424673364</v>
      </c>
      <c r="H1745" s="27">
        <v>0.5390355251866451</v>
      </c>
      <c r="I1745" s="27">
        <v>1.82791937364651</v>
      </c>
      <c r="J1745" s="27">
        <v>0.37021107453219732</v>
      </c>
      <c r="K1745">
        <f t="shared" si="27"/>
        <v>0.26838261165164246</v>
      </c>
    </row>
    <row r="1746" spans="1:11">
      <c r="A1746" s="27" t="s">
        <v>2046</v>
      </c>
      <c r="B1746" s="27" t="s">
        <v>2047</v>
      </c>
      <c r="C1746" s="27">
        <v>1</v>
      </c>
      <c r="D1746" s="27">
        <v>667</v>
      </c>
      <c r="E1746" s="27">
        <v>18</v>
      </c>
      <c r="F1746" s="27">
        <v>21946</v>
      </c>
      <c r="G1746" s="27">
        <v>0.42637224424673364</v>
      </c>
      <c r="H1746" s="27">
        <v>0.5390355251866451</v>
      </c>
      <c r="I1746" s="27">
        <v>1.82791937364651</v>
      </c>
      <c r="J1746" s="27">
        <v>0.37021107453219732</v>
      </c>
      <c r="K1746">
        <f t="shared" si="27"/>
        <v>0.26838261165164246</v>
      </c>
    </row>
    <row r="1747" spans="1:11">
      <c r="A1747" s="27" t="s">
        <v>4270</v>
      </c>
      <c r="B1747" s="27" t="s">
        <v>4271</v>
      </c>
      <c r="C1747" s="27">
        <v>1</v>
      </c>
      <c r="D1747" s="27">
        <v>667</v>
      </c>
      <c r="E1747" s="27">
        <v>18</v>
      </c>
      <c r="F1747" s="27">
        <v>21946</v>
      </c>
      <c r="G1747" s="27">
        <v>0.42637224424673364</v>
      </c>
      <c r="H1747" s="27">
        <v>0.5390355251866451</v>
      </c>
      <c r="I1747" s="27">
        <v>1.82791937364651</v>
      </c>
      <c r="J1747" s="27">
        <v>0.37021107453219732</v>
      </c>
      <c r="K1747">
        <f t="shared" si="27"/>
        <v>0.26838261165164246</v>
      </c>
    </row>
    <row r="1748" spans="1:11">
      <c r="A1748" s="27" t="s">
        <v>4272</v>
      </c>
      <c r="B1748" s="27" t="s">
        <v>4273</v>
      </c>
      <c r="C1748" s="27">
        <v>1</v>
      </c>
      <c r="D1748" s="27">
        <v>667</v>
      </c>
      <c r="E1748" s="27">
        <v>18</v>
      </c>
      <c r="F1748" s="27">
        <v>21946</v>
      </c>
      <c r="G1748" s="27">
        <v>0.42637224424673364</v>
      </c>
      <c r="H1748" s="27">
        <v>0.5390355251866451</v>
      </c>
      <c r="I1748" s="27">
        <v>1.82791937364651</v>
      </c>
      <c r="J1748" s="27">
        <v>0.37021107453219732</v>
      </c>
      <c r="K1748">
        <f t="shared" si="27"/>
        <v>0.26838261165164246</v>
      </c>
    </row>
    <row r="1749" spans="1:11">
      <c r="A1749" s="27" t="s">
        <v>8532</v>
      </c>
      <c r="B1749" s="27" t="s">
        <v>8533</v>
      </c>
      <c r="C1749" s="27">
        <v>1</v>
      </c>
      <c r="D1749" s="27">
        <v>667</v>
      </c>
      <c r="E1749" s="27">
        <v>18</v>
      </c>
      <c r="F1749" s="27">
        <v>21946</v>
      </c>
      <c r="G1749" s="27">
        <v>0.42637224424673364</v>
      </c>
      <c r="H1749" s="27">
        <v>0.5390355251866451</v>
      </c>
      <c r="I1749" s="27">
        <v>1.82791937364651</v>
      </c>
      <c r="J1749" s="27">
        <v>0.37021107453219732</v>
      </c>
      <c r="K1749">
        <f t="shared" si="27"/>
        <v>0.26838261165164246</v>
      </c>
    </row>
    <row r="1750" spans="1:11">
      <c r="A1750" s="27" t="s">
        <v>4274</v>
      </c>
      <c r="B1750" s="27" t="s">
        <v>4275</v>
      </c>
      <c r="C1750" s="27">
        <v>1</v>
      </c>
      <c r="D1750" s="27">
        <v>667</v>
      </c>
      <c r="E1750" s="27">
        <v>18</v>
      </c>
      <c r="F1750" s="27">
        <v>21946</v>
      </c>
      <c r="G1750" s="27">
        <v>0.42637224424673364</v>
      </c>
      <c r="H1750" s="27">
        <v>0.5390355251866451</v>
      </c>
      <c r="I1750" s="27">
        <v>1.82791937364651</v>
      </c>
      <c r="J1750" s="27">
        <v>0.37021107453219732</v>
      </c>
      <c r="K1750">
        <f t="shared" si="27"/>
        <v>0.26838261165164246</v>
      </c>
    </row>
    <row r="1751" spans="1:11">
      <c r="A1751" s="27" t="s">
        <v>2052</v>
      </c>
      <c r="B1751" s="27" t="s">
        <v>2053</v>
      </c>
      <c r="C1751" s="27">
        <v>1</v>
      </c>
      <c r="D1751" s="27">
        <v>667</v>
      </c>
      <c r="E1751" s="27">
        <v>18</v>
      </c>
      <c r="F1751" s="27">
        <v>21946</v>
      </c>
      <c r="G1751" s="27">
        <v>0.42637224424673364</v>
      </c>
      <c r="H1751" s="27">
        <v>0.5390355251866451</v>
      </c>
      <c r="I1751" s="27">
        <v>1.82791937364651</v>
      </c>
      <c r="J1751" s="27">
        <v>0.37021107453219732</v>
      </c>
      <c r="K1751">
        <f t="shared" si="27"/>
        <v>0.26838261165164246</v>
      </c>
    </row>
    <row r="1752" spans="1:11">
      <c r="A1752" s="27" t="s">
        <v>2054</v>
      </c>
      <c r="B1752" s="27" t="s">
        <v>2055</v>
      </c>
      <c r="C1752" s="27">
        <v>1</v>
      </c>
      <c r="D1752" s="27">
        <v>667</v>
      </c>
      <c r="E1752" s="27">
        <v>18</v>
      </c>
      <c r="F1752" s="27">
        <v>21946</v>
      </c>
      <c r="G1752" s="27">
        <v>0.42637224424673364</v>
      </c>
      <c r="H1752" s="27">
        <v>0.5390355251866451</v>
      </c>
      <c r="I1752" s="27">
        <v>1.82791937364651</v>
      </c>
      <c r="J1752" s="27">
        <v>0.37021107453219732</v>
      </c>
      <c r="K1752">
        <f t="shared" si="27"/>
        <v>0.26838261165164246</v>
      </c>
    </row>
    <row r="1753" spans="1:11">
      <c r="A1753" s="27" t="s">
        <v>8534</v>
      </c>
      <c r="B1753" s="27" t="s">
        <v>8535</v>
      </c>
      <c r="C1753" s="27">
        <v>1</v>
      </c>
      <c r="D1753" s="27">
        <v>667</v>
      </c>
      <c r="E1753" s="27">
        <v>18</v>
      </c>
      <c r="F1753" s="27">
        <v>21946</v>
      </c>
      <c r="G1753" s="27">
        <v>0.42637224424673364</v>
      </c>
      <c r="H1753" s="27">
        <v>0.5390355251866451</v>
      </c>
      <c r="I1753" s="27">
        <v>1.82791937364651</v>
      </c>
      <c r="J1753" s="27">
        <v>0.37021107453219732</v>
      </c>
      <c r="K1753">
        <f t="shared" si="27"/>
        <v>0.26838261165164246</v>
      </c>
    </row>
    <row r="1754" spans="1:11">
      <c r="A1754" s="27" t="s">
        <v>2060</v>
      </c>
      <c r="B1754" s="27" t="s">
        <v>2061</v>
      </c>
      <c r="C1754" s="27">
        <v>1</v>
      </c>
      <c r="D1754" s="27">
        <v>667</v>
      </c>
      <c r="E1754" s="27">
        <v>18</v>
      </c>
      <c r="F1754" s="27">
        <v>21946</v>
      </c>
      <c r="G1754" s="27">
        <v>0.42637224424673364</v>
      </c>
      <c r="H1754" s="27">
        <v>0.5390355251866451</v>
      </c>
      <c r="I1754" s="27">
        <v>1.82791937364651</v>
      </c>
      <c r="J1754" s="27">
        <v>0.37021107453219732</v>
      </c>
      <c r="K1754">
        <f t="shared" si="27"/>
        <v>0.26838261165164246</v>
      </c>
    </row>
    <row r="1755" spans="1:11">
      <c r="A1755" s="27" t="s">
        <v>8536</v>
      </c>
      <c r="B1755" s="27" t="s">
        <v>8537</v>
      </c>
      <c r="C1755" s="27">
        <v>1</v>
      </c>
      <c r="D1755" s="27">
        <v>667</v>
      </c>
      <c r="E1755" s="27">
        <v>18</v>
      </c>
      <c r="F1755" s="27">
        <v>21946</v>
      </c>
      <c r="G1755" s="27">
        <v>0.42637224424673364</v>
      </c>
      <c r="H1755" s="27">
        <v>0.5390355251866451</v>
      </c>
      <c r="I1755" s="27">
        <v>1.82791937364651</v>
      </c>
      <c r="J1755" s="27">
        <v>0.37021107453219732</v>
      </c>
      <c r="K1755">
        <f t="shared" si="27"/>
        <v>0.26838261165164246</v>
      </c>
    </row>
    <row r="1756" spans="1:11">
      <c r="A1756" s="27" t="s">
        <v>2062</v>
      </c>
      <c r="B1756" s="27" t="s">
        <v>2063</v>
      </c>
      <c r="C1756" s="27">
        <v>1</v>
      </c>
      <c r="D1756" s="27">
        <v>667</v>
      </c>
      <c r="E1756" s="27">
        <v>18</v>
      </c>
      <c r="F1756" s="27">
        <v>21946</v>
      </c>
      <c r="G1756" s="27">
        <v>0.42637224424673364</v>
      </c>
      <c r="H1756" s="27">
        <v>0.5390355251866451</v>
      </c>
      <c r="I1756" s="27">
        <v>1.82791937364651</v>
      </c>
      <c r="J1756" s="27">
        <v>0.37021107453219732</v>
      </c>
      <c r="K1756">
        <f t="shared" si="27"/>
        <v>0.26838261165164246</v>
      </c>
    </row>
    <row r="1757" spans="1:11">
      <c r="A1757" s="27" t="s">
        <v>8538</v>
      </c>
      <c r="B1757" s="27" t="s">
        <v>8539</v>
      </c>
      <c r="C1757" s="27">
        <v>1</v>
      </c>
      <c r="D1757" s="27">
        <v>667</v>
      </c>
      <c r="E1757" s="27">
        <v>18</v>
      </c>
      <c r="F1757" s="27">
        <v>21946</v>
      </c>
      <c r="G1757" s="27">
        <v>0.42637224424673364</v>
      </c>
      <c r="H1757" s="27">
        <v>0.5390355251866451</v>
      </c>
      <c r="I1757" s="27">
        <v>1.82791937364651</v>
      </c>
      <c r="J1757" s="27">
        <v>0.37021107453219732</v>
      </c>
      <c r="K1757">
        <f t="shared" si="27"/>
        <v>0.26838261165164246</v>
      </c>
    </row>
    <row r="1758" spans="1:11">
      <c r="A1758" s="27" t="s">
        <v>2098</v>
      </c>
      <c r="B1758" s="27" t="s">
        <v>2099</v>
      </c>
      <c r="C1758" s="27">
        <v>5</v>
      </c>
      <c r="D1758" s="27">
        <v>667</v>
      </c>
      <c r="E1758" s="27">
        <v>141</v>
      </c>
      <c r="F1758" s="27">
        <v>21946</v>
      </c>
      <c r="G1758" s="27">
        <v>0.42774043674859619</v>
      </c>
      <c r="H1758" s="27">
        <v>0.54045746703579034</v>
      </c>
      <c r="I1758" s="27">
        <v>1.1667570470084108</v>
      </c>
      <c r="J1758" s="27">
        <v>0.36881969146247151</v>
      </c>
      <c r="K1758">
        <f t="shared" si="27"/>
        <v>0.26723847850712784</v>
      </c>
    </row>
    <row r="1759" spans="1:11">
      <c r="A1759" s="27" t="s">
        <v>4402</v>
      </c>
      <c r="B1759" s="27" t="s">
        <v>4403</v>
      </c>
      <c r="C1759" s="27">
        <v>2</v>
      </c>
      <c r="D1759" s="27">
        <v>667</v>
      </c>
      <c r="E1759" s="27">
        <v>48</v>
      </c>
      <c r="F1759" s="27">
        <v>21946</v>
      </c>
      <c r="G1759" s="27">
        <v>0.43086935343294264</v>
      </c>
      <c r="H1759" s="27">
        <v>0.54348293444382534</v>
      </c>
      <c r="I1759" s="27">
        <v>1.3709395302348824</v>
      </c>
      <c r="J1759" s="27">
        <v>0.36565439500026103</v>
      </c>
      <c r="K1759">
        <f t="shared" si="27"/>
        <v>0.26481408836377229</v>
      </c>
    </row>
    <row r="1760" spans="1:11">
      <c r="A1760" s="27" t="s">
        <v>3096</v>
      </c>
      <c r="B1760" s="27" t="s">
        <v>3097</v>
      </c>
      <c r="C1760" s="27">
        <v>2</v>
      </c>
      <c r="D1760" s="27">
        <v>667</v>
      </c>
      <c r="E1760" s="27">
        <v>48</v>
      </c>
      <c r="F1760" s="27">
        <v>21946</v>
      </c>
      <c r="G1760" s="27">
        <v>0.43086935343294264</v>
      </c>
      <c r="H1760" s="27">
        <v>0.54348293444382534</v>
      </c>
      <c r="I1760" s="27">
        <v>1.3709395302348824</v>
      </c>
      <c r="J1760" s="27">
        <v>0.36565439500026103</v>
      </c>
      <c r="K1760">
        <f t="shared" si="27"/>
        <v>0.26481408836377229</v>
      </c>
    </row>
    <row r="1761" spans="1:11">
      <c r="A1761" s="27" t="s">
        <v>4404</v>
      </c>
      <c r="B1761" s="27" t="s">
        <v>4405</v>
      </c>
      <c r="C1761" s="27">
        <v>2</v>
      </c>
      <c r="D1761" s="27">
        <v>667</v>
      </c>
      <c r="E1761" s="27">
        <v>48</v>
      </c>
      <c r="F1761" s="27">
        <v>21946</v>
      </c>
      <c r="G1761" s="27">
        <v>0.43086935343294264</v>
      </c>
      <c r="H1761" s="27">
        <v>0.54348293444382534</v>
      </c>
      <c r="I1761" s="27">
        <v>1.3709395302348824</v>
      </c>
      <c r="J1761" s="27">
        <v>0.36565439500026103</v>
      </c>
      <c r="K1761">
        <f t="shared" si="27"/>
        <v>0.26481408836377229</v>
      </c>
    </row>
    <row r="1762" spans="1:11">
      <c r="A1762" s="27" t="s">
        <v>3582</v>
      </c>
      <c r="B1762" s="27" t="s">
        <v>3583</v>
      </c>
      <c r="C1762" s="27">
        <v>3</v>
      </c>
      <c r="D1762" s="27">
        <v>667</v>
      </c>
      <c r="E1762" s="27">
        <v>80</v>
      </c>
      <c r="F1762" s="27">
        <v>21946</v>
      </c>
      <c r="G1762" s="27">
        <v>0.44039724908057509</v>
      </c>
      <c r="H1762" s="27">
        <v>0.55197868430553365</v>
      </c>
      <c r="I1762" s="27">
        <v>1.2338455772113941</v>
      </c>
      <c r="J1762" s="27">
        <v>0.35615540249060762</v>
      </c>
      <c r="K1762">
        <f t="shared" si="27"/>
        <v>0.25807769304476152</v>
      </c>
    </row>
    <row r="1763" spans="1:11">
      <c r="A1763" s="27" t="s">
        <v>4436</v>
      </c>
      <c r="B1763" s="27" t="s">
        <v>4437</v>
      </c>
      <c r="C1763" s="27">
        <v>2</v>
      </c>
      <c r="D1763" s="27">
        <v>667</v>
      </c>
      <c r="E1763" s="27">
        <v>49</v>
      </c>
      <c r="F1763" s="27">
        <v>21946</v>
      </c>
      <c r="G1763" s="27">
        <v>0.4412768319049985</v>
      </c>
      <c r="H1763" s="27">
        <v>0.55197868430553365</v>
      </c>
      <c r="I1763" s="27">
        <v>1.342961172474987</v>
      </c>
      <c r="J1763" s="27">
        <v>0.35528887345909443</v>
      </c>
      <c r="K1763">
        <f t="shared" si="27"/>
        <v>0.25807769304476152</v>
      </c>
    </row>
    <row r="1764" spans="1:11">
      <c r="A1764" s="27" t="s">
        <v>3110</v>
      </c>
      <c r="B1764" s="27" t="s">
        <v>3111</v>
      </c>
      <c r="C1764" s="27">
        <v>2</v>
      </c>
      <c r="D1764" s="27">
        <v>667</v>
      </c>
      <c r="E1764" s="27">
        <v>49</v>
      </c>
      <c r="F1764" s="27">
        <v>21946</v>
      </c>
      <c r="G1764" s="27">
        <v>0.4412768319049985</v>
      </c>
      <c r="H1764" s="27">
        <v>0.55197868430553365</v>
      </c>
      <c r="I1764" s="27">
        <v>1.342961172474987</v>
      </c>
      <c r="J1764" s="27">
        <v>0.35528887345909443</v>
      </c>
      <c r="K1764">
        <f t="shared" si="27"/>
        <v>0.25807769304476152</v>
      </c>
    </row>
    <row r="1765" spans="1:11">
      <c r="A1765" s="27" t="s">
        <v>2074</v>
      </c>
      <c r="B1765" s="27" t="s">
        <v>2075</v>
      </c>
      <c r="C1765" s="27">
        <v>1</v>
      </c>
      <c r="D1765" s="27">
        <v>667</v>
      </c>
      <c r="E1765" s="27">
        <v>19</v>
      </c>
      <c r="F1765" s="27">
        <v>21946</v>
      </c>
      <c r="G1765" s="27">
        <v>0.44382069886728714</v>
      </c>
      <c r="H1765" s="27">
        <v>0.55197868430553365</v>
      </c>
      <c r="I1765" s="27">
        <v>1.7317130908230096</v>
      </c>
      <c r="J1765" s="27">
        <v>0.35279244704718821</v>
      </c>
      <c r="K1765">
        <f t="shared" si="27"/>
        <v>0.25807769304476152</v>
      </c>
    </row>
    <row r="1766" spans="1:11">
      <c r="A1766" s="27" t="s">
        <v>2076</v>
      </c>
      <c r="B1766" s="27" t="s">
        <v>2077</v>
      </c>
      <c r="C1766" s="27">
        <v>1</v>
      </c>
      <c r="D1766" s="27">
        <v>667</v>
      </c>
      <c r="E1766" s="27">
        <v>19</v>
      </c>
      <c r="F1766" s="27">
        <v>21946</v>
      </c>
      <c r="G1766" s="27">
        <v>0.44382069886728714</v>
      </c>
      <c r="H1766" s="27">
        <v>0.55197868430553365</v>
      </c>
      <c r="I1766" s="27">
        <v>1.7317130908230096</v>
      </c>
      <c r="J1766" s="27">
        <v>0.35279244704718821</v>
      </c>
      <c r="K1766">
        <f t="shared" si="27"/>
        <v>0.25807769304476152</v>
      </c>
    </row>
    <row r="1767" spans="1:11">
      <c r="A1767" s="27" t="s">
        <v>8540</v>
      </c>
      <c r="B1767" s="27" t="s">
        <v>8541</v>
      </c>
      <c r="C1767" s="27">
        <v>1</v>
      </c>
      <c r="D1767" s="27">
        <v>667</v>
      </c>
      <c r="E1767" s="27">
        <v>19</v>
      </c>
      <c r="F1767" s="27">
        <v>21946</v>
      </c>
      <c r="G1767" s="27">
        <v>0.44382069886728714</v>
      </c>
      <c r="H1767" s="27">
        <v>0.55197868430553365</v>
      </c>
      <c r="I1767" s="27">
        <v>1.7317130908230096</v>
      </c>
      <c r="J1767" s="27">
        <v>0.35279244704718821</v>
      </c>
      <c r="K1767">
        <f t="shared" si="27"/>
        <v>0.25807769304476152</v>
      </c>
    </row>
    <row r="1768" spans="1:11">
      <c r="A1768" s="27" t="s">
        <v>8542</v>
      </c>
      <c r="B1768" s="27" t="s">
        <v>8543</v>
      </c>
      <c r="C1768" s="27">
        <v>1</v>
      </c>
      <c r="D1768" s="27">
        <v>667</v>
      </c>
      <c r="E1768" s="27">
        <v>19</v>
      </c>
      <c r="F1768" s="27">
        <v>21946</v>
      </c>
      <c r="G1768" s="27">
        <v>0.44382069886728714</v>
      </c>
      <c r="H1768" s="27">
        <v>0.55197868430553365</v>
      </c>
      <c r="I1768" s="27">
        <v>1.7317130908230096</v>
      </c>
      <c r="J1768" s="27">
        <v>0.35279244704718821</v>
      </c>
      <c r="K1768">
        <f t="shared" si="27"/>
        <v>0.25807769304476152</v>
      </c>
    </row>
    <row r="1769" spans="1:11">
      <c r="A1769" s="27" t="s">
        <v>8544</v>
      </c>
      <c r="B1769" s="27" t="s">
        <v>8545</v>
      </c>
      <c r="C1769" s="27">
        <v>1</v>
      </c>
      <c r="D1769" s="27">
        <v>667</v>
      </c>
      <c r="E1769" s="27">
        <v>19</v>
      </c>
      <c r="F1769" s="27">
        <v>21946</v>
      </c>
      <c r="G1769" s="27">
        <v>0.44382069886728714</v>
      </c>
      <c r="H1769" s="27">
        <v>0.55197868430553365</v>
      </c>
      <c r="I1769" s="27">
        <v>1.7317130908230096</v>
      </c>
      <c r="J1769" s="27">
        <v>0.35279244704718821</v>
      </c>
      <c r="K1769">
        <f t="shared" si="27"/>
        <v>0.25807769304476152</v>
      </c>
    </row>
    <row r="1770" spans="1:11">
      <c r="A1770" s="27" t="s">
        <v>4302</v>
      </c>
      <c r="B1770" s="27" t="s">
        <v>4303</v>
      </c>
      <c r="C1770" s="27">
        <v>1</v>
      </c>
      <c r="D1770" s="27">
        <v>667</v>
      </c>
      <c r="E1770" s="27">
        <v>19</v>
      </c>
      <c r="F1770" s="27">
        <v>21946</v>
      </c>
      <c r="G1770" s="27">
        <v>0.44382069886728714</v>
      </c>
      <c r="H1770" s="27">
        <v>0.55197868430553365</v>
      </c>
      <c r="I1770" s="27">
        <v>1.7317130908230096</v>
      </c>
      <c r="J1770" s="27">
        <v>0.35279244704718821</v>
      </c>
      <c r="K1770">
        <f t="shared" si="27"/>
        <v>0.25807769304476152</v>
      </c>
    </row>
    <row r="1771" spans="1:11">
      <c r="A1771" s="27" t="s">
        <v>332</v>
      </c>
      <c r="B1771" s="27" t="s">
        <v>333</v>
      </c>
      <c r="C1771" s="27">
        <v>1</v>
      </c>
      <c r="D1771" s="27">
        <v>667</v>
      </c>
      <c r="E1771" s="27">
        <v>19</v>
      </c>
      <c r="F1771" s="27">
        <v>21946</v>
      </c>
      <c r="G1771" s="27">
        <v>0.44382069886728714</v>
      </c>
      <c r="H1771" s="27">
        <v>0.55197868430553365</v>
      </c>
      <c r="I1771" s="27">
        <v>1.7317130908230096</v>
      </c>
      <c r="J1771" s="27">
        <v>0.35279244704718821</v>
      </c>
      <c r="K1771">
        <f t="shared" si="27"/>
        <v>0.25807769304476152</v>
      </c>
    </row>
    <row r="1772" spans="1:11">
      <c r="A1772" s="27" t="s">
        <v>4304</v>
      </c>
      <c r="B1772" s="27" t="s">
        <v>4305</v>
      </c>
      <c r="C1772" s="27">
        <v>1</v>
      </c>
      <c r="D1772" s="27">
        <v>667</v>
      </c>
      <c r="E1772" s="27">
        <v>19</v>
      </c>
      <c r="F1772" s="27">
        <v>21946</v>
      </c>
      <c r="G1772" s="27">
        <v>0.44382069886728714</v>
      </c>
      <c r="H1772" s="27">
        <v>0.55197868430553365</v>
      </c>
      <c r="I1772" s="27">
        <v>1.7317130908230096</v>
      </c>
      <c r="J1772" s="27">
        <v>0.35279244704718821</v>
      </c>
      <c r="K1772">
        <f t="shared" si="27"/>
        <v>0.25807769304476152</v>
      </c>
    </row>
    <row r="1773" spans="1:11">
      <c r="A1773" s="27" t="s">
        <v>4310</v>
      </c>
      <c r="B1773" s="27" t="s">
        <v>4311</v>
      </c>
      <c r="C1773" s="27">
        <v>1</v>
      </c>
      <c r="D1773" s="27">
        <v>667</v>
      </c>
      <c r="E1773" s="27">
        <v>19</v>
      </c>
      <c r="F1773" s="27">
        <v>21946</v>
      </c>
      <c r="G1773" s="27">
        <v>0.44382069886728714</v>
      </c>
      <c r="H1773" s="27">
        <v>0.55197868430553365</v>
      </c>
      <c r="I1773" s="27">
        <v>1.7317130908230096</v>
      </c>
      <c r="J1773" s="27">
        <v>0.35279244704718821</v>
      </c>
      <c r="K1773">
        <f t="shared" si="27"/>
        <v>0.25807769304476152</v>
      </c>
    </row>
    <row r="1774" spans="1:11">
      <c r="A1774" s="27" t="s">
        <v>8546</v>
      </c>
      <c r="B1774" s="27" t="s">
        <v>8547</v>
      </c>
      <c r="C1774" s="27">
        <v>1</v>
      </c>
      <c r="D1774" s="27">
        <v>667</v>
      </c>
      <c r="E1774" s="27">
        <v>19</v>
      </c>
      <c r="F1774" s="27">
        <v>21946</v>
      </c>
      <c r="G1774" s="27">
        <v>0.44382069886728714</v>
      </c>
      <c r="H1774" s="27">
        <v>0.55197868430553365</v>
      </c>
      <c r="I1774" s="27">
        <v>1.7317130908230096</v>
      </c>
      <c r="J1774" s="27">
        <v>0.35279244704718821</v>
      </c>
      <c r="K1774">
        <f t="shared" si="27"/>
        <v>0.25807769304476152</v>
      </c>
    </row>
    <row r="1775" spans="1:11">
      <c r="A1775" s="27" t="s">
        <v>334</v>
      </c>
      <c r="B1775" s="27" t="s">
        <v>335</v>
      </c>
      <c r="C1775" s="27">
        <v>1</v>
      </c>
      <c r="D1775" s="27">
        <v>667</v>
      </c>
      <c r="E1775" s="27">
        <v>19</v>
      </c>
      <c r="F1775" s="27">
        <v>21946</v>
      </c>
      <c r="G1775" s="27">
        <v>0.44382069886728714</v>
      </c>
      <c r="H1775" s="27">
        <v>0.55197868430553365</v>
      </c>
      <c r="I1775" s="27">
        <v>1.7317130908230096</v>
      </c>
      <c r="J1775" s="27">
        <v>0.35279244704718821</v>
      </c>
      <c r="K1775">
        <f t="shared" si="27"/>
        <v>0.25807769304476152</v>
      </c>
    </row>
    <row r="1776" spans="1:11">
      <c r="A1776" s="27" t="s">
        <v>338</v>
      </c>
      <c r="B1776" s="27" t="s">
        <v>339</v>
      </c>
      <c r="C1776" s="27">
        <v>1</v>
      </c>
      <c r="D1776" s="27">
        <v>667</v>
      </c>
      <c r="E1776" s="27">
        <v>19</v>
      </c>
      <c r="F1776" s="27">
        <v>21946</v>
      </c>
      <c r="G1776" s="27">
        <v>0.44382069886728714</v>
      </c>
      <c r="H1776" s="27">
        <v>0.55197868430553365</v>
      </c>
      <c r="I1776" s="27">
        <v>1.7317130908230096</v>
      </c>
      <c r="J1776" s="27">
        <v>0.35279244704718821</v>
      </c>
      <c r="K1776">
        <f t="shared" si="27"/>
        <v>0.25807769304476152</v>
      </c>
    </row>
    <row r="1777" spans="1:11">
      <c r="A1777" s="27" t="s">
        <v>4320</v>
      </c>
      <c r="B1777" s="27" t="s">
        <v>4321</v>
      </c>
      <c r="C1777" s="27">
        <v>1</v>
      </c>
      <c r="D1777" s="27">
        <v>667</v>
      </c>
      <c r="E1777" s="27">
        <v>19</v>
      </c>
      <c r="F1777" s="27">
        <v>21946</v>
      </c>
      <c r="G1777" s="27">
        <v>0.44382069886728714</v>
      </c>
      <c r="H1777" s="27">
        <v>0.55197868430553365</v>
      </c>
      <c r="I1777" s="27">
        <v>1.7317130908230096</v>
      </c>
      <c r="J1777" s="27">
        <v>0.35279244704718821</v>
      </c>
      <c r="K1777">
        <f t="shared" si="27"/>
        <v>0.25807769304476152</v>
      </c>
    </row>
    <row r="1778" spans="1:11">
      <c r="A1778" s="27" t="s">
        <v>2088</v>
      </c>
      <c r="B1778" s="27" t="s">
        <v>2089</v>
      </c>
      <c r="C1778" s="27">
        <v>1</v>
      </c>
      <c r="D1778" s="27">
        <v>667</v>
      </c>
      <c r="E1778" s="27">
        <v>19</v>
      </c>
      <c r="F1778" s="27">
        <v>21946</v>
      </c>
      <c r="G1778" s="27">
        <v>0.44382069886728714</v>
      </c>
      <c r="H1778" s="27">
        <v>0.55197868430553365</v>
      </c>
      <c r="I1778" s="27">
        <v>1.7317130908230096</v>
      </c>
      <c r="J1778" s="27">
        <v>0.35279244704718821</v>
      </c>
      <c r="K1778">
        <f t="shared" si="27"/>
        <v>0.25807769304476152</v>
      </c>
    </row>
    <row r="1779" spans="1:11">
      <c r="A1779" s="27" t="s">
        <v>4324</v>
      </c>
      <c r="B1779" s="27" t="s">
        <v>4325</v>
      </c>
      <c r="C1779" s="27">
        <v>1</v>
      </c>
      <c r="D1779" s="27">
        <v>667</v>
      </c>
      <c r="E1779" s="27">
        <v>19</v>
      </c>
      <c r="F1779" s="27">
        <v>21946</v>
      </c>
      <c r="G1779" s="27">
        <v>0.44382069886728714</v>
      </c>
      <c r="H1779" s="27">
        <v>0.55197868430553365</v>
      </c>
      <c r="I1779" s="27">
        <v>1.7317130908230096</v>
      </c>
      <c r="J1779" s="27">
        <v>0.35279244704718821</v>
      </c>
      <c r="K1779">
        <f t="shared" si="27"/>
        <v>0.25807769304476152</v>
      </c>
    </row>
    <row r="1780" spans="1:11">
      <c r="A1780" s="27" t="s">
        <v>4326</v>
      </c>
      <c r="B1780" s="27" t="s">
        <v>4327</v>
      </c>
      <c r="C1780" s="27">
        <v>1</v>
      </c>
      <c r="D1780" s="27">
        <v>667</v>
      </c>
      <c r="E1780" s="27">
        <v>19</v>
      </c>
      <c r="F1780" s="27">
        <v>21946</v>
      </c>
      <c r="G1780" s="27">
        <v>0.44382069886728714</v>
      </c>
      <c r="H1780" s="27">
        <v>0.55197868430553365</v>
      </c>
      <c r="I1780" s="27">
        <v>1.7317130908230096</v>
      </c>
      <c r="J1780" s="27">
        <v>0.35279244704718821</v>
      </c>
      <c r="K1780">
        <f t="shared" si="27"/>
        <v>0.25807769304476152</v>
      </c>
    </row>
    <row r="1781" spans="1:11">
      <c r="A1781" s="27" t="s">
        <v>8548</v>
      </c>
      <c r="B1781" s="27" t="s">
        <v>8549</v>
      </c>
      <c r="C1781" s="27">
        <v>1</v>
      </c>
      <c r="D1781" s="27">
        <v>667</v>
      </c>
      <c r="E1781" s="27">
        <v>19</v>
      </c>
      <c r="F1781" s="27">
        <v>21946</v>
      </c>
      <c r="G1781" s="27">
        <v>0.44382069886728714</v>
      </c>
      <c r="H1781" s="27">
        <v>0.55197868430553365</v>
      </c>
      <c r="I1781" s="27">
        <v>1.7317130908230096</v>
      </c>
      <c r="J1781" s="27">
        <v>0.35279244704718821</v>
      </c>
      <c r="K1781">
        <f t="shared" si="27"/>
        <v>0.25807769304476152</v>
      </c>
    </row>
    <row r="1782" spans="1:11">
      <c r="A1782" s="27" t="s">
        <v>4330</v>
      </c>
      <c r="B1782" s="27" t="s">
        <v>4331</v>
      </c>
      <c r="C1782" s="27">
        <v>1</v>
      </c>
      <c r="D1782" s="27">
        <v>667</v>
      </c>
      <c r="E1782" s="27">
        <v>19</v>
      </c>
      <c r="F1782" s="27">
        <v>21946</v>
      </c>
      <c r="G1782" s="27">
        <v>0.44382069886728714</v>
      </c>
      <c r="H1782" s="27">
        <v>0.55197868430553365</v>
      </c>
      <c r="I1782" s="27">
        <v>1.7317130908230096</v>
      </c>
      <c r="J1782" s="27">
        <v>0.35279244704718821</v>
      </c>
      <c r="K1782">
        <f t="shared" si="27"/>
        <v>0.25807769304476152</v>
      </c>
    </row>
    <row r="1783" spans="1:11">
      <c r="A1783" s="27" t="s">
        <v>4334</v>
      </c>
      <c r="B1783" s="27" t="s">
        <v>4335</v>
      </c>
      <c r="C1783" s="27">
        <v>1</v>
      </c>
      <c r="D1783" s="27">
        <v>667</v>
      </c>
      <c r="E1783" s="27">
        <v>19</v>
      </c>
      <c r="F1783" s="27">
        <v>21946</v>
      </c>
      <c r="G1783" s="27">
        <v>0.44382069886728714</v>
      </c>
      <c r="H1783" s="27">
        <v>0.55197868430553365</v>
      </c>
      <c r="I1783" s="27">
        <v>1.7317130908230096</v>
      </c>
      <c r="J1783" s="27">
        <v>0.35279244704718821</v>
      </c>
      <c r="K1783">
        <f t="shared" si="27"/>
        <v>0.25807769304476152</v>
      </c>
    </row>
    <row r="1784" spans="1:11">
      <c r="A1784" s="27" t="s">
        <v>2096</v>
      </c>
      <c r="B1784" s="27" t="s">
        <v>2097</v>
      </c>
      <c r="C1784" s="27">
        <v>1</v>
      </c>
      <c r="D1784" s="27">
        <v>667</v>
      </c>
      <c r="E1784" s="27">
        <v>19</v>
      </c>
      <c r="F1784" s="27">
        <v>21946</v>
      </c>
      <c r="G1784" s="27">
        <v>0.44382069886728714</v>
      </c>
      <c r="H1784" s="27">
        <v>0.55197868430553365</v>
      </c>
      <c r="I1784" s="27">
        <v>1.7317130908230096</v>
      </c>
      <c r="J1784" s="27">
        <v>0.35279244704718821</v>
      </c>
      <c r="K1784">
        <f t="shared" si="27"/>
        <v>0.25807769304476152</v>
      </c>
    </row>
    <row r="1785" spans="1:11">
      <c r="A1785" s="27" t="s">
        <v>4338</v>
      </c>
      <c r="B1785" s="27" t="s">
        <v>4339</v>
      </c>
      <c r="C1785" s="27">
        <v>1</v>
      </c>
      <c r="D1785" s="27">
        <v>667</v>
      </c>
      <c r="E1785" s="27">
        <v>19</v>
      </c>
      <c r="F1785" s="27">
        <v>21946</v>
      </c>
      <c r="G1785" s="27">
        <v>0.44382069886728714</v>
      </c>
      <c r="H1785" s="27">
        <v>0.55197868430553365</v>
      </c>
      <c r="I1785" s="27">
        <v>1.7317130908230096</v>
      </c>
      <c r="J1785" s="27">
        <v>0.35279244704718821</v>
      </c>
      <c r="K1785">
        <f t="shared" si="27"/>
        <v>0.25807769304476152</v>
      </c>
    </row>
    <row r="1786" spans="1:11">
      <c r="A1786" s="27" t="s">
        <v>8550</v>
      </c>
      <c r="B1786" s="27" t="s">
        <v>8551</v>
      </c>
      <c r="C1786" s="27">
        <v>1</v>
      </c>
      <c r="D1786" s="27">
        <v>667</v>
      </c>
      <c r="E1786" s="27">
        <v>19</v>
      </c>
      <c r="F1786" s="27">
        <v>21946</v>
      </c>
      <c r="G1786" s="27">
        <v>0.44382069886728714</v>
      </c>
      <c r="H1786" s="27">
        <v>0.55197868430553365</v>
      </c>
      <c r="I1786" s="27">
        <v>1.7317130908230096</v>
      </c>
      <c r="J1786" s="27">
        <v>0.35279244704718821</v>
      </c>
      <c r="K1786">
        <f t="shared" si="27"/>
        <v>0.25807769304476152</v>
      </c>
    </row>
    <row r="1787" spans="1:11">
      <c r="A1787" s="27" t="s">
        <v>5100</v>
      </c>
      <c r="B1787" s="27" t="s">
        <v>5101</v>
      </c>
      <c r="C1787" s="27">
        <v>8</v>
      </c>
      <c r="D1787" s="27">
        <v>667</v>
      </c>
      <c r="E1787" s="27">
        <v>240</v>
      </c>
      <c r="F1787" s="27">
        <v>21946</v>
      </c>
      <c r="G1787" s="27">
        <v>0.44592841701237618</v>
      </c>
      <c r="H1787" s="27">
        <v>0.55428952170631307</v>
      </c>
      <c r="I1787" s="27">
        <v>1.0967516241879061</v>
      </c>
      <c r="J1787" s="27">
        <v>0.35073485113451613</v>
      </c>
      <c r="K1787">
        <f t="shared" si="27"/>
        <v>0.2562633312364051</v>
      </c>
    </row>
    <row r="1788" spans="1:11">
      <c r="A1788" s="27" t="s">
        <v>2928</v>
      </c>
      <c r="B1788" s="27" t="s">
        <v>2929</v>
      </c>
      <c r="C1788" s="27">
        <v>7</v>
      </c>
      <c r="D1788" s="27">
        <v>667</v>
      </c>
      <c r="E1788" s="27">
        <v>209</v>
      </c>
      <c r="F1788" s="27">
        <v>21946</v>
      </c>
      <c r="G1788" s="27">
        <v>0.45116944324081271</v>
      </c>
      <c r="H1788" s="27">
        <v>0.56005822482990897</v>
      </c>
      <c r="I1788" s="27">
        <v>1.1019992396146423</v>
      </c>
      <c r="J1788" s="27">
        <v>0.34566032188217366</v>
      </c>
      <c r="K1788">
        <f t="shared" si="27"/>
        <v>0.25176682047975801</v>
      </c>
    </row>
    <row r="1789" spans="1:11">
      <c r="A1789" s="27" t="s">
        <v>1658</v>
      </c>
      <c r="B1789" s="27" t="s">
        <v>1659</v>
      </c>
      <c r="C1789" s="27">
        <v>2</v>
      </c>
      <c r="D1789" s="27">
        <v>667</v>
      </c>
      <c r="E1789" s="27">
        <v>50</v>
      </c>
      <c r="F1789" s="27">
        <v>21946</v>
      </c>
      <c r="G1789" s="27">
        <v>0.45157847857907074</v>
      </c>
      <c r="H1789" s="27">
        <v>0.56005822482990897</v>
      </c>
      <c r="I1789" s="27">
        <v>1.3161019490254873</v>
      </c>
      <c r="J1789" s="27">
        <v>0.34526676395050343</v>
      </c>
      <c r="K1789">
        <f t="shared" si="27"/>
        <v>0.25176682047975801</v>
      </c>
    </row>
    <row r="1790" spans="1:11">
      <c r="A1790" s="27" t="s">
        <v>3124</v>
      </c>
      <c r="B1790" s="27" t="s">
        <v>3125</v>
      </c>
      <c r="C1790" s="27">
        <v>2</v>
      </c>
      <c r="D1790" s="27">
        <v>667</v>
      </c>
      <c r="E1790" s="27">
        <v>50</v>
      </c>
      <c r="F1790" s="27">
        <v>21946</v>
      </c>
      <c r="G1790" s="27">
        <v>0.45157847857907074</v>
      </c>
      <c r="H1790" s="27">
        <v>0.56005822482990897</v>
      </c>
      <c r="I1790" s="27">
        <v>1.3161019490254873</v>
      </c>
      <c r="J1790" s="27">
        <v>0.34526676395050343</v>
      </c>
      <c r="K1790">
        <f t="shared" si="27"/>
        <v>0.25176682047975801</v>
      </c>
    </row>
    <row r="1791" spans="1:11">
      <c r="A1791" s="27" t="s">
        <v>3126</v>
      </c>
      <c r="B1791" s="27" t="s">
        <v>3127</v>
      </c>
      <c r="C1791" s="27">
        <v>2</v>
      </c>
      <c r="D1791" s="27">
        <v>667</v>
      </c>
      <c r="E1791" s="27">
        <v>50</v>
      </c>
      <c r="F1791" s="27">
        <v>21946</v>
      </c>
      <c r="G1791" s="27">
        <v>0.45157847857907074</v>
      </c>
      <c r="H1791" s="27">
        <v>0.56005822482990897</v>
      </c>
      <c r="I1791" s="27">
        <v>1.3161019490254873</v>
      </c>
      <c r="J1791" s="27">
        <v>0.34526676395050343</v>
      </c>
      <c r="K1791">
        <f t="shared" si="27"/>
        <v>0.25176682047975801</v>
      </c>
    </row>
    <row r="1792" spans="1:11">
      <c r="A1792" s="27" t="s">
        <v>3610</v>
      </c>
      <c r="B1792" s="27" t="s">
        <v>3611</v>
      </c>
      <c r="C1792" s="27">
        <v>3</v>
      </c>
      <c r="D1792" s="27">
        <v>667</v>
      </c>
      <c r="E1792" s="27">
        <v>82</v>
      </c>
      <c r="F1792" s="27">
        <v>21946</v>
      </c>
      <c r="G1792" s="27">
        <v>0.45636021846209707</v>
      </c>
      <c r="H1792" s="27">
        <v>0.56325926378630786</v>
      </c>
      <c r="I1792" s="27">
        <v>1.2037517826452626</v>
      </c>
      <c r="J1792" s="27">
        <v>0.3406922206416329</v>
      </c>
      <c r="K1792">
        <f t="shared" si="27"/>
        <v>0.24929165681107257</v>
      </c>
    </row>
    <row r="1793" spans="1:11">
      <c r="A1793" s="27" t="s">
        <v>3998</v>
      </c>
      <c r="B1793" s="27" t="s">
        <v>3999</v>
      </c>
      <c r="C1793" s="27">
        <v>4</v>
      </c>
      <c r="D1793" s="27">
        <v>667</v>
      </c>
      <c r="E1793" s="27">
        <v>114</v>
      </c>
      <c r="F1793" s="27">
        <v>21946</v>
      </c>
      <c r="G1793" s="27">
        <v>0.45754842618898706</v>
      </c>
      <c r="H1793" s="27">
        <v>0.56325926378630786</v>
      </c>
      <c r="I1793" s="27">
        <v>1.1544753938820065</v>
      </c>
      <c r="J1793" s="27">
        <v>0.33956293413597699</v>
      </c>
      <c r="K1793">
        <f t="shared" si="27"/>
        <v>0.24929165681107257</v>
      </c>
    </row>
    <row r="1794" spans="1:11">
      <c r="A1794" s="27" t="s">
        <v>2122</v>
      </c>
      <c r="B1794" s="27" t="s">
        <v>2123</v>
      </c>
      <c r="C1794" s="27">
        <v>1</v>
      </c>
      <c r="D1794" s="27">
        <v>667</v>
      </c>
      <c r="E1794" s="27">
        <v>20</v>
      </c>
      <c r="F1794" s="27">
        <v>21946</v>
      </c>
      <c r="G1794" s="27">
        <v>0.46073918264051861</v>
      </c>
      <c r="H1794" s="27">
        <v>0.56325926378630786</v>
      </c>
      <c r="I1794" s="27">
        <v>1.6451274362818589</v>
      </c>
      <c r="J1794" s="27">
        <v>0.33654485247281823</v>
      </c>
      <c r="K1794">
        <f t="shared" si="27"/>
        <v>0.24929165681107257</v>
      </c>
    </row>
    <row r="1795" spans="1:11">
      <c r="A1795" s="27" t="s">
        <v>4360</v>
      </c>
      <c r="B1795" s="27" t="s">
        <v>4361</v>
      </c>
      <c r="C1795" s="27">
        <v>1</v>
      </c>
      <c r="D1795" s="27">
        <v>667</v>
      </c>
      <c r="E1795" s="27">
        <v>20</v>
      </c>
      <c r="F1795" s="27">
        <v>21946</v>
      </c>
      <c r="G1795" s="27">
        <v>0.46073918264051861</v>
      </c>
      <c r="H1795" s="27">
        <v>0.56325926378630786</v>
      </c>
      <c r="I1795" s="27">
        <v>1.6451274362818589</v>
      </c>
      <c r="J1795" s="27">
        <v>0.33654485247281823</v>
      </c>
      <c r="K1795">
        <f t="shared" ref="K1795:K1858" si="28">-LOG10(H1795)</f>
        <v>0.24929165681107257</v>
      </c>
    </row>
    <row r="1796" spans="1:11">
      <c r="A1796" s="27" t="s">
        <v>2124</v>
      </c>
      <c r="B1796" s="27" t="s">
        <v>2125</v>
      </c>
      <c r="C1796" s="27">
        <v>1</v>
      </c>
      <c r="D1796" s="27">
        <v>667</v>
      </c>
      <c r="E1796" s="27">
        <v>20</v>
      </c>
      <c r="F1796" s="27">
        <v>21946</v>
      </c>
      <c r="G1796" s="27">
        <v>0.46073918264051861</v>
      </c>
      <c r="H1796" s="27">
        <v>0.56325926378630786</v>
      </c>
      <c r="I1796" s="27">
        <v>1.6451274362818589</v>
      </c>
      <c r="J1796" s="27">
        <v>0.33654485247281823</v>
      </c>
      <c r="K1796">
        <f t="shared" si="28"/>
        <v>0.24929165681107257</v>
      </c>
    </row>
    <row r="1797" spans="1:11">
      <c r="A1797" s="27" t="s">
        <v>4362</v>
      </c>
      <c r="B1797" s="27" t="s">
        <v>4363</v>
      </c>
      <c r="C1797" s="27">
        <v>1</v>
      </c>
      <c r="D1797" s="27">
        <v>667</v>
      </c>
      <c r="E1797" s="27">
        <v>20</v>
      </c>
      <c r="F1797" s="27">
        <v>21946</v>
      </c>
      <c r="G1797" s="27">
        <v>0.46073918264051861</v>
      </c>
      <c r="H1797" s="27">
        <v>0.56325926378630786</v>
      </c>
      <c r="I1797" s="27">
        <v>1.6451274362818589</v>
      </c>
      <c r="J1797" s="27">
        <v>0.33654485247281823</v>
      </c>
      <c r="K1797">
        <f t="shared" si="28"/>
        <v>0.24929165681107257</v>
      </c>
    </row>
    <row r="1798" spans="1:11">
      <c r="A1798" s="27" t="s">
        <v>2126</v>
      </c>
      <c r="B1798" s="27" t="s">
        <v>2127</v>
      </c>
      <c r="C1798" s="27">
        <v>1</v>
      </c>
      <c r="D1798" s="27">
        <v>667</v>
      </c>
      <c r="E1798" s="27">
        <v>20</v>
      </c>
      <c r="F1798" s="27">
        <v>21946</v>
      </c>
      <c r="G1798" s="27">
        <v>0.46073918264051861</v>
      </c>
      <c r="H1798" s="27">
        <v>0.56325926378630786</v>
      </c>
      <c r="I1798" s="27">
        <v>1.6451274362818589</v>
      </c>
      <c r="J1798" s="27">
        <v>0.33654485247281823</v>
      </c>
      <c r="K1798">
        <f t="shared" si="28"/>
        <v>0.24929165681107257</v>
      </c>
    </row>
    <row r="1799" spans="1:11">
      <c r="A1799" s="27" t="s">
        <v>8552</v>
      </c>
      <c r="B1799" s="27" t="s">
        <v>8553</v>
      </c>
      <c r="C1799" s="27">
        <v>1</v>
      </c>
      <c r="D1799" s="27">
        <v>667</v>
      </c>
      <c r="E1799" s="27">
        <v>20</v>
      </c>
      <c r="F1799" s="27">
        <v>21946</v>
      </c>
      <c r="G1799" s="27">
        <v>0.46073918264051861</v>
      </c>
      <c r="H1799" s="27">
        <v>0.56325926378630786</v>
      </c>
      <c r="I1799" s="27">
        <v>1.6451274362818589</v>
      </c>
      <c r="J1799" s="27">
        <v>0.33654485247281823</v>
      </c>
      <c r="K1799">
        <f t="shared" si="28"/>
        <v>0.24929165681107257</v>
      </c>
    </row>
    <row r="1800" spans="1:11">
      <c r="A1800" s="27" t="s">
        <v>4368</v>
      </c>
      <c r="B1800" s="27" t="s">
        <v>4369</v>
      </c>
      <c r="C1800" s="27">
        <v>1</v>
      </c>
      <c r="D1800" s="27">
        <v>667</v>
      </c>
      <c r="E1800" s="27">
        <v>20</v>
      </c>
      <c r="F1800" s="27">
        <v>21946</v>
      </c>
      <c r="G1800" s="27">
        <v>0.46073918264051861</v>
      </c>
      <c r="H1800" s="27">
        <v>0.56325926378630786</v>
      </c>
      <c r="I1800" s="27">
        <v>1.6451274362818589</v>
      </c>
      <c r="J1800" s="27">
        <v>0.33654485247281823</v>
      </c>
      <c r="K1800">
        <f t="shared" si="28"/>
        <v>0.24929165681107257</v>
      </c>
    </row>
    <row r="1801" spans="1:11">
      <c r="A1801" s="27" t="s">
        <v>8554</v>
      </c>
      <c r="B1801" s="27" t="s">
        <v>8555</v>
      </c>
      <c r="C1801" s="27">
        <v>1</v>
      </c>
      <c r="D1801" s="27">
        <v>667</v>
      </c>
      <c r="E1801" s="27">
        <v>20</v>
      </c>
      <c r="F1801" s="27">
        <v>21946</v>
      </c>
      <c r="G1801" s="27">
        <v>0.46073918264051861</v>
      </c>
      <c r="H1801" s="27">
        <v>0.56325926378630786</v>
      </c>
      <c r="I1801" s="27">
        <v>1.6451274362818589</v>
      </c>
      <c r="J1801" s="27">
        <v>0.33654485247281823</v>
      </c>
      <c r="K1801">
        <f t="shared" si="28"/>
        <v>0.24929165681107257</v>
      </c>
    </row>
    <row r="1802" spans="1:11">
      <c r="A1802" s="27" t="s">
        <v>2130</v>
      </c>
      <c r="B1802" s="27" t="s">
        <v>2131</v>
      </c>
      <c r="C1802" s="27">
        <v>1</v>
      </c>
      <c r="D1802" s="27">
        <v>667</v>
      </c>
      <c r="E1802" s="27">
        <v>20</v>
      </c>
      <c r="F1802" s="27">
        <v>21946</v>
      </c>
      <c r="G1802" s="27">
        <v>0.46073918264051861</v>
      </c>
      <c r="H1802" s="27">
        <v>0.56325926378630786</v>
      </c>
      <c r="I1802" s="27">
        <v>1.6451274362818589</v>
      </c>
      <c r="J1802" s="27">
        <v>0.33654485247281823</v>
      </c>
      <c r="K1802">
        <f t="shared" si="28"/>
        <v>0.24929165681107257</v>
      </c>
    </row>
    <row r="1803" spans="1:11">
      <c r="A1803" s="27" t="s">
        <v>4372</v>
      </c>
      <c r="B1803" s="27" t="s">
        <v>4373</v>
      </c>
      <c r="C1803" s="27">
        <v>1</v>
      </c>
      <c r="D1803" s="27">
        <v>667</v>
      </c>
      <c r="E1803" s="27">
        <v>20</v>
      </c>
      <c r="F1803" s="27">
        <v>21946</v>
      </c>
      <c r="G1803" s="27">
        <v>0.46073918264051861</v>
      </c>
      <c r="H1803" s="27">
        <v>0.56325926378630786</v>
      </c>
      <c r="I1803" s="27">
        <v>1.6451274362818589</v>
      </c>
      <c r="J1803" s="27">
        <v>0.33654485247281823</v>
      </c>
      <c r="K1803">
        <f t="shared" si="28"/>
        <v>0.24929165681107257</v>
      </c>
    </row>
    <row r="1804" spans="1:11">
      <c r="A1804" s="27" t="s">
        <v>4374</v>
      </c>
      <c r="B1804" s="27" t="s">
        <v>4375</v>
      </c>
      <c r="C1804" s="27">
        <v>1</v>
      </c>
      <c r="D1804" s="27">
        <v>667</v>
      </c>
      <c r="E1804" s="27">
        <v>20</v>
      </c>
      <c r="F1804" s="27">
        <v>21946</v>
      </c>
      <c r="G1804" s="27">
        <v>0.46073918264051861</v>
      </c>
      <c r="H1804" s="27">
        <v>0.56325926378630786</v>
      </c>
      <c r="I1804" s="27">
        <v>1.6451274362818589</v>
      </c>
      <c r="J1804" s="27">
        <v>0.33654485247281823</v>
      </c>
      <c r="K1804">
        <f t="shared" si="28"/>
        <v>0.24929165681107257</v>
      </c>
    </row>
    <row r="1805" spans="1:11">
      <c r="A1805" s="27" t="s">
        <v>8556</v>
      </c>
      <c r="B1805" s="27" t="s">
        <v>8557</v>
      </c>
      <c r="C1805" s="27">
        <v>1</v>
      </c>
      <c r="D1805" s="27">
        <v>667</v>
      </c>
      <c r="E1805" s="27">
        <v>20</v>
      </c>
      <c r="F1805" s="27">
        <v>21946</v>
      </c>
      <c r="G1805" s="27">
        <v>0.46073918264051861</v>
      </c>
      <c r="H1805" s="27">
        <v>0.56325926378630786</v>
      </c>
      <c r="I1805" s="27">
        <v>1.6451274362818589</v>
      </c>
      <c r="J1805" s="27">
        <v>0.33654485247281823</v>
      </c>
      <c r="K1805">
        <f t="shared" si="28"/>
        <v>0.24929165681107257</v>
      </c>
    </row>
    <row r="1806" spans="1:11">
      <c r="A1806" s="27" t="s">
        <v>4380</v>
      </c>
      <c r="B1806" s="27" t="s">
        <v>4381</v>
      </c>
      <c r="C1806" s="27">
        <v>1</v>
      </c>
      <c r="D1806" s="27">
        <v>667</v>
      </c>
      <c r="E1806" s="27">
        <v>20</v>
      </c>
      <c r="F1806" s="27">
        <v>21946</v>
      </c>
      <c r="G1806" s="27">
        <v>0.46073918264051861</v>
      </c>
      <c r="H1806" s="27">
        <v>0.56325926378630786</v>
      </c>
      <c r="I1806" s="27">
        <v>1.6451274362818589</v>
      </c>
      <c r="J1806" s="27">
        <v>0.33654485247281823</v>
      </c>
      <c r="K1806">
        <f t="shared" si="28"/>
        <v>0.24929165681107257</v>
      </c>
    </row>
    <row r="1807" spans="1:11">
      <c r="A1807" s="27" t="s">
        <v>4382</v>
      </c>
      <c r="B1807" s="27" t="s">
        <v>4383</v>
      </c>
      <c r="C1807" s="27">
        <v>1</v>
      </c>
      <c r="D1807" s="27">
        <v>667</v>
      </c>
      <c r="E1807" s="27">
        <v>20</v>
      </c>
      <c r="F1807" s="27">
        <v>21946</v>
      </c>
      <c r="G1807" s="27">
        <v>0.46073918264051861</v>
      </c>
      <c r="H1807" s="27">
        <v>0.56325926378630786</v>
      </c>
      <c r="I1807" s="27">
        <v>1.6451274362818589</v>
      </c>
      <c r="J1807" s="27">
        <v>0.33654485247281823</v>
      </c>
      <c r="K1807">
        <f t="shared" si="28"/>
        <v>0.24929165681107257</v>
      </c>
    </row>
    <row r="1808" spans="1:11">
      <c r="A1808" s="27" t="s">
        <v>8558</v>
      </c>
      <c r="B1808" s="27" t="s">
        <v>8559</v>
      </c>
      <c r="C1808" s="27">
        <v>1</v>
      </c>
      <c r="D1808" s="27">
        <v>667</v>
      </c>
      <c r="E1808" s="27">
        <v>20</v>
      </c>
      <c r="F1808" s="27">
        <v>21946</v>
      </c>
      <c r="G1808" s="27">
        <v>0.46073918264051861</v>
      </c>
      <c r="H1808" s="27">
        <v>0.56325926378630786</v>
      </c>
      <c r="I1808" s="27">
        <v>1.6451274362818589</v>
      </c>
      <c r="J1808" s="27">
        <v>0.33654485247281823</v>
      </c>
      <c r="K1808">
        <f t="shared" si="28"/>
        <v>0.24929165681107257</v>
      </c>
    </row>
    <row r="1809" spans="1:11">
      <c r="A1809" s="27" t="s">
        <v>8560</v>
      </c>
      <c r="B1809" s="27" t="s">
        <v>8561</v>
      </c>
      <c r="C1809" s="27">
        <v>1</v>
      </c>
      <c r="D1809" s="27">
        <v>667</v>
      </c>
      <c r="E1809" s="27">
        <v>20</v>
      </c>
      <c r="F1809" s="27">
        <v>21946</v>
      </c>
      <c r="G1809" s="27">
        <v>0.46073918264051861</v>
      </c>
      <c r="H1809" s="27">
        <v>0.56325926378630786</v>
      </c>
      <c r="I1809" s="27">
        <v>1.6451274362818589</v>
      </c>
      <c r="J1809" s="27">
        <v>0.33654485247281823</v>
      </c>
      <c r="K1809">
        <f t="shared" si="28"/>
        <v>0.24929165681107257</v>
      </c>
    </row>
    <row r="1810" spans="1:11">
      <c r="A1810" s="27" t="s">
        <v>4384</v>
      </c>
      <c r="B1810" s="27" t="s">
        <v>4385</v>
      </c>
      <c r="C1810" s="27">
        <v>1</v>
      </c>
      <c r="D1810" s="27">
        <v>667</v>
      </c>
      <c r="E1810" s="27">
        <v>20</v>
      </c>
      <c r="F1810" s="27">
        <v>21946</v>
      </c>
      <c r="G1810" s="27">
        <v>0.46073918264051861</v>
      </c>
      <c r="H1810" s="27">
        <v>0.56325926378630786</v>
      </c>
      <c r="I1810" s="27">
        <v>1.6451274362818589</v>
      </c>
      <c r="J1810" s="27">
        <v>0.33654485247281823</v>
      </c>
      <c r="K1810">
        <f t="shared" si="28"/>
        <v>0.24929165681107257</v>
      </c>
    </row>
    <row r="1811" spans="1:11">
      <c r="A1811" s="27" t="s">
        <v>4386</v>
      </c>
      <c r="B1811" s="27" t="s">
        <v>4387</v>
      </c>
      <c r="C1811" s="27">
        <v>1</v>
      </c>
      <c r="D1811" s="27">
        <v>667</v>
      </c>
      <c r="E1811" s="27">
        <v>20</v>
      </c>
      <c r="F1811" s="27">
        <v>21946</v>
      </c>
      <c r="G1811" s="27">
        <v>0.46073918264051861</v>
      </c>
      <c r="H1811" s="27">
        <v>0.56325926378630786</v>
      </c>
      <c r="I1811" s="27">
        <v>1.6451274362818589</v>
      </c>
      <c r="J1811" s="27">
        <v>0.33654485247281823</v>
      </c>
      <c r="K1811">
        <f t="shared" si="28"/>
        <v>0.24929165681107257</v>
      </c>
    </row>
    <row r="1812" spans="1:11">
      <c r="A1812" s="27" t="s">
        <v>2138</v>
      </c>
      <c r="B1812" s="27" t="s">
        <v>2139</v>
      </c>
      <c r="C1812" s="27">
        <v>1</v>
      </c>
      <c r="D1812" s="27">
        <v>667</v>
      </c>
      <c r="E1812" s="27">
        <v>20</v>
      </c>
      <c r="F1812" s="27">
        <v>21946</v>
      </c>
      <c r="G1812" s="27">
        <v>0.46073918264051861</v>
      </c>
      <c r="H1812" s="27">
        <v>0.56325926378630786</v>
      </c>
      <c r="I1812" s="27">
        <v>1.6451274362818589</v>
      </c>
      <c r="J1812" s="27">
        <v>0.33654485247281823</v>
      </c>
      <c r="K1812">
        <f t="shared" si="28"/>
        <v>0.24929165681107257</v>
      </c>
    </row>
    <row r="1813" spans="1:11">
      <c r="A1813" s="27" t="s">
        <v>8562</v>
      </c>
      <c r="B1813" s="27" t="s">
        <v>8563</v>
      </c>
      <c r="C1813" s="27">
        <v>1</v>
      </c>
      <c r="D1813" s="27">
        <v>667</v>
      </c>
      <c r="E1813" s="27">
        <v>20</v>
      </c>
      <c r="F1813" s="27">
        <v>21946</v>
      </c>
      <c r="G1813" s="27">
        <v>0.46073918264051861</v>
      </c>
      <c r="H1813" s="27">
        <v>0.56325926378630786</v>
      </c>
      <c r="I1813" s="27">
        <v>1.6451274362818589</v>
      </c>
      <c r="J1813" s="27">
        <v>0.33654485247281823</v>
      </c>
      <c r="K1813">
        <f t="shared" si="28"/>
        <v>0.24929165681107257</v>
      </c>
    </row>
    <row r="1814" spans="1:11">
      <c r="A1814" s="27" t="s">
        <v>8564</v>
      </c>
      <c r="B1814" s="27" t="s">
        <v>8565</v>
      </c>
      <c r="C1814" s="27">
        <v>1</v>
      </c>
      <c r="D1814" s="27">
        <v>667</v>
      </c>
      <c r="E1814" s="27">
        <v>20</v>
      </c>
      <c r="F1814" s="27">
        <v>21946</v>
      </c>
      <c r="G1814" s="27">
        <v>0.46073918264051861</v>
      </c>
      <c r="H1814" s="27">
        <v>0.56325926378630786</v>
      </c>
      <c r="I1814" s="27">
        <v>1.6451274362818589</v>
      </c>
      <c r="J1814" s="27">
        <v>0.33654485247281823</v>
      </c>
      <c r="K1814">
        <f t="shared" si="28"/>
        <v>0.24929165681107257</v>
      </c>
    </row>
    <row r="1815" spans="1:11">
      <c r="A1815" s="27" t="s">
        <v>4388</v>
      </c>
      <c r="B1815" s="27" t="s">
        <v>4389</v>
      </c>
      <c r="C1815" s="27">
        <v>1</v>
      </c>
      <c r="D1815" s="27">
        <v>667</v>
      </c>
      <c r="E1815" s="27">
        <v>20</v>
      </c>
      <c r="F1815" s="27">
        <v>21946</v>
      </c>
      <c r="G1815" s="27">
        <v>0.46073918264051861</v>
      </c>
      <c r="H1815" s="27">
        <v>0.56325926378630786</v>
      </c>
      <c r="I1815" s="27">
        <v>1.6451274362818589</v>
      </c>
      <c r="J1815" s="27">
        <v>0.33654485247281823</v>
      </c>
      <c r="K1815">
        <f t="shared" si="28"/>
        <v>0.24929165681107257</v>
      </c>
    </row>
    <row r="1816" spans="1:11">
      <c r="A1816" s="27" t="s">
        <v>4390</v>
      </c>
      <c r="B1816" s="27" t="s">
        <v>4391</v>
      </c>
      <c r="C1816" s="27">
        <v>1</v>
      </c>
      <c r="D1816" s="27">
        <v>667</v>
      </c>
      <c r="E1816" s="27">
        <v>20</v>
      </c>
      <c r="F1816" s="27">
        <v>21946</v>
      </c>
      <c r="G1816" s="27">
        <v>0.46073918264051861</v>
      </c>
      <c r="H1816" s="27">
        <v>0.56325926378630786</v>
      </c>
      <c r="I1816" s="27">
        <v>1.6451274362818589</v>
      </c>
      <c r="J1816" s="27">
        <v>0.33654485247281823</v>
      </c>
      <c r="K1816">
        <f t="shared" si="28"/>
        <v>0.24929165681107257</v>
      </c>
    </row>
    <row r="1817" spans="1:11">
      <c r="A1817" s="27" t="s">
        <v>4480</v>
      </c>
      <c r="B1817" s="27" t="s">
        <v>4481</v>
      </c>
      <c r="C1817" s="27">
        <v>2</v>
      </c>
      <c r="D1817" s="27">
        <v>667</v>
      </c>
      <c r="E1817" s="27">
        <v>51</v>
      </c>
      <c r="F1817" s="27">
        <v>21946</v>
      </c>
      <c r="G1817" s="27">
        <v>0.46177110814913536</v>
      </c>
      <c r="H1817" s="27">
        <v>0.56325926378630786</v>
      </c>
      <c r="I1817" s="27">
        <v>1.2902960284563598</v>
      </c>
      <c r="J1817" s="27">
        <v>0.33557324327663629</v>
      </c>
      <c r="K1817">
        <f t="shared" si="28"/>
        <v>0.24929165681107257</v>
      </c>
    </row>
    <row r="1818" spans="1:11">
      <c r="A1818" s="27" t="s">
        <v>3276</v>
      </c>
      <c r="B1818" s="27" t="s">
        <v>3277</v>
      </c>
      <c r="C1818" s="27">
        <v>2</v>
      </c>
      <c r="D1818" s="27">
        <v>667</v>
      </c>
      <c r="E1818" s="27">
        <v>51</v>
      </c>
      <c r="F1818" s="27">
        <v>21946</v>
      </c>
      <c r="G1818" s="27">
        <v>0.46177110814913536</v>
      </c>
      <c r="H1818" s="27">
        <v>0.56325926378630786</v>
      </c>
      <c r="I1818" s="27">
        <v>1.2902960284563598</v>
      </c>
      <c r="J1818" s="27">
        <v>0.33557324327663629</v>
      </c>
      <c r="K1818">
        <f t="shared" si="28"/>
        <v>0.24929165681107257</v>
      </c>
    </row>
    <row r="1819" spans="1:11">
      <c r="A1819" s="27" t="s">
        <v>4482</v>
      </c>
      <c r="B1819" s="27" t="s">
        <v>4483</v>
      </c>
      <c r="C1819" s="27">
        <v>2</v>
      </c>
      <c r="D1819" s="27">
        <v>667</v>
      </c>
      <c r="E1819" s="27">
        <v>51</v>
      </c>
      <c r="F1819" s="27">
        <v>21946</v>
      </c>
      <c r="G1819" s="27">
        <v>0.46177110814913536</v>
      </c>
      <c r="H1819" s="27">
        <v>0.56325926378630786</v>
      </c>
      <c r="I1819" s="27">
        <v>1.2902960284563598</v>
      </c>
      <c r="J1819" s="27">
        <v>0.33557324327663629</v>
      </c>
      <c r="K1819">
        <f t="shared" si="28"/>
        <v>0.24929165681107257</v>
      </c>
    </row>
    <row r="1820" spans="1:11">
      <c r="A1820" s="27" t="s">
        <v>4486</v>
      </c>
      <c r="B1820" s="27" t="s">
        <v>4487</v>
      </c>
      <c r="C1820" s="27">
        <v>2</v>
      </c>
      <c r="D1820" s="27">
        <v>667</v>
      </c>
      <c r="E1820" s="27">
        <v>51</v>
      </c>
      <c r="F1820" s="27">
        <v>21946</v>
      </c>
      <c r="G1820" s="27">
        <v>0.46177110814913536</v>
      </c>
      <c r="H1820" s="27">
        <v>0.56325926378630786</v>
      </c>
      <c r="I1820" s="27">
        <v>1.2902960284563598</v>
      </c>
      <c r="J1820" s="27">
        <v>0.33557324327663629</v>
      </c>
      <c r="K1820">
        <f t="shared" si="28"/>
        <v>0.24929165681107257</v>
      </c>
    </row>
    <row r="1821" spans="1:11">
      <c r="A1821" s="27" t="s">
        <v>3278</v>
      </c>
      <c r="B1821" s="27" t="s">
        <v>3279</v>
      </c>
      <c r="C1821" s="27">
        <v>2</v>
      </c>
      <c r="D1821" s="27">
        <v>667</v>
      </c>
      <c r="E1821" s="27">
        <v>51</v>
      </c>
      <c r="F1821" s="27">
        <v>21946</v>
      </c>
      <c r="G1821" s="27">
        <v>0.46177110814913536</v>
      </c>
      <c r="H1821" s="27">
        <v>0.56325926378630786</v>
      </c>
      <c r="I1821" s="27">
        <v>1.2902960284563598</v>
      </c>
      <c r="J1821" s="27">
        <v>0.33557324327663629</v>
      </c>
      <c r="K1821">
        <f t="shared" si="28"/>
        <v>0.24929165681107257</v>
      </c>
    </row>
    <row r="1822" spans="1:11">
      <c r="A1822" s="27" t="s">
        <v>98</v>
      </c>
      <c r="B1822" s="27" t="s">
        <v>99</v>
      </c>
      <c r="C1822" s="27">
        <v>6</v>
      </c>
      <c r="D1822" s="27">
        <v>667</v>
      </c>
      <c r="E1822" s="27">
        <v>179</v>
      </c>
      <c r="F1822" s="27">
        <v>21946</v>
      </c>
      <c r="G1822" s="27">
        <v>0.46228347037444656</v>
      </c>
      <c r="H1822" s="27">
        <v>0.56357457673326272</v>
      </c>
      <c r="I1822" s="27">
        <v>1.1028787282336483</v>
      </c>
      <c r="J1822" s="27">
        <v>0.33509163512239237</v>
      </c>
      <c r="K1822">
        <f t="shared" si="28"/>
        <v>0.24904860646667376</v>
      </c>
    </row>
    <row r="1823" spans="1:11">
      <c r="A1823" s="27" t="s">
        <v>3732</v>
      </c>
      <c r="B1823" s="27" t="s">
        <v>3733</v>
      </c>
      <c r="C1823" s="27">
        <v>3</v>
      </c>
      <c r="D1823" s="27">
        <v>667</v>
      </c>
      <c r="E1823" s="27">
        <v>83</v>
      </c>
      <c r="F1823" s="27">
        <v>21946</v>
      </c>
      <c r="G1823" s="27">
        <v>0.46426963302795632</v>
      </c>
      <c r="H1823" s="27">
        <v>0.56537497823481242</v>
      </c>
      <c r="I1823" s="27">
        <v>1.1892487491194161</v>
      </c>
      <c r="J1823" s="27">
        <v>0.33322972176068094</v>
      </c>
      <c r="K1823">
        <f t="shared" si="28"/>
        <v>0.24766341596501862</v>
      </c>
    </row>
    <row r="1824" spans="1:11">
      <c r="A1824" s="27" t="s">
        <v>2446</v>
      </c>
      <c r="B1824" s="27" t="s">
        <v>2447</v>
      </c>
      <c r="C1824" s="27">
        <v>3</v>
      </c>
      <c r="D1824" s="27">
        <v>667</v>
      </c>
      <c r="E1824" s="27">
        <v>83</v>
      </c>
      <c r="F1824" s="27">
        <v>21946</v>
      </c>
      <c r="G1824" s="27">
        <v>0.46426963302795632</v>
      </c>
      <c r="H1824" s="27">
        <v>0.56537497823481242</v>
      </c>
      <c r="I1824" s="27">
        <v>1.1892487491194161</v>
      </c>
      <c r="J1824" s="27">
        <v>0.33322972176068094</v>
      </c>
      <c r="K1824">
        <f t="shared" si="28"/>
        <v>0.24766341596501862</v>
      </c>
    </row>
    <row r="1825" spans="1:11">
      <c r="A1825" s="27" t="s">
        <v>4564</v>
      </c>
      <c r="B1825" s="27" t="s">
        <v>4565</v>
      </c>
      <c r="C1825" s="27">
        <v>3</v>
      </c>
      <c r="D1825" s="27">
        <v>667</v>
      </c>
      <c r="E1825" s="27">
        <v>84</v>
      </c>
      <c r="F1825" s="27">
        <v>21946</v>
      </c>
      <c r="G1825" s="27">
        <v>0.47212819408254331</v>
      </c>
      <c r="H1825" s="27">
        <v>0.57462970990309548</v>
      </c>
      <c r="I1825" s="27">
        <v>1.1750910259156135</v>
      </c>
      <c r="J1825" s="27">
        <v>0.32594006402784242</v>
      </c>
      <c r="K1825">
        <f t="shared" si="28"/>
        <v>0.2406119235696012</v>
      </c>
    </row>
    <row r="1826" spans="1:11">
      <c r="A1826" s="27" t="s">
        <v>8566</v>
      </c>
      <c r="B1826" s="27" t="s">
        <v>8567</v>
      </c>
      <c r="C1826" s="27">
        <v>1</v>
      </c>
      <c r="D1826" s="27">
        <v>667</v>
      </c>
      <c r="E1826" s="27">
        <v>21</v>
      </c>
      <c r="F1826" s="27">
        <v>21946</v>
      </c>
      <c r="G1826" s="27">
        <v>0.47714376924672486</v>
      </c>
      <c r="H1826" s="27">
        <v>0.57537162831489908</v>
      </c>
      <c r="I1826" s="27">
        <v>1.5667880345541514</v>
      </c>
      <c r="J1826" s="27">
        <v>0.32135074300835509</v>
      </c>
      <c r="K1826">
        <f t="shared" si="28"/>
        <v>0.24005155706173117</v>
      </c>
    </row>
    <row r="1827" spans="1:11">
      <c r="A1827" s="27" t="s">
        <v>4410</v>
      </c>
      <c r="B1827" s="27" t="s">
        <v>4411</v>
      </c>
      <c r="C1827" s="27">
        <v>1</v>
      </c>
      <c r="D1827" s="27">
        <v>667</v>
      </c>
      <c r="E1827" s="27">
        <v>21</v>
      </c>
      <c r="F1827" s="27">
        <v>21946</v>
      </c>
      <c r="G1827" s="27">
        <v>0.47714376924672486</v>
      </c>
      <c r="H1827" s="27">
        <v>0.57537162831489908</v>
      </c>
      <c r="I1827" s="27">
        <v>1.5667880345541514</v>
      </c>
      <c r="J1827" s="27">
        <v>0.32135074300835509</v>
      </c>
      <c r="K1827">
        <f t="shared" si="28"/>
        <v>0.24005155706173117</v>
      </c>
    </row>
    <row r="1828" spans="1:11">
      <c r="A1828" s="27" t="s">
        <v>8568</v>
      </c>
      <c r="B1828" s="27" t="s">
        <v>8569</v>
      </c>
      <c r="C1828" s="27">
        <v>1</v>
      </c>
      <c r="D1828" s="27">
        <v>667</v>
      </c>
      <c r="E1828" s="27">
        <v>21</v>
      </c>
      <c r="F1828" s="27">
        <v>21946</v>
      </c>
      <c r="G1828" s="27">
        <v>0.47714376924672486</v>
      </c>
      <c r="H1828" s="27">
        <v>0.57537162831489908</v>
      </c>
      <c r="I1828" s="27">
        <v>1.5667880345541514</v>
      </c>
      <c r="J1828" s="27">
        <v>0.32135074300835509</v>
      </c>
      <c r="K1828">
        <f t="shared" si="28"/>
        <v>0.24005155706173117</v>
      </c>
    </row>
    <row r="1829" spans="1:11">
      <c r="A1829" s="27" t="s">
        <v>2388</v>
      </c>
      <c r="B1829" s="27" t="s">
        <v>2389</v>
      </c>
      <c r="C1829" s="27">
        <v>1</v>
      </c>
      <c r="D1829" s="27">
        <v>667</v>
      </c>
      <c r="E1829" s="27">
        <v>21</v>
      </c>
      <c r="F1829" s="27">
        <v>21946</v>
      </c>
      <c r="G1829" s="27">
        <v>0.47714376924672486</v>
      </c>
      <c r="H1829" s="27">
        <v>0.57537162831489908</v>
      </c>
      <c r="I1829" s="27">
        <v>1.5667880345541514</v>
      </c>
      <c r="J1829" s="27">
        <v>0.32135074300835509</v>
      </c>
      <c r="K1829">
        <f t="shared" si="28"/>
        <v>0.24005155706173117</v>
      </c>
    </row>
    <row r="1830" spans="1:11">
      <c r="A1830" s="27" t="s">
        <v>8570</v>
      </c>
      <c r="B1830" s="27" t="s">
        <v>8571</v>
      </c>
      <c r="C1830" s="27">
        <v>1</v>
      </c>
      <c r="D1830" s="27">
        <v>667</v>
      </c>
      <c r="E1830" s="27">
        <v>21</v>
      </c>
      <c r="F1830" s="27">
        <v>21946</v>
      </c>
      <c r="G1830" s="27">
        <v>0.47714376924672486</v>
      </c>
      <c r="H1830" s="27">
        <v>0.57537162831489908</v>
      </c>
      <c r="I1830" s="27">
        <v>1.5667880345541514</v>
      </c>
      <c r="J1830" s="27">
        <v>0.32135074300835509</v>
      </c>
      <c r="K1830">
        <f t="shared" si="28"/>
        <v>0.24005155706173117</v>
      </c>
    </row>
    <row r="1831" spans="1:11">
      <c r="A1831" s="27" t="s">
        <v>8572</v>
      </c>
      <c r="B1831" s="27" t="s">
        <v>8573</v>
      </c>
      <c r="C1831" s="27">
        <v>1</v>
      </c>
      <c r="D1831" s="27">
        <v>667</v>
      </c>
      <c r="E1831" s="27">
        <v>21</v>
      </c>
      <c r="F1831" s="27">
        <v>21946</v>
      </c>
      <c r="G1831" s="27">
        <v>0.47714376924672486</v>
      </c>
      <c r="H1831" s="27">
        <v>0.57537162831489908</v>
      </c>
      <c r="I1831" s="27">
        <v>1.5667880345541514</v>
      </c>
      <c r="J1831" s="27">
        <v>0.32135074300835509</v>
      </c>
      <c r="K1831">
        <f t="shared" si="28"/>
        <v>0.24005155706173117</v>
      </c>
    </row>
    <row r="1832" spans="1:11">
      <c r="A1832" s="27" t="s">
        <v>4420</v>
      </c>
      <c r="B1832" s="27" t="s">
        <v>4421</v>
      </c>
      <c r="C1832" s="27">
        <v>1</v>
      </c>
      <c r="D1832" s="27">
        <v>667</v>
      </c>
      <c r="E1832" s="27">
        <v>21</v>
      </c>
      <c r="F1832" s="27">
        <v>21946</v>
      </c>
      <c r="G1832" s="27">
        <v>0.47714376924672486</v>
      </c>
      <c r="H1832" s="27">
        <v>0.57537162831489908</v>
      </c>
      <c r="I1832" s="27">
        <v>1.5667880345541514</v>
      </c>
      <c r="J1832" s="27">
        <v>0.32135074300835509</v>
      </c>
      <c r="K1832">
        <f t="shared" si="28"/>
        <v>0.24005155706173117</v>
      </c>
    </row>
    <row r="1833" spans="1:11">
      <c r="A1833" s="27" t="s">
        <v>8574</v>
      </c>
      <c r="B1833" s="27" t="s">
        <v>8575</v>
      </c>
      <c r="C1833" s="27">
        <v>1</v>
      </c>
      <c r="D1833" s="27">
        <v>667</v>
      </c>
      <c r="E1833" s="27">
        <v>21</v>
      </c>
      <c r="F1833" s="27">
        <v>21946</v>
      </c>
      <c r="G1833" s="27">
        <v>0.47714376924672486</v>
      </c>
      <c r="H1833" s="27">
        <v>0.57537162831489908</v>
      </c>
      <c r="I1833" s="27">
        <v>1.5667880345541514</v>
      </c>
      <c r="J1833" s="27">
        <v>0.32135074300835509</v>
      </c>
      <c r="K1833">
        <f t="shared" si="28"/>
        <v>0.24005155706173117</v>
      </c>
    </row>
    <row r="1834" spans="1:11">
      <c r="A1834" s="27" t="s">
        <v>8576</v>
      </c>
      <c r="B1834" s="27" t="s">
        <v>8577</v>
      </c>
      <c r="C1834" s="27">
        <v>1</v>
      </c>
      <c r="D1834" s="27">
        <v>667</v>
      </c>
      <c r="E1834" s="27">
        <v>21</v>
      </c>
      <c r="F1834" s="27">
        <v>21946</v>
      </c>
      <c r="G1834" s="27">
        <v>0.47714376924672486</v>
      </c>
      <c r="H1834" s="27">
        <v>0.57537162831489908</v>
      </c>
      <c r="I1834" s="27">
        <v>1.5667880345541514</v>
      </c>
      <c r="J1834" s="27">
        <v>0.32135074300835509</v>
      </c>
      <c r="K1834">
        <f t="shared" si="28"/>
        <v>0.24005155706173117</v>
      </c>
    </row>
    <row r="1835" spans="1:11">
      <c r="A1835" s="27" t="s">
        <v>2402</v>
      </c>
      <c r="B1835" s="27" t="s">
        <v>2403</v>
      </c>
      <c r="C1835" s="27">
        <v>1</v>
      </c>
      <c r="D1835" s="27">
        <v>667</v>
      </c>
      <c r="E1835" s="27">
        <v>21</v>
      </c>
      <c r="F1835" s="27">
        <v>21946</v>
      </c>
      <c r="G1835" s="27">
        <v>0.47714376924672486</v>
      </c>
      <c r="H1835" s="27">
        <v>0.57537162831489908</v>
      </c>
      <c r="I1835" s="27">
        <v>1.5667880345541514</v>
      </c>
      <c r="J1835" s="27">
        <v>0.32135074300835509</v>
      </c>
      <c r="K1835">
        <f t="shared" si="28"/>
        <v>0.24005155706173117</v>
      </c>
    </row>
    <row r="1836" spans="1:11">
      <c r="A1836" s="27" t="s">
        <v>716</v>
      </c>
      <c r="B1836" s="27" t="s">
        <v>717</v>
      </c>
      <c r="C1836" s="27">
        <v>1</v>
      </c>
      <c r="D1836" s="27">
        <v>667</v>
      </c>
      <c r="E1836" s="27">
        <v>21</v>
      </c>
      <c r="F1836" s="27">
        <v>21946</v>
      </c>
      <c r="G1836" s="27">
        <v>0.47714376924672486</v>
      </c>
      <c r="H1836" s="27">
        <v>0.57537162831489908</v>
      </c>
      <c r="I1836" s="27">
        <v>1.5667880345541514</v>
      </c>
      <c r="J1836" s="27">
        <v>0.32135074300835509</v>
      </c>
      <c r="K1836">
        <f t="shared" si="28"/>
        <v>0.24005155706173117</v>
      </c>
    </row>
    <row r="1837" spans="1:11">
      <c r="A1837" s="27" t="s">
        <v>8578</v>
      </c>
      <c r="B1837" s="27" t="s">
        <v>8579</v>
      </c>
      <c r="C1837" s="27">
        <v>1</v>
      </c>
      <c r="D1837" s="27">
        <v>667</v>
      </c>
      <c r="E1837" s="27">
        <v>21</v>
      </c>
      <c r="F1837" s="27">
        <v>21946</v>
      </c>
      <c r="G1837" s="27">
        <v>0.47714376924672486</v>
      </c>
      <c r="H1837" s="27">
        <v>0.57537162831489908</v>
      </c>
      <c r="I1837" s="27">
        <v>1.5667880345541514</v>
      </c>
      <c r="J1837" s="27">
        <v>0.32135074300835509</v>
      </c>
      <c r="K1837">
        <f t="shared" si="28"/>
        <v>0.24005155706173117</v>
      </c>
    </row>
    <row r="1838" spans="1:11">
      <c r="A1838" s="27" t="s">
        <v>4428</v>
      </c>
      <c r="B1838" s="27" t="s">
        <v>4429</v>
      </c>
      <c r="C1838" s="27">
        <v>1</v>
      </c>
      <c r="D1838" s="27">
        <v>667</v>
      </c>
      <c r="E1838" s="27">
        <v>21</v>
      </c>
      <c r="F1838" s="27">
        <v>21946</v>
      </c>
      <c r="G1838" s="27">
        <v>0.47714376924672486</v>
      </c>
      <c r="H1838" s="27">
        <v>0.57537162831489908</v>
      </c>
      <c r="I1838" s="27">
        <v>1.5667880345541514</v>
      </c>
      <c r="J1838" s="27">
        <v>0.32135074300835509</v>
      </c>
      <c r="K1838">
        <f t="shared" si="28"/>
        <v>0.24005155706173117</v>
      </c>
    </row>
    <row r="1839" spans="1:11">
      <c r="A1839" s="27" t="s">
        <v>96</v>
      </c>
      <c r="B1839" s="27" t="s">
        <v>97</v>
      </c>
      <c r="C1839" s="27">
        <v>1</v>
      </c>
      <c r="D1839" s="27">
        <v>667</v>
      </c>
      <c r="E1839" s="27">
        <v>21</v>
      </c>
      <c r="F1839" s="27">
        <v>21946</v>
      </c>
      <c r="G1839" s="27">
        <v>0.47714376924672486</v>
      </c>
      <c r="H1839" s="27">
        <v>0.57537162831489908</v>
      </c>
      <c r="I1839" s="27">
        <v>1.5667880345541514</v>
      </c>
      <c r="J1839" s="27">
        <v>0.32135074300835509</v>
      </c>
      <c r="K1839">
        <f t="shared" si="28"/>
        <v>0.24005155706173117</v>
      </c>
    </row>
    <row r="1840" spans="1:11">
      <c r="A1840" s="27" t="s">
        <v>4432</v>
      </c>
      <c r="B1840" s="27" t="s">
        <v>4433</v>
      </c>
      <c r="C1840" s="27">
        <v>1</v>
      </c>
      <c r="D1840" s="27">
        <v>667</v>
      </c>
      <c r="E1840" s="27">
        <v>21</v>
      </c>
      <c r="F1840" s="27">
        <v>21946</v>
      </c>
      <c r="G1840" s="27">
        <v>0.47714376924672486</v>
      </c>
      <c r="H1840" s="27">
        <v>0.57537162831489908</v>
      </c>
      <c r="I1840" s="27">
        <v>1.5667880345541514</v>
      </c>
      <c r="J1840" s="27">
        <v>0.32135074300835509</v>
      </c>
      <c r="K1840">
        <f t="shared" si="28"/>
        <v>0.24005155706173117</v>
      </c>
    </row>
    <row r="1841" spans="1:11">
      <c r="A1841" s="27" t="s">
        <v>8580</v>
      </c>
      <c r="B1841" s="27" t="s">
        <v>8581</v>
      </c>
      <c r="C1841" s="27">
        <v>1</v>
      </c>
      <c r="D1841" s="27">
        <v>667</v>
      </c>
      <c r="E1841" s="27">
        <v>21</v>
      </c>
      <c r="F1841" s="27">
        <v>21946</v>
      </c>
      <c r="G1841" s="27">
        <v>0.47714376924672486</v>
      </c>
      <c r="H1841" s="27">
        <v>0.57537162831489908</v>
      </c>
      <c r="I1841" s="27">
        <v>1.5667880345541514</v>
      </c>
      <c r="J1841" s="27">
        <v>0.32135074300835509</v>
      </c>
      <c r="K1841">
        <f t="shared" si="28"/>
        <v>0.24005155706173117</v>
      </c>
    </row>
    <row r="1842" spans="1:11">
      <c r="A1842" s="27" t="s">
        <v>2406</v>
      </c>
      <c r="B1842" s="27" t="s">
        <v>2407</v>
      </c>
      <c r="C1842" s="27">
        <v>1</v>
      </c>
      <c r="D1842" s="27">
        <v>667</v>
      </c>
      <c r="E1842" s="27">
        <v>21</v>
      </c>
      <c r="F1842" s="27">
        <v>21946</v>
      </c>
      <c r="G1842" s="27">
        <v>0.47714376924672486</v>
      </c>
      <c r="H1842" s="27">
        <v>0.57537162831489908</v>
      </c>
      <c r="I1842" s="27">
        <v>1.5667880345541514</v>
      </c>
      <c r="J1842" s="27">
        <v>0.32135074300835509</v>
      </c>
      <c r="K1842">
        <f t="shared" si="28"/>
        <v>0.24005155706173117</v>
      </c>
    </row>
    <row r="1843" spans="1:11">
      <c r="A1843" s="27" t="s">
        <v>3448</v>
      </c>
      <c r="B1843" s="27" t="s">
        <v>3449</v>
      </c>
      <c r="C1843" s="27">
        <v>2</v>
      </c>
      <c r="D1843" s="27">
        <v>667</v>
      </c>
      <c r="E1843" s="27">
        <v>53</v>
      </c>
      <c r="F1843" s="27">
        <v>21946</v>
      </c>
      <c r="G1843" s="27">
        <v>0.48181801334139268</v>
      </c>
      <c r="H1843" s="27">
        <v>0.57974850385793586</v>
      </c>
      <c r="I1843" s="27">
        <v>1.2416056122881955</v>
      </c>
      <c r="J1843" s="27">
        <v>0.31711696741669615</v>
      </c>
      <c r="K1843">
        <f t="shared" si="28"/>
        <v>0.23676036346113677</v>
      </c>
    </row>
    <row r="1844" spans="1:11">
      <c r="A1844" s="27" t="s">
        <v>5016</v>
      </c>
      <c r="B1844" s="27" t="s">
        <v>5017</v>
      </c>
      <c r="C1844" s="27">
        <v>2</v>
      </c>
      <c r="D1844" s="27">
        <v>667</v>
      </c>
      <c r="E1844" s="27">
        <v>53</v>
      </c>
      <c r="F1844" s="27">
        <v>21946</v>
      </c>
      <c r="G1844" s="27">
        <v>0.48181801334139268</v>
      </c>
      <c r="H1844" s="27">
        <v>0.57974850385793586</v>
      </c>
      <c r="I1844" s="27">
        <v>1.2416056122881955</v>
      </c>
      <c r="J1844" s="27">
        <v>0.31711696741669615</v>
      </c>
      <c r="K1844">
        <f t="shared" si="28"/>
        <v>0.23676036346113677</v>
      </c>
    </row>
    <row r="1845" spans="1:11">
      <c r="A1845" s="27" t="s">
        <v>8582</v>
      </c>
      <c r="B1845" s="27" t="s">
        <v>8583</v>
      </c>
      <c r="C1845" s="27">
        <v>2</v>
      </c>
      <c r="D1845" s="27">
        <v>667</v>
      </c>
      <c r="E1845" s="27">
        <v>53</v>
      </c>
      <c r="F1845" s="27">
        <v>21946</v>
      </c>
      <c r="G1845" s="27">
        <v>0.48181801334139268</v>
      </c>
      <c r="H1845" s="27">
        <v>0.57974850385793586</v>
      </c>
      <c r="I1845" s="27">
        <v>1.2416056122881955</v>
      </c>
      <c r="J1845" s="27">
        <v>0.31711696741669615</v>
      </c>
      <c r="K1845">
        <f t="shared" si="28"/>
        <v>0.23676036346113677</v>
      </c>
    </row>
    <row r="1846" spans="1:11">
      <c r="A1846" s="27" t="s">
        <v>3450</v>
      </c>
      <c r="B1846" s="27" t="s">
        <v>3451</v>
      </c>
      <c r="C1846" s="27">
        <v>2</v>
      </c>
      <c r="D1846" s="27">
        <v>667</v>
      </c>
      <c r="E1846" s="27">
        <v>53</v>
      </c>
      <c r="F1846" s="27">
        <v>21946</v>
      </c>
      <c r="G1846" s="27">
        <v>0.48181801334139268</v>
      </c>
      <c r="H1846" s="27">
        <v>0.57974850385793586</v>
      </c>
      <c r="I1846" s="27">
        <v>1.2416056122881955</v>
      </c>
      <c r="J1846" s="27">
        <v>0.31711696741669615</v>
      </c>
      <c r="K1846">
        <f t="shared" si="28"/>
        <v>0.23676036346113677</v>
      </c>
    </row>
    <row r="1847" spans="1:11">
      <c r="A1847" s="27" t="s">
        <v>100</v>
      </c>
      <c r="B1847" s="27" t="s">
        <v>101</v>
      </c>
      <c r="C1847" s="27">
        <v>17</v>
      </c>
      <c r="D1847" s="27">
        <v>667</v>
      </c>
      <c r="E1847" s="27">
        <v>544</v>
      </c>
      <c r="F1847" s="27">
        <v>21946</v>
      </c>
      <c r="G1847" s="27">
        <v>0.48827198886163459</v>
      </c>
      <c r="H1847" s="27">
        <v>0.58719599960608271</v>
      </c>
      <c r="I1847" s="27">
        <v>1.0282046476761619</v>
      </c>
      <c r="J1847" s="27">
        <v>0.31133818956342896</v>
      </c>
      <c r="K1847">
        <f t="shared" si="28"/>
        <v>0.23121691180268364</v>
      </c>
    </row>
    <row r="1848" spans="1:11">
      <c r="A1848" s="27" t="s">
        <v>4450</v>
      </c>
      <c r="B1848" s="27" t="s">
        <v>4451</v>
      </c>
      <c r="C1848" s="27">
        <v>7</v>
      </c>
      <c r="D1848" s="27">
        <v>667</v>
      </c>
      <c r="E1848" s="27">
        <v>217</v>
      </c>
      <c r="F1848" s="27">
        <v>21946</v>
      </c>
      <c r="G1848" s="27">
        <v>0.49029556149654924</v>
      </c>
      <c r="H1848" s="27">
        <v>0.58784699296217369</v>
      </c>
      <c r="I1848" s="27">
        <v>1.0613725395366833</v>
      </c>
      <c r="J1848" s="27">
        <v>0.30954203827795312</v>
      </c>
      <c r="K1848">
        <f t="shared" si="28"/>
        <v>0.23073569902490459</v>
      </c>
    </row>
    <row r="1849" spans="1:11">
      <c r="A1849" s="27" t="s">
        <v>3476</v>
      </c>
      <c r="B1849" s="27" t="s">
        <v>3477</v>
      </c>
      <c r="C1849" s="27">
        <v>2</v>
      </c>
      <c r="D1849" s="27">
        <v>667</v>
      </c>
      <c r="E1849" s="27">
        <v>54</v>
      </c>
      <c r="F1849" s="27">
        <v>21946</v>
      </c>
      <c r="G1849" s="27">
        <v>0.49166731354586751</v>
      </c>
      <c r="H1849" s="27">
        <v>0.58784699296217369</v>
      </c>
      <c r="I1849" s="27">
        <v>1.2186129157643402</v>
      </c>
      <c r="J1849" s="27">
        <v>0.30832866301046524</v>
      </c>
      <c r="K1849">
        <f t="shared" si="28"/>
        <v>0.23073569902490459</v>
      </c>
    </row>
    <row r="1850" spans="1:11">
      <c r="A1850" s="27" t="s">
        <v>2422</v>
      </c>
      <c r="B1850" s="27" t="s">
        <v>2423</v>
      </c>
      <c r="C1850" s="27">
        <v>1</v>
      </c>
      <c r="D1850" s="27">
        <v>667</v>
      </c>
      <c r="E1850" s="27">
        <v>22</v>
      </c>
      <c r="F1850" s="27">
        <v>21946</v>
      </c>
      <c r="G1850" s="27">
        <v>0.49305004544845388</v>
      </c>
      <c r="H1850" s="27">
        <v>0.58784699296217369</v>
      </c>
      <c r="I1850" s="27">
        <v>1.4955703966198719</v>
      </c>
      <c r="J1850" s="27">
        <v>0.30710899683021931</v>
      </c>
      <c r="K1850">
        <f t="shared" si="28"/>
        <v>0.23073569902490459</v>
      </c>
    </row>
    <row r="1851" spans="1:11">
      <c r="A1851" s="27" t="s">
        <v>766</v>
      </c>
      <c r="B1851" s="27" t="s">
        <v>767</v>
      </c>
      <c r="C1851" s="27">
        <v>1</v>
      </c>
      <c r="D1851" s="27">
        <v>667</v>
      </c>
      <c r="E1851" s="27">
        <v>22</v>
      </c>
      <c r="F1851" s="27">
        <v>21946</v>
      </c>
      <c r="G1851" s="27">
        <v>0.49305004544845388</v>
      </c>
      <c r="H1851" s="27">
        <v>0.58784699296217369</v>
      </c>
      <c r="I1851" s="27">
        <v>1.4955703966198719</v>
      </c>
      <c r="J1851" s="27">
        <v>0.30710899683021931</v>
      </c>
      <c r="K1851">
        <f t="shared" si="28"/>
        <v>0.23073569902490459</v>
      </c>
    </row>
    <row r="1852" spans="1:11">
      <c r="A1852" s="27" t="s">
        <v>2426</v>
      </c>
      <c r="B1852" s="27" t="s">
        <v>2427</v>
      </c>
      <c r="C1852" s="27">
        <v>1</v>
      </c>
      <c r="D1852" s="27">
        <v>667</v>
      </c>
      <c r="E1852" s="27">
        <v>22</v>
      </c>
      <c r="F1852" s="27">
        <v>21946</v>
      </c>
      <c r="G1852" s="27">
        <v>0.49305004544845388</v>
      </c>
      <c r="H1852" s="27">
        <v>0.58784699296217369</v>
      </c>
      <c r="I1852" s="27">
        <v>1.4955703966198719</v>
      </c>
      <c r="J1852" s="27">
        <v>0.30710899683021931</v>
      </c>
      <c r="K1852">
        <f t="shared" si="28"/>
        <v>0.23073569902490459</v>
      </c>
    </row>
    <row r="1853" spans="1:11">
      <c r="A1853" s="27" t="s">
        <v>8584</v>
      </c>
      <c r="B1853" s="27" t="s">
        <v>8585</v>
      </c>
      <c r="C1853" s="27">
        <v>1</v>
      </c>
      <c r="D1853" s="27">
        <v>667</v>
      </c>
      <c r="E1853" s="27">
        <v>22</v>
      </c>
      <c r="F1853" s="27">
        <v>21946</v>
      </c>
      <c r="G1853" s="27">
        <v>0.49305004544845388</v>
      </c>
      <c r="H1853" s="27">
        <v>0.58784699296217369</v>
      </c>
      <c r="I1853" s="27">
        <v>1.4955703966198719</v>
      </c>
      <c r="J1853" s="27">
        <v>0.30710899683021931</v>
      </c>
      <c r="K1853">
        <f t="shared" si="28"/>
        <v>0.23073569902490459</v>
      </c>
    </row>
    <row r="1854" spans="1:11">
      <c r="A1854" s="27" t="s">
        <v>8586</v>
      </c>
      <c r="B1854" s="27" t="s">
        <v>8587</v>
      </c>
      <c r="C1854" s="27">
        <v>1</v>
      </c>
      <c r="D1854" s="27">
        <v>667</v>
      </c>
      <c r="E1854" s="27">
        <v>22</v>
      </c>
      <c r="F1854" s="27">
        <v>21946</v>
      </c>
      <c r="G1854" s="27">
        <v>0.49305004544845388</v>
      </c>
      <c r="H1854" s="27">
        <v>0.58784699296217369</v>
      </c>
      <c r="I1854" s="27">
        <v>1.4955703966198719</v>
      </c>
      <c r="J1854" s="27">
        <v>0.30710899683021931</v>
      </c>
      <c r="K1854">
        <f t="shared" si="28"/>
        <v>0.23073569902490459</v>
      </c>
    </row>
    <row r="1855" spans="1:11">
      <c r="A1855" s="27" t="s">
        <v>8588</v>
      </c>
      <c r="B1855" s="27" t="s">
        <v>8589</v>
      </c>
      <c r="C1855" s="27">
        <v>1</v>
      </c>
      <c r="D1855" s="27">
        <v>667</v>
      </c>
      <c r="E1855" s="27">
        <v>22</v>
      </c>
      <c r="F1855" s="27">
        <v>21946</v>
      </c>
      <c r="G1855" s="27">
        <v>0.49305004544845388</v>
      </c>
      <c r="H1855" s="27">
        <v>0.58784699296217369</v>
      </c>
      <c r="I1855" s="27">
        <v>1.4955703966198719</v>
      </c>
      <c r="J1855" s="27">
        <v>0.30710899683021931</v>
      </c>
      <c r="K1855">
        <f t="shared" si="28"/>
        <v>0.23073569902490459</v>
      </c>
    </row>
    <row r="1856" spans="1:11">
      <c r="A1856" s="27" t="s">
        <v>8590</v>
      </c>
      <c r="B1856" s="27" t="s">
        <v>8591</v>
      </c>
      <c r="C1856" s="27">
        <v>1</v>
      </c>
      <c r="D1856" s="27">
        <v>667</v>
      </c>
      <c r="E1856" s="27">
        <v>22</v>
      </c>
      <c r="F1856" s="27">
        <v>21946</v>
      </c>
      <c r="G1856" s="27">
        <v>0.49305004544845388</v>
      </c>
      <c r="H1856" s="27">
        <v>0.58784699296217369</v>
      </c>
      <c r="I1856" s="27">
        <v>1.4955703966198719</v>
      </c>
      <c r="J1856" s="27">
        <v>0.30710899683021931</v>
      </c>
      <c r="K1856">
        <f t="shared" si="28"/>
        <v>0.23073569902490459</v>
      </c>
    </row>
    <row r="1857" spans="1:11">
      <c r="A1857" s="27" t="s">
        <v>8592</v>
      </c>
      <c r="B1857" s="27" t="s">
        <v>8593</v>
      </c>
      <c r="C1857" s="27">
        <v>1</v>
      </c>
      <c r="D1857" s="27">
        <v>667</v>
      </c>
      <c r="E1857" s="27">
        <v>22</v>
      </c>
      <c r="F1857" s="27">
        <v>21946</v>
      </c>
      <c r="G1857" s="27">
        <v>0.49305004544845388</v>
      </c>
      <c r="H1857" s="27">
        <v>0.58784699296217369</v>
      </c>
      <c r="I1857" s="27">
        <v>1.4955703966198719</v>
      </c>
      <c r="J1857" s="27">
        <v>0.30710899683021931</v>
      </c>
      <c r="K1857">
        <f t="shared" si="28"/>
        <v>0.23073569902490459</v>
      </c>
    </row>
    <row r="1858" spans="1:11">
      <c r="A1858" s="27" t="s">
        <v>768</v>
      </c>
      <c r="B1858" s="27" t="s">
        <v>769</v>
      </c>
      <c r="C1858" s="27">
        <v>1</v>
      </c>
      <c r="D1858" s="27">
        <v>667</v>
      </c>
      <c r="E1858" s="27">
        <v>22</v>
      </c>
      <c r="F1858" s="27">
        <v>21946</v>
      </c>
      <c r="G1858" s="27">
        <v>0.49305004544845388</v>
      </c>
      <c r="H1858" s="27">
        <v>0.58784699296217369</v>
      </c>
      <c r="I1858" s="27">
        <v>1.4955703966198719</v>
      </c>
      <c r="J1858" s="27">
        <v>0.30710899683021931</v>
      </c>
      <c r="K1858">
        <f t="shared" si="28"/>
        <v>0.23073569902490459</v>
      </c>
    </row>
    <row r="1859" spans="1:11">
      <c r="A1859" s="27" t="s">
        <v>2436</v>
      </c>
      <c r="B1859" s="27" t="s">
        <v>2437</v>
      </c>
      <c r="C1859" s="27">
        <v>1</v>
      </c>
      <c r="D1859" s="27">
        <v>667</v>
      </c>
      <c r="E1859" s="27">
        <v>22</v>
      </c>
      <c r="F1859" s="27">
        <v>21946</v>
      </c>
      <c r="G1859" s="27">
        <v>0.49305004544845388</v>
      </c>
      <c r="H1859" s="27">
        <v>0.58784699296217369</v>
      </c>
      <c r="I1859" s="27">
        <v>1.4955703966198719</v>
      </c>
      <c r="J1859" s="27">
        <v>0.30710899683021931</v>
      </c>
      <c r="K1859">
        <f t="shared" ref="K1859:K1922" si="29">-LOG10(H1859)</f>
        <v>0.23073569902490459</v>
      </c>
    </row>
    <row r="1860" spans="1:11">
      <c r="A1860" s="27" t="s">
        <v>8594</v>
      </c>
      <c r="B1860" s="27" t="s">
        <v>8595</v>
      </c>
      <c r="C1860" s="27">
        <v>1</v>
      </c>
      <c r="D1860" s="27">
        <v>667</v>
      </c>
      <c r="E1860" s="27">
        <v>22</v>
      </c>
      <c r="F1860" s="27">
        <v>21946</v>
      </c>
      <c r="G1860" s="27">
        <v>0.49305004544845388</v>
      </c>
      <c r="H1860" s="27">
        <v>0.58784699296217369</v>
      </c>
      <c r="I1860" s="27">
        <v>1.4955703966198719</v>
      </c>
      <c r="J1860" s="27">
        <v>0.30710899683021931</v>
      </c>
      <c r="K1860">
        <f t="shared" si="29"/>
        <v>0.23073569902490459</v>
      </c>
    </row>
    <row r="1861" spans="1:11">
      <c r="A1861" s="27" t="s">
        <v>8596</v>
      </c>
      <c r="B1861" s="27" t="s">
        <v>8597</v>
      </c>
      <c r="C1861" s="27">
        <v>1</v>
      </c>
      <c r="D1861" s="27">
        <v>667</v>
      </c>
      <c r="E1861" s="27">
        <v>22</v>
      </c>
      <c r="F1861" s="27">
        <v>21946</v>
      </c>
      <c r="G1861" s="27">
        <v>0.49305004544845388</v>
      </c>
      <c r="H1861" s="27">
        <v>0.58784699296217369</v>
      </c>
      <c r="I1861" s="27">
        <v>1.4955703966198719</v>
      </c>
      <c r="J1861" s="27">
        <v>0.30710899683021931</v>
      </c>
      <c r="K1861">
        <f t="shared" si="29"/>
        <v>0.23073569902490459</v>
      </c>
    </row>
    <row r="1862" spans="1:11">
      <c r="A1862" s="27" t="s">
        <v>8598</v>
      </c>
      <c r="B1862" s="27" t="s">
        <v>8599</v>
      </c>
      <c r="C1862" s="27">
        <v>1</v>
      </c>
      <c r="D1862" s="27">
        <v>667</v>
      </c>
      <c r="E1862" s="27">
        <v>22</v>
      </c>
      <c r="F1862" s="27">
        <v>21946</v>
      </c>
      <c r="G1862" s="27">
        <v>0.49305004544845388</v>
      </c>
      <c r="H1862" s="27">
        <v>0.58784699296217369</v>
      </c>
      <c r="I1862" s="27">
        <v>1.4955703966198719</v>
      </c>
      <c r="J1862" s="27">
        <v>0.30710899683021931</v>
      </c>
      <c r="K1862">
        <f t="shared" si="29"/>
        <v>0.23073569902490459</v>
      </c>
    </row>
    <row r="1863" spans="1:11">
      <c r="A1863" s="27" t="s">
        <v>8600</v>
      </c>
      <c r="B1863" s="27" t="s">
        <v>8601</v>
      </c>
      <c r="C1863" s="27">
        <v>1</v>
      </c>
      <c r="D1863" s="27">
        <v>667</v>
      </c>
      <c r="E1863" s="27">
        <v>22</v>
      </c>
      <c r="F1863" s="27">
        <v>21946</v>
      </c>
      <c r="G1863" s="27">
        <v>0.49305004544845388</v>
      </c>
      <c r="H1863" s="27">
        <v>0.58784699296217369</v>
      </c>
      <c r="I1863" s="27">
        <v>1.4955703966198719</v>
      </c>
      <c r="J1863" s="27">
        <v>0.30710899683021931</v>
      </c>
      <c r="K1863">
        <f t="shared" si="29"/>
        <v>0.23073569902490459</v>
      </c>
    </row>
    <row r="1864" spans="1:11">
      <c r="A1864" s="27" t="s">
        <v>2066</v>
      </c>
      <c r="B1864" s="27" t="s">
        <v>2067</v>
      </c>
      <c r="C1864" s="27">
        <v>2</v>
      </c>
      <c r="D1864" s="27">
        <v>667</v>
      </c>
      <c r="E1864" s="27">
        <v>55</v>
      </c>
      <c r="F1864" s="27">
        <v>21946</v>
      </c>
      <c r="G1864" s="27">
        <v>0.50139761839441843</v>
      </c>
      <c r="H1864" s="27">
        <v>0.59683791572954892</v>
      </c>
      <c r="I1864" s="27">
        <v>1.1964563172958975</v>
      </c>
      <c r="J1864" s="27">
        <v>0.29981773324301686</v>
      </c>
      <c r="K1864">
        <f t="shared" si="29"/>
        <v>0.22414359493708477</v>
      </c>
    </row>
    <row r="1865" spans="1:11">
      <c r="A1865" s="27" t="s">
        <v>5024</v>
      </c>
      <c r="B1865" s="27" t="s">
        <v>5025</v>
      </c>
      <c r="C1865" s="27">
        <v>2</v>
      </c>
      <c r="D1865" s="27">
        <v>667</v>
      </c>
      <c r="E1865" s="27">
        <v>55</v>
      </c>
      <c r="F1865" s="27">
        <v>21946</v>
      </c>
      <c r="G1865" s="27">
        <v>0.50139761839441843</v>
      </c>
      <c r="H1865" s="27">
        <v>0.59683791572954892</v>
      </c>
      <c r="I1865" s="27">
        <v>1.1964563172958975</v>
      </c>
      <c r="J1865" s="27">
        <v>0.29981773324301686</v>
      </c>
      <c r="K1865">
        <f t="shared" si="29"/>
        <v>0.22414359493708477</v>
      </c>
    </row>
    <row r="1866" spans="1:11">
      <c r="A1866" s="27" t="s">
        <v>5026</v>
      </c>
      <c r="B1866" s="27" t="s">
        <v>5027</v>
      </c>
      <c r="C1866" s="27">
        <v>2</v>
      </c>
      <c r="D1866" s="27">
        <v>667</v>
      </c>
      <c r="E1866" s="27">
        <v>55</v>
      </c>
      <c r="F1866" s="27">
        <v>21946</v>
      </c>
      <c r="G1866" s="27">
        <v>0.50139761839441843</v>
      </c>
      <c r="H1866" s="27">
        <v>0.59683791572954892</v>
      </c>
      <c r="I1866" s="27">
        <v>1.1964563172958975</v>
      </c>
      <c r="J1866" s="27">
        <v>0.29981773324301686</v>
      </c>
      <c r="K1866">
        <f t="shared" si="29"/>
        <v>0.22414359493708477</v>
      </c>
    </row>
    <row r="1867" spans="1:11">
      <c r="A1867" s="27" t="s">
        <v>8602</v>
      </c>
      <c r="B1867" s="27" t="s">
        <v>8603</v>
      </c>
      <c r="C1867" s="27">
        <v>1</v>
      </c>
      <c r="D1867" s="27">
        <v>667</v>
      </c>
      <c r="E1867" s="27">
        <v>23</v>
      </c>
      <c r="F1867" s="27">
        <v>21946</v>
      </c>
      <c r="G1867" s="27">
        <v>0.50847312609300988</v>
      </c>
      <c r="H1867" s="27">
        <v>0.60139069788304844</v>
      </c>
      <c r="I1867" s="27">
        <v>1.4305455967668337</v>
      </c>
      <c r="J1867" s="27">
        <v>0.29373199553952839</v>
      </c>
      <c r="K1867">
        <f t="shared" si="29"/>
        <v>0.22084329371023612</v>
      </c>
    </row>
    <row r="1868" spans="1:11">
      <c r="A1868" s="27" t="s">
        <v>4498</v>
      </c>
      <c r="B1868" s="27" t="s">
        <v>4499</v>
      </c>
      <c r="C1868" s="27">
        <v>1</v>
      </c>
      <c r="D1868" s="27">
        <v>667</v>
      </c>
      <c r="E1868" s="27">
        <v>23</v>
      </c>
      <c r="F1868" s="27">
        <v>21946</v>
      </c>
      <c r="G1868" s="27">
        <v>0.50847312609300988</v>
      </c>
      <c r="H1868" s="27">
        <v>0.60139069788304844</v>
      </c>
      <c r="I1868" s="27">
        <v>1.4305455967668337</v>
      </c>
      <c r="J1868" s="27">
        <v>0.29373199553952839</v>
      </c>
      <c r="K1868">
        <f t="shared" si="29"/>
        <v>0.22084329371023612</v>
      </c>
    </row>
    <row r="1869" spans="1:11">
      <c r="A1869" s="27" t="s">
        <v>8604</v>
      </c>
      <c r="B1869" s="27" t="s">
        <v>8605</v>
      </c>
      <c r="C1869" s="27">
        <v>1</v>
      </c>
      <c r="D1869" s="27">
        <v>667</v>
      </c>
      <c r="E1869" s="27">
        <v>23</v>
      </c>
      <c r="F1869" s="27">
        <v>21946</v>
      </c>
      <c r="G1869" s="27">
        <v>0.50847312609300988</v>
      </c>
      <c r="H1869" s="27">
        <v>0.60139069788304844</v>
      </c>
      <c r="I1869" s="27">
        <v>1.4305455967668337</v>
      </c>
      <c r="J1869" s="27">
        <v>0.29373199553952839</v>
      </c>
      <c r="K1869">
        <f t="shared" si="29"/>
        <v>0.22084329371023612</v>
      </c>
    </row>
    <row r="1870" spans="1:11">
      <c r="A1870" s="27" t="s">
        <v>8606</v>
      </c>
      <c r="B1870" s="27" t="s">
        <v>8607</v>
      </c>
      <c r="C1870" s="27">
        <v>1</v>
      </c>
      <c r="D1870" s="27">
        <v>667</v>
      </c>
      <c r="E1870" s="27">
        <v>23</v>
      </c>
      <c r="F1870" s="27">
        <v>21946</v>
      </c>
      <c r="G1870" s="27">
        <v>0.50847312609300988</v>
      </c>
      <c r="H1870" s="27">
        <v>0.60139069788304844</v>
      </c>
      <c r="I1870" s="27">
        <v>1.4305455967668337</v>
      </c>
      <c r="J1870" s="27">
        <v>0.29373199553952839</v>
      </c>
      <c r="K1870">
        <f t="shared" si="29"/>
        <v>0.22084329371023612</v>
      </c>
    </row>
    <row r="1871" spans="1:11">
      <c r="A1871" s="27" t="s">
        <v>2654</v>
      </c>
      <c r="B1871" s="27" t="s">
        <v>2655</v>
      </c>
      <c r="C1871" s="27">
        <v>1</v>
      </c>
      <c r="D1871" s="27">
        <v>667</v>
      </c>
      <c r="E1871" s="27">
        <v>23</v>
      </c>
      <c r="F1871" s="27">
        <v>21946</v>
      </c>
      <c r="G1871" s="27">
        <v>0.50847312609300988</v>
      </c>
      <c r="H1871" s="27">
        <v>0.60139069788304844</v>
      </c>
      <c r="I1871" s="27">
        <v>1.4305455967668337</v>
      </c>
      <c r="J1871" s="27">
        <v>0.29373199553952839</v>
      </c>
      <c r="K1871">
        <f t="shared" si="29"/>
        <v>0.22084329371023612</v>
      </c>
    </row>
    <row r="1872" spans="1:11">
      <c r="A1872" s="27" t="s">
        <v>4502</v>
      </c>
      <c r="B1872" s="27" t="s">
        <v>4503</v>
      </c>
      <c r="C1872" s="27">
        <v>1</v>
      </c>
      <c r="D1872" s="27">
        <v>667</v>
      </c>
      <c r="E1872" s="27">
        <v>23</v>
      </c>
      <c r="F1872" s="27">
        <v>21946</v>
      </c>
      <c r="G1872" s="27">
        <v>0.50847312609300988</v>
      </c>
      <c r="H1872" s="27">
        <v>0.60139069788304844</v>
      </c>
      <c r="I1872" s="27">
        <v>1.4305455967668337</v>
      </c>
      <c r="J1872" s="27">
        <v>0.29373199553952839</v>
      </c>
      <c r="K1872">
        <f t="shared" si="29"/>
        <v>0.22084329371023612</v>
      </c>
    </row>
    <row r="1873" spans="1:11">
      <c r="A1873" s="27" t="s">
        <v>8608</v>
      </c>
      <c r="B1873" s="27" t="s">
        <v>8609</v>
      </c>
      <c r="C1873" s="27">
        <v>1</v>
      </c>
      <c r="D1873" s="27">
        <v>667</v>
      </c>
      <c r="E1873" s="27">
        <v>23</v>
      </c>
      <c r="F1873" s="27">
        <v>21946</v>
      </c>
      <c r="G1873" s="27">
        <v>0.50847312609300988</v>
      </c>
      <c r="H1873" s="27">
        <v>0.60139069788304844</v>
      </c>
      <c r="I1873" s="27">
        <v>1.4305455967668337</v>
      </c>
      <c r="J1873" s="27">
        <v>0.29373199553952839</v>
      </c>
      <c r="K1873">
        <f t="shared" si="29"/>
        <v>0.22084329371023612</v>
      </c>
    </row>
    <row r="1874" spans="1:11">
      <c r="A1874" s="27" t="s">
        <v>4506</v>
      </c>
      <c r="B1874" s="27" t="s">
        <v>4507</v>
      </c>
      <c r="C1874" s="27">
        <v>1</v>
      </c>
      <c r="D1874" s="27">
        <v>667</v>
      </c>
      <c r="E1874" s="27">
        <v>23</v>
      </c>
      <c r="F1874" s="27">
        <v>21946</v>
      </c>
      <c r="G1874" s="27">
        <v>0.50847312609300988</v>
      </c>
      <c r="H1874" s="27">
        <v>0.60139069788304844</v>
      </c>
      <c r="I1874" s="27">
        <v>1.4305455967668337</v>
      </c>
      <c r="J1874" s="27">
        <v>0.29373199553952839</v>
      </c>
      <c r="K1874">
        <f t="shared" si="29"/>
        <v>0.22084329371023612</v>
      </c>
    </row>
    <row r="1875" spans="1:11">
      <c r="A1875" s="27" t="s">
        <v>2660</v>
      </c>
      <c r="B1875" s="27" t="s">
        <v>2661</v>
      </c>
      <c r="C1875" s="27">
        <v>1</v>
      </c>
      <c r="D1875" s="27">
        <v>667</v>
      </c>
      <c r="E1875" s="27">
        <v>23</v>
      </c>
      <c r="F1875" s="27">
        <v>21946</v>
      </c>
      <c r="G1875" s="27">
        <v>0.50847312609300988</v>
      </c>
      <c r="H1875" s="27">
        <v>0.60139069788304844</v>
      </c>
      <c r="I1875" s="27">
        <v>1.4305455967668337</v>
      </c>
      <c r="J1875" s="27">
        <v>0.29373199553952839</v>
      </c>
      <c r="K1875">
        <f t="shared" si="29"/>
        <v>0.22084329371023612</v>
      </c>
    </row>
    <row r="1876" spans="1:11">
      <c r="A1876" s="27" t="s">
        <v>2664</v>
      </c>
      <c r="B1876" s="27" t="s">
        <v>2665</v>
      </c>
      <c r="C1876" s="27">
        <v>1</v>
      </c>
      <c r="D1876" s="27">
        <v>667</v>
      </c>
      <c r="E1876" s="27">
        <v>23</v>
      </c>
      <c r="F1876" s="27">
        <v>21946</v>
      </c>
      <c r="G1876" s="27">
        <v>0.50847312609300988</v>
      </c>
      <c r="H1876" s="27">
        <v>0.60139069788304844</v>
      </c>
      <c r="I1876" s="27">
        <v>1.4305455967668337</v>
      </c>
      <c r="J1876" s="27">
        <v>0.29373199553952839</v>
      </c>
      <c r="K1876">
        <f t="shared" si="29"/>
        <v>0.22084329371023612</v>
      </c>
    </row>
    <row r="1877" spans="1:11">
      <c r="A1877" s="27" t="s">
        <v>2668</v>
      </c>
      <c r="B1877" s="27" t="s">
        <v>2669</v>
      </c>
      <c r="C1877" s="27">
        <v>1</v>
      </c>
      <c r="D1877" s="27">
        <v>667</v>
      </c>
      <c r="E1877" s="27">
        <v>23</v>
      </c>
      <c r="F1877" s="27">
        <v>21946</v>
      </c>
      <c r="G1877" s="27">
        <v>0.50847312609300988</v>
      </c>
      <c r="H1877" s="27">
        <v>0.60139069788304844</v>
      </c>
      <c r="I1877" s="27">
        <v>1.4305455967668337</v>
      </c>
      <c r="J1877" s="27">
        <v>0.29373199553952839</v>
      </c>
      <c r="K1877">
        <f t="shared" si="29"/>
        <v>0.22084329371023612</v>
      </c>
    </row>
    <row r="1878" spans="1:11">
      <c r="A1878" s="27" t="s">
        <v>804</v>
      </c>
      <c r="B1878" s="27" t="s">
        <v>805</v>
      </c>
      <c r="C1878" s="27">
        <v>1</v>
      </c>
      <c r="D1878" s="27">
        <v>667</v>
      </c>
      <c r="E1878" s="27">
        <v>23</v>
      </c>
      <c r="F1878" s="27">
        <v>21946</v>
      </c>
      <c r="G1878" s="27">
        <v>0.50847312609300988</v>
      </c>
      <c r="H1878" s="27">
        <v>0.60139069788304844</v>
      </c>
      <c r="I1878" s="27">
        <v>1.4305455967668337</v>
      </c>
      <c r="J1878" s="27">
        <v>0.29373199553952839</v>
      </c>
      <c r="K1878">
        <f t="shared" si="29"/>
        <v>0.22084329371023612</v>
      </c>
    </row>
    <row r="1879" spans="1:11">
      <c r="A1879" s="27" t="s">
        <v>4690</v>
      </c>
      <c r="B1879" s="27" t="s">
        <v>4691</v>
      </c>
      <c r="C1879" s="27">
        <v>4</v>
      </c>
      <c r="D1879" s="27">
        <v>667</v>
      </c>
      <c r="E1879" s="27">
        <v>122</v>
      </c>
      <c r="F1879" s="27">
        <v>21946</v>
      </c>
      <c r="G1879" s="27">
        <v>0.51017606839351493</v>
      </c>
      <c r="H1879" s="27">
        <v>0.60308353132779724</v>
      </c>
      <c r="I1879" s="27">
        <v>1.0787720893651533</v>
      </c>
      <c r="J1879" s="27">
        <v>0.29227991736167452</v>
      </c>
      <c r="K1879">
        <f t="shared" si="29"/>
        <v>0.21962253084112801</v>
      </c>
    </row>
    <row r="1880" spans="1:11">
      <c r="A1880" s="27" t="s">
        <v>3576</v>
      </c>
      <c r="B1880" s="27" t="s">
        <v>3577</v>
      </c>
      <c r="C1880" s="27">
        <v>2</v>
      </c>
      <c r="D1880" s="27">
        <v>667</v>
      </c>
      <c r="E1880" s="27">
        <v>56</v>
      </c>
      <c r="F1880" s="27">
        <v>21946</v>
      </c>
      <c r="G1880" s="27">
        <v>0.51100705521479495</v>
      </c>
      <c r="H1880" s="27">
        <v>0.60310242561235772</v>
      </c>
      <c r="I1880" s="27">
        <v>1.1750910259156135</v>
      </c>
      <c r="J1880" s="27">
        <v>0.29157310374062551</v>
      </c>
      <c r="K1880">
        <f t="shared" si="29"/>
        <v>0.2196089248403657</v>
      </c>
    </row>
    <row r="1881" spans="1:11">
      <c r="A1881" s="27" t="s">
        <v>3578</v>
      </c>
      <c r="B1881" s="27" t="s">
        <v>3579</v>
      </c>
      <c r="C1881" s="27">
        <v>2</v>
      </c>
      <c r="D1881" s="27">
        <v>667</v>
      </c>
      <c r="E1881" s="27">
        <v>56</v>
      </c>
      <c r="F1881" s="27">
        <v>21946</v>
      </c>
      <c r="G1881" s="27">
        <v>0.51100705521479495</v>
      </c>
      <c r="H1881" s="27">
        <v>0.60310242561235772</v>
      </c>
      <c r="I1881" s="27">
        <v>1.1750910259156135</v>
      </c>
      <c r="J1881" s="27">
        <v>0.29157310374062551</v>
      </c>
      <c r="K1881">
        <f t="shared" si="29"/>
        <v>0.2196089248403657</v>
      </c>
    </row>
    <row r="1882" spans="1:11">
      <c r="A1882" s="27" t="s">
        <v>3580</v>
      </c>
      <c r="B1882" s="27" t="s">
        <v>3581</v>
      </c>
      <c r="C1882" s="27">
        <v>2</v>
      </c>
      <c r="D1882" s="27">
        <v>667</v>
      </c>
      <c r="E1882" s="27">
        <v>56</v>
      </c>
      <c r="F1882" s="27">
        <v>21946</v>
      </c>
      <c r="G1882" s="27">
        <v>0.51100705521479495</v>
      </c>
      <c r="H1882" s="27">
        <v>0.60310242561235772</v>
      </c>
      <c r="I1882" s="27">
        <v>1.1750910259156135</v>
      </c>
      <c r="J1882" s="27">
        <v>0.29157310374062551</v>
      </c>
      <c r="K1882">
        <f t="shared" si="29"/>
        <v>0.2196089248403657</v>
      </c>
    </row>
    <row r="1883" spans="1:11">
      <c r="A1883" s="27" t="s">
        <v>8610</v>
      </c>
      <c r="B1883" s="27" t="s">
        <v>8611</v>
      </c>
      <c r="C1883" s="27">
        <v>2</v>
      </c>
      <c r="D1883" s="27">
        <v>667</v>
      </c>
      <c r="E1883" s="27">
        <v>57</v>
      </c>
      <c r="F1883" s="27">
        <v>21946</v>
      </c>
      <c r="G1883" s="27">
        <v>0.52049397458940716</v>
      </c>
      <c r="H1883" s="27">
        <v>0.61158390695556031</v>
      </c>
      <c r="I1883" s="27">
        <v>1.1544753938820065</v>
      </c>
      <c r="J1883" s="27">
        <v>0.28358429366106863</v>
      </c>
      <c r="K1883">
        <f t="shared" si="29"/>
        <v>0.21354395101045529</v>
      </c>
    </row>
    <row r="1884" spans="1:11">
      <c r="A1884" s="27" t="s">
        <v>8612</v>
      </c>
      <c r="B1884" s="27" t="s">
        <v>8613</v>
      </c>
      <c r="C1884" s="27">
        <v>1</v>
      </c>
      <c r="D1884" s="27">
        <v>667</v>
      </c>
      <c r="E1884" s="27">
        <v>24</v>
      </c>
      <c r="F1884" s="27">
        <v>21946</v>
      </c>
      <c r="G1884" s="27">
        <v>0.5234276681151192</v>
      </c>
      <c r="H1884" s="27">
        <v>0.61158390695556031</v>
      </c>
      <c r="I1884" s="27">
        <v>1.3709395302348824</v>
      </c>
      <c r="J1884" s="27">
        <v>0.2811433245082649</v>
      </c>
      <c r="K1884">
        <f t="shared" si="29"/>
        <v>0.21354395101045529</v>
      </c>
    </row>
    <row r="1885" spans="1:11">
      <c r="A1885" s="27" t="s">
        <v>4526</v>
      </c>
      <c r="B1885" s="27" t="s">
        <v>4527</v>
      </c>
      <c r="C1885" s="27">
        <v>1</v>
      </c>
      <c r="D1885" s="27">
        <v>667</v>
      </c>
      <c r="E1885" s="27">
        <v>24</v>
      </c>
      <c r="F1885" s="27">
        <v>21946</v>
      </c>
      <c r="G1885" s="27">
        <v>0.5234276681151192</v>
      </c>
      <c r="H1885" s="27">
        <v>0.61158390695556031</v>
      </c>
      <c r="I1885" s="27">
        <v>1.3709395302348824</v>
      </c>
      <c r="J1885" s="27">
        <v>0.2811433245082649</v>
      </c>
      <c r="K1885">
        <f t="shared" si="29"/>
        <v>0.21354395101045529</v>
      </c>
    </row>
    <row r="1886" spans="1:11">
      <c r="A1886" s="27" t="s">
        <v>4528</v>
      </c>
      <c r="B1886" s="27" t="s">
        <v>4529</v>
      </c>
      <c r="C1886" s="27">
        <v>1</v>
      </c>
      <c r="D1886" s="27">
        <v>667</v>
      </c>
      <c r="E1886" s="27">
        <v>24</v>
      </c>
      <c r="F1886" s="27">
        <v>21946</v>
      </c>
      <c r="G1886" s="27">
        <v>0.5234276681151192</v>
      </c>
      <c r="H1886" s="27">
        <v>0.61158390695556031</v>
      </c>
      <c r="I1886" s="27">
        <v>1.3709395302348824</v>
      </c>
      <c r="J1886" s="27">
        <v>0.2811433245082649</v>
      </c>
      <c r="K1886">
        <f t="shared" si="29"/>
        <v>0.21354395101045529</v>
      </c>
    </row>
    <row r="1887" spans="1:11">
      <c r="A1887" s="27" t="s">
        <v>4530</v>
      </c>
      <c r="B1887" s="27" t="s">
        <v>4531</v>
      </c>
      <c r="C1887" s="27">
        <v>1</v>
      </c>
      <c r="D1887" s="27">
        <v>667</v>
      </c>
      <c r="E1887" s="27">
        <v>24</v>
      </c>
      <c r="F1887" s="27">
        <v>21946</v>
      </c>
      <c r="G1887" s="27">
        <v>0.5234276681151192</v>
      </c>
      <c r="H1887" s="27">
        <v>0.61158390695556031</v>
      </c>
      <c r="I1887" s="27">
        <v>1.3709395302348824</v>
      </c>
      <c r="J1887" s="27">
        <v>0.2811433245082649</v>
      </c>
      <c r="K1887">
        <f t="shared" si="29"/>
        <v>0.21354395101045529</v>
      </c>
    </row>
    <row r="1888" spans="1:11">
      <c r="A1888" s="27" t="s">
        <v>8614</v>
      </c>
      <c r="B1888" s="27" t="s">
        <v>8615</v>
      </c>
      <c r="C1888" s="27">
        <v>1</v>
      </c>
      <c r="D1888" s="27">
        <v>667</v>
      </c>
      <c r="E1888" s="27">
        <v>24</v>
      </c>
      <c r="F1888" s="27">
        <v>21946</v>
      </c>
      <c r="G1888" s="27">
        <v>0.5234276681151192</v>
      </c>
      <c r="H1888" s="27">
        <v>0.61158390695556031</v>
      </c>
      <c r="I1888" s="27">
        <v>1.3709395302348824</v>
      </c>
      <c r="J1888" s="27">
        <v>0.2811433245082649</v>
      </c>
      <c r="K1888">
        <f t="shared" si="29"/>
        <v>0.21354395101045529</v>
      </c>
    </row>
    <row r="1889" spans="1:11">
      <c r="A1889" s="27" t="s">
        <v>4534</v>
      </c>
      <c r="B1889" s="27" t="s">
        <v>4535</v>
      </c>
      <c r="C1889" s="27">
        <v>1</v>
      </c>
      <c r="D1889" s="27">
        <v>667</v>
      </c>
      <c r="E1889" s="27">
        <v>24</v>
      </c>
      <c r="F1889" s="27">
        <v>21946</v>
      </c>
      <c r="G1889" s="27">
        <v>0.5234276681151192</v>
      </c>
      <c r="H1889" s="27">
        <v>0.61158390695556031</v>
      </c>
      <c r="I1889" s="27">
        <v>1.3709395302348824</v>
      </c>
      <c r="J1889" s="27">
        <v>0.2811433245082649</v>
      </c>
      <c r="K1889">
        <f t="shared" si="29"/>
        <v>0.21354395101045529</v>
      </c>
    </row>
    <row r="1890" spans="1:11">
      <c r="A1890" s="27" t="s">
        <v>2702</v>
      </c>
      <c r="B1890" s="27" t="s">
        <v>2703</v>
      </c>
      <c r="C1890" s="27">
        <v>1</v>
      </c>
      <c r="D1890" s="27">
        <v>667</v>
      </c>
      <c r="E1890" s="27">
        <v>24</v>
      </c>
      <c r="F1890" s="27">
        <v>21946</v>
      </c>
      <c r="G1890" s="27">
        <v>0.5234276681151192</v>
      </c>
      <c r="H1890" s="27">
        <v>0.61158390695556031</v>
      </c>
      <c r="I1890" s="27">
        <v>1.3709395302348824</v>
      </c>
      <c r="J1890" s="27">
        <v>0.2811433245082649</v>
      </c>
      <c r="K1890">
        <f t="shared" si="29"/>
        <v>0.21354395101045529</v>
      </c>
    </row>
    <row r="1891" spans="1:11">
      <c r="A1891" s="27" t="s">
        <v>8616</v>
      </c>
      <c r="B1891" s="27" t="s">
        <v>8617</v>
      </c>
      <c r="C1891" s="27">
        <v>1</v>
      </c>
      <c r="D1891" s="27">
        <v>667</v>
      </c>
      <c r="E1891" s="27">
        <v>24</v>
      </c>
      <c r="F1891" s="27">
        <v>21946</v>
      </c>
      <c r="G1891" s="27">
        <v>0.5234276681151192</v>
      </c>
      <c r="H1891" s="27">
        <v>0.61158390695556031</v>
      </c>
      <c r="I1891" s="27">
        <v>1.3709395302348824</v>
      </c>
      <c r="J1891" s="27">
        <v>0.2811433245082649</v>
      </c>
      <c r="K1891">
        <f t="shared" si="29"/>
        <v>0.21354395101045529</v>
      </c>
    </row>
    <row r="1892" spans="1:11">
      <c r="A1892" s="27" t="s">
        <v>4538</v>
      </c>
      <c r="B1892" s="27" t="s">
        <v>4539</v>
      </c>
      <c r="C1892" s="27">
        <v>1</v>
      </c>
      <c r="D1892" s="27">
        <v>667</v>
      </c>
      <c r="E1892" s="27">
        <v>24</v>
      </c>
      <c r="F1892" s="27">
        <v>21946</v>
      </c>
      <c r="G1892" s="27">
        <v>0.5234276681151192</v>
      </c>
      <c r="H1892" s="27">
        <v>0.61158390695556031</v>
      </c>
      <c r="I1892" s="27">
        <v>1.3709395302348824</v>
      </c>
      <c r="J1892" s="27">
        <v>0.2811433245082649</v>
      </c>
      <c r="K1892">
        <f t="shared" si="29"/>
        <v>0.21354395101045529</v>
      </c>
    </row>
    <row r="1893" spans="1:11">
      <c r="A1893" s="27" t="s">
        <v>4540</v>
      </c>
      <c r="B1893" s="27" t="s">
        <v>4541</v>
      </c>
      <c r="C1893" s="27">
        <v>1</v>
      </c>
      <c r="D1893" s="27">
        <v>667</v>
      </c>
      <c r="E1893" s="27">
        <v>24</v>
      </c>
      <c r="F1893" s="27">
        <v>21946</v>
      </c>
      <c r="G1893" s="27">
        <v>0.5234276681151192</v>
      </c>
      <c r="H1893" s="27">
        <v>0.61158390695556031</v>
      </c>
      <c r="I1893" s="27">
        <v>1.3709395302348824</v>
      </c>
      <c r="J1893" s="27">
        <v>0.2811433245082649</v>
      </c>
      <c r="K1893">
        <f t="shared" si="29"/>
        <v>0.21354395101045529</v>
      </c>
    </row>
    <row r="1894" spans="1:11">
      <c r="A1894" s="27" t="s">
        <v>8618</v>
      </c>
      <c r="B1894" s="27" t="s">
        <v>8619</v>
      </c>
      <c r="C1894" s="27">
        <v>1</v>
      </c>
      <c r="D1894" s="27">
        <v>667</v>
      </c>
      <c r="E1894" s="27">
        <v>24</v>
      </c>
      <c r="F1894" s="27">
        <v>21946</v>
      </c>
      <c r="G1894" s="27">
        <v>0.5234276681151192</v>
      </c>
      <c r="H1894" s="27">
        <v>0.61158390695556031</v>
      </c>
      <c r="I1894" s="27">
        <v>1.3709395302348824</v>
      </c>
      <c r="J1894" s="27">
        <v>0.2811433245082649</v>
      </c>
      <c r="K1894">
        <f t="shared" si="29"/>
        <v>0.21354395101045529</v>
      </c>
    </row>
    <row r="1895" spans="1:11">
      <c r="A1895" s="27" t="s">
        <v>8620</v>
      </c>
      <c r="B1895" s="27" t="s">
        <v>8621</v>
      </c>
      <c r="C1895" s="27">
        <v>1</v>
      </c>
      <c r="D1895" s="27">
        <v>667</v>
      </c>
      <c r="E1895" s="27">
        <v>24</v>
      </c>
      <c r="F1895" s="27">
        <v>21946</v>
      </c>
      <c r="G1895" s="27">
        <v>0.5234276681151192</v>
      </c>
      <c r="H1895" s="27">
        <v>0.61158390695556031</v>
      </c>
      <c r="I1895" s="27">
        <v>1.3709395302348824</v>
      </c>
      <c r="J1895" s="27">
        <v>0.2811433245082649</v>
      </c>
      <c r="K1895">
        <f t="shared" si="29"/>
        <v>0.21354395101045529</v>
      </c>
    </row>
    <row r="1896" spans="1:11">
      <c r="A1896" s="27" t="s">
        <v>4544</v>
      </c>
      <c r="B1896" s="27" t="s">
        <v>4545</v>
      </c>
      <c r="C1896" s="27">
        <v>1</v>
      </c>
      <c r="D1896" s="27">
        <v>667</v>
      </c>
      <c r="E1896" s="27">
        <v>24</v>
      </c>
      <c r="F1896" s="27">
        <v>21946</v>
      </c>
      <c r="G1896" s="27">
        <v>0.5234276681151192</v>
      </c>
      <c r="H1896" s="27">
        <v>0.61158390695556031</v>
      </c>
      <c r="I1896" s="27">
        <v>1.3709395302348824</v>
      </c>
      <c r="J1896" s="27">
        <v>0.2811433245082649</v>
      </c>
      <c r="K1896">
        <f t="shared" si="29"/>
        <v>0.21354395101045529</v>
      </c>
    </row>
    <row r="1897" spans="1:11">
      <c r="A1897" s="27" t="s">
        <v>8622</v>
      </c>
      <c r="B1897" s="27" t="s">
        <v>8623</v>
      </c>
      <c r="C1897" s="27">
        <v>1</v>
      </c>
      <c r="D1897" s="27">
        <v>667</v>
      </c>
      <c r="E1897" s="27">
        <v>24</v>
      </c>
      <c r="F1897" s="27">
        <v>21946</v>
      </c>
      <c r="G1897" s="27">
        <v>0.5234276681151192</v>
      </c>
      <c r="H1897" s="27">
        <v>0.61158390695556031</v>
      </c>
      <c r="I1897" s="27">
        <v>1.3709395302348824</v>
      </c>
      <c r="J1897" s="27">
        <v>0.2811433245082649</v>
      </c>
      <c r="K1897">
        <f t="shared" si="29"/>
        <v>0.21354395101045529</v>
      </c>
    </row>
    <row r="1898" spans="1:11">
      <c r="A1898" s="27" t="s">
        <v>2708</v>
      </c>
      <c r="B1898" s="27" t="s">
        <v>2709</v>
      </c>
      <c r="C1898" s="27">
        <v>1</v>
      </c>
      <c r="D1898" s="27">
        <v>667</v>
      </c>
      <c r="E1898" s="27">
        <v>24</v>
      </c>
      <c r="F1898" s="27">
        <v>21946</v>
      </c>
      <c r="G1898" s="27">
        <v>0.5234276681151192</v>
      </c>
      <c r="H1898" s="27">
        <v>0.61158390695556031</v>
      </c>
      <c r="I1898" s="27">
        <v>1.3709395302348824</v>
      </c>
      <c r="J1898" s="27">
        <v>0.2811433245082649</v>
      </c>
      <c r="K1898">
        <f t="shared" si="29"/>
        <v>0.21354395101045529</v>
      </c>
    </row>
    <row r="1899" spans="1:11">
      <c r="A1899" s="27" t="s">
        <v>8624</v>
      </c>
      <c r="B1899" s="27" t="s">
        <v>8625</v>
      </c>
      <c r="C1899" s="27">
        <v>1</v>
      </c>
      <c r="D1899" s="27">
        <v>667</v>
      </c>
      <c r="E1899" s="27">
        <v>24</v>
      </c>
      <c r="F1899" s="27">
        <v>21946</v>
      </c>
      <c r="G1899" s="27">
        <v>0.5234276681151192</v>
      </c>
      <c r="H1899" s="27">
        <v>0.61158390695556031</v>
      </c>
      <c r="I1899" s="27">
        <v>1.3709395302348824</v>
      </c>
      <c r="J1899" s="27">
        <v>0.2811433245082649</v>
      </c>
      <c r="K1899">
        <f t="shared" si="29"/>
        <v>0.21354395101045529</v>
      </c>
    </row>
    <row r="1900" spans="1:11">
      <c r="A1900" s="27" t="s">
        <v>2710</v>
      </c>
      <c r="B1900" s="27" t="s">
        <v>2711</v>
      </c>
      <c r="C1900" s="27">
        <v>1</v>
      </c>
      <c r="D1900" s="27">
        <v>667</v>
      </c>
      <c r="E1900" s="27">
        <v>24</v>
      </c>
      <c r="F1900" s="27">
        <v>21946</v>
      </c>
      <c r="G1900" s="27">
        <v>0.5234276681151192</v>
      </c>
      <c r="H1900" s="27">
        <v>0.61158390695556031</v>
      </c>
      <c r="I1900" s="27">
        <v>1.3709395302348824</v>
      </c>
      <c r="J1900" s="27">
        <v>0.2811433245082649</v>
      </c>
      <c r="K1900">
        <f t="shared" si="29"/>
        <v>0.21354395101045529</v>
      </c>
    </row>
    <row r="1901" spans="1:11">
      <c r="A1901" s="27" t="s">
        <v>4548</v>
      </c>
      <c r="B1901" s="27" t="s">
        <v>4549</v>
      </c>
      <c r="C1901" s="27">
        <v>1</v>
      </c>
      <c r="D1901" s="27">
        <v>667</v>
      </c>
      <c r="E1901" s="27">
        <v>24</v>
      </c>
      <c r="F1901" s="27">
        <v>21946</v>
      </c>
      <c r="G1901" s="27">
        <v>0.5234276681151192</v>
      </c>
      <c r="H1901" s="27">
        <v>0.61158390695556031</v>
      </c>
      <c r="I1901" s="27">
        <v>1.3709395302348824</v>
      </c>
      <c r="J1901" s="27">
        <v>0.2811433245082649</v>
      </c>
      <c r="K1901">
        <f t="shared" si="29"/>
        <v>0.21354395101045529</v>
      </c>
    </row>
    <row r="1902" spans="1:11">
      <c r="A1902" s="27" t="s">
        <v>2116</v>
      </c>
      <c r="B1902" s="27" t="s">
        <v>2117</v>
      </c>
      <c r="C1902" s="27">
        <v>2</v>
      </c>
      <c r="D1902" s="27">
        <v>667</v>
      </c>
      <c r="E1902" s="27">
        <v>58</v>
      </c>
      <c r="F1902" s="27">
        <v>21946</v>
      </c>
      <c r="G1902" s="27">
        <v>0.52985693862141681</v>
      </c>
      <c r="H1902" s="27">
        <v>0.61844500722373574</v>
      </c>
      <c r="I1902" s="27">
        <v>1.1345706457116269</v>
      </c>
      <c r="J1902" s="27">
        <v>0.27584137408636428</v>
      </c>
      <c r="K1902">
        <f t="shared" si="29"/>
        <v>0.20869891223712073</v>
      </c>
    </row>
    <row r="1903" spans="1:11">
      <c r="A1903" s="27" t="s">
        <v>852</v>
      </c>
      <c r="B1903" s="27" t="s">
        <v>853</v>
      </c>
      <c r="C1903" s="27">
        <v>2</v>
      </c>
      <c r="D1903" s="27">
        <v>667</v>
      </c>
      <c r="E1903" s="27">
        <v>58</v>
      </c>
      <c r="F1903" s="27">
        <v>21946</v>
      </c>
      <c r="G1903" s="27">
        <v>0.52985693862141681</v>
      </c>
      <c r="H1903" s="27">
        <v>0.61844500722373574</v>
      </c>
      <c r="I1903" s="27">
        <v>1.1345706457116269</v>
      </c>
      <c r="J1903" s="27">
        <v>0.27584137408636428</v>
      </c>
      <c r="K1903">
        <f t="shared" si="29"/>
        <v>0.20869891223712073</v>
      </c>
    </row>
    <row r="1904" spans="1:11">
      <c r="A1904" s="27" t="s">
        <v>2888</v>
      </c>
      <c r="B1904" s="27" t="s">
        <v>2889</v>
      </c>
      <c r="C1904" s="27">
        <v>1</v>
      </c>
      <c r="D1904" s="27">
        <v>667</v>
      </c>
      <c r="E1904" s="27">
        <v>25</v>
      </c>
      <c r="F1904" s="27">
        <v>21946</v>
      </c>
      <c r="G1904" s="27">
        <v>0.53792788459240526</v>
      </c>
      <c r="H1904" s="27">
        <v>0.62425504641669605</v>
      </c>
      <c r="I1904" s="27">
        <v>1.3161019490254873</v>
      </c>
      <c r="J1904" s="27">
        <v>0.26927594259168181</v>
      </c>
      <c r="K1904">
        <f t="shared" si="29"/>
        <v>0.20463793816833911</v>
      </c>
    </row>
    <row r="1905" spans="1:11">
      <c r="A1905" s="27" t="s">
        <v>4576</v>
      </c>
      <c r="B1905" s="27" t="s">
        <v>4577</v>
      </c>
      <c r="C1905" s="27">
        <v>1</v>
      </c>
      <c r="D1905" s="27">
        <v>667</v>
      </c>
      <c r="E1905" s="27">
        <v>25</v>
      </c>
      <c r="F1905" s="27">
        <v>21946</v>
      </c>
      <c r="G1905" s="27">
        <v>0.53792788459240526</v>
      </c>
      <c r="H1905" s="27">
        <v>0.62425504641669605</v>
      </c>
      <c r="I1905" s="27">
        <v>1.3161019490254873</v>
      </c>
      <c r="J1905" s="27">
        <v>0.26927594259168181</v>
      </c>
      <c r="K1905">
        <f t="shared" si="29"/>
        <v>0.20463793816833911</v>
      </c>
    </row>
    <row r="1906" spans="1:11">
      <c r="A1906" s="27" t="s">
        <v>2892</v>
      </c>
      <c r="B1906" s="27" t="s">
        <v>2893</v>
      </c>
      <c r="C1906" s="27">
        <v>1</v>
      </c>
      <c r="D1906" s="27">
        <v>667</v>
      </c>
      <c r="E1906" s="27">
        <v>25</v>
      </c>
      <c r="F1906" s="27">
        <v>21946</v>
      </c>
      <c r="G1906" s="27">
        <v>0.53792788459240526</v>
      </c>
      <c r="H1906" s="27">
        <v>0.62425504641669605</v>
      </c>
      <c r="I1906" s="27">
        <v>1.3161019490254873</v>
      </c>
      <c r="J1906" s="27">
        <v>0.26927594259168181</v>
      </c>
      <c r="K1906">
        <f t="shared" si="29"/>
        <v>0.20463793816833911</v>
      </c>
    </row>
    <row r="1907" spans="1:11">
      <c r="A1907" s="27" t="s">
        <v>4586</v>
      </c>
      <c r="B1907" s="27" t="s">
        <v>4587</v>
      </c>
      <c r="C1907" s="27">
        <v>1</v>
      </c>
      <c r="D1907" s="27">
        <v>667</v>
      </c>
      <c r="E1907" s="27">
        <v>25</v>
      </c>
      <c r="F1907" s="27">
        <v>21946</v>
      </c>
      <c r="G1907" s="27">
        <v>0.53792788459240526</v>
      </c>
      <c r="H1907" s="27">
        <v>0.62425504641669605</v>
      </c>
      <c r="I1907" s="27">
        <v>1.3161019490254873</v>
      </c>
      <c r="J1907" s="27">
        <v>0.26927594259168181</v>
      </c>
      <c r="K1907">
        <f t="shared" si="29"/>
        <v>0.20463793816833911</v>
      </c>
    </row>
    <row r="1908" spans="1:11">
      <c r="A1908" s="27" t="s">
        <v>4590</v>
      </c>
      <c r="B1908" s="27" t="s">
        <v>4591</v>
      </c>
      <c r="C1908" s="27">
        <v>1</v>
      </c>
      <c r="D1908" s="27">
        <v>667</v>
      </c>
      <c r="E1908" s="27">
        <v>25</v>
      </c>
      <c r="F1908" s="27">
        <v>21946</v>
      </c>
      <c r="G1908" s="27">
        <v>0.53792788459240526</v>
      </c>
      <c r="H1908" s="27">
        <v>0.62425504641669605</v>
      </c>
      <c r="I1908" s="27">
        <v>1.3161019490254873</v>
      </c>
      <c r="J1908" s="27">
        <v>0.26927594259168181</v>
      </c>
      <c r="K1908">
        <f t="shared" si="29"/>
        <v>0.20463793816833911</v>
      </c>
    </row>
    <row r="1909" spans="1:11">
      <c r="A1909" s="27" t="s">
        <v>2904</v>
      </c>
      <c r="B1909" s="27" t="s">
        <v>2905</v>
      </c>
      <c r="C1909" s="27">
        <v>1</v>
      </c>
      <c r="D1909" s="27">
        <v>667</v>
      </c>
      <c r="E1909" s="27">
        <v>25</v>
      </c>
      <c r="F1909" s="27">
        <v>21946</v>
      </c>
      <c r="G1909" s="27">
        <v>0.53792788459240526</v>
      </c>
      <c r="H1909" s="27">
        <v>0.62425504641669605</v>
      </c>
      <c r="I1909" s="27">
        <v>1.3161019490254873</v>
      </c>
      <c r="J1909" s="27">
        <v>0.26927594259168181</v>
      </c>
      <c r="K1909">
        <f t="shared" si="29"/>
        <v>0.20463793816833911</v>
      </c>
    </row>
    <row r="1910" spans="1:11">
      <c r="A1910" s="27" t="s">
        <v>4598</v>
      </c>
      <c r="B1910" s="27" t="s">
        <v>4599</v>
      </c>
      <c r="C1910" s="27">
        <v>1</v>
      </c>
      <c r="D1910" s="27">
        <v>667</v>
      </c>
      <c r="E1910" s="27">
        <v>25</v>
      </c>
      <c r="F1910" s="27">
        <v>21946</v>
      </c>
      <c r="G1910" s="27">
        <v>0.53792788459240526</v>
      </c>
      <c r="H1910" s="27">
        <v>0.62425504641669605</v>
      </c>
      <c r="I1910" s="27">
        <v>1.3161019490254873</v>
      </c>
      <c r="J1910" s="27">
        <v>0.26927594259168181</v>
      </c>
      <c r="K1910">
        <f t="shared" si="29"/>
        <v>0.20463793816833911</v>
      </c>
    </row>
    <row r="1911" spans="1:11">
      <c r="A1911" s="27" t="s">
        <v>2906</v>
      </c>
      <c r="B1911" s="27" t="s">
        <v>2907</v>
      </c>
      <c r="C1911" s="27">
        <v>1</v>
      </c>
      <c r="D1911" s="27">
        <v>667</v>
      </c>
      <c r="E1911" s="27">
        <v>25</v>
      </c>
      <c r="F1911" s="27">
        <v>21946</v>
      </c>
      <c r="G1911" s="27">
        <v>0.53792788459240526</v>
      </c>
      <c r="H1911" s="27">
        <v>0.62425504641669605</v>
      </c>
      <c r="I1911" s="27">
        <v>1.3161019490254873</v>
      </c>
      <c r="J1911" s="27">
        <v>0.26927594259168181</v>
      </c>
      <c r="K1911">
        <f t="shared" si="29"/>
        <v>0.20463793816833911</v>
      </c>
    </row>
    <row r="1912" spans="1:11">
      <c r="A1912" s="27" t="s">
        <v>190</v>
      </c>
      <c r="B1912" s="27" t="s">
        <v>191</v>
      </c>
      <c r="C1912" s="27">
        <v>1</v>
      </c>
      <c r="D1912" s="27">
        <v>667</v>
      </c>
      <c r="E1912" s="27">
        <v>25</v>
      </c>
      <c r="F1912" s="27">
        <v>21946</v>
      </c>
      <c r="G1912" s="27">
        <v>0.53792788459240526</v>
      </c>
      <c r="H1912" s="27">
        <v>0.62425504641669605</v>
      </c>
      <c r="I1912" s="27">
        <v>1.3161019490254873</v>
      </c>
      <c r="J1912" s="27">
        <v>0.26927594259168181</v>
      </c>
      <c r="K1912">
        <f t="shared" si="29"/>
        <v>0.20463793816833911</v>
      </c>
    </row>
    <row r="1913" spans="1:11">
      <c r="A1913" s="27" t="s">
        <v>8626</v>
      </c>
      <c r="B1913" s="27" t="s">
        <v>8627</v>
      </c>
      <c r="C1913" s="27">
        <v>1</v>
      </c>
      <c r="D1913" s="27">
        <v>667</v>
      </c>
      <c r="E1913" s="27">
        <v>25</v>
      </c>
      <c r="F1913" s="27">
        <v>21946</v>
      </c>
      <c r="G1913" s="27">
        <v>0.53792788459240526</v>
      </c>
      <c r="H1913" s="27">
        <v>0.62425504641669605</v>
      </c>
      <c r="I1913" s="27">
        <v>1.3161019490254873</v>
      </c>
      <c r="J1913" s="27">
        <v>0.26927594259168181</v>
      </c>
      <c r="K1913">
        <f t="shared" si="29"/>
        <v>0.20463793816833911</v>
      </c>
    </row>
    <row r="1914" spans="1:11">
      <c r="A1914" s="27" t="s">
        <v>2908</v>
      </c>
      <c r="B1914" s="27" t="s">
        <v>2909</v>
      </c>
      <c r="C1914" s="27">
        <v>1</v>
      </c>
      <c r="D1914" s="27">
        <v>667</v>
      </c>
      <c r="E1914" s="27">
        <v>25</v>
      </c>
      <c r="F1914" s="27">
        <v>21946</v>
      </c>
      <c r="G1914" s="27">
        <v>0.53792788459240526</v>
      </c>
      <c r="H1914" s="27">
        <v>0.62425504641669605</v>
      </c>
      <c r="I1914" s="27">
        <v>1.3161019490254873</v>
      </c>
      <c r="J1914" s="27">
        <v>0.26927594259168181</v>
      </c>
      <c r="K1914">
        <f t="shared" si="29"/>
        <v>0.20463793816833911</v>
      </c>
    </row>
    <row r="1915" spans="1:11">
      <c r="A1915" s="27" t="s">
        <v>2376</v>
      </c>
      <c r="B1915" s="27" t="s">
        <v>2377</v>
      </c>
      <c r="C1915" s="27">
        <v>2</v>
      </c>
      <c r="D1915" s="27">
        <v>667</v>
      </c>
      <c r="E1915" s="27">
        <v>59</v>
      </c>
      <c r="F1915" s="27">
        <v>21946</v>
      </c>
      <c r="G1915" s="27">
        <v>0.53909470950352034</v>
      </c>
      <c r="H1915" s="27">
        <v>0.62495574678737087</v>
      </c>
      <c r="I1915" s="27">
        <v>1.115340634767362</v>
      </c>
      <c r="J1915" s="27">
        <v>0.26833493017229437</v>
      </c>
      <c r="K1915">
        <f t="shared" si="29"/>
        <v>0.2041507340262973</v>
      </c>
    </row>
    <row r="1916" spans="1:11">
      <c r="A1916" s="27" t="s">
        <v>2378</v>
      </c>
      <c r="B1916" s="27" t="s">
        <v>2379</v>
      </c>
      <c r="C1916" s="27">
        <v>2</v>
      </c>
      <c r="D1916" s="27">
        <v>667</v>
      </c>
      <c r="E1916" s="27">
        <v>59</v>
      </c>
      <c r="F1916" s="27">
        <v>21946</v>
      </c>
      <c r="G1916" s="27">
        <v>0.53909470950352034</v>
      </c>
      <c r="H1916" s="27">
        <v>0.62495574678737087</v>
      </c>
      <c r="I1916" s="27">
        <v>1.115340634767362</v>
      </c>
      <c r="J1916" s="27">
        <v>0.26833493017229437</v>
      </c>
      <c r="K1916">
        <f t="shared" si="29"/>
        <v>0.2041507340262973</v>
      </c>
    </row>
    <row r="1917" spans="1:11">
      <c r="A1917" s="27" t="s">
        <v>1756</v>
      </c>
      <c r="B1917" s="27" t="s">
        <v>1757</v>
      </c>
      <c r="C1917" s="27">
        <v>3</v>
      </c>
      <c r="D1917" s="27">
        <v>667</v>
      </c>
      <c r="E1917" s="27">
        <v>94</v>
      </c>
      <c r="F1917" s="27">
        <v>21946</v>
      </c>
      <c r="G1917" s="27">
        <v>0.54752871274929693</v>
      </c>
      <c r="H1917" s="27">
        <v>0.63440174441724384</v>
      </c>
      <c r="I1917" s="27">
        <v>1.0500813423075697</v>
      </c>
      <c r="J1917" s="27">
        <v>0.26159310121549251</v>
      </c>
      <c r="K1917">
        <f t="shared" si="29"/>
        <v>0.19763563150737953</v>
      </c>
    </row>
    <row r="1918" spans="1:11">
      <c r="A1918" s="27" t="s">
        <v>3758</v>
      </c>
      <c r="B1918" s="27" t="s">
        <v>3759</v>
      </c>
      <c r="C1918" s="27">
        <v>2</v>
      </c>
      <c r="D1918" s="27">
        <v>667</v>
      </c>
      <c r="E1918" s="27">
        <v>60</v>
      </c>
      <c r="F1918" s="27">
        <v>21946</v>
      </c>
      <c r="G1918" s="27">
        <v>0.54820623879397468</v>
      </c>
      <c r="H1918" s="27">
        <v>0.63452442654985597</v>
      </c>
      <c r="I1918" s="27">
        <v>1.0967516241879061</v>
      </c>
      <c r="J1918" s="27">
        <v>0.26105602633322333</v>
      </c>
      <c r="K1918">
        <f t="shared" si="29"/>
        <v>0.19755165471722952</v>
      </c>
    </row>
    <row r="1919" spans="1:11">
      <c r="A1919" s="27" t="s">
        <v>4674</v>
      </c>
      <c r="B1919" s="27" t="s">
        <v>4675</v>
      </c>
      <c r="C1919" s="27">
        <v>2</v>
      </c>
      <c r="D1919" s="27">
        <v>667</v>
      </c>
      <c r="E1919" s="27">
        <v>60</v>
      </c>
      <c r="F1919" s="27">
        <v>21946</v>
      </c>
      <c r="G1919" s="27">
        <v>0.54820623879397468</v>
      </c>
      <c r="H1919" s="27">
        <v>0.63452442654985597</v>
      </c>
      <c r="I1919" s="27">
        <v>1.0967516241879061</v>
      </c>
      <c r="J1919" s="27">
        <v>0.26105602633322333</v>
      </c>
      <c r="K1919">
        <f t="shared" si="29"/>
        <v>0.19755165471722952</v>
      </c>
    </row>
    <row r="1920" spans="1:11">
      <c r="A1920" s="27" t="s">
        <v>4608</v>
      </c>
      <c r="B1920" s="27" t="s">
        <v>4609</v>
      </c>
      <c r="C1920" s="27">
        <v>1</v>
      </c>
      <c r="D1920" s="27">
        <v>667</v>
      </c>
      <c r="E1920" s="27">
        <v>26</v>
      </c>
      <c r="F1920" s="27">
        <v>21946</v>
      </c>
      <c r="G1920" s="27">
        <v>0.55198755799762478</v>
      </c>
      <c r="H1920" s="27">
        <v>0.63591716593395287</v>
      </c>
      <c r="I1920" s="27">
        <v>1.2654826432937378</v>
      </c>
      <c r="J1920" s="27">
        <v>0.25807071131767295</v>
      </c>
      <c r="K1920">
        <f t="shared" si="29"/>
        <v>0.19659945152248726</v>
      </c>
    </row>
    <row r="1921" spans="1:11">
      <c r="A1921" s="27" t="s">
        <v>4612</v>
      </c>
      <c r="B1921" s="27" t="s">
        <v>4613</v>
      </c>
      <c r="C1921" s="27">
        <v>1</v>
      </c>
      <c r="D1921" s="27">
        <v>667</v>
      </c>
      <c r="E1921" s="27">
        <v>26</v>
      </c>
      <c r="F1921" s="27">
        <v>21946</v>
      </c>
      <c r="G1921" s="27">
        <v>0.55198755799762478</v>
      </c>
      <c r="H1921" s="27">
        <v>0.63591716593395287</v>
      </c>
      <c r="I1921" s="27">
        <v>1.2654826432937378</v>
      </c>
      <c r="J1921" s="27">
        <v>0.25807071131767295</v>
      </c>
      <c r="K1921">
        <f t="shared" si="29"/>
        <v>0.19659945152248726</v>
      </c>
    </row>
    <row r="1922" spans="1:11">
      <c r="A1922" s="27" t="s">
        <v>8628</v>
      </c>
      <c r="B1922" s="27" t="s">
        <v>8629</v>
      </c>
      <c r="C1922" s="27">
        <v>1</v>
      </c>
      <c r="D1922" s="27">
        <v>667</v>
      </c>
      <c r="E1922" s="27">
        <v>26</v>
      </c>
      <c r="F1922" s="27">
        <v>21946</v>
      </c>
      <c r="G1922" s="27">
        <v>0.55198755799762478</v>
      </c>
      <c r="H1922" s="27">
        <v>0.63591716593395287</v>
      </c>
      <c r="I1922" s="27">
        <v>1.2654826432937378</v>
      </c>
      <c r="J1922" s="27">
        <v>0.25807071131767295</v>
      </c>
      <c r="K1922">
        <f t="shared" si="29"/>
        <v>0.19659945152248726</v>
      </c>
    </row>
    <row r="1923" spans="1:11">
      <c r="A1923" s="27" t="s">
        <v>4618</v>
      </c>
      <c r="B1923" s="27" t="s">
        <v>4619</v>
      </c>
      <c r="C1923" s="27">
        <v>1</v>
      </c>
      <c r="D1923" s="27">
        <v>667</v>
      </c>
      <c r="E1923" s="27">
        <v>26</v>
      </c>
      <c r="F1923" s="27">
        <v>21946</v>
      </c>
      <c r="G1923" s="27">
        <v>0.55198755799762478</v>
      </c>
      <c r="H1923" s="27">
        <v>0.63591716593395287</v>
      </c>
      <c r="I1923" s="27">
        <v>1.2654826432937378</v>
      </c>
      <c r="J1923" s="27">
        <v>0.25807071131767295</v>
      </c>
      <c r="K1923">
        <f t="shared" ref="K1923:K1986" si="30">-LOG10(H1923)</f>
        <v>0.19659945152248726</v>
      </c>
    </row>
    <row r="1924" spans="1:11">
      <c r="A1924" s="27" t="s">
        <v>8630</v>
      </c>
      <c r="B1924" s="27" t="s">
        <v>8631</v>
      </c>
      <c r="C1924" s="27">
        <v>1</v>
      </c>
      <c r="D1924" s="27">
        <v>667</v>
      </c>
      <c r="E1924" s="27">
        <v>26</v>
      </c>
      <c r="F1924" s="27">
        <v>21946</v>
      </c>
      <c r="G1924" s="27">
        <v>0.55198755799762478</v>
      </c>
      <c r="H1924" s="27">
        <v>0.63591716593395287</v>
      </c>
      <c r="I1924" s="27">
        <v>1.2654826432937378</v>
      </c>
      <c r="J1924" s="27">
        <v>0.25807071131767295</v>
      </c>
      <c r="K1924">
        <f t="shared" si="30"/>
        <v>0.19659945152248726</v>
      </c>
    </row>
    <row r="1925" spans="1:11">
      <c r="A1925" s="27" t="s">
        <v>4622</v>
      </c>
      <c r="B1925" s="27" t="s">
        <v>4623</v>
      </c>
      <c r="C1925" s="27">
        <v>1</v>
      </c>
      <c r="D1925" s="27">
        <v>667</v>
      </c>
      <c r="E1925" s="27">
        <v>26</v>
      </c>
      <c r="F1925" s="27">
        <v>21946</v>
      </c>
      <c r="G1925" s="27">
        <v>0.55198755799762478</v>
      </c>
      <c r="H1925" s="27">
        <v>0.63591716593395287</v>
      </c>
      <c r="I1925" s="27">
        <v>1.2654826432937378</v>
      </c>
      <c r="J1925" s="27">
        <v>0.25807071131767295</v>
      </c>
      <c r="K1925">
        <f t="shared" si="30"/>
        <v>0.19659945152248726</v>
      </c>
    </row>
    <row r="1926" spans="1:11">
      <c r="A1926" s="27" t="s">
        <v>8632</v>
      </c>
      <c r="B1926" s="27" t="s">
        <v>8633</v>
      </c>
      <c r="C1926" s="27">
        <v>1</v>
      </c>
      <c r="D1926" s="27">
        <v>667</v>
      </c>
      <c r="E1926" s="27">
        <v>26</v>
      </c>
      <c r="F1926" s="27">
        <v>21946</v>
      </c>
      <c r="G1926" s="27">
        <v>0.55198755799762478</v>
      </c>
      <c r="H1926" s="27">
        <v>0.63591716593395287</v>
      </c>
      <c r="I1926" s="27">
        <v>1.2654826432937378</v>
      </c>
      <c r="J1926" s="27">
        <v>0.25807071131767295</v>
      </c>
      <c r="K1926">
        <f t="shared" si="30"/>
        <v>0.19659945152248726</v>
      </c>
    </row>
    <row r="1927" spans="1:11">
      <c r="A1927" s="27" t="s">
        <v>8634</v>
      </c>
      <c r="B1927" s="27" t="s">
        <v>8635</v>
      </c>
      <c r="C1927" s="27">
        <v>1</v>
      </c>
      <c r="D1927" s="27">
        <v>667</v>
      </c>
      <c r="E1927" s="27">
        <v>26</v>
      </c>
      <c r="F1927" s="27">
        <v>21946</v>
      </c>
      <c r="G1927" s="27">
        <v>0.55198755799762478</v>
      </c>
      <c r="H1927" s="27">
        <v>0.63591716593395287</v>
      </c>
      <c r="I1927" s="27">
        <v>1.2654826432937378</v>
      </c>
      <c r="J1927" s="27">
        <v>0.25807071131767295</v>
      </c>
      <c r="K1927">
        <f t="shared" si="30"/>
        <v>0.19659945152248726</v>
      </c>
    </row>
    <row r="1928" spans="1:11">
      <c r="A1928" s="27" t="s">
        <v>872</v>
      </c>
      <c r="B1928" s="27" t="s">
        <v>873</v>
      </c>
      <c r="C1928" s="27">
        <v>1</v>
      </c>
      <c r="D1928" s="27">
        <v>667</v>
      </c>
      <c r="E1928" s="27">
        <v>26</v>
      </c>
      <c r="F1928" s="27">
        <v>21946</v>
      </c>
      <c r="G1928" s="27">
        <v>0.55198755799762478</v>
      </c>
      <c r="H1928" s="27">
        <v>0.63591716593395287</v>
      </c>
      <c r="I1928" s="27">
        <v>1.2654826432937378</v>
      </c>
      <c r="J1928" s="27">
        <v>0.25807071131767295</v>
      </c>
      <c r="K1928">
        <f t="shared" si="30"/>
        <v>0.19659945152248726</v>
      </c>
    </row>
    <row r="1929" spans="1:11">
      <c r="A1929" s="27" t="s">
        <v>5118</v>
      </c>
      <c r="B1929" s="27" t="s">
        <v>5119</v>
      </c>
      <c r="C1929" s="27">
        <v>3</v>
      </c>
      <c r="D1929" s="27">
        <v>667</v>
      </c>
      <c r="E1929" s="27">
        <v>95</v>
      </c>
      <c r="F1929" s="27">
        <v>21946</v>
      </c>
      <c r="G1929" s="27">
        <v>0.55471794693057808</v>
      </c>
      <c r="H1929" s="27">
        <v>0.6387312459470349</v>
      </c>
      <c r="I1929" s="27">
        <v>1.0390278544938056</v>
      </c>
      <c r="J1929" s="27">
        <v>0.25592778305422548</v>
      </c>
      <c r="K1929">
        <f t="shared" si="30"/>
        <v>0.19468183817039883</v>
      </c>
    </row>
    <row r="1930" spans="1:11">
      <c r="A1930" s="27" t="s">
        <v>4628</v>
      </c>
      <c r="B1930" s="27" t="s">
        <v>4629</v>
      </c>
      <c r="C1930" s="27">
        <v>1</v>
      </c>
      <c r="D1930" s="27">
        <v>667</v>
      </c>
      <c r="E1930" s="27">
        <v>27</v>
      </c>
      <c r="F1930" s="27">
        <v>21946</v>
      </c>
      <c r="G1930" s="27">
        <v>0.56562005338395882</v>
      </c>
      <c r="H1930" s="27">
        <v>0.64607965382896426</v>
      </c>
      <c r="I1930" s="27">
        <v>1.2186129157643402</v>
      </c>
      <c r="J1930" s="27">
        <v>0.24747520154565122</v>
      </c>
      <c r="K1930">
        <f t="shared" si="30"/>
        <v>0.18971393543242257</v>
      </c>
    </row>
    <row r="1931" spans="1:11">
      <c r="A1931" s="27" t="s">
        <v>3098</v>
      </c>
      <c r="B1931" s="27" t="s">
        <v>3099</v>
      </c>
      <c r="C1931" s="27">
        <v>1</v>
      </c>
      <c r="D1931" s="27">
        <v>667</v>
      </c>
      <c r="E1931" s="27">
        <v>27</v>
      </c>
      <c r="F1931" s="27">
        <v>21946</v>
      </c>
      <c r="G1931" s="27">
        <v>0.56562005338395882</v>
      </c>
      <c r="H1931" s="27">
        <v>0.64607965382896426</v>
      </c>
      <c r="I1931" s="27">
        <v>1.2186129157643402</v>
      </c>
      <c r="J1931" s="27">
        <v>0.24747520154565122</v>
      </c>
      <c r="K1931">
        <f t="shared" si="30"/>
        <v>0.18971393543242257</v>
      </c>
    </row>
    <row r="1932" spans="1:11">
      <c r="A1932" s="27" t="s">
        <v>8636</v>
      </c>
      <c r="B1932" s="27" t="s">
        <v>8637</v>
      </c>
      <c r="C1932" s="27">
        <v>1</v>
      </c>
      <c r="D1932" s="27">
        <v>667</v>
      </c>
      <c r="E1932" s="27">
        <v>27</v>
      </c>
      <c r="F1932" s="27">
        <v>21946</v>
      </c>
      <c r="G1932" s="27">
        <v>0.56562005338395882</v>
      </c>
      <c r="H1932" s="27">
        <v>0.64607965382896426</v>
      </c>
      <c r="I1932" s="27">
        <v>1.2186129157643402</v>
      </c>
      <c r="J1932" s="27">
        <v>0.24747520154565122</v>
      </c>
      <c r="K1932">
        <f t="shared" si="30"/>
        <v>0.18971393543242257</v>
      </c>
    </row>
    <row r="1933" spans="1:11">
      <c r="A1933" s="27" t="s">
        <v>4630</v>
      </c>
      <c r="B1933" s="27" t="s">
        <v>4631</v>
      </c>
      <c r="C1933" s="27">
        <v>1</v>
      </c>
      <c r="D1933" s="27">
        <v>667</v>
      </c>
      <c r="E1933" s="27">
        <v>27</v>
      </c>
      <c r="F1933" s="27">
        <v>21946</v>
      </c>
      <c r="G1933" s="27">
        <v>0.56562005338395882</v>
      </c>
      <c r="H1933" s="27">
        <v>0.64607965382896426</v>
      </c>
      <c r="I1933" s="27">
        <v>1.2186129157643402</v>
      </c>
      <c r="J1933" s="27">
        <v>0.24747520154565122</v>
      </c>
      <c r="K1933">
        <f t="shared" si="30"/>
        <v>0.18971393543242257</v>
      </c>
    </row>
    <row r="1934" spans="1:11">
      <c r="A1934" s="27" t="s">
        <v>3100</v>
      </c>
      <c r="B1934" s="27" t="s">
        <v>3101</v>
      </c>
      <c r="C1934" s="27">
        <v>1</v>
      </c>
      <c r="D1934" s="27">
        <v>667</v>
      </c>
      <c r="E1934" s="27">
        <v>27</v>
      </c>
      <c r="F1934" s="27">
        <v>21946</v>
      </c>
      <c r="G1934" s="27">
        <v>0.56562005338395882</v>
      </c>
      <c r="H1934" s="27">
        <v>0.64607965382896426</v>
      </c>
      <c r="I1934" s="27">
        <v>1.2186129157643402</v>
      </c>
      <c r="J1934" s="27">
        <v>0.24747520154565122</v>
      </c>
      <c r="K1934">
        <f t="shared" si="30"/>
        <v>0.18971393543242257</v>
      </c>
    </row>
    <row r="1935" spans="1:11">
      <c r="A1935" s="27" t="s">
        <v>4632</v>
      </c>
      <c r="B1935" s="27" t="s">
        <v>4633</v>
      </c>
      <c r="C1935" s="27">
        <v>1</v>
      </c>
      <c r="D1935" s="27">
        <v>667</v>
      </c>
      <c r="E1935" s="27">
        <v>27</v>
      </c>
      <c r="F1935" s="27">
        <v>21946</v>
      </c>
      <c r="G1935" s="27">
        <v>0.56562005338395882</v>
      </c>
      <c r="H1935" s="27">
        <v>0.64607965382896426</v>
      </c>
      <c r="I1935" s="27">
        <v>1.2186129157643402</v>
      </c>
      <c r="J1935" s="27">
        <v>0.24747520154565122</v>
      </c>
      <c r="K1935">
        <f t="shared" si="30"/>
        <v>0.18971393543242257</v>
      </c>
    </row>
    <row r="1936" spans="1:11">
      <c r="A1936" s="27" t="s">
        <v>1242</v>
      </c>
      <c r="B1936" s="27" t="s">
        <v>1243</v>
      </c>
      <c r="C1936" s="27">
        <v>1</v>
      </c>
      <c r="D1936" s="27">
        <v>667</v>
      </c>
      <c r="E1936" s="27">
        <v>27</v>
      </c>
      <c r="F1936" s="27">
        <v>21946</v>
      </c>
      <c r="G1936" s="27">
        <v>0.56562005338395882</v>
      </c>
      <c r="H1936" s="27">
        <v>0.64607965382896426</v>
      </c>
      <c r="I1936" s="27">
        <v>1.2186129157643402</v>
      </c>
      <c r="J1936" s="27">
        <v>0.24747520154565122</v>
      </c>
      <c r="K1936">
        <f t="shared" si="30"/>
        <v>0.18971393543242257</v>
      </c>
    </row>
    <row r="1937" spans="1:11">
      <c r="A1937" s="27" t="s">
        <v>1244</v>
      </c>
      <c r="B1937" s="27" t="s">
        <v>1245</v>
      </c>
      <c r="C1937" s="27">
        <v>1</v>
      </c>
      <c r="D1937" s="27">
        <v>667</v>
      </c>
      <c r="E1937" s="27">
        <v>27</v>
      </c>
      <c r="F1937" s="27">
        <v>21946</v>
      </c>
      <c r="G1937" s="27">
        <v>0.56562005338395882</v>
      </c>
      <c r="H1937" s="27">
        <v>0.64607965382896426</v>
      </c>
      <c r="I1937" s="27">
        <v>1.2186129157643402</v>
      </c>
      <c r="J1937" s="27">
        <v>0.24747520154565122</v>
      </c>
      <c r="K1937">
        <f t="shared" si="30"/>
        <v>0.18971393543242257</v>
      </c>
    </row>
    <row r="1938" spans="1:11">
      <c r="A1938" s="27" t="s">
        <v>202</v>
      </c>
      <c r="B1938" s="27" t="s">
        <v>203</v>
      </c>
      <c r="C1938" s="27">
        <v>1</v>
      </c>
      <c r="D1938" s="27">
        <v>667</v>
      </c>
      <c r="E1938" s="27">
        <v>27</v>
      </c>
      <c r="F1938" s="27">
        <v>21946</v>
      </c>
      <c r="G1938" s="27">
        <v>0.56562005338395882</v>
      </c>
      <c r="H1938" s="27">
        <v>0.64607965382896426</v>
      </c>
      <c r="I1938" s="27">
        <v>1.2186129157643402</v>
      </c>
      <c r="J1938" s="27">
        <v>0.24747520154565122</v>
      </c>
      <c r="K1938">
        <f t="shared" si="30"/>
        <v>0.18971393543242257</v>
      </c>
    </row>
    <row r="1939" spans="1:11">
      <c r="A1939" s="27" t="s">
        <v>8638</v>
      </c>
      <c r="B1939" s="27" t="s">
        <v>8639</v>
      </c>
      <c r="C1939" s="27">
        <v>1</v>
      </c>
      <c r="D1939" s="27">
        <v>667</v>
      </c>
      <c r="E1939" s="27">
        <v>27</v>
      </c>
      <c r="F1939" s="27">
        <v>21946</v>
      </c>
      <c r="G1939" s="27">
        <v>0.56562005338395882</v>
      </c>
      <c r="H1939" s="27">
        <v>0.64607965382896426</v>
      </c>
      <c r="I1939" s="27">
        <v>1.2186129157643402</v>
      </c>
      <c r="J1939" s="27">
        <v>0.24747520154565122</v>
      </c>
      <c r="K1939">
        <f t="shared" si="30"/>
        <v>0.18971393543242257</v>
      </c>
    </row>
    <row r="1940" spans="1:11">
      <c r="A1940" s="27" t="s">
        <v>3102</v>
      </c>
      <c r="B1940" s="27" t="s">
        <v>3103</v>
      </c>
      <c r="C1940" s="27">
        <v>1</v>
      </c>
      <c r="D1940" s="27">
        <v>667</v>
      </c>
      <c r="E1940" s="27">
        <v>27</v>
      </c>
      <c r="F1940" s="27">
        <v>21946</v>
      </c>
      <c r="G1940" s="27">
        <v>0.56562005338395882</v>
      </c>
      <c r="H1940" s="27">
        <v>0.64607965382896426</v>
      </c>
      <c r="I1940" s="27">
        <v>1.2186129157643402</v>
      </c>
      <c r="J1940" s="27">
        <v>0.24747520154565122</v>
      </c>
      <c r="K1940">
        <f t="shared" si="30"/>
        <v>0.18971393543242257</v>
      </c>
    </row>
    <row r="1941" spans="1:11">
      <c r="A1941" s="27" t="s">
        <v>8640</v>
      </c>
      <c r="B1941" s="27" t="s">
        <v>8641</v>
      </c>
      <c r="C1941" s="27">
        <v>1</v>
      </c>
      <c r="D1941" s="27">
        <v>667</v>
      </c>
      <c r="E1941" s="27">
        <v>27</v>
      </c>
      <c r="F1941" s="27">
        <v>21946</v>
      </c>
      <c r="G1941" s="27">
        <v>0.56562005338395882</v>
      </c>
      <c r="H1941" s="27">
        <v>0.64607965382896426</v>
      </c>
      <c r="I1941" s="27">
        <v>1.2186129157643402</v>
      </c>
      <c r="J1941" s="27">
        <v>0.24747520154565122</v>
      </c>
      <c r="K1941">
        <f t="shared" si="30"/>
        <v>0.18971393543242257</v>
      </c>
    </row>
    <row r="1942" spans="1:11">
      <c r="A1942" s="27" t="s">
        <v>8642</v>
      </c>
      <c r="B1942" s="27" t="s">
        <v>8643</v>
      </c>
      <c r="C1942" s="27">
        <v>1</v>
      </c>
      <c r="D1942" s="27">
        <v>667</v>
      </c>
      <c r="E1942" s="27">
        <v>27</v>
      </c>
      <c r="F1942" s="27">
        <v>21946</v>
      </c>
      <c r="G1942" s="27">
        <v>0.56562005338395882</v>
      </c>
      <c r="H1942" s="27">
        <v>0.64607965382896426</v>
      </c>
      <c r="I1942" s="27">
        <v>1.2186129157643402</v>
      </c>
      <c r="J1942" s="27">
        <v>0.24747520154565122</v>
      </c>
      <c r="K1942">
        <f t="shared" si="30"/>
        <v>0.18971393543242257</v>
      </c>
    </row>
    <row r="1943" spans="1:11">
      <c r="A1943" s="27" t="s">
        <v>2452</v>
      </c>
      <c r="B1943" s="27" t="s">
        <v>2453</v>
      </c>
      <c r="C1943" s="27">
        <v>2</v>
      </c>
      <c r="D1943" s="27">
        <v>667</v>
      </c>
      <c r="E1943" s="27">
        <v>62</v>
      </c>
      <c r="F1943" s="27">
        <v>21946</v>
      </c>
      <c r="G1943" s="27">
        <v>0.56604726427807905</v>
      </c>
      <c r="H1943" s="27">
        <v>0.64607965382896426</v>
      </c>
      <c r="I1943" s="27">
        <v>1.0613725395366833</v>
      </c>
      <c r="J1943" s="27">
        <v>0.24714730422133466</v>
      </c>
      <c r="K1943">
        <f t="shared" si="30"/>
        <v>0.18971393543242257</v>
      </c>
    </row>
    <row r="1944" spans="1:11">
      <c r="A1944" s="27" t="s">
        <v>3882</v>
      </c>
      <c r="B1944" s="27" t="s">
        <v>3883</v>
      </c>
      <c r="C1944" s="27">
        <v>2</v>
      </c>
      <c r="D1944" s="27">
        <v>667</v>
      </c>
      <c r="E1944" s="27">
        <v>62</v>
      </c>
      <c r="F1944" s="27">
        <v>21946</v>
      </c>
      <c r="G1944" s="27">
        <v>0.56604726427807905</v>
      </c>
      <c r="H1944" s="27">
        <v>0.64607965382896426</v>
      </c>
      <c r="I1944" s="27">
        <v>1.0613725395366833</v>
      </c>
      <c r="J1944" s="27">
        <v>0.24714730422133466</v>
      </c>
      <c r="K1944">
        <f t="shared" si="30"/>
        <v>0.18971393543242257</v>
      </c>
    </row>
    <row r="1945" spans="1:11">
      <c r="A1945" s="27" t="s">
        <v>5064</v>
      </c>
      <c r="B1945" s="27" t="s">
        <v>5065</v>
      </c>
      <c r="C1945" s="27">
        <v>2</v>
      </c>
      <c r="D1945" s="27">
        <v>667</v>
      </c>
      <c r="E1945" s="27">
        <v>62</v>
      </c>
      <c r="F1945" s="27">
        <v>21946</v>
      </c>
      <c r="G1945" s="27">
        <v>0.56604726427807905</v>
      </c>
      <c r="H1945" s="27">
        <v>0.64607965382896426</v>
      </c>
      <c r="I1945" s="27">
        <v>1.0613725395366833</v>
      </c>
      <c r="J1945" s="27">
        <v>0.24714730422133466</v>
      </c>
      <c r="K1945">
        <f t="shared" si="30"/>
        <v>0.18971393543242257</v>
      </c>
    </row>
    <row r="1946" spans="1:11">
      <c r="A1946" s="27" t="s">
        <v>124</v>
      </c>
      <c r="B1946" s="27" t="s">
        <v>125</v>
      </c>
      <c r="C1946" s="27">
        <v>2</v>
      </c>
      <c r="D1946" s="27">
        <v>667</v>
      </c>
      <c r="E1946" s="27">
        <v>62</v>
      </c>
      <c r="F1946" s="27">
        <v>21946</v>
      </c>
      <c r="G1946" s="27">
        <v>0.56604726427807905</v>
      </c>
      <c r="H1946" s="27">
        <v>0.64607965382896426</v>
      </c>
      <c r="I1946" s="27">
        <v>1.0613725395366833</v>
      </c>
      <c r="J1946" s="27">
        <v>0.24714730422133466</v>
      </c>
      <c r="K1946">
        <f t="shared" si="30"/>
        <v>0.18971393543242257</v>
      </c>
    </row>
    <row r="1947" spans="1:11">
      <c r="A1947" s="27" t="s">
        <v>3286</v>
      </c>
      <c r="B1947" s="27" t="s">
        <v>3287</v>
      </c>
      <c r="C1947" s="27">
        <v>8</v>
      </c>
      <c r="D1947" s="27">
        <v>667</v>
      </c>
      <c r="E1947" s="27">
        <v>268</v>
      </c>
      <c r="F1947" s="27">
        <v>21946</v>
      </c>
      <c r="G1947" s="27">
        <v>0.570504058292852</v>
      </c>
      <c r="H1947" s="27">
        <v>0.65083196783665542</v>
      </c>
      <c r="I1947" s="27">
        <v>0.98216563360110976</v>
      </c>
      <c r="J1947" s="27">
        <v>0.24374126187166872</v>
      </c>
      <c r="K1947">
        <f t="shared" si="30"/>
        <v>0.18653112335336325</v>
      </c>
    </row>
    <row r="1948" spans="1:11">
      <c r="A1948" s="27" t="s">
        <v>1296</v>
      </c>
      <c r="B1948" s="27" t="s">
        <v>1297</v>
      </c>
      <c r="C1948" s="27">
        <v>2</v>
      </c>
      <c r="D1948" s="27">
        <v>667</v>
      </c>
      <c r="E1948" s="27">
        <v>63</v>
      </c>
      <c r="F1948" s="27">
        <v>21946</v>
      </c>
      <c r="G1948" s="27">
        <v>0.57477551955471518</v>
      </c>
      <c r="H1948" s="27">
        <v>0.65435982226229117</v>
      </c>
      <c r="I1948" s="27">
        <v>1.0445253563694343</v>
      </c>
      <c r="J1948" s="27">
        <v>0.24050173731705346</v>
      </c>
      <c r="K1948">
        <f t="shared" si="30"/>
        <v>0.18418337422893286</v>
      </c>
    </row>
    <row r="1949" spans="1:11">
      <c r="A1949" s="27" t="s">
        <v>126</v>
      </c>
      <c r="B1949" s="27" t="s">
        <v>127</v>
      </c>
      <c r="C1949" s="27">
        <v>2</v>
      </c>
      <c r="D1949" s="27">
        <v>667</v>
      </c>
      <c r="E1949" s="27">
        <v>63</v>
      </c>
      <c r="F1949" s="27">
        <v>21946</v>
      </c>
      <c r="G1949" s="27">
        <v>0.57477551955471518</v>
      </c>
      <c r="H1949" s="27">
        <v>0.65435982226229117</v>
      </c>
      <c r="I1949" s="27">
        <v>1.0445253563694343</v>
      </c>
      <c r="J1949" s="27">
        <v>0.24050173731705346</v>
      </c>
      <c r="K1949">
        <f t="shared" si="30"/>
        <v>0.18418337422893286</v>
      </c>
    </row>
    <row r="1950" spans="1:11">
      <c r="A1950" s="27" t="s">
        <v>3996</v>
      </c>
      <c r="B1950" s="27" t="s">
        <v>3997</v>
      </c>
      <c r="C1950" s="27">
        <v>2</v>
      </c>
      <c r="D1950" s="27">
        <v>667</v>
      </c>
      <c r="E1950" s="27">
        <v>63</v>
      </c>
      <c r="F1950" s="27">
        <v>21946</v>
      </c>
      <c r="G1950" s="27">
        <v>0.57477551955471518</v>
      </c>
      <c r="H1950" s="27">
        <v>0.65435982226229117</v>
      </c>
      <c r="I1950" s="27">
        <v>1.0445253563694343</v>
      </c>
      <c r="J1950" s="27">
        <v>0.24050173731705346</v>
      </c>
      <c r="K1950">
        <f t="shared" si="30"/>
        <v>0.18418337422893286</v>
      </c>
    </row>
    <row r="1951" spans="1:11">
      <c r="A1951" s="27" t="s">
        <v>8644</v>
      </c>
      <c r="B1951" s="27" t="s">
        <v>8645</v>
      </c>
      <c r="C1951" s="27">
        <v>2</v>
      </c>
      <c r="D1951" s="27">
        <v>667</v>
      </c>
      <c r="E1951" s="27">
        <v>63</v>
      </c>
      <c r="F1951" s="27">
        <v>21946</v>
      </c>
      <c r="G1951" s="27">
        <v>0.57477551955471518</v>
      </c>
      <c r="H1951" s="27">
        <v>0.65435982226229117</v>
      </c>
      <c r="I1951" s="27">
        <v>1.0445253563694343</v>
      </c>
      <c r="J1951" s="27">
        <v>0.24050173731705346</v>
      </c>
      <c r="K1951">
        <f t="shared" si="30"/>
        <v>0.18418337422893286</v>
      </c>
    </row>
    <row r="1952" spans="1:11">
      <c r="A1952" s="27" t="s">
        <v>1222</v>
      </c>
      <c r="B1952" s="27" t="s">
        <v>1223</v>
      </c>
      <c r="C1952" s="27">
        <v>3</v>
      </c>
      <c r="D1952" s="27">
        <v>667</v>
      </c>
      <c r="E1952" s="27">
        <v>98</v>
      </c>
      <c r="F1952" s="27">
        <v>21946</v>
      </c>
      <c r="G1952" s="27">
        <v>0.57587065024079953</v>
      </c>
      <c r="H1952" s="27">
        <v>0.65495468627814524</v>
      </c>
      <c r="I1952" s="27">
        <v>1.0072208793562403</v>
      </c>
      <c r="J1952" s="27">
        <v>0.23967505511009574</v>
      </c>
      <c r="K1952">
        <f t="shared" si="30"/>
        <v>0.18378874608472631</v>
      </c>
    </row>
    <row r="1953" spans="1:11">
      <c r="A1953" s="27" t="s">
        <v>70</v>
      </c>
      <c r="B1953" s="27" t="s">
        <v>71</v>
      </c>
      <c r="C1953" s="27">
        <v>1</v>
      </c>
      <c r="D1953" s="27">
        <v>667</v>
      </c>
      <c r="E1953" s="27">
        <v>28</v>
      </c>
      <c r="F1953" s="27">
        <v>21946</v>
      </c>
      <c r="G1953" s="27">
        <v>0.57883833084582026</v>
      </c>
      <c r="H1953" s="27">
        <v>0.65495468627814524</v>
      </c>
      <c r="I1953" s="27">
        <v>1.1750910259156135</v>
      </c>
      <c r="J1953" s="27">
        <v>0.23744271749143525</v>
      </c>
      <c r="K1953">
        <f t="shared" si="30"/>
        <v>0.18378874608472631</v>
      </c>
    </row>
    <row r="1954" spans="1:11">
      <c r="A1954" s="27" t="s">
        <v>4662</v>
      </c>
      <c r="B1954" s="27" t="s">
        <v>4663</v>
      </c>
      <c r="C1954" s="27">
        <v>1</v>
      </c>
      <c r="D1954" s="27">
        <v>667</v>
      </c>
      <c r="E1954" s="27">
        <v>28</v>
      </c>
      <c r="F1954" s="27">
        <v>21946</v>
      </c>
      <c r="G1954" s="27">
        <v>0.57883833084582026</v>
      </c>
      <c r="H1954" s="27">
        <v>0.65495468627814524</v>
      </c>
      <c r="I1954" s="27">
        <v>1.1750910259156135</v>
      </c>
      <c r="J1954" s="27">
        <v>0.23744271749143525</v>
      </c>
      <c r="K1954">
        <f t="shared" si="30"/>
        <v>0.18378874608472631</v>
      </c>
    </row>
    <row r="1955" spans="1:11">
      <c r="A1955" s="27" t="s">
        <v>4664</v>
      </c>
      <c r="B1955" s="27" t="s">
        <v>4665</v>
      </c>
      <c r="C1955" s="27">
        <v>1</v>
      </c>
      <c r="D1955" s="27">
        <v>667</v>
      </c>
      <c r="E1955" s="27">
        <v>28</v>
      </c>
      <c r="F1955" s="27">
        <v>21946</v>
      </c>
      <c r="G1955" s="27">
        <v>0.57883833084582026</v>
      </c>
      <c r="H1955" s="27">
        <v>0.65495468627814524</v>
      </c>
      <c r="I1955" s="27">
        <v>1.1750910259156135</v>
      </c>
      <c r="J1955" s="27">
        <v>0.23744271749143525</v>
      </c>
      <c r="K1955">
        <f t="shared" si="30"/>
        <v>0.18378874608472631</v>
      </c>
    </row>
    <row r="1956" spans="1:11">
      <c r="A1956" s="27" t="s">
        <v>1292</v>
      </c>
      <c r="B1956" s="27" t="s">
        <v>1293</v>
      </c>
      <c r="C1956" s="27">
        <v>1</v>
      </c>
      <c r="D1956" s="27">
        <v>667</v>
      </c>
      <c r="E1956" s="27">
        <v>28</v>
      </c>
      <c r="F1956" s="27">
        <v>21946</v>
      </c>
      <c r="G1956" s="27">
        <v>0.57883833084582026</v>
      </c>
      <c r="H1956" s="27">
        <v>0.65495468627814524</v>
      </c>
      <c r="I1956" s="27">
        <v>1.1750910259156135</v>
      </c>
      <c r="J1956" s="27">
        <v>0.23744271749143525</v>
      </c>
      <c r="K1956">
        <f t="shared" si="30"/>
        <v>0.18378874608472631</v>
      </c>
    </row>
    <row r="1957" spans="1:11">
      <c r="A1957" s="27" t="s">
        <v>8646</v>
      </c>
      <c r="B1957" s="27" t="s">
        <v>8647</v>
      </c>
      <c r="C1957" s="27">
        <v>1</v>
      </c>
      <c r="D1957" s="27">
        <v>667</v>
      </c>
      <c r="E1957" s="27">
        <v>28</v>
      </c>
      <c r="F1957" s="27">
        <v>21946</v>
      </c>
      <c r="G1957" s="27">
        <v>0.57883833084582026</v>
      </c>
      <c r="H1957" s="27">
        <v>0.65495468627814524</v>
      </c>
      <c r="I1957" s="27">
        <v>1.1750910259156135</v>
      </c>
      <c r="J1957" s="27">
        <v>0.23744271749143525</v>
      </c>
      <c r="K1957">
        <f t="shared" si="30"/>
        <v>0.18378874608472631</v>
      </c>
    </row>
    <row r="1958" spans="1:11">
      <c r="A1958" s="27" t="s">
        <v>8648</v>
      </c>
      <c r="B1958" s="27" t="s">
        <v>8649</v>
      </c>
      <c r="C1958" s="27">
        <v>1</v>
      </c>
      <c r="D1958" s="27">
        <v>667</v>
      </c>
      <c r="E1958" s="27">
        <v>28</v>
      </c>
      <c r="F1958" s="27">
        <v>21946</v>
      </c>
      <c r="G1958" s="27">
        <v>0.57883833084582026</v>
      </c>
      <c r="H1958" s="27">
        <v>0.65495468627814524</v>
      </c>
      <c r="I1958" s="27">
        <v>1.1750910259156135</v>
      </c>
      <c r="J1958" s="27">
        <v>0.23744271749143525</v>
      </c>
      <c r="K1958">
        <f t="shared" si="30"/>
        <v>0.18378874608472631</v>
      </c>
    </row>
    <row r="1959" spans="1:11">
      <c r="A1959" s="27" t="s">
        <v>3116</v>
      </c>
      <c r="B1959" s="27" t="s">
        <v>3117</v>
      </c>
      <c r="C1959" s="27">
        <v>1</v>
      </c>
      <c r="D1959" s="27">
        <v>667</v>
      </c>
      <c r="E1959" s="27">
        <v>28</v>
      </c>
      <c r="F1959" s="27">
        <v>21946</v>
      </c>
      <c r="G1959" s="27">
        <v>0.57883833084582026</v>
      </c>
      <c r="H1959" s="27">
        <v>0.65495468627814524</v>
      </c>
      <c r="I1959" s="27">
        <v>1.1750910259156135</v>
      </c>
      <c r="J1959" s="27">
        <v>0.23744271749143525</v>
      </c>
      <c r="K1959">
        <f t="shared" si="30"/>
        <v>0.18378874608472631</v>
      </c>
    </row>
    <row r="1960" spans="1:11">
      <c r="A1960" s="27" t="s">
        <v>1294</v>
      </c>
      <c r="B1960" s="27" t="s">
        <v>1295</v>
      </c>
      <c r="C1960" s="27">
        <v>1</v>
      </c>
      <c r="D1960" s="27">
        <v>667</v>
      </c>
      <c r="E1960" s="27">
        <v>28</v>
      </c>
      <c r="F1960" s="27">
        <v>21946</v>
      </c>
      <c r="G1960" s="27">
        <v>0.57883833084582026</v>
      </c>
      <c r="H1960" s="27">
        <v>0.65495468627814524</v>
      </c>
      <c r="I1960" s="27">
        <v>1.1750910259156135</v>
      </c>
      <c r="J1960" s="27">
        <v>0.23744271749143525</v>
      </c>
      <c r="K1960">
        <f t="shared" si="30"/>
        <v>0.18378874608472631</v>
      </c>
    </row>
    <row r="1961" spans="1:11">
      <c r="A1961" s="27" t="s">
        <v>4668</v>
      </c>
      <c r="B1961" s="27" t="s">
        <v>4669</v>
      </c>
      <c r="C1961" s="27">
        <v>1</v>
      </c>
      <c r="D1961" s="27">
        <v>667</v>
      </c>
      <c r="E1961" s="27">
        <v>28</v>
      </c>
      <c r="F1961" s="27">
        <v>21946</v>
      </c>
      <c r="G1961" s="27">
        <v>0.57883833084582026</v>
      </c>
      <c r="H1961" s="27">
        <v>0.65495468627814524</v>
      </c>
      <c r="I1961" s="27">
        <v>1.1750910259156135</v>
      </c>
      <c r="J1961" s="27">
        <v>0.23744271749143525</v>
      </c>
      <c r="K1961">
        <f t="shared" si="30"/>
        <v>0.18378874608472631</v>
      </c>
    </row>
    <row r="1962" spans="1:11">
      <c r="A1962" s="27" t="s">
        <v>3120</v>
      </c>
      <c r="B1962" s="27" t="s">
        <v>3121</v>
      </c>
      <c r="C1962" s="27">
        <v>1</v>
      </c>
      <c r="D1962" s="27">
        <v>667</v>
      </c>
      <c r="E1962" s="27">
        <v>28</v>
      </c>
      <c r="F1962" s="27">
        <v>21946</v>
      </c>
      <c r="G1962" s="27">
        <v>0.57883833084582026</v>
      </c>
      <c r="H1962" s="27">
        <v>0.65495468627814524</v>
      </c>
      <c r="I1962" s="27">
        <v>1.1750910259156135</v>
      </c>
      <c r="J1962" s="27">
        <v>0.23744271749143525</v>
      </c>
      <c r="K1962">
        <f t="shared" si="30"/>
        <v>0.18378874608472631</v>
      </c>
    </row>
    <row r="1963" spans="1:11">
      <c r="A1963" s="27" t="s">
        <v>8650</v>
      </c>
      <c r="B1963" s="27" t="s">
        <v>8651</v>
      </c>
      <c r="C1963" s="27">
        <v>1</v>
      </c>
      <c r="D1963" s="27">
        <v>667</v>
      </c>
      <c r="E1963" s="27">
        <v>28</v>
      </c>
      <c r="F1963" s="27">
        <v>21946</v>
      </c>
      <c r="G1963" s="27">
        <v>0.57883833084582026</v>
      </c>
      <c r="H1963" s="27">
        <v>0.65495468627814524</v>
      </c>
      <c r="I1963" s="27">
        <v>1.1750910259156135</v>
      </c>
      <c r="J1963" s="27">
        <v>0.23744271749143525</v>
      </c>
      <c r="K1963">
        <f t="shared" si="30"/>
        <v>0.18378874608472631</v>
      </c>
    </row>
    <row r="1964" spans="1:11">
      <c r="A1964" s="27" t="s">
        <v>3258</v>
      </c>
      <c r="B1964" s="27" t="s">
        <v>3259</v>
      </c>
      <c r="C1964" s="27">
        <v>5</v>
      </c>
      <c r="D1964" s="27">
        <v>667</v>
      </c>
      <c r="E1964" s="27">
        <v>168</v>
      </c>
      <c r="F1964" s="27">
        <v>21946</v>
      </c>
      <c r="G1964" s="27">
        <v>0.58155766357830063</v>
      </c>
      <c r="H1964" s="27">
        <v>0.65769638978289724</v>
      </c>
      <c r="I1964" s="27">
        <v>0.97924252159634473</v>
      </c>
      <c r="J1964" s="27">
        <v>0.2354072169075529</v>
      </c>
      <c r="K1964">
        <f t="shared" si="30"/>
        <v>0.18197454205692051</v>
      </c>
    </row>
    <row r="1965" spans="1:11">
      <c r="A1965" s="27" t="s">
        <v>3314</v>
      </c>
      <c r="B1965" s="27" t="s">
        <v>3315</v>
      </c>
      <c r="C1965" s="27">
        <v>3</v>
      </c>
      <c r="D1965" s="27">
        <v>667</v>
      </c>
      <c r="E1965" s="27">
        <v>99</v>
      </c>
      <c r="F1965" s="27">
        <v>21946</v>
      </c>
      <c r="G1965" s="27">
        <v>0.58278033922561101</v>
      </c>
      <c r="H1965" s="27">
        <v>0.65874356063180062</v>
      </c>
      <c r="I1965" s="27">
        <v>0.9970469310799146</v>
      </c>
      <c r="J1965" s="27">
        <v>0.23449510808573773</v>
      </c>
      <c r="K1965">
        <f t="shared" si="30"/>
        <v>0.18128361708603</v>
      </c>
    </row>
    <row r="1966" spans="1:11">
      <c r="A1966" s="27" t="s">
        <v>8652</v>
      </c>
      <c r="B1966" s="27" t="s">
        <v>8653</v>
      </c>
      <c r="C1966" s="27">
        <v>1</v>
      </c>
      <c r="D1966" s="27">
        <v>667</v>
      </c>
      <c r="E1966" s="27">
        <v>29</v>
      </c>
      <c r="F1966" s="27">
        <v>21946</v>
      </c>
      <c r="G1966" s="27">
        <v>0.59165495799115608</v>
      </c>
      <c r="H1966" s="27">
        <v>0.6645913690594164</v>
      </c>
      <c r="I1966" s="27">
        <v>1.1345706457116269</v>
      </c>
      <c r="J1966" s="27">
        <v>0.22793149180203645</v>
      </c>
      <c r="K1966">
        <f t="shared" si="30"/>
        <v>0.17744530313285506</v>
      </c>
    </row>
    <row r="1967" spans="1:11">
      <c r="A1967" s="27" t="s">
        <v>3260</v>
      </c>
      <c r="B1967" s="27" t="s">
        <v>3261</v>
      </c>
      <c r="C1967" s="27">
        <v>1</v>
      </c>
      <c r="D1967" s="27">
        <v>667</v>
      </c>
      <c r="E1967" s="27">
        <v>29</v>
      </c>
      <c r="F1967" s="27">
        <v>21946</v>
      </c>
      <c r="G1967" s="27">
        <v>0.59165495799115608</v>
      </c>
      <c r="H1967" s="27">
        <v>0.6645913690594164</v>
      </c>
      <c r="I1967" s="27">
        <v>1.1345706457116269</v>
      </c>
      <c r="J1967" s="27">
        <v>0.22793149180203645</v>
      </c>
      <c r="K1967">
        <f t="shared" si="30"/>
        <v>0.17744530313285506</v>
      </c>
    </row>
    <row r="1968" spans="1:11">
      <c r="A1968" s="27" t="s">
        <v>4678</v>
      </c>
      <c r="B1968" s="27" t="s">
        <v>4679</v>
      </c>
      <c r="C1968" s="27">
        <v>1</v>
      </c>
      <c r="D1968" s="27">
        <v>667</v>
      </c>
      <c r="E1968" s="27">
        <v>29</v>
      </c>
      <c r="F1968" s="27">
        <v>21946</v>
      </c>
      <c r="G1968" s="27">
        <v>0.59165495799115608</v>
      </c>
      <c r="H1968" s="27">
        <v>0.6645913690594164</v>
      </c>
      <c r="I1968" s="27">
        <v>1.1345706457116269</v>
      </c>
      <c r="J1968" s="27">
        <v>0.22793149180203645</v>
      </c>
      <c r="K1968">
        <f t="shared" si="30"/>
        <v>0.17744530313285506</v>
      </c>
    </row>
    <row r="1969" spans="1:11">
      <c r="A1969" s="27" t="s">
        <v>8654</v>
      </c>
      <c r="B1969" s="27" t="s">
        <v>8655</v>
      </c>
      <c r="C1969" s="27">
        <v>1</v>
      </c>
      <c r="D1969" s="27">
        <v>667</v>
      </c>
      <c r="E1969" s="27">
        <v>29</v>
      </c>
      <c r="F1969" s="27">
        <v>21946</v>
      </c>
      <c r="G1969" s="27">
        <v>0.59165495799115608</v>
      </c>
      <c r="H1969" s="27">
        <v>0.6645913690594164</v>
      </c>
      <c r="I1969" s="27">
        <v>1.1345706457116269</v>
      </c>
      <c r="J1969" s="27">
        <v>0.22793149180203645</v>
      </c>
      <c r="K1969">
        <f t="shared" si="30"/>
        <v>0.17744530313285506</v>
      </c>
    </row>
    <row r="1970" spans="1:11">
      <c r="A1970" s="27" t="s">
        <v>8656</v>
      </c>
      <c r="B1970" s="27" t="s">
        <v>8657</v>
      </c>
      <c r="C1970" s="27">
        <v>1</v>
      </c>
      <c r="D1970" s="27">
        <v>667</v>
      </c>
      <c r="E1970" s="27">
        <v>29</v>
      </c>
      <c r="F1970" s="27">
        <v>21946</v>
      </c>
      <c r="G1970" s="27">
        <v>0.59165495799115608</v>
      </c>
      <c r="H1970" s="27">
        <v>0.6645913690594164</v>
      </c>
      <c r="I1970" s="27">
        <v>1.1345706457116269</v>
      </c>
      <c r="J1970" s="27">
        <v>0.22793149180203645</v>
      </c>
      <c r="K1970">
        <f t="shared" si="30"/>
        <v>0.17744530313285506</v>
      </c>
    </row>
    <row r="1971" spans="1:11">
      <c r="A1971" s="27" t="s">
        <v>4682</v>
      </c>
      <c r="B1971" s="27" t="s">
        <v>4683</v>
      </c>
      <c r="C1971" s="27">
        <v>1</v>
      </c>
      <c r="D1971" s="27">
        <v>667</v>
      </c>
      <c r="E1971" s="27">
        <v>29</v>
      </c>
      <c r="F1971" s="27">
        <v>21946</v>
      </c>
      <c r="G1971" s="27">
        <v>0.59165495799115608</v>
      </c>
      <c r="H1971" s="27">
        <v>0.6645913690594164</v>
      </c>
      <c r="I1971" s="27">
        <v>1.1345706457116269</v>
      </c>
      <c r="J1971" s="27">
        <v>0.22793149180203645</v>
      </c>
      <c r="K1971">
        <f t="shared" si="30"/>
        <v>0.17744530313285506</v>
      </c>
    </row>
    <row r="1972" spans="1:11">
      <c r="A1972" s="27" t="s">
        <v>8658</v>
      </c>
      <c r="B1972" s="27" t="s">
        <v>8659</v>
      </c>
      <c r="C1972" s="27">
        <v>1</v>
      </c>
      <c r="D1972" s="27">
        <v>667</v>
      </c>
      <c r="E1972" s="27">
        <v>29</v>
      </c>
      <c r="F1972" s="27">
        <v>21946</v>
      </c>
      <c r="G1972" s="27">
        <v>0.59165495799115608</v>
      </c>
      <c r="H1972" s="27">
        <v>0.6645913690594164</v>
      </c>
      <c r="I1972" s="27">
        <v>1.1345706457116269</v>
      </c>
      <c r="J1972" s="27">
        <v>0.22793149180203645</v>
      </c>
      <c r="K1972">
        <f t="shared" si="30"/>
        <v>0.17744530313285506</v>
      </c>
    </row>
    <row r="1973" spans="1:11">
      <c r="A1973" s="27" t="s">
        <v>8660</v>
      </c>
      <c r="B1973" s="27" t="s">
        <v>8661</v>
      </c>
      <c r="C1973" s="27">
        <v>1</v>
      </c>
      <c r="D1973" s="27">
        <v>667</v>
      </c>
      <c r="E1973" s="27">
        <v>29</v>
      </c>
      <c r="F1973" s="27">
        <v>21946</v>
      </c>
      <c r="G1973" s="27">
        <v>0.59165495799115608</v>
      </c>
      <c r="H1973" s="27">
        <v>0.6645913690594164</v>
      </c>
      <c r="I1973" s="27">
        <v>1.1345706457116269</v>
      </c>
      <c r="J1973" s="27">
        <v>0.22793149180203645</v>
      </c>
      <c r="K1973">
        <f t="shared" si="30"/>
        <v>0.17744530313285506</v>
      </c>
    </row>
    <row r="1974" spans="1:11">
      <c r="A1974" s="27" t="s">
        <v>4686</v>
      </c>
      <c r="B1974" s="27" t="s">
        <v>4687</v>
      </c>
      <c r="C1974" s="27">
        <v>1</v>
      </c>
      <c r="D1974" s="27">
        <v>667</v>
      </c>
      <c r="E1974" s="27">
        <v>29</v>
      </c>
      <c r="F1974" s="27">
        <v>21946</v>
      </c>
      <c r="G1974" s="27">
        <v>0.59165495799115608</v>
      </c>
      <c r="H1974" s="27">
        <v>0.6645913690594164</v>
      </c>
      <c r="I1974" s="27">
        <v>1.1345706457116269</v>
      </c>
      <c r="J1974" s="27">
        <v>0.22793149180203645</v>
      </c>
      <c r="K1974">
        <f t="shared" si="30"/>
        <v>0.17744530313285506</v>
      </c>
    </row>
    <row r="1975" spans="1:11">
      <c r="A1975" s="27" t="s">
        <v>3270</v>
      </c>
      <c r="B1975" s="27" t="s">
        <v>3271</v>
      </c>
      <c r="C1975" s="27">
        <v>1</v>
      </c>
      <c r="D1975" s="27">
        <v>667</v>
      </c>
      <c r="E1975" s="27">
        <v>29</v>
      </c>
      <c r="F1975" s="27">
        <v>21946</v>
      </c>
      <c r="G1975" s="27">
        <v>0.59165495799115608</v>
      </c>
      <c r="H1975" s="27">
        <v>0.6645913690594164</v>
      </c>
      <c r="I1975" s="27">
        <v>1.1345706457116269</v>
      </c>
      <c r="J1975" s="27">
        <v>0.22793149180203645</v>
      </c>
      <c r="K1975">
        <f t="shared" si="30"/>
        <v>0.17744530313285506</v>
      </c>
    </row>
    <row r="1976" spans="1:11">
      <c r="A1976" s="27" t="s">
        <v>8662</v>
      </c>
      <c r="B1976" s="27" t="s">
        <v>8663</v>
      </c>
      <c r="C1976" s="27">
        <v>1</v>
      </c>
      <c r="D1976" s="27">
        <v>667</v>
      </c>
      <c r="E1976" s="27">
        <v>29</v>
      </c>
      <c r="F1976" s="27">
        <v>21946</v>
      </c>
      <c r="G1976" s="27">
        <v>0.59165495799115608</v>
      </c>
      <c r="H1976" s="27">
        <v>0.6645913690594164</v>
      </c>
      <c r="I1976" s="27">
        <v>1.1345706457116269</v>
      </c>
      <c r="J1976" s="27">
        <v>0.22793149180203645</v>
      </c>
      <c r="K1976">
        <f t="shared" si="30"/>
        <v>0.17744530313285506</v>
      </c>
    </row>
    <row r="1977" spans="1:11">
      <c r="A1977" s="27" t="s">
        <v>4062</v>
      </c>
      <c r="B1977" s="27" t="s">
        <v>4063</v>
      </c>
      <c r="C1977" s="27">
        <v>2</v>
      </c>
      <c r="D1977" s="27">
        <v>667</v>
      </c>
      <c r="E1977" s="27">
        <v>65</v>
      </c>
      <c r="F1977" s="27">
        <v>21946</v>
      </c>
      <c r="G1977" s="27">
        <v>0.59184555704075059</v>
      </c>
      <c r="H1977" s="27">
        <v>0.6645913690594164</v>
      </c>
      <c r="I1977" s="27">
        <v>1.0123861146349902</v>
      </c>
      <c r="J1977" s="27">
        <v>0.22779160826982134</v>
      </c>
      <c r="K1977">
        <f t="shared" si="30"/>
        <v>0.17744530313285506</v>
      </c>
    </row>
    <row r="1978" spans="1:11">
      <c r="A1978" s="27" t="s">
        <v>4066</v>
      </c>
      <c r="B1978" s="27" t="s">
        <v>4067</v>
      </c>
      <c r="C1978" s="27">
        <v>2</v>
      </c>
      <c r="D1978" s="27">
        <v>667</v>
      </c>
      <c r="E1978" s="27">
        <v>65</v>
      </c>
      <c r="F1978" s="27">
        <v>21946</v>
      </c>
      <c r="G1978" s="27">
        <v>0.59184555704075059</v>
      </c>
      <c r="H1978" s="27">
        <v>0.6645913690594164</v>
      </c>
      <c r="I1978" s="27">
        <v>1.0123861146349902</v>
      </c>
      <c r="J1978" s="27">
        <v>0.22779160826982134</v>
      </c>
      <c r="K1978">
        <f t="shared" si="30"/>
        <v>0.17744530313285506</v>
      </c>
    </row>
    <row r="1979" spans="1:11">
      <c r="A1979" s="27" t="s">
        <v>8664</v>
      </c>
      <c r="B1979" s="27" t="s">
        <v>8665</v>
      </c>
      <c r="C1979" s="27">
        <v>2</v>
      </c>
      <c r="D1979" s="27">
        <v>667</v>
      </c>
      <c r="E1979" s="27">
        <v>66</v>
      </c>
      <c r="F1979" s="27">
        <v>21946</v>
      </c>
      <c r="G1979" s="27">
        <v>0.60018697716457847</v>
      </c>
      <c r="H1979" s="27">
        <v>0.67327695265556553</v>
      </c>
      <c r="I1979" s="27">
        <v>0.9970469310799146</v>
      </c>
      <c r="J1979" s="27">
        <v>0.22171343211496647</v>
      </c>
      <c r="K1979">
        <f t="shared" si="30"/>
        <v>0.17180625187072412</v>
      </c>
    </row>
    <row r="1980" spans="1:11">
      <c r="A1980" s="27" t="s">
        <v>4088</v>
      </c>
      <c r="B1980" s="27" t="s">
        <v>4089</v>
      </c>
      <c r="C1980" s="27">
        <v>2</v>
      </c>
      <c r="D1980" s="27">
        <v>667</v>
      </c>
      <c r="E1980" s="27">
        <v>66</v>
      </c>
      <c r="F1980" s="27">
        <v>21946</v>
      </c>
      <c r="G1980" s="27">
        <v>0.60018697716457847</v>
      </c>
      <c r="H1980" s="27">
        <v>0.67327695265556553</v>
      </c>
      <c r="I1980" s="27">
        <v>0.9970469310799146</v>
      </c>
      <c r="J1980" s="27">
        <v>0.22171343211496647</v>
      </c>
      <c r="K1980">
        <f t="shared" si="30"/>
        <v>0.17180625187072412</v>
      </c>
    </row>
    <row r="1981" spans="1:11">
      <c r="A1981" s="27" t="s">
        <v>5112</v>
      </c>
      <c r="B1981" s="27" t="s">
        <v>5113</v>
      </c>
      <c r="C1981" s="27">
        <v>4</v>
      </c>
      <c r="D1981" s="27">
        <v>667</v>
      </c>
      <c r="E1981" s="27">
        <v>137</v>
      </c>
      <c r="F1981" s="27">
        <v>21946</v>
      </c>
      <c r="G1981" s="27">
        <v>0.60189927836380175</v>
      </c>
      <c r="H1981" s="27">
        <v>0.67457862666066448</v>
      </c>
      <c r="I1981" s="27">
        <v>0.96065835695291035</v>
      </c>
      <c r="J1981" s="27">
        <v>0.22047617736437225</v>
      </c>
      <c r="K1981">
        <f t="shared" si="30"/>
        <v>0.17096742310884255</v>
      </c>
    </row>
    <row r="1982" spans="1:11">
      <c r="A1982" s="27" t="s">
        <v>4696</v>
      </c>
      <c r="B1982" s="27" t="s">
        <v>4697</v>
      </c>
      <c r="C1982" s="27">
        <v>1</v>
      </c>
      <c r="D1982" s="27">
        <v>667</v>
      </c>
      <c r="E1982" s="27">
        <v>30</v>
      </c>
      <c r="F1982" s="27">
        <v>21946</v>
      </c>
      <c r="G1982" s="27">
        <v>0.60408212153216256</v>
      </c>
      <c r="H1982" s="27">
        <v>0.67457862666066448</v>
      </c>
      <c r="I1982" s="27">
        <v>1.0967516241879061</v>
      </c>
      <c r="J1982" s="27">
        <v>0.21890401749818669</v>
      </c>
      <c r="K1982">
        <f t="shared" si="30"/>
        <v>0.17096742310884255</v>
      </c>
    </row>
    <row r="1983" spans="1:11">
      <c r="A1983" s="27" t="s">
        <v>8666</v>
      </c>
      <c r="B1983" s="27" t="s">
        <v>8667</v>
      </c>
      <c r="C1983" s="27">
        <v>1</v>
      </c>
      <c r="D1983" s="27">
        <v>667</v>
      </c>
      <c r="E1983" s="27">
        <v>30</v>
      </c>
      <c r="F1983" s="27">
        <v>21946</v>
      </c>
      <c r="G1983" s="27">
        <v>0.60408212153216256</v>
      </c>
      <c r="H1983" s="27">
        <v>0.67457862666066448</v>
      </c>
      <c r="I1983" s="27">
        <v>1.0967516241879061</v>
      </c>
      <c r="J1983" s="27">
        <v>0.21890401749818669</v>
      </c>
      <c r="K1983">
        <f t="shared" si="30"/>
        <v>0.17096742310884255</v>
      </c>
    </row>
    <row r="1984" spans="1:11">
      <c r="A1984" s="27" t="s">
        <v>3298</v>
      </c>
      <c r="B1984" s="27" t="s">
        <v>3299</v>
      </c>
      <c r="C1984" s="27">
        <v>1</v>
      </c>
      <c r="D1984" s="27">
        <v>667</v>
      </c>
      <c r="E1984" s="27">
        <v>30</v>
      </c>
      <c r="F1984" s="27">
        <v>21946</v>
      </c>
      <c r="G1984" s="27">
        <v>0.60408212153216256</v>
      </c>
      <c r="H1984" s="27">
        <v>0.67457862666066448</v>
      </c>
      <c r="I1984" s="27">
        <v>1.0967516241879061</v>
      </c>
      <c r="J1984" s="27">
        <v>0.21890401749818669</v>
      </c>
      <c r="K1984">
        <f t="shared" si="30"/>
        <v>0.17096742310884255</v>
      </c>
    </row>
    <row r="1985" spans="1:11">
      <c r="A1985" s="27" t="s">
        <v>3302</v>
      </c>
      <c r="B1985" s="27" t="s">
        <v>3303</v>
      </c>
      <c r="C1985" s="27">
        <v>1</v>
      </c>
      <c r="D1985" s="27">
        <v>667</v>
      </c>
      <c r="E1985" s="27">
        <v>30</v>
      </c>
      <c r="F1985" s="27">
        <v>21946</v>
      </c>
      <c r="G1985" s="27">
        <v>0.60408212153216256</v>
      </c>
      <c r="H1985" s="27">
        <v>0.67457862666066448</v>
      </c>
      <c r="I1985" s="27">
        <v>1.0967516241879061</v>
      </c>
      <c r="J1985" s="27">
        <v>0.21890401749818669</v>
      </c>
      <c r="K1985">
        <f t="shared" si="30"/>
        <v>0.17096742310884255</v>
      </c>
    </row>
    <row r="1986" spans="1:11">
      <c r="A1986" s="27" t="s">
        <v>8668</v>
      </c>
      <c r="B1986" s="27" t="s">
        <v>8669</v>
      </c>
      <c r="C1986" s="27">
        <v>1</v>
      </c>
      <c r="D1986" s="27">
        <v>667</v>
      </c>
      <c r="E1986" s="27">
        <v>30</v>
      </c>
      <c r="F1986" s="27">
        <v>21946</v>
      </c>
      <c r="G1986" s="27">
        <v>0.60408212153216256</v>
      </c>
      <c r="H1986" s="27">
        <v>0.67457862666066448</v>
      </c>
      <c r="I1986" s="27">
        <v>1.0967516241879061</v>
      </c>
      <c r="J1986" s="27">
        <v>0.21890401749818669</v>
      </c>
      <c r="K1986">
        <f t="shared" si="30"/>
        <v>0.17096742310884255</v>
      </c>
    </row>
    <row r="1987" spans="1:11">
      <c r="A1987" s="27" t="s">
        <v>272</v>
      </c>
      <c r="B1987" s="27" t="s">
        <v>273</v>
      </c>
      <c r="C1987" s="27">
        <v>1</v>
      </c>
      <c r="D1987" s="27">
        <v>667</v>
      </c>
      <c r="E1987" s="27">
        <v>30</v>
      </c>
      <c r="F1987" s="27">
        <v>21946</v>
      </c>
      <c r="G1987" s="27">
        <v>0.60408212153216256</v>
      </c>
      <c r="H1987" s="27">
        <v>0.67457862666066448</v>
      </c>
      <c r="I1987" s="27">
        <v>1.0967516241879061</v>
      </c>
      <c r="J1987" s="27">
        <v>0.21890401749818669</v>
      </c>
      <c r="K1987">
        <f t="shared" ref="K1987:K2050" si="31">-LOG10(H1987)</f>
        <v>0.17096742310884255</v>
      </c>
    </row>
    <row r="1988" spans="1:11">
      <c r="A1988" s="27" t="s">
        <v>8670</v>
      </c>
      <c r="B1988" s="27" t="s">
        <v>8671</v>
      </c>
      <c r="C1988" s="27">
        <v>1</v>
      </c>
      <c r="D1988" s="27">
        <v>667</v>
      </c>
      <c r="E1988" s="27">
        <v>30</v>
      </c>
      <c r="F1988" s="27">
        <v>21946</v>
      </c>
      <c r="G1988" s="27">
        <v>0.60408212153216256</v>
      </c>
      <c r="H1988" s="27">
        <v>0.67457862666066448</v>
      </c>
      <c r="I1988" s="27">
        <v>1.0967516241879061</v>
      </c>
      <c r="J1988" s="27">
        <v>0.21890401749818669</v>
      </c>
      <c r="K1988">
        <f t="shared" si="31"/>
        <v>0.17096742310884255</v>
      </c>
    </row>
    <row r="1989" spans="1:11">
      <c r="A1989" s="27" t="s">
        <v>3312</v>
      </c>
      <c r="B1989" s="27" t="s">
        <v>3313</v>
      </c>
      <c r="C1989" s="27">
        <v>1</v>
      </c>
      <c r="D1989" s="27">
        <v>667</v>
      </c>
      <c r="E1989" s="27">
        <v>30</v>
      </c>
      <c r="F1989" s="27">
        <v>21946</v>
      </c>
      <c r="G1989" s="27">
        <v>0.60408212153216256</v>
      </c>
      <c r="H1989" s="27">
        <v>0.67457862666066448</v>
      </c>
      <c r="I1989" s="27">
        <v>1.0967516241879061</v>
      </c>
      <c r="J1989" s="27">
        <v>0.21890401749818669</v>
      </c>
      <c r="K1989">
        <f t="shared" si="31"/>
        <v>0.17096742310884255</v>
      </c>
    </row>
    <row r="1990" spans="1:11">
      <c r="A1990" s="27" t="s">
        <v>1666</v>
      </c>
      <c r="B1990" s="27" t="s">
        <v>1667</v>
      </c>
      <c r="C1990" s="27">
        <v>13</v>
      </c>
      <c r="D1990" s="27">
        <v>667</v>
      </c>
      <c r="E1990" s="27">
        <v>448</v>
      </c>
      <c r="F1990" s="27">
        <v>21946</v>
      </c>
      <c r="G1990" s="27">
        <v>0.60705884676807775</v>
      </c>
      <c r="H1990" s="27">
        <v>0.67756191041987568</v>
      </c>
      <c r="I1990" s="27">
        <v>0.95476145855643602</v>
      </c>
      <c r="J1990" s="27">
        <v>0.21676920746196396</v>
      </c>
      <c r="K1990">
        <f t="shared" si="31"/>
        <v>0.16905101613576087</v>
      </c>
    </row>
    <row r="1991" spans="1:11">
      <c r="A1991" s="27" t="s">
        <v>702</v>
      </c>
      <c r="B1991" s="27" t="s">
        <v>703</v>
      </c>
      <c r="C1991" s="27">
        <v>2</v>
      </c>
      <c r="D1991" s="27">
        <v>667</v>
      </c>
      <c r="E1991" s="27">
        <v>67</v>
      </c>
      <c r="F1991" s="27">
        <v>21946</v>
      </c>
      <c r="G1991" s="27">
        <v>0.60839930527467856</v>
      </c>
      <c r="H1991" s="27">
        <v>0.6787168129194906</v>
      </c>
      <c r="I1991" s="27">
        <v>0.98216563360110976</v>
      </c>
      <c r="J1991" s="27">
        <v>0.21581129053545239</v>
      </c>
      <c r="K1991">
        <f t="shared" si="31"/>
        <v>0.16831139249452048</v>
      </c>
    </row>
    <row r="1992" spans="1:11">
      <c r="A1992" s="27" t="s">
        <v>8672</v>
      </c>
      <c r="B1992" s="27" t="s">
        <v>8673</v>
      </c>
      <c r="C1992" s="27">
        <v>1</v>
      </c>
      <c r="D1992" s="27">
        <v>667</v>
      </c>
      <c r="E1992" s="27">
        <v>31</v>
      </c>
      <c r="F1992" s="27">
        <v>21946</v>
      </c>
      <c r="G1992" s="27">
        <v>0.61613163900961687</v>
      </c>
      <c r="H1992" s="27">
        <v>0.68390611930067469</v>
      </c>
      <c r="I1992" s="27">
        <v>1.0613725395366833</v>
      </c>
      <c r="J1992" s="27">
        <v>0.21032648915418803</v>
      </c>
      <c r="K1992">
        <f t="shared" si="31"/>
        <v>0.16500351036753064</v>
      </c>
    </row>
    <row r="1993" spans="1:11">
      <c r="A1993" s="27" t="s">
        <v>4716</v>
      </c>
      <c r="B1993" s="27" t="s">
        <v>4717</v>
      </c>
      <c r="C1993" s="27">
        <v>1</v>
      </c>
      <c r="D1993" s="27">
        <v>667</v>
      </c>
      <c r="E1993" s="27">
        <v>31</v>
      </c>
      <c r="F1993" s="27">
        <v>21946</v>
      </c>
      <c r="G1993" s="27">
        <v>0.61613163900961687</v>
      </c>
      <c r="H1993" s="27">
        <v>0.68390611930067469</v>
      </c>
      <c r="I1993" s="27">
        <v>1.0613725395366833</v>
      </c>
      <c r="J1993" s="27">
        <v>0.21032648915418803</v>
      </c>
      <c r="K1993">
        <f t="shared" si="31"/>
        <v>0.16500351036753064</v>
      </c>
    </row>
    <row r="1994" spans="1:11">
      <c r="A1994" s="27" t="s">
        <v>8674</v>
      </c>
      <c r="B1994" s="27" t="s">
        <v>8675</v>
      </c>
      <c r="C1994" s="27">
        <v>1</v>
      </c>
      <c r="D1994" s="27">
        <v>667</v>
      </c>
      <c r="E1994" s="27">
        <v>31</v>
      </c>
      <c r="F1994" s="27">
        <v>21946</v>
      </c>
      <c r="G1994" s="27">
        <v>0.61613163900961687</v>
      </c>
      <c r="H1994" s="27">
        <v>0.68390611930067469</v>
      </c>
      <c r="I1994" s="27">
        <v>1.0613725395366833</v>
      </c>
      <c r="J1994" s="27">
        <v>0.21032648915418803</v>
      </c>
      <c r="K1994">
        <f t="shared" si="31"/>
        <v>0.16500351036753064</v>
      </c>
    </row>
    <row r="1995" spans="1:11">
      <c r="A1995" s="27" t="s">
        <v>3456</v>
      </c>
      <c r="B1995" s="27" t="s">
        <v>3457</v>
      </c>
      <c r="C1995" s="27">
        <v>1</v>
      </c>
      <c r="D1995" s="27">
        <v>667</v>
      </c>
      <c r="E1995" s="27">
        <v>31</v>
      </c>
      <c r="F1995" s="27">
        <v>21946</v>
      </c>
      <c r="G1995" s="27">
        <v>0.61613163900961687</v>
      </c>
      <c r="H1995" s="27">
        <v>0.68390611930067469</v>
      </c>
      <c r="I1995" s="27">
        <v>1.0613725395366833</v>
      </c>
      <c r="J1995" s="27">
        <v>0.21032648915418803</v>
      </c>
      <c r="K1995">
        <f t="shared" si="31"/>
        <v>0.16500351036753064</v>
      </c>
    </row>
    <row r="1996" spans="1:11">
      <c r="A1996" s="27" t="s">
        <v>4720</v>
      </c>
      <c r="B1996" s="27" t="s">
        <v>4721</v>
      </c>
      <c r="C1996" s="27">
        <v>1</v>
      </c>
      <c r="D1996" s="27">
        <v>667</v>
      </c>
      <c r="E1996" s="27">
        <v>31</v>
      </c>
      <c r="F1996" s="27">
        <v>21946</v>
      </c>
      <c r="G1996" s="27">
        <v>0.61613163900961687</v>
      </c>
      <c r="H1996" s="27">
        <v>0.68390611930067469</v>
      </c>
      <c r="I1996" s="27">
        <v>1.0613725395366833</v>
      </c>
      <c r="J1996" s="27">
        <v>0.21032648915418803</v>
      </c>
      <c r="K1996">
        <f t="shared" si="31"/>
        <v>0.16500351036753064</v>
      </c>
    </row>
    <row r="1997" spans="1:11">
      <c r="A1997" s="27" t="s">
        <v>4724</v>
      </c>
      <c r="B1997" s="27" t="s">
        <v>4725</v>
      </c>
      <c r="C1997" s="27">
        <v>1</v>
      </c>
      <c r="D1997" s="27">
        <v>667</v>
      </c>
      <c r="E1997" s="27">
        <v>31</v>
      </c>
      <c r="F1997" s="27">
        <v>21946</v>
      </c>
      <c r="G1997" s="27">
        <v>0.61613163900961687</v>
      </c>
      <c r="H1997" s="27">
        <v>0.68390611930067469</v>
      </c>
      <c r="I1997" s="27">
        <v>1.0613725395366833</v>
      </c>
      <c r="J1997" s="27">
        <v>0.21032648915418803</v>
      </c>
      <c r="K1997">
        <f t="shared" si="31"/>
        <v>0.16500351036753064</v>
      </c>
    </row>
    <row r="1998" spans="1:11">
      <c r="A1998" s="27" t="s">
        <v>3466</v>
      </c>
      <c r="B1998" s="27" t="s">
        <v>3467</v>
      </c>
      <c r="C1998" s="27">
        <v>1</v>
      </c>
      <c r="D1998" s="27">
        <v>667</v>
      </c>
      <c r="E1998" s="27">
        <v>31</v>
      </c>
      <c r="F1998" s="27">
        <v>21946</v>
      </c>
      <c r="G1998" s="27">
        <v>0.61613163900961687</v>
      </c>
      <c r="H1998" s="27">
        <v>0.68390611930067469</v>
      </c>
      <c r="I1998" s="27">
        <v>1.0613725395366833</v>
      </c>
      <c r="J1998" s="27">
        <v>0.21032648915418803</v>
      </c>
      <c r="K1998">
        <f t="shared" si="31"/>
        <v>0.16500351036753064</v>
      </c>
    </row>
    <row r="1999" spans="1:11">
      <c r="A1999" s="27" t="s">
        <v>1396</v>
      </c>
      <c r="B1999" s="27" t="s">
        <v>1397</v>
      </c>
      <c r="C1999" s="27">
        <v>1</v>
      </c>
      <c r="D1999" s="27">
        <v>667</v>
      </c>
      <c r="E1999" s="27">
        <v>31</v>
      </c>
      <c r="F1999" s="27">
        <v>21946</v>
      </c>
      <c r="G1999" s="27">
        <v>0.61613163900961687</v>
      </c>
      <c r="H1999" s="27">
        <v>0.68390611930067469</v>
      </c>
      <c r="I1999" s="27">
        <v>1.0613725395366833</v>
      </c>
      <c r="J1999" s="27">
        <v>0.21032648915418803</v>
      </c>
      <c r="K1999">
        <f t="shared" si="31"/>
        <v>0.16500351036753064</v>
      </c>
    </row>
    <row r="2000" spans="1:11">
      <c r="A2000" s="27" t="s">
        <v>3470</v>
      </c>
      <c r="B2000" s="27" t="s">
        <v>3471</v>
      </c>
      <c r="C2000" s="27">
        <v>1</v>
      </c>
      <c r="D2000" s="27">
        <v>667</v>
      </c>
      <c r="E2000" s="27">
        <v>31</v>
      </c>
      <c r="F2000" s="27">
        <v>21946</v>
      </c>
      <c r="G2000" s="27">
        <v>0.61613163900961687</v>
      </c>
      <c r="H2000" s="27">
        <v>0.68390611930067469</v>
      </c>
      <c r="I2000" s="27">
        <v>1.0613725395366833</v>
      </c>
      <c r="J2000" s="27">
        <v>0.21032648915418803</v>
      </c>
      <c r="K2000">
        <f t="shared" si="31"/>
        <v>0.16500351036753064</v>
      </c>
    </row>
    <row r="2001" spans="1:11">
      <c r="A2001" s="27" t="s">
        <v>4726</v>
      </c>
      <c r="B2001" s="27" t="s">
        <v>4727</v>
      </c>
      <c r="C2001" s="27">
        <v>1</v>
      </c>
      <c r="D2001" s="27">
        <v>667</v>
      </c>
      <c r="E2001" s="27">
        <v>31</v>
      </c>
      <c r="F2001" s="27">
        <v>21946</v>
      </c>
      <c r="G2001" s="27">
        <v>0.61613163900961687</v>
      </c>
      <c r="H2001" s="27">
        <v>0.68390611930067469</v>
      </c>
      <c r="I2001" s="27">
        <v>1.0613725395366833</v>
      </c>
      <c r="J2001" s="27">
        <v>0.21032648915418803</v>
      </c>
      <c r="K2001">
        <f t="shared" si="31"/>
        <v>0.16500351036753064</v>
      </c>
    </row>
    <row r="2002" spans="1:11">
      <c r="A2002" s="27" t="s">
        <v>5084</v>
      </c>
      <c r="B2002" s="27" t="s">
        <v>5085</v>
      </c>
      <c r="C2002" s="27">
        <v>2</v>
      </c>
      <c r="D2002" s="27">
        <v>667</v>
      </c>
      <c r="E2002" s="27">
        <v>68</v>
      </c>
      <c r="F2002" s="27">
        <v>21946</v>
      </c>
      <c r="G2002" s="27">
        <v>0.61648267152338043</v>
      </c>
      <c r="H2002" s="27">
        <v>0.68395378849670396</v>
      </c>
      <c r="I2002" s="27">
        <v>0.96772202134227003</v>
      </c>
      <c r="J2002" s="27">
        <v>0.21007912631487186</v>
      </c>
      <c r="K2002">
        <f t="shared" si="31"/>
        <v>0.16497324050044462</v>
      </c>
    </row>
    <row r="2003" spans="1:11">
      <c r="A2003" s="27" t="s">
        <v>4868</v>
      </c>
      <c r="B2003" s="27" t="s">
        <v>4869</v>
      </c>
      <c r="C2003" s="27">
        <v>3</v>
      </c>
      <c r="D2003" s="27">
        <v>667</v>
      </c>
      <c r="E2003" s="27">
        <v>105</v>
      </c>
      <c r="F2003" s="27">
        <v>21946</v>
      </c>
      <c r="G2003" s="27">
        <v>0.62270842676873184</v>
      </c>
      <c r="H2003" s="27">
        <v>0.69051583787541682</v>
      </c>
      <c r="I2003" s="27">
        <v>0.94007282073249088</v>
      </c>
      <c r="J2003" s="27">
        <v>0.20571525717181013</v>
      </c>
      <c r="K2003">
        <f t="shared" si="31"/>
        <v>0.16082635586447142</v>
      </c>
    </row>
    <row r="2004" spans="1:11">
      <c r="A2004" s="27" t="s">
        <v>5054</v>
      </c>
      <c r="B2004" s="27" t="s">
        <v>5055</v>
      </c>
      <c r="C2004" s="27">
        <v>4</v>
      </c>
      <c r="D2004" s="27">
        <v>667</v>
      </c>
      <c r="E2004" s="27">
        <v>141</v>
      </c>
      <c r="F2004" s="27">
        <v>21946</v>
      </c>
      <c r="G2004" s="27">
        <v>0.62453944550343621</v>
      </c>
      <c r="H2004" s="27">
        <v>0.69185507436009397</v>
      </c>
      <c r="I2004" s="27">
        <v>0.93340563760672857</v>
      </c>
      <c r="J2004" s="27">
        <v>0.20444012666778547</v>
      </c>
      <c r="K2004">
        <f t="shared" si="31"/>
        <v>0.15998486941235499</v>
      </c>
    </row>
    <row r="2005" spans="1:11">
      <c r="A2005" s="27" t="s">
        <v>5056</v>
      </c>
      <c r="B2005" s="27" t="s">
        <v>5057</v>
      </c>
      <c r="C2005" s="27">
        <v>4</v>
      </c>
      <c r="D2005" s="27">
        <v>667</v>
      </c>
      <c r="E2005" s="27">
        <v>141</v>
      </c>
      <c r="F2005" s="27">
        <v>21946</v>
      </c>
      <c r="G2005" s="27">
        <v>0.62453944550343621</v>
      </c>
      <c r="H2005" s="27">
        <v>0.69185507436009397</v>
      </c>
      <c r="I2005" s="27">
        <v>0.93340563760672857</v>
      </c>
      <c r="J2005" s="27">
        <v>0.20444012666778547</v>
      </c>
      <c r="K2005">
        <f t="shared" si="31"/>
        <v>0.15998486941235499</v>
      </c>
    </row>
    <row r="2006" spans="1:11">
      <c r="A2006" s="27" t="s">
        <v>5128</v>
      </c>
      <c r="B2006" s="27" t="s">
        <v>5129</v>
      </c>
      <c r="C2006" s="27">
        <v>9</v>
      </c>
      <c r="D2006" s="27">
        <v>667</v>
      </c>
      <c r="E2006" s="27">
        <v>316</v>
      </c>
      <c r="F2006" s="27">
        <v>21946</v>
      </c>
      <c r="G2006" s="27">
        <v>0.6253013635963377</v>
      </c>
      <c r="H2006" s="27">
        <v>0.6923536295181395</v>
      </c>
      <c r="I2006" s="27">
        <v>0.93709790674283111</v>
      </c>
      <c r="J2006" s="27">
        <v>0.20391062425117329</v>
      </c>
      <c r="K2006">
        <f t="shared" si="31"/>
        <v>0.15967202675673578</v>
      </c>
    </row>
    <row r="2007" spans="1:11">
      <c r="A2007" s="27" t="s">
        <v>8676</v>
      </c>
      <c r="B2007" s="27" t="s">
        <v>8677</v>
      </c>
      <c r="C2007" s="27">
        <v>1</v>
      </c>
      <c r="D2007" s="27">
        <v>667</v>
      </c>
      <c r="E2007" s="27">
        <v>32</v>
      </c>
      <c r="F2007" s="27">
        <v>21946</v>
      </c>
      <c r="G2007" s="27">
        <v>0.62781496991672403</v>
      </c>
      <c r="H2007" s="27">
        <v>0.69271830676696189</v>
      </c>
      <c r="I2007" s="27">
        <v>1.0282046476761619</v>
      </c>
      <c r="J2007" s="27">
        <v>0.20216833298972511</v>
      </c>
      <c r="K2007">
        <f t="shared" si="31"/>
        <v>0.1594433349229763</v>
      </c>
    </row>
    <row r="2008" spans="1:11">
      <c r="A2008" s="27" t="s">
        <v>4736</v>
      </c>
      <c r="B2008" s="27" t="s">
        <v>4737</v>
      </c>
      <c r="C2008" s="27">
        <v>1</v>
      </c>
      <c r="D2008" s="27">
        <v>667</v>
      </c>
      <c r="E2008" s="27">
        <v>32</v>
      </c>
      <c r="F2008" s="27">
        <v>21946</v>
      </c>
      <c r="G2008" s="27">
        <v>0.62781496991672403</v>
      </c>
      <c r="H2008" s="27">
        <v>0.69271830676696189</v>
      </c>
      <c r="I2008" s="27">
        <v>1.0282046476761619</v>
      </c>
      <c r="J2008" s="27">
        <v>0.20216833298972511</v>
      </c>
      <c r="K2008">
        <f t="shared" si="31"/>
        <v>0.1594433349229763</v>
      </c>
    </row>
    <row r="2009" spans="1:11">
      <c r="A2009" s="27" t="s">
        <v>4738</v>
      </c>
      <c r="B2009" s="27" t="s">
        <v>4739</v>
      </c>
      <c r="C2009" s="27">
        <v>1</v>
      </c>
      <c r="D2009" s="27">
        <v>667</v>
      </c>
      <c r="E2009" s="27">
        <v>32</v>
      </c>
      <c r="F2009" s="27">
        <v>21946</v>
      </c>
      <c r="G2009" s="27">
        <v>0.62781496991672403</v>
      </c>
      <c r="H2009" s="27">
        <v>0.69271830676696189</v>
      </c>
      <c r="I2009" s="27">
        <v>1.0282046476761619</v>
      </c>
      <c r="J2009" s="27">
        <v>0.20216833298972511</v>
      </c>
      <c r="K2009">
        <f t="shared" si="31"/>
        <v>0.1594433349229763</v>
      </c>
    </row>
    <row r="2010" spans="1:11">
      <c r="A2010" s="27" t="s">
        <v>4744</v>
      </c>
      <c r="B2010" s="27" t="s">
        <v>4745</v>
      </c>
      <c r="C2010" s="27">
        <v>1</v>
      </c>
      <c r="D2010" s="27">
        <v>667</v>
      </c>
      <c r="E2010" s="27">
        <v>32</v>
      </c>
      <c r="F2010" s="27">
        <v>21946</v>
      </c>
      <c r="G2010" s="27">
        <v>0.62781496991672403</v>
      </c>
      <c r="H2010" s="27">
        <v>0.69271830676696189</v>
      </c>
      <c r="I2010" s="27">
        <v>1.0282046476761619</v>
      </c>
      <c r="J2010" s="27">
        <v>0.20216833298972511</v>
      </c>
      <c r="K2010">
        <f t="shared" si="31"/>
        <v>0.1594433349229763</v>
      </c>
    </row>
    <row r="2011" spans="1:11">
      <c r="A2011" s="27" t="s">
        <v>8678</v>
      </c>
      <c r="B2011" s="27" t="s">
        <v>8679</v>
      </c>
      <c r="C2011" s="27">
        <v>1</v>
      </c>
      <c r="D2011" s="27">
        <v>667</v>
      </c>
      <c r="E2011" s="27">
        <v>32</v>
      </c>
      <c r="F2011" s="27">
        <v>21946</v>
      </c>
      <c r="G2011" s="27">
        <v>0.62781496991672403</v>
      </c>
      <c r="H2011" s="27">
        <v>0.69271830676696189</v>
      </c>
      <c r="I2011" s="27">
        <v>1.0282046476761619</v>
      </c>
      <c r="J2011" s="27">
        <v>0.20216833298972511</v>
      </c>
      <c r="K2011">
        <f t="shared" si="31"/>
        <v>0.1594433349229763</v>
      </c>
    </row>
    <row r="2012" spans="1:11">
      <c r="A2012" s="27" t="s">
        <v>3478</v>
      </c>
      <c r="B2012" s="27" t="s">
        <v>3479</v>
      </c>
      <c r="C2012" s="27">
        <v>1</v>
      </c>
      <c r="D2012" s="27">
        <v>667</v>
      </c>
      <c r="E2012" s="27">
        <v>32</v>
      </c>
      <c r="F2012" s="27">
        <v>21946</v>
      </c>
      <c r="G2012" s="27">
        <v>0.62781496991672403</v>
      </c>
      <c r="H2012" s="27">
        <v>0.69271830676696189</v>
      </c>
      <c r="I2012" s="27">
        <v>1.0282046476761619</v>
      </c>
      <c r="J2012" s="27">
        <v>0.20216833298972511</v>
      </c>
      <c r="K2012">
        <f t="shared" si="31"/>
        <v>0.1594433349229763</v>
      </c>
    </row>
    <row r="2013" spans="1:11">
      <c r="A2013" s="27" t="s">
        <v>1664</v>
      </c>
      <c r="B2013" s="27" t="s">
        <v>1665</v>
      </c>
      <c r="C2013" s="27">
        <v>1</v>
      </c>
      <c r="D2013" s="27">
        <v>667</v>
      </c>
      <c r="E2013" s="27">
        <v>32</v>
      </c>
      <c r="F2013" s="27">
        <v>21946</v>
      </c>
      <c r="G2013" s="27">
        <v>0.62781496991672403</v>
      </c>
      <c r="H2013" s="27">
        <v>0.69271830676696189</v>
      </c>
      <c r="I2013" s="27">
        <v>1.0282046476761619</v>
      </c>
      <c r="J2013" s="27">
        <v>0.20216833298972511</v>
      </c>
      <c r="K2013">
        <f t="shared" si="31"/>
        <v>0.1594433349229763</v>
      </c>
    </row>
    <row r="2014" spans="1:11">
      <c r="A2014" s="27" t="s">
        <v>1360</v>
      </c>
      <c r="B2014" s="27" t="s">
        <v>1361</v>
      </c>
      <c r="C2014" s="27">
        <v>6</v>
      </c>
      <c r="D2014" s="27">
        <v>667</v>
      </c>
      <c r="E2014" s="27">
        <v>213</v>
      </c>
      <c r="F2014" s="27">
        <v>21946</v>
      </c>
      <c r="G2014" s="27">
        <v>0.63149538512243741</v>
      </c>
      <c r="H2014" s="27">
        <v>0.69643306257914106</v>
      </c>
      <c r="I2014" s="27">
        <v>0.92683235846865297</v>
      </c>
      <c r="J2014" s="27">
        <v>0.19962981885874279</v>
      </c>
      <c r="K2014">
        <f t="shared" si="31"/>
        <v>0.15712061929675875</v>
      </c>
    </row>
    <row r="2015" spans="1:11">
      <c r="A2015" s="27" t="s">
        <v>5074</v>
      </c>
      <c r="B2015" s="27" t="s">
        <v>5075</v>
      </c>
      <c r="C2015" s="27">
        <v>3</v>
      </c>
      <c r="D2015" s="27">
        <v>667</v>
      </c>
      <c r="E2015" s="27">
        <v>107</v>
      </c>
      <c r="F2015" s="27">
        <v>21946</v>
      </c>
      <c r="G2015" s="27">
        <v>0.63542322117221617</v>
      </c>
      <c r="H2015" s="27">
        <v>0.70020477013446458</v>
      </c>
      <c r="I2015" s="27">
        <v>0.92250136613936007</v>
      </c>
      <c r="J2015" s="27">
        <v>0.1969369181795001</v>
      </c>
      <c r="K2015">
        <f t="shared" si="31"/>
        <v>0.15477493493628272</v>
      </c>
    </row>
    <row r="2016" spans="1:11">
      <c r="A2016" s="27" t="s">
        <v>28</v>
      </c>
      <c r="B2016" s="27" t="s">
        <v>29</v>
      </c>
      <c r="C2016" s="27">
        <v>4</v>
      </c>
      <c r="D2016" s="27">
        <v>667</v>
      </c>
      <c r="E2016" s="27">
        <v>143</v>
      </c>
      <c r="F2016" s="27">
        <v>21946</v>
      </c>
      <c r="G2016" s="27">
        <v>0.63554875699231161</v>
      </c>
      <c r="H2016" s="27">
        <v>0.70020477013446458</v>
      </c>
      <c r="I2016" s="27">
        <v>0.9203510133045365</v>
      </c>
      <c r="J2016" s="27">
        <v>0.19685112633662299</v>
      </c>
      <c r="K2016">
        <f t="shared" si="31"/>
        <v>0.15477493493628272</v>
      </c>
    </row>
    <row r="2017" spans="1:11">
      <c r="A2017" s="27" t="s">
        <v>4756</v>
      </c>
      <c r="B2017" s="27" t="s">
        <v>4757</v>
      </c>
      <c r="C2017" s="27">
        <v>1</v>
      </c>
      <c r="D2017" s="27">
        <v>667</v>
      </c>
      <c r="E2017" s="27">
        <v>33</v>
      </c>
      <c r="F2017" s="27">
        <v>21946</v>
      </c>
      <c r="G2017" s="27">
        <v>0.63914322654945699</v>
      </c>
      <c r="H2017" s="27">
        <v>0.70020477013446458</v>
      </c>
      <c r="I2017" s="27">
        <v>0.9970469310799146</v>
      </c>
      <c r="J2017" s="27">
        <v>0.19440180924371955</v>
      </c>
      <c r="K2017">
        <f t="shared" si="31"/>
        <v>0.15477493493628272</v>
      </c>
    </row>
    <row r="2018" spans="1:11">
      <c r="A2018" s="27" t="s">
        <v>3584</v>
      </c>
      <c r="B2018" s="27" t="s">
        <v>3585</v>
      </c>
      <c r="C2018" s="27">
        <v>1</v>
      </c>
      <c r="D2018" s="27">
        <v>667</v>
      </c>
      <c r="E2018" s="27">
        <v>33</v>
      </c>
      <c r="F2018" s="27">
        <v>21946</v>
      </c>
      <c r="G2018" s="27">
        <v>0.63914322654945699</v>
      </c>
      <c r="H2018" s="27">
        <v>0.70020477013446458</v>
      </c>
      <c r="I2018" s="27">
        <v>0.9970469310799146</v>
      </c>
      <c r="J2018" s="27">
        <v>0.19440180924371955</v>
      </c>
      <c r="K2018">
        <f t="shared" si="31"/>
        <v>0.15477493493628272</v>
      </c>
    </row>
    <row r="2019" spans="1:11">
      <c r="A2019" s="27" t="s">
        <v>8680</v>
      </c>
      <c r="B2019" s="27" t="s">
        <v>8681</v>
      </c>
      <c r="C2019" s="27">
        <v>1</v>
      </c>
      <c r="D2019" s="27">
        <v>667</v>
      </c>
      <c r="E2019" s="27">
        <v>33</v>
      </c>
      <c r="F2019" s="27">
        <v>21946</v>
      </c>
      <c r="G2019" s="27">
        <v>0.63914322654945699</v>
      </c>
      <c r="H2019" s="27">
        <v>0.70020477013446458</v>
      </c>
      <c r="I2019" s="27">
        <v>0.9970469310799146</v>
      </c>
      <c r="J2019" s="27">
        <v>0.19440180924371955</v>
      </c>
      <c r="K2019">
        <f t="shared" si="31"/>
        <v>0.15477493493628272</v>
      </c>
    </row>
    <row r="2020" spans="1:11">
      <c r="A2020" s="27" t="s">
        <v>3586</v>
      </c>
      <c r="B2020" s="27" t="s">
        <v>3587</v>
      </c>
      <c r="C2020" s="27">
        <v>1</v>
      </c>
      <c r="D2020" s="27">
        <v>667</v>
      </c>
      <c r="E2020" s="27">
        <v>33</v>
      </c>
      <c r="F2020" s="27">
        <v>21946</v>
      </c>
      <c r="G2020" s="27">
        <v>0.63914322654945699</v>
      </c>
      <c r="H2020" s="27">
        <v>0.70020477013446458</v>
      </c>
      <c r="I2020" s="27">
        <v>0.9970469310799146</v>
      </c>
      <c r="J2020" s="27">
        <v>0.19440180924371955</v>
      </c>
      <c r="K2020">
        <f t="shared" si="31"/>
        <v>0.15477493493628272</v>
      </c>
    </row>
    <row r="2021" spans="1:11">
      <c r="A2021" s="27" t="s">
        <v>4762</v>
      </c>
      <c r="B2021" s="27" t="s">
        <v>4763</v>
      </c>
      <c r="C2021" s="27">
        <v>1</v>
      </c>
      <c r="D2021" s="27">
        <v>667</v>
      </c>
      <c r="E2021" s="27">
        <v>33</v>
      </c>
      <c r="F2021" s="27">
        <v>21946</v>
      </c>
      <c r="G2021" s="27">
        <v>0.63914322654945699</v>
      </c>
      <c r="H2021" s="27">
        <v>0.70020477013446458</v>
      </c>
      <c r="I2021" s="27">
        <v>0.9970469310799146</v>
      </c>
      <c r="J2021" s="27">
        <v>0.19440180924371955</v>
      </c>
      <c r="K2021">
        <f t="shared" si="31"/>
        <v>0.15477493493628272</v>
      </c>
    </row>
    <row r="2022" spans="1:11">
      <c r="A2022" s="27" t="s">
        <v>3590</v>
      </c>
      <c r="B2022" s="27" t="s">
        <v>3591</v>
      </c>
      <c r="C2022" s="27">
        <v>1</v>
      </c>
      <c r="D2022" s="27">
        <v>667</v>
      </c>
      <c r="E2022" s="27">
        <v>33</v>
      </c>
      <c r="F2022" s="27">
        <v>21946</v>
      </c>
      <c r="G2022" s="27">
        <v>0.63914322654945699</v>
      </c>
      <c r="H2022" s="27">
        <v>0.70020477013446458</v>
      </c>
      <c r="I2022" s="27">
        <v>0.9970469310799146</v>
      </c>
      <c r="J2022" s="27">
        <v>0.19440180924371955</v>
      </c>
      <c r="K2022">
        <f t="shared" si="31"/>
        <v>0.15477493493628272</v>
      </c>
    </row>
    <row r="2023" spans="1:11">
      <c r="A2023" s="27" t="s">
        <v>4766</v>
      </c>
      <c r="B2023" s="27" t="s">
        <v>4767</v>
      </c>
      <c r="C2023" s="27">
        <v>1</v>
      </c>
      <c r="D2023" s="27">
        <v>667</v>
      </c>
      <c r="E2023" s="27">
        <v>33</v>
      </c>
      <c r="F2023" s="27">
        <v>21946</v>
      </c>
      <c r="G2023" s="27">
        <v>0.63914322654945699</v>
      </c>
      <c r="H2023" s="27">
        <v>0.70020477013446458</v>
      </c>
      <c r="I2023" s="27">
        <v>0.9970469310799146</v>
      </c>
      <c r="J2023" s="27">
        <v>0.19440180924371955</v>
      </c>
      <c r="K2023">
        <f t="shared" si="31"/>
        <v>0.15477493493628272</v>
      </c>
    </row>
    <row r="2024" spans="1:11">
      <c r="A2024" s="27" t="s">
        <v>4774</v>
      </c>
      <c r="B2024" s="27" t="s">
        <v>4775</v>
      </c>
      <c r="C2024" s="27">
        <v>1</v>
      </c>
      <c r="D2024" s="27">
        <v>667</v>
      </c>
      <c r="E2024" s="27">
        <v>33</v>
      </c>
      <c r="F2024" s="27">
        <v>21946</v>
      </c>
      <c r="G2024" s="27">
        <v>0.63914322654945699</v>
      </c>
      <c r="H2024" s="27">
        <v>0.70020477013446458</v>
      </c>
      <c r="I2024" s="27">
        <v>0.9970469310799146</v>
      </c>
      <c r="J2024" s="27">
        <v>0.19440180924371955</v>
      </c>
      <c r="K2024">
        <f t="shared" si="31"/>
        <v>0.15477493493628272</v>
      </c>
    </row>
    <row r="2025" spans="1:11">
      <c r="A2025" s="27" t="s">
        <v>8682</v>
      </c>
      <c r="B2025" s="27" t="s">
        <v>8683</v>
      </c>
      <c r="C2025" s="27">
        <v>1</v>
      </c>
      <c r="D2025" s="27">
        <v>667</v>
      </c>
      <c r="E2025" s="27">
        <v>33</v>
      </c>
      <c r="F2025" s="27">
        <v>21946</v>
      </c>
      <c r="G2025" s="27">
        <v>0.63914322654945699</v>
      </c>
      <c r="H2025" s="27">
        <v>0.70020477013446458</v>
      </c>
      <c r="I2025" s="27">
        <v>0.9970469310799146</v>
      </c>
      <c r="J2025" s="27">
        <v>0.19440180924371955</v>
      </c>
      <c r="K2025">
        <f t="shared" si="31"/>
        <v>0.15477493493628272</v>
      </c>
    </row>
    <row r="2026" spans="1:11">
      <c r="A2026" s="27" t="s">
        <v>1704</v>
      </c>
      <c r="B2026" s="27" t="s">
        <v>1705</v>
      </c>
      <c r="C2026" s="27">
        <v>1</v>
      </c>
      <c r="D2026" s="27">
        <v>667</v>
      </c>
      <c r="E2026" s="27">
        <v>33</v>
      </c>
      <c r="F2026" s="27">
        <v>21946</v>
      </c>
      <c r="G2026" s="27">
        <v>0.63914322654945699</v>
      </c>
      <c r="H2026" s="27">
        <v>0.70020477013446458</v>
      </c>
      <c r="I2026" s="27">
        <v>0.9970469310799146</v>
      </c>
      <c r="J2026" s="27">
        <v>0.19440180924371955</v>
      </c>
      <c r="K2026">
        <f t="shared" si="31"/>
        <v>0.15477493493628272</v>
      </c>
    </row>
    <row r="2027" spans="1:11">
      <c r="A2027" s="27" t="s">
        <v>4776</v>
      </c>
      <c r="B2027" s="27" t="s">
        <v>4777</v>
      </c>
      <c r="C2027" s="27">
        <v>1</v>
      </c>
      <c r="D2027" s="27">
        <v>667</v>
      </c>
      <c r="E2027" s="27">
        <v>33</v>
      </c>
      <c r="F2027" s="27">
        <v>21946</v>
      </c>
      <c r="G2027" s="27">
        <v>0.63914322654945699</v>
      </c>
      <c r="H2027" s="27">
        <v>0.70020477013446458</v>
      </c>
      <c r="I2027" s="27">
        <v>0.9970469310799146</v>
      </c>
      <c r="J2027" s="27">
        <v>0.19440180924371955</v>
      </c>
      <c r="K2027">
        <f t="shared" si="31"/>
        <v>0.15477493493628272</v>
      </c>
    </row>
    <row r="2028" spans="1:11">
      <c r="A2028" s="27" t="s">
        <v>5092</v>
      </c>
      <c r="B2028" s="27" t="s">
        <v>5093</v>
      </c>
      <c r="C2028" s="27">
        <v>2</v>
      </c>
      <c r="D2028" s="27">
        <v>667</v>
      </c>
      <c r="E2028" s="27">
        <v>71</v>
      </c>
      <c r="F2028" s="27">
        <v>21946</v>
      </c>
      <c r="G2028" s="27">
        <v>0.63996192729857149</v>
      </c>
      <c r="H2028" s="27">
        <v>0.70020477013446458</v>
      </c>
      <c r="I2028" s="27">
        <v>0.92683235846865297</v>
      </c>
      <c r="J2028" s="27">
        <v>0.19384586235357532</v>
      </c>
      <c r="K2028">
        <f t="shared" si="31"/>
        <v>0.15477493493628272</v>
      </c>
    </row>
    <row r="2029" spans="1:11">
      <c r="A2029" s="27" t="s">
        <v>4282</v>
      </c>
      <c r="B2029" s="27" t="s">
        <v>4283</v>
      </c>
      <c r="C2029" s="27">
        <v>2</v>
      </c>
      <c r="D2029" s="27">
        <v>667</v>
      </c>
      <c r="E2029" s="27">
        <v>71</v>
      </c>
      <c r="F2029" s="27">
        <v>21946</v>
      </c>
      <c r="G2029" s="27">
        <v>0.63996192729857149</v>
      </c>
      <c r="H2029" s="27">
        <v>0.70020477013446458</v>
      </c>
      <c r="I2029" s="27">
        <v>0.92683235846865297</v>
      </c>
      <c r="J2029" s="27">
        <v>0.19384586235357532</v>
      </c>
      <c r="K2029">
        <f t="shared" si="31"/>
        <v>0.15477493493628272</v>
      </c>
    </row>
    <row r="2030" spans="1:11">
      <c r="A2030" s="27" t="s">
        <v>4284</v>
      </c>
      <c r="B2030" s="27" t="s">
        <v>4285</v>
      </c>
      <c r="C2030" s="27">
        <v>2</v>
      </c>
      <c r="D2030" s="27">
        <v>667</v>
      </c>
      <c r="E2030" s="27">
        <v>71</v>
      </c>
      <c r="F2030" s="27">
        <v>21946</v>
      </c>
      <c r="G2030" s="27">
        <v>0.63996192729857149</v>
      </c>
      <c r="H2030" s="27">
        <v>0.70020477013446458</v>
      </c>
      <c r="I2030" s="27">
        <v>0.92683235846865297</v>
      </c>
      <c r="J2030" s="27">
        <v>0.19384586235357532</v>
      </c>
      <c r="K2030">
        <f t="shared" si="31"/>
        <v>0.15477493493628272</v>
      </c>
    </row>
    <row r="2031" spans="1:11">
      <c r="A2031" s="27" t="s">
        <v>5070</v>
      </c>
      <c r="B2031" s="27" t="s">
        <v>5071</v>
      </c>
      <c r="C2031" s="27">
        <v>5</v>
      </c>
      <c r="D2031" s="27">
        <v>667</v>
      </c>
      <c r="E2031" s="27">
        <v>180</v>
      </c>
      <c r="F2031" s="27">
        <v>21946</v>
      </c>
      <c r="G2031" s="27">
        <v>0.6424126234051597</v>
      </c>
      <c r="H2031" s="27">
        <v>0.70219400490371964</v>
      </c>
      <c r="I2031" s="27">
        <v>0.91395968682325501</v>
      </c>
      <c r="J2031" s="27">
        <v>0.19218593376091345</v>
      </c>
      <c r="K2031">
        <f t="shared" si="31"/>
        <v>0.15354288271508157</v>
      </c>
    </row>
    <row r="2032" spans="1:11">
      <c r="A2032" s="27" t="s">
        <v>3598</v>
      </c>
      <c r="B2032" s="27" t="s">
        <v>3599</v>
      </c>
      <c r="C2032" s="27">
        <v>5</v>
      </c>
      <c r="D2032" s="27">
        <v>667</v>
      </c>
      <c r="E2032" s="27">
        <v>180</v>
      </c>
      <c r="F2032" s="27">
        <v>21946</v>
      </c>
      <c r="G2032" s="27">
        <v>0.6424126234051597</v>
      </c>
      <c r="H2032" s="27">
        <v>0.70219400490371964</v>
      </c>
      <c r="I2032" s="27">
        <v>0.91395968682325501</v>
      </c>
      <c r="J2032" s="27">
        <v>0.19218593376091345</v>
      </c>
      <c r="K2032">
        <f t="shared" si="31"/>
        <v>0.15354288271508157</v>
      </c>
    </row>
    <row r="2033" spans="1:11">
      <c r="A2033" s="27" t="s">
        <v>3282</v>
      </c>
      <c r="B2033" s="27" t="s">
        <v>3283</v>
      </c>
      <c r="C2033" s="27">
        <v>4</v>
      </c>
      <c r="D2033" s="27">
        <v>667</v>
      </c>
      <c r="E2033" s="27">
        <v>145</v>
      </c>
      <c r="F2033" s="27">
        <v>21946</v>
      </c>
      <c r="G2033" s="27">
        <v>0.6463470323297178</v>
      </c>
      <c r="H2033" s="27">
        <v>0.7061468561869948</v>
      </c>
      <c r="I2033" s="27">
        <v>0.90765651656930157</v>
      </c>
      <c r="J2033" s="27">
        <v>0.18953424089290696</v>
      </c>
      <c r="K2033">
        <f t="shared" si="31"/>
        <v>0.15110497005415002</v>
      </c>
    </row>
    <row r="2034" spans="1:11">
      <c r="A2034" s="27" t="s">
        <v>4292</v>
      </c>
      <c r="B2034" s="27" t="s">
        <v>4293</v>
      </c>
      <c r="C2034" s="27">
        <v>2</v>
      </c>
      <c r="D2034" s="27">
        <v>667</v>
      </c>
      <c r="E2034" s="27">
        <v>72</v>
      </c>
      <c r="F2034" s="27">
        <v>21946</v>
      </c>
      <c r="G2034" s="27">
        <v>0.64753287003314008</v>
      </c>
      <c r="H2034" s="27">
        <v>0.70709442768006447</v>
      </c>
      <c r="I2034" s="27">
        <v>0.91395968682325501</v>
      </c>
      <c r="J2034" s="27">
        <v>0.18873818105105622</v>
      </c>
      <c r="K2034">
        <f t="shared" si="31"/>
        <v>0.15052258523845616</v>
      </c>
    </row>
    <row r="2035" spans="1:11">
      <c r="A2035" s="27" t="s">
        <v>3604</v>
      </c>
      <c r="B2035" s="27" t="s">
        <v>3605</v>
      </c>
      <c r="C2035" s="27">
        <v>1</v>
      </c>
      <c r="D2035" s="27">
        <v>667</v>
      </c>
      <c r="E2035" s="27">
        <v>34</v>
      </c>
      <c r="F2035" s="27">
        <v>21946</v>
      </c>
      <c r="G2035" s="27">
        <v>0.65012718434910544</v>
      </c>
      <c r="H2035" s="27">
        <v>0.70749134767402644</v>
      </c>
      <c r="I2035" s="27">
        <v>0.96772202134227003</v>
      </c>
      <c r="J2035" s="27">
        <v>0.18700167403746235</v>
      </c>
      <c r="K2035">
        <f t="shared" si="31"/>
        <v>0.15027886701272256</v>
      </c>
    </row>
    <row r="2036" spans="1:11">
      <c r="A2036" s="27" t="s">
        <v>4794</v>
      </c>
      <c r="B2036" s="27" t="s">
        <v>4795</v>
      </c>
      <c r="C2036" s="27">
        <v>1</v>
      </c>
      <c r="D2036" s="27">
        <v>667</v>
      </c>
      <c r="E2036" s="27">
        <v>34</v>
      </c>
      <c r="F2036" s="27">
        <v>21946</v>
      </c>
      <c r="G2036" s="27">
        <v>0.65012718434910544</v>
      </c>
      <c r="H2036" s="27">
        <v>0.70749134767402644</v>
      </c>
      <c r="I2036" s="27">
        <v>0.96772202134227003</v>
      </c>
      <c r="J2036" s="27">
        <v>0.18700167403746235</v>
      </c>
      <c r="K2036">
        <f t="shared" si="31"/>
        <v>0.15027886701272256</v>
      </c>
    </row>
    <row r="2037" spans="1:11">
      <c r="A2037" s="27" t="s">
        <v>3606</v>
      </c>
      <c r="B2037" s="27" t="s">
        <v>3607</v>
      </c>
      <c r="C2037" s="27">
        <v>1</v>
      </c>
      <c r="D2037" s="27">
        <v>667</v>
      </c>
      <c r="E2037" s="27">
        <v>34</v>
      </c>
      <c r="F2037" s="27">
        <v>21946</v>
      </c>
      <c r="G2037" s="27">
        <v>0.65012718434910544</v>
      </c>
      <c r="H2037" s="27">
        <v>0.70749134767402644</v>
      </c>
      <c r="I2037" s="27">
        <v>0.96772202134227003</v>
      </c>
      <c r="J2037" s="27">
        <v>0.18700167403746235</v>
      </c>
      <c r="K2037">
        <f t="shared" si="31"/>
        <v>0.15027886701272256</v>
      </c>
    </row>
    <row r="2038" spans="1:11">
      <c r="A2038" s="27" t="s">
        <v>1744</v>
      </c>
      <c r="B2038" s="27" t="s">
        <v>1745</v>
      </c>
      <c r="C2038" s="27">
        <v>1</v>
      </c>
      <c r="D2038" s="27">
        <v>667</v>
      </c>
      <c r="E2038" s="27">
        <v>34</v>
      </c>
      <c r="F2038" s="27">
        <v>21946</v>
      </c>
      <c r="G2038" s="27">
        <v>0.65012718434910544</v>
      </c>
      <c r="H2038" s="27">
        <v>0.70749134767402644</v>
      </c>
      <c r="I2038" s="27">
        <v>0.96772202134227003</v>
      </c>
      <c r="J2038" s="27">
        <v>0.18700167403746235</v>
      </c>
      <c r="K2038">
        <f t="shared" si="31"/>
        <v>0.15027886701272256</v>
      </c>
    </row>
    <row r="2039" spans="1:11">
      <c r="A2039" s="27" t="s">
        <v>4806</v>
      </c>
      <c r="B2039" s="27" t="s">
        <v>4807</v>
      </c>
      <c r="C2039" s="27">
        <v>1</v>
      </c>
      <c r="D2039" s="27">
        <v>667</v>
      </c>
      <c r="E2039" s="27">
        <v>34</v>
      </c>
      <c r="F2039" s="27">
        <v>21946</v>
      </c>
      <c r="G2039" s="27">
        <v>0.65012718434910544</v>
      </c>
      <c r="H2039" s="27">
        <v>0.70749134767402644</v>
      </c>
      <c r="I2039" s="27">
        <v>0.96772202134227003</v>
      </c>
      <c r="J2039" s="27">
        <v>0.18700167403746235</v>
      </c>
      <c r="K2039">
        <f t="shared" si="31"/>
        <v>0.15027886701272256</v>
      </c>
    </row>
    <row r="2040" spans="1:11">
      <c r="A2040" s="27" t="s">
        <v>1748</v>
      </c>
      <c r="B2040" s="27" t="s">
        <v>1749</v>
      </c>
      <c r="C2040" s="27">
        <v>1</v>
      </c>
      <c r="D2040" s="27">
        <v>667</v>
      </c>
      <c r="E2040" s="27">
        <v>34</v>
      </c>
      <c r="F2040" s="27">
        <v>21946</v>
      </c>
      <c r="G2040" s="27">
        <v>0.65012718434910544</v>
      </c>
      <c r="H2040" s="27">
        <v>0.70749134767402644</v>
      </c>
      <c r="I2040" s="27">
        <v>0.96772202134227003</v>
      </c>
      <c r="J2040" s="27">
        <v>0.18700167403746235</v>
      </c>
      <c r="K2040">
        <f t="shared" si="31"/>
        <v>0.15027886701272256</v>
      </c>
    </row>
    <row r="2041" spans="1:11">
      <c r="A2041" s="27" t="s">
        <v>1750</v>
      </c>
      <c r="B2041" s="27" t="s">
        <v>1751</v>
      </c>
      <c r="C2041" s="27">
        <v>1</v>
      </c>
      <c r="D2041" s="27">
        <v>667</v>
      </c>
      <c r="E2041" s="27">
        <v>34</v>
      </c>
      <c r="F2041" s="27">
        <v>21946</v>
      </c>
      <c r="G2041" s="27">
        <v>0.65012718434910544</v>
      </c>
      <c r="H2041" s="27">
        <v>0.70749134767402644</v>
      </c>
      <c r="I2041" s="27">
        <v>0.96772202134227003</v>
      </c>
      <c r="J2041" s="27">
        <v>0.18700167403746235</v>
      </c>
      <c r="K2041">
        <f t="shared" si="31"/>
        <v>0.15027886701272256</v>
      </c>
    </row>
    <row r="2042" spans="1:11">
      <c r="A2042" s="27" t="s">
        <v>5094</v>
      </c>
      <c r="B2042" s="27" t="s">
        <v>5095</v>
      </c>
      <c r="C2042" s="27">
        <v>2</v>
      </c>
      <c r="D2042" s="27">
        <v>667</v>
      </c>
      <c r="E2042" s="27">
        <v>73</v>
      </c>
      <c r="F2042" s="27">
        <v>21946</v>
      </c>
      <c r="G2042" s="27">
        <v>0.6549770368671054</v>
      </c>
      <c r="H2042" s="27">
        <v>0.71207101951271989</v>
      </c>
      <c r="I2042" s="27">
        <v>0.90143969111334743</v>
      </c>
      <c r="J2042" s="27">
        <v>0.18377392586580629</v>
      </c>
      <c r="K2042">
        <f t="shared" si="31"/>
        <v>0.14747668916605913</v>
      </c>
    </row>
    <row r="2043" spans="1:11">
      <c r="A2043" s="27" t="s">
        <v>3132</v>
      </c>
      <c r="B2043" s="27" t="s">
        <v>3133</v>
      </c>
      <c r="C2043" s="27">
        <v>2</v>
      </c>
      <c r="D2043" s="27">
        <v>667</v>
      </c>
      <c r="E2043" s="27">
        <v>73</v>
      </c>
      <c r="F2043" s="27">
        <v>21946</v>
      </c>
      <c r="G2043" s="27">
        <v>0.6549770368671054</v>
      </c>
      <c r="H2043" s="27">
        <v>0.71207101951271989</v>
      </c>
      <c r="I2043" s="27">
        <v>0.90143969111334743</v>
      </c>
      <c r="J2043" s="27">
        <v>0.18377392586580629</v>
      </c>
      <c r="K2043">
        <f t="shared" si="31"/>
        <v>0.14747668916605913</v>
      </c>
    </row>
    <row r="2044" spans="1:11">
      <c r="A2044" s="27" t="s">
        <v>2408</v>
      </c>
      <c r="B2044" s="27" t="s">
        <v>2409</v>
      </c>
      <c r="C2044" s="27">
        <v>4</v>
      </c>
      <c r="D2044" s="27">
        <v>667</v>
      </c>
      <c r="E2044" s="27">
        <v>147</v>
      </c>
      <c r="F2044" s="27">
        <v>21946</v>
      </c>
      <c r="G2044" s="27">
        <v>0.65693199738641783</v>
      </c>
      <c r="H2044" s="27">
        <v>0.71384681066952893</v>
      </c>
      <c r="I2044" s="27">
        <v>0.89530744831665798</v>
      </c>
      <c r="J2044" s="27">
        <v>0.18247958430376596</v>
      </c>
      <c r="K2044">
        <f t="shared" si="31"/>
        <v>0.14639497648557492</v>
      </c>
    </row>
    <row r="2045" spans="1:11">
      <c r="A2045" s="27" t="s">
        <v>4814</v>
      </c>
      <c r="B2045" s="27" t="s">
        <v>4815</v>
      </c>
      <c r="C2045" s="27">
        <v>1</v>
      </c>
      <c r="D2045" s="27">
        <v>667</v>
      </c>
      <c r="E2045" s="27">
        <v>35</v>
      </c>
      <c r="F2045" s="27">
        <v>21946</v>
      </c>
      <c r="G2045" s="27">
        <v>0.66077729244719807</v>
      </c>
      <c r="H2045" s="27">
        <v>0.71627226036756819</v>
      </c>
      <c r="I2045" s="27">
        <v>0.94007282073249088</v>
      </c>
      <c r="J2045" s="27">
        <v>0.17994488992243021</v>
      </c>
      <c r="K2045">
        <f t="shared" si="31"/>
        <v>0.14492186777558477</v>
      </c>
    </row>
    <row r="2046" spans="1:11">
      <c r="A2046" s="27" t="s">
        <v>4822</v>
      </c>
      <c r="B2046" s="27" t="s">
        <v>4823</v>
      </c>
      <c r="C2046" s="27">
        <v>1</v>
      </c>
      <c r="D2046" s="27">
        <v>667</v>
      </c>
      <c r="E2046" s="27">
        <v>35</v>
      </c>
      <c r="F2046" s="27">
        <v>21946</v>
      </c>
      <c r="G2046" s="27">
        <v>0.66077729244719807</v>
      </c>
      <c r="H2046" s="27">
        <v>0.71627226036756819</v>
      </c>
      <c r="I2046" s="27">
        <v>0.94007282073249088</v>
      </c>
      <c r="J2046" s="27">
        <v>0.17994488992243021</v>
      </c>
      <c r="K2046">
        <f t="shared" si="31"/>
        <v>0.14492186777558477</v>
      </c>
    </row>
    <row r="2047" spans="1:11">
      <c r="A2047" s="27" t="s">
        <v>3748</v>
      </c>
      <c r="B2047" s="27" t="s">
        <v>3749</v>
      </c>
      <c r="C2047" s="27">
        <v>1</v>
      </c>
      <c r="D2047" s="27">
        <v>667</v>
      </c>
      <c r="E2047" s="27">
        <v>35</v>
      </c>
      <c r="F2047" s="27">
        <v>21946</v>
      </c>
      <c r="G2047" s="27">
        <v>0.66077729244719807</v>
      </c>
      <c r="H2047" s="27">
        <v>0.71627226036756819</v>
      </c>
      <c r="I2047" s="27">
        <v>0.94007282073249088</v>
      </c>
      <c r="J2047" s="27">
        <v>0.17994488992243021</v>
      </c>
      <c r="K2047">
        <f t="shared" si="31"/>
        <v>0.14492186777558477</v>
      </c>
    </row>
    <row r="2048" spans="1:11">
      <c r="A2048" s="27" t="s">
        <v>3750</v>
      </c>
      <c r="B2048" s="27" t="s">
        <v>3751</v>
      </c>
      <c r="C2048" s="27">
        <v>1</v>
      </c>
      <c r="D2048" s="27">
        <v>667</v>
      </c>
      <c r="E2048" s="27">
        <v>35</v>
      </c>
      <c r="F2048" s="27">
        <v>21946</v>
      </c>
      <c r="G2048" s="27">
        <v>0.66077729244719807</v>
      </c>
      <c r="H2048" s="27">
        <v>0.71627226036756819</v>
      </c>
      <c r="I2048" s="27">
        <v>0.94007282073249088</v>
      </c>
      <c r="J2048" s="27">
        <v>0.17994488992243021</v>
      </c>
      <c r="K2048">
        <f t="shared" si="31"/>
        <v>0.14492186777558477</v>
      </c>
    </row>
    <row r="2049" spans="1:11">
      <c r="A2049" s="27" t="s">
        <v>8684</v>
      </c>
      <c r="B2049" s="27" t="s">
        <v>8685</v>
      </c>
      <c r="C2049" s="27">
        <v>1</v>
      </c>
      <c r="D2049" s="27">
        <v>667</v>
      </c>
      <c r="E2049" s="27">
        <v>35</v>
      </c>
      <c r="F2049" s="27">
        <v>21946</v>
      </c>
      <c r="G2049" s="27">
        <v>0.66077729244719807</v>
      </c>
      <c r="H2049" s="27">
        <v>0.71627226036756819</v>
      </c>
      <c r="I2049" s="27">
        <v>0.94007282073249088</v>
      </c>
      <c r="J2049" s="27">
        <v>0.17994488992243021</v>
      </c>
      <c r="K2049">
        <f t="shared" si="31"/>
        <v>0.14492186777558477</v>
      </c>
    </row>
    <row r="2050" spans="1:11">
      <c r="A2050" s="27" t="s">
        <v>4352</v>
      </c>
      <c r="B2050" s="27" t="s">
        <v>4353</v>
      </c>
      <c r="C2050" s="27">
        <v>2</v>
      </c>
      <c r="D2050" s="27">
        <v>667</v>
      </c>
      <c r="E2050" s="27">
        <v>74</v>
      </c>
      <c r="F2050" s="27">
        <v>21946</v>
      </c>
      <c r="G2050" s="27">
        <v>0.66229512810727564</v>
      </c>
      <c r="H2050" s="27">
        <v>0.71756719589953721</v>
      </c>
      <c r="I2050" s="27">
        <v>0.88925807366586973</v>
      </c>
      <c r="J2050" s="27">
        <v>0.17894843964420154</v>
      </c>
      <c r="K2050">
        <f t="shared" si="31"/>
        <v>0.14413742359475798</v>
      </c>
    </row>
    <row r="2051" spans="1:11">
      <c r="A2051" s="27" t="s">
        <v>4396</v>
      </c>
      <c r="B2051" s="27" t="s">
        <v>4397</v>
      </c>
      <c r="C2051" s="27">
        <v>2</v>
      </c>
      <c r="D2051" s="27">
        <v>667</v>
      </c>
      <c r="E2051" s="27">
        <v>75</v>
      </c>
      <c r="F2051" s="27">
        <v>21946</v>
      </c>
      <c r="G2051" s="27">
        <v>0.66948791876672809</v>
      </c>
      <c r="H2051" s="27">
        <v>0.72500642910348112</v>
      </c>
      <c r="I2051" s="27">
        <v>0.87740129935032474</v>
      </c>
      <c r="J2051" s="27">
        <v>0.17425725563522082</v>
      </c>
      <c r="K2051">
        <f t="shared" ref="K2051:K2114" si="32">-LOG10(H2051)</f>
        <v>0.13965814224033649</v>
      </c>
    </row>
    <row r="2052" spans="1:11">
      <c r="A2052" s="27" t="s">
        <v>3852</v>
      </c>
      <c r="B2052" s="27" t="s">
        <v>3853</v>
      </c>
      <c r="C2052" s="27">
        <v>1</v>
      </c>
      <c r="D2052" s="27">
        <v>667</v>
      </c>
      <c r="E2052" s="27">
        <v>36</v>
      </c>
      <c r="F2052" s="27">
        <v>21946</v>
      </c>
      <c r="G2052" s="27">
        <v>0.67110368309381674</v>
      </c>
      <c r="H2052" s="27">
        <v>0.72534088435651078</v>
      </c>
      <c r="I2052" s="27">
        <v>0.91395968682325501</v>
      </c>
      <c r="J2052" s="27">
        <v>0.17321037771934833</v>
      </c>
      <c r="K2052">
        <f t="shared" si="32"/>
        <v>0.13945784252996912</v>
      </c>
    </row>
    <row r="2053" spans="1:11">
      <c r="A2053" s="27" t="s">
        <v>4830</v>
      </c>
      <c r="B2053" s="27" t="s">
        <v>4831</v>
      </c>
      <c r="C2053" s="27">
        <v>1</v>
      </c>
      <c r="D2053" s="27">
        <v>667</v>
      </c>
      <c r="E2053" s="27">
        <v>36</v>
      </c>
      <c r="F2053" s="27">
        <v>21946</v>
      </c>
      <c r="G2053" s="27">
        <v>0.67110368309381674</v>
      </c>
      <c r="H2053" s="27">
        <v>0.72534088435651078</v>
      </c>
      <c r="I2053" s="27">
        <v>0.91395968682325501</v>
      </c>
      <c r="J2053" s="27">
        <v>0.17321037771934833</v>
      </c>
      <c r="K2053">
        <f t="shared" si="32"/>
        <v>0.13945784252996912</v>
      </c>
    </row>
    <row r="2054" spans="1:11">
      <c r="A2054" s="27" t="s">
        <v>764</v>
      </c>
      <c r="B2054" s="27" t="s">
        <v>765</v>
      </c>
      <c r="C2054" s="27">
        <v>1</v>
      </c>
      <c r="D2054" s="27">
        <v>667</v>
      </c>
      <c r="E2054" s="27">
        <v>36</v>
      </c>
      <c r="F2054" s="27">
        <v>21946</v>
      </c>
      <c r="G2054" s="27">
        <v>0.67110368309381674</v>
      </c>
      <c r="H2054" s="27">
        <v>0.72534088435651078</v>
      </c>
      <c r="I2054" s="27">
        <v>0.91395968682325501</v>
      </c>
      <c r="J2054" s="27">
        <v>0.17321037771934833</v>
      </c>
      <c r="K2054">
        <f t="shared" si="32"/>
        <v>0.13945784252996912</v>
      </c>
    </row>
    <row r="2055" spans="1:11">
      <c r="A2055" s="27" t="s">
        <v>4836</v>
      </c>
      <c r="B2055" s="27" t="s">
        <v>4837</v>
      </c>
      <c r="C2055" s="27">
        <v>1</v>
      </c>
      <c r="D2055" s="27">
        <v>667</v>
      </c>
      <c r="E2055" s="27">
        <v>36</v>
      </c>
      <c r="F2055" s="27">
        <v>21946</v>
      </c>
      <c r="G2055" s="27">
        <v>0.67110368309381674</v>
      </c>
      <c r="H2055" s="27">
        <v>0.72534088435651078</v>
      </c>
      <c r="I2055" s="27">
        <v>0.91395968682325501</v>
      </c>
      <c r="J2055" s="27">
        <v>0.17321037771934833</v>
      </c>
      <c r="K2055">
        <f t="shared" si="32"/>
        <v>0.13945784252996912</v>
      </c>
    </row>
    <row r="2056" spans="1:11">
      <c r="A2056" s="27" t="s">
        <v>4902</v>
      </c>
      <c r="B2056" s="27" t="s">
        <v>4903</v>
      </c>
      <c r="C2056" s="27">
        <v>2</v>
      </c>
      <c r="D2056" s="27">
        <v>667</v>
      </c>
      <c r="E2056" s="27">
        <v>76</v>
      </c>
      <c r="F2056" s="27">
        <v>21946</v>
      </c>
      <c r="G2056" s="27">
        <v>0.67655625305570355</v>
      </c>
      <c r="H2056" s="27">
        <v>0.73087828797258492</v>
      </c>
      <c r="I2056" s="27">
        <v>0.86585654541150481</v>
      </c>
      <c r="J2056" s="27">
        <v>0.16969608764580024</v>
      </c>
      <c r="K2056">
        <f t="shared" si="32"/>
        <v>0.13615493940724963</v>
      </c>
    </row>
    <row r="2057" spans="1:11">
      <c r="A2057" s="27" t="s">
        <v>3872</v>
      </c>
      <c r="B2057" s="27" t="s">
        <v>3873</v>
      </c>
      <c r="C2057" s="27">
        <v>1</v>
      </c>
      <c r="D2057" s="27">
        <v>667</v>
      </c>
      <c r="E2057" s="27">
        <v>37</v>
      </c>
      <c r="F2057" s="27">
        <v>21946</v>
      </c>
      <c r="G2057" s="27">
        <v>0.68111618166103438</v>
      </c>
      <c r="H2057" s="27">
        <v>0.73259589306564743</v>
      </c>
      <c r="I2057" s="27">
        <v>0.88925807366586973</v>
      </c>
      <c r="J2057" s="27">
        <v>0.16677880181603283</v>
      </c>
      <c r="K2057">
        <f t="shared" si="32"/>
        <v>0.135135520320568</v>
      </c>
    </row>
    <row r="2058" spans="1:11">
      <c r="A2058" s="27" t="s">
        <v>2100</v>
      </c>
      <c r="B2058" s="27" t="s">
        <v>2101</v>
      </c>
      <c r="C2058" s="27">
        <v>1</v>
      </c>
      <c r="D2058" s="27">
        <v>667</v>
      </c>
      <c r="E2058" s="27">
        <v>37</v>
      </c>
      <c r="F2058" s="27">
        <v>21946</v>
      </c>
      <c r="G2058" s="27">
        <v>0.68111618166103438</v>
      </c>
      <c r="H2058" s="27">
        <v>0.73259589306564743</v>
      </c>
      <c r="I2058" s="27">
        <v>0.88925807366586973</v>
      </c>
      <c r="J2058" s="27">
        <v>0.16677880181603283</v>
      </c>
      <c r="K2058">
        <f t="shared" si="32"/>
        <v>0.135135520320568</v>
      </c>
    </row>
    <row r="2059" spans="1:11">
      <c r="A2059" s="27" t="s">
        <v>2102</v>
      </c>
      <c r="B2059" s="27" t="s">
        <v>2103</v>
      </c>
      <c r="C2059" s="27">
        <v>1</v>
      </c>
      <c r="D2059" s="27">
        <v>667</v>
      </c>
      <c r="E2059" s="27">
        <v>37</v>
      </c>
      <c r="F2059" s="27">
        <v>21946</v>
      </c>
      <c r="G2059" s="27">
        <v>0.68111618166103438</v>
      </c>
      <c r="H2059" s="27">
        <v>0.73259589306564743</v>
      </c>
      <c r="I2059" s="27">
        <v>0.88925807366586973</v>
      </c>
      <c r="J2059" s="27">
        <v>0.16677880181603283</v>
      </c>
      <c r="K2059">
        <f t="shared" si="32"/>
        <v>0.135135520320568</v>
      </c>
    </row>
    <row r="2060" spans="1:11">
      <c r="A2060" s="27" t="s">
        <v>3874</v>
      </c>
      <c r="B2060" s="27" t="s">
        <v>3875</v>
      </c>
      <c r="C2060" s="27">
        <v>1</v>
      </c>
      <c r="D2060" s="27">
        <v>667</v>
      </c>
      <c r="E2060" s="27">
        <v>37</v>
      </c>
      <c r="F2060" s="27">
        <v>21946</v>
      </c>
      <c r="G2060" s="27">
        <v>0.68111618166103438</v>
      </c>
      <c r="H2060" s="27">
        <v>0.73259589306564743</v>
      </c>
      <c r="I2060" s="27">
        <v>0.88925807366586973</v>
      </c>
      <c r="J2060" s="27">
        <v>0.16677880181603283</v>
      </c>
      <c r="K2060">
        <f t="shared" si="32"/>
        <v>0.135135520320568</v>
      </c>
    </row>
    <row r="2061" spans="1:11">
      <c r="A2061" s="27" t="s">
        <v>8686</v>
      </c>
      <c r="B2061" s="27" t="s">
        <v>8687</v>
      </c>
      <c r="C2061" s="27">
        <v>1</v>
      </c>
      <c r="D2061" s="27">
        <v>667</v>
      </c>
      <c r="E2061" s="27">
        <v>37</v>
      </c>
      <c r="F2061" s="27">
        <v>21946</v>
      </c>
      <c r="G2061" s="27">
        <v>0.68111618166103438</v>
      </c>
      <c r="H2061" s="27">
        <v>0.73259589306564743</v>
      </c>
      <c r="I2061" s="27">
        <v>0.88925807366586973</v>
      </c>
      <c r="J2061" s="27">
        <v>0.16677880181603283</v>
      </c>
      <c r="K2061">
        <f t="shared" si="32"/>
        <v>0.135135520320568</v>
      </c>
    </row>
    <row r="2062" spans="1:11">
      <c r="A2062" s="27" t="s">
        <v>4862</v>
      </c>
      <c r="B2062" s="27" t="s">
        <v>4863</v>
      </c>
      <c r="C2062" s="27">
        <v>1</v>
      </c>
      <c r="D2062" s="27">
        <v>667</v>
      </c>
      <c r="E2062" s="27">
        <v>37</v>
      </c>
      <c r="F2062" s="27">
        <v>21946</v>
      </c>
      <c r="G2062" s="27">
        <v>0.68111618166103438</v>
      </c>
      <c r="H2062" s="27">
        <v>0.73259589306564743</v>
      </c>
      <c r="I2062" s="27">
        <v>0.88925807366586973</v>
      </c>
      <c r="J2062" s="27">
        <v>0.16677880181603283</v>
      </c>
      <c r="K2062">
        <f t="shared" si="32"/>
        <v>0.135135520320568</v>
      </c>
    </row>
    <row r="2063" spans="1:11">
      <c r="A2063" s="27" t="s">
        <v>3876</v>
      </c>
      <c r="B2063" s="27" t="s">
        <v>3877</v>
      </c>
      <c r="C2063" s="27">
        <v>1</v>
      </c>
      <c r="D2063" s="27">
        <v>667</v>
      </c>
      <c r="E2063" s="27">
        <v>37</v>
      </c>
      <c r="F2063" s="27">
        <v>21946</v>
      </c>
      <c r="G2063" s="27">
        <v>0.68111618166103438</v>
      </c>
      <c r="H2063" s="27">
        <v>0.73259589306564743</v>
      </c>
      <c r="I2063" s="27">
        <v>0.88925807366586973</v>
      </c>
      <c r="J2063" s="27">
        <v>0.16677880181603283</v>
      </c>
      <c r="K2063">
        <f t="shared" si="32"/>
        <v>0.135135520320568</v>
      </c>
    </row>
    <row r="2064" spans="1:11">
      <c r="A2064" s="27" t="s">
        <v>3878</v>
      </c>
      <c r="B2064" s="27" t="s">
        <v>3879</v>
      </c>
      <c r="C2064" s="27">
        <v>1</v>
      </c>
      <c r="D2064" s="27">
        <v>667</v>
      </c>
      <c r="E2064" s="27">
        <v>37</v>
      </c>
      <c r="F2064" s="27">
        <v>21946</v>
      </c>
      <c r="G2064" s="27">
        <v>0.68111618166103438</v>
      </c>
      <c r="H2064" s="27">
        <v>0.73259589306564743</v>
      </c>
      <c r="I2064" s="27">
        <v>0.88925807366586973</v>
      </c>
      <c r="J2064" s="27">
        <v>0.16677880181603283</v>
      </c>
      <c r="K2064">
        <f t="shared" si="32"/>
        <v>0.135135520320568</v>
      </c>
    </row>
    <row r="2065" spans="1:11">
      <c r="A2065" s="27" t="s">
        <v>8688</v>
      </c>
      <c r="B2065" s="27" t="s">
        <v>8689</v>
      </c>
      <c r="C2065" s="27">
        <v>1</v>
      </c>
      <c r="D2065" s="27">
        <v>667</v>
      </c>
      <c r="E2065" s="27">
        <v>37</v>
      </c>
      <c r="F2065" s="27">
        <v>21946</v>
      </c>
      <c r="G2065" s="27">
        <v>0.68111618166103438</v>
      </c>
      <c r="H2065" s="27">
        <v>0.73259589306564743</v>
      </c>
      <c r="I2065" s="27">
        <v>0.88925807366586973</v>
      </c>
      <c r="J2065" s="27">
        <v>0.16677880181603283</v>
      </c>
      <c r="K2065">
        <f t="shared" si="32"/>
        <v>0.135135520320568</v>
      </c>
    </row>
    <row r="2066" spans="1:11">
      <c r="A2066" s="27" t="s">
        <v>868</v>
      </c>
      <c r="B2066" s="27" t="s">
        <v>869</v>
      </c>
      <c r="C2066" s="27">
        <v>2</v>
      </c>
      <c r="D2066" s="27">
        <v>667</v>
      </c>
      <c r="E2066" s="27">
        <v>78</v>
      </c>
      <c r="F2066" s="27">
        <v>21946</v>
      </c>
      <c r="G2066" s="27">
        <v>0.6903232468198941</v>
      </c>
      <c r="H2066" s="27">
        <v>0.73909878584719213</v>
      </c>
      <c r="I2066" s="27">
        <v>0.84365509552915852</v>
      </c>
      <c r="J2066" s="27">
        <v>0.1609475013826521</v>
      </c>
      <c r="K2066">
        <f t="shared" si="32"/>
        <v>0.13129751115712526</v>
      </c>
    </row>
    <row r="2067" spans="1:11">
      <c r="A2067" s="27" t="s">
        <v>188</v>
      </c>
      <c r="B2067" s="27" t="s">
        <v>189</v>
      </c>
      <c r="C2067" s="27">
        <v>1</v>
      </c>
      <c r="D2067" s="27">
        <v>667</v>
      </c>
      <c r="E2067" s="27">
        <v>38</v>
      </c>
      <c r="F2067" s="27">
        <v>21946</v>
      </c>
      <c r="G2067" s="27">
        <v>0.69082431560041602</v>
      </c>
      <c r="H2067" s="27">
        <v>0.73909878584719213</v>
      </c>
      <c r="I2067" s="27">
        <v>0.86585654541150481</v>
      </c>
      <c r="J2067" s="27">
        <v>0.1606323845596524</v>
      </c>
      <c r="K2067">
        <f t="shared" si="32"/>
        <v>0.13129751115712526</v>
      </c>
    </row>
    <row r="2068" spans="1:11">
      <c r="A2068" s="27" t="s">
        <v>2108</v>
      </c>
      <c r="B2068" s="27" t="s">
        <v>2109</v>
      </c>
      <c r="C2068" s="27">
        <v>1</v>
      </c>
      <c r="D2068" s="27">
        <v>667</v>
      </c>
      <c r="E2068" s="27">
        <v>38</v>
      </c>
      <c r="F2068" s="27">
        <v>21946</v>
      </c>
      <c r="G2068" s="27">
        <v>0.69082431560041602</v>
      </c>
      <c r="H2068" s="27">
        <v>0.73909878584719213</v>
      </c>
      <c r="I2068" s="27">
        <v>0.86585654541150481</v>
      </c>
      <c r="J2068" s="27">
        <v>0.1606323845596524</v>
      </c>
      <c r="K2068">
        <f t="shared" si="32"/>
        <v>0.13129751115712526</v>
      </c>
    </row>
    <row r="2069" spans="1:11">
      <c r="A2069" s="27" t="s">
        <v>4874</v>
      </c>
      <c r="B2069" s="27" t="s">
        <v>4875</v>
      </c>
      <c r="C2069" s="27">
        <v>1</v>
      </c>
      <c r="D2069" s="27">
        <v>667</v>
      </c>
      <c r="E2069" s="27">
        <v>38</v>
      </c>
      <c r="F2069" s="27">
        <v>21946</v>
      </c>
      <c r="G2069" s="27">
        <v>0.69082431560041602</v>
      </c>
      <c r="H2069" s="27">
        <v>0.73909878584719213</v>
      </c>
      <c r="I2069" s="27">
        <v>0.86585654541150481</v>
      </c>
      <c r="J2069" s="27">
        <v>0.1606323845596524</v>
      </c>
      <c r="K2069">
        <f t="shared" si="32"/>
        <v>0.13129751115712526</v>
      </c>
    </row>
    <row r="2070" spans="1:11">
      <c r="A2070" s="27" t="s">
        <v>4878</v>
      </c>
      <c r="B2070" s="27" t="s">
        <v>4879</v>
      </c>
      <c r="C2070" s="27">
        <v>1</v>
      </c>
      <c r="D2070" s="27">
        <v>667</v>
      </c>
      <c r="E2070" s="27">
        <v>38</v>
      </c>
      <c r="F2070" s="27">
        <v>21946</v>
      </c>
      <c r="G2070" s="27">
        <v>0.69082431560041602</v>
      </c>
      <c r="H2070" s="27">
        <v>0.73909878584719213</v>
      </c>
      <c r="I2070" s="27">
        <v>0.86585654541150481</v>
      </c>
      <c r="J2070" s="27">
        <v>0.1606323845596524</v>
      </c>
      <c r="K2070">
        <f t="shared" si="32"/>
        <v>0.13129751115712526</v>
      </c>
    </row>
    <row r="2071" spans="1:11">
      <c r="A2071" s="27" t="s">
        <v>3990</v>
      </c>
      <c r="B2071" s="27" t="s">
        <v>3991</v>
      </c>
      <c r="C2071" s="27">
        <v>1</v>
      </c>
      <c r="D2071" s="27">
        <v>667</v>
      </c>
      <c r="E2071" s="27">
        <v>38</v>
      </c>
      <c r="F2071" s="27">
        <v>21946</v>
      </c>
      <c r="G2071" s="27">
        <v>0.69082431560041602</v>
      </c>
      <c r="H2071" s="27">
        <v>0.73909878584719213</v>
      </c>
      <c r="I2071" s="27">
        <v>0.86585654541150481</v>
      </c>
      <c r="J2071" s="27">
        <v>0.1606323845596524</v>
      </c>
      <c r="K2071">
        <f t="shared" si="32"/>
        <v>0.13129751115712526</v>
      </c>
    </row>
    <row r="2072" spans="1:11">
      <c r="A2072" s="27" t="s">
        <v>4880</v>
      </c>
      <c r="B2072" s="27" t="s">
        <v>4881</v>
      </c>
      <c r="C2072" s="27">
        <v>1</v>
      </c>
      <c r="D2072" s="27">
        <v>667</v>
      </c>
      <c r="E2072" s="27">
        <v>38</v>
      </c>
      <c r="F2072" s="27">
        <v>21946</v>
      </c>
      <c r="G2072" s="27">
        <v>0.69082431560041602</v>
      </c>
      <c r="H2072" s="27">
        <v>0.73909878584719213</v>
      </c>
      <c r="I2072" s="27">
        <v>0.86585654541150481</v>
      </c>
      <c r="J2072" s="27">
        <v>0.1606323845596524</v>
      </c>
      <c r="K2072">
        <f t="shared" si="32"/>
        <v>0.13129751115712526</v>
      </c>
    </row>
    <row r="2073" spans="1:11">
      <c r="A2073" s="27" t="s">
        <v>8690</v>
      </c>
      <c r="B2073" s="27" t="s">
        <v>8691</v>
      </c>
      <c r="C2073" s="27">
        <v>1</v>
      </c>
      <c r="D2073" s="27">
        <v>667</v>
      </c>
      <c r="E2073" s="27">
        <v>38</v>
      </c>
      <c r="F2073" s="27">
        <v>21946</v>
      </c>
      <c r="G2073" s="27">
        <v>0.69082431560041602</v>
      </c>
      <c r="H2073" s="27">
        <v>0.73909878584719213</v>
      </c>
      <c r="I2073" s="27">
        <v>0.86585654541150481</v>
      </c>
      <c r="J2073" s="27">
        <v>0.1606323845596524</v>
      </c>
      <c r="K2073">
        <f t="shared" si="32"/>
        <v>0.13129751115712526</v>
      </c>
    </row>
    <row r="2074" spans="1:11">
      <c r="A2074" s="27" t="s">
        <v>3992</v>
      </c>
      <c r="B2074" s="27" t="s">
        <v>3993</v>
      </c>
      <c r="C2074" s="27">
        <v>1</v>
      </c>
      <c r="D2074" s="27">
        <v>667</v>
      </c>
      <c r="E2074" s="27">
        <v>38</v>
      </c>
      <c r="F2074" s="27">
        <v>21946</v>
      </c>
      <c r="G2074" s="27">
        <v>0.69082431560041602</v>
      </c>
      <c r="H2074" s="27">
        <v>0.73909878584719213</v>
      </c>
      <c r="I2074" s="27">
        <v>0.86585654541150481</v>
      </c>
      <c r="J2074" s="27">
        <v>0.1606323845596524</v>
      </c>
      <c r="K2074">
        <f t="shared" si="32"/>
        <v>0.13129751115712526</v>
      </c>
    </row>
    <row r="2075" spans="1:11">
      <c r="A2075" s="27" t="s">
        <v>4886</v>
      </c>
      <c r="B2075" s="27" t="s">
        <v>4887</v>
      </c>
      <c r="C2075" s="27">
        <v>1</v>
      </c>
      <c r="D2075" s="27">
        <v>667</v>
      </c>
      <c r="E2075" s="27">
        <v>38</v>
      </c>
      <c r="F2075" s="27">
        <v>21946</v>
      </c>
      <c r="G2075" s="27">
        <v>0.69082431560041602</v>
      </c>
      <c r="H2075" s="27">
        <v>0.73909878584719213</v>
      </c>
      <c r="I2075" s="27">
        <v>0.86585654541150481</v>
      </c>
      <c r="J2075" s="27">
        <v>0.1606323845596524</v>
      </c>
      <c r="K2075">
        <f t="shared" si="32"/>
        <v>0.13129751115712526</v>
      </c>
    </row>
    <row r="2076" spans="1:11">
      <c r="A2076" s="27" t="s">
        <v>8692</v>
      </c>
      <c r="B2076" s="27" t="s">
        <v>8693</v>
      </c>
      <c r="C2076" s="27">
        <v>1</v>
      </c>
      <c r="D2076" s="27">
        <v>667</v>
      </c>
      <c r="E2076" s="27">
        <v>38</v>
      </c>
      <c r="F2076" s="27">
        <v>21946</v>
      </c>
      <c r="G2076" s="27">
        <v>0.69082431560041602</v>
      </c>
      <c r="H2076" s="27">
        <v>0.73909878584719213</v>
      </c>
      <c r="I2076" s="27">
        <v>0.86585654541150481</v>
      </c>
      <c r="J2076" s="27">
        <v>0.1606323845596524</v>
      </c>
      <c r="K2076">
        <f t="shared" si="32"/>
        <v>0.13129751115712526</v>
      </c>
    </row>
    <row r="2077" spans="1:11">
      <c r="A2077" s="27" t="s">
        <v>2688</v>
      </c>
      <c r="B2077" s="27" t="s">
        <v>2689</v>
      </c>
      <c r="C2077" s="27">
        <v>4</v>
      </c>
      <c r="D2077" s="27">
        <v>667</v>
      </c>
      <c r="E2077" s="27">
        <v>154</v>
      </c>
      <c r="F2077" s="27">
        <v>21946</v>
      </c>
      <c r="G2077" s="27">
        <v>0.69227737294533054</v>
      </c>
      <c r="H2077" s="27">
        <v>0.74029661268720315</v>
      </c>
      <c r="I2077" s="27">
        <v>0.85461165521135529</v>
      </c>
      <c r="J2077" s="27">
        <v>0.15971986305211605</v>
      </c>
      <c r="K2077">
        <f t="shared" si="32"/>
        <v>0.13059423777789769</v>
      </c>
    </row>
    <row r="2078" spans="1:11">
      <c r="A2078" s="27" t="s">
        <v>4478</v>
      </c>
      <c r="B2078" s="27" t="s">
        <v>4479</v>
      </c>
      <c r="C2078" s="27">
        <v>2</v>
      </c>
      <c r="D2078" s="27">
        <v>667</v>
      </c>
      <c r="E2078" s="27">
        <v>79</v>
      </c>
      <c r="F2078" s="27">
        <v>21946</v>
      </c>
      <c r="G2078" s="27">
        <v>0.69702389837398537</v>
      </c>
      <c r="H2078" s="27">
        <v>0.74465498286344922</v>
      </c>
      <c r="I2078" s="27">
        <v>0.83297591710473873</v>
      </c>
      <c r="J2078" s="27">
        <v>0.15675233129364241</v>
      </c>
      <c r="K2078">
        <f t="shared" si="32"/>
        <v>0.12804490006416241</v>
      </c>
    </row>
    <row r="2079" spans="1:11">
      <c r="A2079" s="27" t="s">
        <v>3484</v>
      </c>
      <c r="B2079" s="27" t="s">
        <v>3485</v>
      </c>
      <c r="C2079" s="27">
        <v>2</v>
      </c>
      <c r="D2079" s="27">
        <v>667</v>
      </c>
      <c r="E2079" s="27">
        <v>79</v>
      </c>
      <c r="F2079" s="27">
        <v>21946</v>
      </c>
      <c r="G2079" s="27">
        <v>0.69702389837398537</v>
      </c>
      <c r="H2079" s="27">
        <v>0.74465498286344922</v>
      </c>
      <c r="I2079" s="27">
        <v>0.83297591710473873</v>
      </c>
      <c r="J2079" s="27">
        <v>0.15675233129364241</v>
      </c>
      <c r="K2079">
        <f t="shared" si="32"/>
        <v>0.12804490006416241</v>
      </c>
    </row>
    <row r="2080" spans="1:11">
      <c r="A2080" s="27" t="s">
        <v>4896</v>
      </c>
      <c r="B2080" s="27" t="s">
        <v>4897</v>
      </c>
      <c r="C2080" s="27">
        <v>1</v>
      </c>
      <c r="D2080" s="27">
        <v>667</v>
      </c>
      <c r="E2080" s="27">
        <v>39</v>
      </c>
      <c r="F2080" s="27">
        <v>21946</v>
      </c>
      <c r="G2080" s="27">
        <v>0.70023732370507985</v>
      </c>
      <c r="H2080" s="27">
        <v>0.74736868203138329</v>
      </c>
      <c r="I2080" s="27">
        <v>0.84365509552915852</v>
      </c>
      <c r="J2080" s="27">
        <v>0.15475474440338</v>
      </c>
      <c r="K2080">
        <f t="shared" si="32"/>
        <v>0.12646510491550295</v>
      </c>
    </row>
    <row r="2081" spans="1:11">
      <c r="A2081" s="27" t="s">
        <v>4898</v>
      </c>
      <c r="B2081" s="27" t="s">
        <v>4899</v>
      </c>
      <c r="C2081" s="27">
        <v>1</v>
      </c>
      <c r="D2081" s="27">
        <v>667</v>
      </c>
      <c r="E2081" s="27">
        <v>39</v>
      </c>
      <c r="F2081" s="27">
        <v>21946</v>
      </c>
      <c r="G2081" s="27">
        <v>0.70023732370507985</v>
      </c>
      <c r="H2081" s="27">
        <v>0.74736868203138329</v>
      </c>
      <c r="I2081" s="27">
        <v>0.84365509552915852</v>
      </c>
      <c r="J2081" s="27">
        <v>0.15475474440338</v>
      </c>
      <c r="K2081">
        <f t="shared" si="32"/>
        <v>0.12646510491550295</v>
      </c>
    </row>
    <row r="2082" spans="1:11">
      <c r="A2082" s="27" t="s">
        <v>4942</v>
      </c>
      <c r="B2082" s="27" t="s">
        <v>4943</v>
      </c>
      <c r="C2082" s="27">
        <v>2</v>
      </c>
      <c r="D2082" s="27">
        <v>667</v>
      </c>
      <c r="E2082" s="27">
        <v>80</v>
      </c>
      <c r="F2082" s="27">
        <v>21946</v>
      </c>
      <c r="G2082" s="27">
        <v>0.70360406883965876</v>
      </c>
      <c r="H2082" s="27">
        <v>0.75024064977139404</v>
      </c>
      <c r="I2082" s="27">
        <v>0.82256371814092943</v>
      </c>
      <c r="J2082" s="27">
        <v>0.15267165774569888</v>
      </c>
      <c r="K2082">
        <f t="shared" si="32"/>
        <v>0.12479940846957764</v>
      </c>
    </row>
    <row r="2083" spans="1:11">
      <c r="A2083" s="27" t="s">
        <v>140</v>
      </c>
      <c r="B2083" s="27" t="s">
        <v>141</v>
      </c>
      <c r="C2083" s="27">
        <v>2</v>
      </c>
      <c r="D2083" s="27">
        <v>667</v>
      </c>
      <c r="E2083" s="27">
        <v>80</v>
      </c>
      <c r="F2083" s="27">
        <v>21946</v>
      </c>
      <c r="G2083" s="27">
        <v>0.70360406883965876</v>
      </c>
      <c r="H2083" s="27">
        <v>0.75024064977139404</v>
      </c>
      <c r="I2083" s="27">
        <v>0.82256371814092943</v>
      </c>
      <c r="J2083" s="27">
        <v>0.15267165774569888</v>
      </c>
      <c r="K2083">
        <f t="shared" si="32"/>
        <v>0.12479940846957764</v>
      </c>
    </row>
    <row r="2084" spans="1:11">
      <c r="A2084" s="27" t="s">
        <v>4904</v>
      </c>
      <c r="B2084" s="27" t="s">
        <v>4905</v>
      </c>
      <c r="C2084" s="27">
        <v>1</v>
      </c>
      <c r="D2084" s="27">
        <v>667</v>
      </c>
      <c r="E2084" s="27">
        <v>40</v>
      </c>
      <c r="F2084" s="27">
        <v>21946</v>
      </c>
      <c r="G2084" s="27">
        <v>0.70936416466904406</v>
      </c>
      <c r="H2084" s="27">
        <v>0.75384798734575298</v>
      </c>
      <c r="I2084" s="27">
        <v>0.82256371814092943</v>
      </c>
      <c r="J2084" s="27">
        <v>0.14913075479780752</v>
      </c>
      <c r="K2084">
        <f t="shared" si="32"/>
        <v>0.12271622032747746</v>
      </c>
    </row>
    <row r="2085" spans="1:11">
      <c r="A2085" s="27" t="s">
        <v>4906</v>
      </c>
      <c r="B2085" s="27" t="s">
        <v>4907</v>
      </c>
      <c r="C2085" s="27">
        <v>1</v>
      </c>
      <c r="D2085" s="27">
        <v>667</v>
      </c>
      <c r="E2085" s="27">
        <v>40</v>
      </c>
      <c r="F2085" s="27">
        <v>21946</v>
      </c>
      <c r="G2085" s="27">
        <v>0.70936416466904406</v>
      </c>
      <c r="H2085" s="27">
        <v>0.75384798734575298</v>
      </c>
      <c r="I2085" s="27">
        <v>0.82256371814092943</v>
      </c>
      <c r="J2085" s="27">
        <v>0.14913075479780752</v>
      </c>
      <c r="K2085">
        <f t="shared" si="32"/>
        <v>0.12271622032747746</v>
      </c>
    </row>
    <row r="2086" spans="1:11">
      <c r="A2086" s="27" t="s">
        <v>4912</v>
      </c>
      <c r="B2086" s="27" t="s">
        <v>4913</v>
      </c>
      <c r="C2086" s="27">
        <v>1</v>
      </c>
      <c r="D2086" s="27">
        <v>667</v>
      </c>
      <c r="E2086" s="27">
        <v>40</v>
      </c>
      <c r="F2086" s="27">
        <v>21946</v>
      </c>
      <c r="G2086" s="27">
        <v>0.70936416466904406</v>
      </c>
      <c r="H2086" s="27">
        <v>0.75384798734575298</v>
      </c>
      <c r="I2086" s="27">
        <v>0.82256371814092943</v>
      </c>
      <c r="J2086" s="27">
        <v>0.14913075479780752</v>
      </c>
      <c r="K2086">
        <f t="shared" si="32"/>
        <v>0.12271622032747746</v>
      </c>
    </row>
    <row r="2087" spans="1:11">
      <c r="A2087" s="27" t="s">
        <v>8694</v>
      </c>
      <c r="B2087" s="27" t="s">
        <v>8695</v>
      </c>
      <c r="C2087" s="27">
        <v>1</v>
      </c>
      <c r="D2087" s="27">
        <v>667</v>
      </c>
      <c r="E2087" s="27">
        <v>40</v>
      </c>
      <c r="F2087" s="27">
        <v>21946</v>
      </c>
      <c r="G2087" s="27">
        <v>0.70936416466904406</v>
      </c>
      <c r="H2087" s="27">
        <v>0.75384798734575298</v>
      </c>
      <c r="I2087" s="27">
        <v>0.82256371814092943</v>
      </c>
      <c r="J2087" s="27">
        <v>0.14913075479780752</v>
      </c>
      <c r="K2087">
        <f t="shared" si="32"/>
        <v>0.12271622032747746</v>
      </c>
    </row>
    <row r="2088" spans="1:11">
      <c r="A2088" s="27" t="s">
        <v>4072</v>
      </c>
      <c r="B2088" s="27" t="s">
        <v>4073</v>
      </c>
      <c r="C2088" s="27">
        <v>1</v>
      </c>
      <c r="D2088" s="27">
        <v>667</v>
      </c>
      <c r="E2088" s="27">
        <v>40</v>
      </c>
      <c r="F2088" s="27">
        <v>21946</v>
      </c>
      <c r="G2088" s="27">
        <v>0.70936416466904406</v>
      </c>
      <c r="H2088" s="27">
        <v>0.75384798734575298</v>
      </c>
      <c r="I2088" s="27">
        <v>0.82256371814092943</v>
      </c>
      <c r="J2088" s="27">
        <v>0.14913075479780752</v>
      </c>
      <c r="K2088">
        <f t="shared" si="32"/>
        <v>0.12271622032747746</v>
      </c>
    </row>
    <row r="2089" spans="1:11">
      <c r="A2089" s="27" t="s">
        <v>2416</v>
      </c>
      <c r="B2089" s="27" t="s">
        <v>2417</v>
      </c>
      <c r="C2089" s="27">
        <v>1</v>
      </c>
      <c r="D2089" s="27">
        <v>667</v>
      </c>
      <c r="E2089" s="27">
        <v>40</v>
      </c>
      <c r="F2089" s="27">
        <v>21946</v>
      </c>
      <c r="G2089" s="27">
        <v>0.70936416466904406</v>
      </c>
      <c r="H2089" s="27">
        <v>0.75384798734575298</v>
      </c>
      <c r="I2089" s="27">
        <v>0.82256371814092943</v>
      </c>
      <c r="J2089" s="27">
        <v>0.14913075479780752</v>
      </c>
      <c r="K2089">
        <f t="shared" si="32"/>
        <v>0.12271622032747746</v>
      </c>
    </row>
    <row r="2090" spans="1:11">
      <c r="A2090" s="27" t="s">
        <v>4914</v>
      </c>
      <c r="B2090" s="27" t="s">
        <v>4915</v>
      </c>
      <c r="C2090" s="27">
        <v>1</v>
      </c>
      <c r="D2090" s="27">
        <v>667</v>
      </c>
      <c r="E2090" s="27">
        <v>40</v>
      </c>
      <c r="F2090" s="27">
        <v>21946</v>
      </c>
      <c r="G2090" s="27">
        <v>0.70936416466904406</v>
      </c>
      <c r="H2090" s="27">
        <v>0.75384798734575298</v>
      </c>
      <c r="I2090" s="27">
        <v>0.82256371814092943</v>
      </c>
      <c r="J2090" s="27">
        <v>0.14913075479780752</v>
      </c>
      <c r="K2090">
        <f t="shared" si="32"/>
        <v>0.12271622032747746</v>
      </c>
    </row>
    <row r="2091" spans="1:11">
      <c r="A2091" s="27" t="s">
        <v>2410</v>
      </c>
      <c r="B2091" s="27" t="s">
        <v>2411</v>
      </c>
      <c r="C2091" s="27">
        <v>2</v>
      </c>
      <c r="D2091" s="27">
        <v>667</v>
      </c>
      <c r="E2091" s="27">
        <v>81</v>
      </c>
      <c r="F2091" s="27">
        <v>21946</v>
      </c>
      <c r="G2091" s="27">
        <v>0.71006487999069134</v>
      </c>
      <c r="H2091" s="27">
        <v>0.7542315950140358</v>
      </c>
      <c r="I2091" s="27">
        <v>0.81240861050956004</v>
      </c>
      <c r="J2091" s="27">
        <v>0.14870196714767162</v>
      </c>
      <c r="K2091">
        <f t="shared" si="32"/>
        <v>0.12249527880808699</v>
      </c>
    </row>
    <row r="2092" spans="1:11">
      <c r="A2092" s="27" t="s">
        <v>4672</v>
      </c>
      <c r="B2092" s="27" t="s">
        <v>4673</v>
      </c>
      <c r="C2092" s="27">
        <v>3</v>
      </c>
      <c r="D2092" s="27">
        <v>667</v>
      </c>
      <c r="E2092" s="27">
        <v>120</v>
      </c>
      <c r="F2092" s="27">
        <v>21946</v>
      </c>
      <c r="G2092" s="27">
        <v>0.71069039715251858</v>
      </c>
      <c r="H2092" s="27">
        <v>0.75453499841156924</v>
      </c>
      <c r="I2092" s="27">
        <v>0.82256371814092955</v>
      </c>
      <c r="J2092" s="27">
        <v>0.14831955270425498</v>
      </c>
      <c r="K2092">
        <f t="shared" si="32"/>
        <v>0.12232061107128822</v>
      </c>
    </row>
    <row r="2093" spans="1:11">
      <c r="A2093" s="27" t="s">
        <v>2114</v>
      </c>
      <c r="B2093" s="27" t="s">
        <v>2115</v>
      </c>
      <c r="C2093" s="27">
        <v>8</v>
      </c>
      <c r="D2093" s="27">
        <v>667</v>
      </c>
      <c r="E2093" s="27">
        <v>305</v>
      </c>
      <c r="F2093" s="27">
        <v>21946</v>
      </c>
      <c r="G2093" s="27">
        <v>0.71233917025472504</v>
      </c>
      <c r="H2093" s="27">
        <v>0.75592397608293005</v>
      </c>
      <c r="I2093" s="27">
        <v>0.86301767149212272</v>
      </c>
      <c r="J2093" s="27">
        <v>0.14731317392335247</v>
      </c>
      <c r="K2093">
        <f t="shared" si="32"/>
        <v>0.12152187966795047</v>
      </c>
    </row>
    <row r="2094" spans="1:11">
      <c r="A2094" s="27" t="s">
        <v>3280</v>
      </c>
      <c r="B2094" s="27" t="s">
        <v>3281</v>
      </c>
      <c r="C2094" s="27">
        <v>3</v>
      </c>
      <c r="D2094" s="27">
        <v>667</v>
      </c>
      <c r="E2094" s="27">
        <v>121</v>
      </c>
      <c r="F2094" s="27">
        <v>21946</v>
      </c>
      <c r="G2094" s="27">
        <v>0.7159523787627049</v>
      </c>
      <c r="H2094" s="27">
        <v>0.75939526079942898</v>
      </c>
      <c r="I2094" s="27">
        <v>0.81576567088356644</v>
      </c>
      <c r="J2094" s="27">
        <v>0.14511586362563358</v>
      </c>
      <c r="K2094">
        <f t="shared" si="32"/>
        <v>0.11953211751368145</v>
      </c>
    </row>
    <row r="2095" spans="1:11">
      <c r="A2095" s="27" t="s">
        <v>8696</v>
      </c>
      <c r="B2095" s="27" t="s">
        <v>8697</v>
      </c>
      <c r="C2095" s="27">
        <v>1</v>
      </c>
      <c r="D2095" s="27">
        <v>667</v>
      </c>
      <c r="E2095" s="27">
        <v>41</v>
      </c>
      <c r="F2095" s="27">
        <v>21946</v>
      </c>
      <c r="G2095" s="27">
        <v>0.71821352569426955</v>
      </c>
      <c r="H2095" s="27">
        <v>0.75997808724560456</v>
      </c>
      <c r="I2095" s="27">
        <v>0.80250118843017515</v>
      </c>
      <c r="J2095" s="27">
        <v>0.14374642031956311</v>
      </c>
      <c r="K2095">
        <f t="shared" si="32"/>
        <v>0.11919892972646356</v>
      </c>
    </row>
    <row r="2096" spans="1:11">
      <c r="A2096" s="27" t="s">
        <v>210</v>
      </c>
      <c r="B2096" s="27" t="s">
        <v>211</v>
      </c>
      <c r="C2096" s="27">
        <v>1</v>
      </c>
      <c r="D2096" s="27">
        <v>667</v>
      </c>
      <c r="E2096" s="27">
        <v>41</v>
      </c>
      <c r="F2096" s="27">
        <v>21946</v>
      </c>
      <c r="G2096" s="27">
        <v>0.71821352569426955</v>
      </c>
      <c r="H2096" s="27">
        <v>0.75997808724560456</v>
      </c>
      <c r="I2096" s="27">
        <v>0.80250118843017515</v>
      </c>
      <c r="J2096" s="27">
        <v>0.14374642031956311</v>
      </c>
      <c r="K2096">
        <f t="shared" si="32"/>
        <v>0.11919892972646356</v>
      </c>
    </row>
    <row r="2097" spans="1:11">
      <c r="A2097" s="27" t="s">
        <v>4092</v>
      </c>
      <c r="B2097" s="27" t="s">
        <v>4093</v>
      </c>
      <c r="C2097" s="27">
        <v>1</v>
      </c>
      <c r="D2097" s="27">
        <v>667</v>
      </c>
      <c r="E2097" s="27">
        <v>41</v>
      </c>
      <c r="F2097" s="27">
        <v>21946</v>
      </c>
      <c r="G2097" s="27">
        <v>0.71821352569426955</v>
      </c>
      <c r="H2097" s="27">
        <v>0.75997808724560456</v>
      </c>
      <c r="I2097" s="27">
        <v>0.80250118843017515</v>
      </c>
      <c r="J2097" s="27">
        <v>0.14374642031956311</v>
      </c>
      <c r="K2097">
        <f t="shared" si="32"/>
        <v>0.11919892972646356</v>
      </c>
    </row>
    <row r="2098" spans="1:11">
      <c r="A2098" s="27" t="s">
        <v>4094</v>
      </c>
      <c r="B2098" s="27" t="s">
        <v>4095</v>
      </c>
      <c r="C2098" s="27">
        <v>1</v>
      </c>
      <c r="D2098" s="27">
        <v>667</v>
      </c>
      <c r="E2098" s="27">
        <v>41</v>
      </c>
      <c r="F2098" s="27">
        <v>21946</v>
      </c>
      <c r="G2098" s="27">
        <v>0.71821352569426955</v>
      </c>
      <c r="H2098" s="27">
        <v>0.75997808724560456</v>
      </c>
      <c r="I2098" s="27">
        <v>0.80250118843017515</v>
      </c>
      <c r="J2098" s="27">
        <v>0.14374642031956311</v>
      </c>
      <c r="K2098">
        <f t="shared" si="32"/>
        <v>0.11919892972646356</v>
      </c>
    </row>
    <row r="2099" spans="1:11">
      <c r="A2099" s="27" t="s">
        <v>212</v>
      </c>
      <c r="B2099" s="27" t="s">
        <v>213</v>
      </c>
      <c r="C2099" s="27">
        <v>1</v>
      </c>
      <c r="D2099" s="27">
        <v>667</v>
      </c>
      <c r="E2099" s="27">
        <v>41</v>
      </c>
      <c r="F2099" s="27">
        <v>21946</v>
      </c>
      <c r="G2099" s="27">
        <v>0.71821352569426955</v>
      </c>
      <c r="H2099" s="27">
        <v>0.75997808724560456</v>
      </c>
      <c r="I2099" s="27">
        <v>0.80250118843017515</v>
      </c>
      <c r="J2099" s="27">
        <v>0.14374642031956311</v>
      </c>
      <c r="K2099">
        <f t="shared" si="32"/>
        <v>0.11919892972646356</v>
      </c>
    </row>
    <row r="2100" spans="1:11">
      <c r="A2100" s="27" t="s">
        <v>2442</v>
      </c>
      <c r="B2100" s="27" t="s">
        <v>2443</v>
      </c>
      <c r="C2100" s="27">
        <v>2</v>
      </c>
      <c r="D2100" s="27">
        <v>667</v>
      </c>
      <c r="E2100" s="27">
        <v>83</v>
      </c>
      <c r="F2100" s="27">
        <v>21946</v>
      </c>
      <c r="G2100" s="27">
        <v>0.72263312273615121</v>
      </c>
      <c r="H2100" s="27">
        <v>0.76429039184099845</v>
      </c>
      <c r="I2100" s="27">
        <v>0.7928324994129442</v>
      </c>
      <c r="J2100" s="27">
        <v>0.14108213591516813</v>
      </c>
      <c r="K2100">
        <f t="shared" si="32"/>
        <v>0.11674160004692996</v>
      </c>
    </row>
    <row r="2101" spans="1:11">
      <c r="A2101" s="27" t="s">
        <v>4934</v>
      </c>
      <c r="B2101" s="27" t="s">
        <v>4935</v>
      </c>
      <c r="C2101" s="27">
        <v>1</v>
      </c>
      <c r="D2101" s="27">
        <v>667</v>
      </c>
      <c r="E2101" s="27">
        <v>42</v>
      </c>
      <c r="F2101" s="27">
        <v>21946</v>
      </c>
      <c r="G2101" s="27">
        <v>0.72679383057941704</v>
      </c>
      <c r="H2101" s="27">
        <v>0.76759386483649183</v>
      </c>
      <c r="I2101" s="27">
        <v>0.78339401727707569</v>
      </c>
      <c r="J2101" s="27">
        <v>0.13858876787568128</v>
      </c>
      <c r="K2101">
        <f t="shared" si="32"/>
        <v>0.11486850511726607</v>
      </c>
    </row>
    <row r="2102" spans="1:11">
      <c r="A2102" s="27" t="s">
        <v>4936</v>
      </c>
      <c r="B2102" s="27" t="s">
        <v>4937</v>
      </c>
      <c r="C2102" s="27">
        <v>1</v>
      </c>
      <c r="D2102" s="27">
        <v>667</v>
      </c>
      <c r="E2102" s="27">
        <v>42</v>
      </c>
      <c r="F2102" s="27">
        <v>21946</v>
      </c>
      <c r="G2102" s="27">
        <v>0.72679383057941704</v>
      </c>
      <c r="H2102" s="27">
        <v>0.76759386483649183</v>
      </c>
      <c r="I2102" s="27">
        <v>0.78339401727707569</v>
      </c>
      <c r="J2102" s="27">
        <v>0.13858876787568128</v>
      </c>
      <c r="K2102">
        <f t="shared" si="32"/>
        <v>0.11486850511726607</v>
      </c>
    </row>
    <row r="2103" spans="1:11">
      <c r="A2103" s="27" t="s">
        <v>864</v>
      </c>
      <c r="B2103" s="27" t="s">
        <v>865</v>
      </c>
      <c r="C2103" s="27">
        <v>1</v>
      </c>
      <c r="D2103" s="27">
        <v>667</v>
      </c>
      <c r="E2103" s="27">
        <v>42</v>
      </c>
      <c r="F2103" s="27">
        <v>21946</v>
      </c>
      <c r="G2103" s="27">
        <v>0.72679383057941704</v>
      </c>
      <c r="H2103" s="27">
        <v>0.76759386483649183</v>
      </c>
      <c r="I2103" s="27">
        <v>0.78339401727707569</v>
      </c>
      <c r="J2103" s="27">
        <v>0.13858876787568128</v>
      </c>
      <c r="K2103">
        <f t="shared" si="32"/>
        <v>0.11486850511726607</v>
      </c>
    </row>
    <row r="2104" spans="1:11">
      <c r="A2104" s="27" t="s">
        <v>192</v>
      </c>
      <c r="B2104" s="27" t="s">
        <v>193</v>
      </c>
      <c r="C2104" s="27">
        <v>2</v>
      </c>
      <c r="D2104" s="27">
        <v>667</v>
      </c>
      <c r="E2104" s="27">
        <v>84</v>
      </c>
      <c r="F2104" s="27">
        <v>21946</v>
      </c>
      <c r="G2104" s="27">
        <v>0.7287429990337948</v>
      </c>
      <c r="H2104" s="27">
        <v>0.76892084498812951</v>
      </c>
      <c r="I2104" s="27">
        <v>0.78339401727707569</v>
      </c>
      <c r="J2104" s="27">
        <v>0.1374256044395788</v>
      </c>
      <c r="K2104">
        <f t="shared" si="32"/>
        <v>0.11411836547064161</v>
      </c>
    </row>
    <row r="2105" spans="1:11">
      <c r="A2105" s="27" t="s">
        <v>3754</v>
      </c>
      <c r="B2105" s="27" t="s">
        <v>3755</v>
      </c>
      <c r="C2105" s="27">
        <v>2</v>
      </c>
      <c r="D2105" s="27">
        <v>667</v>
      </c>
      <c r="E2105" s="27">
        <v>84</v>
      </c>
      <c r="F2105" s="27">
        <v>21946</v>
      </c>
      <c r="G2105" s="27">
        <v>0.7287429990337948</v>
      </c>
      <c r="H2105" s="27">
        <v>0.76892084498812951</v>
      </c>
      <c r="I2105" s="27">
        <v>0.78339401727707569</v>
      </c>
      <c r="J2105" s="27">
        <v>0.1374256044395788</v>
      </c>
      <c r="K2105">
        <f t="shared" si="32"/>
        <v>0.11411836547064161</v>
      </c>
    </row>
    <row r="2106" spans="1:11">
      <c r="A2106" s="27" t="s">
        <v>2384</v>
      </c>
      <c r="B2106" s="27" t="s">
        <v>2385</v>
      </c>
      <c r="C2106" s="27">
        <v>3</v>
      </c>
      <c r="D2106" s="27">
        <v>667</v>
      </c>
      <c r="E2106" s="27">
        <v>124</v>
      </c>
      <c r="F2106" s="27">
        <v>21946</v>
      </c>
      <c r="G2106" s="27">
        <v>0.73129364364519744</v>
      </c>
      <c r="H2106" s="27">
        <v>0.77124555291797536</v>
      </c>
      <c r="I2106" s="27">
        <v>0.79602940465251248</v>
      </c>
      <c r="J2106" s="27">
        <v>0.13590820141755874</v>
      </c>
      <c r="K2106">
        <f t="shared" si="32"/>
        <v>0.11280732713860728</v>
      </c>
    </row>
    <row r="2107" spans="1:11">
      <c r="A2107" s="27" t="s">
        <v>4946</v>
      </c>
      <c r="B2107" s="27" t="s">
        <v>4947</v>
      </c>
      <c r="C2107" s="27">
        <v>1</v>
      </c>
      <c r="D2107" s="27">
        <v>667</v>
      </c>
      <c r="E2107" s="27">
        <v>43</v>
      </c>
      <c r="F2107" s="27">
        <v>21946</v>
      </c>
      <c r="G2107" s="27">
        <v>0.73511324780834075</v>
      </c>
      <c r="H2107" s="27">
        <v>0.77343668726754333</v>
      </c>
      <c r="I2107" s="27">
        <v>0.76517555175900409</v>
      </c>
      <c r="J2107" s="27">
        <v>0.13364575056257802</v>
      </c>
      <c r="K2107">
        <f t="shared" si="32"/>
        <v>0.11157523140963209</v>
      </c>
    </row>
    <row r="2108" spans="1:11">
      <c r="A2108" s="27" t="s">
        <v>1226</v>
      </c>
      <c r="B2108" s="27" t="s">
        <v>1227</v>
      </c>
      <c r="C2108" s="27">
        <v>1</v>
      </c>
      <c r="D2108" s="27">
        <v>667</v>
      </c>
      <c r="E2108" s="27">
        <v>43</v>
      </c>
      <c r="F2108" s="27">
        <v>21946</v>
      </c>
      <c r="G2108" s="27">
        <v>0.73511324780834075</v>
      </c>
      <c r="H2108" s="27">
        <v>0.77343668726754333</v>
      </c>
      <c r="I2108" s="27">
        <v>0.76517555175900409</v>
      </c>
      <c r="J2108" s="27">
        <v>0.13364575056257802</v>
      </c>
      <c r="K2108">
        <f t="shared" si="32"/>
        <v>0.11157523140963209</v>
      </c>
    </row>
    <row r="2109" spans="1:11">
      <c r="A2109" s="27" t="s">
        <v>4950</v>
      </c>
      <c r="B2109" s="27" t="s">
        <v>4951</v>
      </c>
      <c r="C2109" s="27">
        <v>1</v>
      </c>
      <c r="D2109" s="27">
        <v>667</v>
      </c>
      <c r="E2109" s="27">
        <v>43</v>
      </c>
      <c r="F2109" s="27">
        <v>21946</v>
      </c>
      <c r="G2109" s="27">
        <v>0.73511324780834075</v>
      </c>
      <c r="H2109" s="27">
        <v>0.77343668726754333</v>
      </c>
      <c r="I2109" s="27">
        <v>0.76517555175900409</v>
      </c>
      <c r="J2109" s="27">
        <v>0.13364575056257802</v>
      </c>
      <c r="K2109">
        <f t="shared" si="32"/>
        <v>0.11157523140963209</v>
      </c>
    </row>
    <row r="2110" spans="1:11">
      <c r="A2110" s="27" t="s">
        <v>8698</v>
      </c>
      <c r="B2110" s="27" t="s">
        <v>8699</v>
      </c>
      <c r="C2110" s="27">
        <v>1</v>
      </c>
      <c r="D2110" s="27">
        <v>667</v>
      </c>
      <c r="E2110" s="27">
        <v>43</v>
      </c>
      <c r="F2110" s="27">
        <v>21946</v>
      </c>
      <c r="G2110" s="27">
        <v>0.73511324780834075</v>
      </c>
      <c r="H2110" s="27">
        <v>0.77343668726754333</v>
      </c>
      <c r="I2110" s="27">
        <v>0.76517555175900409</v>
      </c>
      <c r="J2110" s="27">
        <v>0.13364575056257802</v>
      </c>
      <c r="K2110">
        <f t="shared" si="32"/>
        <v>0.11157523140963209</v>
      </c>
    </row>
    <row r="2111" spans="1:11">
      <c r="A2111" s="27" t="s">
        <v>4952</v>
      </c>
      <c r="B2111" s="27" t="s">
        <v>4953</v>
      </c>
      <c r="C2111" s="27">
        <v>1</v>
      </c>
      <c r="D2111" s="27">
        <v>667</v>
      </c>
      <c r="E2111" s="27">
        <v>43</v>
      </c>
      <c r="F2111" s="27">
        <v>21946</v>
      </c>
      <c r="G2111" s="27">
        <v>0.73511324780834075</v>
      </c>
      <c r="H2111" s="27">
        <v>0.77343668726754333</v>
      </c>
      <c r="I2111" s="27">
        <v>0.76517555175900409</v>
      </c>
      <c r="J2111" s="27">
        <v>0.13364575056257802</v>
      </c>
      <c r="K2111">
        <f t="shared" si="32"/>
        <v>0.11157523140963209</v>
      </c>
    </row>
    <row r="2112" spans="1:11">
      <c r="A2112" s="27" t="s">
        <v>4082</v>
      </c>
      <c r="B2112" s="27" t="s">
        <v>4083</v>
      </c>
      <c r="C2112" s="27">
        <v>12</v>
      </c>
      <c r="D2112" s="27">
        <v>667</v>
      </c>
      <c r="E2112" s="27">
        <v>458</v>
      </c>
      <c r="F2112" s="27">
        <v>21946</v>
      </c>
      <c r="G2112" s="27">
        <v>0.73965517216444732</v>
      </c>
      <c r="H2112" s="27">
        <v>0.77784674666275377</v>
      </c>
      <c r="I2112" s="27">
        <v>0.86207551246210945</v>
      </c>
      <c r="J2112" s="27">
        <v>0.13097070152461843</v>
      </c>
      <c r="K2112">
        <f t="shared" si="32"/>
        <v>0.10910596038163613</v>
      </c>
    </row>
    <row r="2113" spans="1:11">
      <c r="A2113" s="27" t="s">
        <v>4732</v>
      </c>
      <c r="B2113" s="27" t="s">
        <v>4733</v>
      </c>
      <c r="C2113" s="27">
        <v>3</v>
      </c>
      <c r="D2113" s="27">
        <v>667</v>
      </c>
      <c r="E2113" s="27">
        <v>126</v>
      </c>
      <c r="F2113" s="27">
        <v>21946</v>
      </c>
      <c r="G2113" s="27">
        <v>0.74115430215088973</v>
      </c>
      <c r="H2113" s="27">
        <v>0.779054238056333</v>
      </c>
      <c r="I2113" s="27">
        <v>0.78339401727707569</v>
      </c>
      <c r="J2113" s="27">
        <v>0.13009136611451338</v>
      </c>
      <c r="K2113">
        <f t="shared" si="32"/>
        <v>0.10843230552564939</v>
      </c>
    </row>
    <row r="2114" spans="1:11">
      <c r="A2114" s="27" t="s">
        <v>8700</v>
      </c>
      <c r="B2114" s="27" t="s">
        <v>8701</v>
      </c>
      <c r="C2114" s="27">
        <v>1</v>
      </c>
      <c r="D2114" s="27">
        <v>667</v>
      </c>
      <c r="E2114" s="27">
        <v>44</v>
      </c>
      <c r="F2114" s="27">
        <v>21946</v>
      </c>
      <c r="G2114" s="27">
        <v>0.74317969825986041</v>
      </c>
      <c r="H2114" s="27">
        <v>0.78044414859833977</v>
      </c>
      <c r="I2114" s="27">
        <v>0.74778519830993595</v>
      </c>
      <c r="J2114" s="27">
        <v>0.12890616265023599</v>
      </c>
      <c r="K2114">
        <f t="shared" si="32"/>
        <v>0.10765817117100479</v>
      </c>
    </row>
    <row r="2115" spans="1:11">
      <c r="A2115" s="27" t="s">
        <v>2716</v>
      </c>
      <c r="B2115" s="27" t="s">
        <v>2717</v>
      </c>
      <c r="C2115" s="27">
        <v>1</v>
      </c>
      <c r="D2115" s="27">
        <v>667</v>
      </c>
      <c r="E2115" s="27">
        <v>44</v>
      </c>
      <c r="F2115" s="27">
        <v>21946</v>
      </c>
      <c r="G2115" s="27">
        <v>0.74317969825986041</v>
      </c>
      <c r="H2115" s="27">
        <v>0.78044414859833977</v>
      </c>
      <c r="I2115" s="27">
        <v>0.74778519830993595</v>
      </c>
      <c r="J2115" s="27">
        <v>0.12890616265023599</v>
      </c>
      <c r="K2115">
        <f t="shared" ref="K2115:K2178" si="33">-LOG10(H2115)</f>
        <v>0.10765817117100479</v>
      </c>
    </row>
    <row r="2116" spans="1:11">
      <c r="A2116" s="27" t="s">
        <v>2418</v>
      </c>
      <c r="B2116" s="27" t="s">
        <v>2419</v>
      </c>
      <c r="C2116" s="27">
        <v>6</v>
      </c>
      <c r="D2116" s="27">
        <v>667</v>
      </c>
      <c r="E2116" s="27">
        <v>241</v>
      </c>
      <c r="F2116" s="27">
        <v>21946</v>
      </c>
      <c r="G2116" s="27">
        <v>0.74445599933171369</v>
      </c>
      <c r="H2116" s="27">
        <v>0.78141480780917461</v>
      </c>
      <c r="I2116" s="27">
        <v>0.8191505906797637</v>
      </c>
      <c r="J2116" s="27">
        <v>0.12816096589319728</v>
      </c>
      <c r="K2116">
        <f t="shared" si="33"/>
        <v>0.10711836315361983</v>
      </c>
    </row>
    <row r="2117" spans="1:11">
      <c r="A2117" s="27" t="s">
        <v>1394</v>
      </c>
      <c r="B2117" s="27" t="s">
        <v>1395</v>
      </c>
      <c r="C2117" s="27">
        <v>2</v>
      </c>
      <c r="D2117" s="27">
        <v>667</v>
      </c>
      <c r="E2117" s="27">
        <v>87</v>
      </c>
      <c r="F2117" s="27">
        <v>21946</v>
      </c>
      <c r="G2117" s="27">
        <v>0.74639100401730274</v>
      </c>
      <c r="H2117" s="27">
        <v>0.78307562803327602</v>
      </c>
      <c r="I2117" s="27">
        <v>0.75638043047441805</v>
      </c>
      <c r="J2117" s="27">
        <v>0.12703360362542154</v>
      </c>
      <c r="K2117">
        <f t="shared" si="33"/>
        <v>0.10619629253793107</v>
      </c>
    </row>
    <row r="2118" spans="1:11">
      <c r="A2118" s="27" t="s">
        <v>2460</v>
      </c>
      <c r="B2118" s="27" t="s">
        <v>2461</v>
      </c>
      <c r="C2118" s="27">
        <v>3</v>
      </c>
      <c r="D2118" s="27">
        <v>667</v>
      </c>
      <c r="E2118" s="27">
        <v>128</v>
      </c>
      <c r="F2118" s="27">
        <v>21946</v>
      </c>
      <c r="G2118" s="27">
        <v>0.75072540816045852</v>
      </c>
      <c r="H2118" s="27">
        <v>0.78568422006847427</v>
      </c>
      <c r="I2118" s="27">
        <v>0.77115348575712139</v>
      </c>
      <c r="J2118" s="27">
        <v>0.12451888526969013</v>
      </c>
      <c r="K2118">
        <f t="shared" si="33"/>
        <v>0.10475196927588466</v>
      </c>
    </row>
    <row r="2119" spans="1:11">
      <c r="A2119" s="27" t="s">
        <v>4966</v>
      </c>
      <c r="B2119" s="27" t="s">
        <v>4967</v>
      </c>
      <c r="C2119" s="27">
        <v>1</v>
      </c>
      <c r="D2119" s="27">
        <v>667</v>
      </c>
      <c r="E2119" s="27">
        <v>45</v>
      </c>
      <c r="F2119" s="27">
        <v>21946</v>
      </c>
      <c r="G2119" s="27">
        <v>0.75100086260599208</v>
      </c>
      <c r="H2119" s="27">
        <v>0.78568422006847427</v>
      </c>
      <c r="I2119" s="27">
        <v>0.73116774945860397</v>
      </c>
      <c r="J2119" s="27">
        <v>0.12435956416120141</v>
      </c>
      <c r="K2119">
        <f t="shared" si="33"/>
        <v>0.10475196927588466</v>
      </c>
    </row>
    <row r="2120" spans="1:11">
      <c r="A2120" s="27" t="s">
        <v>1300</v>
      </c>
      <c r="B2120" s="27" t="s">
        <v>1301</v>
      </c>
      <c r="C2120" s="27">
        <v>1</v>
      </c>
      <c r="D2120" s="27">
        <v>667</v>
      </c>
      <c r="E2120" s="27">
        <v>45</v>
      </c>
      <c r="F2120" s="27">
        <v>21946</v>
      </c>
      <c r="G2120" s="27">
        <v>0.75100086260599208</v>
      </c>
      <c r="H2120" s="27">
        <v>0.78568422006847427</v>
      </c>
      <c r="I2120" s="27">
        <v>0.73116774945860397</v>
      </c>
      <c r="J2120" s="27">
        <v>0.12435956416120141</v>
      </c>
      <c r="K2120">
        <f t="shared" si="33"/>
        <v>0.10475196927588466</v>
      </c>
    </row>
    <row r="2121" spans="1:11">
      <c r="A2121" s="27" t="s">
        <v>4288</v>
      </c>
      <c r="B2121" s="27" t="s">
        <v>4289</v>
      </c>
      <c r="C2121" s="27">
        <v>1</v>
      </c>
      <c r="D2121" s="27">
        <v>667</v>
      </c>
      <c r="E2121" s="27">
        <v>45</v>
      </c>
      <c r="F2121" s="27">
        <v>21946</v>
      </c>
      <c r="G2121" s="27">
        <v>0.75100086260599208</v>
      </c>
      <c r="H2121" s="27">
        <v>0.78568422006847427</v>
      </c>
      <c r="I2121" s="27">
        <v>0.73116774945860397</v>
      </c>
      <c r="J2121" s="27">
        <v>0.12435956416120141</v>
      </c>
      <c r="K2121">
        <f t="shared" si="33"/>
        <v>0.10475196927588466</v>
      </c>
    </row>
    <row r="2122" spans="1:11">
      <c r="A2122" s="27" t="s">
        <v>4968</v>
      </c>
      <c r="B2122" s="27" t="s">
        <v>4969</v>
      </c>
      <c r="C2122" s="27">
        <v>1</v>
      </c>
      <c r="D2122" s="27">
        <v>667</v>
      </c>
      <c r="E2122" s="27">
        <v>45</v>
      </c>
      <c r="F2122" s="27">
        <v>21946</v>
      </c>
      <c r="G2122" s="27">
        <v>0.75100086260599208</v>
      </c>
      <c r="H2122" s="27">
        <v>0.78568422006847427</v>
      </c>
      <c r="I2122" s="27">
        <v>0.73116774945860397</v>
      </c>
      <c r="J2122" s="27">
        <v>0.12435956416120141</v>
      </c>
      <c r="K2122">
        <f t="shared" si="33"/>
        <v>0.10475196927588466</v>
      </c>
    </row>
    <row r="2123" spans="1:11">
      <c r="A2123" s="27" t="s">
        <v>4970</v>
      </c>
      <c r="B2123" s="27" t="s">
        <v>4971</v>
      </c>
      <c r="C2123" s="27">
        <v>1</v>
      </c>
      <c r="D2123" s="27">
        <v>667</v>
      </c>
      <c r="E2123" s="27">
        <v>45</v>
      </c>
      <c r="F2123" s="27">
        <v>21946</v>
      </c>
      <c r="G2123" s="27">
        <v>0.75100086260599208</v>
      </c>
      <c r="H2123" s="27">
        <v>0.78568422006847427</v>
      </c>
      <c r="I2123" s="27">
        <v>0.73116774945860397</v>
      </c>
      <c r="J2123" s="27">
        <v>0.12435956416120141</v>
      </c>
      <c r="K2123">
        <f t="shared" si="33"/>
        <v>0.10475196927588466</v>
      </c>
    </row>
    <row r="2124" spans="1:11">
      <c r="A2124" s="27" t="s">
        <v>2678</v>
      </c>
      <c r="B2124" s="27" t="s">
        <v>2679</v>
      </c>
      <c r="C2124" s="27">
        <v>10</v>
      </c>
      <c r="D2124" s="27">
        <v>667</v>
      </c>
      <c r="E2124" s="27">
        <v>392</v>
      </c>
      <c r="F2124" s="27">
        <v>21946</v>
      </c>
      <c r="G2124" s="27">
        <v>0.75636340298028226</v>
      </c>
      <c r="H2124" s="27">
        <v>0.78926157059964619</v>
      </c>
      <c r="I2124" s="27">
        <v>0.83935073279686689</v>
      </c>
      <c r="J2124" s="27">
        <v>0.12126949287330679</v>
      </c>
      <c r="K2124">
        <f t="shared" si="33"/>
        <v>0.10277904261820332</v>
      </c>
    </row>
    <row r="2125" spans="1:11">
      <c r="A2125" s="27" t="s">
        <v>4654</v>
      </c>
      <c r="B2125" s="27" t="s">
        <v>4655</v>
      </c>
      <c r="C2125" s="27">
        <v>2</v>
      </c>
      <c r="D2125" s="27">
        <v>667</v>
      </c>
      <c r="E2125" s="27">
        <v>89</v>
      </c>
      <c r="F2125" s="27">
        <v>21946</v>
      </c>
      <c r="G2125" s="27">
        <v>0.75760166354866232</v>
      </c>
      <c r="H2125" s="27">
        <v>0.78926157059964619</v>
      </c>
      <c r="I2125" s="27">
        <v>0.73938311743004903</v>
      </c>
      <c r="J2125" s="27">
        <v>0.12055908037594031</v>
      </c>
      <c r="K2125">
        <f t="shared" si="33"/>
        <v>0.10277904261820332</v>
      </c>
    </row>
    <row r="2126" spans="1:11">
      <c r="A2126" s="27" t="s">
        <v>4988</v>
      </c>
      <c r="B2126" s="27" t="s">
        <v>4989</v>
      </c>
      <c r="C2126" s="27">
        <v>2</v>
      </c>
      <c r="D2126" s="27">
        <v>667</v>
      </c>
      <c r="E2126" s="27">
        <v>89</v>
      </c>
      <c r="F2126" s="27">
        <v>21946</v>
      </c>
      <c r="G2126" s="27">
        <v>0.75760166354866232</v>
      </c>
      <c r="H2126" s="27">
        <v>0.78926157059964619</v>
      </c>
      <c r="I2126" s="27">
        <v>0.73938311743004903</v>
      </c>
      <c r="J2126" s="27">
        <v>0.12055908037594031</v>
      </c>
      <c r="K2126">
        <f t="shared" si="33"/>
        <v>0.10277904261820332</v>
      </c>
    </row>
    <row r="2127" spans="1:11">
      <c r="A2127" s="27" t="s">
        <v>1306</v>
      </c>
      <c r="B2127" s="27" t="s">
        <v>1307</v>
      </c>
      <c r="C2127" s="27">
        <v>1</v>
      </c>
      <c r="D2127" s="27">
        <v>667</v>
      </c>
      <c r="E2127" s="27">
        <v>46</v>
      </c>
      <c r="F2127" s="27">
        <v>21946</v>
      </c>
      <c r="G2127" s="27">
        <v>0.75858418873759859</v>
      </c>
      <c r="H2127" s="27">
        <v>0.78926157059964619</v>
      </c>
      <c r="I2127" s="27">
        <v>0.71527279838341684</v>
      </c>
      <c r="J2127" s="27">
        <v>0.11999621359153902</v>
      </c>
      <c r="K2127">
        <f t="shared" si="33"/>
        <v>0.10277904261820332</v>
      </c>
    </row>
    <row r="2128" spans="1:11">
      <c r="A2128" s="27" t="s">
        <v>2914</v>
      </c>
      <c r="B2128" s="27" t="s">
        <v>2915</v>
      </c>
      <c r="C2128" s="27">
        <v>1</v>
      </c>
      <c r="D2128" s="27">
        <v>667</v>
      </c>
      <c r="E2128" s="27">
        <v>46</v>
      </c>
      <c r="F2128" s="27">
        <v>21946</v>
      </c>
      <c r="G2128" s="27">
        <v>0.75858418873759859</v>
      </c>
      <c r="H2128" s="27">
        <v>0.78926157059964619</v>
      </c>
      <c r="I2128" s="27">
        <v>0.71527279838341684</v>
      </c>
      <c r="J2128" s="27">
        <v>0.11999621359153902</v>
      </c>
      <c r="K2128">
        <f t="shared" si="33"/>
        <v>0.10277904261820332</v>
      </c>
    </row>
    <row r="2129" spans="1:11">
      <c r="A2129" s="27" t="s">
        <v>8702</v>
      </c>
      <c r="B2129" s="27" t="s">
        <v>8703</v>
      </c>
      <c r="C2129" s="27">
        <v>1</v>
      </c>
      <c r="D2129" s="27">
        <v>667</v>
      </c>
      <c r="E2129" s="27">
        <v>46</v>
      </c>
      <c r="F2129" s="27">
        <v>21946</v>
      </c>
      <c r="G2129" s="27">
        <v>0.75858418873759859</v>
      </c>
      <c r="H2129" s="27">
        <v>0.78926157059964619</v>
      </c>
      <c r="I2129" s="27">
        <v>0.71527279838341684</v>
      </c>
      <c r="J2129" s="27">
        <v>0.11999621359153902</v>
      </c>
      <c r="K2129">
        <f t="shared" si="33"/>
        <v>0.10277904261820332</v>
      </c>
    </row>
    <row r="2130" spans="1:11">
      <c r="A2130" s="27" t="s">
        <v>1308</v>
      </c>
      <c r="B2130" s="27" t="s">
        <v>1309</v>
      </c>
      <c r="C2130" s="27">
        <v>1</v>
      </c>
      <c r="D2130" s="27">
        <v>667</v>
      </c>
      <c r="E2130" s="27">
        <v>46</v>
      </c>
      <c r="F2130" s="27">
        <v>21946</v>
      </c>
      <c r="G2130" s="27">
        <v>0.75858418873759859</v>
      </c>
      <c r="H2130" s="27">
        <v>0.78926157059964619</v>
      </c>
      <c r="I2130" s="27">
        <v>0.71527279838341684</v>
      </c>
      <c r="J2130" s="27">
        <v>0.11999621359153902</v>
      </c>
      <c r="K2130">
        <f t="shared" si="33"/>
        <v>0.10277904261820332</v>
      </c>
    </row>
    <row r="2131" spans="1:11">
      <c r="A2131" s="27" t="s">
        <v>8704</v>
      </c>
      <c r="B2131" s="27" t="s">
        <v>8705</v>
      </c>
      <c r="C2131" s="27">
        <v>1</v>
      </c>
      <c r="D2131" s="27">
        <v>667</v>
      </c>
      <c r="E2131" s="27">
        <v>46</v>
      </c>
      <c r="F2131" s="27">
        <v>21946</v>
      </c>
      <c r="G2131" s="27">
        <v>0.75858418873759859</v>
      </c>
      <c r="H2131" s="27">
        <v>0.78926157059964619</v>
      </c>
      <c r="I2131" s="27">
        <v>0.71527279838341684</v>
      </c>
      <c r="J2131" s="27">
        <v>0.11999621359153902</v>
      </c>
      <c r="K2131">
        <f t="shared" si="33"/>
        <v>0.10277904261820332</v>
      </c>
    </row>
    <row r="2132" spans="1:11">
      <c r="A2132" s="27" t="s">
        <v>4976</v>
      </c>
      <c r="B2132" s="27" t="s">
        <v>4977</v>
      </c>
      <c r="C2132" s="27">
        <v>1</v>
      </c>
      <c r="D2132" s="27">
        <v>667</v>
      </c>
      <c r="E2132" s="27">
        <v>46</v>
      </c>
      <c r="F2132" s="27">
        <v>21946</v>
      </c>
      <c r="G2132" s="27">
        <v>0.75858418873759859</v>
      </c>
      <c r="H2132" s="27">
        <v>0.78926157059964619</v>
      </c>
      <c r="I2132" s="27">
        <v>0.71527279838341684</v>
      </c>
      <c r="J2132" s="27">
        <v>0.11999621359153902</v>
      </c>
      <c r="K2132">
        <f t="shared" si="33"/>
        <v>0.10277904261820332</v>
      </c>
    </row>
    <row r="2133" spans="1:11">
      <c r="A2133" s="27" t="s">
        <v>4348</v>
      </c>
      <c r="B2133" s="27" t="s">
        <v>4349</v>
      </c>
      <c r="C2133" s="27">
        <v>1</v>
      </c>
      <c r="D2133" s="27">
        <v>667</v>
      </c>
      <c r="E2133" s="27">
        <v>46</v>
      </c>
      <c r="F2133" s="27">
        <v>21946</v>
      </c>
      <c r="G2133" s="27">
        <v>0.75858418873759859</v>
      </c>
      <c r="H2133" s="27">
        <v>0.78926157059964619</v>
      </c>
      <c r="I2133" s="27">
        <v>0.71527279838341684</v>
      </c>
      <c r="J2133" s="27">
        <v>0.11999621359153902</v>
      </c>
      <c r="K2133">
        <f t="shared" si="33"/>
        <v>0.10277904261820332</v>
      </c>
    </row>
    <row r="2134" spans="1:11">
      <c r="A2134" s="27" t="s">
        <v>2918</v>
      </c>
      <c r="B2134" s="27" t="s">
        <v>2919</v>
      </c>
      <c r="C2134" s="27">
        <v>1</v>
      </c>
      <c r="D2134" s="27">
        <v>667</v>
      </c>
      <c r="E2134" s="27">
        <v>46</v>
      </c>
      <c r="F2134" s="27">
        <v>21946</v>
      </c>
      <c r="G2134" s="27">
        <v>0.75858418873759859</v>
      </c>
      <c r="H2134" s="27">
        <v>0.78926157059964619</v>
      </c>
      <c r="I2134" s="27">
        <v>0.71527279838341684</v>
      </c>
      <c r="J2134" s="27">
        <v>0.11999621359153902</v>
      </c>
      <c r="K2134">
        <f t="shared" si="33"/>
        <v>0.10277904261820332</v>
      </c>
    </row>
    <row r="2135" spans="1:11">
      <c r="A2135" s="27" t="s">
        <v>4872</v>
      </c>
      <c r="B2135" s="27" t="s">
        <v>4873</v>
      </c>
      <c r="C2135" s="27">
        <v>21</v>
      </c>
      <c r="D2135" s="27">
        <v>667</v>
      </c>
      <c r="E2135" s="27">
        <v>786</v>
      </c>
      <c r="F2135" s="27">
        <v>21946</v>
      </c>
      <c r="G2135" s="27">
        <v>0.7586865728196599</v>
      </c>
      <c r="H2135" s="27">
        <v>0.78926157059964619</v>
      </c>
      <c r="I2135" s="27">
        <v>0.87907572931091704</v>
      </c>
      <c r="J2135" s="27">
        <v>0.11993760198039084</v>
      </c>
      <c r="K2135">
        <f t="shared" si="33"/>
        <v>0.10277904261820332</v>
      </c>
    </row>
    <row r="2136" spans="1:11">
      <c r="A2136" s="27" t="s">
        <v>8706</v>
      </c>
      <c r="B2136" s="27" t="s">
        <v>8707</v>
      </c>
      <c r="C2136" s="27">
        <v>1</v>
      </c>
      <c r="D2136" s="27">
        <v>667</v>
      </c>
      <c r="E2136" s="27">
        <v>47</v>
      </c>
      <c r="F2136" s="27">
        <v>21946</v>
      </c>
      <c r="G2136" s="27">
        <v>0.76593689855047054</v>
      </c>
      <c r="H2136" s="27">
        <v>0.79531333712911345</v>
      </c>
      <c r="I2136" s="27">
        <v>0.70005422820504637</v>
      </c>
      <c r="J2136" s="27">
        <v>0.11580700809606381</v>
      </c>
      <c r="K2136">
        <f t="shared" si="33"/>
        <v>9.9461734518184422E-2</v>
      </c>
    </row>
    <row r="2137" spans="1:11">
      <c r="A2137" s="27" t="s">
        <v>4358</v>
      </c>
      <c r="B2137" s="27" t="s">
        <v>4359</v>
      </c>
      <c r="C2137" s="27">
        <v>1</v>
      </c>
      <c r="D2137" s="27">
        <v>667</v>
      </c>
      <c r="E2137" s="27">
        <v>47</v>
      </c>
      <c r="F2137" s="27">
        <v>21946</v>
      </c>
      <c r="G2137" s="27">
        <v>0.76593689855047054</v>
      </c>
      <c r="H2137" s="27">
        <v>0.79531333712911345</v>
      </c>
      <c r="I2137" s="27">
        <v>0.70005422820504637</v>
      </c>
      <c r="J2137" s="27">
        <v>0.11580700809606381</v>
      </c>
      <c r="K2137">
        <f t="shared" si="33"/>
        <v>9.9461734518184422E-2</v>
      </c>
    </row>
    <row r="2138" spans="1:11">
      <c r="A2138" s="27" t="s">
        <v>8708</v>
      </c>
      <c r="B2138" s="27" t="s">
        <v>8709</v>
      </c>
      <c r="C2138" s="27">
        <v>1</v>
      </c>
      <c r="D2138" s="27">
        <v>667</v>
      </c>
      <c r="E2138" s="27">
        <v>47</v>
      </c>
      <c r="F2138" s="27">
        <v>21946</v>
      </c>
      <c r="G2138" s="27">
        <v>0.76593689855047054</v>
      </c>
      <c r="H2138" s="27">
        <v>0.79531333712911345</v>
      </c>
      <c r="I2138" s="27">
        <v>0.70005422820504637</v>
      </c>
      <c r="J2138" s="27">
        <v>0.11580700809606381</v>
      </c>
      <c r="K2138">
        <f t="shared" si="33"/>
        <v>9.9461734518184422E-2</v>
      </c>
    </row>
    <row r="2139" spans="1:11">
      <c r="A2139" s="27" t="s">
        <v>4980</v>
      </c>
      <c r="B2139" s="27" t="s">
        <v>4981</v>
      </c>
      <c r="C2139" s="27">
        <v>1</v>
      </c>
      <c r="D2139" s="27">
        <v>667</v>
      </c>
      <c r="E2139" s="27">
        <v>47</v>
      </c>
      <c r="F2139" s="27">
        <v>21946</v>
      </c>
      <c r="G2139" s="27">
        <v>0.76593689855047054</v>
      </c>
      <c r="H2139" s="27">
        <v>0.79531333712911345</v>
      </c>
      <c r="I2139" s="27">
        <v>0.70005422820504637</v>
      </c>
      <c r="J2139" s="27">
        <v>0.11580700809606381</v>
      </c>
      <c r="K2139">
        <f t="shared" si="33"/>
        <v>9.9461734518184422E-2</v>
      </c>
    </row>
    <row r="2140" spans="1:11">
      <c r="A2140" s="27" t="s">
        <v>4398</v>
      </c>
      <c r="B2140" s="27" t="s">
        <v>4399</v>
      </c>
      <c r="C2140" s="27">
        <v>1</v>
      </c>
      <c r="D2140" s="27">
        <v>667</v>
      </c>
      <c r="E2140" s="27">
        <v>48</v>
      </c>
      <c r="F2140" s="27">
        <v>21946</v>
      </c>
      <c r="G2140" s="27">
        <v>0.77306599524729891</v>
      </c>
      <c r="H2140" s="27">
        <v>0.80196565862102964</v>
      </c>
      <c r="I2140" s="27">
        <v>0.68546976511744118</v>
      </c>
      <c r="J2140" s="27">
        <v>0.1117834295638042</v>
      </c>
      <c r="K2140">
        <f t="shared" si="33"/>
        <v>9.5844228462356462E-2</v>
      </c>
    </row>
    <row r="2141" spans="1:11">
      <c r="A2141" s="27" t="s">
        <v>1362</v>
      </c>
      <c r="B2141" s="27" t="s">
        <v>1363</v>
      </c>
      <c r="C2141" s="27">
        <v>1</v>
      </c>
      <c r="D2141" s="27">
        <v>667</v>
      </c>
      <c r="E2141" s="27">
        <v>48</v>
      </c>
      <c r="F2141" s="27">
        <v>21946</v>
      </c>
      <c r="G2141" s="27">
        <v>0.77306599524729891</v>
      </c>
      <c r="H2141" s="27">
        <v>0.80196565862102964</v>
      </c>
      <c r="I2141" s="27">
        <v>0.68546976511744118</v>
      </c>
      <c r="J2141" s="27">
        <v>0.1117834295638042</v>
      </c>
      <c r="K2141">
        <f t="shared" si="33"/>
        <v>9.5844228462356462E-2</v>
      </c>
    </row>
    <row r="2142" spans="1:11">
      <c r="A2142" s="27" t="s">
        <v>5012</v>
      </c>
      <c r="B2142" s="27" t="s">
        <v>5013</v>
      </c>
      <c r="C2142" s="27">
        <v>2</v>
      </c>
      <c r="D2142" s="27">
        <v>667</v>
      </c>
      <c r="E2142" s="27">
        <v>93</v>
      </c>
      <c r="F2142" s="27">
        <v>21946</v>
      </c>
      <c r="G2142" s="27">
        <v>0.77874166093463315</v>
      </c>
      <c r="H2142" s="27">
        <v>0.80747617341190359</v>
      </c>
      <c r="I2142" s="27">
        <v>0.7075816930244555</v>
      </c>
      <c r="J2142" s="27">
        <v>0.1086065909003037</v>
      </c>
      <c r="K2142">
        <f t="shared" si="33"/>
        <v>9.2870283744103416E-2</v>
      </c>
    </row>
    <row r="2143" spans="1:11">
      <c r="A2143" s="27" t="s">
        <v>390</v>
      </c>
      <c r="B2143" s="27" t="s">
        <v>391</v>
      </c>
      <c r="C2143" s="27">
        <v>1</v>
      </c>
      <c r="D2143" s="27">
        <v>667</v>
      </c>
      <c r="E2143" s="27">
        <v>49</v>
      </c>
      <c r="F2143" s="27">
        <v>21946</v>
      </c>
      <c r="G2143" s="27">
        <v>0.77997826949032334</v>
      </c>
      <c r="H2143" s="27">
        <v>0.80762675292374908</v>
      </c>
      <c r="I2143" s="27">
        <v>0.67148058623749352</v>
      </c>
      <c r="J2143" s="27">
        <v>0.10791749676068081</v>
      </c>
      <c r="K2143">
        <f t="shared" si="33"/>
        <v>9.2789303330774536E-2</v>
      </c>
    </row>
    <row r="2144" spans="1:11">
      <c r="A2144" s="27" t="s">
        <v>4438</v>
      </c>
      <c r="B2144" s="27" t="s">
        <v>4439</v>
      </c>
      <c r="C2144" s="27">
        <v>1</v>
      </c>
      <c r="D2144" s="27">
        <v>667</v>
      </c>
      <c r="E2144" s="27">
        <v>49</v>
      </c>
      <c r="F2144" s="27">
        <v>21946</v>
      </c>
      <c r="G2144" s="27">
        <v>0.77997826949032334</v>
      </c>
      <c r="H2144" s="27">
        <v>0.80762675292374908</v>
      </c>
      <c r="I2144" s="27">
        <v>0.67148058623749352</v>
      </c>
      <c r="J2144" s="27">
        <v>0.10791749676068081</v>
      </c>
      <c r="K2144">
        <f t="shared" si="33"/>
        <v>9.2789303330774536E-2</v>
      </c>
    </row>
    <row r="2145" spans="1:11">
      <c r="A2145" s="27" t="s">
        <v>4986</v>
      </c>
      <c r="B2145" s="27" t="s">
        <v>4987</v>
      </c>
      <c r="C2145" s="27">
        <v>1</v>
      </c>
      <c r="D2145" s="27">
        <v>667</v>
      </c>
      <c r="E2145" s="27">
        <v>49</v>
      </c>
      <c r="F2145" s="27">
        <v>21946</v>
      </c>
      <c r="G2145" s="27">
        <v>0.77997826949032334</v>
      </c>
      <c r="H2145" s="27">
        <v>0.80762675292374908</v>
      </c>
      <c r="I2145" s="27">
        <v>0.67148058623749352</v>
      </c>
      <c r="J2145" s="27">
        <v>0.10791749676068081</v>
      </c>
      <c r="K2145">
        <f t="shared" si="33"/>
        <v>9.2789303330774536E-2</v>
      </c>
    </row>
    <row r="2146" spans="1:11">
      <c r="A2146" s="27" t="s">
        <v>3128</v>
      </c>
      <c r="B2146" s="27" t="s">
        <v>3129</v>
      </c>
      <c r="C2146" s="27">
        <v>1</v>
      </c>
      <c r="D2146" s="27">
        <v>667</v>
      </c>
      <c r="E2146" s="27">
        <v>50</v>
      </c>
      <c r="F2146" s="27">
        <v>21946</v>
      </c>
      <c r="G2146" s="27">
        <v>0.7866803060174965</v>
      </c>
      <c r="H2146" s="27">
        <v>0.81380721312154813</v>
      </c>
      <c r="I2146" s="27">
        <v>0.65805097451274364</v>
      </c>
      <c r="J2146" s="27">
        <v>0.10420172194855819</v>
      </c>
      <c r="K2146">
        <f t="shared" si="33"/>
        <v>8.9478465127851833E-2</v>
      </c>
    </row>
    <row r="2147" spans="1:11">
      <c r="A2147" s="27" t="s">
        <v>8710</v>
      </c>
      <c r="B2147" s="27" t="s">
        <v>8711</v>
      </c>
      <c r="C2147" s="27">
        <v>1</v>
      </c>
      <c r="D2147" s="27">
        <v>667</v>
      </c>
      <c r="E2147" s="27">
        <v>50</v>
      </c>
      <c r="F2147" s="27">
        <v>21946</v>
      </c>
      <c r="G2147" s="27">
        <v>0.7866803060174965</v>
      </c>
      <c r="H2147" s="27">
        <v>0.81380721312154813</v>
      </c>
      <c r="I2147" s="27">
        <v>0.65805097451274364</v>
      </c>
      <c r="J2147" s="27">
        <v>0.10420172194855819</v>
      </c>
      <c r="K2147">
        <f t="shared" si="33"/>
        <v>8.9478465127851833E-2</v>
      </c>
    </row>
    <row r="2148" spans="1:11">
      <c r="A2148" s="27" t="s">
        <v>4244</v>
      </c>
      <c r="B2148" s="27" t="s">
        <v>4245</v>
      </c>
      <c r="C2148" s="27">
        <v>4</v>
      </c>
      <c r="D2148" s="27">
        <v>667</v>
      </c>
      <c r="E2148" s="27">
        <v>177</v>
      </c>
      <c r="F2148" s="27">
        <v>21946</v>
      </c>
      <c r="G2148" s="27">
        <v>0.78979434750687216</v>
      </c>
      <c r="H2148" s="27">
        <v>0.81664809104110681</v>
      </c>
      <c r="I2148" s="27">
        <v>0.74356042317824134</v>
      </c>
      <c r="J2148" s="27">
        <v>0.10248597879820714</v>
      </c>
      <c r="K2148">
        <f t="shared" si="33"/>
        <v>8.7965048783817182E-2</v>
      </c>
    </row>
    <row r="2149" spans="1:11">
      <c r="A2149" s="27" t="s">
        <v>8712</v>
      </c>
      <c r="B2149" s="27" t="s">
        <v>8713</v>
      </c>
      <c r="C2149" s="27">
        <v>1</v>
      </c>
      <c r="D2149" s="27">
        <v>667</v>
      </c>
      <c r="E2149" s="27">
        <v>51</v>
      </c>
      <c r="F2149" s="27">
        <v>21946</v>
      </c>
      <c r="G2149" s="27">
        <v>0.79317848998405149</v>
      </c>
      <c r="H2149" s="27">
        <v>0.81885758278290699</v>
      </c>
      <c r="I2149" s="27">
        <v>0.64514801422817991</v>
      </c>
      <c r="J2149" s="27">
        <v>0.10062907183423157</v>
      </c>
      <c r="K2149">
        <f t="shared" si="33"/>
        <v>8.6791624967079165E-2</v>
      </c>
    </row>
    <row r="2150" spans="1:11">
      <c r="A2150" s="27" t="s">
        <v>4994</v>
      </c>
      <c r="B2150" s="27" t="s">
        <v>4995</v>
      </c>
      <c r="C2150" s="27">
        <v>1</v>
      </c>
      <c r="D2150" s="27">
        <v>667</v>
      </c>
      <c r="E2150" s="27">
        <v>51</v>
      </c>
      <c r="F2150" s="27">
        <v>21946</v>
      </c>
      <c r="G2150" s="27">
        <v>0.79317848998405149</v>
      </c>
      <c r="H2150" s="27">
        <v>0.81885758278290699</v>
      </c>
      <c r="I2150" s="27">
        <v>0.64514801422817991</v>
      </c>
      <c r="J2150" s="27">
        <v>0.10062907183423157</v>
      </c>
      <c r="K2150">
        <f t="shared" si="33"/>
        <v>8.6791624967079165E-2</v>
      </c>
    </row>
    <row r="2151" spans="1:11">
      <c r="A2151" s="27" t="s">
        <v>4996</v>
      </c>
      <c r="B2151" s="27" t="s">
        <v>4997</v>
      </c>
      <c r="C2151" s="27">
        <v>1</v>
      </c>
      <c r="D2151" s="27">
        <v>667</v>
      </c>
      <c r="E2151" s="27">
        <v>51</v>
      </c>
      <c r="F2151" s="27">
        <v>21946</v>
      </c>
      <c r="G2151" s="27">
        <v>0.79317848998405149</v>
      </c>
      <c r="H2151" s="27">
        <v>0.81885758278290699</v>
      </c>
      <c r="I2151" s="27">
        <v>0.64514801422817991</v>
      </c>
      <c r="J2151" s="27">
        <v>0.10062907183423157</v>
      </c>
      <c r="K2151">
        <f t="shared" si="33"/>
        <v>8.6791624967079165E-2</v>
      </c>
    </row>
    <row r="2152" spans="1:11">
      <c r="A2152" s="27" t="s">
        <v>2690</v>
      </c>
      <c r="B2152" s="27" t="s">
        <v>2691</v>
      </c>
      <c r="C2152" s="27">
        <v>4</v>
      </c>
      <c r="D2152" s="27">
        <v>667</v>
      </c>
      <c r="E2152" s="27">
        <v>178</v>
      </c>
      <c r="F2152" s="27">
        <v>21946</v>
      </c>
      <c r="G2152" s="27">
        <v>0.79340660385857342</v>
      </c>
      <c r="H2152" s="27">
        <v>0.81885758278290699</v>
      </c>
      <c r="I2152" s="27">
        <v>0.73938311743004903</v>
      </c>
      <c r="J2152" s="27">
        <v>0.10050418903025521</v>
      </c>
      <c r="K2152">
        <f t="shared" si="33"/>
        <v>8.6791624967079165E-2</v>
      </c>
    </row>
    <row r="2153" spans="1:11">
      <c r="A2153" s="27" t="s">
        <v>866</v>
      </c>
      <c r="B2153" s="27" t="s">
        <v>867</v>
      </c>
      <c r="C2153" s="27">
        <v>2</v>
      </c>
      <c r="D2153" s="27">
        <v>667</v>
      </c>
      <c r="E2153" s="27">
        <v>97</v>
      </c>
      <c r="F2153" s="27">
        <v>21946</v>
      </c>
      <c r="G2153" s="27">
        <v>0.79824961217483603</v>
      </c>
      <c r="H2153" s="27">
        <v>0.82347311293128989</v>
      </c>
      <c r="I2153" s="27">
        <v>0.6784030665079831</v>
      </c>
      <c r="J2153" s="27">
        <v>9.7861283788040918E-2</v>
      </c>
      <c r="K2153">
        <f t="shared" si="33"/>
        <v>8.4350576331753899E-2</v>
      </c>
    </row>
    <row r="2154" spans="1:11">
      <c r="A2154" s="27" t="s">
        <v>5002</v>
      </c>
      <c r="B2154" s="27" t="s">
        <v>5003</v>
      </c>
      <c r="C2154" s="27">
        <v>1</v>
      </c>
      <c r="D2154" s="27">
        <v>667</v>
      </c>
      <c r="E2154" s="27">
        <v>52</v>
      </c>
      <c r="F2154" s="27">
        <v>21946</v>
      </c>
      <c r="G2154" s="27">
        <v>0.79947901276883504</v>
      </c>
      <c r="H2154" s="27">
        <v>0.82397558419072126</v>
      </c>
      <c r="I2154" s="27">
        <v>0.63274132164686891</v>
      </c>
      <c r="J2154" s="27">
        <v>9.7192932491003678E-2</v>
      </c>
      <c r="K2154">
        <f t="shared" si="33"/>
        <v>8.4085657002327896E-2</v>
      </c>
    </row>
    <row r="2155" spans="1:11">
      <c r="A2155" s="27" t="s">
        <v>5004</v>
      </c>
      <c r="B2155" s="27" t="s">
        <v>5005</v>
      </c>
      <c r="C2155" s="27">
        <v>1</v>
      </c>
      <c r="D2155" s="27">
        <v>667</v>
      </c>
      <c r="E2155" s="27">
        <v>52</v>
      </c>
      <c r="F2155" s="27">
        <v>21946</v>
      </c>
      <c r="G2155" s="27">
        <v>0.79947901276883504</v>
      </c>
      <c r="H2155" s="27">
        <v>0.82397558419072126</v>
      </c>
      <c r="I2155" s="27">
        <v>0.63274132164686891</v>
      </c>
      <c r="J2155" s="27">
        <v>9.7192932491003678E-2</v>
      </c>
      <c r="K2155">
        <f t="shared" si="33"/>
        <v>8.4085657002327896E-2</v>
      </c>
    </row>
    <row r="2156" spans="1:11">
      <c r="A2156" s="27" t="s">
        <v>5014</v>
      </c>
      <c r="B2156" s="27" t="s">
        <v>5015</v>
      </c>
      <c r="C2156" s="27">
        <v>1</v>
      </c>
      <c r="D2156" s="27">
        <v>667</v>
      </c>
      <c r="E2156" s="27">
        <v>53</v>
      </c>
      <c r="F2156" s="27">
        <v>21946</v>
      </c>
      <c r="G2156" s="27">
        <v>0.80558787820333799</v>
      </c>
      <c r="H2156" s="27">
        <v>0.82988635248789344</v>
      </c>
      <c r="I2156" s="27">
        <v>0.62080280614409777</v>
      </c>
      <c r="J2156" s="27">
        <v>9.3887077296802082E-2</v>
      </c>
      <c r="K2156">
        <f t="shared" si="33"/>
        <v>8.0981377342913857E-2</v>
      </c>
    </row>
    <row r="2157" spans="1:11">
      <c r="A2157" s="27" t="s">
        <v>5018</v>
      </c>
      <c r="B2157" s="27" t="s">
        <v>5019</v>
      </c>
      <c r="C2157" s="27">
        <v>1</v>
      </c>
      <c r="D2157" s="27">
        <v>667</v>
      </c>
      <c r="E2157" s="27">
        <v>54</v>
      </c>
      <c r="F2157" s="27">
        <v>21946</v>
      </c>
      <c r="G2157" s="27">
        <v>0.81151090767409528</v>
      </c>
      <c r="H2157" s="27">
        <v>0.83560028526738939</v>
      </c>
      <c r="I2157" s="27">
        <v>0.60930645788217008</v>
      </c>
      <c r="J2157" s="27">
        <v>9.0705638362908375E-2</v>
      </c>
      <c r="K2157">
        <f t="shared" si="33"/>
        <v>7.8001420426970849E-2</v>
      </c>
    </row>
    <row r="2158" spans="1:11">
      <c r="A2158" s="27" t="s">
        <v>5022</v>
      </c>
      <c r="B2158" s="27" t="s">
        <v>5023</v>
      </c>
      <c r="C2158" s="27">
        <v>1</v>
      </c>
      <c r="D2158" s="27">
        <v>667</v>
      </c>
      <c r="E2158" s="27">
        <v>55</v>
      </c>
      <c r="F2158" s="27">
        <v>21946</v>
      </c>
      <c r="G2158" s="27">
        <v>0.81725374637805481</v>
      </c>
      <c r="H2158" s="27">
        <v>0.84073369645935203</v>
      </c>
      <c r="I2158" s="27">
        <v>0.59822815864794876</v>
      </c>
      <c r="J2158" s="27">
        <v>8.7643079890955794E-2</v>
      </c>
      <c r="K2158">
        <f t="shared" si="33"/>
        <v>7.534154578720903E-2</v>
      </c>
    </row>
    <row r="2159" spans="1:11">
      <c r="A2159" s="27" t="s">
        <v>3480</v>
      </c>
      <c r="B2159" s="27" t="s">
        <v>3481</v>
      </c>
      <c r="C2159" s="27">
        <v>1</v>
      </c>
      <c r="D2159" s="27">
        <v>667</v>
      </c>
      <c r="E2159" s="27">
        <v>55</v>
      </c>
      <c r="F2159" s="27">
        <v>21946</v>
      </c>
      <c r="G2159" s="27">
        <v>0.81725374637805481</v>
      </c>
      <c r="H2159" s="27">
        <v>0.84073369645935203</v>
      </c>
      <c r="I2159" s="27">
        <v>0.59822815864794876</v>
      </c>
      <c r="J2159" s="27">
        <v>8.7643079890955794E-2</v>
      </c>
      <c r="K2159">
        <f t="shared" si="33"/>
        <v>7.534154578720903E-2</v>
      </c>
    </row>
    <row r="2160" spans="1:11">
      <c r="A2160" s="27" t="s">
        <v>5116</v>
      </c>
      <c r="B2160" s="27" t="s">
        <v>5117</v>
      </c>
      <c r="C2160" s="27">
        <v>8</v>
      </c>
      <c r="D2160" s="27">
        <v>667</v>
      </c>
      <c r="E2160" s="27">
        <v>342</v>
      </c>
      <c r="F2160" s="27">
        <v>21946</v>
      </c>
      <c r="G2160" s="27">
        <v>0.81948722155301212</v>
      </c>
      <c r="H2160" s="27">
        <v>0.84264086699753904</v>
      </c>
      <c r="I2160" s="27">
        <v>0.76965026258800417</v>
      </c>
      <c r="J2160" s="27">
        <v>8.6457814091385768E-2</v>
      </c>
      <c r="K2160">
        <f t="shared" si="33"/>
        <v>7.4357481974977963E-2</v>
      </c>
    </row>
    <row r="2161" spans="1:11">
      <c r="A2161" s="27" t="s">
        <v>3572</v>
      </c>
      <c r="B2161" s="27" t="s">
        <v>3573</v>
      </c>
      <c r="C2161" s="27">
        <v>1</v>
      </c>
      <c r="D2161" s="27">
        <v>667</v>
      </c>
      <c r="E2161" s="27">
        <v>56</v>
      </c>
      <c r="F2161" s="27">
        <v>21946</v>
      </c>
      <c r="G2161" s="27">
        <v>0.82282186804924362</v>
      </c>
      <c r="H2161" s="27">
        <v>0.84450510729048589</v>
      </c>
      <c r="I2161" s="27">
        <v>0.58754551295780677</v>
      </c>
      <c r="J2161" s="27">
        <v>8.4694174625693883E-2</v>
      </c>
      <c r="K2161">
        <f t="shared" si="33"/>
        <v>7.3397719614146706E-2</v>
      </c>
    </row>
    <row r="2162" spans="1:11">
      <c r="A2162" s="27" t="s">
        <v>3574</v>
      </c>
      <c r="B2162" s="27" t="s">
        <v>3575</v>
      </c>
      <c r="C2162" s="27">
        <v>1</v>
      </c>
      <c r="D2162" s="27">
        <v>667</v>
      </c>
      <c r="E2162" s="27">
        <v>56</v>
      </c>
      <c r="F2162" s="27">
        <v>21946</v>
      </c>
      <c r="G2162" s="27">
        <v>0.82282186804924362</v>
      </c>
      <c r="H2162" s="27">
        <v>0.84450510729048589</v>
      </c>
      <c r="I2162" s="27">
        <v>0.58754551295780677</v>
      </c>
      <c r="J2162" s="27">
        <v>8.4694174625693883E-2</v>
      </c>
      <c r="K2162">
        <f t="shared" si="33"/>
        <v>7.3397719614146706E-2</v>
      </c>
    </row>
    <row r="2163" spans="1:11">
      <c r="A2163" s="27" t="s">
        <v>5030</v>
      </c>
      <c r="B2163" s="27" t="s">
        <v>5031</v>
      </c>
      <c r="C2163" s="27">
        <v>1</v>
      </c>
      <c r="D2163" s="27">
        <v>667</v>
      </c>
      <c r="E2163" s="27">
        <v>56</v>
      </c>
      <c r="F2163" s="27">
        <v>21946</v>
      </c>
      <c r="G2163" s="27">
        <v>0.82282186804924362</v>
      </c>
      <c r="H2163" s="27">
        <v>0.84450510729048589</v>
      </c>
      <c r="I2163" s="27">
        <v>0.58754551295780677</v>
      </c>
      <c r="J2163" s="27">
        <v>8.4694174625693883E-2</v>
      </c>
      <c r="K2163">
        <f t="shared" si="33"/>
        <v>7.3397719614146706E-2</v>
      </c>
    </row>
    <row r="2164" spans="1:11">
      <c r="A2164" s="27" t="s">
        <v>5032</v>
      </c>
      <c r="B2164" s="27" t="s">
        <v>5033</v>
      </c>
      <c r="C2164" s="27">
        <v>1</v>
      </c>
      <c r="D2164" s="27">
        <v>667</v>
      </c>
      <c r="E2164" s="27">
        <v>56</v>
      </c>
      <c r="F2164" s="27">
        <v>21946</v>
      </c>
      <c r="G2164" s="27">
        <v>0.82282186804924362</v>
      </c>
      <c r="H2164" s="27">
        <v>0.84450510729048589</v>
      </c>
      <c r="I2164" s="27">
        <v>0.58754551295780677</v>
      </c>
      <c r="J2164" s="27">
        <v>8.4694174625693883E-2</v>
      </c>
      <c r="K2164">
        <f t="shared" si="33"/>
        <v>7.3397719614146706E-2</v>
      </c>
    </row>
    <row r="2165" spans="1:11">
      <c r="A2165" s="27" t="s">
        <v>4444</v>
      </c>
      <c r="B2165" s="27" t="s">
        <v>4445</v>
      </c>
      <c r="C2165" s="27">
        <v>2</v>
      </c>
      <c r="D2165" s="27">
        <v>667</v>
      </c>
      <c r="E2165" s="27">
        <v>105</v>
      </c>
      <c r="F2165" s="27">
        <v>21946</v>
      </c>
      <c r="G2165" s="27">
        <v>0.83274296482984556</v>
      </c>
      <c r="H2165" s="27">
        <v>0.85383948649626273</v>
      </c>
      <c r="I2165" s="27">
        <v>0.62671521382166062</v>
      </c>
      <c r="J2165" s="27">
        <v>7.9489027623256089E-2</v>
      </c>
      <c r="K2165">
        <f t="shared" si="33"/>
        <v>6.8623764768777129E-2</v>
      </c>
    </row>
    <row r="2166" spans="1:11">
      <c r="A2166" s="27" t="s">
        <v>4646</v>
      </c>
      <c r="B2166" s="27" t="s">
        <v>4647</v>
      </c>
      <c r="C2166" s="27">
        <v>1</v>
      </c>
      <c r="D2166" s="27">
        <v>667</v>
      </c>
      <c r="E2166" s="27">
        <v>58</v>
      </c>
      <c r="F2166" s="27">
        <v>21946</v>
      </c>
      <c r="G2166" s="27">
        <v>0.83345503028711776</v>
      </c>
      <c r="H2166" s="27">
        <v>0.85383948649626273</v>
      </c>
      <c r="I2166" s="27">
        <v>0.56728532285581346</v>
      </c>
      <c r="J2166" s="27">
        <v>7.9117827899597773E-2</v>
      </c>
      <c r="K2166">
        <f t="shared" si="33"/>
        <v>6.8623764768777129E-2</v>
      </c>
    </row>
    <row r="2167" spans="1:11">
      <c r="A2167" s="27" t="s">
        <v>4648</v>
      </c>
      <c r="B2167" s="27" t="s">
        <v>4649</v>
      </c>
      <c r="C2167" s="27">
        <v>1</v>
      </c>
      <c r="D2167" s="27">
        <v>667</v>
      </c>
      <c r="E2167" s="27">
        <v>58</v>
      </c>
      <c r="F2167" s="27">
        <v>21946</v>
      </c>
      <c r="G2167" s="27">
        <v>0.83345503028711776</v>
      </c>
      <c r="H2167" s="27">
        <v>0.85383948649626273</v>
      </c>
      <c r="I2167" s="27">
        <v>0.56728532285581346</v>
      </c>
      <c r="J2167" s="27">
        <v>7.9117827899597773E-2</v>
      </c>
      <c r="K2167">
        <f t="shared" si="33"/>
        <v>6.8623764768777129E-2</v>
      </c>
    </row>
    <row r="2168" spans="1:11">
      <c r="A2168" s="27" t="s">
        <v>4650</v>
      </c>
      <c r="B2168" s="27" t="s">
        <v>4651</v>
      </c>
      <c r="C2168" s="27">
        <v>1</v>
      </c>
      <c r="D2168" s="27">
        <v>667</v>
      </c>
      <c r="E2168" s="27">
        <v>58</v>
      </c>
      <c r="F2168" s="27">
        <v>21946</v>
      </c>
      <c r="G2168" s="27">
        <v>0.83345503028711776</v>
      </c>
      <c r="H2168" s="27">
        <v>0.85383948649626273</v>
      </c>
      <c r="I2168" s="27">
        <v>0.56728532285581346</v>
      </c>
      <c r="J2168" s="27">
        <v>7.9117827899597773E-2</v>
      </c>
      <c r="K2168">
        <f t="shared" si="33"/>
        <v>6.8623764768777129E-2</v>
      </c>
    </row>
    <row r="2169" spans="1:11">
      <c r="A2169" s="27" t="s">
        <v>2462</v>
      </c>
      <c r="B2169" s="27" t="s">
        <v>2463</v>
      </c>
      <c r="C2169" s="27">
        <v>2</v>
      </c>
      <c r="D2169" s="27">
        <v>667</v>
      </c>
      <c r="E2169" s="27">
        <v>106</v>
      </c>
      <c r="F2169" s="27">
        <v>21946</v>
      </c>
      <c r="G2169" s="27">
        <v>0.83665911003884419</v>
      </c>
      <c r="H2169" s="27">
        <v>0.85672657946782016</v>
      </c>
      <c r="I2169" s="27">
        <v>0.62080280614409777</v>
      </c>
      <c r="J2169" s="27">
        <v>7.745145572856714E-2</v>
      </c>
      <c r="K2169">
        <f t="shared" si="33"/>
        <v>6.7157759144277837E-2</v>
      </c>
    </row>
    <row r="2170" spans="1:11">
      <c r="A2170" s="27" t="s">
        <v>4658</v>
      </c>
      <c r="B2170" s="27" t="s">
        <v>4659</v>
      </c>
      <c r="C2170" s="27">
        <v>1</v>
      </c>
      <c r="D2170" s="27">
        <v>667</v>
      </c>
      <c r="E2170" s="27">
        <v>59</v>
      </c>
      <c r="F2170" s="27">
        <v>21946</v>
      </c>
      <c r="G2170" s="27">
        <v>0.83853020821234969</v>
      </c>
      <c r="H2170" s="27">
        <v>0.85785118075180478</v>
      </c>
      <c r="I2170" s="27">
        <v>0.557670317383681</v>
      </c>
      <c r="J2170" s="27">
        <v>7.6481287233665443E-2</v>
      </c>
      <c r="K2170">
        <f t="shared" si="33"/>
        <v>6.6588046631556319E-2</v>
      </c>
    </row>
    <row r="2171" spans="1:11">
      <c r="A2171" s="27" t="s">
        <v>5046</v>
      </c>
      <c r="B2171" s="27" t="s">
        <v>5047</v>
      </c>
      <c r="C2171" s="27">
        <v>1</v>
      </c>
      <c r="D2171" s="27">
        <v>667</v>
      </c>
      <c r="E2171" s="27">
        <v>59</v>
      </c>
      <c r="F2171" s="27">
        <v>21946</v>
      </c>
      <c r="G2171" s="27">
        <v>0.83853020821234969</v>
      </c>
      <c r="H2171" s="27">
        <v>0.85785118075180478</v>
      </c>
      <c r="I2171" s="27">
        <v>0.557670317383681</v>
      </c>
      <c r="J2171" s="27">
        <v>7.6481287233665443E-2</v>
      </c>
      <c r="K2171">
        <f t="shared" si="33"/>
        <v>6.6588046631556319E-2</v>
      </c>
    </row>
    <row r="2172" spans="1:11">
      <c r="A2172" s="27" t="s">
        <v>5048</v>
      </c>
      <c r="B2172" s="27" t="s">
        <v>5049</v>
      </c>
      <c r="C2172" s="27">
        <v>1</v>
      </c>
      <c r="D2172" s="27">
        <v>667</v>
      </c>
      <c r="E2172" s="27">
        <v>60</v>
      </c>
      <c r="F2172" s="27">
        <v>21946</v>
      </c>
      <c r="G2172" s="27">
        <v>0.84345095342990495</v>
      </c>
      <c r="H2172" s="27">
        <v>0.86169402513317495</v>
      </c>
      <c r="I2172" s="27">
        <v>0.54837581209395303</v>
      </c>
      <c r="J2172" s="27">
        <v>7.3940166511787572E-2</v>
      </c>
      <c r="K2172">
        <f t="shared" si="33"/>
        <v>6.4646918381673441E-2</v>
      </c>
    </row>
    <row r="2173" spans="1:11">
      <c r="A2173" s="27" t="s">
        <v>2412</v>
      </c>
      <c r="B2173" s="27" t="s">
        <v>2413</v>
      </c>
      <c r="C2173" s="27">
        <v>1</v>
      </c>
      <c r="D2173" s="27">
        <v>667</v>
      </c>
      <c r="E2173" s="27">
        <v>60</v>
      </c>
      <c r="F2173" s="27">
        <v>21946</v>
      </c>
      <c r="G2173" s="27">
        <v>0.84345095342990495</v>
      </c>
      <c r="H2173" s="27">
        <v>0.86169402513317495</v>
      </c>
      <c r="I2173" s="27">
        <v>0.54837581209395303</v>
      </c>
      <c r="J2173" s="27">
        <v>7.3940166511787572E-2</v>
      </c>
      <c r="K2173">
        <f t="shared" si="33"/>
        <v>6.4646918381673441E-2</v>
      </c>
    </row>
    <row r="2174" spans="1:11">
      <c r="A2174" s="27" t="s">
        <v>5050</v>
      </c>
      <c r="B2174" s="27" t="s">
        <v>5051</v>
      </c>
      <c r="C2174" s="27">
        <v>1</v>
      </c>
      <c r="D2174" s="27">
        <v>667</v>
      </c>
      <c r="E2174" s="27">
        <v>60</v>
      </c>
      <c r="F2174" s="27">
        <v>21946</v>
      </c>
      <c r="G2174" s="27">
        <v>0.84345095342990495</v>
      </c>
      <c r="H2174" s="27">
        <v>0.86169402513317495</v>
      </c>
      <c r="I2174" s="27">
        <v>0.54837581209395303</v>
      </c>
      <c r="J2174" s="27">
        <v>7.3940166511787572E-2</v>
      </c>
      <c r="K2174">
        <f t="shared" si="33"/>
        <v>6.4646918381673441E-2</v>
      </c>
    </row>
    <row r="2175" spans="1:11">
      <c r="A2175" s="27" t="s">
        <v>3756</v>
      </c>
      <c r="B2175" s="27" t="s">
        <v>3757</v>
      </c>
      <c r="C2175" s="27">
        <v>2</v>
      </c>
      <c r="D2175" s="27">
        <v>667</v>
      </c>
      <c r="E2175" s="27">
        <v>109</v>
      </c>
      <c r="F2175" s="27">
        <v>21946</v>
      </c>
      <c r="G2175" s="27">
        <v>0.84791474517362198</v>
      </c>
      <c r="H2175" s="27">
        <v>0.86537350538013358</v>
      </c>
      <c r="I2175" s="27">
        <v>0.60371649037866393</v>
      </c>
      <c r="J2175" s="27">
        <v>7.1647812321105495E-2</v>
      </c>
      <c r="K2175">
        <f t="shared" si="33"/>
        <v>6.2796405466563773E-2</v>
      </c>
    </row>
    <row r="2176" spans="1:11">
      <c r="A2176" s="27" t="s">
        <v>1234</v>
      </c>
      <c r="B2176" s="27" t="s">
        <v>1235</v>
      </c>
      <c r="C2176" s="27">
        <v>1</v>
      </c>
      <c r="D2176" s="27">
        <v>667</v>
      </c>
      <c r="E2176" s="27">
        <v>61</v>
      </c>
      <c r="F2176" s="27">
        <v>21946</v>
      </c>
      <c r="G2176" s="27">
        <v>0.84822195842665349</v>
      </c>
      <c r="H2176" s="27">
        <v>0.86537350538013358</v>
      </c>
      <c r="I2176" s="27">
        <v>0.53938604468257667</v>
      </c>
      <c r="J2176" s="27">
        <v>7.1490488891060078E-2</v>
      </c>
      <c r="K2176">
        <f t="shared" si="33"/>
        <v>6.2796405466563773E-2</v>
      </c>
    </row>
    <row r="2177" spans="1:11">
      <c r="A2177" s="27" t="s">
        <v>1238</v>
      </c>
      <c r="B2177" s="27" t="s">
        <v>1239</v>
      </c>
      <c r="C2177" s="27">
        <v>1</v>
      </c>
      <c r="D2177" s="27">
        <v>667</v>
      </c>
      <c r="E2177" s="27">
        <v>61</v>
      </c>
      <c r="F2177" s="27">
        <v>21946</v>
      </c>
      <c r="G2177" s="27">
        <v>0.84822195842665349</v>
      </c>
      <c r="H2177" s="27">
        <v>0.86537350538013358</v>
      </c>
      <c r="I2177" s="27">
        <v>0.53938604468257667</v>
      </c>
      <c r="J2177" s="27">
        <v>7.1490488891060078E-2</v>
      </c>
      <c r="K2177">
        <f t="shared" si="33"/>
        <v>6.2796405466563773E-2</v>
      </c>
    </row>
    <row r="2178" spans="1:11">
      <c r="A2178" s="27" t="s">
        <v>2454</v>
      </c>
      <c r="B2178" s="27" t="s">
        <v>2455</v>
      </c>
      <c r="C2178" s="27">
        <v>1</v>
      </c>
      <c r="D2178" s="27">
        <v>667</v>
      </c>
      <c r="E2178" s="27">
        <v>62</v>
      </c>
      <c r="F2178" s="27">
        <v>21946</v>
      </c>
      <c r="G2178" s="27">
        <v>0.85284777305571868</v>
      </c>
      <c r="H2178" s="27">
        <v>0.86809814588890211</v>
      </c>
      <c r="I2178" s="27">
        <v>0.53068626976834166</v>
      </c>
      <c r="J2178" s="27">
        <v>6.912848022958766E-2</v>
      </c>
      <c r="K2178">
        <f t="shared" si="33"/>
        <v>6.1431171357649306E-2</v>
      </c>
    </row>
    <row r="2179" spans="1:11">
      <c r="A2179" s="27" t="s">
        <v>3884</v>
      </c>
      <c r="B2179" s="27" t="s">
        <v>3885</v>
      </c>
      <c r="C2179" s="27">
        <v>1</v>
      </c>
      <c r="D2179" s="27">
        <v>667</v>
      </c>
      <c r="E2179" s="27">
        <v>62</v>
      </c>
      <c r="F2179" s="27">
        <v>21946</v>
      </c>
      <c r="G2179" s="27">
        <v>0.85284777305571868</v>
      </c>
      <c r="H2179" s="27">
        <v>0.86809814588890211</v>
      </c>
      <c r="I2179" s="27">
        <v>0.53068626976834166</v>
      </c>
      <c r="J2179" s="27">
        <v>6.912848022958766E-2</v>
      </c>
      <c r="K2179">
        <f t="shared" ref="K2179:K2221" si="34">-LOG10(H2179)</f>
        <v>6.1431171357649306E-2</v>
      </c>
    </row>
    <row r="2180" spans="1:11">
      <c r="A2180" s="27" t="s">
        <v>4692</v>
      </c>
      <c r="B2180" s="27" t="s">
        <v>4693</v>
      </c>
      <c r="C2180" s="27">
        <v>1</v>
      </c>
      <c r="D2180" s="27">
        <v>667</v>
      </c>
      <c r="E2180" s="27">
        <v>62</v>
      </c>
      <c r="F2180" s="27">
        <v>21946</v>
      </c>
      <c r="G2180" s="27">
        <v>0.85284777305571868</v>
      </c>
      <c r="H2180" s="27">
        <v>0.86809814588890211</v>
      </c>
      <c r="I2180" s="27">
        <v>0.53068626976834166</v>
      </c>
      <c r="J2180" s="27">
        <v>6.912848022958766E-2</v>
      </c>
      <c r="K2180">
        <f t="shared" si="34"/>
        <v>6.1431171357649306E-2</v>
      </c>
    </row>
    <row r="2181" spans="1:11">
      <c r="A2181" s="27" t="s">
        <v>5062</v>
      </c>
      <c r="B2181" s="27" t="s">
        <v>5063</v>
      </c>
      <c r="C2181" s="27">
        <v>1</v>
      </c>
      <c r="D2181" s="27">
        <v>667</v>
      </c>
      <c r="E2181" s="27">
        <v>62</v>
      </c>
      <c r="F2181" s="27">
        <v>21946</v>
      </c>
      <c r="G2181" s="27">
        <v>0.85284777305571868</v>
      </c>
      <c r="H2181" s="27">
        <v>0.86809814588890211</v>
      </c>
      <c r="I2181" s="27">
        <v>0.53068626976834166</v>
      </c>
      <c r="J2181" s="27">
        <v>6.912848022958766E-2</v>
      </c>
      <c r="K2181">
        <f t="shared" si="34"/>
        <v>6.1431171357649306E-2</v>
      </c>
    </row>
    <row r="2182" spans="1:11">
      <c r="A2182" s="27" t="s">
        <v>5066</v>
      </c>
      <c r="B2182" s="27" t="s">
        <v>5067</v>
      </c>
      <c r="C2182" s="27">
        <v>1</v>
      </c>
      <c r="D2182" s="27">
        <v>667</v>
      </c>
      <c r="E2182" s="27">
        <v>62</v>
      </c>
      <c r="F2182" s="27">
        <v>21946</v>
      </c>
      <c r="G2182" s="27">
        <v>0.85284777305571868</v>
      </c>
      <c r="H2182" s="27">
        <v>0.86809814588890211</v>
      </c>
      <c r="I2182" s="27">
        <v>0.53068626976834166</v>
      </c>
      <c r="J2182" s="27">
        <v>6.912848022958766E-2</v>
      </c>
      <c r="K2182">
        <f t="shared" si="34"/>
        <v>6.1431171357649306E-2</v>
      </c>
    </row>
    <row r="2183" spans="1:11">
      <c r="A2183" s="27" t="s">
        <v>2686</v>
      </c>
      <c r="B2183" s="27" t="s">
        <v>2687</v>
      </c>
      <c r="C2183" s="27">
        <v>1</v>
      </c>
      <c r="D2183" s="27">
        <v>667</v>
      </c>
      <c r="E2183" s="27">
        <v>64</v>
      </c>
      <c r="F2183" s="27">
        <v>21946</v>
      </c>
      <c r="G2183" s="27">
        <v>0.86168134549095532</v>
      </c>
      <c r="H2183" s="27">
        <v>0.8764320584045564</v>
      </c>
      <c r="I2183" s="27">
        <v>0.51410232383808097</v>
      </c>
      <c r="J2183" s="27">
        <v>6.4653308978571189E-2</v>
      </c>
      <c r="K2183">
        <f t="shared" si="34"/>
        <v>5.7281745062087289E-2</v>
      </c>
    </row>
    <row r="2184" spans="1:11">
      <c r="A2184" s="27" t="s">
        <v>274</v>
      </c>
      <c r="B2184" s="27" t="s">
        <v>275</v>
      </c>
      <c r="C2184" s="27">
        <v>2</v>
      </c>
      <c r="D2184" s="27">
        <v>667</v>
      </c>
      <c r="E2184" s="27">
        <v>113</v>
      </c>
      <c r="F2184" s="27">
        <v>21946</v>
      </c>
      <c r="G2184" s="27">
        <v>0.86182485743114712</v>
      </c>
      <c r="H2184" s="27">
        <v>0.8764320584045564</v>
      </c>
      <c r="I2184" s="27">
        <v>0.58234599514402086</v>
      </c>
      <c r="J2184" s="27">
        <v>6.4580983803586733E-2</v>
      </c>
      <c r="K2184">
        <f t="shared" si="34"/>
        <v>5.7281745062087289E-2</v>
      </c>
    </row>
    <row r="2185" spans="1:11">
      <c r="A2185" s="27" t="s">
        <v>4084</v>
      </c>
      <c r="B2185" s="27" t="s">
        <v>4085</v>
      </c>
      <c r="C2185" s="27">
        <v>1</v>
      </c>
      <c r="D2185" s="27">
        <v>667</v>
      </c>
      <c r="E2185" s="27">
        <v>66</v>
      </c>
      <c r="F2185" s="27">
        <v>21946</v>
      </c>
      <c r="G2185" s="27">
        <v>0.86998538439799467</v>
      </c>
      <c r="H2185" s="27">
        <v>0.88392107705425549</v>
      </c>
      <c r="I2185" s="27">
        <v>0.4985234655399573</v>
      </c>
      <c r="J2185" s="27">
        <v>6.0488043391287848E-2</v>
      </c>
      <c r="K2185">
        <f t="shared" si="34"/>
        <v>5.3586510247089852E-2</v>
      </c>
    </row>
    <row r="2186" spans="1:11">
      <c r="A2186" s="27" t="s">
        <v>4754</v>
      </c>
      <c r="B2186" s="27" t="s">
        <v>4755</v>
      </c>
      <c r="C2186" s="27">
        <v>1</v>
      </c>
      <c r="D2186" s="27">
        <v>667</v>
      </c>
      <c r="E2186" s="27">
        <v>66</v>
      </c>
      <c r="F2186" s="27">
        <v>21946</v>
      </c>
      <c r="G2186" s="27">
        <v>0.86998538439799467</v>
      </c>
      <c r="H2186" s="27">
        <v>0.88392107705425549</v>
      </c>
      <c r="I2186" s="27">
        <v>0.4985234655399573</v>
      </c>
      <c r="J2186" s="27">
        <v>6.0488043391287848E-2</v>
      </c>
      <c r="K2186">
        <f t="shared" si="34"/>
        <v>5.3586510247089852E-2</v>
      </c>
    </row>
    <row r="2187" spans="1:11">
      <c r="A2187" s="27" t="s">
        <v>3090</v>
      </c>
      <c r="B2187" s="27" t="s">
        <v>3091</v>
      </c>
      <c r="C2187" s="27">
        <v>2</v>
      </c>
      <c r="D2187" s="27">
        <v>667</v>
      </c>
      <c r="E2187" s="27">
        <v>116</v>
      </c>
      <c r="F2187" s="27">
        <v>21946</v>
      </c>
      <c r="G2187" s="27">
        <v>0.87148247309133642</v>
      </c>
      <c r="H2187" s="27">
        <v>0.88503709527116514</v>
      </c>
      <c r="I2187" s="27">
        <v>0.56728532285581346</v>
      </c>
      <c r="J2187" s="27">
        <v>5.9741342823936436E-2</v>
      </c>
      <c r="K2187">
        <f t="shared" si="34"/>
        <v>5.303852598698177E-2</v>
      </c>
    </row>
    <row r="2188" spans="1:11">
      <c r="A2188" s="27" t="s">
        <v>4168</v>
      </c>
      <c r="B2188" s="27" t="s">
        <v>4169</v>
      </c>
      <c r="C2188" s="27">
        <v>1</v>
      </c>
      <c r="D2188" s="27">
        <v>667</v>
      </c>
      <c r="E2188" s="27">
        <v>67</v>
      </c>
      <c r="F2188" s="27">
        <v>21946</v>
      </c>
      <c r="G2188" s="27">
        <v>0.87394880982987577</v>
      </c>
      <c r="H2188" s="27">
        <v>0.88713596608245282</v>
      </c>
      <c r="I2188" s="27">
        <v>0.49108281680055488</v>
      </c>
      <c r="J2188" s="27">
        <v>5.8514004733435168E-2</v>
      </c>
      <c r="K2188">
        <f t="shared" si="34"/>
        <v>5.2009813320433577E-2</v>
      </c>
    </row>
    <row r="2189" spans="1:11">
      <c r="A2189" s="27" t="s">
        <v>4812</v>
      </c>
      <c r="B2189" s="27" t="s">
        <v>4813</v>
      </c>
      <c r="C2189" s="27">
        <v>1</v>
      </c>
      <c r="D2189" s="27">
        <v>667</v>
      </c>
      <c r="E2189" s="27">
        <v>68</v>
      </c>
      <c r="F2189" s="27">
        <v>21946</v>
      </c>
      <c r="G2189" s="27">
        <v>0.8777915880290128</v>
      </c>
      <c r="H2189" s="27">
        <v>0.89062949059616481</v>
      </c>
      <c r="I2189" s="27">
        <v>0.48386101067113502</v>
      </c>
      <c r="J2189" s="27">
        <v>5.660858536172958E-2</v>
      </c>
      <c r="K2189">
        <f t="shared" si="34"/>
        <v>5.0302928572484085E-2</v>
      </c>
    </row>
    <row r="2190" spans="1:11">
      <c r="A2190" s="27" t="s">
        <v>8714</v>
      </c>
      <c r="B2190" s="27" t="s">
        <v>8715</v>
      </c>
      <c r="C2190" s="27">
        <v>1</v>
      </c>
      <c r="D2190" s="27">
        <v>667</v>
      </c>
      <c r="E2190" s="27">
        <v>69</v>
      </c>
      <c r="F2190" s="27">
        <v>21946</v>
      </c>
      <c r="G2190" s="27">
        <v>0.88151738610707775</v>
      </c>
      <c r="H2190" s="27">
        <v>0.89400118645852567</v>
      </c>
      <c r="I2190" s="27">
        <v>0.4768485322556113</v>
      </c>
      <c r="J2190" s="27">
        <v>5.4769117719844329E-2</v>
      </c>
      <c r="K2190">
        <f t="shared" si="34"/>
        <v>4.8661904837137379E-2</v>
      </c>
    </row>
    <row r="2191" spans="1:11">
      <c r="A2191" s="27" t="s">
        <v>5134</v>
      </c>
      <c r="B2191" s="27" t="s">
        <v>5135</v>
      </c>
      <c r="C2191" s="27">
        <v>4</v>
      </c>
      <c r="D2191" s="27">
        <v>667</v>
      </c>
      <c r="E2191" s="27">
        <v>209</v>
      </c>
      <c r="F2191" s="27">
        <v>21946</v>
      </c>
      <c r="G2191" s="27">
        <v>0.88255525243049837</v>
      </c>
      <c r="H2191" s="27">
        <v>0.89464505040899833</v>
      </c>
      <c r="I2191" s="27">
        <v>0.62971385120836709</v>
      </c>
      <c r="J2191" s="27">
        <v>5.4258096053985287E-2</v>
      </c>
      <c r="K2191">
        <f t="shared" si="34"/>
        <v>4.8349236443465012E-2</v>
      </c>
    </row>
    <row r="2192" spans="1:11">
      <c r="A2192" s="27" t="s">
        <v>8716</v>
      </c>
      <c r="B2192" s="27" t="s">
        <v>8717</v>
      </c>
      <c r="C2192" s="27">
        <v>1</v>
      </c>
      <c r="D2192" s="27">
        <v>667</v>
      </c>
      <c r="E2192" s="27">
        <v>71</v>
      </c>
      <c r="F2192" s="27">
        <v>21946</v>
      </c>
      <c r="G2192" s="27">
        <v>0.88863215761815051</v>
      </c>
      <c r="H2192" s="27">
        <v>0.90031478009267518</v>
      </c>
      <c r="I2192" s="27">
        <v>0.46341617923432649</v>
      </c>
      <c r="J2192" s="27">
        <v>5.127797466096614E-2</v>
      </c>
      <c r="K2192">
        <f t="shared" si="34"/>
        <v>4.5605620165379133E-2</v>
      </c>
    </row>
    <row r="2193" spans="1:11">
      <c r="A2193" s="27" t="s">
        <v>4982</v>
      </c>
      <c r="B2193" s="27" t="s">
        <v>4983</v>
      </c>
      <c r="C2193" s="27">
        <v>2</v>
      </c>
      <c r="D2193" s="27">
        <v>667</v>
      </c>
      <c r="E2193" s="27">
        <v>122</v>
      </c>
      <c r="F2193" s="27">
        <v>21946</v>
      </c>
      <c r="G2193" s="27">
        <v>0.88895945854195679</v>
      </c>
      <c r="H2193" s="27">
        <v>0.90031478009267518</v>
      </c>
      <c r="I2193" s="27">
        <v>0.53938604468257667</v>
      </c>
      <c r="J2193" s="27">
        <v>5.1118044803686188E-2</v>
      </c>
      <c r="K2193">
        <f t="shared" si="34"/>
        <v>4.5605620165379133E-2</v>
      </c>
    </row>
    <row r="2194" spans="1:11">
      <c r="A2194" s="27" t="s">
        <v>5126</v>
      </c>
      <c r="B2194" s="27" t="s">
        <v>5127</v>
      </c>
      <c r="C2194" s="27">
        <v>3</v>
      </c>
      <c r="D2194" s="27">
        <v>667</v>
      </c>
      <c r="E2194" s="27">
        <v>171</v>
      </c>
      <c r="F2194" s="27">
        <v>21946</v>
      </c>
      <c r="G2194" s="27">
        <v>0.89557025588357952</v>
      </c>
      <c r="H2194" s="27">
        <v>0.90659642866463586</v>
      </c>
      <c r="I2194" s="27">
        <v>0.57723769694100313</v>
      </c>
      <c r="J2194" s="27">
        <v>4.7900338853774087E-2</v>
      </c>
      <c r="K2194">
        <f t="shared" si="34"/>
        <v>4.2585996080658377E-2</v>
      </c>
    </row>
    <row r="2195" spans="1:11">
      <c r="A2195" s="27" t="s">
        <v>5098</v>
      </c>
      <c r="B2195" s="27" t="s">
        <v>5099</v>
      </c>
      <c r="C2195" s="27">
        <v>1</v>
      </c>
      <c r="D2195" s="27">
        <v>667</v>
      </c>
      <c r="E2195" s="27">
        <v>74</v>
      </c>
      <c r="F2195" s="27">
        <v>21946</v>
      </c>
      <c r="G2195" s="27">
        <v>0.8985124211699419</v>
      </c>
      <c r="H2195" s="27">
        <v>0.90916024384561123</v>
      </c>
      <c r="I2195" s="27">
        <v>0.44462903683293487</v>
      </c>
      <c r="J2195" s="27">
        <v>4.647591476171014E-2</v>
      </c>
      <c r="K2195">
        <f t="shared" si="34"/>
        <v>4.1359563549763834E-2</v>
      </c>
    </row>
    <row r="2196" spans="1:11">
      <c r="A2196" s="27" t="s">
        <v>3318</v>
      </c>
      <c r="B2196" s="27" t="s">
        <v>3319</v>
      </c>
      <c r="C2196" s="27">
        <v>1</v>
      </c>
      <c r="D2196" s="27">
        <v>667</v>
      </c>
      <c r="E2196" s="27">
        <v>76</v>
      </c>
      <c r="F2196" s="27">
        <v>21946</v>
      </c>
      <c r="G2196" s="27">
        <v>0.90460802813226016</v>
      </c>
      <c r="H2196" s="27">
        <v>0.9149110808444727</v>
      </c>
      <c r="I2196" s="27">
        <v>0.4329282727057524</v>
      </c>
      <c r="J2196" s="27">
        <v>4.353956233620964E-2</v>
      </c>
      <c r="K2196">
        <f t="shared" si="34"/>
        <v>3.8621112463711187E-2</v>
      </c>
    </row>
    <row r="2197" spans="1:11">
      <c r="A2197" s="27" t="s">
        <v>1752</v>
      </c>
      <c r="B2197" s="27" t="s">
        <v>1753</v>
      </c>
      <c r="C2197" s="27">
        <v>3</v>
      </c>
      <c r="D2197" s="27">
        <v>667</v>
      </c>
      <c r="E2197" s="27">
        <v>179</v>
      </c>
      <c r="F2197" s="27">
        <v>21946</v>
      </c>
      <c r="G2197" s="27">
        <v>0.91211900101043941</v>
      </c>
      <c r="H2197" s="27">
        <v>0.92208751468268468</v>
      </c>
      <c r="I2197" s="27">
        <v>0.55143936411682415</v>
      </c>
      <c r="J2197" s="27">
        <v>3.9948497076544305E-2</v>
      </c>
      <c r="K2197">
        <f t="shared" si="34"/>
        <v>3.5227858403959963E-2</v>
      </c>
    </row>
    <row r="2198" spans="1:11">
      <c r="A2198" s="27" t="s">
        <v>4490</v>
      </c>
      <c r="B2198" s="27" t="s">
        <v>4491</v>
      </c>
      <c r="C2198" s="27">
        <v>1</v>
      </c>
      <c r="D2198" s="27">
        <v>667</v>
      </c>
      <c r="E2198" s="27">
        <v>80</v>
      </c>
      <c r="F2198" s="27">
        <v>21946</v>
      </c>
      <c r="G2198" s="27">
        <v>0.91572433285880994</v>
      </c>
      <c r="H2198" s="27">
        <v>0.9253108870944734</v>
      </c>
      <c r="I2198" s="27">
        <v>0.41128185907046472</v>
      </c>
      <c r="J2198" s="27">
        <v>3.823524547696535E-2</v>
      </c>
      <c r="K2198">
        <f t="shared" si="34"/>
        <v>3.3712327946837033E-2</v>
      </c>
    </row>
    <row r="2199" spans="1:11">
      <c r="A2199" s="27" t="s">
        <v>4964</v>
      </c>
      <c r="B2199" s="27" t="s">
        <v>4965</v>
      </c>
      <c r="C2199" s="27">
        <v>1</v>
      </c>
      <c r="D2199" s="27">
        <v>667</v>
      </c>
      <c r="E2199" s="27">
        <v>82</v>
      </c>
      <c r="F2199" s="27">
        <v>21946</v>
      </c>
      <c r="G2199" s="27">
        <v>0.92078751524382318</v>
      </c>
      <c r="H2199" s="27">
        <v>0.93000376880859292</v>
      </c>
      <c r="I2199" s="27">
        <v>0.40125059421508757</v>
      </c>
      <c r="J2199" s="27">
        <v>3.584057784207173E-2</v>
      </c>
      <c r="K2199">
        <f t="shared" si="34"/>
        <v>3.1515291478904917E-2</v>
      </c>
    </row>
    <row r="2200" spans="1:11">
      <c r="A2200" s="27" t="s">
        <v>2444</v>
      </c>
      <c r="B2200" s="27" t="s">
        <v>2445</v>
      </c>
      <c r="C2200" s="27">
        <v>1</v>
      </c>
      <c r="D2200" s="27">
        <v>667</v>
      </c>
      <c r="E2200" s="27">
        <v>83</v>
      </c>
      <c r="F2200" s="27">
        <v>21946</v>
      </c>
      <c r="G2200" s="27">
        <v>0.92320403224105352</v>
      </c>
      <c r="H2200" s="27">
        <v>0.93202044182589294</v>
      </c>
      <c r="I2200" s="27">
        <v>0.3964162497064721</v>
      </c>
      <c r="J2200" s="27">
        <v>3.4702307333691534E-2</v>
      </c>
      <c r="K2200">
        <f t="shared" si="34"/>
        <v>3.0574562243843334E-2</v>
      </c>
    </row>
    <row r="2201" spans="1:11">
      <c r="A2201" s="27" t="s">
        <v>4562</v>
      </c>
      <c r="B2201" s="27" t="s">
        <v>4563</v>
      </c>
      <c r="C2201" s="27">
        <v>1</v>
      </c>
      <c r="D2201" s="27">
        <v>667</v>
      </c>
      <c r="E2201" s="27">
        <v>84</v>
      </c>
      <c r="F2201" s="27">
        <v>21946</v>
      </c>
      <c r="G2201" s="27">
        <v>0.92554693623678597</v>
      </c>
      <c r="H2201" s="27">
        <v>0.93396099929348397</v>
      </c>
      <c r="I2201" s="27">
        <v>0.39169700863853785</v>
      </c>
      <c r="J2201" s="27">
        <v>3.3601552457517558E-2</v>
      </c>
      <c r="K2201">
        <f t="shared" si="34"/>
        <v>2.9671258829085185E-2</v>
      </c>
    </row>
    <row r="2202" spans="1:11">
      <c r="A2202" s="27" t="s">
        <v>4602</v>
      </c>
      <c r="B2202" s="27" t="s">
        <v>4603</v>
      </c>
      <c r="C2202" s="27">
        <v>1</v>
      </c>
      <c r="D2202" s="27">
        <v>667</v>
      </c>
      <c r="E2202" s="27">
        <v>85</v>
      </c>
      <c r="F2202" s="27">
        <v>21946</v>
      </c>
      <c r="G2202" s="27">
        <v>0.92781846649309307</v>
      </c>
      <c r="H2202" s="27">
        <v>0.93582780355050732</v>
      </c>
      <c r="I2202" s="27">
        <v>0.38708880853690797</v>
      </c>
      <c r="J2202" s="27">
        <v>3.253698791098697E-2</v>
      </c>
      <c r="K2202">
        <f t="shared" si="34"/>
        <v>2.8804056013696313E-2</v>
      </c>
    </row>
    <row r="2203" spans="1:11">
      <c r="A2203" s="27" t="s">
        <v>84</v>
      </c>
      <c r="B2203" s="27" t="s">
        <v>85</v>
      </c>
      <c r="C2203" s="27">
        <v>1</v>
      </c>
      <c r="D2203" s="27">
        <v>667</v>
      </c>
      <c r="E2203" s="27">
        <v>86</v>
      </c>
      <c r="F2203" s="27">
        <v>21946</v>
      </c>
      <c r="G2203" s="27">
        <v>0.93002079402536308</v>
      </c>
      <c r="H2203" s="27">
        <v>0.93762314384028433</v>
      </c>
      <c r="I2203" s="27">
        <v>0.38258777587950205</v>
      </c>
      <c r="J2203" s="27">
        <v>3.1507341091749352E-2</v>
      </c>
      <c r="K2203">
        <f t="shared" si="34"/>
        <v>2.7971681276843682E-2</v>
      </c>
    </row>
    <row r="2204" spans="1:11">
      <c r="A2204" s="27" t="s">
        <v>5008</v>
      </c>
      <c r="B2204" s="27" t="s">
        <v>5009</v>
      </c>
      <c r="C2204" s="27">
        <v>1</v>
      </c>
      <c r="D2204" s="27">
        <v>667</v>
      </c>
      <c r="E2204" s="27">
        <v>92</v>
      </c>
      <c r="F2204" s="27">
        <v>21946</v>
      </c>
      <c r="G2204" s="27">
        <v>0.9418950257933304</v>
      </c>
      <c r="H2204" s="27">
        <v>0.94916339412673323</v>
      </c>
      <c r="I2204" s="27">
        <v>0.35763639919170842</v>
      </c>
      <c r="J2204" s="27">
        <v>2.5997496632909917E-2</v>
      </c>
      <c r="K2204">
        <f t="shared" si="34"/>
        <v>2.2659019333038946E-2</v>
      </c>
    </row>
    <row r="2205" spans="1:11">
      <c r="A2205" s="27" t="s">
        <v>8718</v>
      </c>
      <c r="B2205" s="27" t="s">
        <v>8719</v>
      </c>
      <c r="C2205" s="27">
        <v>1</v>
      </c>
      <c r="D2205" s="27">
        <v>667</v>
      </c>
      <c r="E2205" s="27">
        <v>93</v>
      </c>
      <c r="F2205" s="27">
        <v>21946</v>
      </c>
      <c r="G2205" s="27">
        <v>0.94366843194795491</v>
      </c>
      <c r="H2205" s="27">
        <v>0.95051901947570772</v>
      </c>
      <c r="I2205" s="27">
        <v>0.35379084651222775</v>
      </c>
      <c r="J2205" s="27">
        <v>2.5180572937174676E-2</v>
      </c>
      <c r="K2205">
        <f t="shared" si="34"/>
        <v>2.2039188666283505E-2</v>
      </c>
    </row>
    <row r="2206" spans="1:11">
      <c r="A2206" s="27" t="s">
        <v>4958</v>
      </c>
      <c r="B2206" s="27" t="s">
        <v>4959</v>
      </c>
      <c r="C2206" s="27">
        <v>2</v>
      </c>
      <c r="D2206" s="27">
        <v>667</v>
      </c>
      <c r="E2206" s="27">
        <v>150</v>
      </c>
      <c r="F2206" s="27">
        <v>21946</v>
      </c>
      <c r="G2206" s="27">
        <v>0.94492641026788893</v>
      </c>
      <c r="H2206" s="27">
        <v>0.95135448108603793</v>
      </c>
      <c r="I2206" s="27">
        <v>0.43870064967516237</v>
      </c>
      <c r="J2206" s="27">
        <v>2.4602012505590427E-2</v>
      </c>
      <c r="K2206">
        <f t="shared" si="34"/>
        <v>2.1657631858809097E-2</v>
      </c>
    </row>
    <row r="2207" spans="1:11">
      <c r="A2207" s="27" t="s">
        <v>4730</v>
      </c>
      <c r="B2207" s="27" t="s">
        <v>4731</v>
      </c>
      <c r="C2207" s="27">
        <v>2</v>
      </c>
      <c r="D2207" s="27">
        <v>667</v>
      </c>
      <c r="E2207" s="27">
        <v>156</v>
      </c>
      <c r="F2207" s="27">
        <v>21946</v>
      </c>
      <c r="G2207" s="27">
        <v>0.95277627173352875</v>
      </c>
      <c r="H2207" s="27">
        <v>0.95882290265114856</v>
      </c>
      <c r="I2207" s="27">
        <v>0.42182754776457926</v>
      </c>
      <c r="J2207" s="27">
        <v>2.1009067209066527E-2</v>
      </c>
      <c r="K2207">
        <f t="shared" si="34"/>
        <v>1.8261600862599713E-2</v>
      </c>
    </row>
    <row r="2208" spans="1:11">
      <c r="A2208" s="27" t="s">
        <v>4344</v>
      </c>
      <c r="B2208" s="27" t="s">
        <v>4345</v>
      </c>
      <c r="C2208" s="27">
        <v>1</v>
      </c>
      <c r="D2208" s="27">
        <v>667</v>
      </c>
      <c r="E2208" s="27">
        <v>100</v>
      </c>
      <c r="F2208" s="27">
        <v>21946</v>
      </c>
      <c r="G2208" s="27">
        <v>0.95465765109096379</v>
      </c>
      <c r="H2208" s="27">
        <v>0.96028091772629798</v>
      </c>
      <c r="I2208" s="27">
        <v>0.32902548725637182</v>
      </c>
      <c r="J2208" s="27">
        <v>2.0152342445506885E-2</v>
      </c>
      <c r="K2208">
        <f t="shared" si="34"/>
        <v>1.7601701156523292E-2</v>
      </c>
    </row>
    <row r="2209" spans="1:11">
      <c r="A2209" s="27" t="s">
        <v>5120</v>
      </c>
      <c r="B2209" s="27" t="s">
        <v>5121</v>
      </c>
      <c r="C2209" s="27">
        <v>1</v>
      </c>
      <c r="D2209" s="27">
        <v>667</v>
      </c>
      <c r="E2209" s="27">
        <v>101</v>
      </c>
      <c r="F2209" s="27">
        <v>21946</v>
      </c>
      <c r="G2209" s="27">
        <v>0.95604203941162291</v>
      </c>
      <c r="H2209" s="27">
        <v>0.96123792006059927</v>
      </c>
      <c r="I2209" s="27">
        <v>0.32576780916472453</v>
      </c>
      <c r="J2209" s="27">
        <v>1.9523010356669597E-2</v>
      </c>
      <c r="K2209">
        <f t="shared" si="34"/>
        <v>1.7169104963192194E-2</v>
      </c>
    </row>
    <row r="2210" spans="1:11">
      <c r="A2210" s="27" t="s">
        <v>5136</v>
      </c>
      <c r="B2210" s="27" t="s">
        <v>5137</v>
      </c>
      <c r="C2210" s="27">
        <v>60</v>
      </c>
      <c r="D2210" s="27">
        <v>667</v>
      </c>
      <c r="E2210" s="27">
        <v>2407</v>
      </c>
      <c r="F2210" s="27">
        <v>21946</v>
      </c>
      <c r="G2210" s="27">
        <v>0.9600944572702802</v>
      </c>
      <c r="H2210" s="27">
        <v>0.96487537127207879</v>
      </c>
      <c r="I2210" s="27">
        <v>0.82017155111683882</v>
      </c>
      <c r="J2210" s="27">
        <v>1.7686037529974559E-2</v>
      </c>
      <c r="K2210">
        <f t="shared" si="34"/>
        <v>1.552877895077086E-2</v>
      </c>
    </row>
    <row r="2211" spans="1:11">
      <c r="A2211" s="27" t="s">
        <v>4566</v>
      </c>
      <c r="B2211" s="27" t="s">
        <v>4567</v>
      </c>
      <c r="C2211" s="27">
        <v>1</v>
      </c>
      <c r="D2211" s="27">
        <v>667</v>
      </c>
      <c r="E2211" s="27">
        <v>113</v>
      </c>
      <c r="F2211" s="27">
        <v>21946</v>
      </c>
      <c r="G2211" s="27">
        <v>0.96970360642238163</v>
      </c>
      <c r="H2211" s="27">
        <v>0.97409140554646478</v>
      </c>
      <c r="I2211" s="27">
        <v>0.29117299757201043</v>
      </c>
      <c r="J2211" s="27">
        <v>1.3360989203265502E-2</v>
      </c>
      <c r="K2211">
        <f t="shared" si="34"/>
        <v>1.140028843773758E-2</v>
      </c>
    </row>
    <row r="2212" spans="1:11">
      <c r="A2212" s="27" t="s">
        <v>5110</v>
      </c>
      <c r="B2212" s="27" t="s">
        <v>5111</v>
      </c>
      <c r="C2212" s="27">
        <v>1</v>
      </c>
      <c r="D2212" s="27">
        <v>667</v>
      </c>
      <c r="E2212" s="27">
        <v>130</v>
      </c>
      <c r="F2212" s="27">
        <v>21946</v>
      </c>
      <c r="G2212" s="27">
        <v>0.98212537050411197</v>
      </c>
      <c r="H2212" s="27">
        <v>0.98612316712760228</v>
      </c>
      <c r="I2212" s="27">
        <v>0.25309652865874754</v>
      </c>
      <c r="J2212" s="27">
        <v>7.8330700106116671E-3</v>
      </c>
      <c r="K2212">
        <f t="shared" si="34"/>
        <v>6.0688381386869352E-3</v>
      </c>
    </row>
    <row r="2213" spans="1:11">
      <c r="A2213" s="27" t="s">
        <v>4710</v>
      </c>
      <c r="B2213" s="27" t="s">
        <v>4711</v>
      </c>
      <c r="C2213" s="27">
        <v>12</v>
      </c>
      <c r="D2213" s="27">
        <v>667</v>
      </c>
      <c r="E2213" s="27">
        <v>670</v>
      </c>
      <c r="F2213" s="27">
        <v>21946</v>
      </c>
      <c r="G2213" s="27">
        <v>0.98462116113575471</v>
      </c>
      <c r="H2213" s="27">
        <v>0.98818217799338859</v>
      </c>
      <c r="I2213" s="27">
        <v>0.58929938016066585</v>
      </c>
      <c r="J2213" s="27">
        <v>6.7308347569129045E-3</v>
      </c>
      <c r="K2213">
        <f t="shared" si="34"/>
        <v>5.1629829389349038E-3</v>
      </c>
    </row>
    <row r="2214" spans="1:11">
      <c r="A2214" s="27" t="s">
        <v>4488</v>
      </c>
      <c r="B2214" s="27" t="s">
        <v>4489</v>
      </c>
      <c r="C2214" s="27">
        <v>1</v>
      </c>
      <c r="D2214" s="27">
        <v>667</v>
      </c>
      <c r="E2214" s="27">
        <v>136</v>
      </c>
      <c r="F2214" s="27">
        <v>21946</v>
      </c>
      <c r="G2214" s="27">
        <v>0.98516403145861875</v>
      </c>
      <c r="H2214" s="27">
        <v>0.98828023038325064</v>
      </c>
      <c r="I2214" s="27">
        <v>0.24193050533556751</v>
      </c>
      <c r="J2214" s="27">
        <v>6.4914527243294098E-3</v>
      </c>
      <c r="K2214">
        <f t="shared" si="34"/>
        <v>5.1198922009487221E-3</v>
      </c>
    </row>
    <row r="2215" spans="1:11">
      <c r="A2215" s="27" t="s">
        <v>4242</v>
      </c>
      <c r="B2215" s="27" t="s">
        <v>4243</v>
      </c>
      <c r="C2215" s="27">
        <v>1</v>
      </c>
      <c r="D2215" s="27">
        <v>667</v>
      </c>
      <c r="E2215" s="27">
        <v>150</v>
      </c>
      <c r="F2215" s="27">
        <v>21946</v>
      </c>
      <c r="G2215" s="27">
        <v>0.99039688932124725</v>
      </c>
      <c r="H2215" s="27">
        <v>0.99308089173133185</v>
      </c>
      <c r="I2215" s="27">
        <v>0.21935032483758118</v>
      </c>
      <c r="J2215" s="27">
        <v>4.1907323715530114E-3</v>
      </c>
      <c r="K2215">
        <f t="shared" si="34"/>
        <v>3.0153744636184205E-3</v>
      </c>
    </row>
    <row r="2216" spans="1:11">
      <c r="A2216" s="27" t="s">
        <v>5090</v>
      </c>
      <c r="B2216" s="27" t="s">
        <v>5091</v>
      </c>
      <c r="C2216" s="27">
        <v>2</v>
      </c>
      <c r="D2216" s="27">
        <v>667</v>
      </c>
      <c r="E2216" s="27">
        <v>264</v>
      </c>
      <c r="F2216" s="27">
        <v>21946</v>
      </c>
      <c r="G2216" s="27">
        <v>0.99741930916828236</v>
      </c>
      <c r="H2216" s="27">
        <v>0.99967082002419272</v>
      </c>
      <c r="I2216" s="27">
        <v>0.24926173276997865</v>
      </c>
      <c r="J2216" s="27">
        <v>1.1222284737184233E-3</v>
      </c>
      <c r="K2216">
        <f t="shared" si="34"/>
        <v>1.4298458216815442E-4</v>
      </c>
    </row>
    <row r="2217" spans="1:11">
      <c r="A2217" s="27" t="s">
        <v>5108</v>
      </c>
      <c r="B2217" s="27" t="s">
        <v>5109</v>
      </c>
      <c r="C2217" s="27">
        <v>185</v>
      </c>
      <c r="D2217" s="27">
        <v>667</v>
      </c>
      <c r="E2217" s="27">
        <v>7249</v>
      </c>
      <c r="F2217" s="27">
        <v>21946</v>
      </c>
      <c r="G2217" s="27">
        <v>0.99879500066863514</v>
      </c>
      <c r="H2217" s="27">
        <v>0.99999990488321777</v>
      </c>
      <c r="I2217" s="27">
        <v>0.83969809825394925</v>
      </c>
      <c r="J2217" s="27">
        <v>5.2364011670379975E-4</v>
      </c>
      <c r="K2217">
        <f t="shared" si="34"/>
        <v>4.1308695622714054E-8</v>
      </c>
    </row>
    <row r="2218" spans="1:11">
      <c r="A2218" s="27" t="s">
        <v>5138</v>
      </c>
      <c r="B2218" s="27" t="s">
        <v>5139</v>
      </c>
      <c r="C2218" s="27">
        <v>37</v>
      </c>
      <c r="D2218" s="27">
        <v>667</v>
      </c>
      <c r="E2218" s="27">
        <v>1995</v>
      </c>
      <c r="F2218" s="27">
        <v>21946</v>
      </c>
      <c r="G2218" s="27">
        <v>0.99978045854361186</v>
      </c>
      <c r="H2218" s="27">
        <v>0.99999990488321777</v>
      </c>
      <c r="I2218" s="27">
        <v>0.61022270819477475</v>
      </c>
      <c r="J2218" s="27">
        <v>9.5356110751130638E-5</v>
      </c>
      <c r="K2218">
        <f t="shared" si="34"/>
        <v>4.1308695622714054E-8</v>
      </c>
    </row>
    <row r="2219" spans="1:11">
      <c r="A2219" s="27" t="s">
        <v>5142</v>
      </c>
      <c r="B2219" s="27" t="s">
        <v>5143</v>
      </c>
      <c r="C2219" s="27">
        <v>12</v>
      </c>
      <c r="D2219" s="27">
        <v>667</v>
      </c>
      <c r="E2219" s="27">
        <v>1227</v>
      </c>
      <c r="F2219" s="27">
        <v>21946</v>
      </c>
      <c r="G2219" s="27">
        <v>0.99999981703180441</v>
      </c>
      <c r="H2219" s="27">
        <v>0.99999990488321777</v>
      </c>
      <c r="I2219" s="27">
        <v>0.32178531761014356</v>
      </c>
      <c r="J2219" s="27">
        <v>7.9462084979999518E-8</v>
      </c>
      <c r="K2219">
        <f t="shared" si="34"/>
        <v>4.1308695622714054E-8</v>
      </c>
    </row>
    <row r="2220" spans="1:11">
      <c r="A2220" s="27" t="s">
        <v>5140</v>
      </c>
      <c r="B2220" s="27" t="s">
        <v>5141</v>
      </c>
      <c r="C2220" s="27">
        <v>10</v>
      </c>
      <c r="D2220" s="27">
        <v>667</v>
      </c>
      <c r="E2220" s="27">
        <v>1124</v>
      </c>
      <c r="F2220" s="27">
        <v>21946</v>
      </c>
      <c r="G2220" s="27">
        <v>0.99999984833812894</v>
      </c>
      <c r="H2220" s="27">
        <v>0.99999990488321777</v>
      </c>
      <c r="I2220" s="27">
        <v>0.29272730182951229</v>
      </c>
      <c r="J2220" s="27">
        <v>6.5865918711913943E-8</v>
      </c>
      <c r="K2220">
        <f t="shared" si="34"/>
        <v>4.1308695622714054E-8</v>
      </c>
    </row>
    <row r="2221" spans="1:11">
      <c r="A2221" s="27" t="s">
        <v>5144</v>
      </c>
      <c r="B2221" s="27" t="s">
        <v>5145</v>
      </c>
      <c r="C2221" s="27">
        <v>10</v>
      </c>
      <c r="D2221" s="27">
        <v>667</v>
      </c>
      <c r="E2221" s="27">
        <v>1143</v>
      </c>
      <c r="F2221" s="27">
        <v>21946</v>
      </c>
      <c r="G2221" s="27">
        <v>0.99999990488321777</v>
      </c>
      <c r="H2221" s="27">
        <v>0.99999990488321777</v>
      </c>
      <c r="I2221" s="27">
        <v>0.28786131868448978</v>
      </c>
      <c r="J2221" s="27">
        <v>4.1308695622714047E-8</v>
      </c>
      <c r="K2221">
        <f t="shared" si="34"/>
        <v>4.1308695622714054E-8</v>
      </c>
    </row>
  </sheetData>
  <phoneticPr fontId="4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0"/>
  <sheetViews>
    <sheetView workbookViewId="0">
      <pane xSplit="1" ySplit="1" topLeftCell="B2" activePane="bottomRight" state="frozen"/>
      <selection pane="topRight"/>
      <selection pane="bottomLeft"/>
      <selection pane="bottomRight" activeCell="K14" sqref="K14"/>
    </sheetView>
  </sheetViews>
  <sheetFormatPr defaultRowHeight="15"/>
  <cols>
    <col min="1" max="1" width="11.5703125" bestFit="1" customWidth="1"/>
    <col min="2" max="2" width="64.140625" customWidth="1"/>
    <col min="3" max="4" width="15" bestFit="1" customWidth="1"/>
    <col min="5" max="5" width="49.28515625" customWidth="1"/>
    <col min="6" max="8" width="12.7109375" bestFit="1" customWidth="1"/>
  </cols>
  <sheetData>
    <row r="1" spans="1:8">
      <c r="A1" s="42" t="s">
        <v>0</v>
      </c>
      <c r="B1" s="44" t="s">
        <v>1</v>
      </c>
      <c r="C1" s="46" t="s">
        <v>5146</v>
      </c>
      <c r="D1" s="44" t="s">
        <v>5147</v>
      </c>
      <c r="E1" s="46" t="s">
        <v>5148</v>
      </c>
      <c r="F1" s="44" t="s">
        <v>6</v>
      </c>
      <c r="G1" s="46" t="s">
        <v>7</v>
      </c>
      <c r="H1" s="44" t="s">
        <v>8</v>
      </c>
    </row>
    <row r="2" spans="1:8">
      <c r="A2" s="47" t="s">
        <v>1304</v>
      </c>
      <c r="B2" s="48" t="s">
        <v>1305</v>
      </c>
      <c r="C2" s="49" t="s">
        <v>8720</v>
      </c>
      <c r="D2" s="48" t="s">
        <v>8720</v>
      </c>
      <c r="E2" s="49" t="s">
        <v>5172</v>
      </c>
      <c r="F2" s="48">
        <v>8.5094593931902339E-5</v>
      </c>
      <c r="G2" s="49">
        <v>6.8122164077280792E-2</v>
      </c>
      <c r="H2" s="48">
        <v>1.9018814292275827</v>
      </c>
    </row>
    <row r="3" spans="1:8">
      <c r="A3" s="41" t="s">
        <v>1304</v>
      </c>
      <c r="B3" s="43" t="s">
        <v>1305</v>
      </c>
      <c r="C3" s="45" t="s">
        <v>8721</v>
      </c>
      <c r="D3" s="43" t="s">
        <v>8721</v>
      </c>
      <c r="E3" s="45" t="s">
        <v>8722</v>
      </c>
      <c r="F3" s="43">
        <v>8.5094593931902339E-5</v>
      </c>
      <c r="G3" s="45">
        <v>6.8122164077280792E-2</v>
      </c>
      <c r="H3" s="43">
        <v>1.9018814292275827</v>
      </c>
    </row>
    <row r="4" spans="1:8">
      <c r="A4" s="47" t="s">
        <v>1304</v>
      </c>
      <c r="B4" s="48" t="s">
        <v>1305</v>
      </c>
      <c r="C4" s="49" t="s">
        <v>8723</v>
      </c>
      <c r="D4" s="48" t="s">
        <v>8723</v>
      </c>
      <c r="E4" s="49" t="s">
        <v>8724</v>
      </c>
      <c r="F4" s="48">
        <v>8.5094593931902339E-5</v>
      </c>
      <c r="G4" s="49">
        <v>6.8122164077280792E-2</v>
      </c>
      <c r="H4" s="48">
        <v>1.9018814292275827</v>
      </c>
    </row>
    <row r="5" spans="1:8">
      <c r="A5" s="41" t="s">
        <v>1304</v>
      </c>
      <c r="B5" s="43" t="s">
        <v>1305</v>
      </c>
      <c r="C5" s="45" t="s">
        <v>8725</v>
      </c>
      <c r="D5" s="43" t="s">
        <v>8725</v>
      </c>
      <c r="E5" s="45" t="s">
        <v>8726</v>
      </c>
      <c r="F5" s="43">
        <v>8.5094593931902339E-5</v>
      </c>
      <c r="G5" s="45">
        <v>6.8122164077280792E-2</v>
      </c>
      <c r="H5" s="43">
        <v>1.9018814292275827</v>
      </c>
    </row>
    <row r="6" spans="1:8">
      <c r="A6" s="47" t="s">
        <v>1304</v>
      </c>
      <c r="B6" s="48" t="s">
        <v>1305</v>
      </c>
      <c r="C6" s="49" t="s">
        <v>8727</v>
      </c>
      <c r="D6" s="48" t="s">
        <v>8727</v>
      </c>
      <c r="E6" s="49" t="s">
        <v>8728</v>
      </c>
      <c r="F6" s="48">
        <v>8.5094593931902339E-5</v>
      </c>
      <c r="G6" s="49">
        <v>6.8122164077280792E-2</v>
      </c>
      <c r="H6" s="48">
        <v>1.9018814292275827</v>
      </c>
    </row>
    <row r="7" spans="1:8">
      <c r="A7" s="41" t="s">
        <v>1304</v>
      </c>
      <c r="B7" s="43" t="s">
        <v>1305</v>
      </c>
      <c r="C7" s="45" t="s">
        <v>5881</v>
      </c>
      <c r="D7" s="43" t="s">
        <v>5881</v>
      </c>
      <c r="E7" s="45" t="s">
        <v>5882</v>
      </c>
      <c r="F7" s="43">
        <v>8.5094593931902339E-5</v>
      </c>
      <c r="G7" s="45">
        <v>6.8122164077280792E-2</v>
      </c>
      <c r="H7" s="43">
        <v>1.9018814292275827</v>
      </c>
    </row>
    <row r="8" spans="1:8">
      <c r="A8" s="47" t="s">
        <v>1304</v>
      </c>
      <c r="B8" s="48" t="s">
        <v>1305</v>
      </c>
      <c r="C8" s="49" t="s">
        <v>8729</v>
      </c>
      <c r="D8" s="48" t="s">
        <v>8729</v>
      </c>
      <c r="E8" s="49" t="s">
        <v>8730</v>
      </c>
      <c r="F8" s="48">
        <v>8.5094593931902339E-5</v>
      </c>
      <c r="G8" s="49">
        <v>6.8122164077280792E-2</v>
      </c>
      <c r="H8" s="48">
        <v>1.9018814292275827</v>
      </c>
    </row>
    <row r="9" spans="1:8">
      <c r="A9" s="41" t="s">
        <v>1304</v>
      </c>
      <c r="B9" s="43" t="s">
        <v>1305</v>
      </c>
      <c r="C9" s="45" t="s">
        <v>8731</v>
      </c>
      <c r="D9" s="43" t="s">
        <v>8731</v>
      </c>
      <c r="E9" s="45" t="s">
        <v>8732</v>
      </c>
      <c r="F9" s="43">
        <v>8.5094593931902339E-5</v>
      </c>
      <c r="G9" s="45">
        <v>6.8122164077280792E-2</v>
      </c>
      <c r="H9" s="43">
        <v>1.9018814292275827</v>
      </c>
    </row>
    <row r="10" spans="1:8">
      <c r="A10" s="47" t="s">
        <v>1304</v>
      </c>
      <c r="B10" s="48" t="s">
        <v>1305</v>
      </c>
      <c r="C10" s="49" t="s">
        <v>8733</v>
      </c>
      <c r="D10" s="48" t="s">
        <v>8733</v>
      </c>
      <c r="E10" s="49" t="s">
        <v>8734</v>
      </c>
      <c r="F10" s="48">
        <v>8.5094593931902339E-5</v>
      </c>
      <c r="G10" s="49">
        <v>6.8122164077280792E-2</v>
      </c>
      <c r="H10" s="48">
        <v>1.9018814292275827</v>
      </c>
    </row>
    <row r="11" spans="1:8">
      <c r="A11" s="41" t="s">
        <v>1304</v>
      </c>
      <c r="B11" s="43" t="s">
        <v>1305</v>
      </c>
      <c r="C11" s="45" t="s">
        <v>5954</v>
      </c>
      <c r="D11" s="43" t="s">
        <v>5954</v>
      </c>
      <c r="E11" s="45" t="s">
        <v>5955</v>
      </c>
      <c r="F11" s="43">
        <v>8.5094593931902339E-5</v>
      </c>
      <c r="G11" s="45">
        <v>6.8122164077280792E-2</v>
      </c>
      <c r="H11" s="43">
        <v>1.9018814292275827</v>
      </c>
    </row>
    <row r="12" spans="1:8">
      <c r="A12" s="47" t="s">
        <v>1304</v>
      </c>
      <c r="B12" s="48" t="s">
        <v>1305</v>
      </c>
      <c r="C12" s="49" t="s">
        <v>8735</v>
      </c>
      <c r="D12" s="48" t="s">
        <v>8735</v>
      </c>
      <c r="E12" s="49" t="s">
        <v>8736</v>
      </c>
      <c r="F12" s="48">
        <v>8.5094593931902339E-5</v>
      </c>
      <c r="G12" s="49">
        <v>6.8122164077280792E-2</v>
      </c>
      <c r="H12" s="48">
        <v>1.9018814292275827</v>
      </c>
    </row>
    <row r="13" spans="1:8">
      <c r="A13" s="41" t="s">
        <v>1304</v>
      </c>
      <c r="B13" s="43" t="s">
        <v>1305</v>
      </c>
      <c r="C13" s="45" t="s">
        <v>8737</v>
      </c>
      <c r="D13" s="43" t="s">
        <v>8737</v>
      </c>
      <c r="E13" s="45" t="s">
        <v>8738</v>
      </c>
      <c r="F13" s="43">
        <v>8.5094593931902339E-5</v>
      </c>
      <c r="G13" s="45">
        <v>6.8122164077280792E-2</v>
      </c>
      <c r="H13" s="43">
        <v>1.9018814292275827</v>
      </c>
    </row>
    <row r="14" spans="1:8">
      <c r="A14" s="47" t="s">
        <v>1304</v>
      </c>
      <c r="B14" s="48" t="s">
        <v>1305</v>
      </c>
      <c r="C14" s="49" t="s">
        <v>8739</v>
      </c>
      <c r="D14" s="48" t="s">
        <v>8739</v>
      </c>
      <c r="E14" s="49" t="s">
        <v>8740</v>
      </c>
      <c r="F14" s="48">
        <v>8.5094593931902339E-5</v>
      </c>
      <c r="G14" s="49">
        <v>6.8122164077280792E-2</v>
      </c>
      <c r="H14" s="48">
        <v>1.9018814292275827</v>
      </c>
    </row>
    <row r="15" spans="1:8">
      <c r="A15" s="41" t="s">
        <v>1304</v>
      </c>
      <c r="B15" s="43" t="s">
        <v>1305</v>
      </c>
      <c r="C15" s="45" t="s">
        <v>8741</v>
      </c>
      <c r="D15" s="43" t="s">
        <v>8741</v>
      </c>
      <c r="E15" s="45" t="s">
        <v>8742</v>
      </c>
      <c r="F15" s="43">
        <v>8.5094593931902339E-5</v>
      </c>
      <c r="G15" s="45">
        <v>6.8122164077280792E-2</v>
      </c>
      <c r="H15" s="43">
        <v>1.9018814292275827</v>
      </c>
    </row>
    <row r="16" spans="1:8">
      <c r="A16" s="47" t="s">
        <v>1304</v>
      </c>
      <c r="B16" s="48" t="s">
        <v>1305</v>
      </c>
      <c r="C16" s="49" t="s">
        <v>8743</v>
      </c>
      <c r="D16" s="48" t="s">
        <v>8743</v>
      </c>
      <c r="E16" s="49" t="s">
        <v>8744</v>
      </c>
      <c r="F16" s="48">
        <v>8.5094593931902339E-5</v>
      </c>
      <c r="G16" s="49">
        <v>6.8122164077280792E-2</v>
      </c>
      <c r="H16" s="48">
        <v>1.9018814292275827</v>
      </c>
    </row>
    <row r="17" spans="1:8">
      <c r="A17" s="41" t="s">
        <v>1304</v>
      </c>
      <c r="B17" s="43" t="s">
        <v>1305</v>
      </c>
      <c r="C17" s="45" t="s">
        <v>8745</v>
      </c>
      <c r="D17" s="43" t="s">
        <v>8745</v>
      </c>
      <c r="E17" s="45" t="s">
        <v>8746</v>
      </c>
      <c r="F17" s="43">
        <v>8.5094593931902339E-5</v>
      </c>
      <c r="G17" s="45">
        <v>6.8122164077280792E-2</v>
      </c>
      <c r="H17" s="43">
        <v>1.9018814292275827</v>
      </c>
    </row>
    <row r="18" spans="1:8">
      <c r="A18" s="47" t="s">
        <v>1304</v>
      </c>
      <c r="B18" s="48" t="s">
        <v>1305</v>
      </c>
      <c r="C18" s="49" t="s">
        <v>8747</v>
      </c>
      <c r="D18" s="48" t="s">
        <v>8747</v>
      </c>
      <c r="E18" s="49" t="s">
        <v>5172</v>
      </c>
      <c r="F18" s="48">
        <v>8.5094593931902339E-5</v>
      </c>
      <c r="G18" s="49">
        <v>6.8122164077280792E-2</v>
      </c>
      <c r="H18" s="48">
        <v>1.9018814292275827</v>
      </c>
    </row>
    <row r="19" spans="1:8">
      <c r="A19" s="41" t="s">
        <v>1304</v>
      </c>
      <c r="B19" s="43" t="s">
        <v>1305</v>
      </c>
      <c r="C19" s="45" t="s">
        <v>8748</v>
      </c>
      <c r="D19" s="43" t="s">
        <v>8748</v>
      </c>
      <c r="E19" s="45" t="s">
        <v>5172</v>
      </c>
      <c r="F19" s="43">
        <v>8.5094593931902339E-5</v>
      </c>
      <c r="G19" s="45">
        <v>6.8122164077280792E-2</v>
      </c>
      <c r="H19" s="43">
        <v>1.9018814292275827</v>
      </c>
    </row>
    <row r="20" spans="1:8">
      <c r="A20" s="47" t="s">
        <v>1304</v>
      </c>
      <c r="B20" s="48" t="s">
        <v>1305</v>
      </c>
      <c r="C20" s="49" t="s">
        <v>8749</v>
      </c>
      <c r="D20" s="48" t="s">
        <v>8749</v>
      </c>
      <c r="E20" s="49" t="s">
        <v>8750</v>
      </c>
      <c r="F20" s="48">
        <v>8.5094593931902339E-5</v>
      </c>
      <c r="G20" s="49">
        <v>6.8122164077280792E-2</v>
      </c>
      <c r="H20" s="48">
        <v>1.9018814292275827</v>
      </c>
    </row>
    <row r="21" spans="1:8">
      <c r="A21" s="41" t="s">
        <v>1304</v>
      </c>
      <c r="B21" s="43" t="s">
        <v>1305</v>
      </c>
      <c r="C21" s="45" t="s">
        <v>8751</v>
      </c>
      <c r="D21" s="43" t="s">
        <v>8751</v>
      </c>
      <c r="E21" s="45" t="s">
        <v>8752</v>
      </c>
      <c r="F21" s="43">
        <v>8.5094593931902339E-5</v>
      </c>
      <c r="G21" s="45">
        <v>6.8122164077280792E-2</v>
      </c>
      <c r="H21" s="43">
        <v>1.9018814292275827</v>
      </c>
    </row>
    <row r="22" spans="1:8">
      <c r="A22" s="47" t="s">
        <v>1304</v>
      </c>
      <c r="B22" s="48" t="s">
        <v>1305</v>
      </c>
      <c r="C22" s="49" t="s">
        <v>5476</v>
      </c>
      <c r="D22" s="48" t="s">
        <v>5476</v>
      </c>
      <c r="E22" s="49" t="s">
        <v>5477</v>
      </c>
      <c r="F22" s="48">
        <v>8.5094593931902339E-5</v>
      </c>
      <c r="G22" s="49">
        <v>6.8122164077280792E-2</v>
      </c>
      <c r="H22" s="48">
        <v>1.9018814292275827</v>
      </c>
    </row>
    <row r="23" spans="1:8">
      <c r="A23" s="41" t="s">
        <v>1304</v>
      </c>
      <c r="B23" s="43" t="s">
        <v>1305</v>
      </c>
      <c r="C23" s="45" t="s">
        <v>8753</v>
      </c>
      <c r="D23" s="43" t="s">
        <v>8753</v>
      </c>
      <c r="E23" s="45" t="s">
        <v>8754</v>
      </c>
      <c r="F23" s="43">
        <v>8.5094593931902339E-5</v>
      </c>
      <c r="G23" s="45">
        <v>6.8122164077280792E-2</v>
      </c>
      <c r="H23" s="43">
        <v>1.9018814292275827</v>
      </c>
    </row>
    <row r="24" spans="1:8">
      <c r="A24" s="47" t="s">
        <v>1304</v>
      </c>
      <c r="B24" s="48" t="s">
        <v>1305</v>
      </c>
      <c r="C24" s="49" t="s">
        <v>8755</v>
      </c>
      <c r="D24" s="48" t="s">
        <v>8755</v>
      </c>
      <c r="E24" s="49" t="s">
        <v>8756</v>
      </c>
      <c r="F24" s="48">
        <v>8.5094593931902339E-5</v>
      </c>
      <c r="G24" s="49">
        <v>6.8122164077280792E-2</v>
      </c>
      <c r="H24" s="48">
        <v>1.9018814292275827</v>
      </c>
    </row>
    <row r="25" spans="1:8">
      <c r="A25" s="41" t="s">
        <v>1304</v>
      </c>
      <c r="B25" s="43" t="s">
        <v>1305</v>
      </c>
      <c r="C25" s="45" t="s">
        <v>8757</v>
      </c>
      <c r="D25" s="43" t="s">
        <v>8757</v>
      </c>
      <c r="E25" s="45" t="s">
        <v>8758</v>
      </c>
      <c r="F25" s="43">
        <v>8.5094593931902339E-5</v>
      </c>
      <c r="G25" s="45">
        <v>6.8122164077280792E-2</v>
      </c>
      <c r="H25" s="43">
        <v>1.9018814292275827</v>
      </c>
    </row>
    <row r="26" spans="1:8">
      <c r="A26" s="47" t="s">
        <v>1304</v>
      </c>
      <c r="B26" s="48" t="s">
        <v>1305</v>
      </c>
      <c r="C26" s="49" t="s">
        <v>8759</v>
      </c>
      <c r="D26" s="48" t="s">
        <v>8759</v>
      </c>
      <c r="E26" s="49" t="s">
        <v>8760</v>
      </c>
      <c r="F26" s="48">
        <v>8.5094593931902339E-5</v>
      </c>
      <c r="G26" s="49">
        <v>6.8122164077280792E-2</v>
      </c>
      <c r="H26" s="48">
        <v>1.9018814292275827</v>
      </c>
    </row>
    <row r="27" spans="1:8">
      <c r="A27" s="41" t="s">
        <v>1304</v>
      </c>
      <c r="B27" s="43" t="s">
        <v>1305</v>
      </c>
      <c r="C27" s="45" t="s">
        <v>8761</v>
      </c>
      <c r="D27" s="43" t="s">
        <v>8761</v>
      </c>
      <c r="E27" s="45" t="s">
        <v>8762</v>
      </c>
      <c r="F27" s="43">
        <v>8.5094593931902339E-5</v>
      </c>
      <c r="G27" s="45">
        <v>6.8122164077280792E-2</v>
      </c>
      <c r="H27" s="43">
        <v>1.9018814292275827</v>
      </c>
    </row>
    <row r="28" spans="1:8">
      <c r="A28" s="47" t="s">
        <v>1304</v>
      </c>
      <c r="B28" s="48" t="s">
        <v>1305</v>
      </c>
      <c r="C28" s="49" t="s">
        <v>5960</v>
      </c>
      <c r="D28" s="48" t="s">
        <v>5960</v>
      </c>
      <c r="E28" s="49" t="s">
        <v>5961</v>
      </c>
      <c r="F28" s="48">
        <v>8.5094593931902339E-5</v>
      </c>
      <c r="G28" s="49">
        <v>6.8122164077280792E-2</v>
      </c>
      <c r="H28" s="48">
        <v>1.9018814292275827</v>
      </c>
    </row>
    <row r="29" spans="1:8">
      <c r="A29" s="41" t="s">
        <v>1304</v>
      </c>
      <c r="B29" s="43" t="s">
        <v>1305</v>
      </c>
      <c r="C29" s="45" t="s">
        <v>8763</v>
      </c>
      <c r="D29" s="43" t="s">
        <v>8763</v>
      </c>
      <c r="E29" s="45" t="s">
        <v>8764</v>
      </c>
      <c r="F29" s="43">
        <v>8.5094593931902339E-5</v>
      </c>
      <c r="G29" s="45">
        <v>6.8122164077280792E-2</v>
      </c>
      <c r="H29" s="43">
        <v>1.9018814292275827</v>
      </c>
    </row>
    <row r="30" spans="1:8">
      <c r="A30" s="47" t="s">
        <v>1304</v>
      </c>
      <c r="B30" s="48" t="s">
        <v>1305</v>
      </c>
      <c r="C30" s="49" t="s">
        <v>8765</v>
      </c>
      <c r="D30" s="48" t="s">
        <v>8765</v>
      </c>
      <c r="E30" s="49" t="s">
        <v>8766</v>
      </c>
      <c r="F30" s="48">
        <v>8.5094593931902339E-5</v>
      </c>
      <c r="G30" s="49">
        <v>6.8122164077280792E-2</v>
      </c>
      <c r="H30" s="48">
        <v>1.9018814292275827</v>
      </c>
    </row>
    <row r="31" spans="1:8">
      <c r="A31" s="41" t="s">
        <v>1304</v>
      </c>
      <c r="B31" s="43" t="s">
        <v>1305</v>
      </c>
      <c r="C31" s="45" t="s">
        <v>8767</v>
      </c>
      <c r="D31" s="43" t="s">
        <v>8767</v>
      </c>
      <c r="E31" s="45" t="s">
        <v>8768</v>
      </c>
      <c r="F31" s="43">
        <v>8.5094593931902339E-5</v>
      </c>
      <c r="G31" s="45">
        <v>6.8122164077280792E-2</v>
      </c>
      <c r="H31" s="43">
        <v>1.9018814292275827</v>
      </c>
    </row>
    <row r="32" spans="1:8">
      <c r="A32" s="47" t="s">
        <v>1304</v>
      </c>
      <c r="B32" s="48" t="s">
        <v>1305</v>
      </c>
      <c r="C32" s="49" t="s">
        <v>8769</v>
      </c>
      <c r="D32" s="48" t="s">
        <v>8769</v>
      </c>
      <c r="E32" s="49" t="s">
        <v>5172</v>
      </c>
      <c r="F32" s="48">
        <v>8.5094593931902339E-5</v>
      </c>
      <c r="G32" s="49">
        <v>6.8122164077280792E-2</v>
      </c>
      <c r="H32" s="48">
        <v>1.9018814292275827</v>
      </c>
    </row>
    <row r="33" spans="1:8">
      <c r="A33" s="41" t="s">
        <v>1304</v>
      </c>
      <c r="B33" s="43" t="s">
        <v>1305</v>
      </c>
      <c r="C33" s="45" t="s">
        <v>8770</v>
      </c>
      <c r="D33" s="43" t="s">
        <v>8770</v>
      </c>
      <c r="E33" s="45" t="s">
        <v>8771</v>
      </c>
      <c r="F33" s="43">
        <v>8.5094593931902339E-5</v>
      </c>
      <c r="G33" s="45">
        <v>6.8122164077280792E-2</v>
      </c>
      <c r="H33" s="43">
        <v>1.9018814292275827</v>
      </c>
    </row>
    <row r="34" spans="1:8">
      <c r="A34" s="47" t="s">
        <v>1304</v>
      </c>
      <c r="B34" s="48" t="s">
        <v>1305</v>
      </c>
      <c r="C34" s="49" t="s">
        <v>8772</v>
      </c>
      <c r="D34" s="48" t="s">
        <v>8772</v>
      </c>
      <c r="E34" s="49" t="s">
        <v>8773</v>
      </c>
      <c r="F34" s="48">
        <v>8.5094593931902339E-5</v>
      </c>
      <c r="G34" s="49">
        <v>6.8122164077280792E-2</v>
      </c>
      <c r="H34" s="48">
        <v>1.9018814292275827</v>
      </c>
    </row>
    <row r="35" spans="1:8">
      <c r="A35" s="41" t="s">
        <v>1304</v>
      </c>
      <c r="B35" s="43" t="s">
        <v>1305</v>
      </c>
      <c r="C35" s="45" t="s">
        <v>8774</v>
      </c>
      <c r="D35" s="43" t="s">
        <v>8774</v>
      </c>
      <c r="E35" s="45" t="s">
        <v>8775</v>
      </c>
      <c r="F35" s="43">
        <v>8.5094593931902339E-5</v>
      </c>
      <c r="G35" s="45">
        <v>6.8122164077280792E-2</v>
      </c>
      <c r="H35" s="43">
        <v>1.9018814292275827</v>
      </c>
    </row>
    <row r="36" spans="1:8">
      <c r="A36" s="47" t="s">
        <v>1304</v>
      </c>
      <c r="B36" s="48" t="s">
        <v>1305</v>
      </c>
      <c r="C36" s="49" t="s">
        <v>8776</v>
      </c>
      <c r="D36" s="48" t="s">
        <v>8776</v>
      </c>
      <c r="E36" s="49" t="s">
        <v>8777</v>
      </c>
      <c r="F36" s="48">
        <v>8.5094593931902339E-5</v>
      </c>
      <c r="G36" s="49">
        <v>6.8122164077280792E-2</v>
      </c>
      <c r="H36" s="48">
        <v>1.9018814292275827</v>
      </c>
    </row>
    <row r="37" spans="1:8">
      <c r="A37" s="41" t="s">
        <v>1304</v>
      </c>
      <c r="B37" s="43" t="s">
        <v>1305</v>
      </c>
      <c r="C37" s="45" t="s">
        <v>8778</v>
      </c>
      <c r="D37" s="43" t="s">
        <v>8778</v>
      </c>
      <c r="E37" s="45" t="s">
        <v>8779</v>
      </c>
      <c r="F37" s="43">
        <v>8.5094593931902339E-5</v>
      </c>
      <c r="G37" s="45">
        <v>6.8122164077280792E-2</v>
      </c>
      <c r="H37" s="43">
        <v>1.9018814292275827</v>
      </c>
    </row>
    <row r="38" spans="1:8">
      <c r="A38" s="47" t="s">
        <v>1304</v>
      </c>
      <c r="B38" s="48" t="s">
        <v>1305</v>
      </c>
      <c r="C38" s="49" t="s">
        <v>8780</v>
      </c>
      <c r="D38" s="48" t="s">
        <v>8780</v>
      </c>
      <c r="E38" s="49" t="s">
        <v>8781</v>
      </c>
      <c r="F38" s="48">
        <v>8.5094593931902339E-5</v>
      </c>
      <c r="G38" s="49">
        <v>6.8122164077280792E-2</v>
      </c>
      <c r="H38" s="48">
        <v>1.9018814292275827</v>
      </c>
    </row>
    <row r="39" spans="1:8">
      <c r="A39" s="41" t="s">
        <v>1304</v>
      </c>
      <c r="B39" s="43" t="s">
        <v>1305</v>
      </c>
      <c r="C39" s="45" t="s">
        <v>8782</v>
      </c>
      <c r="D39" s="43" t="s">
        <v>8782</v>
      </c>
      <c r="E39" s="45" t="s">
        <v>8783</v>
      </c>
      <c r="F39" s="43">
        <v>8.5094593931902339E-5</v>
      </c>
      <c r="G39" s="45">
        <v>6.8122164077280792E-2</v>
      </c>
      <c r="H39" s="43">
        <v>1.9018814292275827</v>
      </c>
    </row>
    <row r="40" spans="1:8">
      <c r="A40" s="47" t="s">
        <v>1304</v>
      </c>
      <c r="B40" s="48" t="s">
        <v>1305</v>
      </c>
      <c r="C40" s="49" t="s">
        <v>8784</v>
      </c>
      <c r="D40" s="48" t="s">
        <v>8784</v>
      </c>
      <c r="E40" s="49" t="s">
        <v>8785</v>
      </c>
      <c r="F40" s="48">
        <v>8.5094593931902339E-5</v>
      </c>
      <c r="G40" s="49">
        <v>6.8122164077280792E-2</v>
      </c>
      <c r="H40" s="48">
        <v>1.9018814292275827</v>
      </c>
    </row>
    <row r="41" spans="1:8">
      <c r="A41" s="41" t="s">
        <v>1304</v>
      </c>
      <c r="B41" s="43" t="s">
        <v>1305</v>
      </c>
      <c r="C41" s="45" t="s">
        <v>8786</v>
      </c>
      <c r="D41" s="43" t="s">
        <v>8786</v>
      </c>
      <c r="E41" s="45" t="s">
        <v>8787</v>
      </c>
      <c r="F41" s="43">
        <v>8.5094593931902339E-5</v>
      </c>
      <c r="G41" s="45">
        <v>6.8122164077280792E-2</v>
      </c>
      <c r="H41" s="43">
        <v>1.9018814292275827</v>
      </c>
    </row>
    <row r="42" spans="1:8">
      <c r="A42" s="47" t="s">
        <v>6726</v>
      </c>
      <c r="B42" s="48" t="s">
        <v>6727</v>
      </c>
      <c r="C42" s="49" t="s">
        <v>8788</v>
      </c>
      <c r="D42" s="48" t="s">
        <v>8788</v>
      </c>
      <c r="E42" s="49" t="s">
        <v>8789</v>
      </c>
      <c r="F42" s="48">
        <v>1.0927101886528714E-4</v>
      </c>
      <c r="G42" s="49">
        <v>6.8122164077280792E-2</v>
      </c>
      <c r="H42" s="48">
        <v>24.676911544227885</v>
      </c>
    </row>
    <row r="43" spans="1:8">
      <c r="A43" s="41" t="s">
        <v>6726</v>
      </c>
      <c r="B43" s="43" t="s">
        <v>6727</v>
      </c>
      <c r="C43" s="45" t="s">
        <v>8735</v>
      </c>
      <c r="D43" s="43" t="s">
        <v>8735</v>
      </c>
      <c r="E43" s="45" t="s">
        <v>8736</v>
      </c>
      <c r="F43" s="43">
        <v>1.0927101886528714E-4</v>
      </c>
      <c r="G43" s="45">
        <v>6.8122164077280792E-2</v>
      </c>
      <c r="H43" s="43">
        <v>24.676911544227885</v>
      </c>
    </row>
    <row r="44" spans="1:8">
      <c r="A44" s="47" t="s">
        <v>6726</v>
      </c>
      <c r="B44" s="48" t="s">
        <v>6727</v>
      </c>
      <c r="C44" s="49" t="s">
        <v>8790</v>
      </c>
      <c r="D44" s="48" t="s">
        <v>8790</v>
      </c>
      <c r="E44" s="49" t="s">
        <v>8791</v>
      </c>
      <c r="F44" s="48">
        <v>1.0927101886528714E-4</v>
      </c>
      <c r="G44" s="49">
        <v>6.8122164077280792E-2</v>
      </c>
      <c r="H44" s="48">
        <v>24.676911544227885</v>
      </c>
    </row>
    <row r="45" spans="1:8">
      <c r="A45" s="41" t="s">
        <v>50</v>
      </c>
      <c r="B45" s="43" t="s">
        <v>51</v>
      </c>
      <c r="C45" s="45" t="s">
        <v>8720</v>
      </c>
      <c r="D45" s="43" t="s">
        <v>8720</v>
      </c>
      <c r="E45" s="45" t="s">
        <v>5172</v>
      </c>
      <c r="F45" s="43">
        <v>1.3524765394504448E-4</v>
      </c>
      <c r="G45" s="45">
        <v>6.8122164077280792E-2</v>
      </c>
      <c r="H45" s="43">
        <v>1.7244522392891606</v>
      </c>
    </row>
    <row r="46" spans="1:8">
      <c r="A46" s="47" t="s">
        <v>50</v>
      </c>
      <c r="B46" s="48" t="s">
        <v>51</v>
      </c>
      <c r="C46" s="49" t="s">
        <v>8792</v>
      </c>
      <c r="D46" s="48" t="s">
        <v>8792</v>
      </c>
      <c r="E46" s="49" t="s">
        <v>8793</v>
      </c>
      <c r="F46" s="48">
        <v>1.3524765394504448E-4</v>
      </c>
      <c r="G46" s="49">
        <v>6.8122164077280792E-2</v>
      </c>
      <c r="H46" s="48">
        <v>1.7244522392891606</v>
      </c>
    </row>
    <row r="47" spans="1:8">
      <c r="A47" s="41" t="s">
        <v>50</v>
      </c>
      <c r="B47" s="43" t="s">
        <v>51</v>
      </c>
      <c r="C47" s="45" t="s">
        <v>8794</v>
      </c>
      <c r="D47" s="43" t="s">
        <v>8794</v>
      </c>
      <c r="E47" s="45" t="s">
        <v>8795</v>
      </c>
      <c r="F47" s="43">
        <v>1.3524765394504448E-4</v>
      </c>
      <c r="G47" s="45">
        <v>6.8122164077280792E-2</v>
      </c>
      <c r="H47" s="43">
        <v>1.7244522392891606</v>
      </c>
    </row>
    <row r="48" spans="1:8">
      <c r="A48" s="47" t="s">
        <v>50</v>
      </c>
      <c r="B48" s="48" t="s">
        <v>51</v>
      </c>
      <c r="C48" s="49" t="s">
        <v>5151</v>
      </c>
      <c r="D48" s="48" t="s">
        <v>5151</v>
      </c>
      <c r="E48" s="49" t="s">
        <v>5152</v>
      </c>
      <c r="F48" s="48">
        <v>1.3524765394504448E-4</v>
      </c>
      <c r="G48" s="49">
        <v>6.8122164077280792E-2</v>
      </c>
      <c r="H48" s="48">
        <v>1.7244522392891606</v>
      </c>
    </row>
    <row r="49" spans="1:8">
      <c r="A49" s="41" t="s">
        <v>50</v>
      </c>
      <c r="B49" s="43" t="s">
        <v>51</v>
      </c>
      <c r="C49" s="45" t="s">
        <v>8727</v>
      </c>
      <c r="D49" s="43" t="s">
        <v>8727</v>
      </c>
      <c r="E49" s="45" t="s">
        <v>8728</v>
      </c>
      <c r="F49" s="43">
        <v>1.3524765394504448E-4</v>
      </c>
      <c r="G49" s="45">
        <v>6.8122164077280792E-2</v>
      </c>
      <c r="H49" s="43">
        <v>1.7244522392891606</v>
      </c>
    </row>
    <row r="50" spans="1:8">
      <c r="A50" s="47" t="s">
        <v>50</v>
      </c>
      <c r="B50" s="48" t="s">
        <v>51</v>
      </c>
      <c r="C50" s="49" t="s">
        <v>8788</v>
      </c>
      <c r="D50" s="48" t="s">
        <v>8788</v>
      </c>
      <c r="E50" s="49" t="s">
        <v>8789</v>
      </c>
      <c r="F50" s="48">
        <v>1.3524765394504448E-4</v>
      </c>
      <c r="G50" s="49">
        <v>6.8122164077280792E-2</v>
      </c>
      <c r="H50" s="48">
        <v>1.7244522392891606</v>
      </c>
    </row>
    <row r="51" spans="1:8">
      <c r="A51" s="41" t="s">
        <v>50</v>
      </c>
      <c r="B51" s="43" t="s">
        <v>51</v>
      </c>
      <c r="C51" s="45" t="s">
        <v>8733</v>
      </c>
      <c r="D51" s="43" t="s">
        <v>8733</v>
      </c>
      <c r="E51" s="45" t="s">
        <v>8734</v>
      </c>
      <c r="F51" s="43">
        <v>1.3524765394504448E-4</v>
      </c>
      <c r="G51" s="45">
        <v>6.8122164077280792E-2</v>
      </c>
      <c r="H51" s="43">
        <v>1.7244522392891606</v>
      </c>
    </row>
    <row r="52" spans="1:8">
      <c r="A52" s="47" t="s">
        <v>50</v>
      </c>
      <c r="B52" s="48" t="s">
        <v>51</v>
      </c>
      <c r="C52" s="49" t="s">
        <v>8796</v>
      </c>
      <c r="D52" s="48" t="s">
        <v>8796</v>
      </c>
      <c r="E52" s="49" t="s">
        <v>8797</v>
      </c>
      <c r="F52" s="48">
        <v>1.3524765394504448E-4</v>
      </c>
      <c r="G52" s="49">
        <v>6.8122164077280792E-2</v>
      </c>
      <c r="H52" s="48">
        <v>1.7244522392891606</v>
      </c>
    </row>
    <row r="53" spans="1:8">
      <c r="A53" s="41" t="s">
        <v>50</v>
      </c>
      <c r="B53" s="43" t="s">
        <v>51</v>
      </c>
      <c r="C53" s="45" t="s">
        <v>8798</v>
      </c>
      <c r="D53" s="43" t="s">
        <v>8798</v>
      </c>
      <c r="E53" s="45" t="s">
        <v>8799</v>
      </c>
      <c r="F53" s="43">
        <v>1.3524765394504448E-4</v>
      </c>
      <c r="G53" s="45">
        <v>6.8122164077280792E-2</v>
      </c>
      <c r="H53" s="43">
        <v>1.7244522392891606</v>
      </c>
    </row>
    <row r="54" spans="1:8">
      <c r="A54" s="47" t="s">
        <v>50</v>
      </c>
      <c r="B54" s="48" t="s">
        <v>51</v>
      </c>
      <c r="C54" s="49" t="s">
        <v>8800</v>
      </c>
      <c r="D54" s="48" t="s">
        <v>8800</v>
      </c>
      <c r="E54" s="49" t="s">
        <v>8801</v>
      </c>
      <c r="F54" s="48">
        <v>1.3524765394504448E-4</v>
      </c>
      <c r="G54" s="49">
        <v>6.8122164077280792E-2</v>
      </c>
      <c r="H54" s="48">
        <v>1.7244522392891606</v>
      </c>
    </row>
    <row r="55" spans="1:8">
      <c r="A55" s="41" t="s">
        <v>50</v>
      </c>
      <c r="B55" s="43" t="s">
        <v>51</v>
      </c>
      <c r="C55" s="45" t="s">
        <v>8802</v>
      </c>
      <c r="D55" s="43" t="s">
        <v>8802</v>
      </c>
      <c r="E55" s="45" t="s">
        <v>8803</v>
      </c>
      <c r="F55" s="43">
        <v>1.3524765394504448E-4</v>
      </c>
      <c r="G55" s="45">
        <v>6.8122164077280792E-2</v>
      </c>
      <c r="H55" s="43">
        <v>1.7244522392891606</v>
      </c>
    </row>
    <row r="56" spans="1:8">
      <c r="A56" s="47" t="s">
        <v>50</v>
      </c>
      <c r="B56" s="48" t="s">
        <v>51</v>
      </c>
      <c r="C56" s="49" t="s">
        <v>8804</v>
      </c>
      <c r="D56" s="48" t="s">
        <v>8804</v>
      </c>
      <c r="E56" s="49" t="s">
        <v>8805</v>
      </c>
      <c r="F56" s="48">
        <v>1.3524765394504448E-4</v>
      </c>
      <c r="G56" s="49">
        <v>6.8122164077280792E-2</v>
      </c>
      <c r="H56" s="48">
        <v>1.7244522392891606</v>
      </c>
    </row>
    <row r="57" spans="1:8">
      <c r="A57" s="41" t="s">
        <v>50</v>
      </c>
      <c r="B57" s="43" t="s">
        <v>51</v>
      </c>
      <c r="C57" s="45" t="s">
        <v>8806</v>
      </c>
      <c r="D57" s="43" t="s">
        <v>8806</v>
      </c>
      <c r="E57" s="45" t="s">
        <v>8807</v>
      </c>
      <c r="F57" s="43">
        <v>1.3524765394504448E-4</v>
      </c>
      <c r="G57" s="45">
        <v>6.8122164077280792E-2</v>
      </c>
      <c r="H57" s="43">
        <v>1.7244522392891606</v>
      </c>
    </row>
    <row r="58" spans="1:8">
      <c r="A58" s="47" t="s">
        <v>50</v>
      </c>
      <c r="B58" s="48" t="s">
        <v>51</v>
      </c>
      <c r="C58" s="49" t="s">
        <v>8741</v>
      </c>
      <c r="D58" s="48" t="s">
        <v>8741</v>
      </c>
      <c r="E58" s="49" t="s">
        <v>8742</v>
      </c>
      <c r="F58" s="48">
        <v>1.3524765394504448E-4</v>
      </c>
      <c r="G58" s="49">
        <v>6.8122164077280792E-2</v>
      </c>
      <c r="H58" s="48">
        <v>1.7244522392891606</v>
      </c>
    </row>
    <row r="59" spans="1:8">
      <c r="A59" s="41" t="s">
        <v>50</v>
      </c>
      <c r="B59" s="43" t="s">
        <v>51</v>
      </c>
      <c r="C59" s="45" t="s">
        <v>8808</v>
      </c>
      <c r="D59" s="43" t="s">
        <v>8808</v>
      </c>
      <c r="E59" s="45" t="s">
        <v>8809</v>
      </c>
      <c r="F59" s="43">
        <v>1.3524765394504448E-4</v>
      </c>
      <c r="G59" s="45">
        <v>6.8122164077280792E-2</v>
      </c>
      <c r="H59" s="43">
        <v>1.7244522392891606</v>
      </c>
    </row>
    <row r="60" spans="1:8">
      <c r="A60" s="47" t="s">
        <v>50</v>
      </c>
      <c r="B60" s="48" t="s">
        <v>51</v>
      </c>
      <c r="C60" s="49" t="s">
        <v>8747</v>
      </c>
      <c r="D60" s="48" t="s">
        <v>8747</v>
      </c>
      <c r="E60" s="49" t="s">
        <v>5172</v>
      </c>
      <c r="F60" s="48">
        <v>1.3524765394504448E-4</v>
      </c>
      <c r="G60" s="49">
        <v>6.8122164077280792E-2</v>
      </c>
      <c r="H60" s="48">
        <v>1.7244522392891606</v>
      </c>
    </row>
    <row r="61" spans="1:8">
      <c r="A61" s="41" t="s">
        <v>50</v>
      </c>
      <c r="B61" s="43" t="s">
        <v>51</v>
      </c>
      <c r="C61" s="45" t="s">
        <v>8810</v>
      </c>
      <c r="D61" s="43" t="s">
        <v>8810</v>
      </c>
      <c r="E61" s="45" t="s">
        <v>8811</v>
      </c>
      <c r="F61" s="43">
        <v>1.3524765394504448E-4</v>
      </c>
      <c r="G61" s="45">
        <v>6.8122164077280792E-2</v>
      </c>
      <c r="H61" s="43">
        <v>1.7244522392891606</v>
      </c>
    </row>
    <row r="62" spans="1:8">
      <c r="A62" s="47" t="s">
        <v>50</v>
      </c>
      <c r="B62" s="48" t="s">
        <v>51</v>
      </c>
      <c r="C62" s="49" t="s">
        <v>8748</v>
      </c>
      <c r="D62" s="48" t="s">
        <v>8748</v>
      </c>
      <c r="E62" s="49" t="s">
        <v>5172</v>
      </c>
      <c r="F62" s="48">
        <v>1.3524765394504448E-4</v>
      </c>
      <c r="G62" s="49">
        <v>6.8122164077280792E-2</v>
      </c>
      <c r="H62" s="48">
        <v>1.7244522392891606</v>
      </c>
    </row>
    <row r="63" spans="1:8">
      <c r="A63" s="41" t="s">
        <v>50</v>
      </c>
      <c r="B63" s="43" t="s">
        <v>51</v>
      </c>
      <c r="C63" s="45" t="s">
        <v>8749</v>
      </c>
      <c r="D63" s="43" t="s">
        <v>8749</v>
      </c>
      <c r="E63" s="45" t="s">
        <v>8750</v>
      </c>
      <c r="F63" s="43">
        <v>1.3524765394504448E-4</v>
      </c>
      <c r="G63" s="45">
        <v>6.8122164077280792E-2</v>
      </c>
      <c r="H63" s="43">
        <v>1.7244522392891606</v>
      </c>
    </row>
    <row r="64" spans="1:8">
      <c r="A64" s="47" t="s">
        <v>50</v>
      </c>
      <c r="B64" s="48" t="s">
        <v>51</v>
      </c>
      <c r="C64" s="49" t="s">
        <v>8812</v>
      </c>
      <c r="D64" s="48" t="s">
        <v>8812</v>
      </c>
      <c r="E64" s="49" t="s">
        <v>8813</v>
      </c>
      <c r="F64" s="48">
        <v>1.3524765394504448E-4</v>
      </c>
      <c r="G64" s="49">
        <v>6.8122164077280792E-2</v>
      </c>
      <c r="H64" s="48">
        <v>1.7244522392891606</v>
      </c>
    </row>
    <row r="65" spans="1:8">
      <c r="A65" s="41" t="s">
        <v>50</v>
      </c>
      <c r="B65" s="43" t="s">
        <v>51</v>
      </c>
      <c r="C65" s="45" t="s">
        <v>5318</v>
      </c>
      <c r="D65" s="43" t="s">
        <v>5318</v>
      </c>
      <c r="E65" s="45" t="s">
        <v>5319</v>
      </c>
      <c r="F65" s="43">
        <v>1.3524765394504448E-4</v>
      </c>
      <c r="G65" s="45">
        <v>6.8122164077280792E-2</v>
      </c>
      <c r="H65" s="43">
        <v>1.7244522392891606</v>
      </c>
    </row>
    <row r="66" spans="1:8">
      <c r="A66" s="47" t="s">
        <v>50</v>
      </c>
      <c r="B66" s="48" t="s">
        <v>51</v>
      </c>
      <c r="C66" s="49" t="s">
        <v>5476</v>
      </c>
      <c r="D66" s="48" t="s">
        <v>5476</v>
      </c>
      <c r="E66" s="49" t="s">
        <v>5477</v>
      </c>
      <c r="F66" s="48">
        <v>1.3524765394504448E-4</v>
      </c>
      <c r="G66" s="49">
        <v>6.8122164077280792E-2</v>
      </c>
      <c r="H66" s="48">
        <v>1.7244522392891606</v>
      </c>
    </row>
    <row r="67" spans="1:8">
      <c r="A67" s="41" t="s">
        <v>50</v>
      </c>
      <c r="B67" s="43" t="s">
        <v>51</v>
      </c>
      <c r="C67" s="45" t="s">
        <v>8753</v>
      </c>
      <c r="D67" s="43" t="s">
        <v>8753</v>
      </c>
      <c r="E67" s="45" t="s">
        <v>8754</v>
      </c>
      <c r="F67" s="43">
        <v>1.3524765394504448E-4</v>
      </c>
      <c r="G67" s="45">
        <v>6.8122164077280792E-2</v>
      </c>
      <c r="H67" s="43">
        <v>1.7244522392891606</v>
      </c>
    </row>
    <row r="68" spans="1:8">
      <c r="A68" s="47" t="s">
        <v>50</v>
      </c>
      <c r="B68" s="48" t="s">
        <v>51</v>
      </c>
      <c r="C68" s="49" t="s">
        <v>8755</v>
      </c>
      <c r="D68" s="48" t="s">
        <v>8755</v>
      </c>
      <c r="E68" s="49" t="s">
        <v>8756</v>
      </c>
      <c r="F68" s="48">
        <v>1.3524765394504448E-4</v>
      </c>
      <c r="G68" s="49">
        <v>6.8122164077280792E-2</v>
      </c>
      <c r="H68" s="48">
        <v>1.7244522392891606</v>
      </c>
    </row>
    <row r="69" spans="1:8">
      <c r="A69" s="41" t="s">
        <v>50</v>
      </c>
      <c r="B69" s="43" t="s">
        <v>51</v>
      </c>
      <c r="C69" s="45" t="s">
        <v>8814</v>
      </c>
      <c r="D69" s="43" t="s">
        <v>8814</v>
      </c>
      <c r="E69" s="45" t="s">
        <v>5172</v>
      </c>
      <c r="F69" s="43">
        <v>1.3524765394504448E-4</v>
      </c>
      <c r="G69" s="45">
        <v>6.8122164077280792E-2</v>
      </c>
      <c r="H69" s="43">
        <v>1.7244522392891606</v>
      </c>
    </row>
    <row r="70" spans="1:8">
      <c r="A70" s="47" t="s">
        <v>50</v>
      </c>
      <c r="B70" s="48" t="s">
        <v>51</v>
      </c>
      <c r="C70" s="49" t="s">
        <v>8757</v>
      </c>
      <c r="D70" s="48" t="s">
        <v>8757</v>
      </c>
      <c r="E70" s="49" t="s">
        <v>8758</v>
      </c>
      <c r="F70" s="48">
        <v>1.3524765394504448E-4</v>
      </c>
      <c r="G70" s="49">
        <v>6.8122164077280792E-2</v>
      </c>
      <c r="H70" s="48">
        <v>1.7244522392891606</v>
      </c>
    </row>
    <row r="71" spans="1:8">
      <c r="A71" s="41" t="s">
        <v>50</v>
      </c>
      <c r="B71" s="43" t="s">
        <v>51</v>
      </c>
      <c r="C71" s="45" t="s">
        <v>8815</v>
      </c>
      <c r="D71" s="43" t="s">
        <v>8815</v>
      </c>
      <c r="E71" s="45" t="s">
        <v>5172</v>
      </c>
      <c r="F71" s="43">
        <v>1.3524765394504448E-4</v>
      </c>
      <c r="G71" s="45">
        <v>6.8122164077280792E-2</v>
      </c>
      <c r="H71" s="43">
        <v>1.7244522392891606</v>
      </c>
    </row>
    <row r="72" spans="1:8">
      <c r="A72" s="47" t="s">
        <v>50</v>
      </c>
      <c r="B72" s="48" t="s">
        <v>51</v>
      </c>
      <c r="C72" s="49" t="s">
        <v>5212</v>
      </c>
      <c r="D72" s="48" t="s">
        <v>5212</v>
      </c>
      <c r="E72" s="49" t="s">
        <v>5213</v>
      </c>
      <c r="F72" s="48">
        <v>1.3524765394504448E-4</v>
      </c>
      <c r="G72" s="49">
        <v>6.8122164077280792E-2</v>
      </c>
      <c r="H72" s="48">
        <v>1.7244522392891606</v>
      </c>
    </row>
    <row r="73" spans="1:8">
      <c r="A73" s="41" t="s">
        <v>50</v>
      </c>
      <c r="B73" s="43" t="s">
        <v>51</v>
      </c>
      <c r="C73" s="45" t="s">
        <v>8816</v>
      </c>
      <c r="D73" s="43" t="s">
        <v>8816</v>
      </c>
      <c r="E73" s="45" t="s">
        <v>8817</v>
      </c>
      <c r="F73" s="43">
        <v>1.3524765394504448E-4</v>
      </c>
      <c r="G73" s="45">
        <v>6.8122164077280792E-2</v>
      </c>
      <c r="H73" s="43">
        <v>1.7244522392891606</v>
      </c>
    </row>
    <row r="74" spans="1:8">
      <c r="A74" s="47" t="s">
        <v>50</v>
      </c>
      <c r="B74" s="48" t="s">
        <v>51</v>
      </c>
      <c r="C74" s="49" t="s">
        <v>8765</v>
      </c>
      <c r="D74" s="48" t="s">
        <v>8765</v>
      </c>
      <c r="E74" s="49" t="s">
        <v>8766</v>
      </c>
      <c r="F74" s="48">
        <v>1.3524765394504448E-4</v>
      </c>
      <c r="G74" s="49">
        <v>6.8122164077280792E-2</v>
      </c>
      <c r="H74" s="48">
        <v>1.7244522392891606</v>
      </c>
    </row>
    <row r="75" spans="1:8">
      <c r="A75" s="41" t="s">
        <v>50</v>
      </c>
      <c r="B75" s="43" t="s">
        <v>51</v>
      </c>
      <c r="C75" s="45" t="s">
        <v>8767</v>
      </c>
      <c r="D75" s="43" t="s">
        <v>8767</v>
      </c>
      <c r="E75" s="45" t="s">
        <v>8768</v>
      </c>
      <c r="F75" s="43">
        <v>1.3524765394504448E-4</v>
      </c>
      <c r="G75" s="45">
        <v>6.8122164077280792E-2</v>
      </c>
      <c r="H75" s="43">
        <v>1.7244522392891606</v>
      </c>
    </row>
    <row r="76" spans="1:8">
      <c r="A76" s="47" t="s">
        <v>50</v>
      </c>
      <c r="B76" s="48" t="s">
        <v>51</v>
      </c>
      <c r="C76" s="49" t="s">
        <v>8818</v>
      </c>
      <c r="D76" s="48" t="s">
        <v>8818</v>
      </c>
      <c r="E76" s="49" t="s">
        <v>8819</v>
      </c>
      <c r="F76" s="48">
        <v>1.3524765394504448E-4</v>
      </c>
      <c r="G76" s="49">
        <v>6.8122164077280792E-2</v>
      </c>
      <c r="H76" s="48">
        <v>1.7244522392891606</v>
      </c>
    </row>
    <row r="77" spans="1:8">
      <c r="A77" s="41" t="s">
        <v>50</v>
      </c>
      <c r="B77" s="43" t="s">
        <v>51</v>
      </c>
      <c r="C77" s="45" t="s">
        <v>8820</v>
      </c>
      <c r="D77" s="43" t="s">
        <v>8820</v>
      </c>
      <c r="E77" s="45" t="s">
        <v>8821</v>
      </c>
      <c r="F77" s="43">
        <v>1.3524765394504448E-4</v>
      </c>
      <c r="G77" s="45">
        <v>6.8122164077280792E-2</v>
      </c>
      <c r="H77" s="43">
        <v>1.7244522392891606</v>
      </c>
    </row>
    <row r="78" spans="1:8">
      <c r="A78" s="47" t="s">
        <v>50</v>
      </c>
      <c r="B78" s="48" t="s">
        <v>51</v>
      </c>
      <c r="C78" s="49" t="s">
        <v>8822</v>
      </c>
      <c r="D78" s="48" t="s">
        <v>8822</v>
      </c>
      <c r="E78" s="49" t="s">
        <v>8823</v>
      </c>
      <c r="F78" s="48">
        <v>1.3524765394504448E-4</v>
      </c>
      <c r="G78" s="49">
        <v>6.8122164077280792E-2</v>
      </c>
      <c r="H78" s="48">
        <v>1.7244522392891606</v>
      </c>
    </row>
    <row r="79" spans="1:8">
      <c r="A79" s="41" t="s">
        <v>50</v>
      </c>
      <c r="B79" s="43" t="s">
        <v>51</v>
      </c>
      <c r="C79" s="45" t="s">
        <v>8824</v>
      </c>
      <c r="D79" s="43" t="s">
        <v>8824</v>
      </c>
      <c r="E79" s="45" t="s">
        <v>8825</v>
      </c>
      <c r="F79" s="43">
        <v>1.3524765394504448E-4</v>
      </c>
      <c r="G79" s="45">
        <v>6.8122164077280792E-2</v>
      </c>
      <c r="H79" s="43">
        <v>1.7244522392891606</v>
      </c>
    </row>
    <row r="80" spans="1:8">
      <c r="A80" s="47" t="s">
        <v>50</v>
      </c>
      <c r="B80" s="48" t="s">
        <v>51</v>
      </c>
      <c r="C80" s="49" t="s">
        <v>5482</v>
      </c>
      <c r="D80" s="48" t="s">
        <v>5482</v>
      </c>
      <c r="E80" s="49" t="s">
        <v>5483</v>
      </c>
      <c r="F80" s="48">
        <v>1.3524765394504448E-4</v>
      </c>
      <c r="G80" s="49">
        <v>6.8122164077280792E-2</v>
      </c>
      <c r="H80" s="48">
        <v>1.7244522392891606</v>
      </c>
    </row>
    <row r="81" spans="1:8">
      <c r="A81" s="41" t="s">
        <v>50</v>
      </c>
      <c r="B81" s="43" t="s">
        <v>51</v>
      </c>
      <c r="C81" s="45" t="s">
        <v>8770</v>
      </c>
      <c r="D81" s="43" t="s">
        <v>8770</v>
      </c>
      <c r="E81" s="45" t="s">
        <v>8771</v>
      </c>
      <c r="F81" s="43">
        <v>1.3524765394504448E-4</v>
      </c>
      <c r="G81" s="45">
        <v>6.8122164077280792E-2</v>
      </c>
      <c r="H81" s="43">
        <v>1.7244522392891606</v>
      </c>
    </row>
    <row r="82" spans="1:8">
      <c r="A82" s="47" t="s">
        <v>50</v>
      </c>
      <c r="B82" s="48" t="s">
        <v>51</v>
      </c>
      <c r="C82" s="49" t="s">
        <v>8826</v>
      </c>
      <c r="D82" s="48" t="s">
        <v>8826</v>
      </c>
      <c r="E82" s="49" t="s">
        <v>8827</v>
      </c>
      <c r="F82" s="48">
        <v>1.3524765394504448E-4</v>
      </c>
      <c r="G82" s="49">
        <v>6.8122164077280792E-2</v>
      </c>
      <c r="H82" s="48">
        <v>1.7244522392891606</v>
      </c>
    </row>
    <row r="83" spans="1:8">
      <c r="A83" s="41" t="s">
        <v>50</v>
      </c>
      <c r="B83" s="43" t="s">
        <v>51</v>
      </c>
      <c r="C83" s="45" t="s">
        <v>8774</v>
      </c>
      <c r="D83" s="43" t="s">
        <v>8774</v>
      </c>
      <c r="E83" s="45" t="s">
        <v>8775</v>
      </c>
      <c r="F83" s="43">
        <v>1.3524765394504448E-4</v>
      </c>
      <c r="G83" s="45">
        <v>6.8122164077280792E-2</v>
      </c>
      <c r="H83" s="43">
        <v>1.7244522392891606</v>
      </c>
    </row>
    <row r="84" spans="1:8">
      <c r="A84" s="47" t="s">
        <v>50</v>
      </c>
      <c r="B84" s="48" t="s">
        <v>51</v>
      </c>
      <c r="C84" s="49" t="s">
        <v>8828</v>
      </c>
      <c r="D84" s="48" t="s">
        <v>8828</v>
      </c>
      <c r="E84" s="49" t="s">
        <v>8829</v>
      </c>
      <c r="F84" s="48">
        <v>1.3524765394504448E-4</v>
      </c>
      <c r="G84" s="49">
        <v>6.8122164077280792E-2</v>
      </c>
      <c r="H84" s="48">
        <v>1.7244522392891606</v>
      </c>
    </row>
    <row r="85" spans="1:8">
      <c r="A85" s="41" t="s">
        <v>50</v>
      </c>
      <c r="B85" s="43" t="s">
        <v>51</v>
      </c>
      <c r="C85" s="45" t="s">
        <v>8782</v>
      </c>
      <c r="D85" s="43" t="s">
        <v>8782</v>
      </c>
      <c r="E85" s="45" t="s">
        <v>8783</v>
      </c>
      <c r="F85" s="43">
        <v>1.3524765394504448E-4</v>
      </c>
      <c r="G85" s="45">
        <v>6.8122164077280792E-2</v>
      </c>
      <c r="H85" s="43">
        <v>1.7244522392891606</v>
      </c>
    </row>
    <row r="86" spans="1:8">
      <c r="A86" s="47" t="s">
        <v>50</v>
      </c>
      <c r="B86" s="48" t="s">
        <v>51</v>
      </c>
      <c r="C86" s="49" t="s">
        <v>8830</v>
      </c>
      <c r="D86" s="48" t="s">
        <v>8830</v>
      </c>
      <c r="E86" s="49" t="s">
        <v>8831</v>
      </c>
      <c r="F86" s="48">
        <v>1.3524765394504448E-4</v>
      </c>
      <c r="G86" s="49">
        <v>6.8122164077280792E-2</v>
      </c>
      <c r="H86" s="48">
        <v>1.7244522392891606</v>
      </c>
    </row>
    <row r="87" spans="1:8">
      <c r="A87" s="41" t="s">
        <v>50</v>
      </c>
      <c r="B87" s="43" t="s">
        <v>51</v>
      </c>
      <c r="C87" s="45" t="s">
        <v>8832</v>
      </c>
      <c r="D87" s="43" t="s">
        <v>8832</v>
      </c>
      <c r="E87" s="45" t="s">
        <v>8833</v>
      </c>
      <c r="F87" s="43">
        <v>1.3524765394504448E-4</v>
      </c>
      <c r="G87" s="45">
        <v>6.8122164077280792E-2</v>
      </c>
      <c r="H87" s="43">
        <v>1.7244522392891606</v>
      </c>
    </row>
    <row r="88" spans="1:8">
      <c r="A88" s="47" t="s">
        <v>50</v>
      </c>
      <c r="B88" s="48" t="s">
        <v>51</v>
      </c>
      <c r="C88" s="49" t="s">
        <v>8834</v>
      </c>
      <c r="D88" s="48" t="s">
        <v>8834</v>
      </c>
      <c r="E88" s="49" t="s">
        <v>8835</v>
      </c>
      <c r="F88" s="48">
        <v>1.3524765394504448E-4</v>
      </c>
      <c r="G88" s="49">
        <v>6.8122164077280792E-2</v>
      </c>
      <c r="H88" s="48">
        <v>1.7244522392891606</v>
      </c>
    </row>
    <row r="89" spans="1:8">
      <c r="A89" s="41" t="s">
        <v>50</v>
      </c>
      <c r="B89" s="43" t="s">
        <v>51</v>
      </c>
      <c r="C89" s="45" t="s">
        <v>8836</v>
      </c>
      <c r="D89" s="43" t="s">
        <v>8836</v>
      </c>
      <c r="E89" s="45" t="s">
        <v>8837</v>
      </c>
      <c r="F89" s="43">
        <v>1.3524765394504448E-4</v>
      </c>
      <c r="G89" s="45">
        <v>6.8122164077280792E-2</v>
      </c>
      <c r="H89" s="43">
        <v>1.7244522392891606</v>
      </c>
    </row>
    <row r="90" spans="1:8">
      <c r="A90" s="47" t="s">
        <v>50</v>
      </c>
      <c r="B90" s="48" t="s">
        <v>51</v>
      </c>
      <c r="C90" s="49" t="s">
        <v>8838</v>
      </c>
      <c r="D90" s="48" t="s">
        <v>8838</v>
      </c>
      <c r="E90" s="49" t="s">
        <v>8839</v>
      </c>
      <c r="F90" s="48">
        <v>1.3524765394504448E-4</v>
      </c>
      <c r="G90" s="49">
        <v>6.8122164077280792E-2</v>
      </c>
      <c r="H90" s="48">
        <v>1.7244522392891606</v>
      </c>
    </row>
    <row r="91" spans="1:8">
      <c r="A91" s="41" t="s">
        <v>50</v>
      </c>
      <c r="B91" s="43" t="s">
        <v>51</v>
      </c>
      <c r="C91" s="45" t="s">
        <v>8840</v>
      </c>
      <c r="D91" s="43" t="s">
        <v>8840</v>
      </c>
      <c r="E91" s="45" t="s">
        <v>8841</v>
      </c>
      <c r="F91" s="43">
        <v>1.3524765394504448E-4</v>
      </c>
      <c r="G91" s="45">
        <v>6.8122164077280792E-2</v>
      </c>
      <c r="H91" s="43">
        <v>1.7244522392891606</v>
      </c>
    </row>
    <row r="92" spans="1:8">
      <c r="A92" s="47" t="s">
        <v>50</v>
      </c>
      <c r="B92" s="48" t="s">
        <v>51</v>
      </c>
      <c r="C92" s="49" t="s">
        <v>8842</v>
      </c>
      <c r="D92" s="48" t="s">
        <v>8842</v>
      </c>
      <c r="E92" s="49" t="s">
        <v>8843</v>
      </c>
      <c r="F92" s="48">
        <v>1.3524765394504448E-4</v>
      </c>
      <c r="G92" s="49">
        <v>6.8122164077280792E-2</v>
      </c>
      <c r="H92" s="48">
        <v>1.7244522392891606</v>
      </c>
    </row>
    <row r="93" spans="1:8">
      <c r="A93" s="41" t="s">
        <v>50</v>
      </c>
      <c r="B93" s="43" t="s">
        <v>51</v>
      </c>
      <c r="C93" s="45" t="s">
        <v>8844</v>
      </c>
      <c r="D93" s="43" t="s">
        <v>8844</v>
      </c>
      <c r="E93" s="45" t="s">
        <v>8845</v>
      </c>
      <c r="F93" s="43">
        <v>1.3524765394504448E-4</v>
      </c>
      <c r="G93" s="45">
        <v>6.8122164077280792E-2</v>
      </c>
      <c r="H93" s="43">
        <v>1.7244522392891606</v>
      </c>
    </row>
    <row r="94" spans="1:8">
      <c r="A94" s="47" t="s">
        <v>50</v>
      </c>
      <c r="B94" s="48" t="s">
        <v>51</v>
      </c>
      <c r="C94" s="49" t="s">
        <v>8846</v>
      </c>
      <c r="D94" s="48" t="s">
        <v>8846</v>
      </c>
      <c r="E94" s="49" t="s">
        <v>8847</v>
      </c>
      <c r="F94" s="48">
        <v>1.3524765394504448E-4</v>
      </c>
      <c r="G94" s="49">
        <v>6.8122164077280792E-2</v>
      </c>
      <c r="H94" s="48">
        <v>1.7244522392891606</v>
      </c>
    </row>
    <row r="95" spans="1:8">
      <c r="A95" s="41" t="s">
        <v>3348</v>
      </c>
      <c r="B95" s="43" t="s">
        <v>3349</v>
      </c>
      <c r="C95" s="45" t="s">
        <v>8725</v>
      </c>
      <c r="D95" s="43" t="s">
        <v>8725</v>
      </c>
      <c r="E95" s="45" t="s">
        <v>8726</v>
      </c>
      <c r="F95" s="43">
        <v>1.5342829747135313E-4</v>
      </c>
      <c r="G95" s="45">
        <v>6.8122164077280792E-2</v>
      </c>
      <c r="H95" s="43">
        <v>13.161019490254871</v>
      </c>
    </row>
    <row r="96" spans="1:8">
      <c r="A96" s="47" t="s">
        <v>3348</v>
      </c>
      <c r="B96" s="48" t="s">
        <v>3349</v>
      </c>
      <c r="C96" s="49" t="s">
        <v>8848</v>
      </c>
      <c r="D96" s="48" t="s">
        <v>8848</v>
      </c>
      <c r="E96" s="49" t="s">
        <v>8849</v>
      </c>
      <c r="F96" s="48">
        <v>1.5342829747135313E-4</v>
      </c>
      <c r="G96" s="49">
        <v>6.8122164077280792E-2</v>
      </c>
      <c r="H96" s="48">
        <v>13.161019490254871</v>
      </c>
    </row>
    <row r="97" spans="1:8">
      <c r="A97" s="41" t="s">
        <v>3348</v>
      </c>
      <c r="B97" s="43" t="s">
        <v>3349</v>
      </c>
      <c r="C97" s="45" t="s">
        <v>8850</v>
      </c>
      <c r="D97" s="43" t="s">
        <v>8850</v>
      </c>
      <c r="E97" s="45" t="s">
        <v>8851</v>
      </c>
      <c r="F97" s="43">
        <v>1.5342829747135313E-4</v>
      </c>
      <c r="G97" s="45">
        <v>6.8122164077280792E-2</v>
      </c>
      <c r="H97" s="43">
        <v>13.161019490254871</v>
      </c>
    </row>
    <row r="98" spans="1:8">
      <c r="A98" s="47" t="s">
        <v>3348</v>
      </c>
      <c r="B98" s="48" t="s">
        <v>3349</v>
      </c>
      <c r="C98" s="49" t="s">
        <v>8852</v>
      </c>
      <c r="D98" s="48" t="s">
        <v>8852</v>
      </c>
      <c r="E98" s="49" t="s">
        <v>8853</v>
      </c>
      <c r="F98" s="48">
        <v>1.5342829747135313E-4</v>
      </c>
      <c r="G98" s="49">
        <v>6.8122164077280792E-2</v>
      </c>
      <c r="H98" s="48">
        <v>13.161019490254871</v>
      </c>
    </row>
    <row r="99" spans="1:8">
      <c r="A99" s="41" t="s">
        <v>3412</v>
      </c>
      <c r="B99" s="43" t="s">
        <v>3413</v>
      </c>
      <c r="C99" s="45" t="s">
        <v>8854</v>
      </c>
      <c r="D99" s="43" t="s">
        <v>8854</v>
      </c>
      <c r="E99" s="45" t="s">
        <v>8855</v>
      </c>
      <c r="F99" s="43">
        <v>1.5342829747135313E-4</v>
      </c>
      <c r="G99" s="45">
        <v>6.8122164077280792E-2</v>
      </c>
      <c r="H99" s="43">
        <v>13.161019490254871</v>
      </c>
    </row>
    <row r="100" spans="1:8">
      <c r="A100" s="47" t="s">
        <v>3412</v>
      </c>
      <c r="B100" s="48" t="s">
        <v>3413</v>
      </c>
      <c r="C100" s="49" t="s">
        <v>8856</v>
      </c>
      <c r="D100" s="48" t="s">
        <v>8856</v>
      </c>
      <c r="E100" s="49" t="s">
        <v>8857</v>
      </c>
      <c r="F100" s="48">
        <v>1.5342829747135313E-4</v>
      </c>
      <c r="G100" s="49">
        <v>6.8122164077280792E-2</v>
      </c>
      <c r="H100" s="48">
        <v>13.161019490254871</v>
      </c>
    </row>
    <row r="101" spans="1:8">
      <c r="A101" s="41" t="s">
        <v>3412</v>
      </c>
      <c r="B101" s="43" t="s">
        <v>3413</v>
      </c>
      <c r="C101" s="45" t="s">
        <v>8858</v>
      </c>
      <c r="D101" s="43" t="s">
        <v>8858</v>
      </c>
      <c r="E101" s="45" t="s">
        <v>8859</v>
      </c>
      <c r="F101" s="43">
        <v>1.5342829747135313E-4</v>
      </c>
      <c r="G101" s="45">
        <v>6.8122164077280792E-2</v>
      </c>
      <c r="H101" s="43">
        <v>13.161019490254871</v>
      </c>
    </row>
    <row r="102" spans="1:8">
      <c r="A102" s="47" t="s">
        <v>3412</v>
      </c>
      <c r="B102" s="48" t="s">
        <v>3413</v>
      </c>
      <c r="C102" s="49" t="s">
        <v>8860</v>
      </c>
      <c r="D102" s="48" t="s">
        <v>8860</v>
      </c>
      <c r="E102" s="49" t="s">
        <v>8861</v>
      </c>
      <c r="F102" s="48">
        <v>1.5342829747135313E-4</v>
      </c>
      <c r="G102" s="49">
        <v>6.8122164077280792E-2</v>
      </c>
      <c r="H102" s="48">
        <v>13.161019490254871</v>
      </c>
    </row>
    <row r="103" spans="1:8">
      <c r="A103" s="41" t="s">
        <v>3886</v>
      </c>
      <c r="B103" s="43" t="s">
        <v>3887</v>
      </c>
      <c r="C103" s="45" t="s">
        <v>8862</v>
      </c>
      <c r="D103" s="43" t="s">
        <v>8862</v>
      </c>
      <c r="E103" s="45" t="s">
        <v>8863</v>
      </c>
      <c r="F103" s="43">
        <v>3.0569404268006561E-4</v>
      </c>
      <c r="G103" s="45">
        <v>0.11310679579162426</v>
      </c>
      <c r="H103" s="43">
        <v>3.0995154596614736</v>
      </c>
    </row>
    <row r="104" spans="1:8">
      <c r="A104" s="47" t="s">
        <v>3886</v>
      </c>
      <c r="B104" s="48" t="s">
        <v>3887</v>
      </c>
      <c r="C104" s="49" t="s">
        <v>8864</v>
      </c>
      <c r="D104" s="48" t="s">
        <v>8864</v>
      </c>
      <c r="E104" s="49" t="s">
        <v>8865</v>
      </c>
      <c r="F104" s="48">
        <v>3.0569404268006561E-4</v>
      </c>
      <c r="G104" s="49">
        <v>0.11310679579162426</v>
      </c>
      <c r="H104" s="48">
        <v>3.0995154596614736</v>
      </c>
    </row>
    <row r="105" spans="1:8">
      <c r="A105" s="41" t="s">
        <v>3886</v>
      </c>
      <c r="B105" s="43" t="s">
        <v>3887</v>
      </c>
      <c r="C105" s="45" t="s">
        <v>8866</v>
      </c>
      <c r="D105" s="43" t="s">
        <v>8866</v>
      </c>
      <c r="E105" s="45" t="s">
        <v>5294</v>
      </c>
      <c r="F105" s="43">
        <v>3.0569404268006561E-4</v>
      </c>
      <c r="G105" s="45">
        <v>0.11310679579162426</v>
      </c>
      <c r="H105" s="43">
        <v>3.0995154596614736</v>
      </c>
    </row>
    <row r="106" spans="1:8">
      <c r="A106" s="47" t="s">
        <v>3886</v>
      </c>
      <c r="B106" s="48" t="s">
        <v>3887</v>
      </c>
      <c r="C106" s="49" t="s">
        <v>8867</v>
      </c>
      <c r="D106" s="48" t="s">
        <v>8867</v>
      </c>
      <c r="E106" s="49" t="s">
        <v>5294</v>
      </c>
      <c r="F106" s="48">
        <v>3.0569404268006561E-4</v>
      </c>
      <c r="G106" s="49">
        <v>0.11310679579162426</v>
      </c>
      <c r="H106" s="48">
        <v>3.0995154596614736</v>
      </c>
    </row>
    <row r="107" spans="1:8">
      <c r="A107" s="41" t="s">
        <v>3886</v>
      </c>
      <c r="B107" s="43" t="s">
        <v>3887</v>
      </c>
      <c r="C107" s="45" t="s">
        <v>8749</v>
      </c>
      <c r="D107" s="43" t="s">
        <v>8749</v>
      </c>
      <c r="E107" s="45" t="s">
        <v>8750</v>
      </c>
      <c r="F107" s="43">
        <v>3.0569404268006561E-4</v>
      </c>
      <c r="G107" s="45">
        <v>0.11310679579162426</v>
      </c>
      <c r="H107" s="43">
        <v>3.0995154596614736</v>
      </c>
    </row>
    <row r="108" spans="1:8">
      <c r="A108" s="47" t="s">
        <v>3886</v>
      </c>
      <c r="B108" s="48" t="s">
        <v>3887</v>
      </c>
      <c r="C108" s="49" t="s">
        <v>8868</v>
      </c>
      <c r="D108" s="48" t="s">
        <v>8868</v>
      </c>
      <c r="E108" s="49" t="s">
        <v>8869</v>
      </c>
      <c r="F108" s="48">
        <v>3.0569404268006561E-4</v>
      </c>
      <c r="G108" s="49">
        <v>0.11310679579162426</v>
      </c>
      <c r="H108" s="48">
        <v>3.0995154596614736</v>
      </c>
    </row>
    <row r="109" spans="1:8">
      <c r="A109" s="41" t="s">
        <v>3886</v>
      </c>
      <c r="B109" s="43" t="s">
        <v>3887</v>
      </c>
      <c r="C109" s="45" t="s">
        <v>8870</v>
      </c>
      <c r="D109" s="43" t="s">
        <v>8870</v>
      </c>
      <c r="E109" s="45" t="s">
        <v>8871</v>
      </c>
      <c r="F109" s="43">
        <v>3.0569404268006561E-4</v>
      </c>
      <c r="G109" s="45">
        <v>0.11310679579162426</v>
      </c>
      <c r="H109" s="43">
        <v>3.0995154596614736</v>
      </c>
    </row>
    <row r="110" spans="1:8">
      <c r="A110" s="47" t="s">
        <v>3886</v>
      </c>
      <c r="B110" s="48" t="s">
        <v>3887</v>
      </c>
      <c r="C110" s="49" t="s">
        <v>5641</v>
      </c>
      <c r="D110" s="48" t="s">
        <v>5641</v>
      </c>
      <c r="E110" s="49" t="s">
        <v>5642</v>
      </c>
      <c r="F110" s="48">
        <v>3.0569404268006561E-4</v>
      </c>
      <c r="G110" s="49">
        <v>0.11310679579162426</v>
      </c>
      <c r="H110" s="48">
        <v>3.0995154596614736</v>
      </c>
    </row>
    <row r="111" spans="1:8">
      <c r="A111" s="41" t="s">
        <v>3886</v>
      </c>
      <c r="B111" s="43" t="s">
        <v>3887</v>
      </c>
      <c r="C111" s="45" t="s">
        <v>5293</v>
      </c>
      <c r="D111" s="43" t="s">
        <v>5293</v>
      </c>
      <c r="E111" s="45" t="s">
        <v>5294</v>
      </c>
      <c r="F111" s="43">
        <v>3.0569404268006561E-4</v>
      </c>
      <c r="G111" s="45">
        <v>0.11310679579162426</v>
      </c>
      <c r="H111" s="43">
        <v>3.0995154596614736</v>
      </c>
    </row>
    <row r="112" spans="1:8">
      <c r="A112" s="47" t="s">
        <v>3886</v>
      </c>
      <c r="B112" s="48" t="s">
        <v>3887</v>
      </c>
      <c r="C112" s="49" t="s">
        <v>8872</v>
      </c>
      <c r="D112" s="48" t="s">
        <v>8872</v>
      </c>
      <c r="E112" s="49" t="s">
        <v>8873</v>
      </c>
      <c r="F112" s="48">
        <v>3.0569404268006561E-4</v>
      </c>
      <c r="G112" s="49">
        <v>0.11310679579162426</v>
      </c>
      <c r="H112" s="48">
        <v>3.0995154596614736</v>
      </c>
    </row>
    <row r="113" spans="1:8">
      <c r="A113" s="41" t="s">
        <v>3886</v>
      </c>
      <c r="B113" s="43" t="s">
        <v>3887</v>
      </c>
      <c r="C113" s="45" t="s">
        <v>8874</v>
      </c>
      <c r="D113" s="43" t="s">
        <v>8874</v>
      </c>
      <c r="E113" s="45" t="s">
        <v>8875</v>
      </c>
      <c r="F113" s="43">
        <v>3.0569404268006561E-4</v>
      </c>
      <c r="G113" s="45">
        <v>0.11310679579162426</v>
      </c>
      <c r="H113" s="43">
        <v>3.0995154596614736</v>
      </c>
    </row>
    <row r="114" spans="1:8">
      <c r="A114" s="47" t="s">
        <v>3886</v>
      </c>
      <c r="B114" s="48" t="s">
        <v>3887</v>
      </c>
      <c r="C114" s="49" t="s">
        <v>8840</v>
      </c>
      <c r="D114" s="48" t="s">
        <v>8840</v>
      </c>
      <c r="E114" s="49" t="s">
        <v>8841</v>
      </c>
      <c r="F114" s="48">
        <v>3.0569404268006561E-4</v>
      </c>
      <c r="G114" s="49">
        <v>0.11310679579162426</v>
      </c>
      <c r="H114" s="48">
        <v>3.0995154596614736</v>
      </c>
    </row>
    <row r="115" spans="1:8">
      <c r="A115" s="41" t="s">
        <v>3886</v>
      </c>
      <c r="B115" s="43" t="s">
        <v>3887</v>
      </c>
      <c r="C115" s="45" t="s">
        <v>8876</v>
      </c>
      <c r="D115" s="43" t="s">
        <v>8876</v>
      </c>
      <c r="E115" s="45" t="s">
        <v>8877</v>
      </c>
      <c r="F115" s="43">
        <v>3.0569404268006561E-4</v>
      </c>
      <c r="G115" s="45">
        <v>0.11310679579162426</v>
      </c>
      <c r="H115" s="43">
        <v>3.0995154596614736</v>
      </c>
    </row>
    <row r="116" spans="1:8">
      <c r="A116" s="47" t="s">
        <v>1338</v>
      </c>
      <c r="B116" s="48" t="s">
        <v>1339</v>
      </c>
      <c r="C116" s="49" t="s">
        <v>8878</v>
      </c>
      <c r="D116" s="48" t="s">
        <v>8878</v>
      </c>
      <c r="E116" s="49" t="s">
        <v>8879</v>
      </c>
      <c r="F116" s="48">
        <v>4.1816993328885091E-4</v>
      </c>
      <c r="G116" s="49">
        <v>0.12144842777962604</v>
      </c>
      <c r="H116" s="48">
        <v>1.8425427286356821</v>
      </c>
    </row>
    <row r="117" spans="1:8">
      <c r="A117" s="41" t="s">
        <v>1338</v>
      </c>
      <c r="B117" s="43" t="s">
        <v>1339</v>
      </c>
      <c r="C117" s="45" t="s">
        <v>8880</v>
      </c>
      <c r="D117" s="43" t="s">
        <v>8880</v>
      </c>
      <c r="E117" s="45" t="s">
        <v>5172</v>
      </c>
      <c r="F117" s="43">
        <v>4.1816993328885091E-4</v>
      </c>
      <c r="G117" s="45">
        <v>0.12144842777962604</v>
      </c>
      <c r="H117" s="43">
        <v>1.8425427286356821</v>
      </c>
    </row>
    <row r="118" spans="1:8">
      <c r="A118" s="47" t="s">
        <v>1338</v>
      </c>
      <c r="B118" s="48" t="s">
        <v>1339</v>
      </c>
      <c r="C118" s="49" t="s">
        <v>8881</v>
      </c>
      <c r="D118" s="48" t="s">
        <v>8881</v>
      </c>
      <c r="E118" s="49" t="s">
        <v>8882</v>
      </c>
      <c r="F118" s="48">
        <v>4.1816993328885091E-4</v>
      </c>
      <c r="G118" s="49">
        <v>0.12144842777962604</v>
      </c>
      <c r="H118" s="48">
        <v>1.8425427286356821</v>
      </c>
    </row>
    <row r="119" spans="1:8">
      <c r="A119" s="41" t="s">
        <v>1338</v>
      </c>
      <c r="B119" s="43" t="s">
        <v>1339</v>
      </c>
      <c r="C119" s="45" t="s">
        <v>8788</v>
      </c>
      <c r="D119" s="43" t="s">
        <v>8788</v>
      </c>
      <c r="E119" s="45" t="s">
        <v>8789</v>
      </c>
      <c r="F119" s="43">
        <v>4.1816993328885091E-4</v>
      </c>
      <c r="G119" s="45">
        <v>0.12144842777962604</v>
      </c>
      <c r="H119" s="43">
        <v>1.8425427286356821</v>
      </c>
    </row>
    <row r="120" spans="1:8">
      <c r="A120" s="47" t="s">
        <v>1338</v>
      </c>
      <c r="B120" s="48" t="s">
        <v>1339</v>
      </c>
      <c r="C120" s="49" t="s">
        <v>8883</v>
      </c>
      <c r="D120" s="48" t="s">
        <v>8883</v>
      </c>
      <c r="E120" s="49" t="s">
        <v>8884</v>
      </c>
      <c r="F120" s="48">
        <v>4.1816993328885091E-4</v>
      </c>
      <c r="G120" s="49">
        <v>0.12144842777962604</v>
      </c>
      <c r="H120" s="48">
        <v>1.8425427286356821</v>
      </c>
    </row>
    <row r="121" spans="1:8">
      <c r="A121" s="41" t="s">
        <v>1338</v>
      </c>
      <c r="B121" s="43" t="s">
        <v>1339</v>
      </c>
      <c r="C121" s="45" t="s">
        <v>8885</v>
      </c>
      <c r="D121" s="43" t="s">
        <v>8885</v>
      </c>
      <c r="E121" s="45" t="s">
        <v>5172</v>
      </c>
      <c r="F121" s="43">
        <v>4.1816993328885091E-4</v>
      </c>
      <c r="G121" s="45">
        <v>0.12144842777962604</v>
      </c>
      <c r="H121" s="43">
        <v>1.8425427286356821</v>
      </c>
    </row>
    <row r="122" spans="1:8">
      <c r="A122" s="47" t="s">
        <v>1338</v>
      </c>
      <c r="B122" s="48" t="s">
        <v>1339</v>
      </c>
      <c r="C122" s="49" t="s">
        <v>8886</v>
      </c>
      <c r="D122" s="48" t="s">
        <v>8886</v>
      </c>
      <c r="E122" s="49" t="s">
        <v>8887</v>
      </c>
      <c r="F122" s="48">
        <v>4.1816993328885091E-4</v>
      </c>
      <c r="G122" s="49">
        <v>0.12144842777962604</v>
      </c>
      <c r="H122" s="48">
        <v>1.8425427286356821</v>
      </c>
    </row>
    <row r="123" spans="1:8">
      <c r="A123" s="41" t="s">
        <v>1338</v>
      </c>
      <c r="B123" s="43" t="s">
        <v>1339</v>
      </c>
      <c r="C123" s="45" t="s">
        <v>8862</v>
      </c>
      <c r="D123" s="43" t="s">
        <v>8862</v>
      </c>
      <c r="E123" s="45" t="s">
        <v>8863</v>
      </c>
      <c r="F123" s="43">
        <v>4.1816993328885091E-4</v>
      </c>
      <c r="G123" s="45">
        <v>0.12144842777962604</v>
      </c>
      <c r="H123" s="43">
        <v>1.8425427286356821</v>
      </c>
    </row>
    <row r="124" spans="1:8">
      <c r="A124" s="47" t="s">
        <v>1338</v>
      </c>
      <c r="B124" s="48" t="s">
        <v>1339</v>
      </c>
      <c r="C124" s="49" t="s">
        <v>8864</v>
      </c>
      <c r="D124" s="48" t="s">
        <v>8864</v>
      </c>
      <c r="E124" s="49" t="s">
        <v>8865</v>
      </c>
      <c r="F124" s="48">
        <v>4.1816993328885091E-4</v>
      </c>
      <c r="G124" s="49">
        <v>0.12144842777962604</v>
      </c>
      <c r="H124" s="48">
        <v>1.8425427286356821</v>
      </c>
    </row>
    <row r="125" spans="1:8">
      <c r="A125" s="41" t="s">
        <v>1338</v>
      </c>
      <c r="B125" s="43" t="s">
        <v>1339</v>
      </c>
      <c r="C125" s="45" t="s">
        <v>8866</v>
      </c>
      <c r="D125" s="43" t="s">
        <v>8866</v>
      </c>
      <c r="E125" s="45" t="s">
        <v>5294</v>
      </c>
      <c r="F125" s="43">
        <v>4.1816993328885091E-4</v>
      </c>
      <c r="G125" s="45">
        <v>0.12144842777962604</v>
      </c>
      <c r="H125" s="43">
        <v>1.8425427286356821</v>
      </c>
    </row>
    <row r="126" spans="1:8">
      <c r="A126" s="47" t="s">
        <v>1338</v>
      </c>
      <c r="B126" s="48" t="s">
        <v>1339</v>
      </c>
      <c r="C126" s="49" t="s">
        <v>8867</v>
      </c>
      <c r="D126" s="48" t="s">
        <v>8867</v>
      </c>
      <c r="E126" s="49" t="s">
        <v>5294</v>
      </c>
      <c r="F126" s="48">
        <v>4.1816993328885091E-4</v>
      </c>
      <c r="G126" s="49">
        <v>0.12144842777962604</v>
      </c>
      <c r="H126" s="48">
        <v>1.8425427286356821</v>
      </c>
    </row>
    <row r="127" spans="1:8">
      <c r="A127" s="41" t="s">
        <v>1338</v>
      </c>
      <c r="B127" s="43" t="s">
        <v>1339</v>
      </c>
      <c r="C127" s="45" t="s">
        <v>5606</v>
      </c>
      <c r="D127" s="43" t="s">
        <v>5606</v>
      </c>
      <c r="E127" s="45" t="s">
        <v>5607</v>
      </c>
      <c r="F127" s="43">
        <v>4.1816993328885091E-4</v>
      </c>
      <c r="G127" s="45">
        <v>0.12144842777962604</v>
      </c>
      <c r="H127" s="43">
        <v>1.8425427286356821</v>
      </c>
    </row>
    <row r="128" spans="1:8">
      <c r="A128" s="47" t="s">
        <v>1338</v>
      </c>
      <c r="B128" s="48" t="s">
        <v>1339</v>
      </c>
      <c r="C128" s="49" t="s">
        <v>8749</v>
      </c>
      <c r="D128" s="48" t="s">
        <v>8749</v>
      </c>
      <c r="E128" s="49" t="s">
        <v>8750</v>
      </c>
      <c r="F128" s="48">
        <v>4.1816993328885091E-4</v>
      </c>
      <c r="G128" s="49">
        <v>0.12144842777962604</v>
      </c>
      <c r="H128" s="48">
        <v>1.8425427286356821</v>
      </c>
    </row>
    <row r="129" spans="1:8">
      <c r="A129" s="41" t="s">
        <v>1338</v>
      </c>
      <c r="B129" s="43" t="s">
        <v>1339</v>
      </c>
      <c r="C129" s="45" t="s">
        <v>8888</v>
      </c>
      <c r="D129" s="43" t="s">
        <v>8888</v>
      </c>
      <c r="E129" s="45" t="s">
        <v>8889</v>
      </c>
      <c r="F129" s="43">
        <v>4.1816993328885091E-4</v>
      </c>
      <c r="G129" s="45">
        <v>0.12144842777962604</v>
      </c>
      <c r="H129" s="43">
        <v>1.8425427286356821</v>
      </c>
    </row>
    <row r="130" spans="1:8">
      <c r="A130" s="47" t="s">
        <v>1338</v>
      </c>
      <c r="B130" s="48" t="s">
        <v>1339</v>
      </c>
      <c r="C130" s="49" t="s">
        <v>8890</v>
      </c>
      <c r="D130" s="48" t="s">
        <v>8890</v>
      </c>
      <c r="E130" s="49" t="s">
        <v>8891</v>
      </c>
      <c r="F130" s="48">
        <v>4.1816993328885091E-4</v>
      </c>
      <c r="G130" s="49">
        <v>0.12144842777962604</v>
      </c>
      <c r="H130" s="48">
        <v>1.8425427286356821</v>
      </c>
    </row>
    <row r="131" spans="1:8">
      <c r="A131" s="41" t="s">
        <v>1338</v>
      </c>
      <c r="B131" s="43" t="s">
        <v>1339</v>
      </c>
      <c r="C131" s="45" t="s">
        <v>8868</v>
      </c>
      <c r="D131" s="43" t="s">
        <v>8868</v>
      </c>
      <c r="E131" s="45" t="s">
        <v>8869</v>
      </c>
      <c r="F131" s="43">
        <v>4.1816993328885091E-4</v>
      </c>
      <c r="G131" s="45">
        <v>0.12144842777962604</v>
      </c>
      <c r="H131" s="43">
        <v>1.8425427286356821</v>
      </c>
    </row>
    <row r="132" spans="1:8">
      <c r="A132" s="47" t="s">
        <v>1338</v>
      </c>
      <c r="B132" s="48" t="s">
        <v>1339</v>
      </c>
      <c r="C132" s="49" t="s">
        <v>8892</v>
      </c>
      <c r="D132" s="48" t="s">
        <v>8892</v>
      </c>
      <c r="E132" s="49" t="s">
        <v>8893</v>
      </c>
      <c r="F132" s="48">
        <v>4.1816993328885091E-4</v>
      </c>
      <c r="G132" s="49">
        <v>0.12144842777962604</v>
      </c>
      <c r="H132" s="48">
        <v>1.8425427286356821</v>
      </c>
    </row>
    <row r="133" spans="1:8">
      <c r="A133" s="41" t="s">
        <v>1338</v>
      </c>
      <c r="B133" s="43" t="s">
        <v>1339</v>
      </c>
      <c r="C133" s="45" t="s">
        <v>5639</v>
      </c>
      <c r="D133" s="43" t="s">
        <v>5639</v>
      </c>
      <c r="E133" s="45" t="s">
        <v>5640</v>
      </c>
      <c r="F133" s="43">
        <v>4.1816993328885091E-4</v>
      </c>
      <c r="G133" s="45">
        <v>0.12144842777962604</v>
      </c>
      <c r="H133" s="43">
        <v>1.8425427286356821</v>
      </c>
    </row>
    <row r="134" spans="1:8">
      <c r="A134" s="47" t="s">
        <v>1338</v>
      </c>
      <c r="B134" s="48" t="s">
        <v>1339</v>
      </c>
      <c r="C134" s="49" t="s">
        <v>8870</v>
      </c>
      <c r="D134" s="48" t="s">
        <v>8870</v>
      </c>
      <c r="E134" s="49" t="s">
        <v>8871</v>
      </c>
      <c r="F134" s="48">
        <v>4.1816993328885091E-4</v>
      </c>
      <c r="G134" s="49">
        <v>0.12144842777962604</v>
      </c>
      <c r="H134" s="48">
        <v>1.8425427286356821</v>
      </c>
    </row>
    <row r="135" spans="1:8">
      <c r="A135" s="41" t="s">
        <v>1338</v>
      </c>
      <c r="B135" s="43" t="s">
        <v>1339</v>
      </c>
      <c r="C135" s="45" t="s">
        <v>5641</v>
      </c>
      <c r="D135" s="43" t="s">
        <v>5641</v>
      </c>
      <c r="E135" s="45" t="s">
        <v>5642</v>
      </c>
      <c r="F135" s="43">
        <v>4.1816993328885091E-4</v>
      </c>
      <c r="G135" s="45">
        <v>0.12144842777962604</v>
      </c>
      <c r="H135" s="43">
        <v>1.8425427286356821</v>
      </c>
    </row>
    <row r="136" spans="1:8">
      <c r="A136" s="47" t="s">
        <v>1338</v>
      </c>
      <c r="B136" s="48" t="s">
        <v>1339</v>
      </c>
      <c r="C136" s="49" t="s">
        <v>5293</v>
      </c>
      <c r="D136" s="48" t="s">
        <v>5293</v>
      </c>
      <c r="E136" s="49" t="s">
        <v>5294</v>
      </c>
      <c r="F136" s="48">
        <v>4.1816993328885091E-4</v>
      </c>
      <c r="G136" s="49">
        <v>0.12144842777962604</v>
      </c>
      <c r="H136" s="48">
        <v>1.8425427286356821</v>
      </c>
    </row>
    <row r="137" spans="1:8">
      <c r="A137" s="41" t="s">
        <v>1338</v>
      </c>
      <c r="B137" s="43" t="s">
        <v>1339</v>
      </c>
      <c r="C137" s="45" t="s">
        <v>8894</v>
      </c>
      <c r="D137" s="43" t="s">
        <v>8894</v>
      </c>
      <c r="E137" s="45" t="s">
        <v>8895</v>
      </c>
      <c r="F137" s="43">
        <v>4.1816993328885091E-4</v>
      </c>
      <c r="G137" s="45">
        <v>0.12144842777962604</v>
      </c>
      <c r="H137" s="43">
        <v>1.8425427286356821</v>
      </c>
    </row>
    <row r="138" spans="1:8">
      <c r="A138" s="47" t="s">
        <v>1338</v>
      </c>
      <c r="B138" s="48" t="s">
        <v>1339</v>
      </c>
      <c r="C138" s="49" t="s">
        <v>8896</v>
      </c>
      <c r="D138" s="48" t="s">
        <v>8896</v>
      </c>
      <c r="E138" s="49" t="s">
        <v>8897</v>
      </c>
      <c r="F138" s="48">
        <v>4.1816993328885091E-4</v>
      </c>
      <c r="G138" s="49">
        <v>0.12144842777962604</v>
      </c>
      <c r="H138" s="48">
        <v>1.8425427286356821</v>
      </c>
    </row>
    <row r="139" spans="1:8">
      <c r="A139" s="41" t="s">
        <v>1338</v>
      </c>
      <c r="B139" s="43" t="s">
        <v>1339</v>
      </c>
      <c r="C139" s="45" t="s">
        <v>8828</v>
      </c>
      <c r="D139" s="43" t="s">
        <v>8828</v>
      </c>
      <c r="E139" s="45" t="s">
        <v>8829</v>
      </c>
      <c r="F139" s="43">
        <v>4.1816993328885091E-4</v>
      </c>
      <c r="G139" s="45">
        <v>0.12144842777962604</v>
      </c>
      <c r="H139" s="43">
        <v>1.8425427286356821</v>
      </c>
    </row>
    <row r="140" spans="1:8">
      <c r="A140" s="47" t="s">
        <v>1338</v>
      </c>
      <c r="B140" s="48" t="s">
        <v>1339</v>
      </c>
      <c r="C140" s="49" t="s">
        <v>8898</v>
      </c>
      <c r="D140" s="48" t="s">
        <v>8898</v>
      </c>
      <c r="E140" s="49" t="s">
        <v>5172</v>
      </c>
      <c r="F140" s="48">
        <v>4.1816993328885091E-4</v>
      </c>
      <c r="G140" s="49">
        <v>0.12144842777962604</v>
      </c>
      <c r="H140" s="48">
        <v>1.8425427286356821</v>
      </c>
    </row>
    <row r="141" spans="1:8">
      <c r="A141" s="41" t="s">
        <v>1338</v>
      </c>
      <c r="B141" s="43" t="s">
        <v>1339</v>
      </c>
      <c r="C141" s="45" t="s">
        <v>8872</v>
      </c>
      <c r="D141" s="43" t="s">
        <v>8872</v>
      </c>
      <c r="E141" s="45" t="s">
        <v>8873</v>
      </c>
      <c r="F141" s="43">
        <v>4.1816993328885091E-4</v>
      </c>
      <c r="G141" s="45">
        <v>0.12144842777962604</v>
      </c>
      <c r="H141" s="43">
        <v>1.8425427286356821</v>
      </c>
    </row>
    <row r="142" spans="1:8">
      <c r="A142" s="47" t="s">
        <v>1338</v>
      </c>
      <c r="B142" s="48" t="s">
        <v>1339</v>
      </c>
      <c r="C142" s="49" t="s">
        <v>8899</v>
      </c>
      <c r="D142" s="48" t="s">
        <v>8899</v>
      </c>
      <c r="E142" s="49" t="s">
        <v>8900</v>
      </c>
      <c r="F142" s="48">
        <v>4.1816993328885091E-4</v>
      </c>
      <c r="G142" s="49">
        <v>0.12144842777962604</v>
      </c>
      <c r="H142" s="48">
        <v>1.8425427286356821</v>
      </c>
    </row>
    <row r="143" spans="1:8">
      <c r="A143" s="41" t="s">
        <v>1338</v>
      </c>
      <c r="B143" s="43" t="s">
        <v>1339</v>
      </c>
      <c r="C143" s="45" t="s">
        <v>8782</v>
      </c>
      <c r="D143" s="43" t="s">
        <v>8782</v>
      </c>
      <c r="E143" s="45" t="s">
        <v>8783</v>
      </c>
      <c r="F143" s="43">
        <v>4.1816993328885091E-4</v>
      </c>
      <c r="G143" s="45">
        <v>0.12144842777962604</v>
      </c>
      <c r="H143" s="43">
        <v>1.8425427286356821</v>
      </c>
    </row>
    <row r="144" spans="1:8">
      <c r="A144" s="47" t="s">
        <v>1338</v>
      </c>
      <c r="B144" s="48" t="s">
        <v>1339</v>
      </c>
      <c r="C144" s="49" t="s">
        <v>8830</v>
      </c>
      <c r="D144" s="48" t="s">
        <v>8830</v>
      </c>
      <c r="E144" s="49" t="s">
        <v>8831</v>
      </c>
      <c r="F144" s="48">
        <v>4.1816993328885091E-4</v>
      </c>
      <c r="G144" s="49">
        <v>0.12144842777962604</v>
      </c>
      <c r="H144" s="48">
        <v>1.8425427286356821</v>
      </c>
    </row>
    <row r="145" spans="1:8">
      <c r="A145" s="41" t="s">
        <v>1338</v>
      </c>
      <c r="B145" s="43" t="s">
        <v>1339</v>
      </c>
      <c r="C145" s="45" t="s">
        <v>8874</v>
      </c>
      <c r="D145" s="43" t="s">
        <v>8874</v>
      </c>
      <c r="E145" s="45" t="s">
        <v>8875</v>
      </c>
      <c r="F145" s="43">
        <v>4.1816993328885091E-4</v>
      </c>
      <c r="G145" s="45">
        <v>0.12144842777962604</v>
      </c>
      <c r="H145" s="43">
        <v>1.8425427286356821</v>
      </c>
    </row>
    <row r="146" spans="1:8">
      <c r="A146" s="47" t="s">
        <v>1338</v>
      </c>
      <c r="B146" s="48" t="s">
        <v>1339</v>
      </c>
      <c r="C146" s="49" t="s">
        <v>8790</v>
      </c>
      <c r="D146" s="48" t="s">
        <v>8790</v>
      </c>
      <c r="E146" s="49" t="s">
        <v>8791</v>
      </c>
      <c r="F146" s="48">
        <v>4.1816993328885091E-4</v>
      </c>
      <c r="G146" s="49">
        <v>0.12144842777962604</v>
      </c>
      <c r="H146" s="48">
        <v>1.8425427286356821</v>
      </c>
    </row>
    <row r="147" spans="1:8">
      <c r="A147" s="41" t="s">
        <v>1338</v>
      </c>
      <c r="B147" s="43" t="s">
        <v>1339</v>
      </c>
      <c r="C147" s="45" t="s">
        <v>8840</v>
      </c>
      <c r="D147" s="43" t="s">
        <v>8840</v>
      </c>
      <c r="E147" s="45" t="s">
        <v>8841</v>
      </c>
      <c r="F147" s="43">
        <v>4.1816993328885091E-4</v>
      </c>
      <c r="G147" s="45">
        <v>0.12144842777962604</v>
      </c>
      <c r="H147" s="43">
        <v>1.8425427286356821</v>
      </c>
    </row>
    <row r="148" spans="1:8">
      <c r="A148" s="47" t="s">
        <v>1338</v>
      </c>
      <c r="B148" s="48" t="s">
        <v>1339</v>
      </c>
      <c r="C148" s="49" t="s">
        <v>8901</v>
      </c>
      <c r="D148" s="48" t="s">
        <v>8901</v>
      </c>
      <c r="E148" s="49" t="s">
        <v>8902</v>
      </c>
      <c r="F148" s="48">
        <v>4.1816993328885091E-4</v>
      </c>
      <c r="G148" s="49">
        <v>0.12144842777962604</v>
      </c>
      <c r="H148" s="48">
        <v>1.8425427286356821</v>
      </c>
    </row>
    <row r="149" spans="1:8">
      <c r="A149" s="41" t="s">
        <v>1338</v>
      </c>
      <c r="B149" s="43" t="s">
        <v>1339</v>
      </c>
      <c r="C149" s="45" t="s">
        <v>8876</v>
      </c>
      <c r="D149" s="43" t="s">
        <v>8876</v>
      </c>
      <c r="E149" s="45" t="s">
        <v>8877</v>
      </c>
      <c r="F149" s="43">
        <v>4.1816993328885091E-4</v>
      </c>
      <c r="G149" s="45">
        <v>0.12144842777962604</v>
      </c>
      <c r="H149" s="43">
        <v>1.8425427286356821</v>
      </c>
    </row>
    <row r="150" spans="1:8">
      <c r="A150" s="47" t="s">
        <v>1338</v>
      </c>
      <c r="B150" s="48" t="s">
        <v>1339</v>
      </c>
      <c r="C150" s="49" t="s">
        <v>8846</v>
      </c>
      <c r="D150" s="48" t="s">
        <v>8846</v>
      </c>
      <c r="E150" s="49" t="s">
        <v>8847</v>
      </c>
      <c r="F150" s="48">
        <v>4.1816993328885091E-4</v>
      </c>
      <c r="G150" s="49">
        <v>0.12144842777962604</v>
      </c>
      <c r="H150" s="48">
        <v>1.8425427286356821</v>
      </c>
    </row>
    <row r="151" spans="1:8">
      <c r="A151" s="41" t="s">
        <v>2432</v>
      </c>
      <c r="B151" s="43" t="s">
        <v>2433</v>
      </c>
      <c r="C151" s="45" t="s">
        <v>8903</v>
      </c>
      <c r="D151" s="43" t="s">
        <v>8903</v>
      </c>
      <c r="E151" s="45" t="s">
        <v>8904</v>
      </c>
      <c r="F151" s="43">
        <v>4.3765199199865239E-4</v>
      </c>
      <c r="G151" s="45">
        <v>0.12144842777962604</v>
      </c>
      <c r="H151" s="43">
        <v>7.4778519830993595</v>
      </c>
    </row>
    <row r="152" spans="1:8">
      <c r="A152" s="47" t="s">
        <v>2432</v>
      </c>
      <c r="B152" s="48" t="s">
        <v>2433</v>
      </c>
      <c r="C152" s="49" t="s">
        <v>5985</v>
      </c>
      <c r="D152" s="48" t="s">
        <v>5985</v>
      </c>
      <c r="E152" s="49" t="s">
        <v>5986</v>
      </c>
      <c r="F152" s="48">
        <v>4.3765199199865239E-4</v>
      </c>
      <c r="G152" s="49">
        <v>0.12144842777962604</v>
      </c>
      <c r="H152" s="48">
        <v>7.4778519830993595</v>
      </c>
    </row>
    <row r="153" spans="1:8">
      <c r="A153" s="41" t="s">
        <v>2432</v>
      </c>
      <c r="B153" s="43" t="s">
        <v>2433</v>
      </c>
      <c r="C153" s="45" t="s">
        <v>8905</v>
      </c>
      <c r="D153" s="43" t="s">
        <v>8905</v>
      </c>
      <c r="E153" s="45" t="s">
        <v>8906</v>
      </c>
      <c r="F153" s="43">
        <v>4.3765199199865239E-4</v>
      </c>
      <c r="G153" s="45">
        <v>0.12144842777962604</v>
      </c>
      <c r="H153" s="43">
        <v>7.4778519830993595</v>
      </c>
    </row>
    <row r="154" spans="1:8">
      <c r="A154" s="47" t="s">
        <v>2432</v>
      </c>
      <c r="B154" s="48" t="s">
        <v>2433</v>
      </c>
      <c r="C154" s="49" t="s">
        <v>8907</v>
      </c>
      <c r="D154" s="48" t="s">
        <v>8907</v>
      </c>
      <c r="E154" s="49" t="s">
        <v>8908</v>
      </c>
      <c r="F154" s="48">
        <v>4.3765199199865239E-4</v>
      </c>
      <c r="G154" s="49">
        <v>0.12144842777962604</v>
      </c>
      <c r="H154" s="48">
        <v>7.4778519830993595</v>
      </c>
    </row>
    <row r="155" spans="1:8">
      <c r="A155" s="41" t="s">
        <v>2432</v>
      </c>
      <c r="B155" s="43" t="s">
        <v>2433</v>
      </c>
      <c r="C155" s="45" t="s">
        <v>8909</v>
      </c>
      <c r="D155" s="43" t="s">
        <v>8909</v>
      </c>
      <c r="E155" s="45" t="s">
        <v>8910</v>
      </c>
      <c r="F155" s="43">
        <v>4.3765199199865239E-4</v>
      </c>
      <c r="G155" s="45">
        <v>0.12144842777962604</v>
      </c>
      <c r="H155" s="43">
        <v>7.4778519830993595</v>
      </c>
    </row>
    <row r="156" spans="1:8">
      <c r="A156" s="47" t="s">
        <v>4928</v>
      </c>
      <c r="B156" s="48" t="s">
        <v>4929</v>
      </c>
      <c r="C156" s="49" t="s">
        <v>8788</v>
      </c>
      <c r="D156" s="48" t="s">
        <v>8788</v>
      </c>
      <c r="E156" s="49" t="s">
        <v>8789</v>
      </c>
      <c r="F156" s="48">
        <v>5.8959464550807259E-4</v>
      </c>
      <c r="G156" s="49">
        <v>0.14543334589199125</v>
      </c>
      <c r="H156" s="48">
        <v>3.7964479298812135</v>
      </c>
    </row>
    <row r="157" spans="1:8">
      <c r="A157" s="41" t="s">
        <v>4928</v>
      </c>
      <c r="B157" s="43" t="s">
        <v>4929</v>
      </c>
      <c r="C157" s="45" t="s">
        <v>8749</v>
      </c>
      <c r="D157" s="43" t="s">
        <v>8749</v>
      </c>
      <c r="E157" s="45" t="s">
        <v>8750</v>
      </c>
      <c r="F157" s="43">
        <v>5.8959464550807259E-4</v>
      </c>
      <c r="G157" s="45">
        <v>0.14543334589199125</v>
      </c>
      <c r="H157" s="43">
        <v>3.7964479298812135</v>
      </c>
    </row>
    <row r="158" spans="1:8">
      <c r="A158" s="47" t="s">
        <v>4928</v>
      </c>
      <c r="B158" s="48" t="s">
        <v>4929</v>
      </c>
      <c r="C158" s="49" t="s">
        <v>8868</v>
      </c>
      <c r="D158" s="48" t="s">
        <v>8868</v>
      </c>
      <c r="E158" s="49" t="s">
        <v>8869</v>
      </c>
      <c r="F158" s="48">
        <v>5.8959464550807259E-4</v>
      </c>
      <c r="G158" s="49">
        <v>0.14543334589199125</v>
      </c>
      <c r="H158" s="48">
        <v>3.7964479298812135</v>
      </c>
    </row>
    <row r="159" spans="1:8">
      <c r="A159" s="41" t="s">
        <v>4928</v>
      </c>
      <c r="B159" s="43" t="s">
        <v>4929</v>
      </c>
      <c r="C159" s="45" t="s">
        <v>8872</v>
      </c>
      <c r="D159" s="43" t="s">
        <v>8872</v>
      </c>
      <c r="E159" s="45" t="s">
        <v>8873</v>
      </c>
      <c r="F159" s="43">
        <v>5.8959464550807259E-4</v>
      </c>
      <c r="G159" s="45">
        <v>0.14543334589199125</v>
      </c>
      <c r="H159" s="43">
        <v>3.7964479298812135</v>
      </c>
    </row>
    <row r="160" spans="1:8">
      <c r="A160" s="47" t="s">
        <v>4928</v>
      </c>
      <c r="B160" s="48" t="s">
        <v>4929</v>
      </c>
      <c r="C160" s="49" t="s">
        <v>8782</v>
      </c>
      <c r="D160" s="48" t="s">
        <v>8782</v>
      </c>
      <c r="E160" s="49" t="s">
        <v>8783</v>
      </c>
      <c r="F160" s="48">
        <v>5.8959464550807259E-4</v>
      </c>
      <c r="G160" s="49">
        <v>0.14543334589199125</v>
      </c>
      <c r="H160" s="48">
        <v>3.7964479298812135</v>
      </c>
    </row>
    <row r="161" spans="1:8">
      <c r="A161" s="41" t="s">
        <v>4928</v>
      </c>
      <c r="B161" s="43" t="s">
        <v>4929</v>
      </c>
      <c r="C161" s="45" t="s">
        <v>8911</v>
      </c>
      <c r="D161" s="43" t="s">
        <v>8911</v>
      </c>
      <c r="E161" s="45" t="s">
        <v>5699</v>
      </c>
      <c r="F161" s="43">
        <v>5.8959464550807259E-4</v>
      </c>
      <c r="G161" s="45">
        <v>0.14543334589199125</v>
      </c>
      <c r="H161" s="43">
        <v>3.7964479298812135</v>
      </c>
    </row>
    <row r="162" spans="1:8">
      <c r="A162" s="47" t="s">
        <v>4928</v>
      </c>
      <c r="B162" s="48" t="s">
        <v>4929</v>
      </c>
      <c r="C162" s="49" t="s">
        <v>8912</v>
      </c>
      <c r="D162" s="48" t="s">
        <v>8912</v>
      </c>
      <c r="E162" s="49" t="s">
        <v>8913</v>
      </c>
      <c r="F162" s="48">
        <v>5.8959464550807259E-4</v>
      </c>
      <c r="G162" s="49">
        <v>0.14543334589199125</v>
      </c>
      <c r="H162" s="48">
        <v>3.7964479298812135</v>
      </c>
    </row>
    <row r="163" spans="1:8">
      <c r="A163" s="41" t="s">
        <v>4928</v>
      </c>
      <c r="B163" s="43" t="s">
        <v>4929</v>
      </c>
      <c r="C163" s="45" t="s">
        <v>8914</v>
      </c>
      <c r="D163" s="43" t="s">
        <v>8914</v>
      </c>
      <c r="E163" s="45" t="s">
        <v>8915</v>
      </c>
      <c r="F163" s="43">
        <v>5.8959464550807259E-4</v>
      </c>
      <c r="G163" s="45">
        <v>0.14543334589199125</v>
      </c>
      <c r="H163" s="43">
        <v>3.7964479298812135</v>
      </c>
    </row>
    <row r="164" spans="1:8">
      <c r="A164" s="47" t="s">
        <v>4928</v>
      </c>
      <c r="B164" s="48" t="s">
        <v>4929</v>
      </c>
      <c r="C164" s="49" t="s">
        <v>8916</v>
      </c>
      <c r="D164" s="48" t="s">
        <v>8916</v>
      </c>
      <c r="E164" s="49" t="s">
        <v>8917</v>
      </c>
      <c r="F164" s="48">
        <v>5.8959464550807259E-4</v>
      </c>
      <c r="G164" s="49">
        <v>0.14543334589199125</v>
      </c>
      <c r="H164" s="48">
        <v>3.7964479298812135</v>
      </c>
    </row>
    <row r="165" spans="1:8">
      <c r="A165" s="41" t="s">
        <v>4064</v>
      </c>
      <c r="B165" s="43" t="s">
        <v>4065</v>
      </c>
      <c r="C165" s="45" t="s">
        <v>8727</v>
      </c>
      <c r="D165" s="43" t="s">
        <v>8727</v>
      </c>
      <c r="E165" s="45" t="s">
        <v>8728</v>
      </c>
      <c r="F165" s="43">
        <v>7.6530607765328462E-4</v>
      </c>
      <c r="G165" s="45">
        <v>0.15751384216391098</v>
      </c>
      <c r="H165" s="43">
        <v>4.0495444585399607</v>
      </c>
    </row>
    <row r="166" spans="1:8">
      <c r="A166" s="47" t="s">
        <v>4064</v>
      </c>
      <c r="B166" s="48" t="s">
        <v>4065</v>
      </c>
      <c r="C166" s="49" t="s">
        <v>8918</v>
      </c>
      <c r="D166" s="48" t="s">
        <v>8918</v>
      </c>
      <c r="E166" s="49" t="s">
        <v>8919</v>
      </c>
      <c r="F166" s="48">
        <v>7.6530607765328462E-4</v>
      </c>
      <c r="G166" s="49">
        <v>0.15751384216391098</v>
      </c>
      <c r="H166" s="48">
        <v>4.0495444585399607</v>
      </c>
    </row>
    <row r="167" spans="1:8">
      <c r="A167" s="41" t="s">
        <v>4064</v>
      </c>
      <c r="B167" s="43" t="s">
        <v>4065</v>
      </c>
      <c r="C167" s="45" t="s">
        <v>8920</v>
      </c>
      <c r="D167" s="43" t="s">
        <v>8920</v>
      </c>
      <c r="E167" s="45" t="s">
        <v>8921</v>
      </c>
      <c r="F167" s="43">
        <v>7.6530607765328462E-4</v>
      </c>
      <c r="G167" s="45">
        <v>0.15751384216391098</v>
      </c>
      <c r="H167" s="43">
        <v>4.0495444585399607</v>
      </c>
    </row>
    <row r="168" spans="1:8">
      <c r="A168" s="47" t="s">
        <v>4064</v>
      </c>
      <c r="B168" s="48" t="s">
        <v>4065</v>
      </c>
      <c r="C168" s="49" t="s">
        <v>8757</v>
      </c>
      <c r="D168" s="48" t="s">
        <v>8757</v>
      </c>
      <c r="E168" s="49" t="s">
        <v>8758</v>
      </c>
      <c r="F168" s="48">
        <v>7.6530607765328462E-4</v>
      </c>
      <c r="G168" s="49">
        <v>0.15751384216391098</v>
      </c>
      <c r="H168" s="48">
        <v>4.0495444585399607</v>
      </c>
    </row>
    <row r="169" spans="1:8">
      <c r="A169" s="41" t="s">
        <v>4064</v>
      </c>
      <c r="B169" s="43" t="s">
        <v>4065</v>
      </c>
      <c r="C169" s="45" t="s">
        <v>5610</v>
      </c>
      <c r="D169" s="43" t="s">
        <v>5610</v>
      </c>
      <c r="E169" s="45" t="s">
        <v>5172</v>
      </c>
      <c r="F169" s="43">
        <v>7.6530607765328462E-4</v>
      </c>
      <c r="G169" s="45">
        <v>0.15751384216391098</v>
      </c>
      <c r="H169" s="43">
        <v>4.0495444585399607</v>
      </c>
    </row>
    <row r="170" spans="1:8">
      <c r="A170" s="47" t="s">
        <v>4064</v>
      </c>
      <c r="B170" s="48" t="s">
        <v>4065</v>
      </c>
      <c r="C170" s="49" t="s">
        <v>8824</v>
      </c>
      <c r="D170" s="48" t="s">
        <v>8824</v>
      </c>
      <c r="E170" s="49" t="s">
        <v>8825</v>
      </c>
      <c r="F170" s="48">
        <v>7.6530607765328462E-4</v>
      </c>
      <c r="G170" s="49">
        <v>0.15751384216391098</v>
      </c>
      <c r="H170" s="48">
        <v>4.0495444585399607</v>
      </c>
    </row>
    <row r="171" spans="1:8">
      <c r="A171" s="41" t="s">
        <v>4064</v>
      </c>
      <c r="B171" s="43" t="s">
        <v>4065</v>
      </c>
      <c r="C171" s="45" t="s">
        <v>8922</v>
      </c>
      <c r="D171" s="43" t="s">
        <v>8922</v>
      </c>
      <c r="E171" s="45" t="s">
        <v>8923</v>
      </c>
      <c r="F171" s="43">
        <v>7.6530607765328462E-4</v>
      </c>
      <c r="G171" s="45">
        <v>0.15751384216391098</v>
      </c>
      <c r="H171" s="43">
        <v>4.0495444585399607</v>
      </c>
    </row>
    <row r="172" spans="1:8">
      <c r="A172" s="47" t="s">
        <v>4064</v>
      </c>
      <c r="B172" s="48" t="s">
        <v>4065</v>
      </c>
      <c r="C172" s="49" t="s">
        <v>8846</v>
      </c>
      <c r="D172" s="48" t="s">
        <v>8846</v>
      </c>
      <c r="E172" s="49" t="s">
        <v>8847</v>
      </c>
      <c r="F172" s="48">
        <v>7.6530607765328462E-4</v>
      </c>
      <c r="G172" s="49">
        <v>0.15751384216391098</v>
      </c>
      <c r="H172" s="48">
        <v>4.0495444585399607</v>
      </c>
    </row>
    <row r="173" spans="1:8">
      <c r="A173" s="41" t="s">
        <v>2106</v>
      </c>
      <c r="B173" s="43" t="s">
        <v>2107</v>
      </c>
      <c r="C173" s="45" t="s">
        <v>8866</v>
      </c>
      <c r="D173" s="43" t="s">
        <v>8866</v>
      </c>
      <c r="E173" s="45" t="s">
        <v>5294</v>
      </c>
      <c r="F173" s="43">
        <v>8.6152310663071836E-4</v>
      </c>
      <c r="G173" s="45">
        <v>0.15751384216391098</v>
      </c>
      <c r="H173" s="43">
        <v>3.3234897702663821</v>
      </c>
    </row>
    <row r="174" spans="1:8">
      <c r="A174" s="47" t="s">
        <v>2106</v>
      </c>
      <c r="B174" s="48" t="s">
        <v>2107</v>
      </c>
      <c r="C174" s="49" t="s">
        <v>8867</v>
      </c>
      <c r="D174" s="48" t="s">
        <v>8867</v>
      </c>
      <c r="E174" s="49" t="s">
        <v>5294</v>
      </c>
      <c r="F174" s="48">
        <v>8.6152310663071836E-4</v>
      </c>
      <c r="G174" s="49">
        <v>0.15751384216391098</v>
      </c>
      <c r="H174" s="48">
        <v>3.3234897702663821</v>
      </c>
    </row>
    <row r="175" spans="1:8">
      <c r="A175" s="41" t="s">
        <v>2106</v>
      </c>
      <c r="B175" s="43" t="s">
        <v>2107</v>
      </c>
      <c r="C175" s="45" t="s">
        <v>8749</v>
      </c>
      <c r="D175" s="43" t="s">
        <v>8749</v>
      </c>
      <c r="E175" s="45" t="s">
        <v>8750</v>
      </c>
      <c r="F175" s="43">
        <v>8.6152310663071836E-4</v>
      </c>
      <c r="G175" s="45">
        <v>0.15751384216391098</v>
      </c>
      <c r="H175" s="43">
        <v>3.3234897702663821</v>
      </c>
    </row>
    <row r="176" spans="1:8">
      <c r="A176" s="47" t="s">
        <v>2106</v>
      </c>
      <c r="B176" s="48" t="s">
        <v>2107</v>
      </c>
      <c r="C176" s="49" t="s">
        <v>8868</v>
      </c>
      <c r="D176" s="48" t="s">
        <v>8868</v>
      </c>
      <c r="E176" s="49" t="s">
        <v>8869</v>
      </c>
      <c r="F176" s="48">
        <v>8.6152310663071836E-4</v>
      </c>
      <c r="G176" s="49">
        <v>0.15751384216391098</v>
      </c>
      <c r="H176" s="48">
        <v>3.3234897702663821</v>
      </c>
    </row>
    <row r="177" spans="1:8">
      <c r="A177" s="41" t="s">
        <v>2106</v>
      </c>
      <c r="B177" s="43" t="s">
        <v>2107</v>
      </c>
      <c r="C177" s="45" t="s">
        <v>8924</v>
      </c>
      <c r="D177" s="43" t="s">
        <v>8924</v>
      </c>
      <c r="E177" s="45" t="s">
        <v>8925</v>
      </c>
      <c r="F177" s="43">
        <v>8.6152310663071836E-4</v>
      </c>
      <c r="G177" s="45">
        <v>0.15751384216391098</v>
      </c>
      <c r="H177" s="43">
        <v>3.3234897702663821</v>
      </c>
    </row>
    <row r="178" spans="1:8">
      <c r="A178" s="47" t="s">
        <v>2106</v>
      </c>
      <c r="B178" s="48" t="s">
        <v>2107</v>
      </c>
      <c r="C178" s="49" t="s">
        <v>5293</v>
      </c>
      <c r="D178" s="48" t="s">
        <v>5293</v>
      </c>
      <c r="E178" s="49" t="s">
        <v>5294</v>
      </c>
      <c r="F178" s="48">
        <v>8.6152310663071836E-4</v>
      </c>
      <c r="G178" s="49">
        <v>0.15751384216391098</v>
      </c>
      <c r="H178" s="48">
        <v>3.3234897702663821</v>
      </c>
    </row>
    <row r="179" spans="1:8">
      <c r="A179" s="41" t="s">
        <v>2106</v>
      </c>
      <c r="B179" s="43" t="s">
        <v>2107</v>
      </c>
      <c r="C179" s="45" t="s">
        <v>8872</v>
      </c>
      <c r="D179" s="43" t="s">
        <v>8872</v>
      </c>
      <c r="E179" s="45" t="s">
        <v>8873</v>
      </c>
      <c r="F179" s="43">
        <v>8.6152310663071836E-4</v>
      </c>
      <c r="G179" s="45">
        <v>0.15751384216391098</v>
      </c>
      <c r="H179" s="43">
        <v>3.3234897702663821</v>
      </c>
    </row>
    <row r="180" spans="1:8">
      <c r="A180" s="47" t="s">
        <v>2106</v>
      </c>
      <c r="B180" s="48" t="s">
        <v>2107</v>
      </c>
      <c r="C180" s="49" t="s">
        <v>8874</v>
      </c>
      <c r="D180" s="48" t="s">
        <v>8874</v>
      </c>
      <c r="E180" s="49" t="s">
        <v>8875</v>
      </c>
      <c r="F180" s="48">
        <v>8.6152310663071836E-4</v>
      </c>
      <c r="G180" s="49">
        <v>0.15751384216391098</v>
      </c>
      <c r="H180" s="48">
        <v>3.3234897702663821</v>
      </c>
    </row>
    <row r="181" spans="1:8">
      <c r="A181" s="41" t="s">
        <v>2106</v>
      </c>
      <c r="B181" s="43" t="s">
        <v>2107</v>
      </c>
      <c r="C181" s="45" t="s">
        <v>8840</v>
      </c>
      <c r="D181" s="43" t="s">
        <v>8840</v>
      </c>
      <c r="E181" s="45" t="s">
        <v>8841</v>
      </c>
      <c r="F181" s="43">
        <v>8.6152310663071836E-4</v>
      </c>
      <c r="G181" s="45">
        <v>0.15751384216391098</v>
      </c>
      <c r="H181" s="43">
        <v>3.3234897702663821</v>
      </c>
    </row>
    <row r="182" spans="1:8">
      <c r="A182" s="47" t="s">
        <v>2106</v>
      </c>
      <c r="B182" s="48" t="s">
        <v>2107</v>
      </c>
      <c r="C182" s="49" t="s">
        <v>8876</v>
      </c>
      <c r="D182" s="48" t="s">
        <v>8876</v>
      </c>
      <c r="E182" s="49" t="s">
        <v>8877</v>
      </c>
      <c r="F182" s="48">
        <v>8.6152310663071836E-4</v>
      </c>
      <c r="G182" s="49">
        <v>0.15751384216391098</v>
      </c>
      <c r="H182" s="48">
        <v>3.3234897702663821</v>
      </c>
    </row>
    <row r="183" spans="1:8">
      <c r="A183" s="41" t="s">
        <v>298</v>
      </c>
      <c r="B183" s="43" t="s">
        <v>299</v>
      </c>
      <c r="C183" s="45" t="s">
        <v>8725</v>
      </c>
      <c r="D183" s="43" t="s">
        <v>8725</v>
      </c>
      <c r="E183" s="45" t="s">
        <v>8726</v>
      </c>
      <c r="F183" s="43">
        <v>8.9267835642176596E-4</v>
      </c>
      <c r="G183" s="45">
        <v>0.15751384216391098</v>
      </c>
      <c r="H183" s="43">
        <v>14.101092310987362</v>
      </c>
    </row>
    <row r="184" spans="1:8">
      <c r="A184" s="47" t="s">
        <v>298</v>
      </c>
      <c r="B184" s="48" t="s">
        <v>299</v>
      </c>
      <c r="C184" s="49" t="s">
        <v>8926</v>
      </c>
      <c r="D184" s="48" t="s">
        <v>8926</v>
      </c>
      <c r="E184" s="49" t="s">
        <v>8927</v>
      </c>
      <c r="F184" s="48">
        <v>8.9267835642176596E-4</v>
      </c>
      <c r="G184" s="49">
        <v>0.15751384216391098</v>
      </c>
      <c r="H184" s="48">
        <v>14.101092310987362</v>
      </c>
    </row>
    <row r="185" spans="1:8">
      <c r="A185" s="41" t="s">
        <v>298</v>
      </c>
      <c r="B185" s="43" t="s">
        <v>299</v>
      </c>
      <c r="C185" s="45" t="s">
        <v>5641</v>
      </c>
      <c r="D185" s="43" t="s">
        <v>5641</v>
      </c>
      <c r="E185" s="45" t="s">
        <v>5642</v>
      </c>
      <c r="F185" s="43">
        <v>8.9267835642176596E-4</v>
      </c>
      <c r="G185" s="45">
        <v>0.15751384216391098</v>
      </c>
      <c r="H185" s="43">
        <v>14.101092310987362</v>
      </c>
    </row>
    <row r="186" spans="1:8">
      <c r="A186" s="47" t="s">
        <v>6728</v>
      </c>
      <c r="B186" s="48" t="s">
        <v>6729</v>
      </c>
      <c r="C186" s="49" t="s">
        <v>8928</v>
      </c>
      <c r="D186" s="48" t="s">
        <v>8928</v>
      </c>
      <c r="E186" s="49" t="s">
        <v>5172</v>
      </c>
      <c r="F186" s="48">
        <v>9.2237835501389313E-4</v>
      </c>
      <c r="G186" s="49">
        <v>0.15751384216391098</v>
      </c>
      <c r="H186" s="48">
        <v>32.902548725637182</v>
      </c>
    </row>
    <row r="187" spans="1:8">
      <c r="A187" s="41" t="s">
        <v>6728</v>
      </c>
      <c r="B187" s="43" t="s">
        <v>6729</v>
      </c>
      <c r="C187" s="45" t="s">
        <v>8929</v>
      </c>
      <c r="D187" s="43" t="s">
        <v>8929</v>
      </c>
      <c r="E187" s="45" t="s">
        <v>5172</v>
      </c>
      <c r="F187" s="43">
        <v>9.2237835501389313E-4</v>
      </c>
      <c r="G187" s="45">
        <v>0.15751384216391098</v>
      </c>
      <c r="H187" s="43">
        <v>32.902548725637182</v>
      </c>
    </row>
    <row r="188" spans="1:8">
      <c r="A188" s="47" t="s">
        <v>6730</v>
      </c>
      <c r="B188" s="48" t="s">
        <v>6731</v>
      </c>
      <c r="C188" s="49" t="s">
        <v>8788</v>
      </c>
      <c r="D188" s="48" t="s">
        <v>8788</v>
      </c>
      <c r="E188" s="49" t="s">
        <v>8789</v>
      </c>
      <c r="F188" s="48">
        <v>1.3960678291690459E-3</v>
      </c>
      <c r="G188" s="49">
        <v>0.21718276241506454</v>
      </c>
      <c r="H188" s="48">
        <v>12.338455772113942</v>
      </c>
    </row>
    <row r="189" spans="1:8">
      <c r="A189" s="41" t="s">
        <v>6730</v>
      </c>
      <c r="B189" s="43" t="s">
        <v>6731</v>
      </c>
      <c r="C189" s="45" t="s">
        <v>8930</v>
      </c>
      <c r="D189" s="43" t="s">
        <v>8930</v>
      </c>
      <c r="E189" s="45" t="s">
        <v>8931</v>
      </c>
      <c r="F189" s="43">
        <v>1.3960678291690459E-3</v>
      </c>
      <c r="G189" s="45">
        <v>0.21718276241506454</v>
      </c>
      <c r="H189" s="43">
        <v>12.338455772113942</v>
      </c>
    </row>
    <row r="190" spans="1:8">
      <c r="A190" s="47" t="s">
        <v>6730</v>
      </c>
      <c r="B190" s="48" t="s">
        <v>6731</v>
      </c>
      <c r="C190" s="49" t="s">
        <v>8790</v>
      </c>
      <c r="D190" s="48" t="s">
        <v>8790</v>
      </c>
      <c r="E190" s="49" t="s">
        <v>8791</v>
      </c>
      <c r="F190" s="48">
        <v>1.3960678291690459E-3</v>
      </c>
      <c r="G190" s="49">
        <v>0.21718276241506454</v>
      </c>
      <c r="H190" s="48">
        <v>12.338455772113942</v>
      </c>
    </row>
    <row r="191" spans="1:8">
      <c r="A191" s="41" t="s">
        <v>6732</v>
      </c>
      <c r="B191" s="43" t="s">
        <v>6733</v>
      </c>
      <c r="C191" s="45" t="s">
        <v>8854</v>
      </c>
      <c r="D191" s="43" t="s">
        <v>8854</v>
      </c>
      <c r="E191" s="45" t="s">
        <v>8855</v>
      </c>
      <c r="F191" s="43">
        <v>1.4674510973990847E-3</v>
      </c>
      <c r="G191" s="45">
        <v>0.21718276241506454</v>
      </c>
      <c r="H191" s="43">
        <v>7.7417761707381603</v>
      </c>
    </row>
    <row r="192" spans="1:8">
      <c r="A192" s="47" t="s">
        <v>6732</v>
      </c>
      <c r="B192" s="48" t="s">
        <v>6733</v>
      </c>
      <c r="C192" s="49" t="s">
        <v>8788</v>
      </c>
      <c r="D192" s="48" t="s">
        <v>8788</v>
      </c>
      <c r="E192" s="49" t="s">
        <v>8789</v>
      </c>
      <c r="F192" s="48">
        <v>1.4674510973990847E-3</v>
      </c>
      <c r="G192" s="49">
        <v>0.21718276241506454</v>
      </c>
      <c r="H192" s="48">
        <v>7.7417761707381603</v>
      </c>
    </row>
    <row r="193" spans="1:8">
      <c r="A193" s="41" t="s">
        <v>6732</v>
      </c>
      <c r="B193" s="43" t="s">
        <v>6733</v>
      </c>
      <c r="C193" s="45" t="s">
        <v>8840</v>
      </c>
      <c r="D193" s="43" t="s">
        <v>8840</v>
      </c>
      <c r="E193" s="45" t="s">
        <v>8841</v>
      </c>
      <c r="F193" s="43">
        <v>1.4674510973990847E-3</v>
      </c>
      <c r="G193" s="45">
        <v>0.21718276241506454</v>
      </c>
      <c r="H193" s="43">
        <v>7.7417761707381603</v>
      </c>
    </row>
    <row r="194" spans="1:8">
      <c r="A194" s="47" t="s">
        <v>6732</v>
      </c>
      <c r="B194" s="48" t="s">
        <v>6733</v>
      </c>
      <c r="C194" s="49" t="s">
        <v>8844</v>
      </c>
      <c r="D194" s="48" t="s">
        <v>8844</v>
      </c>
      <c r="E194" s="49" t="s">
        <v>8845</v>
      </c>
      <c r="F194" s="48">
        <v>1.4674510973990847E-3</v>
      </c>
      <c r="G194" s="49">
        <v>0.21718276241506454</v>
      </c>
      <c r="H194" s="48">
        <v>7.7417761707381603</v>
      </c>
    </row>
    <row r="195" spans="1:8">
      <c r="A195" s="41" t="s">
        <v>3146</v>
      </c>
      <c r="B195" s="43" t="s">
        <v>3147</v>
      </c>
      <c r="C195" s="45" t="s">
        <v>8788</v>
      </c>
      <c r="D195" s="43" t="s">
        <v>8788</v>
      </c>
      <c r="E195" s="45" t="s">
        <v>8789</v>
      </c>
      <c r="F195" s="43">
        <v>2.0469389289994692E-3</v>
      </c>
      <c r="G195" s="45">
        <v>0.23149739900861468</v>
      </c>
      <c r="H195" s="43">
        <v>10.967516241879059</v>
      </c>
    </row>
    <row r="196" spans="1:8">
      <c r="A196" s="47" t="s">
        <v>3146</v>
      </c>
      <c r="B196" s="48" t="s">
        <v>3147</v>
      </c>
      <c r="C196" s="49" t="s">
        <v>8747</v>
      </c>
      <c r="D196" s="48" t="s">
        <v>8747</v>
      </c>
      <c r="E196" s="49" t="s">
        <v>5172</v>
      </c>
      <c r="F196" s="48">
        <v>2.0469389289994692E-3</v>
      </c>
      <c r="G196" s="49">
        <v>0.23149739900861468</v>
      </c>
      <c r="H196" s="48">
        <v>10.967516241879059</v>
      </c>
    </row>
    <row r="197" spans="1:8">
      <c r="A197" s="41" t="s">
        <v>3146</v>
      </c>
      <c r="B197" s="43" t="s">
        <v>3147</v>
      </c>
      <c r="C197" s="45" t="s">
        <v>5246</v>
      </c>
      <c r="D197" s="43" t="s">
        <v>5246</v>
      </c>
      <c r="E197" s="45" t="s">
        <v>5247</v>
      </c>
      <c r="F197" s="43">
        <v>2.0469389289994692E-3</v>
      </c>
      <c r="G197" s="45">
        <v>0.23149739900861468</v>
      </c>
      <c r="H197" s="43">
        <v>10.967516241879059</v>
      </c>
    </row>
    <row r="198" spans="1:8">
      <c r="A198" s="47" t="s">
        <v>750</v>
      </c>
      <c r="B198" s="48" t="s">
        <v>751</v>
      </c>
      <c r="C198" s="49" t="s">
        <v>8854</v>
      </c>
      <c r="D198" s="48" t="s">
        <v>8854</v>
      </c>
      <c r="E198" s="49" t="s">
        <v>8855</v>
      </c>
      <c r="F198" s="48">
        <v>2.0469389289994692E-3</v>
      </c>
      <c r="G198" s="49">
        <v>0.23149739900861468</v>
      </c>
      <c r="H198" s="48">
        <v>10.967516241879059</v>
      </c>
    </row>
    <row r="199" spans="1:8">
      <c r="A199" s="41" t="s">
        <v>750</v>
      </c>
      <c r="B199" s="43" t="s">
        <v>751</v>
      </c>
      <c r="C199" s="45" t="s">
        <v>5518</v>
      </c>
      <c r="D199" s="43" t="s">
        <v>5518</v>
      </c>
      <c r="E199" s="45" t="s">
        <v>5519</v>
      </c>
      <c r="F199" s="43">
        <v>2.0469389289994692E-3</v>
      </c>
      <c r="G199" s="45">
        <v>0.23149739900861468</v>
      </c>
      <c r="H199" s="43">
        <v>10.967516241879059</v>
      </c>
    </row>
    <row r="200" spans="1:8">
      <c r="A200" s="47" t="s">
        <v>750</v>
      </c>
      <c r="B200" s="48" t="s">
        <v>751</v>
      </c>
      <c r="C200" s="49" t="s">
        <v>8911</v>
      </c>
      <c r="D200" s="48" t="s">
        <v>8911</v>
      </c>
      <c r="E200" s="49" t="s">
        <v>5699</v>
      </c>
      <c r="F200" s="48">
        <v>2.0469389289994692E-3</v>
      </c>
      <c r="G200" s="49">
        <v>0.23149739900861468</v>
      </c>
      <c r="H200" s="48">
        <v>10.967516241879059</v>
      </c>
    </row>
    <row r="201" spans="1:8">
      <c r="A201" s="41" t="s">
        <v>3880</v>
      </c>
      <c r="B201" s="43" t="s">
        <v>3881</v>
      </c>
      <c r="C201" s="45" t="s">
        <v>8725</v>
      </c>
      <c r="D201" s="43" t="s">
        <v>8725</v>
      </c>
      <c r="E201" s="45" t="s">
        <v>8726</v>
      </c>
      <c r="F201" s="43">
        <v>2.2044153157039633E-3</v>
      </c>
      <c r="G201" s="45">
        <v>0.23149739900861468</v>
      </c>
      <c r="H201" s="43">
        <v>2.937727564789034</v>
      </c>
    </row>
    <row r="202" spans="1:8">
      <c r="A202" s="47" t="s">
        <v>3880</v>
      </c>
      <c r="B202" s="48" t="s">
        <v>3881</v>
      </c>
      <c r="C202" s="49" t="s">
        <v>5606</v>
      </c>
      <c r="D202" s="48" t="s">
        <v>5606</v>
      </c>
      <c r="E202" s="49" t="s">
        <v>5607</v>
      </c>
      <c r="F202" s="48">
        <v>2.2044153157039633E-3</v>
      </c>
      <c r="G202" s="49">
        <v>0.23149739900861468</v>
      </c>
      <c r="H202" s="48">
        <v>2.937727564789034</v>
      </c>
    </row>
    <row r="203" spans="1:8">
      <c r="A203" s="41" t="s">
        <v>3880</v>
      </c>
      <c r="B203" s="43" t="s">
        <v>3881</v>
      </c>
      <c r="C203" s="45" t="s">
        <v>8755</v>
      </c>
      <c r="D203" s="43" t="s">
        <v>8755</v>
      </c>
      <c r="E203" s="45" t="s">
        <v>8756</v>
      </c>
      <c r="F203" s="43">
        <v>2.2044153157039633E-3</v>
      </c>
      <c r="G203" s="45">
        <v>0.23149739900861468</v>
      </c>
      <c r="H203" s="43">
        <v>2.937727564789034</v>
      </c>
    </row>
    <row r="204" spans="1:8">
      <c r="A204" s="47" t="s">
        <v>3880</v>
      </c>
      <c r="B204" s="48" t="s">
        <v>3881</v>
      </c>
      <c r="C204" s="49" t="s">
        <v>8924</v>
      </c>
      <c r="D204" s="48" t="s">
        <v>8924</v>
      </c>
      <c r="E204" s="49" t="s">
        <v>8925</v>
      </c>
      <c r="F204" s="48">
        <v>2.2044153157039633E-3</v>
      </c>
      <c r="G204" s="49">
        <v>0.23149739900861468</v>
      </c>
      <c r="H204" s="48">
        <v>2.937727564789034</v>
      </c>
    </row>
    <row r="205" spans="1:8">
      <c r="A205" s="41" t="s">
        <v>3880</v>
      </c>
      <c r="B205" s="43" t="s">
        <v>3881</v>
      </c>
      <c r="C205" s="45" t="s">
        <v>8932</v>
      </c>
      <c r="D205" s="43" t="s">
        <v>8932</v>
      </c>
      <c r="E205" s="45" t="s">
        <v>5172</v>
      </c>
      <c r="F205" s="43">
        <v>2.2044153157039633E-3</v>
      </c>
      <c r="G205" s="45">
        <v>0.23149739900861468</v>
      </c>
      <c r="H205" s="43">
        <v>2.937727564789034</v>
      </c>
    </row>
    <row r="206" spans="1:8">
      <c r="A206" s="47" t="s">
        <v>3880</v>
      </c>
      <c r="B206" s="48" t="s">
        <v>3881</v>
      </c>
      <c r="C206" s="49" t="s">
        <v>8824</v>
      </c>
      <c r="D206" s="48" t="s">
        <v>8824</v>
      </c>
      <c r="E206" s="49" t="s">
        <v>8825</v>
      </c>
      <c r="F206" s="48">
        <v>2.2044153157039633E-3</v>
      </c>
      <c r="G206" s="49">
        <v>0.23149739900861468</v>
      </c>
      <c r="H206" s="48">
        <v>2.937727564789034</v>
      </c>
    </row>
    <row r="207" spans="1:8">
      <c r="A207" s="41" t="s">
        <v>3880</v>
      </c>
      <c r="B207" s="43" t="s">
        <v>3881</v>
      </c>
      <c r="C207" s="45" t="s">
        <v>8933</v>
      </c>
      <c r="D207" s="43" t="s">
        <v>8933</v>
      </c>
      <c r="E207" s="45" t="s">
        <v>5172</v>
      </c>
      <c r="F207" s="43">
        <v>2.2044153157039633E-3</v>
      </c>
      <c r="G207" s="45">
        <v>0.23149739900861468</v>
      </c>
      <c r="H207" s="43">
        <v>2.937727564789034</v>
      </c>
    </row>
    <row r="208" spans="1:8">
      <c r="A208" s="47" t="s">
        <v>3880</v>
      </c>
      <c r="B208" s="48" t="s">
        <v>3881</v>
      </c>
      <c r="C208" s="49" t="s">
        <v>8828</v>
      </c>
      <c r="D208" s="48" t="s">
        <v>8828</v>
      </c>
      <c r="E208" s="49" t="s">
        <v>8829</v>
      </c>
      <c r="F208" s="48">
        <v>2.2044153157039633E-3</v>
      </c>
      <c r="G208" s="49">
        <v>0.23149739900861468</v>
      </c>
      <c r="H208" s="48">
        <v>2.937727564789034</v>
      </c>
    </row>
    <row r="209" spans="1:8">
      <c r="A209" s="41" t="s">
        <v>3880</v>
      </c>
      <c r="B209" s="43" t="s">
        <v>3881</v>
      </c>
      <c r="C209" s="45" t="s">
        <v>8840</v>
      </c>
      <c r="D209" s="43" t="s">
        <v>8840</v>
      </c>
      <c r="E209" s="45" t="s">
        <v>8841</v>
      </c>
      <c r="F209" s="43">
        <v>2.2044153157039633E-3</v>
      </c>
      <c r="G209" s="45">
        <v>0.23149739900861468</v>
      </c>
      <c r="H209" s="43">
        <v>2.937727564789034</v>
      </c>
    </row>
    <row r="210" spans="1:8">
      <c r="A210" s="47" t="s">
        <v>3880</v>
      </c>
      <c r="B210" s="48" t="s">
        <v>3881</v>
      </c>
      <c r="C210" s="49" t="s">
        <v>8934</v>
      </c>
      <c r="D210" s="48" t="s">
        <v>8934</v>
      </c>
      <c r="E210" s="49" t="s">
        <v>8935</v>
      </c>
      <c r="F210" s="48">
        <v>2.2044153157039633E-3</v>
      </c>
      <c r="G210" s="49">
        <v>0.23149739900861468</v>
      </c>
      <c r="H210" s="48">
        <v>2.937727564789034</v>
      </c>
    </row>
    <row r="211" spans="1:8">
      <c r="A211" s="41" t="s">
        <v>5130</v>
      </c>
      <c r="B211" s="43" t="s">
        <v>5131</v>
      </c>
      <c r="C211" s="45" t="s">
        <v>8936</v>
      </c>
      <c r="D211" s="43" t="s">
        <v>8936</v>
      </c>
      <c r="E211" s="45" t="s">
        <v>8937</v>
      </c>
      <c r="F211" s="43">
        <v>2.2899415811603726E-3</v>
      </c>
      <c r="G211" s="45">
        <v>0.23149739900861468</v>
      </c>
      <c r="H211" s="43">
        <v>2.3991441779110443</v>
      </c>
    </row>
    <row r="212" spans="1:8">
      <c r="A212" s="47" t="s">
        <v>5130</v>
      </c>
      <c r="B212" s="48" t="s">
        <v>5131</v>
      </c>
      <c r="C212" s="49" t="s">
        <v>8725</v>
      </c>
      <c r="D212" s="48" t="s">
        <v>8725</v>
      </c>
      <c r="E212" s="49" t="s">
        <v>8726</v>
      </c>
      <c r="F212" s="48">
        <v>2.2899415811603726E-3</v>
      </c>
      <c r="G212" s="49">
        <v>0.23149739900861468</v>
      </c>
      <c r="H212" s="48">
        <v>2.3991441779110443</v>
      </c>
    </row>
    <row r="213" spans="1:8">
      <c r="A213" s="41" t="s">
        <v>5130</v>
      </c>
      <c r="B213" s="43" t="s">
        <v>5131</v>
      </c>
      <c r="C213" s="45" t="s">
        <v>8727</v>
      </c>
      <c r="D213" s="43" t="s">
        <v>8727</v>
      </c>
      <c r="E213" s="45" t="s">
        <v>8728</v>
      </c>
      <c r="F213" s="43">
        <v>2.2899415811603726E-3</v>
      </c>
      <c r="G213" s="45">
        <v>0.23149739900861468</v>
      </c>
      <c r="H213" s="43">
        <v>2.3991441779110443</v>
      </c>
    </row>
    <row r="214" spans="1:8">
      <c r="A214" s="47" t="s">
        <v>5130</v>
      </c>
      <c r="B214" s="48" t="s">
        <v>5131</v>
      </c>
      <c r="C214" s="49" t="s">
        <v>8938</v>
      </c>
      <c r="D214" s="48" t="s">
        <v>8938</v>
      </c>
      <c r="E214" s="49" t="s">
        <v>8939</v>
      </c>
      <c r="F214" s="48">
        <v>2.2899415811603726E-3</v>
      </c>
      <c r="G214" s="49">
        <v>0.23149739900861468</v>
      </c>
      <c r="H214" s="48">
        <v>2.3991441779110443</v>
      </c>
    </row>
    <row r="215" spans="1:8">
      <c r="A215" s="41" t="s">
        <v>5130</v>
      </c>
      <c r="B215" s="43" t="s">
        <v>5131</v>
      </c>
      <c r="C215" s="45" t="s">
        <v>8926</v>
      </c>
      <c r="D215" s="43" t="s">
        <v>8926</v>
      </c>
      <c r="E215" s="45" t="s">
        <v>8927</v>
      </c>
      <c r="F215" s="43">
        <v>2.2899415811603726E-3</v>
      </c>
      <c r="G215" s="45">
        <v>0.23149739900861468</v>
      </c>
      <c r="H215" s="43">
        <v>2.3991441779110443</v>
      </c>
    </row>
    <row r="216" spans="1:8">
      <c r="A216" s="47" t="s">
        <v>5130</v>
      </c>
      <c r="B216" s="48" t="s">
        <v>5131</v>
      </c>
      <c r="C216" s="49" t="s">
        <v>8940</v>
      </c>
      <c r="D216" s="48" t="s">
        <v>8940</v>
      </c>
      <c r="E216" s="49" t="s">
        <v>8941</v>
      </c>
      <c r="F216" s="48">
        <v>2.2899415811603726E-3</v>
      </c>
      <c r="G216" s="49">
        <v>0.23149739900861468</v>
      </c>
      <c r="H216" s="48">
        <v>2.3991441779110443</v>
      </c>
    </row>
    <row r="217" spans="1:8">
      <c r="A217" s="41" t="s">
        <v>5130</v>
      </c>
      <c r="B217" s="43" t="s">
        <v>5131</v>
      </c>
      <c r="C217" s="45" t="s">
        <v>8751</v>
      </c>
      <c r="D217" s="43" t="s">
        <v>8751</v>
      </c>
      <c r="E217" s="45" t="s">
        <v>8752</v>
      </c>
      <c r="F217" s="43">
        <v>2.2899415811603726E-3</v>
      </c>
      <c r="G217" s="45">
        <v>0.23149739900861468</v>
      </c>
      <c r="H217" s="43">
        <v>2.3991441779110443</v>
      </c>
    </row>
    <row r="218" spans="1:8">
      <c r="A218" s="47" t="s">
        <v>5130</v>
      </c>
      <c r="B218" s="48" t="s">
        <v>5131</v>
      </c>
      <c r="C218" s="49" t="s">
        <v>8942</v>
      </c>
      <c r="D218" s="48" t="s">
        <v>8942</v>
      </c>
      <c r="E218" s="49" t="s">
        <v>8943</v>
      </c>
      <c r="F218" s="48">
        <v>2.2899415811603726E-3</v>
      </c>
      <c r="G218" s="49">
        <v>0.23149739900861468</v>
      </c>
      <c r="H218" s="48">
        <v>2.3991441779110443</v>
      </c>
    </row>
    <row r="219" spans="1:8">
      <c r="A219" s="41" t="s">
        <v>5130</v>
      </c>
      <c r="B219" s="43" t="s">
        <v>5131</v>
      </c>
      <c r="C219" s="45" t="s">
        <v>8944</v>
      </c>
      <c r="D219" s="43" t="s">
        <v>8944</v>
      </c>
      <c r="E219" s="45" t="s">
        <v>8945</v>
      </c>
      <c r="F219" s="43">
        <v>2.2899415811603726E-3</v>
      </c>
      <c r="G219" s="45">
        <v>0.23149739900861468</v>
      </c>
      <c r="H219" s="43">
        <v>2.3991441779110443</v>
      </c>
    </row>
    <row r="220" spans="1:8">
      <c r="A220" s="47" t="s">
        <v>5130</v>
      </c>
      <c r="B220" s="48" t="s">
        <v>5131</v>
      </c>
      <c r="C220" s="49" t="s">
        <v>8824</v>
      </c>
      <c r="D220" s="48" t="s">
        <v>8824</v>
      </c>
      <c r="E220" s="49" t="s">
        <v>8825</v>
      </c>
      <c r="F220" s="48">
        <v>2.2899415811603726E-3</v>
      </c>
      <c r="G220" s="49">
        <v>0.23149739900861468</v>
      </c>
      <c r="H220" s="48">
        <v>2.3991441779110443</v>
      </c>
    </row>
    <row r="221" spans="1:8">
      <c r="A221" s="41" t="s">
        <v>5130</v>
      </c>
      <c r="B221" s="43" t="s">
        <v>5131</v>
      </c>
      <c r="C221" s="45" t="s">
        <v>8946</v>
      </c>
      <c r="D221" s="43" t="s">
        <v>8946</v>
      </c>
      <c r="E221" s="45" t="s">
        <v>8947</v>
      </c>
      <c r="F221" s="43">
        <v>2.2899415811603726E-3</v>
      </c>
      <c r="G221" s="45">
        <v>0.23149739900861468</v>
      </c>
      <c r="H221" s="43">
        <v>2.3991441779110443</v>
      </c>
    </row>
    <row r="222" spans="1:8">
      <c r="A222" s="47" t="s">
        <v>5130</v>
      </c>
      <c r="B222" s="48" t="s">
        <v>5131</v>
      </c>
      <c r="C222" s="49" t="s">
        <v>8782</v>
      </c>
      <c r="D222" s="48" t="s">
        <v>8782</v>
      </c>
      <c r="E222" s="49" t="s">
        <v>8783</v>
      </c>
      <c r="F222" s="48">
        <v>2.2899415811603726E-3</v>
      </c>
      <c r="G222" s="49">
        <v>0.23149739900861468</v>
      </c>
      <c r="H222" s="48">
        <v>2.3991441779110443</v>
      </c>
    </row>
    <row r="223" spans="1:8">
      <c r="A223" s="41" t="s">
        <v>5130</v>
      </c>
      <c r="B223" s="43" t="s">
        <v>5131</v>
      </c>
      <c r="C223" s="45" t="s">
        <v>8948</v>
      </c>
      <c r="D223" s="43" t="s">
        <v>8948</v>
      </c>
      <c r="E223" s="45" t="s">
        <v>8949</v>
      </c>
      <c r="F223" s="43">
        <v>2.2899415811603726E-3</v>
      </c>
      <c r="G223" s="45">
        <v>0.23149739900861468</v>
      </c>
      <c r="H223" s="43">
        <v>2.3991441779110443</v>
      </c>
    </row>
    <row r="224" spans="1:8">
      <c r="A224" s="47" t="s">
        <v>5130</v>
      </c>
      <c r="B224" s="48" t="s">
        <v>5131</v>
      </c>
      <c r="C224" s="49" t="s">
        <v>8950</v>
      </c>
      <c r="D224" s="48" t="s">
        <v>8950</v>
      </c>
      <c r="E224" s="49" t="s">
        <v>8951</v>
      </c>
      <c r="F224" s="48">
        <v>2.2899415811603726E-3</v>
      </c>
      <c r="G224" s="49">
        <v>0.23149739900861468</v>
      </c>
      <c r="H224" s="48">
        <v>2.3991441779110443</v>
      </c>
    </row>
    <row r="225" spans="1:8">
      <c r="A225" s="41" t="s">
        <v>1662</v>
      </c>
      <c r="B225" s="43" t="s">
        <v>1663</v>
      </c>
      <c r="C225" s="45" t="s">
        <v>8952</v>
      </c>
      <c r="D225" s="43" t="s">
        <v>8952</v>
      </c>
      <c r="E225" s="45" t="s">
        <v>8953</v>
      </c>
      <c r="F225" s="43">
        <v>2.6050159082730011E-3</v>
      </c>
      <c r="G225" s="45">
        <v>0.23149739900861468</v>
      </c>
      <c r="H225" s="43">
        <v>5.141023238380809</v>
      </c>
    </row>
    <row r="226" spans="1:8">
      <c r="A226" s="47" t="s">
        <v>1662</v>
      </c>
      <c r="B226" s="48" t="s">
        <v>1663</v>
      </c>
      <c r="C226" s="49" t="s">
        <v>8741</v>
      </c>
      <c r="D226" s="48" t="s">
        <v>8741</v>
      </c>
      <c r="E226" s="49" t="s">
        <v>8742</v>
      </c>
      <c r="F226" s="48">
        <v>2.6050159082730011E-3</v>
      </c>
      <c r="G226" s="49">
        <v>0.23149739900861468</v>
      </c>
      <c r="H226" s="48">
        <v>5.141023238380809</v>
      </c>
    </row>
    <row r="227" spans="1:8">
      <c r="A227" s="41" t="s">
        <v>1662</v>
      </c>
      <c r="B227" s="43" t="s">
        <v>1663</v>
      </c>
      <c r="C227" s="45" t="s">
        <v>5551</v>
      </c>
      <c r="D227" s="43" t="s">
        <v>5551</v>
      </c>
      <c r="E227" s="45" t="s">
        <v>5552</v>
      </c>
      <c r="F227" s="43">
        <v>2.6050159082730011E-3</v>
      </c>
      <c r="G227" s="45">
        <v>0.23149739900861468</v>
      </c>
      <c r="H227" s="43">
        <v>5.141023238380809</v>
      </c>
    </row>
    <row r="228" spans="1:8">
      <c r="A228" s="47" t="s">
        <v>1662</v>
      </c>
      <c r="B228" s="48" t="s">
        <v>1663</v>
      </c>
      <c r="C228" s="49" t="s">
        <v>5960</v>
      </c>
      <c r="D228" s="48" t="s">
        <v>5960</v>
      </c>
      <c r="E228" s="49" t="s">
        <v>5961</v>
      </c>
      <c r="F228" s="48">
        <v>2.6050159082730011E-3</v>
      </c>
      <c r="G228" s="49">
        <v>0.23149739900861468</v>
      </c>
      <c r="H228" s="48">
        <v>5.141023238380809</v>
      </c>
    </row>
    <row r="229" spans="1:8">
      <c r="A229" s="41" t="s">
        <v>1662</v>
      </c>
      <c r="B229" s="43" t="s">
        <v>1663</v>
      </c>
      <c r="C229" s="45" t="s">
        <v>8782</v>
      </c>
      <c r="D229" s="43" t="s">
        <v>8782</v>
      </c>
      <c r="E229" s="45" t="s">
        <v>8783</v>
      </c>
      <c r="F229" s="43">
        <v>2.6050159082730011E-3</v>
      </c>
      <c r="G229" s="45">
        <v>0.23149739900861468</v>
      </c>
      <c r="H229" s="43">
        <v>5.141023238380809</v>
      </c>
    </row>
    <row r="230" spans="1:8">
      <c r="A230" s="47" t="s">
        <v>6734</v>
      </c>
      <c r="B230" s="48" t="s">
        <v>6735</v>
      </c>
      <c r="C230" s="49" t="s">
        <v>8933</v>
      </c>
      <c r="D230" s="48" t="s">
        <v>8933</v>
      </c>
      <c r="E230" s="49" t="s">
        <v>5172</v>
      </c>
      <c r="F230" s="48">
        <v>2.711230799199992E-3</v>
      </c>
      <c r="G230" s="49">
        <v>0.23149739900861468</v>
      </c>
      <c r="H230" s="48">
        <v>21.935032483758118</v>
      </c>
    </row>
    <row r="231" spans="1:8">
      <c r="A231" s="41" t="s">
        <v>6734</v>
      </c>
      <c r="B231" s="43" t="s">
        <v>6735</v>
      </c>
      <c r="C231" s="45" t="s">
        <v>8954</v>
      </c>
      <c r="D231" s="43" t="s">
        <v>8954</v>
      </c>
      <c r="E231" s="45" t="s">
        <v>8955</v>
      </c>
      <c r="F231" s="43">
        <v>2.711230799199992E-3</v>
      </c>
      <c r="G231" s="45">
        <v>0.23149739900861468</v>
      </c>
      <c r="H231" s="43">
        <v>21.935032483758118</v>
      </c>
    </row>
    <row r="232" spans="1:8">
      <c r="A232" s="47" t="s">
        <v>6736</v>
      </c>
      <c r="B232" s="48" t="s">
        <v>6737</v>
      </c>
      <c r="C232" s="49" t="s">
        <v>8788</v>
      </c>
      <c r="D232" s="48" t="s">
        <v>8788</v>
      </c>
      <c r="E232" s="49" t="s">
        <v>8789</v>
      </c>
      <c r="F232" s="48">
        <v>2.711230799199992E-3</v>
      </c>
      <c r="G232" s="49">
        <v>0.23149739900861468</v>
      </c>
      <c r="H232" s="48">
        <v>21.935032483758118</v>
      </c>
    </row>
    <row r="233" spans="1:8">
      <c r="A233" s="41" t="s">
        <v>6736</v>
      </c>
      <c r="B233" s="43" t="s">
        <v>6737</v>
      </c>
      <c r="C233" s="45" t="s">
        <v>8836</v>
      </c>
      <c r="D233" s="43" t="s">
        <v>8836</v>
      </c>
      <c r="E233" s="45" t="s">
        <v>8837</v>
      </c>
      <c r="F233" s="43">
        <v>2.711230799199992E-3</v>
      </c>
      <c r="G233" s="45">
        <v>0.23149739900861468</v>
      </c>
      <c r="H233" s="43">
        <v>21.935032483758118</v>
      </c>
    </row>
    <row r="234" spans="1:8">
      <c r="A234" s="47" t="s">
        <v>80</v>
      </c>
      <c r="B234" s="48" t="s">
        <v>81</v>
      </c>
      <c r="C234" s="49" t="s">
        <v>5476</v>
      </c>
      <c r="D234" s="48" t="s">
        <v>5476</v>
      </c>
      <c r="E234" s="49" t="s">
        <v>5477</v>
      </c>
      <c r="F234" s="48">
        <v>2.711230799199992E-3</v>
      </c>
      <c r="G234" s="49">
        <v>0.23149739900861468</v>
      </c>
      <c r="H234" s="48">
        <v>21.935032483758118</v>
      </c>
    </row>
    <row r="235" spans="1:8">
      <c r="A235" s="41" t="s">
        <v>80</v>
      </c>
      <c r="B235" s="43" t="s">
        <v>81</v>
      </c>
      <c r="C235" s="45" t="s">
        <v>8770</v>
      </c>
      <c r="D235" s="43" t="s">
        <v>8770</v>
      </c>
      <c r="E235" s="45" t="s">
        <v>8771</v>
      </c>
      <c r="F235" s="43">
        <v>2.711230799199992E-3</v>
      </c>
      <c r="G235" s="45">
        <v>0.23149739900861468</v>
      </c>
      <c r="H235" s="43">
        <v>21.935032483758118</v>
      </c>
    </row>
    <row r="236" spans="1:8">
      <c r="A236" s="47" t="s">
        <v>6738</v>
      </c>
      <c r="B236" s="48" t="s">
        <v>6739</v>
      </c>
      <c r="C236" s="49" t="s">
        <v>8826</v>
      </c>
      <c r="D236" s="48" t="s">
        <v>8826</v>
      </c>
      <c r="E236" s="49" t="s">
        <v>8827</v>
      </c>
      <c r="F236" s="48">
        <v>2.711230799199992E-3</v>
      </c>
      <c r="G236" s="49">
        <v>0.23149739900861468</v>
      </c>
      <c r="H236" s="48">
        <v>21.935032483758118</v>
      </c>
    </row>
    <row r="237" spans="1:8">
      <c r="A237" s="41" t="s">
        <v>6738</v>
      </c>
      <c r="B237" s="43" t="s">
        <v>6739</v>
      </c>
      <c r="C237" s="45" t="s">
        <v>8782</v>
      </c>
      <c r="D237" s="43" t="s">
        <v>8782</v>
      </c>
      <c r="E237" s="45" t="s">
        <v>8783</v>
      </c>
      <c r="F237" s="43">
        <v>2.711230799199992E-3</v>
      </c>
      <c r="G237" s="45">
        <v>0.23149739900861468</v>
      </c>
      <c r="H237" s="43">
        <v>21.935032483758118</v>
      </c>
    </row>
    <row r="238" spans="1:8">
      <c r="A238" s="47" t="s">
        <v>6740</v>
      </c>
      <c r="B238" s="48" t="s">
        <v>6741</v>
      </c>
      <c r="C238" s="49" t="s">
        <v>8920</v>
      </c>
      <c r="D238" s="48" t="s">
        <v>8920</v>
      </c>
      <c r="E238" s="49" t="s">
        <v>8921</v>
      </c>
      <c r="F238" s="48">
        <v>2.711230799199992E-3</v>
      </c>
      <c r="G238" s="49">
        <v>0.23149739900861468</v>
      </c>
      <c r="H238" s="48">
        <v>21.935032483758118</v>
      </c>
    </row>
    <row r="239" spans="1:8">
      <c r="A239" s="41" t="s">
        <v>6740</v>
      </c>
      <c r="B239" s="43" t="s">
        <v>6741</v>
      </c>
      <c r="C239" s="45" t="s">
        <v>8956</v>
      </c>
      <c r="D239" s="43" t="s">
        <v>8956</v>
      </c>
      <c r="E239" s="45" t="s">
        <v>8957</v>
      </c>
      <c r="F239" s="43">
        <v>2.711230799199992E-3</v>
      </c>
      <c r="G239" s="45">
        <v>0.23149739900861468</v>
      </c>
      <c r="H239" s="43">
        <v>21.935032483758118</v>
      </c>
    </row>
    <row r="240" spans="1:8">
      <c r="A240" s="47" t="s">
        <v>6742</v>
      </c>
      <c r="B240" s="48" t="s">
        <v>6743</v>
      </c>
      <c r="C240" s="49" t="s">
        <v>8788</v>
      </c>
      <c r="D240" s="48" t="s">
        <v>8788</v>
      </c>
      <c r="E240" s="49" t="s">
        <v>8789</v>
      </c>
      <c r="F240" s="48">
        <v>2.711230799199992E-3</v>
      </c>
      <c r="G240" s="49">
        <v>0.23149739900861468</v>
      </c>
      <c r="H240" s="48">
        <v>21.935032483758118</v>
      </c>
    </row>
    <row r="241" spans="1:8">
      <c r="A241" s="41" t="s">
        <v>6742</v>
      </c>
      <c r="B241" s="43" t="s">
        <v>6743</v>
      </c>
      <c r="C241" s="45" t="s">
        <v>8844</v>
      </c>
      <c r="D241" s="43" t="s">
        <v>8844</v>
      </c>
      <c r="E241" s="45" t="s">
        <v>8845</v>
      </c>
      <c r="F241" s="43">
        <v>2.711230799199992E-3</v>
      </c>
      <c r="G241" s="45">
        <v>0.23149739900861468</v>
      </c>
      <c r="H241" s="43">
        <v>21.935032483758118</v>
      </c>
    </row>
    <row r="242" spans="1:8">
      <c r="A242" s="47" t="s">
        <v>4978</v>
      </c>
      <c r="B242" s="48" t="s">
        <v>4979</v>
      </c>
      <c r="C242" s="49" t="s">
        <v>8725</v>
      </c>
      <c r="D242" s="48" t="s">
        <v>8725</v>
      </c>
      <c r="E242" s="49" t="s">
        <v>8726</v>
      </c>
      <c r="F242" s="48">
        <v>2.8666263660688117E-3</v>
      </c>
      <c r="G242" s="49">
        <v>0.23570039009899116</v>
      </c>
      <c r="H242" s="48">
        <v>4.2003253692302787</v>
      </c>
    </row>
    <row r="243" spans="1:8">
      <c r="A243" s="41" t="s">
        <v>4978</v>
      </c>
      <c r="B243" s="43" t="s">
        <v>4979</v>
      </c>
      <c r="C243" s="45" t="s">
        <v>8749</v>
      </c>
      <c r="D243" s="43" t="s">
        <v>8749</v>
      </c>
      <c r="E243" s="45" t="s">
        <v>8750</v>
      </c>
      <c r="F243" s="43">
        <v>2.8666263660688117E-3</v>
      </c>
      <c r="G243" s="45">
        <v>0.23570039009899116</v>
      </c>
      <c r="H243" s="43">
        <v>4.2003253692302787</v>
      </c>
    </row>
    <row r="244" spans="1:8">
      <c r="A244" s="47" t="s">
        <v>4978</v>
      </c>
      <c r="B244" s="48" t="s">
        <v>4979</v>
      </c>
      <c r="C244" s="49" t="s">
        <v>8958</v>
      </c>
      <c r="D244" s="48" t="s">
        <v>8958</v>
      </c>
      <c r="E244" s="49" t="s">
        <v>8959</v>
      </c>
      <c r="F244" s="48">
        <v>2.8666263660688117E-3</v>
      </c>
      <c r="G244" s="49">
        <v>0.23570039009899116</v>
      </c>
      <c r="H244" s="48">
        <v>4.2003253692302787</v>
      </c>
    </row>
    <row r="245" spans="1:8">
      <c r="A245" s="41" t="s">
        <v>4978</v>
      </c>
      <c r="B245" s="43" t="s">
        <v>4979</v>
      </c>
      <c r="C245" s="45" t="s">
        <v>8753</v>
      </c>
      <c r="D245" s="43" t="s">
        <v>8753</v>
      </c>
      <c r="E245" s="45" t="s">
        <v>8754</v>
      </c>
      <c r="F245" s="43">
        <v>2.8666263660688117E-3</v>
      </c>
      <c r="G245" s="45">
        <v>0.23570039009899116</v>
      </c>
      <c r="H245" s="43">
        <v>4.2003253692302787</v>
      </c>
    </row>
    <row r="246" spans="1:8">
      <c r="A246" s="47" t="s">
        <v>4978</v>
      </c>
      <c r="B246" s="48" t="s">
        <v>4979</v>
      </c>
      <c r="C246" s="49" t="s">
        <v>8778</v>
      </c>
      <c r="D246" s="48" t="s">
        <v>8778</v>
      </c>
      <c r="E246" s="49" t="s">
        <v>8779</v>
      </c>
      <c r="F246" s="48">
        <v>2.8666263660688117E-3</v>
      </c>
      <c r="G246" s="49">
        <v>0.23570039009899116</v>
      </c>
      <c r="H246" s="48">
        <v>4.2003253692302787</v>
      </c>
    </row>
    <row r="247" spans="1:8">
      <c r="A247" s="41" t="s">
        <v>4978</v>
      </c>
      <c r="B247" s="43" t="s">
        <v>4979</v>
      </c>
      <c r="C247" s="45" t="s">
        <v>8950</v>
      </c>
      <c r="D247" s="43" t="s">
        <v>8950</v>
      </c>
      <c r="E247" s="45" t="s">
        <v>8951</v>
      </c>
      <c r="F247" s="43">
        <v>2.8666263660688117E-3</v>
      </c>
      <c r="G247" s="45">
        <v>0.23570039009899116</v>
      </c>
      <c r="H247" s="43">
        <v>4.2003253692302787</v>
      </c>
    </row>
    <row r="248" spans="1:8">
      <c r="A248" s="47" t="s">
        <v>3108</v>
      </c>
      <c r="B248" s="48" t="s">
        <v>3109</v>
      </c>
      <c r="C248" s="49" t="s">
        <v>8960</v>
      </c>
      <c r="D248" s="48" t="s">
        <v>8960</v>
      </c>
      <c r="E248" s="49" t="s">
        <v>8961</v>
      </c>
      <c r="F248" s="48">
        <v>3.5474258485833983E-3</v>
      </c>
      <c r="G248" s="49">
        <v>0.24358114321016766</v>
      </c>
      <c r="H248" s="48">
        <v>4.0288835174249611</v>
      </c>
    </row>
    <row r="249" spans="1:8">
      <c r="A249" s="41" t="s">
        <v>3108</v>
      </c>
      <c r="B249" s="43" t="s">
        <v>3109</v>
      </c>
      <c r="C249" s="45" t="s">
        <v>8962</v>
      </c>
      <c r="D249" s="43" t="s">
        <v>8962</v>
      </c>
      <c r="E249" s="45" t="s">
        <v>8963</v>
      </c>
      <c r="F249" s="43">
        <v>3.5474258485833983E-3</v>
      </c>
      <c r="G249" s="45">
        <v>0.24358114321016766</v>
      </c>
      <c r="H249" s="43">
        <v>4.0288835174249611</v>
      </c>
    </row>
    <row r="250" spans="1:8">
      <c r="A250" s="47" t="s">
        <v>3108</v>
      </c>
      <c r="B250" s="48" t="s">
        <v>3109</v>
      </c>
      <c r="C250" s="49" t="s">
        <v>5551</v>
      </c>
      <c r="D250" s="48" t="s">
        <v>5551</v>
      </c>
      <c r="E250" s="49" t="s">
        <v>5552</v>
      </c>
      <c r="F250" s="48">
        <v>3.5474258485833983E-3</v>
      </c>
      <c r="G250" s="49">
        <v>0.24358114321016766</v>
      </c>
      <c r="H250" s="48">
        <v>4.0288835174249611</v>
      </c>
    </row>
    <row r="251" spans="1:8">
      <c r="A251" s="41" t="s">
        <v>3108</v>
      </c>
      <c r="B251" s="43" t="s">
        <v>3109</v>
      </c>
      <c r="C251" s="45" t="s">
        <v>8942</v>
      </c>
      <c r="D251" s="43" t="s">
        <v>8942</v>
      </c>
      <c r="E251" s="45" t="s">
        <v>8943</v>
      </c>
      <c r="F251" s="43">
        <v>3.5474258485833983E-3</v>
      </c>
      <c r="G251" s="45">
        <v>0.24358114321016766</v>
      </c>
      <c r="H251" s="43">
        <v>4.0288835174249611</v>
      </c>
    </row>
    <row r="252" spans="1:8">
      <c r="A252" s="47" t="s">
        <v>3108</v>
      </c>
      <c r="B252" s="48" t="s">
        <v>3109</v>
      </c>
      <c r="C252" s="49" t="s">
        <v>8964</v>
      </c>
      <c r="D252" s="48" t="s">
        <v>8964</v>
      </c>
      <c r="E252" s="49" t="s">
        <v>8965</v>
      </c>
      <c r="F252" s="48">
        <v>3.5474258485833983E-3</v>
      </c>
      <c r="G252" s="49">
        <v>0.24358114321016766</v>
      </c>
      <c r="H252" s="48">
        <v>4.0288835174249611</v>
      </c>
    </row>
    <row r="253" spans="1:8">
      <c r="A253" s="41" t="s">
        <v>3108</v>
      </c>
      <c r="B253" s="43" t="s">
        <v>3109</v>
      </c>
      <c r="C253" s="45" t="s">
        <v>8776</v>
      </c>
      <c r="D253" s="43" t="s">
        <v>8776</v>
      </c>
      <c r="E253" s="45" t="s">
        <v>8777</v>
      </c>
      <c r="F253" s="43">
        <v>3.5474258485833983E-3</v>
      </c>
      <c r="G253" s="45">
        <v>0.24358114321016766</v>
      </c>
      <c r="H253" s="43">
        <v>4.0288835174249611</v>
      </c>
    </row>
    <row r="254" spans="1:8">
      <c r="A254" s="47" t="s">
        <v>3472</v>
      </c>
      <c r="B254" s="48" t="s">
        <v>3473</v>
      </c>
      <c r="C254" s="49" t="s">
        <v>8788</v>
      </c>
      <c r="D254" s="48" t="s">
        <v>8788</v>
      </c>
      <c r="E254" s="49" t="s">
        <v>8789</v>
      </c>
      <c r="F254" s="48">
        <v>3.65227502077746E-3</v>
      </c>
      <c r="G254" s="49">
        <v>0.24358114321016766</v>
      </c>
      <c r="H254" s="48">
        <v>2.9319102824825212</v>
      </c>
    </row>
    <row r="255" spans="1:8">
      <c r="A255" s="41" t="s">
        <v>3472</v>
      </c>
      <c r="B255" s="43" t="s">
        <v>3473</v>
      </c>
      <c r="C255" s="45" t="s">
        <v>8806</v>
      </c>
      <c r="D255" s="43" t="s">
        <v>8806</v>
      </c>
      <c r="E255" s="45" t="s">
        <v>8807</v>
      </c>
      <c r="F255" s="43">
        <v>3.65227502077746E-3</v>
      </c>
      <c r="G255" s="45">
        <v>0.24358114321016766</v>
      </c>
      <c r="H255" s="43">
        <v>2.9319102824825212</v>
      </c>
    </row>
    <row r="256" spans="1:8">
      <c r="A256" s="47" t="s">
        <v>3472</v>
      </c>
      <c r="B256" s="48" t="s">
        <v>3473</v>
      </c>
      <c r="C256" s="49" t="s">
        <v>8966</v>
      </c>
      <c r="D256" s="48" t="s">
        <v>8966</v>
      </c>
      <c r="E256" s="49" t="s">
        <v>8967</v>
      </c>
      <c r="F256" s="48">
        <v>3.65227502077746E-3</v>
      </c>
      <c r="G256" s="49">
        <v>0.24358114321016766</v>
      </c>
      <c r="H256" s="48">
        <v>2.9319102824825212</v>
      </c>
    </row>
    <row r="257" spans="1:8">
      <c r="A257" s="41" t="s">
        <v>3472</v>
      </c>
      <c r="B257" s="43" t="s">
        <v>3473</v>
      </c>
      <c r="C257" s="45" t="s">
        <v>8867</v>
      </c>
      <c r="D257" s="43" t="s">
        <v>8867</v>
      </c>
      <c r="E257" s="45" t="s">
        <v>5294</v>
      </c>
      <c r="F257" s="43">
        <v>3.65227502077746E-3</v>
      </c>
      <c r="G257" s="45">
        <v>0.24358114321016766</v>
      </c>
      <c r="H257" s="43">
        <v>2.9319102824825212</v>
      </c>
    </row>
    <row r="258" spans="1:8">
      <c r="A258" s="47" t="s">
        <v>3472</v>
      </c>
      <c r="B258" s="48" t="s">
        <v>3473</v>
      </c>
      <c r="C258" s="49" t="s">
        <v>8747</v>
      </c>
      <c r="D258" s="48" t="s">
        <v>8747</v>
      </c>
      <c r="E258" s="49" t="s">
        <v>5172</v>
      </c>
      <c r="F258" s="48">
        <v>3.65227502077746E-3</v>
      </c>
      <c r="G258" s="49">
        <v>0.24358114321016766</v>
      </c>
      <c r="H258" s="48">
        <v>2.9319102824825212</v>
      </c>
    </row>
    <row r="259" spans="1:8">
      <c r="A259" s="41" t="s">
        <v>3472</v>
      </c>
      <c r="B259" s="43" t="s">
        <v>3473</v>
      </c>
      <c r="C259" s="45" t="s">
        <v>8782</v>
      </c>
      <c r="D259" s="43" t="s">
        <v>8782</v>
      </c>
      <c r="E259" s="45" t="s">
        <v>8783</v>
      </c>
      <c r="F259" s="43">
        <v>3.65227502077746E-3</v>
      </c>
      <c r="G259" s="45">
        <v>0.24358114321016766</v>
      </c>
      <c r="H259" s="43">
        <v>2.9319102824825212</v>
      </c>
    </row>
    <row r="260" spans="1:8">
      <c r="A260" s="47" t="s">
        <v>3472</v>
      </c>
      <c r="B260" s="48" t="s">
        <v>3473</v>
      </c>
      <c r="C260" s="49" t="s">
        <v>8830</v>
      </c>
      <c r="D260" s="48" t="s">
        <v>8830</v>
      </c>
      <c r="E260" s="49" t="s">
        <v>8831</v>
      </c>
      <c r="F260" s="48">
        <v>3.65227502077746E-3</v>
      </c>
      <c r="G260" s="49">
        <v>0.24358114321016766</v>
      </c>
      <c r="H260" s="48">
        <v>2.9319102824825212</v>
      </c>
    </row>
    <row r="261" spans="1:8">
      <c r="A261" s="41" t="s">
        <v>3472</v>
      </c>
      <c r="B261" s="43" t="s">
        <v>3473</v>
      </c>
      <c r="C261" s="45" t="s">
        <v>8948</v>
      </c>
      <c r="D261" s="43" t="s">
        <v>8948</v>
      </c>
      <c r="E261" s="45" t="s">
        <v>8949</v>
      </c>
      <c r="F261" s="43">
        <v>3.65227502077746E-3</v>
      </c>
      <c r="G261" s="45">
        <v>0.24358114321016766</v>
      </c>
      <c r="H261" s="43">
        <v>2.9319102824825212</v>
      </c>
    </row>
    <row r="262" spans="1:8">
      <c r="A262" s="47" t="s">
        <v>3472</v>
      </c>
      <c r="B262" s="48" t="s">
        <v>3473</v>
      </c>
      <c r="C262" s="49" t="s">
        <v>8790</v>
      </c>
      <c r="D262" s="48" t="s">
        <v>8790</v>
      </c>
      <c r="E262" s="49" t="s">
        <v>8791</v>
      </c>
      <c r="F262" s="48">
        <v>3.65227502077746E-3</v>
      </c>
      <c r="G262" s="49">
        <v>0.24358114321016766</v>
      </c>
      <c r="H262" s="48">
        <v>2.9319102824825212</v>
      </c>
    </row>
    <row r="263" spans="1:8">
      <c r="A263" s="41" t="s">
        <v>156</v>
      </c>
      <c r="B263" s="43" t="s">
        <v>157</v>
      </c>
      <c r="C263" s="45" t="s">
        <v>8880</v>
      </c>
      <c r="D263" s="43" t="s">
        <v>8880</v>
      </c>
      <c r="E263" s="45" t="s">
        <v>5172</v>
      </c>
      <c r="F263" s="43">
        <v>4.1461648323088667E-3</v>
      </c>
      <c r="G263" s="45">
        <v>0.24358114321016766</v>
      </c>
      <c r="H263" s="43">
        <v>1.8608125243290954</v>
      </c>
    </row>
    <row r="264" spans="1:8">
      <c r="A264" s="47" t="s">
        <v>156</v>
      </c>
      <c r="B264" s="48" t="s">
        <v>157</v>
      </c>
      <c r="C264" s="49" t="s">
        <v>8725</v>
      </c>
      <c r="D264" s="48" t="s">
        <v>8725</v>
      </c>
      <c r="E264" s="49" t="s">
        <v>8726</v>
      </c>
      <c r="F264" s="48">
        <v>4.1461648323088667E-3</v>
      </c>
      <c r="G264" s="49">
        <v>0.24358114321016766</v>
      </c>
      <c r="H264" s="48">
        <v>1.8608125243290954</v>
      </c>
    </row>
    <row r="265" spans="1:8">
      <c r="A265" s="41" t="s">
        <v>156</v>
      </c>
      <c r="B265" s="43" t="s">
        <v>157</v>
      </c>
      <c r="C265" s="45" t="s">
        <v>8727</v>
      </c>
      <c r="D265" s="43" t="s">
        <v>8727</v>
      </c>
      <c r="E265" s="45" t="s">
        <v>8728</v>
      </c>
      <c r="F265" s="43">
        <v>4.1461648323088667E-3</v>
      </c>
      <c r="G265" s="45">
        <v>0.24358114321016766</v>
      </c>
      <c r="H265" s="43">
        <v>1.8608125243290954</v>
      </c>
    </row>
    <row r="266" spans="1:8">
      <c r="A266" s="47" t="s">
        <v>156</v>
      </c>
      <c r="B266" s="48" t="s">
        <v>157</v>
      </c>
      <c r="C266" s="49" t="s">
        <v>8968</v>
      </c>
      <c r="D266" s="48" t="s">
        <v>8968</v>
      </c>
      <c r="E266" s="49" t="s">
        <v>8969</v>
      </c>
      <c r="F266" s="48">
        <v>4.1461648323088667E-3</v>
      </c>
      <c r="G266" s="49">
        <v>0.24358114321016766</v>
      </c>
      <c r="H266" s="48">
        <v>1.8608125243290954</v>
      </c>
    </row>
    <row r="267" spans="1:8">
      <c r="A267" s="41" t="s">
        <v>156</v>
      </c>
      <c r="B267" s="43" t="s">
        <v>157</v>
      </c>
      <c r="C267" s="45" t="s">
        <v>8970</v>
      </c>
      <c r="D267" s="43" t="s">
        <v>8970</v>
      </c>
      <c r="E267" s="45" t="s">
        <v>8971</v>
      </c>
      <c r="F267" s="43">
        <v>4.1461648323088667E-3</v>
      </c>
      <c r="G267" s="45">
        <v>0.24358114321016766</v>
      </c>
      <c r="H267" s="43">
        <v>1.8608125243290954</v>
      </c>
    </row>
    <row r="268" spans="1:8">
      <c r="A268" s="47" t="s">
        <v>156</v>
      </c>
      <c r="B268" s="48" t="s">
        <v>157</v>
      </c>
      <c r="C268" s="49" t="s">
        <v>8886</v>
      </c>
      <c r="D268" s="48" t="s">
        <v>8886</v>
      </c>
      <c r="E268" s="49" t="s">
        <v>8887</v>
      </c>
      <c r="F268" s="48">
        <v>4.1461648323088667E-3</v>
      </c>
      <c r="G268" s="49">
        <v>0.24358114321016766</v>
      </c>
      <c r="H268" s="48">
        <v>1.8608125243290954</v>
      </c>
    </row>
    <row r="269" spans="1:8">
      <c r="A269" s="41" t="s">
        <v>156</v>
      </c>
      <c r="B269" s="43" t="s">
        <v>157</v>
      </c>
      <c r="C269" s="45" t="s">
        <v>8868</v>
      </c>
      <c r="D269" s="43" t="s">
        <v>8868</v>
      </c>
      <c r="E269" s="45" t="s">
        <v>8869</v>
      </c>
      <c r="F269" s="43">
        <v>4.1461648323088667E-3</v>
      </c>
      <c r="G269" s="45">
        <v>0.24358114321016766</v>
      </c>
      <c r="H269" s="43">
        <v>1.8608125243290954</v>
      </c>
    </row>
    <row r="270" spans="1:8">
      <c r="A270" s="47" t="s">
        <v>156</v>
      </c>
      <c r="B270" s="48" t="s">
        <v>157</v>
      </c>
      <c r="C270" s="49" t="s">
        <v>8924</v>
      </c>
      <c r="D270" s="48" t="s">
        <v>8924</v>
      </c>
      <c r="E270" s="49" t="s">
        <v>8925</v>
      </c>
      <c r="F270" s="48">
        <v>4.1461648323088667E-3</v>
      </c>
      <c r="G270" s="49">
        <v>0.24358114321016766</v>
      </c>
      <c r="H270" s="48">
        <v>1.8608125243290954</v>
      </c>
    </row>
    <row r="271" spans="1:8">
      <c r="A271" s="41" t="s">
        <v>156</v>
      </c>
      <c r="B271" s="43" t="s">
        <v>157</v>
      </c>
      <c r="C271" s="45" t="s">
        <v>8892</v>
      </c>
      <c r="D271" s="43" t="s">
        <v>8892</v>
      </c>
      <c r="E271" s="45" t="s">
        <v>8893</v>
      </c>
      <c r="F271" s="43">
        <v>4.1461648323088667E-3</v>
      </c>
      <c r="G271" s="45">
        <v>0.24358114321016766</v>
      </c>
      <c r="H271" s="43">
        <v>1.8608125243290954</v>
      </c>
    </row>
    <row r="272" spans="1:8">
      <c r="A272" s="47" t="s">
        <v>156</v>
      </c>
      <c r="B272" s="48" t="s">
        <v>157</v>
      </c>
      <c r="C272" s="49" t="s">
        <v>8972</v>
      </c>
      <c r="D272" s="48" t="s">
        <v>8972</v>
      </c>
      <c r="E272" s="49" t="s">
        <v>8973</v>
      </c>
      <c r="F272" s="48">
        <v>4.1461648323088667E-3</v>
      </c>
      <c r="G272" s="49">
        <v>0.24358114321016766</v>
      </c>
      <c r="H272" s="48">
        <v>1.8608125243290954</v>
      </c>
    </row>
    <row r="273" spans="1:8">
      <c r="A273" s="41" t="s">
        <v>156</v>
      </c>
      <c r="B273" s="43" t="s">
        <v>157</v>
      </c>
      <c r="C273" s="45" t="s">
        <v>8974</v>
      </c>
      <c r="D273" s="43" t="s">
        <v>8974</v>
      </c>
      <c r="E273" s="45" t="s">
        <v>5172</v>
      </c>
      <c r="F273" s="43">
        <v>4.1461648323088667E-3</v>
      </c>
      <c r="G273" s="45">
        <v>0.24358114321016766</v>
      </c>
      <c r="H273" s="43">
        <v>1.8608125243290954</v>
      </c>
    </row>
    <row r="274" spans="1:8">
      <c r="A274" s="47" t="s">
        <v>156</v>
      </c>
      <c r="B274" s="48" t="s">
        <v>157</v>
      </c>
      <c r="C274" s="49" t="s">
        <v>8894</v>
      </c>
      <c r="D274" s="48" t="s">
        <v>8894</v>
      </c>
      <c r="E274" s="49" t="s">
        <v>8895</v>
      </c>
      <c r="F274" s="48">
        <v>4.1461648323088667E-3</v>
      </c>
      <c r="G274" s="49">
        <v>0.24358114321016766</v>
      </c>
      <c r="H274" s="48">
        <v>1.8608125243290954</v>
      </c>
    </row>
    <row r="275" spans="1:8">
      <c r="A275" s="41" t="s">
        <v>156</v>
      </c>
      <c r="B275" s="43" t="s">
        <v>157</v>
      </c>
      <c r="C275" s="45" t="s">
        <v>8872</v>
      </c>
      <c r="D275" s="43" t="s">
        <v>8872</v>
      </c>
      <c r="E275" s="45" t="s">
        <v>8873</v>
      </c>
      <c r="F275" s="43">
        <v>4.1461648323088667E-3</v>
      </c>
      <c r="G275" s="45">
        <v>0.24358114321016766</v>
      </c>
      <c r="H275" s="43">
        <v>1.8608125243290954</v>
      </c>
    </row>
    <row r="276" spans="1:8">
      <c r="A276" s="47" t="s">
        <v>156</v>
      </c>
      <c r="B276" s="48" t="s">
        <v>157</v>
      </c>
      <c r="C276" s="49" t="s">
        <v>8975</v>
      </c>
      <c r="D276" s="48" t="s">
        <v>8975</v>
      </c>
      <c r="E276" s="49" t="s">
        <v>8976</v>
      </c>
      <c r="F276" s="48">
        <v>4.1461648323088667E-3</v>
      </c>
      <c r="G276" s="49">
        <v>0.24358114321016766</v>
      </c>
      <c r="H276" s="48">
        <v>1.8608125243290954</v>
      </c>
    </row>
    <row r="277" spans="1:8">
      <c r="A277" s="41" t="s">
        <v>156</v>
      </c>
      <c r="B277" s="43" t="s">
        <v>157</v>
      </c>
      <c r="C277" s="45" t="s">
        <v>8911</v>
      </c>
      <c r="D277" s="43" t="s">
        <v>8911</v>
      </c>
      <c r="E277" s="45" t="s">
        <v>5699</v>
      </c>
      <c r="F277" s="43">
        <v>4.1461648323088667E-3</v>
      </c>
      <c r="G277" s="45">
        <v>0.24358114321016766</v>
      </c>
      <c r="H277" s="43">
        <v>1.8608125243290954</v>
      </c>
    </row>
    <row r="278" spans="1:8">
      <c r="A278" s="47" t="s">
        <v>156</v>
      </c>
      <c r="B278" s="48" t="s">
        <v>157</v>
      </c>
      <c r="C278" s="49" t="s">
        <v>8830</v>
      </c>
      <c r="D278" s="48" t="s">
        <v>8830</v>
      </c>
      <c r="E278" s="49" t="s">
        <v>8831</v>
      </c>
      <c r="F278" s="48">
        <v>4.1461648323088667E-3</v>
      </c>
      <c r="G278" s="49">
        <v>0.24358114321016766</v>
      </c>
      <c r="H278" s="48">
        <v>1.8608125243290954</v>
      </c>
    </row>
    <row r="279" spans="1:8">
      <c r="A279" s="41" t="s">
        <v>156</v>
      </c>
      <c r="B279" s="43" t="s">
        <v>157</v>
      </c>
      <c r="C279" s="45" t="s">
        <v>8977</v>
      </c>
      <c r="D279" s="43" t="s">
        <v>8977</v>
      </c>
      <c r="E279" s="45" t="s">
        <v>8978</v>
      </c>
      <c r="F279" s="43">
        <v>4.1461648323088667E-3</v>
      </c>
      <c r="G279" s="45">
        <v>0.24358114321016766</v>
      </c>
      <c r="H279" s="43">
        <v>1.8608125243290954</v>
      </c>
    </row>
    <row r="280" spans="1:8">
      <c r="A280" s="47" t="s">
        <v>156</v>
      </c>
      <c r="B280" s="48" t="s">
        <v>157</v>
      </c>
      <c r="C280" s="49" t="s">
        <v>5246</v>
      </c>
      <c r="D280" s="48" t="s">
        <v>5246</v>
      </c>
      <c r="E280" s="49" t="s">
        <v>5247</v>
      </c>
      <c r="F280" s="48">
        <v>4.1461648323088667E-3</v>
      </c>
      <c r="G280" s="49">
        <v>0.24358114321016766</v>
      </c>
      <c r="H280" s="48">
        <v>1.8608125243290954</v>
      </c>
    </row>
    <row r="281" spans="1:8">
      <c r="A281" s="41" t="s">
        <v>156</v>
      </c>
      <c r="B281" s="43" t="s">
        <v>157</v>
      </c>
      <c r="C281" s="45" t="s">
        <v>8874</v>
      </c>
      <c r="D281" s="43" t="s">
        <v>8874</v>
      </c>
      <c r="E281" s="45" t="s">
        <v>8875</v>
      </c>
      <c r="F281" s="43">
        <v>4.1461648323088667E-3</v>
      </c>
      <c r="G281" s="45">
        <v>0.24358114321016766</v>
      </c>
      <c r="H281" s="43">
        <v>1.8608125243290954</v>
      </c>
    </row>
    <row r="282" spans="1:8">
      <c r="A282" s="47" t="s">
        <v>156</v>
      </c>
      <c r="B282" s="48" t="s">
        <v>157</v>
      </c>
      <c r="C282" s="49" t="s">
        <v>8840</v>
      </c>
      <c r="D282" s="48" t="s">
        <v>8840</v>
      </c>
      <c r="E282" s="49" t="s">
        <v>8841</v>
      </c>
      <c r="F282" s="48">
        <v>4.1461648323088667E-3</v>
      </c>
      <c r="G282" s="49">
        <v>0.24358114321016766</v>
      </c>
      <c r="H282" s="48">
        <v>1.8608125243290954</v>
      </c>
    </row>
    <row r="283" spans="1:8">
      <c r="A283" s="41" t="s">
        <v>156</v>
      </c>
      <c r="B283" s="43" t="s">
        <v>157</v>
      </c>
      <c r="C283" s="45" t="s">
        <v>5358</v>
      </c>
      <c r="D283" s="43" t="s">
        <v>5358</v>
      </c>
      <c r="E283" s="45" t="s">
        <v>5359</v>
      </c>
      <c r="F283" s="43">
        <v>4.1461648323088667E-3</v>
      </c>
      <c r="G283" s="45">
        <v>0.24358114321016766</v>
      </c>
      <c r="H283" s="43">
        <v>1.8608125243290954</v>
      </c>
    </row>
    <row r="284" spans="1:8">
      <c r="A284" s="47" t="s">
        <v>156</v>
      </c>
      <c r="B284" s="48" t="s">
        <v>157</v>
      </c>
      <c r="C284" s="49" t="s">
        <v>8901</v>
      </c>
      <c r="D284" s="48" t="s">
        <v>8901</v>
      </c>
      <c r="E284" s="49" t="s">
        <v>8902</v>
      </c>
      <c r="F284" s="48">
        <v>4.1461648323088667E-3</v>
      </c>
      <c r="G284" s="49">
        <v>0.24358114321016766</v>
      </c>
      <c r="H284" s="48">
        <v>1.8608125243290954</v>
      </c>
    </row>
    <row r="285" spans="1:8">
      <c r="A285" s="41" t="s">
        <v>1698</v>
      </c>
      <c r="B285" s="43" t="s">
        <v>1699</v>
      </c>
      <c r="C285" s="45" t="s">
        <v>8733</v>
      </c>
      <c r="D285" s="43" t="s">
        <v>8733</v>
      </c>
      <c r="E285" s="45" t="s">
        <v>8734</v>
      </c>
      <c r="F285" s="43">
        <v>4.3415074614443919E-3</v>
      </c>
      <c r="G285" s="45">
        <v>0.24358114321016766</v>
      </c>
      <c r="H285" s="43">
        <v>3.8708880853690797</v>
      </c>
    </row>
    <row r="286" spans="1:8">
      <c r="A286" s="47" t="s">
        <v>1698</v>
      </c>
      <c r="B286" s="48" t="s">
        <v>1699</v>
      </c>
      <c r="C286" s="49" t="s">
        <v>8979</v>
      </c>
      <c r="D286" s="48" t="s">
        <v>8979</v>
      </c>
      <c r="E286" s="49" t="s">
        <v>8980</v>
      </c>
      <c r="F286" s="48">
        <v>4.3415074614443919E-3</v>
      </c>
      <c r="G286" s="49">
        <v>0.24358114321016766</v>
      </c>
      <c r="H286" s="48">
        <v>3.8708880853690797</v>
      </c>
    </row>
    <row r="287" spans="1:8">
      <c r="A287" s="41" t="s">
        <v>1698</v>
      </c>
      <c r="B287" s="43" t="s">
        <v>1699</v>
      </c>
      <c r="C287" s="45" t="s">
        <v>8812</v>
      </c>
      <c r="D287" s="43" t="s">
        <v>8812</v>
      </c>
      <c r="E287" s="45" t="s">
        <v>8813</v>
      </c>
      <c r="F287" s="43">
        <v>4.3415074614443919E-3</v>
      </c>
      <c r="G287" s="45">
        <v>0.24358114321016766</v>
      </c>
      <c r="H287" s="43">
        <v>3.8708880853690797</v>
      </c>
    </row>
    <row r="288" spans="1:8">
      <c r="A288" s="47" t="s">
        <v>1698</v>
      </c>
      <c r="B288" s="48" t="s">
        <v>1699</v>
      </c>
      <c r="C288" s="49" t="s">
        <v>8981</v>
      </c>
      <c r="D288" s="48" t="s">
        <v>8981</v>
      </c>
      <c r="E288" s="49" t="s">
        <v>8982</v>
      </c>
      <c r="F288" s="48">
        <v>4.3415074614443919E-3</v>
      </c>
      <c r="G288" s="49">
        <v>0.24358114321016766</v>
      </c>
      <c r="H288" s="48">
        <v>3.8708880853690797</v>
      </c>
    </row>
    <row r="289" spans="1:8">
      <c r="A289" s="41" t="s">
        <v>1698</v>
      </c>
      <c r="B289" s="43" t="s">
        <v>1699</v>
      </c>
      <c r="C289" s="45" t="s">
        <v>8983</v>
      </c>
      <c r="D289" s="43" t="s">
        <v>8983</v>
      </c>
      <c r="E289" s="45" t="s">
        <v>8984</v>
      </c>
      <c r="F289" s="43">
        <v>4.3415074614443919E-3</v>
      </c>
      <c r="G289" s="45">
        <v>0.24358114321016766</v>
      </c>
      <c r="H289" s="43">
        <v>3.8708880853690797</v>
      </c>
    </row>
    <row r="290" spans="1:8">
      <c r="A290" s="47" t="s">
        <v>1698</v>
      </c>
      <c r="B290" s="48" t="s">
        <v>1699</v>
      </c>
      <c r="C290" s="49" t="s">
        <v>8844</v>
      </c>
      <c r="D290" s="48" t="s">
        <v>8844</v>
      </c>
      <c r="E290" s="49" t="s">
        <v>8845</v>
      </c>
      <c r="F290" s="48">
        <v>4.3415074614443919E-3</v>
      </c>
      <c r="G290" s="49">
        <v>0.24358114321016766</v>
      </c>
      <c r="H290" s="48">
        <v>3.8708880853690797</v>
      </c>
    </row>
    <row r="291" spans="1:8">
      <c r="A291" s="41" t="s">
        <v>3858</v>
      </c>
      <c r="B291" s="43" t="s">
        <v>3859</v>
      </c>
      <c r="C291" s="45" t="s">
        <v>8985</v>
      </c>
      <c r="D291" s="43" t="s">
        <v>8985</v>
      </c>
      <c r="E291" s="45" t="s">
        <v>8986</v>
      </c>
      <c r="F291" s="43">
        <v>4.4142902731356291E-3</v>
      </c>
      <c r="G291" s="45">
        <v>0.24358114321016766</v>
      </c>
      <c r="H291" s="43">
        <v>4.569798434116275</v>
      </c>
    </row>
    <row r="292" spans="1:8">
      <c r="A292" s="47" t="s">
        <v>3858</v>
      </c>
      <c r="B292" s="48" t="s">
        <v>3859</v>
      </c>
      <c r="C292" s="49" t="s">
        <v>8987</v>
      </c>
      <c r="D292" s="48" t="s">
        <v>8987</v>
      </c>
      <c r="E292" s="49" t="s">
        <v>8988</v>
      </c>
      <c r="F292" s="48">
        <v>4.4142902731356291E-3</v>
      </c>
      <c r="G292" s="49">
        <v>0.24358114321016766</v>
      </c>
      <c r="H292" s="48">
        <v>4.569798434116275</v>
      </c>
    </row>
    <row r="293" spans="1:8">
      <c r="A293" s="41" t="s">
        <v>3858</v>
      </c>
      <c r="B293" s="43" t="s">
        <v>3859</v>
      </c>
      <c r="C293" s="45" t="s">
        <v>8989</v>
      </c>
      <c r="D293" s="43" t="s">
        <v>8989</v>
      </c>
      <c r="E293" s="45" t="s">
        <v>8990</v>
      </c>
      <c r="F293" s="43">
        <v>4.4142902731356291E-3</v>
      </c>
      <c r="G293" s="45">
        <v>0.24358114321016766</v>
      </c>
      <c r="H293" s="43">
        <v>4.569798434116275</v>
      </c>
    </row>
    <row r="294" spans="1:8">
      <c r="A294" s="47" t="s">
        <v>3858</v>
      </c>
      <c r="B294" s="48" t="s">
        <v>3859</v>
      </c>
      <c r="C294" s="49" t="s">
        <v>8991</v>
      </c>
      <c r="D294" s="48" t="s">
        <v>8991</v>
      </c>
      <c r="E294" s="49" t="s">
        <v>8992</v>
      </c>
      <c r="F294" s="48">
        <v>4.4142902731356291E-3</v>
      </c>
      <c r="G294" s="49">
        <v>0.24358114321016766</v>
      </c>
      <c r="H294" s="48">
        <v>4.569798434116275</v>
      </c>
    </row>
    <row r="295" spans="1:8">
      <c r="A295" s="41" t="s">
        <v>3858</v>
      </c>
      <c r="B295" s="43" t="s">
        <v>3859</v>
      </c>
      <c r="C295" s="45" t="s">
        <v>8993</v>
      </c>
      <c r="D295" s="43" t="s">
        <v>8993</v>
      </c>
      <c r="E295" s="45" t="s">
        <v>8994</v>
      </c>
      <c r="F295" s="43">
        <v>4.4142902731356291E-3</v>
      </c>
      <c r="G295" s="45">
        <v>0.24358114321016766</v>
      </c>
      <c r="H295" s="43">
        <v>4.569798434116275</v>
      </c>
    </row>
    <row r="296" spans="1:8">
      <c r="A296" s="47" t="s">
        <v>876</v>
      </c>
      <c r="B296" s="48" t="s">
        <v>877</v>
      </c>
      <c r="C296" s="49" t="s">
        <v>5775</v>
      </c>
      <c r="D296" s="48" t="s">
        <v>5775</v>
      </c>
      <c r="E296" s="49" t="s">
        <v>5776</v>
      </c>
      <c r="F296" s="48">
        <v>5.0079948545306598E-3</v>
      </c>
      <c r="G296" s="49">
        <v>0.24358114321016766</v>
      </c>
      <c r="H296" s="48">
        <v>8.2256371814092937</v>
      </c>
    </row>
    <row r="297" spans="1:8">
      <c r="A297" s="41" t="s">
        <v>876</v>
      </c>
      <c r="B297" s="43" t="s">
        <v>877</v>
      </c>
      <c r="C297" s="45" t="s">
        <v>8867</v>
      </c>
      <c r="D297" s="43" t="s">
        <v>8867</v>
      </c>
      <c r="E297" s="45" t="s">
        <v>5294</v>
      </c>
      <c r="F297" s="43">
        <v>5.0079948545306598E-3</v>
      </c>
      <c r="G297" s="45">
        <v>0.24358114321016766</v>
      </c>
      <c r="H297" s="43">
        <v>8.2256371814092937</v>
      </c>
    </row>
    <row r="298" spans="1:8">
      <c r="A298" s="47" t="s">
        <v>876</v>
      </c>
      <c r="B298" s="48" t="s">
        <v>877</v>
      </c>
      <c r="C298" s="49" t="s">
        <v>5246</v>
      </c>
      <c r="D298" s="48" t="s">
        <v>5246</v>
      </c>
      <c r="E298" s="49" t="s">
        <v>5247</v>
      </c>
      <c r="F298" s="48">
        <v>5.0079948545306598E-3</v>
      </c>
      <c r="G298" s="49">
        <v>0.24358114321016766</v>
      </c>
      <c r="H298" s="48">
        <v>8.2256371814092937</v>
      </c>
    </row>
    <row r="299" spans="1:8">
      <c r="A299" s="41" t="s">
        <v>128</v>
      </c>
      <c r="B299" s="43" t="s">
        <v>129</v>
      </c>
      <c r="C299" s="45" t="s">
        <v>8788</v>
      </c>
      <c r="D299" s="43" t="s">
        <v>8788</v>
      </c>
      <c r="E299" s="45" t="s">
        <v>8789</v>
      </c>
      <c r="F299" s="43">
        <v>5.0079948545306598E-3</v>
      </c>
      <c r="G299" s="45">
        <v>0.24358114321016766</v>
      </c>
      <c r="H299" s="43">
        <v>8.2256371814092937</v>
      </c>
    </row>
    <row r="300" spans="1:8">
      <c r="A300" s="47" t="s">
        <v>128</v>
      </c>
      <c r="B300" s="48" t="s">
        <v>129</v>
      </c>
      <c r="C300" s="49" t="s">
        <v>5551</v>
      </c>
      <c r="D300" s="48" t="s">
        <v>5551</v>
      </c>
      <c r="E300" s="49" t="s">
        <v>5552</v>
      </c>
      <c r="F300" s="48">
        <v>5.0079948545306598E-3</v>
      </c>
      <c r="G300" s="49">
        <v>0.24358114321016766</v>
      </c>
      <c r="H300" s="48">
        <v>8.2256371814092937</v>
      </c>
    </row>
    <row r="301" spans="1:8">
      <c r="A301" s="41" t="s">
        <v>128</v>
      </c>
      <c r="B301" s="43" t="s">
        <v>129</v>
      </c>
      <c r="C301" s="45" t="s">
        <v>8995</v>
      </c>
      <c r="D301" s="43" t="s">
        <v>8995</v>
      </c>
      <c r="E301" s="45" t="s">
        <v>8996</v>
      </c>
      <c r="F301" s="43">
        <v>5.0079948545306598E-3</v>
      </c>
      <c r="G301" s="45">
        <v>0.24358114321016766</v>
      </c>
      <c r="H301" s="43">
        <v>8.2256371814092937</v>
      </c>
    </row>
    <row r="302" spans="1:8">
      <c r="A302" s="47" t="s">
        <v>62</v>
      </c>
      <c r="B302" s="48" t="s">
        <v>63</v>
      </c>
      <c r="C302" s="49" t="s">
        <v>8788</v>
      </c>
      <c r="D302" s="48" t="s">
        <v>8788</v>
      </c>
      <c r="E302" s="49" t="s">
        <v>8789</v>
      </c>
      <c r="F302" s="48">
        <v>5.1538045650865614E-3</v>
      </c>
      <c r="G302" s="49">
        <v>0.24358114321016766</v>
      </c>
      <c r="H302" s="48">
        <v>2.6113133909235859</v>
      </c>
    </row>
    <row r="303" spans="1:8">
      <c r="A303" s="41" t="s">
        <v>62</v>
      </c>
      <c r="B303" s="43" t="s">
        <v>63</v>
      </c>
      <c r="C303" s="45" t="s">
        <v>8966</v>
      </c>
      <c r="D303" s="43" t="s">
        <v>8966</v>
      </c>
      <c r="E303" s="45" t="s">
        <v>8967</v>
      </c>
      <c r="F303" s="43">
        <v>5.1538045650865614E-3</v>
      </c>
      <c r="G303" s="45">
        <v>0.24358114321016766</v>
      </c>
      <c r="H303" s="43">
        <v>2.6113133909235859</v>
      </c>
    </row>
    <row r="304" spans="1:8">
      <c r="A304" s="47" t="s">
        <v>62</v>
      </c>
      <c r="B304" s="48" t="s">
        <v>63</v>
      </c>
      <c r="C304" s="49" t="s">
        <v>8867</v>
      </c>
      <c r="D304" s="48" t="s">
        <v>8867</v>
      </c>
      <c r="E304" s="49" t="s">
        <v>5294</v>
      </c>
      <c r="F304" s="48">
        <v>5.1538045650865614E-3</v>
      </c>
      <c r="G304" s="49">
        <v>0.24358114321016766</v>
      </c>
      <c r="H304" s="48">
        <v>2.6113133909235859</v>
      </c>
    </row>
    <row r="305" spans="1:8">
      <c r="A305" s="41" t="s">
        <v>62</v>
      </c>
      <c r="B305" s="43" t="s">
        <v>63</v>
      </c>
      <c r="C305" s="45" t="s">
        <v>8997</v>
      </c>
      <c r="D305" s="43" t="s">
        <v>8997</v>
      </c>
      <c r="E305" s="45" t="s">
        <v>8998</v>
      </c>
      <c r="F305" s="43">
        <v>5.1538045650865614E-3</v>
      </c>
      <c r="G305" s="45">
        <v>0.24358114321016766</v>
      </c>
      <c r="H305" s="43">
        <v>2.6113133909235859</v>
      </c>
    </row>
    <row r="306" spans="1:8">
      <c r="A306" s="47" t="s">
        <v>62</v>
      </c>
      <c r="B306" s="48" t="s">
        <v>63</v>
      </c>
      <c r="C306" s="49" t="s">
        <v>5518</v>
      </c>
      <c r="D306" s="48" t="s">
        <v>5518</v>
      </c>
      <c r="E306" s="49" t="s">
        <v>5519</v>
      </c>
      <c r="F306" s="48">
        <v>5.1538045650865614E-3</v>
      </c>
      <c r="G306" s="49">
        <v>0.24358114321016766</v>
      </c>
      <c r="H306" s="48">
        <v>2.6113133909235859</v>
      </c>
    </row>
    <row r="307" spans="1:8">
      <c r="A307" s="41" t="s">
        <v>62</v>
      </c>
      <c r="B307" s="43" t="s">
        <v>63</v>
      </c>
      <c r="C307" s="45" t="s">
        <v>5293</v>
      </c>
      <c r="D307" s="43" t="s">
        <v>5293</v>
      </c>
      <c r="E307" s="45" t="s">
        <v>5294</v>
      </c>
      <c r="F307" s="43">
        <v>5.1538045650865614E-3</v>
      </c>
      <c r="G307" s="45">
        <v>0.24358114321016766</v>
      </c>
      <c r="H307" s="43">
        <v>2.6113133909235859</v>
      </c>
    </row>
    <row r="308" spans="1:8">
      <c r="A308" s="47" t="s">
        <v>62</v>
      </c>
      <c r="B308" s="48" t="s">
        <v>63</v>
      </c>
      <c r="C308" s="49" t="s">
        <v>8999</v>
      </c>
      <c r="D308" s="48" t="s">
        <v>8999</v>
      </c>
      <c r="E308" s="49" t="s">
        <v>9000</v>
      </c>
      <c r="F308" s="48">
        <v>5.1538045650865614E-3</v>
      </c>
      <c r="G308" s="49">
        <v>0.24358114321016766</v>
      </c>
      <c r="H308" s="48">
        <v>2.6113133909235859</v>
      </c>
    </row>
    <row r="309" spans="1:8">
      <c r="A309" s="41" t="s">
        <v>62</v>
      </c>
      <c r="B309" s="43" t="s">
        <v>63</v>
      </c>
      <c r="C309" s="45" t="s">
        <v>9001</v>
      </c>
      <c r="D309" s="43" t="s">
        <v>9001</v>
      </c>
      <c r="E309" s="45" t="s">
        <v>9002</v>
      </c>
      <c r="F309" s="43">
        <v>5.1538045650865614E-3</v>
      </c>
      <c r="G309" s="45">
        <v>0.24358114321016766</v>
      </c>
      <c r="H309" s="43">
        <v>2.6113133909235859</v>
      </c>
    </row>
    <row r="310" spans="1:8">
      <c r="A310" s="47" t="s">
        <v>62</v>
      </c>
      <c r="B310" s="48" t="s">
        <v>63</v>
      </c>
      <c r="C310" s="49" t="s">
        <v>9003</v>
      </c>
      <c r="D310" s="48" t="s">
        <v>9003</v>
      </c>
      <c r="E310" s="49" t="s">
        <v>9004</v>
      </c>
      <c r="F310" s="48">
        <v>5.1538045650865614E-3</v>
      </c>
      <c r="G310" s="49">
        <v>0.24358114321016766</v>
      </c>
      <c r="H310" s="48">
        <v>2.6113133909235859</v>
      </c>
    </row>
    <row r="311" spans="1:8">
      <c r="A311" s="41" t="s">
        <v>62</v>
      </c>
      <c r="B311" s="43" t="s">
        <v>63</v>
      </c>
      <c r="C311" s="45" t="s">
        <v>5522</v>
      </c>
      <c r="D311" s="43" t="s">
        <v>5522</v>
      </c>
      <c r="E311" s="45" t="s">
        <v>5523</v>
      </c>
      <c r="F311" s="43">
        <v>5.1538045650865614E-3</v>
      </c>
      <c r="G311" s="45">
        <v>0.24358114321016766</v>
      </c>
      <c r="H311" s="43">
        <v>2.6113133909235859</v>
      </c>
    </row>
    <row r="312" spans="1:8">
      <c r="A312" s="47" t="s">
        <v>6744</v>
      </c>
      <c r="B312" s="48" t="s">
        <v>6745</v>
      </c>
      <c r="C312" s="49" t="s">
        <v>8751</v>
      </c>
      <c r="D312" s="48" t="s">
        <v>8751</v>
      </c>
      <c r="E312" s="49" t="s">
        <v>8752</v>
      </c>
      <c r="F312" s="48">
        <v>5.3131905796780267E-3</v>
      </c>
      <c r="G312" s="49">
        <v>0.24358114321016766</v>
      </c>
      <c r="H312" s="48">
        <v>16.451274362818591</v>
      </c>
    </row>
    <row r="313" spans="1:8">
      <c r="A313" s="41" t="s">
        <v>6744</v>
      </c>
      <c r="B313" s="43" t="s">
        <v>6745</v>
      </c>
      <c r="C313" s="45" t="s">
        <v>9005</v>
      </c>
      <c r="D313" s="43" t="s">
        <v>9005</v>
      </c>
      <c r="E313" s="45" t="s">
        <v>5172</v>
      </c>
      <c r="F313" s="43">
        <v>5.3131905796780267E-3</v>
      </c>
      <c r="G313" s="45">
        <v>0.24358114321016766</v>
      </c>
      <c r="H313" s="43">
        <v>16.451274362818591</v>
      </c>
    </row>
    <row r="314" spans="1:8">
      <c r="A314" s="47" t="s">
        <v>1840</v>
      </c>
      <c r="B314" s="48" t="s">
        <v>1841</v>
      </c>
      <c r="C314" s="49" t="s">
        <v>8788</v>
      </c>
      <c r="D314" s="48" t="s">
        <v>8788</v>
      </c>
      <c r="E314" s="49" t="s">
        <v>8789</v>
      </c>
      <c r="F314" s="48">
        <v>5.3131905796780267E-3</v>
      </c>
      <c r="G314" s="49">
        <v>0.24358114321016766</v>
      </c>
      <c r="H314" s="48">
        <v>16.451274362818591</v>
      </c>
    </row>
    <row r="315" spans="1:8">
      <c r="A315" s="41" t="s">
        <v>1840</v>
      </c>
      <c r="B315" s="43" t="s">
        <v>1841</v>
      </c>
      <c r="C315" s="45" t="s">
        <v>5551</v>
      </c>
      <c r="D315" s="43" t="s">
        <v>5551</v>
      </c>
      <c r="E315" s="45" t="s">
        <v>5552</v>
      </c>
      <c r="F315" s="43">
        <v>5.3131905796780267E-3</v>
      </c>
      <c r="G315" s="45">
        <v>0.24358114321016766</v>
      </c>
      <c r="H315" s="43">
        <v>16.451274362818591</v>
      </c>
    </row>
    <row r="316" spans="1:8">
      <c r="A316" s="47" t="s">
        <v>1850</v>
      </c>
      <c r="B316" s="48" t="s">
        <v>1851</v>
      </c>
      <c r="C316" s="49" t="s">
        <v>5476</v>
      </c>
      <c r="D316" s="48" t="s">
        <v>5476</v>
      </c>
      <c r="E316" s="49" t="s">
        <v>5477</v>
      </c>
      <c r="F316" s="48">
        <v>5.3131905796780267E-3</v>
      </c>
      <c r="G316" s="49">
        <v>0.24358114321016766</v>
      </c>
      <c r="H316" s="48">
        <v>16.451274362818591</v>
      </c>
    </row>
    <row r="317" spans="1:8">
      <c r="A317" s="41" t="s">
        <v>1850</v>
      </c>
      <c r="B317" s="43" t="s">
        <v>1851</v>
      </c>
      <c r="C317" s="45" t="s">
        <v>8782</v>
      </c>
      <c r="D317" s="43" t="s">
        <v>8782</v>
      </c>
      <c r="E317" s="45" t="s">
        <v>8783</v>
      </c>
      <c r="F317" s="43">
        <v>5.3131905796780267E-3</v>
      </c>
      <c r="G317" s="45">
        <v>0.24358114321016766</v>
      </c>
      <c r="H317" s="43">
        <v>16.451274362818591</v>
      </c>
    </row>
    <row r="318" spans="1:8">
      <c r="A318" s="47" t="s">
        <v>6746</v>
      </c>
      <c r="B318" s="48" t="s">
        <v>6747</v>
      </c>
      <c r="C318" s="49" t="s">
        <v>9006</v>
      </c>
      <c r="D318" s="48" t="s">
        <v>9006</v>
      </c>
      <c r="E318" s="49" t="s">
        <v>9007</v>
      </c>
      <c r="F318" s="48">
        <v>5.3131905796780267E-3</v>
      </c>
      <c r="G318" s="49">
        <v>0.24358114321016766</v>
      </c>
      <c r="H318" s="48">
        <v>16.451274362818591</v>
      </c>
    </row>
    <row r="319" spans="1:8">
      <c r="A319" s="41" t="s">
        <v>6746</v>
      </c>
      <c r="B319" s="43" t="s">
        <v>6747</v>
      </c>
      <c r="C319" s="45" t="s">
        <v>8824</v>
      </c>
      <c r="D319" s="43" t="s">
        <v>8824</v>
      </c>
      <c r="E319" s="45" t="s">
        <v>8825</v>
      </c>
      <c r="F319" s="43">
        <v>5.3131905796780267E-3</v>
      </c>
      <c r="G319" s="45">
        <v>0.24358114321016766</v>
      </c>
      <c r="H319" s="43">
        <v>16.451274362818591</v>
      </c>
    </row>
    <row r="320" spans="1:8">
      <c r="A320" s="47" t="s">
        <v>6748</v>
      </c>
      <c r="B320" s="48" t="s">
        <v>6749</v>
      </c>
      <c r="C320" s="49" t="s">
        <v>9008</v>
      </c>
      <c r="D320" s="48" t="s">
        <v>9008</v>
      </c>
      <c r="E320" s="49" t="s">
        <v>9009</v>
      </c>
      <c r="F320" s="48">
        <v>5.3131905796780267E-3</v>
      </c>
      <c r="G320" s="49">
        <v>0.24358114321016766</v>
      </c>
      <c r="H320" s="48">
        <v>16.451274362818591</v>
      </c>
    </row>
    <row r="321" spans="1:8">
      <c r="A321" s="41" t="s">
        <v>6748</v>
      </c>
      <c r="B321" s="43" t="s">
        <v>6749</v>
      </c>
      <c r="C321" s="45" t="s">
        <v>9010</v>
      </c>
      <c r="D321" s="43" t="s">
        <v>9010</v>
      </c>
      <c r="E321" s="45" t="s">
        <v>9011</v>
      </c>
      <c r="F321" s="43">
        <v>5.3131905796780267E-3</v>
      </c>
      <c r="G321" s="45">
        <v>0.24358114321016766</v>
      </c>
      <c r="H321" s="43">
        <v>16.451274362818591</v>
      </c>
    </row>
    <row r="322" spans="1:8">
      <c r="A322" s="47" t="s">
        <v>6750</v>
      </c>
      <c r="B322" s="48" t="s">
        <v>6751</v>
      </c>
      <c r="C322" s="49" t="s">
        <v>8854</v>
      </c>
      <c r="D322" s="48" t="s">
        <v>8854</v>
      </c>
      <c r="E322" s="49" t="s">
        <v>8855</v>
      </c>
      <c r="F322" s="48">
        <v>5.3131905796780267E-3</v>
      </c>
      <c r="G322" s="49">
        <v>0.24358114321016766</v>
      </c>
      <c r="H322" s="48">
        <v>16.451274362818591</v>
      </c>
    </row>
    <row r="323" spans="1:8">
      <c r="A323" s="41" t="s">
        <v>6750</v>
      </c>
      <c r="B323" s="43" t="s">
        <v>6751</v>
      </c>
      <c r="C323" s="45" t="s">
        <v>8844</v>
      </c>
      <c r="D323" s="43" t="s">
        <v>8844</v>
      </c>
      <c r="E323" s="45" t="s">
        <v>8845</v>
      </c>
      <c r="F323" s="43">
        <v>5.3131905796780267E-3</v>
      </c>
      <c r="G323" s="45">
        <v>0.24358114321016766</v>
      </c>
      <c r="H323" s="43">
        <v>16.451274362818591</v>
      </c>
    </row>
    <row r="324" spans="1:8">
      <c r="A324" s="47" t="s">
        <v>1944</v>
      </c>
      <c r="B324" s="48" t="s">
        <v>1945</v>
      </c>
      <c r="C324" s="49" t="s">
        <v>8970</v>
      </c>
      <c r="D324" s="48" t="s">
        <v>8970</v>
      </c>
      <c r="E324" s="49" t="s">
        <v>8971</v>
      </c>
      <c r="F324" s="48">
        <v>5.3131905796780267E-3</v>
      </c>
      <c r="G324" s="49">
        <v>0.24358114321016766</v>
      </c>
      <c r="H324" s="48">
        <v>16.451274362818591</v>
      </c>
    </row>
    <row r="325" spans="1:8">
      <c r="A325" s="41" t="s">
        <v>1944</v>
      </c>
      <c r="B325" s="43" t="s">
        <v>1945</v>
      </c>
      <c r="C325" s="45" t="s">
        <v>5641</v>
      </c>
      <c r="D325" s="43" t="s">
        <v>5641</v>
      </c>
      <c r="E325" s="45" t="s">
        <v>5642</v>
      </c>
      <c r="F325" s="43">
        <v>5.3131905796780267E-3</v>
      </c>
      <c r="G325" s="45">
        <v>0.24358114321016766</v>
      </c>
      <c r="H325" s="43">
        <v>16.451274362818591</v>
      </c>
    </row>
    <row r="326" spans="1:8">
      <c r="A326" s="47" t="s">
        <v>1978</v>
      </c>
      <c r="B326" s="48" t="s">
        <v>1979</v>
      </c>
      <c r="C326" s="49" t="s">
        <v>8788</v>
      </c>
      <c r="D326" s="48" t="s">
        <v>8788</v>
      </c>
      <c r="E326" s="49" t="s">
        <v>8789</v>
      </c>
      <c r="F326" s="48">
        <v>5.3131905796780267E-3</v>
      </c>
      <c r="G326" s="49">
        <v>0.24358114321016766</v>
      </c>
      <c r="H326" s="48">
        <v>16.451274362818591</v>
      </c>
    </row>
    <row r="327" spans="1:8">
      <c r="A327" s="41" t="s">
        <v>1978</v>
      </c>
      <c r="B327" s="43" t="s">
        <v>1979</v>
      </c>
      <c r="C327" s="45" t="s">
        <v>5293</v>
      </c>
      <c r="D327" s="43" t="s">
        <v>5293</v>
      </c>
      <c r="E327" s="45" t="s">
        <v>5294</v>
      </c>
      <c r="F327" s="43">
        <v>5.3131905796780267E-3</v>
      </c>
      <c r="G327" s="45">
        <v>0.24358114321016766</v>
      </c>
      <c r="H327" s="43">
        <v>16.451274362818591</v>
      </c>
    </row>
    <row r="328" spans="1:8">
      <c r="A328" s="47" t="s">
        <v>6752</v>
      </c>
      <c r="B328" s="48" t="s">
        <v>6753</v>
      </c>
      <c r="C328" s="49" t="s">
        <v>8872</v>
      </c>
      <c r="D328" s="48" t="s">
        <v>8872</v>
      </c>
      <c r="E328" s="49" t="s">
        <v>8873</v>
      </c>
      <c r="F328" s="48">
        <v>5.3131905796780267E-3</v>
      </c>
      <c r="G328" s="49">
        <v>0.24358114321016766</v>
      </c>
      <c r="H328" s="48">
        <v>16.451274362818591</v>
      </c>
    </row>
    <row r="329" spans="1:8">
      <c r="A329" s="41" t="s">
        <v>6752</v>
      </c>
      <c r="B329" s="43" t="s">
        <v>6753</v>
      </c>
      <c r="C329" s="45" t="s">
        <v>8874</v>
      </c>
      <c r="D329" s="43" t="s">
        <v>8874</v>
      </c>
      <c r="E329" s="45" t="s">
        <v>8875</v>
      </c>
      <c r="F329" s="43">
        <v>5.3131905796780267E-3</v>
      </c>
      <c r="G329" s="45">
        <v>0.24358114321016766</v>
      </c>
      <c r="H329" s="43">
        <v>16.451274362818591</v>
      </c>
    </row>
    <row r="330" spans="1:8">
      <c r="A330" s="47" t="s">
        <v>2018</v>
      </c>
      <c r="B330" s="48" t="s">
        <v>2019</v>
      </c>
      <c r="C330" s="49" t="s">
        <v>5476</v>
      </c>
      <c r="D330" s="48" t="s">
        <v>5476</v>
      </c>
      <c r="E330" s="49" t="s">
        <v>5477</v>
      </c>
      <c r="F330" s="48">
        <v>5.3131905796780267E-3</v>
      </c>
      <c r="G330" s="49">
        <v>0.24358114321016766</v>
      </c>
      <c r="H330" s="48">
        <v>16.451274362818591</v>
      </c>
    </row>
    <row r="331" spans="1:8">
      <c r="A331" s="41" t="s">
        <v>2018</v>
      </c>
      <c r="B331" s="43" t="s">
        <v>2019</v>
      </c>
      <c r="C331" s="45" t="s">
        <v>8782</v>
      </c>
      <c r="D331" s="43" t="s">
        <v>8782</v>
      </c>
      <c r="E331" s="45" t="s">
        <v>8783</v>
      </c>
      <c r="F331" s="43">
        <v>5.3131905796780267E-3</v>
      </c>
      <c r="G331" s="45">
        <v>0.24358114321016766</v>
      </c>
      <c r="H331" s="43">
        <v>16.451274362818591</v>
      </c>
    </row>
    <row r="332" spans="1:8">
      <c r="A332" s="47" t="s">
        <v>822</v>
      </c>
      <c r="B332" s="48" t="s">
        <v>823</v>
      </c>
      <c r="C332" s="49" t="s">
        <v>8733</v>
      </c>
      <c r="D332" s="48" t="s">
        <v>8733</v>
      </c>
      <c r="E332" s="49" t="s">
        <v>8734</v>
      </c>
      <c r="F332" s="48">
        <v>5.5362702702801674E-3</v>
      </c>
      <c r="G332" s="49">
        <v>0.24358114321016766</v>
      </c>
      <c r="H332" s="48">
        <v>5.4837581209395294</v>
      </c>
    </row>
    <row r="333" spans="1:8">
      <c r="A333" s="41" t="s">
        <v>822</v>
      </c>
      <c r="B333" s="43" t="s">
        <v>823</v>
      </c>
      <c r="C333" s="45" t="s">
        <v>9012</v>
      </c>
      <c r="D333" s="43" t="s">
        <v>9012</v>
      </c>
      <c r="E333" s="45" t="s">
        <v>9013</v>
      </c>
      <c r="F333" s="43">
        <v>5.5362702702801674E-3</v>
      </c>
      <c r="G333" s="45">
        <v>0.24358114321016766</v>
      </c>
      <c r="H333" s="43">
        <v>5.4837581209395294</v>
      </c>
    </row>
    <row r="334" spans="1:8">
      <c r="A334" s="47" t="s">
        <v>822</v>
      </c>
      <c r="B334" s="48" t="s">
        <v>823</v>
      </c>
      <c r="C334" s="49" t="s">
        <v>5960</v>
      </c>
      <c r="D334" s="48" t="s">
        <v>5960</v>
      </c>
      <c r="E334" s="49" t="s">
        <v>5961</v>
      </c>
      <c r="F334" s="48">
        <v>5.5362702702801674E-3</v>
      </c>
      <c r="G334" s="49">
        <v>0.24358114321016766</v>
      </c>
      <c r="H334" s="48">
        <v>5.4837581209395294</v>
      </c>
    </row>
    <row r="335" spans="1:8">
      <c r="A335" s="41" t="s">
        <v>822</v>
      </c>
      <c r="B335" s="43" t="s">
        <v>823</v>
      </c>
      <c r="C335" s="45" t="s">
        <v>8772</v>
      </c>
      <c r="D335" s="43" t="s">
        <v>8772</v>
      </c>
      <c r="E335" s="45" t="s">
        <v>8773</v>
      </c>
      <c r="F335" s="43">
        <v>5.5362702702801674E-3</v>
      </c>
      <c r="G335" s="45">
        <v>0.24358114321016766</v>
      </c>
      <c r="H335" s="43">
        <v>5.4837581209395294</v>
      </c>
    </row>
    <row r="336" spans="1:8">
      <c r="A336" s="47" t="s">
        <v>2110</v>
      </c>
      <c r="B336" s="48" t="s">
        <v>2111</v>
      </c>
      <c r="C336" s="49" t="s">
        <v>8886</v>
      </c>
      <c r="D336" s="48" t="s">
        <v>8886</v>
      </c>
      <c r="E336" s="49" t="s">
        <v>8887</v>
      </c>
      <c r="F336" s="48">
        <v>5.5924282888419755E-3</v>
      </c>
      <c r="G336" s="49">
        <v>0.24358114321016766</v>
      </c>
      <c r="H336" s="48">
        <v>4.3292827270575236</v>
      </c>
    </row>
    <row r="337" spans="1:8">
      <c r="A337" s="41" t="s">
        <v>2110</v>
      </c>
      <c r="B337" s="43" t="s">
        <v>2111</v>
      </c>
      <c r="C337" s="45" t="s">
        <v>9014</v>
      </c>
      <c r="D337" s="43" t="s">
        <v>9014</v>
      </c>
      <c r="E337" s="45" t="s">
        <v>5172</v>
      </c>
      <c r="F337" s="43">
        <v>5.5924282888419755E-3</v>
      </c>
      <c r="G337" s="45">
        <v>0.24358114321016766</v>
      </c>
      <c r="H337" s="43">
        <v>4.3292827270575236</v>
      </c>
    </row>
    <row r="338" spans="1:8">
      <c r="A338" s="47" t="s">
        <v>2110</v>
      </c>
      <c r="B338" s="48" t="s">
        <v>2111</v>
      </c>
      <c r="C338" s="49" t="s">
        <v>5641</v>
      </c>
      <c r="D338" s="48" t="s">
        <v>5641</v>
      </c>
      <c r="E338" s="49" t="s">
        <v>5642</v>
      </c>
      <c r="F338" s="48">
        <v>5.5924282888419755E-3</v>
      </c>
      <c r="G338" s="49">
        <v>0.24358114321016766</v>
      </c>
      <c r="H338" s="48">
        <v>4.3292827270575236</v>
      </c>
    </row>
    <row r="339" spans="1:8">
      <c r="A339" s="41" t="s">
        <v>2110</v>
      </c>
      <c r="B339" s="43" t="s">
        <v>2111</v>
      </c>
      <c r="C339" s="45" t="s">
        <v>8911</v>
      </c>
      <c r="D339" s="43" t="s">
        <v>8911</v>
      </c>
      <c r="E339" s="45" t="s">
        <v>5699</v>
      </c>
      <c r="F339" s="43">
        <v>5.5924282888419755E-3</v>
      </c>
      <c r="G339" s="45">
        <v>0.24358114321016766</v>
      </c>
      <c r="H339" s="43">
        <v>4.3292827270575236</v>
      </c>
    </row>
    <row r="340" spans="1:8">
      <c r="A340" s="47" t="s">
        <v>2110</v>
      </c>
      <c r="B340" s="48" t="s">
        <v>2111</v>
      </c>
      <c r="C340" s="49" t="s">
        <v>5358</v>
      </c>
      <c r="D340" s="48" t="s">
        <v>5358</v>
      </c>
      <c r="E340" s="49" t="s">
        <v>5359</v>
      </c>
      <c r="F340" s="48">
        <v>5.5924282888419755E-3</v>
      </c>
      <c r="G340" s="49">
        <v>0.24358114321016766</v>
      </c>
      <c r="H340" s="48">
        <v>4.3292827270575236</v>
      </c>
    </row>
    <row r="341" spans="1:8">
      <c r="A341" s="41" t="s">
        <v>4556</v>
      </c>
      <c r="B341" s="43" t="s">
        <v>4557</v>
      </c>
      <c r="C341" s="45" t="s">
        <v>8737</v>
      </c>
      <c r="D341" s="43" t="s">
        <v>8737</v>
      </c>
      <c r="E341" s="45" t="s">
        <v>8738</v>
      </c>
      <c r="F341" s="43">
        <v>5.7683430500380939E-3</v>
      </c>
      <c r="G341" s="45">
        <v>0.24358114321016766</v>
      </c>
      <c r="H341" s="43">
        <v>3.6558387472930201</v>
      </c>
    </row>
    <row r="342" spans="1:8">
      <c r="A342" s="47" t="s">
        <v>4556</v>
      </c>
      <c r="B342" s="48" t="s">
        <v>4557</v>
      </c>
      <c r="C342" s="49" t="s">
        <v>9015</v>
      </c>
      <c r="D342" s="48" t="s">
        <v>9015</v>
      </c>
      <c r="E342" s="49" t="s">
        <v>9016</v>
      </c>
      <c r="F342" s="48">
        <v>5.7683430500380939E-3</v>
      </c>
      <c r="G342" s="49">
        <v>0.24358114321016766</v>
      </c>
      <c r="H342" s="48">
        <v>3.6558387472930201</v>
      </c>
    </row>
    <row r="343" spans="1:8">
      <c r="A343" s="41" t="s">
        <v>4556</v>
      </c>
      <c r="B343" s="43" t="s">
        <v>4557</v>
      </c>
      <c r="C343" s="45" t="s">
        <v>8757</v>
      </c>
      <c r="D343" s="43" t="s">
        <v>8757</v>
      </c>
      <c r="E343" s="45" t="s">
        <v>8758</v>
      </c>
      <c r="F343" s="43">
        <v>5.7683430500380939E-3</v>
      </c>
      <c r="G343" s="45">
        <v>0.24358114321016766</v>
      </c>
      <c r="H343" s="43">
        <v>3.6558387472930201</v>
      </c>
    </row>
    <row r="344" spans="1:8">
      <c r="A344" s="47" t="s">
        <v>4556</v>
      </c>
      <c r="B344" s="48" t="s">
        <v>4557</v>
      </c>
      <c r="C344" s="49" t="s">
        <v>8767</v>
      </c>
      <c r="D344" s="48" t="s">
        <v>8767</v>
      </c>
      <c r="E344" s="49" t="s">
        <v>8768</v>
      </c>
      <c r="F344" s="48">
        <v>5.7683430500380939E-3</v>
      </c>
      <c r="G344" s="49">
        <v>0.24358114321016766</v>
      </c>
      <c r="H344" s="48">
        <v>3.6558387472930201</v>
      </c>
    </row>
    <row r="345" spans="1:8">
      <c r="A345" s="41" t="s">
        <v>4556</v>
      </c>
      <c r="B345" s="43" t="s">
        <v>4557</v>
      </c>
      <c r="C345" s="45" t="s">
        <v>9017</v>
      </c>
      <c r="D345" s="43" t="s">
        <v>9017</v>
      </c>
      <c r="E345" s="45" t="s">
        <v>9018</v>
      </c>
      <c r="F345" s="43">
        <v>5.7683430500380939E-3</v>
      </c>
      <c r="G345" s="45">
        <v>0.24358114321016766</v>
      </c>
      <c r="H345" s="43">
        <v>3.6558387472930201</v>
      </c>
    </row>
    <row r="346" spans="1:8">
      <c r="A346" s="47" t="s">
        <v>4556</v>
      </c>
      <c r="B346" s="48" t="s">
        <v>4557</v>
      </c>
      <c r="C346" s="49" t="s">
        <v>8826</v>
      </c>
      <c r="D346" s="48" t="s">
        <v>8826</v>
      </c>
      <c r="E346" s="49" t="s">
        <v>8827</v>
      </c>
      <c r="F346" s="48">
        <v>5.7683430500380939E-3</v>
      </c>
      <c r="G346" s="49">
        <v>0.24358114321016766</v>
      </c>
      <c r="H346" s="48">
        <v>3.6558387472930201</v>
      </c>
    </row>
    <row r="347" spans="1:8">
      <c r="A347" s="41" t="s">
        <v>1268</v>
      </c>
      <c r="B347" s="43" t="s">
        <v>1269</v>
      </c>
      <c r="C347" s="45" t="s">
        <v>9019</v>
      </c>
      <c r="D347" s="43" t="s">
        <v>9019</v>
      </c>
      <c r="E347" s="45" t="s">
        <v>9020</v>
      </c>
      <c r="F347" s="43">
        <v>6.3646929143005883E-3</v>
      </c>
      <c r="G347" s="45">
        <v>0.24358114321016766</v>
      </c>
      <c r="H347" s="43">
        <v>7.5928958597624261</v>
      </c>
    </row>
    <row r="348" spans="1:8">
      <c r="A348" s="47" t="s">
        <v>1268</v>
      </c>
      <c r="B348" s="48" t="s">
        <v>1269</v>
      </c>
      <c r="C348" s="49" t="s">
        <v>8747</v>
      </c>
      <c r="D348" s="48" t="s">
        <v>8747</v>
      </c>
      <c r="E348" s="49" t="s">
        <v>5172</v>
      </c>
      <c r="F348" s="48">
        <v>6.3646929143005883E-3</v>
      </c>
      <c r="G348" s="49">
        <v>0.24358114321016766</v>
      </c>
      <c r="H348" s="48">
        <v>7.5928958597624261</v>
      </c>
    </row>
    <row r="349" spans="1:8">
      <c r="A349" s="41" t="s">
        <v>1268</v>
      </c>
      <c r="B349" s="43" t="s">
        <v>1269</v>
      </c>
      <c r="C349" s="45" t="s">
        <v>8844</v>
      </c>
      <c r="D349" s="43" t="s">
        <v>8844</v>
      </c>
      <c r="E349" s="45" t="s">
        <v>8845</v>
      </c>
      <c r="F349" s="43">
        <v>6.3646929143005883E-3</v>
      </c>
      <c r="G349" s="45">
        <v>0.24358114321016766</v>
      </c>
      <c r="H349" s="43">
        <v>7.5928958597624261</v>
      </c>
    </row>
    <row r="350" spans="1:8">
      <c r="A350" s="47" t="s">
        <v>3800</v>
      </c>
      <c r="B350" s="48" t="s">
        <v>3801</v>
      </c>
      <c r="C350" s="49" t="s">
        <v>8725</v>
      </c>
      <c r="D350" s="48" t="s">
        <v>8725</v>
      </c>
      <c r="E350" s="49" t="s">
        <v>8726</v>
      </c>
      <c r="F350" s="48">
        <v>6.3646929143005883E-3</v>
      </c>
      <c r="G350" s="49">
        <v>0.24358114321016766</v>
      </c>
      <c r="H350" s="48">
        <v>7.5928958597624261</v>
      </c>
    </row>
    <row r="351" spans="1:8">
      <c r="A351" s="41" t="s">
        <v>3800</v>
      </c>
      <c r="B351" s="43" t="s">
        <v>3801</v>
      </c>
      <c r="C351" s="45" t="s">
        <v>9006</v>
      </c>
      <c r="D351" s="43" t="s">
        <v>9006</v>
      </c>
      <c r="E351" s="45" t="s">
        <v>9007</v>
      </c>
      <c r="F351" s="43">
        <v>6.3646929143005883E-3</v>
      </c>
      <c r="G351" s="45">
        <v>0.24358114321016766</v>
      </c>
      <c r="H351" s="43">
        <v>7.5928958597624261</v>
      </c>
    </row>
    <row r="352" spans="1:8">
      <c r="A352" s="47" t="s">
        <v>3800</v>
      </c>
      <c r="B352" s="48" t="s">
        <v>3801</v>
      </c>
      <c r="C352" s="49" t="s">
        <v>8824</v>
      </c>
      <c r="D352" s="48" t="s">
        <v>8824</v>
      </c>
      <c r="E352" s="49" t="s">
        <v>8825</v>
      </c>
      <c r="F352" s="48">
        <v>6.3646929143005883E-3</v>
      </c>
      <c r="G352" s="49">
        <v>0.24358114321016766</v>
      </c>
      <c r="H352" s="48">
        <v>7.5928958597624261</v>
      </c>
    </row>
    <row r="353" spans="1:8">
      <c r="A353" s="41" t="s">
        <v>6754</v>
      </c>
      <c r="B353" s="43" t="s">
        <v>6755</v>
      </c>
      <c r="C353" s="45" t="s">
        <v>8854</v>
      </c>
      <c r="D353" s="43" t="s">
        <v>8854</v>
      </c>
      <c r="E353" s="45" t="s">
        <v>8855</v>
      </c>
      <c r="F353" s="43">
        <v>6.3646929143005883E-3</v>
      </c>
      <c r="G353" s="45">
        <v>0.24358114321016766</v>
      </c>
      <c r="H353" s="43">
        <v>7.5928958597624261</v>
      </c>
    </row>
    <row r="354" spans="1:8">
      <c r="A354" s="47" t="s">
        <v>6754</v>
      </c>
      <c r="B354" s="48" t="s">
        <v>6755</v>
      </c>
      <c r="C354" s="49" t="s">
        <v>8788</v>
      </c>
      <c r="D354" s="48" t="s">
        <v>8788</v>
      </c>
      <c r="E354" s="49" t="s">
        <v>8789</v>
      </c>
      <c r="F354" s="48">
        <v>6.3646929143005883E-3</v>
      </c>
      <c r="G354" s="49">
        <v>0.24358114321016766</v>
      </c>
      <c r="H354" s="48">
        <v>7.5928958597624261</v>
      </c>
    </row>
    <row r="355" spans="1:8">
      <c r="A355" s="41" t="s">
        <v>6754</v>
      </c>
      <c r="B355" s="43" t="s">
        <v>6755</v>
      </c>
      <c r="C355" s="45" t="s">
        <v>8844</v>
      </c>
      <c r="D355" s="43" t="s">
        <v>8844</v>
      </c>
      <c r="E355" s="45" t="s">
        <v>8845</v>
      </c>
      <c r="F355" s="43">
        <v>6.3646929143005883E-3</v>
      </c>
      <c r="G355" s="45">
        <v>0.24358114321016766</v>
      </c>
      <c r="H355" s="43">
        <v>7.5928958597624261</v>
      </c>
    </row>
    <row r="356" spans="1:8">
      <c r="A356" s="47" t="s">
        <v>3828</v>
      </c>
      <c r="B356" s="48" t="s">
        <v>3829</v>
      </c>
      <c r="C356" s="49" t="s">
        <v>5151</v>
      </c>
      <c r="D356" s="48" t="s">
        <v>5151</v>
      </c>
      <c r="E356" s="49" t="s">
        <v>5152</v>
      </c>
      <c r="F356" s="48">
        <v>6.3646929143005883E-3</v>
      </c>
      <c r="G356" s="49">
        <v>0.24358114321016766</v>
      </c>
      <c r="H356" s="48">
        <v>7.5928958597624261</v>
      </c>
    </row>
    <row r="357" spans="1:8">
      <c r="A357" s="41" t="s">
        <v>3828</v>
      </c>
      <c r="B357" s="43" t="s">
        <v>3829</v>
      </c>
      <c r="C357" s="45" t="s">
        <v>8788</v>
      </c>
      <c r="D357" s="43" t="s">
        <v>8788</v>
      </c>
      <c r="E357" s="45" t="s">
        <v>8789</v>
      </c>
      <c r="F357" s="43">
        <v>6.3646929143005883E-3</v>
      </c>
      <c r="G357" s="45">
        <v>0.24358114321016766</v>
      </c>
      <c r="H357" s="43">
        <v>7.5928958597624261</v>
      </c>
    </row>
    <row r="358" spans="1:8">
      <c r="A358" s="47" t="s">
        <v>3828</v>
      </c>
      <c r="B358" s="48" t="s">
        <v>3829</v>
      </c>
      <c r="C358" s="49" t="s">
        <v>8844</v>
      </c>
      <c r="D358" s="48" t="s">
        <v>8844</v>
      </c>
      <c r="E358" s="49" t="s">
        <v>8845</v>
      </c>
      <c r="F358" s="48">
        <v>6.3646929143005883E-3</v>
      </c>
      <c r="G358" s="49">
        <v>0.24358114321016766</v>
      </c>
      <c r="H358" s="48">
        <v>7.5928958597624261</v>
      </c>
    </row>
    <row r="359" spans="1:8">
      <c r="A359" s="41" t="s">
        <v>6756</v>
      </c>
      <c r="B359" s="43" t="s">
        <v>6757</v>
      </c>
      <c r="C359" s="45" t="s">
        <v>8854</v>
      </c>
      <c r="D359" s="43" t="s">
        <v>8854</v>
      </c>
      <c r="E359" s="45" t="s">
        <v>8855</v>
      </c>
      <c r="F359" s="43">
        <v>6.3646929143005883E-3</v>
      </c>
      <c r="G359" s="45">
        <v>0.24358114321016766</v>
      </c>
      <c r="H359" s="43">
        <v>7.5928958597624261</v>
      </c>
    </row>
    <row r="360" spans="1:8">
      <c r="A360" s="47" t="s">
        <v>6756</v>
      </c>
      <c r="B360" s="48" t="s">
        <v>6757</v>
      </c>
      <c r="C360" s="49" t="s">
        <v>8788</v>
      </c>
      <c r="D360" s="48" t="s">
        <v>8788</v>
      </c>
      <c r="E360" s="49" t="s">
        <v>8789</v>
      </c>
      <c r="F360" s="48">
        <v>6.3646929143005883E-3</v>
      </c>
      <c r="G360" s="49">
        <v>0.24358114321016766</v>
      </c>
      <c r="H360" s="48">
        <v>7.5928958597624261</v>
      </c>
    </row>
    <row r="361" spans="1:8">
      <c r="A361" s="41" t="s">
        <v>6756</v>
      </c>
      <c r="B361" s="43" t="s">
        <v>6757</v>
      </c>
      <c r="C361" s="45" t="s">
        <v>8876</v>
      </c>
      <c r="D361" s="43" t="s">
        <v>8876</v>
      </c>
      <c r="E361" s="45" t="s">
        <v>8877</v>
      </c>
      <c r="F361" s="43">
        <v>6.3646929143005883E-3</v>
      </c>
      <c r="G361" s="45">
        <v>0.24358114321016766</v>
      </c>
      <c r="H361" s="43">
        <v>7.5928958597624261</v>
      </c>
    </row>
    <row r="362" spans="1:8">
      <c r="A362" s="47" t="s">
        <v>3846</v>
      </c>
      <c r="B362" s="48" t="s">
        <v>3847</v>
      </c>
      <c r="C362" s="49" t="s">
        <v>5151</v>
      </c>
      <c r="D362" s="48" t="s">
        <v>5151</v>
      </c>
      <c r="E362" s="49" t="s">
        <v>5152</v>
      </c>
      <c r="F362" s="48">
        <v>6.3646929143005883E-3</v>
      </c>
      <c r="G362" s="49">
        <v>0.24358114321016766</v>
      </c>
      <c r="H362" s="48">
        <v>7.5928958597624261</v>
      </c>
    </row>
    <row r="363" spans="1:8">
      <c r="A363" s="41" t="s">
        <v>3846</v>
      </c>
      <c r="B363" s="43" t="s">
        <v>3847</v>
      </c>
      <c r="C363" s="45" t="s">
        <v>8739</v>
      </c>
      <c r="D363" s="43" t="s">
        <v>8739</v>
      </c>
      <c r="E363" s="45" t="s">
        <v>8740</v>
      </c>
      <c r="F363" s="43">
        <v>6.3646929143005883E-3</v>
      </c>
      <c r="G363" s="45">
        <v>0.24358114321016766</v>
      </c>
      <c r="H363" s="43">
        <v>7.5928958597624261</v>
      </c>
    </row>
    <row r="364" spans="1:8">
      <c r="A364" s="47" t="s">
        <v>3846</v>
      </c>
      <c r="B364" s="48" t="s">
        <v>3847</v>
      </c>
      <c r="C364" s="49" t="s">
        <v>8868</v>
      </c>
      <c r="D364" s="48" t="s">
        <v>8868</v>
      </c>
      <c r="E364" s="49" t="s">
        <v>8869</v>
      </c>
      <c r="F364" s="48">
        <v>6.3646929143005883E-3</v>
      </c>
      <c r="G364" s="49">
        <v>0.24358114321016766</v>
      </c>
      <c r="H364" s="48">
        <v>7.5928958597624261</v>
      </c>
    </row>
    <row r="365" spans="1:8">
      <c r="A365" s="41" t="s">
        <v>2934</v>
      </c>
      <c r="B365" s="43" t="s">
        <v>2935</v>
      </c>
      <c r="C365" s="45" t="s">
        <v>8788</v>
      </c>
      <c r="D365" s="43" t="s">
        <v>8788</v>
      </c>
      <c r="E365" s="45" t="s">
        <v>8789</v>
      </c>
      <c r="F365" s="43">
        <v>6.9255691178800151E-3</v>
      </c>
      <c r="G365" s="45">
        <v>0.24358114321016766</v>
      </c>
      <c r="H365" s="43">
        <v>2.8610911935336674</v>
      </c>
    </row>
    <row r="366" spans="1:8">
      <c r="A366" s="47" t="s">
        <v>2934</v>
      </c>
      <c r="B366" s="48" t="s">
        <v>2935</v>
      </c>
      <c r="C366" s="49" t="s">
        <v>8733</v>
      </c>
      <c r="D366" s="48" t="s">
        <v>8733</v>
      </c>
      <c r="E366" s="49" t="s">
        <v>8734</v>
      </c>
      <c r="F366" s="48">
        <v>6.9255691178800151E-3</v>
      </c>
      <c r="G366" s="49">
        <v>0.24358114321016766</v>
      </c>
      <c r="H366" s="48">
        <v>2.8610911935336674</v>
      </c>
    </row>
    <row r="367" spans="1:8">
      <c r="A367" s="41" t="s">
        <v>2934</v>
      </c>
      <c r="B367" s="43" t="s">
        <v>2935</v>
      </c>
      <c r="C367" s="45" t="s">
        <v>5518</v>
      </c>
      <c r="D367" s="43" t="s">
        <v>5518</v>
      </c>
      <c r="E367" s="45" t="s">
        <v>5519</v>
      </c>
      <c r="F367" s="43">
        <v>6.9255691178800151E-3</v>
      </c>
      <c r="G367" s="45">
        <v>0.24358114321016766</v>
      </c>
      <c r="H367" s="43">
        <v>2.8610911935336674</v>
      </c>
    </row>
    <row r="368" spans="1:8">
      <c r="A368" s="47" t="s">
        <v>2934</v>
      </c>
      <c r="B368" s="48" t="s">
        <v>2935</v>
      </c>
      <c r="C368" s="49" t="s">
        <v>8770</v>
      </c>
      <c r="D368" s="48" t="s">
        <v>8770</v>
      </c>
      <c r="E368" s="49" t="s">
        <v>8771</v>
      </c>
      <c r="F368" s="48">
        <v>6.9255691178800151E-3</v>
      </c>
      <c r="G368" s="49">
        <v>0.24358114321016766</v>
      </c>
      <c r="H368" s="48">
        <v>2.8610911935336674</v>
      </c>
    </row>
    <row r="369" spans="1:8">
      <c r="A369" s="41" t="s">
        <v>2934</v>
      </c>
      <c r="B369" s="43" t="s">
        <v>2935</v>
      </c>
      <c r="C369" s="45" t="s">
        <v>8782</v>
      </c>
      <c r="D369" s="43" t="s">
        <v>8782</v>
      </c>
      <c r="E369" s="45" t="s">
        <v>8783</v>
      </c>
      <c r="F369" s="43">
        <v>6.9255691178800151E-3</v>
      </c>
      <c r="G369" s="45">
        <v>0.24358114321016766</v>
      </c>
      <c r="H369" s="43">
        <v>2.8610911935336674</v>
      </c>
    </row>
    <row r="370" spans="1:8">
      <c r="A370" s="47" t="s">
        <v>2934</v>
      </c>
      <c r="B370" s="48" t="s">
        <v>2935</v>
      </c>
      <c r="C370" s="49" t="s">
        <v>8790</v>
      </c>
      <c r="D370" s="48" t="s">
        <v>8790</v>
      </c>
      <c r="E370" s="49" t="s">
        <v>8791</v>
      </c>
      <c r="F370" s="48">
        <v>6.9255691178800151E-3</v>
      </c>
      <c r="G370" s="49">
        <v>0.24358114321016766</v>
      </c>
      <c r="H370" s="48">
        <v>2.8610911935336674</v>
      </c>
    </row>
    <row r="371" spans="1:8">
      <c r="A371" s="41" t="s">
        <v>2934</v>
      </c>
      <c r="B371" s="43" t="s">
        <v>2935</v>
      </c>
      <c r="C371" s="45" t="s">
        <v>8844</v>
      </c>
      <c r="D371" s="43" t="s">
        <v>8844</v>
      </c>
      <c r="E371" s="45" t="s">
        <v>8845</v>
      </c>
      <c r="F371" s="43">
        <v>6.9255691178800151E-3</v>
      </c>
      <c r="G371" s="45">
        <v>0.24358114321016766</v>
      </c>
      <c r="H371" s="43">
        <v>2.8610911935336674</v>
      </c>
    </row>
    <row r="372" spans="1:8">
      <c r="A372" s="47" t="s">
        <v>2934</v>
      </c>
      <c r="B372" s="48" t="s">
        <v>2935</v>
      </c>
      <c r="C372" s="49" t="s">
        <v>8876</v>
      </c>
      <c r="D372" s="48" t="s">
        <v>8876</v>
      </c>
      <c r="E372" s="49" t="s">
        <v>8877</v>
      </c>
      <c r="F372" s="48">
        <v>6.9255691178800151E-3</v>
      </c>
      <c r="G372" s="49">
        <v>0.24358114321016766</v>
      </c>
      <c r="H372" s="48">
        <v>2.8610911935336674</v>
      </c>
    </row>
    <row r="373" spans="1:8">
      <c r="A373" s="41" t="s">
        <v>196</v>
      </c>
      <c r="B373" s="43" t="s">
        <v>197</v>
      </c>
      <c r="C373" s="45" t="s">
        <v>8979</v>
      </c>
      <c r="D373" s="43" t="s">
        <v>8979</v>
      </c>
      <c r="E373" s="45" t="s">
        <v>8980</v>
      </c>
      <c r="F373" s="43">
        <v>6.9764333226148166E-3</v>
      </c>
      <c r="G373" s="45">
        <v>0.24358114321016766</v>
      </c>
      <c r="H373" s="43">
        <v>4.1128185907046477</v>
      </c>
    </row>
    <row r="374" spans="1:8">
      <c r="A374" s="47" t="s">
        <v>196</v>
      </c>
      <c r="B374" s="48" t="s">
        <v>197</v>
      </c>
      <c r="C374" s="49" t="s">
        <v>8767</v>
      </c>
      <c r="D374" s="48" t="s">
        <v>8767</v>
      </c>
      <c r="E374" s="49" t="s">
        <v>8768</v>
      </c>
      <c r="F374" s="48">
        <v>6.9764333226148166E-3</v>
      </c>
      <c r="G374" s="49">
        <v>0.24358114321016766</v>
      </c>
      <c r="H374" s="48">
        <v>4.1128185907046477</v>
      </c>
    </row>
    <row r="375" spans="1:8">
      <c r="A375" s="41" t="s">
        <v>196</v>
      </c>
      <c r="B375" s="43" t="s">
        <v>197</v>
      </c>
      <c r="C375" s="45" t="s">
        <v>8828</v>
      </c>
      <c r="D375" s="43" t="s">
        <v>8828</v>
      </c>
      <c r="E375" s="45" t="s">
        <v>8829</v>
      </c>
      <c r="F375" s="43">
        <v>6.9764333226148166E-3</v>
      </c>
      <c r="G375" s="45">
        <v>0.24358114321016766</v>
      </c>
      <c r="H375" s="43">
        <v>4.1128185907046477</v>
      </c>
    </row>
    <row r="376" spans="1:8">
      <c r="A376" s="47" t="s">
        <v>196</v>
      </c>
      <c r="B376" s="48" t="s">
        <v>197</v>
      </c>
      <c r="C376" s="49" t="s">
        <v>8782</v>
      </c>
      <c r="D376" s="48" t="s">
        <v>8782</v>
      </c>
      <c r="E376" s="49" t="s">
        <v>8783</v>
      </c>
      <c r="F376" s="48">
        <v>6.9764333226148166E-3</v>
      </c>
      <c r="G376" s="49">
        <v>0.24358114321016766</v>
      </c>
      <c r="H376" s="48">
        <v>4.1128185907046477</v>
      </c>
    </row>
    <row r="377" spans="1:8">
      <c r="A377" s="41" t="s">
        <v>196</v>
      </c>
      <c r="B377" s="43" t="s">
        <v>197</v>
      </c>
      <c r="C377" s="45" t="s">
        <v>8844</v>
      </c>
      <c r="D377" s="43" t="s">
        <v>8844</v>
      </c>
      <c r="E377" s="45" t="s">
        <v>8845</v>
      </c>
      <c r="F377" s="43">
        <v>6.9764333226148166E-3</v>
      </c>
      <c r="G377" s="45">
        <v>0.24358114321016766</v>
      </c>
      <c r="H377" s="43">
        <v>4.1128185907046477</v>
      </c>
    </row>
    <row r="378" spans="1:8">
      <c r="A378" s="47" t="s">
        <v>6758</v>
      </c>
      <c r="B378" s="48" t="s">
        <v>6759</v>
      </c>
      <c r="C378" s="49" t="s">
        <v>8987</v>
      </c>
      <c r="D378" s="48" t="s">
        <v>8987</v>
      </c>
      <c r="E378" s="49" t="s">
        <v>8988</v>
      </c>
      <c r="F378" s="48">
        <v>7.4250206980620822E-3</v>
      </c>
      <c r="G378" s="49">
        <v>0.24358114321016766</v>
      </c>
      <c r="H378" s="48">
        <v>5.0619305731749513</v>
      </c>
    </row>
    <row r="379" spans="1:8">
      <c r="A379" s="41" t="s">
        <v>6758</v>
      </c>
      <c r="B379" s="43" t="s">
        <v>6759</v>
      </c>
      <c r="C379" s="45" t="s">
        <v>8727</v>
      </c>
      <c r="D379" s="43" t="s">
        <v>8727</v>
      </c>
      <c r="E379" s="45" t="s">
        <v>8728</v>
      </c>
      <c r="F379" s="43">
        <v>7.4250206980620822E-3</v>
      </c>
      <c r="G379" s="45">
        <v>0.24358114321016766</v>
      </c>
      <c r="H379" s="43">
        <v>5.0619305731749513</v>
      </c>
    </row>
    <row r="380" spans="1:8">
      <c r="A380" s="47" t="s">
        <v>6758</v>
      </c>
      <c r="B380" s="48" t="s">
        <v>6759</v>
      </c>
      <c r="C380" s="49" t="s">
        <v>8991</v>
      </c>
      <c r="D380" s="48" t="s">
        <v>8991</v>
      </c>
      <c r="E380" s="49" t="s">
        <v>8992</v>
      </c>
      <c r="F380" s="48">
        <v>7.4250206980620822E-3</v>
      </c>
      <c r="G380" s="49">
        <v>0.24358114321016766</v>
      </c>
      <c r="H380" s="48">
        <v>5.0619305731749513</v>
      </c>
    </row>
    <row r="381" spans="1:8">
      <c r="A381" s="41" t="s">
        <v>6758</v>
      </c>
      <c r="B381" s="43" t="s">
        <v>6759</v>
      </c>
      <c r="C381" s="45" t="s">
        <v>8993</v>
      </c>
      <c r="D381" s="43" t="s">
        <v>8993</v>
      </c>
      <c r="E381" s="45" t="s">
        <v>8994</v>
      </c>
      <c r="F381" s="43">
        <v>7.4250206980620822E-3</v>
      </c>
      <c r="G381" s="45">
        <v>0.24358114321016766</v>
      </c>
      <c r="H381" s="43">
        <v>5.0619305731749513</v>
      </c>
    </row>
    <row r="382" spans="1:8">
      <c r="A382" s="47" t="s">
        <v>204</v>
      </c>
      <c r="B382" s="48" t="s">
        <v>205</v>
      </c>
      <c r="C382" s="49" t="s">
        <v>8864</v>
      </c>
      <c r="D382" s="48" t="s">
        <v>8864</v>
      </c>
      <c r="E382" s="49" t="s">
        <v>8865</v>
      </c>
      <c r="F382" s="48">
        <v>8.5105194649841582E-3</v>
      </c>
      <c r="G382" s="49">
        <v>0.24358114321016766</v>
      </c>
      <c r="H382" s="48">
        <v>4.8744516630573607</v>
      </c>
    </row>
    <row r="383" spans="1:8">
      <c r="A383" s="41" t="s">
        <v>204</v>
      </c>
      <c r="B383" s="43" t="s">
        <v>205</v>
      </c>
      <c r="C383" s="45" t="s">
        <v>9021</v>
      </c>
      <c r="D383" s="43" t="s">
        <v>9021</v>
      </c>
      <c r="E383" s="45" t="s">
        <v>9022</v>
      </c>
      <c r="F383" s="43">
        <v>8.5105194649841582E-3</v>
      </c>
      <c r="G383" s="45">
        <v>0.24358114321016766</v>
      </c>
      <c r="H383" s="43">
        <v>4.8744516630573607</v>
      </c>
    </row>
    <row r="384" spans="1:8">
      <c r="A384" s="47" t="s">
        <v>204</v>
      </c>
      <c r="B384" s="48" t="s">
        <v>205</v>
      </c>
      <c r="C384" s="49" t="s">
        <v>9023</v>
      </c>
      <c r="D384" s="48" t="s">
        <v>9023</v>
      </c>
      <c r="E384" s="49" t="s">
        <v>9024</v>
      </c>
      <c r="F384" s="48">
        <v>8.5105194649841582E-3</v>
      </c>
      <c r="G384" s="49">
        <v>0.24358114321016766</v>
      </c>
      <c r="H384" s="48">
        <v>4.8744516630573607</v>
      </c>
    </row>
    <row r="385" spans="1:8">
      <c r="A385" s="41" t="s">
        <v>204</v>
      </c>
      <c r="B385" s="43" t="s">
        <v>205</v>
      </c>
      <c r="C385" s="45" t="s">
        <v>5744</v>
      </c>
      <c r="D385" s="43" t="s">
        <v>5744</v>
      </c>
      <c r="E385" s="45" t="s">
        <v>5172</v>
      </c>
      <c r="F385" s="43">
        <v>8.5105194649841582E-3</v>
      </c>
      <c r="G385" s="45">
        <v>0.24358114321016766</v>
      </c>
      <c r="H385" s="43">
        <v>4.8744516630573607</v>
      </c>
    </row>
    <row r="386" spans="1:8">
      <c r="A386" s="47" t="s">
        <v>6760</v>
      </c>
      <c r="B386" s="48" t="s">
        <v>6761</v>
      </c>
      <c r="C386" s="49" t="s">
        <v>8960</v>
      </c>
      <c r="D386" s="48" t="s">
        <v>8960</v>
      </c>
      <c r="E386" s="49" t="s">
        <v>8961</v>
      </c>
      <c r="F386" s="48">
        <v>8.6773262248655385E-3</v>
      </c>
      <c r="G386" s="49">
        <v>0.24358114321016766</v>
      </c>
      <c r="H386" s="48">
        <v>13.161019490254871</v>
      </c>
    </row>
    <row r="387" spans="1:8">
      <c r="A387" s="41" t="s">
        <v>6760</v>
      </c>
      <c r="B387" s="43" t="s">
        <v>6761</v>
      </c>
      <c r="C387" s="45" t="s">
        <v>8942</v>
      </c>
      <c r="D387" s="43" t="s">
        <v>8942</v>
      </c>
      <c r="E387" s="45" t="s">
        <v>8943</v>
      </c>
      <c r="F387" s="43">
        <v>8.6773262248655385E-3</v>
      </c>
      <c r="G387" s="45">
        <v>0.24358114321016766</v>
      </c>
      <c r="H387" s="43">
        <v>13.161019490254871</v>
      </c>
    </row>
    <row r="388" spans="1:8">
      <c r="A388" s="47" t="s">
        <v>6762</v>
      </c>
      <c r="B388" s="48" t="s">
        <v>6763</v>
      </c>
      <c r="C388" s="49" t="s">
        <v>8725</v>
      </c>
      <c r="D388" s="48" t="s">
        <v>8725</v>
      </c>
      <c r="E388" s="49" t="s">
        <v>8726</v>
      </c>
      <c r="F388" s="48">
        <v>8.6773262248655385E-3</v>
      </c>
      <c r="G388" s="49">
        <v>0.24358114321016766</v>
      </c>
      <c r="H388" s="48">
        <v>13.161019490254871</v>
      </c>
    </row>
    <row r="389" spans="1:8">
      <c r="A389" s="41" t="s">
        <v>6762</v>
      </c>
      <c r="B389" s="43" t="s">
        <v>6763</v>
      </c>
      <c r="C389" s="45" t="s">
        <v>8782</v>
      </c>
      <c r="D389" s="43" t="s">
        <v>8782</v>
      </c>
      <c r="E389" s="45" t="s">
        <v>8783</v>
      </c>
      <c r="F389" s="43">
        <v>8.6773262248655385E-3</v>
      </c>
      <c r="G389" s="45">
        <v>0.24358114321016766</v>
      </c>
      <c r="H389" s="43">
        <v>13.161019490254871</v>
      </c>
    </row>
    <row r="390" spans="1:8">
      <c r="A390" s="47" t="s">
        <v>6764</v>
      </c>
      <c r="B390" s="48" t="s">
        <v>6765</v>
      </c>
      <c r="C390" s="49" t="s">
        <v>8824</v>
      </c>
      <c r="D390" s="48" t="s">
        <v>8824</v>
      </c>
      <c r="E390" s="49" t="s">
        <v>8825</v>
      </c>
      <c r="F390" s="48">
        <v>8.6773262248655385E-3</v>
      </c>
      <c r="G390" s="49">
        <v>0.24358114321016766</v>
      </c>
      <c r="H390" s="48">
        <v>13.161019490254871</v>
      </c>
    </row>
    <row r="391" spans="1:8">
      <c r="A391" s="41" t="s">
        <v>6764</v>
      </c>
      <c r="B391" s="43" t="s">
        <v>6765</v>
      </c>
      <c r="C391" s="45" t="s">
        <v>8916</v>
      </c>
      <c r="D391" s="43" t="s">
        <v>8916</v>
      </c>
      <c r="E391" s="45" t="s">
        <v>8917</v>
      </c>
      <c r="F391" s="43">
        <v>8.6773262248655385E-3</v>
      </c>
      <c r="G391" s="45">
        <v>0.24358114321016766</v>
      </c>
      <c r="H391" s="43">
        <v>13.161019490254871</v>
      </c>
    </row>
    <row r="392" spans="1:8">
      <c r="A392" s="47" t="s">
        <v>6766</v>
      </c>
      <c r="B392" s="48" t="s">
        <v>6767</v>
      </c>
      <c r="C392" s="49" t="s">
        <v>8727</v>
      </c>
      <c r="D392" s="48" t="s">
        <v>8727</v>
      </c>
      <c r="E392" s="49" t="s">
        <v>8728</v>
      </c>
      <c r="F392" s="48">
        <v>8.6773262248655385E-3</v>
      </c>
      <c r="G392" s="49">
        <v>0.24358114321016766</v>
      </c>
      <c r="H392" s="48">
        <v>13.161019490254871</v>
      </c>
    </row>
    <row r="393" spans="1:8">
      <c r="A393" s="41" t="s">
        <v>6766</v>
      </c>
      <c r="B393" s="43" t="s">
        <v>6767</v>
      </c>
      <c r="C393" s="45" t="s">
        <v>8782</v>
      </c>
      <c r="D393" s="43" t="s">
        <v>8782</v>
      </c>
      <c r="E393" s="45" t="s">
        <v>8783</v>
      </c>
      <c r="F393" s="43">
        <v>8.6773262248655385E-3</v>
      </c>
      <c r="G393" s="45">
        <v>0.24358114321016766</v>
      </c>
      <c r="H393" s="43">
        <v>13.161019490254871</v>
      </c>
    </row>
    <row r="394" spans="1:8">
      <c r="A394" s="47" t="s">
        <v>6768</v>
      </c>
      <c r="B394" s="48" t="s">
        <v>6769</v>
      </c>
      <c r="C394" s="49" t="s">
        <v>8854</v>
      </c>
      <c r="D394" s="48" t="s">
        <v>8854</v>
      </c>
      <c r="E394" s="49" t="s">
        <v>8855</v>
      </c>
      <c r="F394" s="48">
        <v>8.6773262248655385E-3</v>
      </c>
      <c r="G394" s="49">
        <v>0.24358114321016766</v>
      </c>
      <c r="H394" s="48">
        <v>13.161019490254871</v>
      </c>
    </row>
    <row r="395" spans="1:8">
      <c r="A395" s="41" t="s">
        <v>6768</v>
      </c>
      <c r="B395" s="43" t="s">
        <v>6769</v>
      </c>
      <c r="C395" s="45" t="s">
        <v>8844</v>
      </c>
      <c r="D395" s="43" t="s">
        <v>8844</v>
      </c>
      <c r="E395" s="45" t="s">
        <v>8845</v>
      </c>
      <c r="F395" s="43">
        <v>8.6773262248655385E-3</v>
      </c>
      <c r="G395" s="45">
        <v>0.24358114321016766</v>
      </c>
      <c r="H395" s="43">
        <v>13.161019490254871</v>
      </c>
    </row>
    <row r="396" spans="1:8">
      <c r="A396" s="47" t="s">
        <v>2320</v>
      </c>
      <c r="B396" s="48" t="s">
        <v>2321</v>
      </c>
      <c r="C396" s="49" t="s">
        <v>8854</v>
      </c>
      <c r="D396" s="48" t="s">
        <v>8854</v>
      </c>
      <c r="E396" s="49" t="s">
        <v>8855</v>
      </c>
      <c r="F396" s="48">
        <v>8.6773262248655385E-3</v>
      </c>
      <c r="G396" s="49">
        <v>0.24358114321016766</v>
      </c>
      <c r="H396" s="48">
        <v>13.161019490254871</v>
      </c>
    </row>
    <row r="397" spans="1:8">
      <c r="A397" s="41" t="s">
        <v>2320</v>
      </c>
      <c r="B397" s="43" t="s">
        <v>2321</v>
      </c>
      <c r="C397" s="45" t="s">
        <v>8788</v>
      </c>
      <c r="D397" s="43" t="s">
        <v>8788</v>
      </c>
      <c r="E397" s="45" t="s">
        <v>8789</v>
      </c>
      <c r="F397" s="43">
        <v>8.6773262248655385E-3</v>
      </c>
      <c r="G397" s="45">
        <v>0.24358114321016766</v>
      </c>
      <c r="H397" s="43">
        <v>13.161019490254871</v>
      </c>
    </row>
    <row r="398" spans="1:8">
      <c r="A398" s="47" t="s">
        <v>6770</v>
      </c>
      <c r="B398" s="48" t="s">
        <v>6771</v>
      </c>
      <c r="C398" s="49" t="s">
        <v>8881</v>
      </c>
      <c r="D398" s="48" t="s">
        <v>8881</v>
      </c>
      <c r="E398" s="49" t="s">
        <v>8882</v>
      </c>
      <c r="F398" s="48">
        <v>8.6773262248655385E-3</v>
      </c>
      <c r="G398" s="49">
        <v>0.24358114321016766</v>
      </c>
      <c r="H398" s="48">
        <v>13.161019490254871</v>
      </c>
    </row>
    <row r="399" spans="1:8">
      <c r="A399" s="41" t="s">
        <v>6770</v>
      </c>
      <c r="B399" s="43" t="s">
        <v>6771</v>
      </c>
      <c r="C399" s="45" t="s">
        <v>8866</v>
      </c>
      <c r="D399" s="43" t="s">
        <v>8866</v>
      </c>
      <c r="E399" s="45" t="s">
        <v>5294</v>
      </c>
      <c r="F399" s="43">
        <v>8.6773262248655385E-3</v>
      </c>
      <c r="G399" s="45">
        <v>0.24358114321016766</v>
      </c>
      <c r="H399" s="43">
        <v>13.161019490254871</v>
      </c>
    </row>
    <row r="400" spans="1:8">
      <c r="A400" s="47" t="s">
        <v>6772</v>
      </c>
      <c r="B400" s="48" t="s">
        <v>6773</v>
      </c>
      <c r="C400" s="49" t="s">
        <v>9025</v>
      </c>
      <c r="D400" s="48" t="s">
        <v>9025</v>
      </c>
      <c r="E400" s="49" t="s">
        <v>9026</v>
      </c>
      <c r="F400" s="48">
        <v>8.6773262248655385E-3</v>
      </c>
      <c r="G400" s="49">
        <v>0.24358114321016766</v>
      </c>
      <c r="H400" s="48">
        <v>13.161019490254871</v>
      </c>
    </row>
    <row r="401" spans="1:8">
      <c r="A401" s="41" t="s">
        <v>6772</v>
      </c>
      <c r="B401" s="43" t="s">
        <v>6773</v>
      </c>
      <c r="C401" s="45" t="s">
        <v>9027</v>
      </c>
      <c r="D401" s="43" t="s">
        <v>9027</v>
      </c>
      <c r="E401" s="45" t="s">
        <v>9028</v>
      </c>
      <c r="F401" s="43">
        <v>8.6773262248655385E-3</v>
      </c>
      <c r="G401" s="45">
        <v>0.24358114321016766</v>
      </c>
      <c r="H401" s="43">
        <v>13.161019490254871</v>
      </c>
    </row>
    <row r="402" spans="1:8">
      <c r="A402" s="47" t="s">
        <v>6774</v>
      </c>
      <c r="B402" s="48" t="s">
        <v>6775</v>
      </c>
      <c r="C402" s="49" t="s">
        <v>8741</v>
      </c>
      <c r="D402" s="48" t="s">
        <v>8741</v>
      </c>
      <c r="E402" s="49" t="s">
        <v>8742</v>
      </c>
      <c r="F402" s="48">
        <v>8.6773262248655385E-3</v>
      </c>
      <c r="G402" s="49">
        <v>0.24358114321016766</v>
      </c>
      <c r="H402" s="48">
        <v>13.161019490254871</v>
      </c>
    </row>
    <row r="403" spans="1:8">
      <c r="A403" s="41" t="s">
        <v>6774</v>
      </c>
      <c r="B403" s="43" t="s">
        <v>6775</v>
      </c>
      <c r="C403" s="45" t="s">
        <v>8816</v>
      </c>
      <c r="D403" s="43" t="s">
        <v>8816</v>
      </c>
      <c r="E403" s="45" t="s">
        <v>8817</v>
      </c>
      <c r="F403" s="43">
        <v>8.6773262248655385E-3</v>
      </c>
      <c r="G403" s="45">
        <v>0.24358114321016766</v>
      </c>
      <c r="H403" s="43">
        <v>13.161019490254871</v>
      </c>
    </row>
    <row r="404" spans="1:8">
      <c r="A404" s="47" t="s">
        <v>4440</v>
      </c>
      <c r="B404" s="48" t="s">
        <v>4441</v>
      </c>
      <c r="C404" s="49" t="s">
        <v>8727</v>
      </c>
      <c r="D404" s="48" t="s">
        <v>8727</v>
      </c>
      <c r="E404" s="49" t="s">
        <v>8728</v>
      </c>
      <c r="F404" s="48">
        <v>8.8855090966998198E-3</v>
      </c>
      <c r="G404" s="49">
        <v>0.24358114321016766</v>
      </c>
      <c r="H404" s="48">
        <v>2.9911407932397438</v>
      </c>
    </row>
    <row r="405" spans="1:8">
      <c r="A405" s="41" t="s">
        <v>4440</v>
      </c>
      <c r="B405" s="43" t="s">
        <v>4441</v>
      </c>
      <c r="C405" s="45" t="s">
        <v>9029</v>
      </c>
      <c r="D405" s="43" t="s">
        <v>9029</v>
      </c>
      <c r="E405" s="45" t="s">
        <v>9030</v>
      </c>
      <c r="F405" s="43">
        <v>8.8855090966998198E-3</v>
      </c>
      <c r="G405" s="45">
        <v>0.24358114321016766</v>
      </c>
      <c r="H405" s="43">
        <v>2.9911407932397438</v>
      </c>
    </row>
    <row r="406" spans="1:8">
      <c r="A406" s="47" t="s">
        <v>4440</v>
      </c>
      <c r="B406" s="48" t="s">
        <v>4441</v>
      </c>
      <c r="C406" s="49" t="s">
        <v>8788</v>
      </c>
      <c r="D406" s="48" t="s">
        <v>8788</v>
      </c>
      <c r="E406" s="49" t="s">
        <v>8789</v>
      </c>
      <c r="F406" s="48">
        <v>8.8855090966998198E-3</v>
      </c>
      <c r="G406" s="49">
        <v>0.24358114321016766</v>
      </c>
      <c r="H406" s="48">
        <v>2.9911407932397438</v>
      </c>
    </row>
    <row r="407" spans="1:8">
      <c r="A407" s="41" t="s">
        <v>4440</v>
      </c>
      <c r="B407" s="43" t="s">
        <v>4441</v>
      </c>
      <c r="C407" s="45" t="s">
        <v>8966</v>
      </c>
      <c r="D407" s="43" t="s">
        <v>8966</v>
      </c>
      <c r="E407" s="45" t="s">
        <v>8967</v>
      </c>
      <c r="F407" s="43">
        <v>8.8855090966998198E-3</v>
      </c>
      <c r="G407" s="45">
        <v>0.24358114321016766</v>
      </c>
      <c r="H407" s="43">
        <v>2.9911407932397438</v>
      </c>
    </row>
    <row r="408" spans="1:8">
      <c r="A408" s="47" t="s">
        <v>4440</v>
      </c>
      <c r="B408" s="48" t="s">
        <v>4441</v>
      </c>
      <c r="C408" s="49" t="s">
        <v>8850</v>
      </c>
      <c r="D408" s="48" t="s">
        <v>8850</v>
      </c>
      <c r="E408" s="49" t="s">
        <v>8851</v>
      </c>
      <c r="F408" s="48">
        <v>8.8855090966998198E-3</v>
      </c>
      <c r="G408" s="49">
        <v>0.24358114321016766</v>
      </c>
      <c r="H408" s="48">
        <v>2.9911407932397438</v>
      </c>
    </row>
    <row r="409" spans="1:8">
      <c r="A409" s="41" t="s">
        <v>4440</v>
      </c>
      <c r="B409" s="43" t="s">
        <v>4441</v>
      </c>
      <c r="C409" s="45" t="s">
        <v>8826</v>
      </c>
      <c r="D409" s="43" t="s">
        <v>8826</v>
      </c>
      <c r="E409" s="45" t="s">
        <v>8827</v>
      </c>
      <c r="F409" s="43">
        <v>8.8855090966998198E-3</v>
      </c>
      <c r="G409" s="45">
        <v>0.24358114321016766</v>
      </c>
      <c r="H409" s="43">
        <v>2.9911407932397438</v>
      </c>
    </row>
    <row r="410" spans="1:8">
      <c r="A410" s="47" t="s">
        <v>4440</v>
      </c>
      <c r="B410" s="48" t="s">
        <v>4441</v>
      </c>
      <c r="C410" s="49" t="s">
        <v>8790</v>
      </c>
      <c r="D410" s="48" t="s">
        <v>8790</v>
      </c>
      <c r="E410" s="49" t="s">
        <v>8791</v>
      </c>
      <c r="F410" s="48">
        <v>8.8855090966998198E-3</v>
      </c>
      <c r="G410" s="49">
        <v>0.24358114321016766</v>
      </c>
      <c r="H410" s="48">
        <v>2.9911407932397438</v>
      </c>
    </row>
    <row r="411" spans="1:8">
      <c r="A411" s="41" t="s">
        <v>136</v>
      </c>
      <c r="B411" s="43" t="s">
        <v>137</v>
      </c>
      <c r="C411" s="45" t="s">
        <v>8880</v>
      </c>
      <c r="D411" s="43" t="s">
        <v>8880</v>
      </c>
      <c r="E411" s="45" t="s">
        <v>5172</v>
      </c>
      <c r="F411" s="43">
        <v>9.2254832384076075E-3</v>
      </c>
      <c r="G411" s="45">
        <v>0.24358114321016766</v>
      </c>
      <c r="H411" s="43">
        <v>1.5467010084701238</v>
      </c>
    </row>
    <row r="412" spans="1:8">
      <c r="A412" s="47" t="s">
        <v>136</v>
      </c>
      <c r="B412" s="48" t="s">
        <v>137</v>
      </c>
      <c r="C412" s="49" t="s">
        <v>8881</v>
      </c>
      <c r="D412" s="48" t="s">
        <v>8881</v>
      </c>
      <c r="E412" s="49" t="s">
        <v>8882</v>
      </c>
      <c r="F412" s="48">
        <v>9.2254832384076075E-3</v>
      </c>
      <c r="G412" s="49">
        <v>0.24358114321016766</v>
      </c>
      <c r="H412" s="48">
        <v>1.5467010084701238</v>
      </c>
    </row>
    <row r="413" spans="1:8">
      <c r="A413" s="41" t="s">
        <v>136</v>
      </c>
      <c r="B413" s="43" t="s">
        <v>137</v>
      </c>
      <c r="C413" s="45" t="s">
        <v>8970</v>
      </c>
      <c r="D413" s="43" t="s">
        <v>8970</v>
      </c>
      <c r="E413" s="45" t="s">
        <v>8971</v>
      </c>
      <c r="F413" s="43">
        <v>9.2254832384076075E-3</v>
      </c>
      <c r="G413" s="45">
        <v>0.24358114321016766</v>
      </c>
      <c r="H413" s="43">
        <v>1.5467010084701238</v>
      </c>
    </row>
    <row r="414" spans="1:8">
      <c r="A414" s="47" t="s">
        <v>136</v>
      </c>
      <c r="B414" s="48" t="s">
        <v>137</v>
      </c>
      <c r="C414" s="49" t="s">
        <v>8883</v>
      </c>
      <c r="D414" s="48" t="s">
        <v>8883</v>
      </c>
      <c r="E414" s="49" t="s">
        <v>8884</v>
      </c>
      <c r="F414" s="48">
        <v>9.2254832384076075E-3</v>
      </c>
      <c r="G414" s="49">
        <v>0.24358114321016766</v>
      </c>
      <c r="H414" s="48">
        <v>1.5467010084701238</v>
      </c>
    </row>
    <row r="415" spans="1:8">
      <c r="A415" s="41" t="s">
        <v>136</v>
      </c>
      <c r="B415" s="43" t="s">
        <v>137</v>
      </c>
      <c r="C415" s="45" t="s">
        <v>8885</v>
      </c>
      <c r="D415" s="43" t="s">
        <v>8885</v>
      </c>
      <c r="E415" s="45" t="s">
        <v>5172</v>
      </c>
      <c r="F415" s="43">
        <v>9.2254832384076075E-3</v>
      </c>
      <c r="G415" s="45">
        <v>0.24358114321016766</v>
      </c>
      <c r="H415" s="43">
        <v>1.5467010084701238</v>
      </c>
    </row>
    <row r="416" spans="1:8">
      <c r="A416" s="47" t="s">
        <v>136</v>
      </c>
      <c r="B416" s="48" t="s">
        <v>137</v>
      </c>
      <c r="C416" s="49" t="s">
        <v>8918</v>
      </c>
      <c r="D416" s="48" t="s">
        <v>8918</v>
      </c>
      <c r="E416" s="49" t="s">
        <v>8919</v>
      </c>
      <c r="F416" s="48">
        <v>9.2254832384076075E-3</v>
      </c>
      <c r="G416" s="49">
        <v>0.24358114321016766</v>
      </c>
      <c r="H416" s="48">
        <v>1.5467010084701238</v>
      </c>
    </row>
    <row r="417" spans="1:8">
      <c r="A417" s="41" t="s">
        <v>136</v>
      </c>
      <c r="B417" s="43" t="s">
        <v>137</v>
      </c>
      <c r="C417" s="45" t="s">
        <v>8886</v>
      </c>
      <c r="D417" s="43" t="s">
        <v>8886</v>
      </c>
      <c r="E417" s="45" t="s">
        <v>8887</v>
      </c>
      <c r="F417" s="43">
        <v>9.2254832384076075E-3</v>
      </c>
      <c r="G417" s="45">
        <v>0.24358114321016766</v>
      </c>
      <c r="H417" s="43">
        <v>1.5467010084701238</v>
      </c>
    </row>
    <row r="418" spans="1:8">
      <c r="A418" s="47" t="s">
        <v>136</v>
      </c>
      <c r="B418" s="48" t="s">
        <v>137</v>
      </c>
      <c r="C418" s="49" t="s">
        <v>8862</v>
      </c>
      <c r="D418" s="48" t="s">
        <v>8862</v>
      </c>
      <c r="E418" s="49" t="s">
        <v>8863</v>
      </c>
      <c r="F418" s="48">
        <v>9.2254832384076075E-3</v>
      </c>
      <c r="G418" s="49">
        <v>0.24358114321016766</v>
      </c>
      <c r="H418" s="48">
        <v>1.5467010084701238</v>
      </c>
    </row>
    <row r="419" spans="1:8">
      <c r="A419" s="41" t="s">
        <v>136</v>
      </c>
      <c r="B419" s="43" t="s">
        <v>137</v>
      </c>
      <c r="C419" s="45" t="s">
        <v>8864</v>
      </c>
      <c r="D419" s="43" t="s">
        <v>8864</v>
      </c>
      <c r="E419" s="45" t="s">
        <v>8865</v>
      </c>
      <c r="F419" s="43">
        <v>9.2254832384076075E-3</v>
      </c>
      <c r="G419" s="45">
        <v>0.24358114321016766</v>
      </c>
      <c r="H419" s="43">
        <v>1.5467010084701238</v>
      </c>
    </row>
    <row r="420" spans="1:8">
      <c r="A420" s="47" t="s">
        <v>136</v>
      </c>
      <c r="B420" s="48" t="s">
        <v>137</v>
      </c>
      <c r="C420" s="49" t="s">
        <v>8866</v>
      </c>
      <c r="D420" s="48" t="s">
        <v>8866</v>
      </c>
      <c r="E420" s="49" t="s">
        <v>5294</v>
      </c>
      <c r="F420" s="48">
        <v>9.2254832384076075E-3</v>
      </c>
      <c r="G420" s="49">
        <v>0.24358114321016766</v>
      </c>
      <c r="H420" s="48">
        <v>1.5467010084701238</v>
      </c>
    </row>
    <row r="421" spans="1:8">
      <c r="A421" s="41" t="s">
        <v>136</v>
      </c>
      <c r="B421" s="43" t="s">
        <v>137</v>
      </c>
      <c r="C421" s="45" t="s">
        <v>8867</v>
      </c>
      <c r="D421" s="43" t="s">
        <v>8867</v>
      </c>
      <c r="E421" s="45" t="s">
        <v>5294</v>
      </c>
      <c r="F421" s="43">
        <v>9.2254832384076075E-3</v>
      </c>
      <c r="G421" s="45">
        <v>0.24358114321016766</v>
      </c>
      <c r="H421" s="43">
        <v>1.5467010084701238</v>
      </c>
    </row>
    <row r="422" spans="1:8">
      <c r="A422" s="47" t="s">
        <v>136</v>
      </c>
      <c r="B422" s="48" t="s">
        <v>137</v>
      </c>
      <c r="C422" s="49" t="s">
        <v>5637</v>
      </c>
      <c r="D422" s="48" t="s">
        <v>5637</v>
      </c>
      <c r="E422" s="49" t="s">
        <v>5638</v>
      </c>
      <c r="F422" s="48">
        <v>9.2254832384076075E-3</v>
      </c>
      <c r="G422" s="49">
        <v>0.24358114321016766</v>
      </c>
      <c r="H422" s="48">
        <v>1.5467010084701238</v>
      </c>
    </row>
    <row r="423" spans="1:8">
      <c r="A423" s="41" t="s">
        <v>136</v>
      </c>
      <c r="B423" s="43" t="s">
        <v>137</v>
      </c>
      <c r="C423" s="45" t="s">
        <v>5606</v>
      </c>
      <c r="D423" s="43" t="s">
        <v>5606</v>
      </c>
      <c r="E423" s="45" t="s">
        <v>5607</v>
      </c>
      <c r="F423" s="43">
        <v>9.2254832384076075E-3</v>
      </c>
      <c r="G423" s="45">
        <v>0.24358114321016766</v>
      </c>
      <c r="H423" s="43">
        <v>1.5467010084701238</v>
      </c>
    </row>
    <row r="424" spans="1:8">
      <c r="A424" s="47" t="s">
        <v>136</v>
      </c>
      <c r="B424" s="48" t="s">
        <v>137</v>
      </c>
      <c r="C424" s="49" t="s">
        <v>8749</v>
      </c>
      <c r="D424" s="48" t="s">
        <v>8749</v>
      </c>
      <c r="E424" s="49" t="s">
        <v>8750</v>
      </c>
      <c r="F424" s="48">
        <v>9.2254832384076075E-3</v>
      </c>
      <c r="G424" s="49">
        <v>0.24358114321016766</v>
      </c>
      <c r="H424" s="48">
        <v>1.5467010084701238</v>
      </c>
    </row>
    <row r="425" spans="1:8">
      <c r="A425" s="41" t="s">
        <v>136</v>
      </c>
      <c r="B425" s="43" t="s">
        <v>137</v>
      </c>
      <c r="C425" s="45" t="s">
        <v>8888</v>
      </c>
      <c r="D425" s="43" t="s">
        <v>8888</v>
      </c>
      <c r="E425" s="45" t="s">
        <v>8889</v>
      </c>
      <c r="F425" s="43">
        <v>9.2254832384076075E-3</v>
      </c>
      <c r="G425" s="45">
        <v>0.24358114321016766</v>
      </c>
      <c r="H425" s="43">
        <v>1.5467010084701238</v>
      </c>
    </row>
    <row r="426" spans="1:8">
      <c r="A426" s="47" t="s">
        <v>136</v>
      </c>
      <c r="B426" s="48" t="s">
        <v>137</v>
      </c>
      <c r="C426" s="49" t="s">
        <v>9031</v>
      </c>
      <c r="D426" s="48" t="s">
        <v>9031</v>
      </c>
      <c r="E426" s="49" t="s">
        <v>9032</v>
      </c>
      <c r="F426" s="48">
        <v>9.2254832384076075E-3</v>
      </c>
      <c r="G426" s="49">
        <v>0.24358114321016766</v>
      </c>
      <c r="H426" s="48">
        <v>1.5467010084701238</v>
      </c>
    </row>
    <row r="427" spans="1:8">
      <c r="A427" s="41" t="s">
        <v>136</v>
      </c>
      <c r="B427" s="43" t="s">
        <v>137</v>
      </c>
      <c r="C427" s="45" t="s">
        <v>8868</v>
      </c>
      <c r="D427" s="43" t="s">
        <v>8868</v>
      </c>
      <c r="E427" s="45" t="s">
        <v>8869</v>
      </c>
      <c r="F427" s="43">
        <v>9.2254832384076075E-3</v>
      </c>
      <c r="G427" s="45">
        <v>0.24358114321016766</v>
      </c>
      <c r="H427" s="43">
        <v>1.5467010084701238</v>
      </c>
    </row>
    <row r="428" spans="1:8">
      <c r="A428" s="47" t="s">
        <v>136</v>
      </c>
      <c r="B428" s="48" t="s">
        <v>137</v>
      </c>
      <c r="C428" s="49" t="s">
        <v>8892</v>
      </c>
      <c r="D428" s="48" t="s">
        <v>8892</v>
      </c>
      <c r="E428" s="49" t="s">
        <v>8893</v>
      </c>
      <c r="F428" s="48">
        <v>9.2254832384076075E-3</v>
      </c>
      <c r="G428" s="49">
        <v>0.24358114321016766</v>
      </c>
      <c r="H428" s="48">
        <v>1.5467010084701238</v>
      </c>
    </row>
    <row r="429" spans="1:8">
      <c r="A429" s="41" t="s">
        <v>136</v>
      </c>
      <c r="B429" s="43" t="s">
        <v>137</v>
      </c>
      <c r="C429" s="45" t="s">
        <v>9033</v>
      </c>
      <c r="D429" s="43" t="s">
        <v>9033</v>
      </c>
      <c r="E429" s="45" t="s">
        <v>9034</v>
      </c>
      <c r="F429" s="43">
        <v>9.2254832384076075E-3</v>
      </c>
      <c r="G429" s="45">
        <v>0.24358114321016766</v>
      </c>
      <c r="H429" s="43">
        <v>1.5467010084701238</v>
      </c>
    </row>
    <row r="430" spans="1:8">
      <c r="A430" s="47" t="s">
        <v>136</v>
      </c>
      <c r="B430" s="48" t="s">
        <v>137</v>
      </c>
      <c r="C430" s="49" t="s">
        <v>5639</v>
      </c>
      <c r="D430" s="48" t="s">
        <v>5639</v>
      </c>
      <c r="E430" s="49" t="s">
        <v>5640</v>
      </c>
      <c r="F430" s="48">
        <v>9.2254832384076075E-3</v>
      </c>
      <c r="G430" s="49">
        <v>0.24358114321016766</v>
      </c>
      <c r="H430" s="48">
        <v>1.5467010084701238</v>
      </c>
    </row>
    <row r="431" spans="1:8">
      <c r="A431" s="41" t="s">
        <v>136</v>
      </c>
      <c r="B431" s="43" t="s">
        <v>137</v>
      </c>
      <c r="C431" s="45" t="s">
        <v>8870</v>
      </c>
      <c r="D431" s="43" t="s">
        <v>8870</v>
      </c>
      <c r="E431" s="45" t="s">
        <v>8871</v>
      </c>
      <c r="F431" s="43">
        <v>9.2254832384076075E-3</v>
      </c>
      <c r="G431" s="45">
        <v>0.24358114321016766</v>
      </c>
      <c r="H431" s="43">
        <v>1.5467010084701238</v>
      </c>
    </row>
    <row r="432" spans="1:8">
      <c r="A432" s="47" t="s">
        <v>136</v>
      </c>
      <c r="B432" s="48" t="s">
        <v>137</v>
      </c>
      <c r="C432" s="49" t="s">
        <v>5641</v>
      </c>
      <c r="D432" s="48" t="s">
        <v>5641</v>
      </c>
      <c r="E432" s="49" t="s">
        <v>5642</v>
      </c>
      <c r="F432" s="48">
        <v>9.2254832384076075E-3</v>
      </c>
      <c r="G432" s="49">
        <v>0.24358114321016766</v>
      </c>
      <c r="H432" s="48">
        <v>1.5467010084701238</v>
      </c>
    </row>
    <row r="433" spans="1:8">
      <c r="A433" s="41" t="s">
        <v>136</v>
      </c>
      <c r="B433" s="43" t="s">
        <v>137</v>
      </c>
      <c r="C433" s="45" t="s">
        <v>5293</v>
      </c>
      <c r="D433" s="43" t="s">
        <v>5293</v>
      </c>
      <c r="E433" s="45" t="s">
        <v>5294</v>
      </c>
      <c r="F433" s="43">
        <v>9.2254832384076075E-3</v>
      </c>
      <c r="G433" s="45">
        <v>0.24358114321016766</v>
      </c>
      <c r="H433" s="43">
        <v>1.5467010084701238</v>
      </c>
    </row>
    <row r="434" spans="1:8">
      <c r="A434" s="47" t="s">
        <v>136</v>
      </c>
      <c r="B434" s="48" t="s">
        <v>137</v>
      </c>
      <c r="C434" s="49" t="s">
        <v>8778</v>
      </c>
      <c r="D434" s="48" t="s">
        <v>8778</v>
      </c>
      <c r="E434" s="49" t="s">
        <v>8779</v>
      </c>
      <c r="F434" s="48">
        <v>9.2254832384076075E-3</v>
      </c>
      <c r="G434" s="49">
        <v>0.24358114321016766</v>
      </c>
      <c r="H434" s="48">
        <v>1.5467010084701238</v>
      </c>
    </row>
    <row r="435" spans="1:8">
      <c r="A435" s="41" t="s">
        <v>136</v>
      </c>
      <c r="B435" s="43" t="s">
        <v>137</v>
      </c>
      <c r="C435" s="45" t="s">
        <v>8898</v>
      </c>
      <c r="D435" s="43" t="s">
        <v>8898</v>
      </c>
      <c r="E435" s="45" t="s">
        <v>5172</v>
      </c>
      <c r="F435" s="43">
        <v>9.2254832384076075E-3</v>
      </c>
      <c r="G435" s="45">
        <v>0.24358114321016766</v>
      </c>
      <c r="H435" s="43">
        <v>1.5467010084701238</v>
      </c>
    </row>
    <row r="436" spans="1:8">
      <c r="A436" s="47" t="s">
        <v>136</v>
      </c>
      <c r="B436" s="48" t="s">
        <v>137</v>
      </c>
      <c r="C436" s="49" t="s">
        <v>8872</v>
      </c>
      <c r="D436" s="48" t="s">
        <v>8872</v>
      </c>
      <c r="E436" s="49" t="s">
        <v>8873</v>
      </c>
      <c r="F436" s="48">
        <v>9.2254832384076075E-3</v>
      </c>
      <c r="G436" s="49">
        <v>0.24358114321016766</v>
      </c>
      <c r="H436" s="48">
        <v>1.5467010084701238</v>
      </c>
    </row>
    <row r="437" spans="1:8">
      <c r="A437" s="41" t="s">
        <v>136</v>
      </c>
      <c r="B437" s="43" t="s">
        <v>137</v>
      </c>
      <c r="C437" s="45" t="s">
        <v>8899</v>
      </c>
      <c r="D437" s="43" t="s">
        <v>8899</v>
      </c>
      <c r="E437" s="45" t="s">
        <v>8900</v>
      </c>
      <c r="F437" s="43">
        <v>9.2254832384076075E-3</v>
      </c>
      <c r="G437" s="45">
        <v>0.24358114321016766</v>
      </c>
      <c r="H437" s="43">
        <v>1.5467010084701238</v>
      </c>
    </row>
    <row r="438" spans="1:8">
      <c r="A438" s="47" t="s">
        <v>136</v>
      </c>
      <c r="B438" s="48" t="s">
        <v>137</v>
      </c>
      <c r="C438" s="49" t="s">
        <v>8830</v>
      </c>
      <c r="D438" s="48" t="s">
        <v>8830</v>
      </c>
      <c r="E438" s="49" t="s">
        <v>8831</v>
      </c>
      <c r="F438" s="48">
        <v>9.2254832384076075E-3</v>
      </c>
      <c r="G438" s="49">
        <v>0.24358114321016766</v>
      </c>
      <c r="H438" s="48">
        <v>1.5467010084701238</v>
      </c>
    </row>
    <row r="439" spans="1:8">
      <c r="A439" s="41" t="s">
        <v>136</v>
      </c>
      <c r="B439" s="43" t="s">
        <v>137</v>
      </c>
      <c r="C439" s="45" t="s">
        <v>8874</v>
      </c>
      <c r="D439" s="43" t="s">
        <v>8874</v>
      </c>
      <c r="E439" s="45" t="s">
        <v>8875</v>
      </c>
      <c r="F439" s="43">
        <v>9.2254832384076075E-3</v>
      </c>
      <c r="G439" s="45">
        <v>0.24358114321016766</v>
      </c>
      <c r="H439" s="43">
        <v>1.5467010084701238</v>
      </c>
    </row>
    <row r="440" spans="1:8">
      <c r="A440" s="47" t="s">
        <v>136</v>
      </c>
      <c r="B440" s="48" t="s">
        <v>137</v>
      </c>
      <c r="C440" s="49" t="s">
        <v>8840</v>
      </c>
      <c r="D440" s="48" t="s">
        <v>8840</v>
      </c>
      <c r="E440" s="49" t="s">
        <v>8841</v>
      </c>
      <c r="F440" s="48">
        <v>9.2254832384076075E-3</v>
      </c>
      <c r="G440" s="49">
        <v>0.24358114321016766</v>
      </c>
      <c r="H440" s="48">
        <v>1.5467010084701238</v>
      </c>
    </row>
    <row r="441" spans="1:8">
      <c r="A441" s="41" t="s">
        <v>136</v>
      </c>
      <c r="B441" s="43" t="s">
        <v>137</v>
      </c>
      <c r="C441" s="45" t="s">
        <v>8901</v>
      </c>
      <c r="D441" s="43" t="s">
        <v>8901</v>
      </c>
      <c r="E441" s="45" t="s">
        <v>8902</v>
      </c>
      <c r="F441" s="43">
        <v>9.2254832384076075E-3</v>
      </c>
      <c r="G441" s="45">
        <v>0.24358114321016766</v>
      </c>
      <c r="H441" s="43">
        <v>1.5467010084701238</v>
      </c>
    </row>
    <row r="442" spans="1:8">
      <c r="A442" s="47" t="s">
        <v>136</v>
      </c>
      <c r="B442" s="48" t="s">
        <v>137</v>
      </c>
      <c r="C442" s="49" t="s">
        <v>8876</v>
      </c>
      <c r="D442" s="48" t="s">
        <v>8876</v>
      </c>
      <c r="E442" s="49" t="s">
        <v>8877</v>
      </c>
      <c r="F442" s="48">
        <v>9.2254832384076075E-3</v>
      </c>
      <c r="G442" s="49">
        <v>0.24358114321016766</v>
      </c>
      <c r="H442" s="48">
        <v>1.5467010084701238</v>
      </c>
    </row>
    <row r="443" spans="1:8">
      <c r="A443" s="41" t="s">
        <v>136</v>
      </c>
      <c r="B443" s="43" t="s">
        <v>137</v>
      </c>
      <c r="C443" s="45" t="s">
        <v>8846</v>
      </c>
      <c r="D443" s="43" t="s">
        <v>8846</v>
      </c>
      <c r="E443" s="45" t="s">
        <v>8847</v>
      </c>
      <c r="F443" s="43">
        <v>9.2254832384076075E-3</v>
      </c>
      <c r="G443" s="45">
        <v>0.24358114321016766</v>
      </c>
      <c r="H443" s="43">
        <v>1.5467010084701238</v>
      </c>
    </row>
    <row r="444" spans="1:8">
      <c r="A444" s="47" t="s">
        <v>4406</v>
      </c>
      <c r="B444" s="48" t="s">
        <v>4407</v>
      </c>
      <c r="C444" s="49" t="s">
        <v>8727</v>
      </c>
      <c r="D444" s="48" t="s">
        <v>8727</v>
      </c>
      <c r="E444" s="49" t="s">
        <v>8728</v>
      </c>
      <c r="F444" s="48">
        <v>9.4623634244389177E-3</v>
      </c>
      <c r="G444" s="49">
        <v>0.24358114321016766</v>
      </c>
      <c r="H444" s="48">
        <v>2.2762769558616918</v>
      </c>
    </row>
    <row r="445" spans="1:8">
      <c r="A445" s="41" t="s">
        <v>4406</v>
      </c>
      <c r="B445" s="43" t="s">
        <v>4407</v>
      </c>
      <c r="C445" s="45" t="s">
        <v>8747</v>
      </c>
      <c r="D445" s="43" t="s">
        <v>8747</v>
      </c>
      <c r="E445" s="45" t="s">
        <v>5172</v>
      </c>
      <c r="F445" s="43">
        <v>9.4623634244389177E-3</v>
      </c>
      <c r="G445" s="45">
        <v>0.24358114321016766</v>
      </c>
      <c r="H445" s="43">
        <v>2.2762769558616918</v>
      </c>
    </row>
    <row r="446" spans="1:8">
      <c r="A446" s="47" t="s">
        <v>4406</v>
      </c>
      <c r="B446" s="48" t="s">
        <v>4407</v>
      </c>
      <c r="C446" s="49" t="s">
        <v>9014</v>
      </c>
      <c r="D446" s="48" t="s">
        <v>9014</v>
      </c>
      <c r="E446" s="49" t="s">
        <v>5172</v>
      </c>
      <c r="F446" s="48">
        <v>9.4623634244389177E-3</v>
      </c>
      <c r="G446" s="49">
        <v>0.24358114321016766</v>
      </c>
      <c r="H446" s="48">
        <v>2.2762769558616918</v>
      </c>
    </row>
    <row r="447" spans="1:8">
      <c r="A447" s="41" t="s">
        <v>4406</v>
      </c>
      <c r="B447" s="43" t="s">
        <v>4407</v>
      </c>
      <c r="C447" s="45" t="s">
        <v>8868</v>
      </c>
      <c r="D447" s="43" t="s">
        <v>8868</v>
      </c>
      <c r="E447" s="45" t="s">
        <v>8869</v>
      </c>
      <c r="F447" s="43">
        <v>9.4623634244389177E-3</v>
      </c>
      <c r="G447" s="45">
        <v>0.24358114321016766</v>
      </c>
      <c r="H447" s="43">
        <v>2.2762769558616918</v>
      </c>
    </row>
    <row r="448" spans="1:8">
      <c r="A448" s="47" t="s">
        <v>4406</v>
      </c>
      <c r="B448" s="48" t="s">
        <v>4407</v>
      </c>
      <c r="C448" s="49" t="s">
        <v>8814</v>
      </c>
      <c r="D448" s="48" t="s">
        <v>8814</v>
      </c>
      <c r="E448" s="49" t="s">
        <v>5172</v>
      </c>
      <c r="F448" s="48">
        <v>9.4623634244389177E-3</v>
      </c>
      <c r="G448" s="49">
        <v>0.24358114321016766</v>
      </c>
      <c r="H448" s="48">
        <v>2.2762769558616918</v>
      </c>
    </row>
    <row r="449" spans="1:8">
      <c r="A449" s="41" t="s">
        <v>4406</v>
      </c>
      <c r="B449" s="43" t="s">
        <v>4407</v>
      </c>
      <c r="C449" s="45" t="s">
        <v>8942</v>
      </c>
      <c r="D449" s="43" t="s">
        <v>8942</v>
      </c>
      <c r="E449" s="45" t="s">
        <v>8943</v>
      </c>
      <c r="F449" s="43">
        <v>9.4623634244389177E-3</v>
      </c>
      <c r="G449" s="45">
        <v>0.24358114321016766</v>
      </c>
      <c r="H449" s="43">
        <v>2.2762769558616918</v>
      </c>
    </row>
    <row r="450" spans="1:8">
      <c r="A450" s="47" t="s">
        <v>4406</v>
      </c>
      <c r="B450" s="48" t="s">
        <v>4407</v>
      </c>
      <c r="C450" s="49" t="s">
        <v>9035</v>
      </c>
      <c r="D450" s="48" t="s">
        <v>9035</v>
      </c>
      <c r="E450" s="49" t="s">
        <v>9036</v>
      </c>
      <c r="F450" s="48">
        <v>9.4623634244389177E-3</v>
      </c>
      <c r="G450" s="49">
        <v>0.24358114321016766</v>
      </c>
      <c r="H450" s="48">
        <v>2.2762769558616918</v>
      </c>
    </row>
    <row r="451" spans="1:8">
      <c r="A451" s="41" t="s">
        <v>4406</v>
      </c>
      <c r="B451" s="43" t="s">
        <v>4407</v>
      </c>
      <c r="C451" s="45" t="s">
        <v>8782</v>
      </c>
      <c r="D451" s="43" t="s">
        <v>8782</v>
      </c>
      <c r="E451" s="45" t="s">
        <v>8783</v>
      </c>
      <c r="F451" s="43">
        <v>9.4623634244389177E-3</v>
      </c>
      <c r="G451" s="45">
        <v>0.24358114321016766</v>
      </c>
      <c r="H451" s="43">
        <v>2.2762769558616918</v>
      </c>
    </row>
    <row r="452" spans="1:8">
      <c r="A452" s="47" t="s">
        <v>4406</v>
      </c>
      <c r="B452" s="48" t="s">
        <v>4407</v>
      </c>
      <c r="C452" s="49" t="s">
        <v>8790</v>
      </c>
      <c r="D452" s="48" t="s">
        <v>8790</v>
      </c>
      <c r="E452" s="49" t="s">
        <v>8791</v>
      </c>
      <c r="F452" s="48">
        <v>9.4623634244389177E-3</v>
      </c>
      <c r="G452" s="49">
        <v>0.24358114321016766</v>
      </c>
      <c r="H452" s="48">
        <v>2.2762769558616918</v>
      </c>
    </row>
    <row r="453" spans="1:8">
      <c r="A453" s="41" t="s">
        <v>4406</v>
      </c>
      <c r="B453" s="43" t="s">
        <v>4407</v>
      </c>
      <c r="C453" s="45" t="s">
        <v>8840</v>
      </c>
      <c r="D453" s="43" t="s">
        <v>8840</v>
      </c>
      <c r="E453" s="45" t="s">
        <v>8841</v>
      </c>
      <c r="F453" s="43">
        <v>9.4623634244389177E-3</v>
      </c>
      <c r="G453" s="45">
        <v>0.24358114321016766</v>
      </c>
      <c r="H453" s="43">
        <v>2.2762769558616918</v>
      </c>
    </row>
    <row r="454" spans="1:8">
      <c r="A454" s="47" t="s">
        <v>4406</v>
      </c>
      <c r="B454" s="48" t="s">
        <v>4407</v>
      </c>
      <c r="C454" s="49" t="s">
        <v>8876</v>
      </c>
      <c r="D454" s="48" t="s">
        <v>8876</v>
      </c>
      <c r="E454" s="49" t="s">
        <v>8877</v>
      </c>
      <c r="F454" s="48">
        <v>9.4623634244389177E-3</v>
      </c>
      <c r="G454" s="49">
        <v>0.24358114321016766</v>
      </c>
      <c r="H454" s="48">
        <v>2.2762769558616918</v>
      </c>
    </row>
    <row r="455" spans="1:8">
      <c r="A455" s="41" t="s">
        <v>2684</v>
      </c>
      <c r="B455" s="43" t="s">
        <v>2685</v>
      </c>
      <c r="C455" s="45" t="s">
        <v>8788</v>
      </c>
      <c r="D455" s="43" t="s">
        <v>8788</v>
      </c>
      <c r="E455" s="45" t="s">
        <v>8789</v>
      </c>
      <c r="F455" s="43">
        <v>9.475475877095978E-3</v>
      </c>
      <c r="G455" s="45">
        <v>0.24358114321016766</v>
      </c>
      <c r="H455" s="43">
        <v>3.8258777587950208</v>
      </c>
    </row>
    <row r="456" spans="1:8">
      <c r="A456" s="47" t="s">
        <v>2684</v>
      </c>
      <c r="B456" s="48" t="s">
        <v>2685</v>
      </c>
      <c r="C456" s="49" t="s">
        <v>5551</v>
      </c>
      <c r="D456" s="48" t="s">
        <v>5551</v>
      </c>
      <c r="E456" s="49" t="s">
        <v>5552</v>
      </c>
      <c r="F456" s="48">
        <v>9.475475877095978E-3</v>
      </c>
      <c r="G456" s="49">
        <v>0.24358114321016766</v>
      </c>
      <c r="H456" s="48">
        <v>3.8258777587950208</v>
      </c>
    </row>
    <row r="457" spans="1:8">
      <c r="A457" s="41" t="s">
        <v>2684</v>
      </c>
      <c r="B457" s="43" t="s">
        <v>2685</v>
      </c>
      <c r="C457" s="45" t="s">
        <v>9037</v>
      </c>
      <c r="D457" s="43" t="s">
        <v>9037</v>
      </c>
      <c r="E457" s="45" t="s">
        <v>9038</v>
      </c>
      <c r="F457" s="43">
        <v>9.475475877095978E-3</v>
      </c>
      <c r="G457" s="45">
        <v>0.24358114321016766</v>
      </c>
      <c r="H457" s="43">
        <v>3.8258777587950208</v>
      </c>
    </row>
    <row r="458" spans="1:8">
      <c r="A458" s="47" t="s">
        <v>2684</v>
      </c>
      <c r="B458" s="48" t="s">
        <v>2685</v>
      </c>
      <c r="C458" s="49" t="s">
        <v>8790</v>
      </c>
      <c r="D458" s="48" t="s">
        <v>8790</v>
      </c>
      <c r="E458" s="49" t="s">
        <v>8791</v>
      </c>
      <c r="F458" s="48">
        <v>9.475475877095978E-3</v>
      </c>
      <c r="G458" s="49">
        <v>0.24358114321016766</v>
      </c>
      <c r="H458" s="48">
        <v>3.8258777587950208</v>
      </c>
    </row>
    <row r="459" spans="1:8">
      <c r="A459" s="41" t="s">
        <v>2684</v>
      </c>
      <c r="B459" s="43" t="s">
        <v>2685</v>
      </c>
      <c r="C459" s="45" t="s">
        <v>8836</v>
      </c>
      <c r="D459" s="43" t="s">
        <v>8836</v>
      </c>
      <c r="E459" s="45" t="s">
        <v>8837</v>
      </c>
      <c r="F459" s="43">
        <v>9.475475877095978E-3</v>
      </c>
      <c r="G459" s="45">
        <v>0.24358114321016766</v>
      </c>
      <c r="H459" s="43">
        <v>3.8258777587950208</v>
      </c>
    </row>
    <row r="460" spans="1:8">
      <c r="A460" s="47" t="s">
        <v>1358</v>
      </c>
      <c r="B460" s="48" t="s">
        <v>1359</v>
      </c>
      <c r="C460" s="49" t="s">
        <v>8720</v>
      </c>
      <c r="D460" s="48" t="s">
        <v>8720</v>
      </c>
      <c r="E460" s="49" t="s">
        <v>5172</v>
      </c>
      <c r="F460" s="48">
        <v>1.0151652008205701E-2</v>
      </c>
      <c r="G460" s="49">
        <v>0.24358114321016766</v>
      </c>
      <c r="H460" s="48">
        <v>1.2773412490541878</v>
      </c>
    </row>
    <row r="461" spans="1:8">
      <c r="A461" s="41" t="s">
        <v>1358</v>
      </c>
      <c r="B461" s="43" t="s">
        <v>1359</v>
      </c>
      <c r="C461" s="45" t="s">
        <v>9039</v>
      </c>
      <c r="D461" s="43" t="s">
        <v>9039</v>
      </c>
      <c r="E461" s="45" t="s">
        <v>9040</v>
      </c>
      <c r="F461" s="43">
        <v>1.0151652008205701E-2</v>
      </c>
      <c r="G461" s="45">
        <v>0.24358114321016766</v>
      </c>
      <c r="H461" s="43">
        <v>1.2773412490541878</v>
      </c>
    </row>
    <row r="462" spans="1:8">
      <c r="A462" s="47" t="s">
        <v>1358</v>
      </c>
      <c r="B462" s="48" t="s">
        <v>1359</v>
      </c>
      <c r="C462" s="49" t="s">
        <v>8792</v>
      </c>
      <c r="D462" s="48" t="s">
        <v>8792</v>
      </c>
      <c r="E462" s="49" t="s">
        <v>8793</v>
      </c>
      <c r="F462" s="48">
        <v>1.0151652008205701E-2</v>
      </c>
      <c r="G462" s="49">
        <v>0.24358114321016766</v>
      </c>
      <c r="H462" s="48">
        <v>1.2773412490541878</v>
      </c>
    </row>
    <row r="463" spans="1:8">
      <c r="A463" s="41" t="s">
        <v>1358</v>
      </c>
      <c r="B463" s="43" t="s">
        <v>1359</v>
      </c>
      <c r="C463" s="45" t="s">
        <v>9041</v>
      </c>
      <c r="D463" s="43" t="s">
        <v>9041</v>
      </c>
      <c r="E463" s="45" t="s">
        <v>9042</v>
      </c>
      <c r="F463" s="43">
        <v>1.0151652008205701E-2</v>
      </c>
      <c r="G463" s="45">
        <v>0.24358114321016766</v>
      </c>
      <c r="H463" s="43">
        <v>1.2773412490541878</v>
      </c>
    </row>
    <row r="464" spans="1:8">
      <c r="A464" s="47" t="s">
        <v>1358</v>
      </c>
      <c r="B464" s="48" t="s">
        <v>1359</v>
      </c>
      <c r="C464" s="49" t="s">
        <v>8721</v>
      </c>
      <c r="D464" s="48" t="s">
        <v>8721</v>
      </c>
      <c r="E464" s="49" t="s">
        <v>8722</v>
      </c>
      <c r="F464" s="48">
        <v>1.0151652008205701E-2</v>
      </c>
      <c r="G464" s="49">
        <v>0.24358114321016766</v>
      </c>
      <c r="H464" s="48">
        <v>1.2773412490541878</v>
      </c>
    </row>
    <row r="465" spans="1:8">
      <c r="A465" s="41" t="s">
        <v>1358</v>
      </c>
      <c r="B465" s="43" t="s">
        <v>1359</v>
      </c>
      <c r="C465" s="45" t="s">
        <v>8723</v>
      </c>
      <c r="D465" s="43" t="s">
        <v>8723</v>
      </c>
      <c r="E465" s="45" t="s">
        <v>8724</v>
      </c>
      <c r="F465" s="43">
        <v>1.0151652008205701E-2</v>
      </c>
      <c r="G465" s="45">
        <v>0.24358114321016766</v>
      </c>
      <c r="H465" s="43">
        <v>1.2773412490541878</v>
      </c>
    </row>
    <row r="466" spans="1:8">
      <c r="A466" s="47" t="s">
        <v>1358</v>
      </c>
      <c r="B466" s="48" t="s">
        <v>1359</v>
      </c>
      <c r="C466" s="49" t="s">
        <v>5151</v>
      </c>
      <c r="D466" s="48" t="s">
        <v>5151</v>
      </c>
      <c r="E466" s="49" t="s">
        <v>5152</v>
      </c>
      <c r="F466" s="48">
        <v>1.0151652008205701E-2</v>
      </c>
      <c r="G466" s="49">
        <v>0.24358114321016766</v>
      </c>
      <c r="H466" s="48">
        <v>1.2773412490541878</v>
      </c>
    </row>
    <row r="467" spans="1:8">
      <c r="A467" s="41" t="s">
        <v>1358</v>
      </c>
      <c r="B467" s="43" t="s">
        <v>1359</v>
      </c>
      <c r="C467" s="45" t="s">
        <v>5881</v>
      </c>
      <c r="D467" s="43" t="s">
        <v>5881</v>
      </c>
      <c r="E467" s="45" t="s">
        <v>5882</v>
      </c>
      <c r="F467" s="43">
        <v>1.0151652008205701E-2</v>
      </c>
      <c r="G467" s="45">
        <v>0.24358114321016766</v>
      </c>
      <c r="H467" s="43">
        <v>1.2773412490541878</v>
      </c>
    </row>
    <row r="468" spans="1:8">
      <c r="A468" s="47" t="s">
        <v>1358</v>
      </c>
      <c r="B468" s="48" t="s">
        <v>1359</v>
      </c>
      <c r="C468" s="49" t="s">
        <v>8729</v>
      </c>
      <c r="D468" s="48" t="s">
        <v>8729</v>
      </c>
      <c r="E468" s="49" t="s">
        <v>8730</v>
      </c>
      <c r="F468" s="48">
        <v>1.0151652008205701E-2</v>
      </c>
      <c r="G468" s="49">
        <v>0.24358114321016766</v>
      </c>
      <c r="H468" s="48">
        <v>1.2773412490541878</v>
      </c>
    </row>
    <row r="469" spans="1:8">
      <c r="A469" s="41" t="s">
        <v>1358</v>
      </c>
      <c r="B469" s="43" t="s">
        <v>1359</v>
      </c>
      <c r="C469" s="45" t="s">
        <v>8731</v>
      </c>
      <c r="D469" s="43" t="s">
        <v>8731</v>
      </c>
      <c r="E469" s="45" t="s">
        <v>8732</v>
      </c>
      <c r="F469" s="43">
        <v>1.0151652008205701E-2</v>
      </c>
      <c r="G469" s="45">
        <v>0.24358114321016766</v>
      </c>
      <c r="H469" s="43">
        <v>1.2773412490541878</v>
      </c>
    </row>
    <row r="470" spans="1:8">
      <c r="A470" s="47" t="s">
        <v>1358</v>
      </c>
      <c r="B470" s="48" t="s">
        <v>1359</v>
      </c>
      <c r="C470" s="49" t="s">
        <v>9043</v>
      </c>
      <c r="D470" s="48" t="s">
        <v>9043</v>
      </c>
      <c r="E470" s="49" t="s">
        <v>9044</v>
      </c>
      <c r="F470" s="48">
        <v>1.0151652008205701E-2</v>
      </c>
      <c r="G470" s="49">
        <v>0.24358114321016766</v>
      </c>
      <c r="H470" s="48">
        <v>1.2773412490541878</v>
      </c>
    </row>
    <row r="471" spans="1:8">
      <c r="A471" s="41" t="s">
        <v>1358</v>
      </c>
      <c r="B471" s="43" t="s">
        <v>1359</v>
      </c>
      <c r="C471" s="45" t="s">
        <v>8733</v>
      </c>
      <c r="D471" s="43" t="s">
        <v>8733</v>
      </c>
      <c r="E471" s="45" t="s">
        <v>8734</v>
      </c>
      <c r="F471" s="43">
        <v>1.0151652008205701E-2</v>
      </c>
      <c r="G471" s="45">
        <v>0.24358114321016766</v>
      </c>
      <c r="H471" s="43">
        <v>1.2773412490541878</v>
      </c>
    </row>
    <row r="472" spans="1:8">
      <c r="A472" s="47" t="s">
        <v>1358</v>
      </c>
      <c r="B472" s="48" t="s">
        <v>1359</v>
      </c>
      <c r="C472" s="49" t="s">
        <v>9045</v>
      </c>
      <c r="D472" s="48" t="s">
        <v>9045</v>
      </c>
      <c r="E472" s="49" t="s">
        <v>9046</v>
      </c>
      <c r="F472" s="48">
        <v>1.0151652008205701E-2</v>
      </c>
      <c r="G472" s="49">
        <v>0.24358114321016766</v>
      </c>
      <c r="H472" s="48">
        <v>1.2773412490541878</v>
      </c>
    </row>
    <row r="473" spans="1:8">
      <c r="A473" s="41" t="s">
        <v>1358</v>
      </c>
      <c r="B473" s="43" t="s">
        <v>1359</v>
      </c>
      <c r="C473" s="45" t="s">
        <v>5954</v>
      </c>
      <c r="D473" s="43" t="s">
        <v>5954</v>
      </c>
      <c r="E473" s="45" t="s">
        <v>5955</v>
      </c>
      <c r="F473" s="43">
        <v>1.0151652008205701E-2</v>
      </c>
      <c r="G473" s="45">
        <v>0.24358114321016766</v>
      </c>
      <c r="H473" s="43">
        <v>1.2773412490541878</v>
      </c>
    </row>
    <row r="474" spans="1:8">
      <c r="A474" s="47" t="s">
        <v>1358</v>
      </c>
      <c r="B474" s="48" t="s">
        <v>1359</v>
      </c>
      <c r="C474" s="49" t="s">
        <v>6102</v>
      </c>
      <c r="D474" s="48" t="s">
        <v>6102</v>
      </c>
      <c r="E474" s="49" t="s">
        <v>6103</v>
      </c>
      <c r="F474" s="48">
        <v>1.0151652008205701E-2</v>
      </c>
      <c r="G474" s="49">
        <v>0.24358114321016766</v>
      </c>
      <c r="H474" s="48">
        <v>1.2773412490541878</v>
      </c>
    </row>
    <row r="475" spans="1:8">
      <c r="A475" s="41" t="s">
        <v>1358</v>
      </c>
      <c r="B475" s="43" t="s">
        <v>1359</v>
      </c>
      <c r="C475" s="45" t="s">
        <v>8800</v>
      </c>
      <c r="D475" s="43" t="s">
        <v>8800</v>
      </c>
      <c r="E475" s="45" t="s">
        <v>8801</v>
      </c>
      <c r="F475" s="43">
        <v>1.0151652008205701E-2</v>
      </c>
      <c r="G475" s="45">
        <v>0.24358114321016766</v>
      </c>
      <c r="H475" s="43">
        <v>1.2773412490541878</v>
      </c>
    </row>
    <row r="476" spans="1:8">
      <c r="A476" s="47" t="s">
        <v>1358</v>
      </c>
      <c r="B476" s="48" t="s">
        <v>1359</v>
      </c>
      <c r="C476" s="49" t="s">
        <v>9047</v>
      </c>
      <c r="D476" s="48" t="s">
        <v>9047</v>
      </c>
      <c r="E476" s="49" t="s">
        <v>5172</v>
      </c>
      <c r="F476" s="48">
        <v>1.0151652008205701E-2</v>
      </c>
      <c r="G476" s="49">
        <v>0.24358114321016766</v>
      </c>
      <c r="H476" s="48">
        <v>1.2773412490541878</v>
      </c>
    </row>
    <row r="477" spans="1:8">
      <c r="A477" s="41" t="s">
        <v>1358</v>
      </c>
      <c r="B477" s="43" t="s">
        <v>1359</v>
      </c>
      <c r="C477" s="45" t="s">
        <v>8802</v>
      </c>
      <c r="D477" s="43" t="s">
        <v>8802</v>
      </c>
      <c r="E477" s="45" t="s">
        <v>8803</v>
      </c>
      <c r="F477" s="43">
        <v>1.0151652008205701E-2</v>
      </c>
      <c r="G477" s="45">
        <v>0.24358114321016766</v>
      </c>
      <c r="H477" s="43">
        <v>1.2773412490541878</v>
      </c>
    </row>
    <row r="478" spans="1:8">
      <c r="A478" s="47" t="s">
        <v>1358</v>
      </c>
      <c r="B478" s="48" t="s">
        <v>1359</v>
      </c>
      <c r="C478" s="49" t="s">
        <v>9048</v>
      </c>
      <c r="D478" s="48" t="s">
        <v>9048</v>
      </c>
      <c r="E478" s="49" t="s">
        <v>9049</v>
      </c>
      <c r="F478" s="48">
        <v>1.0151652008205701E-2</v>
      </c>
      <c r="G478" s="49">
        <v>0.24358114321016766</v>
      </c>
      <c r="H478" s="48">
        <v>1.2773412490541878</v>
      </c>
    </row>
    <row r="479" spans="1:8">
      <c r="A479" s="41" t="s">
        <v>1358</v>
      </c>
      <c r="B479" s="43" t="s">
        <v>1359</v>
      </c>
      <c r="C479" s="45" t="s">
        <v>8804</v>
      </c>
      <c r="D479" s="43" t="s">
        <v>8804</v>
      </c>
      <c r="E479" s="45" t="s">
        <v>8805</v>
      </c>
      <c r="F479" s="43">
        <v>1.0151652008205701E-2</v>
      </c>
      <c r="G479" s="45">
        <v>0.24358114321016766</v>
      </c>
      <c r="H479" s="43">
        <v>1.2773412490541878</v>
      </c>
    </row>
    <row r="480" spans="1:8">
      <c r="A480" s="47" t="s">
        <v>1358</v>
      </c>
      <c r="B480" s="48" t="s">
        <v>1359</v>
      </c>
      <c r="C480" s="49" t="s">
        <v>9015</v>
      </c>
      <c r="D480" s="48" t="s">
        <v>9015</v>
      </c>
      <c r="E480" s="49" t="s">
        <v>9016</v>
      </c>
      <c r="F480" s="48">
        <v>1.0151652008205701E-2</v>
      </c>
      <c r="G480" s="49">
        <v>0.24358114321016766</v>
      </c>
      <c r="H480" s="48">
        <v>1.2773412490541878</v>
      </c>
    </row>
    <row r="481" spans="1:8">
      <c r="A481" s="41" t="s">
        <v>1358</v>
      </c>
      <c r="B481" s="43" t="s">
        <v>1359</v>
      </c>
      <c r="C481" s="45" t="s">
        <v>8806</v>
      </c>
      <c r="D481" s="43" t="s">
        <v>8806</v>
      </c>
      <c r="E481" s="45" t="s">
        <v>8807</v>
      </c>
      <c r="F481" s="43">
        <v>1.0151652008205701E-2</v>
      </c>
      <c r="G481" s="45">
        <v>0.24358114321016766</v>
      </c>
      <c r="H481" s="43">
        <v>1.2773412490541878</v>
      </c>
    </row>
    <row r="482" spans="1:8">
      <c r="A482" s="47" t="s">
        <v>1358</v>
      </c>
      <c r="B482" s="48" t="s">
        <v>1359</v>
      </c>
      <c r="C482" s="49" t="s">
        <v>9050</v>
      </c>
      <c r="D482" s="48" t="s">
        <v>9050</v>
      </c>
      <c r="E482" s="49" t="s">
        <v>9051</v>
      </c>
      <c r="F482" s="48">
        <v>1.0151652008205701E-2</v>
      </c>
      <c r="G482" s="49">
        <v>0.24358114321016766</v>
      </c>
      <c r="H482" s="48">
        <v>1.2773412490541878</v>
      </c>
    </row>
    <row r="483" spans="1:8">
      <c r="A483" s="41" t="s">
        <v>1358</v>
      </c>
      <c r="B483" s="43" t="s">
        <v>1359</v>
      </c>
      <c r="C483" s="45" t="s">
        <v>8743</v>
      </c>
      <c r="D483" s="43" t="s">
        <v>8743</v>
      </c>
      <c r="E483" s="45" t="s">
        <v>8744</v>
      </c>
      <c r="F483" s="43">
        <v>1.0151652008205701E-2</v>
      </c>
      <c r="G483" s="45">
        <v>0.24358114321016766</v>
      </c>
      <c r="H483" s="43">
        <v>1.2773412490541878</v>
      </c>
    </row>
    <row r="484" spans="1:8">
      <c r="A484" s="47" t="s">
        <v>1358</v>
      </c>
      <c r="B484" s="48" t="s">
        <v>1359</v>
      </c>
      <c r="C484" s="49" t="s">
        <v>8745</v>
      </c>
      <c r="D484" s="48" t="s">
        <v>8745</v>
      </c>
      <c r="E484" s="49" t="s">
        <v>8746</v>
      </c>
      <c r="F484" s="48">
        <v>1.0151652008205701E-2</v>
      </c>
      <c r="G484" s="49">
        <v>0.24358114321016766</v>
      </c>
      <c r="H484" s="48">
        <v>1.2773412490541878</v>
      </c>
    </row>
    <row r="485" spans="1:8">
      <c r="A485" s="41" t="s">
        <v>1358</v>
      </c>
      <c r="B485" s="43" t="s">
        <v>1359</v>
      </c>
      <c r="C485" s="45" t="s">
        <v>8808</v>
      </c>
      <c r="D485" s="43" t="s">
        <v>8808</v>
      </c>
      <c r="E485" s="45" t="s">
        <v>8809</v>
      </c>
      <c r="F485" s="43">
        <v>1.0151652008205701E-2</v>
      </c>
      <c r="G485" s="45">
        <v>0.24358114321016766</v>
      </c>
      <c r="H485" s="43">
        <v>1.2773412490541878</v>
      </c>
    </row>
    <row r="486" spans="1:8">
      <c r="A486" s="47" t="s">
        <v>1358</v>
      </c>
      <c r="B486" s="48" t="s">
        <v>1359</v>
      </c>
      <c r="C486" s="49" t="s">
        <v>9025</v>
      </c>
      <c r="D486" s="48" t="s">
        <v>9025</v>
      </c>
      <c r="E486" s="49" t="s">
        <v>9026</v>
      </c>
      <c r="F486" s="48">
        <v>1.0151652008205701E-2</v>
      </c>
      <c r="G486" s="49">
        <v>0.24358114321016766</v>
      </c>
      <c r="H486" s="48">
        <v>1.2773412490541878</v>
      </c>
    </row>
    <row r="487" spans="1:8">
      <c r="A487" s="41" t="s">
        <v>1358</v>
      </c>
      <c r="B487" s="43" t="s">
        <v>1359</v>
      </c>
      <c r="C487" s="45" t="s">
        <v>8747</v>
      </c>
      <c r="D487" s="43" t="s">
        <v>8747</v>
      </c>
      <c r="E487" s="45" t="s">
        <v>5172</v>
      </c>
      <c r="F487" s="43">
        <v>1.0151652008205701E-2</v>
      </c>
      <c r="G487" s="45">
        <v>0.24358114321016766</v>
      </c>
      <c r="H487" s="43">
        <v>1.2773412490541878</v>
      </c>
    </row>
    <row r="488" spans="1:8">
      <c r="A488" s="47" t="s">
        <v>1358</v>
      </c>
      <c r="B488" s="48" t="s">
        <v>1359</v>
      </c>
      <c r="C488" s="49" t="s">
        <v>9052</v>
      </c>
      <c r="D488" s="48" t="s">
        <v>9052</v>
      </c>
      <c r="E488" s="49" t="s">
        <v>9053</v>
      </c>
      <c r="F488" s="48">
        <v>1.0151652008205701E-2</v>
      </c>
      <c r="G488" s="49">
        <v>0.24358114321016766</v>
      </c>
      <c r="H488" s="48">
        <v>1.2773412490541878</v>
      </c>
    </row>
    <row r="489" spans="1:8">
      <c r="A489" s="41" t="s">
        <v>1358</v>
      </c>
      <c r="B489" s="43" t="s">
        <v>1359</v>
      </c>
      <c r="C489" s="45" t="s">
        <v>9014</v>
      </c>
      <c r="D489" s="43" t="s">
        <v>9014</v>
      </c>
      <c r="E489" s="45" t="s">
        <v>5172</v>
      </c>
      <c r="F489" s="43">
        <v>1.0151652008205701E-2</v>
      </c>
      <c r="G489" s="45">
        <v>0.24358114321016766</v>
      </c>
      <c r="H489" s="43">
        <v>1.2773412490541878</v>
      </c>
    </row>
    <row r="490" spans="1:8">
      <c r="A490" s="47" t="s">
        <v>1358</v>
      </c>
      <c r="B490" s="48" t="s">
        <v>1359</v>
      </c>
      <c r="C490" s="49" t="s">
        <v>8888</v>
      </c>
      <c r="D490" s="48" t="s">
        <v>8888</v>
      </c>
      <c r="E490" s="49" t="s">
        <v>8889</v>
      </c>
      <c r="F490" s="48">
        <v>1.0151652008205701E-2</v>
      </c>
      <c r="G490" s="49">
        <v>0.24358114321016766</v>
      </c>
      <c r="H490" s="48">
        <v>1.2773412490541878</v>
      </c>
    </row>
    <row r="491" spans="1:8">
      <c r="A491" s="41" t="s">
        <v>1358</v>
      </c>
      <c r="B491" s="43" t="s">
        <v>1359</v>
      </c>
      <c r="C491" s="45" t="s">
        <v>9054</v>
      </c>
      <c r="D491" s="43" t="s">
        <v>9054</v>
      </c>
      <c r="E491" s="45" t="s">
        <v>9055</v>
      </c>
      <c r="F491" s="43">
        <v>1.0151652008205701E-2</v>
      </c>
      <c r="G491" s="45">
        <v>0.24358114321016766</v>
      </c>
      <c r="H491" s="43">
        <v>1.2773412490541878</v>
      </c>
    </row>
    <row r="492" spans="1:8">
      <c r="A492" s="47" t="s">
        <v>1358</v>
      </c>
      <c r="B492" s="48" t="s">
        <v>1359</v>
      </c>
      <c r="C492" s="49" t="s">
        <v>8751</v>
      </c>
      <c r="D492" s="48" t="s">
        <v>8751</v>
      </c>
      <c r="E492" s="49" t="s">
        <v>8752</v>
      </c>
      <c r="F492" s="48">
        <v>1.0151652008205701E-2</v>
      </c>
      <c r="G492" s="49">
        <v>0.24358114321016766</v>
      </c>
      <c r="H492" s="48">
        <v>1.2773412490541878</v>
      </c>
    </row>
    <row r="493" spans="1:8">
      <c r="A493" s="41" t="s">
        <v>1358</v>
      </c>
      <c r="B493" s="43" t="s">
        <v>1359</v>
      </c>
      <c r="C493" s="45" t="s">
        <v>5318</v>
      </c>
      <c r="D493" s="43" t="s">
        <v>5318</v>
      </c>
      <c r="E493" s="45" t="s">
        <v>5319</v>
      </c>
      <c r="F493" s="43">
        <v>1.0151652008205701E-2</v>
      </c>
      <c r="G493" s="45">
        <v>0.24358114321016766</v>
      </c>
      <c r="H493" s="43">
        <v>1.2773412490541878</v>
      </c>
    </row>
    <row r="494" spans="1:8">
      <c r="A494" s="47" t="s">
        <v>1358</v>
      </c>
      <c r="B494" s="48" t="s">
        <v>1359</v>
      </c>
      <c r="C494" s="49" t="s">
        <v>9056</v>
      </c>
      <c r="D494" s="48" t="s">
        <v>9056</v>
      </c>
      <c r="E494" s="49" t="s">
        <v>9057</v>
      </c>
      <c r="F494" s="48">
        <v>1.0151652008205701E-2</v>
      </c>
      <c r="G494" s="49">
        <v>0.24358114321016766</v>
      </c>
      <c r="H494" s="48">
        <v>1.2773412490541878</v>
      </c>
    </row>
    <row r="495" spans="1:8">
      <c r="A495" s="41" t="s">
        <v>1358</v>
      </c>
      <c r="B495" s="43" t="s">
        <v>1359</v>
      </c>
      <c r="C495" s="45" t="s">
        <v>5476</v>
      </c>
      <c r="D495" s="43" t="s">
        <v>5476</v>
      </c>
      <c r="E495" s="45" t="s">
        <v>5477</v>
      </c>
      <c r="F495" s="43">
        <v>1.0151652008205701E-2</v>
      </c>
      <c r="G495" s="45">
        <v>0.24358114321016766</v>
      </c>
      <c r="H495" s="43">
        <v>1.2773412490541878</v>
      </c>
    </row>
    <row r="496" spans="1:8">
      <c r="A496" s="47" t="s">
        <v>1358</v>
      </c>
      <c r="B496" s="48" t="s">
        <v>1359</v>
      </c>
      <c r="C496" s="49" t="s">
        <v>8753</v>
      </c>
      <c r="D496" s="48" t="s">
        <v>8753</v>
      </c>
      <c r="E496" s="49" t="s">
        <v>8754</v>
      </c>
      <c r="F496" s="48">
        <v>1.0151652008205701E-2</v>
      </c>
      <c r="G496" s="49">
        <v>0.24358114321016766</v>
      </c>
      <c r="H496" s="48">
        <v>1.2773412490541878</v>
      </c>
    </row>
    <row r="497" spans="1:8">
      <c r="A497" s="41" t="s">
        <v>1358</v>
      </c>
      <c r="B497" s="43" t="s">
        <v>1359</v>
      </c>
      <c r="C497" s="45" t="s">
        <v>8755</v>
      </c>
      <c r="D497" s="43" t="s">
        <v>8755</v>
      </c>
      <c r="E497" s="45" t="s">
        <v>8756</v>
      </c>
      <c r="F497" s="43">
        <v>1.0151652008205701E-2</v>
      </c>
      <c r="G497" s="45">
        <v>0.24358114321016766</v>
      </c>
      <c r="H497" s="43">
        <v>1.2773412490541878</v>
      </c>
    </row>
    <row r="498" spans="1:8">
      <c r="A498" s="47" t="s">
        <v>1358</v>
      </c>
      <c r="B498" s="48" t="s">
        <v>1359</v>
      </c>
      <c r="C498" s="49" t="s">
        <v>8942</v>
      </c>
      <c r="D498" s="48" t="s">
        <v>8942</v>
      </c>
      <c r="E498" s="49" t="s">
        <v>8943</v>
      </c>
      <c r="F498" s="48">
        <v>1.0151652008205701E-2</v>
      </c>
      <c r="G498" s="49">
        <v>0.24358114321016766</v>
      </c>
      <c r="H498" s="48">
        <v>1.2773412490541878</v>
      </c>
    </row>
    <row r="499" spans="1:8">
      <c r="A499" s="41" t="s">
        <v>1358</v>
      </c>
      <c r="B499" s="43" t="s">
        <v>1359</v>
      </c>
      <c r="C499" s="45" t="s">
        <v>9058</v>
      </c>
      <c r="D499" s="43" t="s">
        <v>9058</v>
      </c>
      <c r="E499" s="45" t="s">
        <v>5172</v>
      </c>
      <c r="F499" s="43">
        <v>1.0151652008205701E-2</v>
      </c>
      <c r="G499" s="45">
        <v>0.24358114321016766</v>
      </c>
      <c r="H499" s="43">
        <v>1.2773412490541878</v>
      </c>
    </row>
    <row r="500" spans="1:8">
      <c r="A500" s="47" t="s">
        <v>1358</v>
      </c>
      <c r="B500" s="48" t="s">
        <v>1359</v>
      </c>
      <c r="C500" s="49" t="s">
        <v>8759</v>
      </c>
      <c r="D500" s="48" t="s">
        <v>8759</v>
      </c>
      <c r="E500" s="49" t="s">
        <v>8760</v>
      </c>
      <c r="F500" s="48">
        <v>1.0151652008205701E-2</v>
      </c>
      <c r="G500" s="49">
        <v>0.24358114321016766</v>
      </c>
      <c r="H500" s="48">
        <v>1.2773412490541878</v>
      </c>
    </row>
    <row r="501" spans="1:8">
      <c r="A501" s="41" t="s">
        <v>1358</v>
      </c>
      <c r="B501" s="43" t="s">
        <v>1359</v>
      </c>
      <c r="C501" s="45" t="s">
        <v>8761</v>
      </c>
      <c r="D501" s="43" t="s">
        <v>8761</v>
      </c>
      <c r="E501" s="45" t="s">
        <v>8762</v>
      </c>
      <c r="F501" s="43">
        <v>1.0151652008205701E-2</v>
      </c>
      <c r="G501" s="45">
        <v>0.24358114321016766</v>
      </c>
      <c r="H501" s="43">
        <v>1.2773412490541878</v>
      </c>
    </row>
    <row r="502" spans="1:8">
      <c r="A502" s="47" t="s">
        <v>1358</v>
      </c>
      <c r="B502" s="48" t="s">
        <v>1359</v>
      </c>
      <c r="C502" s="49" t="s">
        <v>8815</v>
      </c>
      <c r="D502" s="48" t="s">
        <v>8815</v>
      </c>
      <c r="E502" s="49" t="s">
        <v>5172</v>
      </c>
      <c r="F502" s="48">
        <v>1.0151652008205701E-2</v>
      </c>
      <c r="G502" s="49">
        <v>0.24358114321016766</v>
      </c>
      <c r="H502" s="48">
        <v>1.2773412490541878</v>
      </c>
    </row>
    <row r="503" spans="1:8">
      <c r="A503" s="41" t="s">
        <v>1358</v>
      </c>
      <c r="B503" s="43" t="s">
        <v>1359</v>
      </c>
      <c r="C503" s="45" t="s">
        <v>9059</v>
      </c>
      <c r="D503" s="43" t="s">
        <v>9059</v>
      </c>
      <c r="E503" s="45" t="s">
        <v>9060</v>
      </c>
      <c r="F503" s="43">
        <v>1.0151652008205701E-2</v>
      </c>
      <c r="G503" s="45">
        <v>0.24358114321016766</v>
      </c>
      <c r="H503" s="43">
        <v>1.2773412490541878</v>
      </c>
    </row>
    <row r="504" spans="1:8">
      <c r="A504" s="47" t="s">
        <v>1358</v>
      </c>
      <c r="B504" s="48" t="s">
        <v>1359</v>
      </c>
      <c r="C504" s="49" t="s">
        <v>5212</v>
      </c>
      <c r="D504" s="48" t="s">
        <v>5212</v>
      </c>
      <c r="E504" s="49" t="s">
        <v>5213</v>
      </c>
      <c r="F504" s="48">
        <v>1.0151652008205701E-2</v>
      </c>
      <c r="G504" s="49">
        <v>0.24358114321016766</v>
      </c>
      <c r="H504" s="48">
        <v>1.2773412490541878</v>
      </c>
    </row>
    <row r="505" spans="1:8">
      <c r="A505" s="41" t="s">
        <v>1358</v>
      </c>
      <c r="B505" s="43" t="s">
        <v>1359</v>
      </c>
      <c r="C505" s="45" t="s">
        <v>5960</v>
      </c>
      <c r="D505" s="43" t="s">
        <v>5960</v>
      </c>
      <c r="E505" s="45" t="s">
        <v>5961</v>
      </c>
      <c r="F505" s="43">
        <v>1.0151652008205701E-2</v>
      </c>
      <c r="G505" s="45">
        <v>0.24358114321016766</v>
      </c>
      <c r="H505" s="43">
        <v>1.2773412490541878</v>
      </c>
    </row>
    <row r="506" spans="1:8">
      <c r="A506" s="47" t="s">
        <v>1358</v>
      </c>
      <c r="B506" s="48" t="s">
        <v>1359</v>
      </c>
      <c r="C506" s="49" t="s">
        <v>9061</v>
      </c>
      <c r="D506" s="48" t="s">
        <v>9061</v>
      </c>
      <c r="E506" s="49" t="s">
        <v>9062</v>
      </c>
      <c r="F506" s="48">
        <v>1.0151652008205701E-2</v>
      </c>
      <c r="G506" s="49">
        <v>0.24358114321016766</v>
      </c>
      <c r="H506" s="48">
        <v>1.2773412490541878</v>
      </c>
    </row>
    <row r="507" spans="1:8">
      <c r="A507" s="41" t="s">
        <v>1358</v>
      </c>
      <c r="B507" s="43" t="s">
        <v>1359</v>
      </c>
      <c r="C507" s="45" t="s">
        <v>8816</v>
      </c>
      <c r="D507" s="43" t="s">
        <v>8816</v>
      </c>
      <c r="E507" s="45" t="s">
        <v>8817</v>
      </c>
      <c r="F507" s="43">
        <v>1.0151652008205701E-2</v>
      </c>
      <c r="G507" s="45">
        <v>0.24358114321016766</v>
      </c>
      <c r="H507" s="43">
        <v>1.2773412490541878</v>
      </c>
    </row>
    <row r="508" spans="1:8">
      <c r="A508" s="47" t="s">
        <v>1358</v>
      </c>
      <c r="B508" s="48" t="s">
        <v>1359</v>
      </c>
      <c r="C508" s="49" t="s">
        <v>8765</v>
      </c>
      <c r="D508" s="48" t="s">
        <v>8765</v>
      </c>
      <c r="E508" s="49" t="s">
        <v>8766</v>
      </c>
      <c r="F508" s="48">
        <v>1.0151652008205701E-2</v>
      </c>
      <c r="G508" s="49">
        <v>0.24358114321016766</v>
      </c>
      <c r="H508" s="48">
        <v>1.2773412490541878</v>
      </c>
    </row>
    <row r="509" spans="1:8">
      <c r="A509" s="41" t="s">
        <v>1358</v>
      </c>
      <c r="B509" s="43" t="s">
        <v>1359</v>
      </c>
      <c r="C509" s="45" t="s">
        <v>9063</v>
      </c>
      <c r="D509" s="43" t="s">
        <v>9063</v>
      </c>
      <c r="E509" s="45" t="s">
        <v>5172</v>
      </c>
      <c r="F509" s="43">
        <v>1.0151652008205701E-2</v>
      </c>
      <c r="G509" s="45">
        <v>0.24358114321016766</v>
      </c>
      <c r="H509" s="43">
        <v>1.2773412490541878</v>
      </c>
    </row>
    <row r="510" spans="1:8">
      <c r="A510" s="47" t="s">
        <v>1358</v>
      </c>
      <c r="B510" s="48" t="s">
        <v>1359</v>
      </c>
      <c r="C510" s="49" t="s">
        <v>8767</v>
      </c>
      <c r="D510" s="48" t="s">
        <v>8767</v>
      </c>
      <c r="E510" s="49" t="s">
        <v>8768</v>
      </c>
      <c r="F510" s="48">
        <v>1.0151652008205701E-2</v>
      </c>
      <c r="G510" s="49">
        <v>0.24358114321016766</v>
      </c>
      <c r="H510" s="48">
        <v>1.2773412490541878</v>
      </c>
    </row>
    <row r="511" spans="1:8">
      <c r="A511" s="41" t="s">
        <v>1358</v>
      </c>
      <c r="B511" s="43" t="s">
        <v>1359</v>
      </c>
      <c r="C511" s="45" t="s">
        <v>9017</v>
      </c>
      <c r="D511" s="43" t="s">
        <v>9017</v>
      </c>
      <c r="E511" s="45" t="s">
        <v>9018</v>
      </c>
      <c r="F511" s="43">
        <v>1.0151652008205701E-2</v>
      </c>
      <c r="G511" s="45">
        <v>0.24358114321016766</v>
      </c>
      <c r="H511" s="43">
        <v>1.2773412490541878</v>
      </c>
    </row>
    <row r="512" spans="1:8">
      <c r="A512" s="47" t="s">
        <v>1358</v>
      </c>
      <c r="B512" s="48" t="s">
        <v>1359</v>
      </c>
      <c r="C512" s="49" t="s">
        <v>8822</v>
      </c>
      <c r="D512" s="48" t="s">
        <v>8822</v>
      </c>
      <c r="E512" s="49" t="s">
        <v>8823</v>
      </c>
      <c r="F512" s="48">
        <v>1.0151652008205701E-2</v>
      </c>
      <c r="G512" s="49">
        <v>0.24358114321016766</v>
      </c>
      <c r="H512" s="48">
        <v>1.2773412490541878</v>
      </c>
    </row>
    <row r="513" spans="1:8">
      <c r="A513" s="41" t="s">
        <v>1358</v>
      </c>
      <c r="B513" s="43" t="s">
        <v>1359</v>
      </c>
      <c r="C513" s="45" t="s">
        <v>8824</v>
      </c>
      <c r="D513" s="43" t="s">
        <v>8824</v>
      </c>
      <c r="E513" s="45" t="s">
        <v>8825</v>
      </c>
      <c r="F513" s="43">
        <v>1.0151652008205701E-2</v>
      </c>
      <c r="G513" s="45">
        <v>0.24358114321016766</v>
      </c>
      <c r="H513" s="43">
        <v>1.2773412490541878</v>
      </c>
    </row>
    <row r="514" spans="1:8">
      <c r="A514" s="47" t="s">
        <v>1358</v>
      </c>
      <c r="B514" s="48" t="s">
        <v>1359</v>
      </c>
      <c r="C514" s="49" t="s">
        <v>9064</v>
      </c>
      <c r="D514" s="48" t="s">
        <v>9064</v>
      </c>
      <c r="E514" s="49" t="s">
        <v>9065</v>
      </c>
      <c r="F514" s="48">
        <v>1.0151652008205701E-2</v>
      </c>
      <c r="G514" s="49">
        <v>0.24358114321016766</v>
      </c>
      <c r="H514" s="48">
        <v>1.2773412490541878</v>
      </c>
    </row>
    <row r="515" spans="1:8">
      <c r="A515" s="41" t="s">
        <v>1358</v>
      </c>
      <c r="B515" s="43" t="s">
        <v>1359</v>
      </c>
      <c r="C515" s="45" t="s">
        <v>9066</v>
      </c>
      <c r="D515" s="43" t="s">
        <v>9066</v>
      </c>
      <c r="E515" s="45" t="s">
        <v>9067</v>
      </c>
      <c r="F515" s="43">
        <v>1.0151652008205701E-2</v>
      </c>
      <c r="G515" s="45">
        <v>0.24358114321016766</v>
      </c>
      <c r="H515" s="43">
        <v>1.2773412490541878</v>
      </c>
    </row>
    <row r="516" spans="1:8">
      <c r="A516" s="47" t="s">
        <v>1358</v>
      </c>
      <c r="B516" s="48" t="s">
        <v>1359</v>
      </c>
      <c r="C516" s="49" t="s">
        <v>8999</v>
      </c>
      <c r="D516" s="48" t="s">
        <v>8999</v>
      </c>
      <c r="E516" s="49" t="s">
        <v>9000</v>
      </c>
      <c r="F516" s="48">
        <v>1.0151652008205701E-2</v>
      </c>
      <c r="G516" s="49">
        <v>0.24358114321016766</v>
      </c>
      <c r="H516" s="48">
        <v>1.2773412490541878</v>
      </c>
    </row>
    <row r="517" spans="1:8">
      <c r="A517" s="41" t="s">
        <v>1358</v>
      </c>
      <c r="B517" s="43" t="s">
        <v>1359</v>
      </c>
      <c r="C517" s="45" t="s">
        <v>9068</v>
      </c>
      <c r="D517" s="43" t="s">
        <v>9068</v>
      </c>
      <c r="E517" s="45" t="s">
        <v>9069</v>
      </c>
      <c r="F517" s="43">
        <v>1.0151652008205701E-2</v>
      </c>
      <c r="G517" s="45">
        <v>0.24358114321016766</v>
      </c>
      <c r="H517" s="43">
        <v>1.2773412490541878</v>
      </c>
    </row>
    <row r="518" spans="1:8">
      <c r="A518" s="47" t="s">
        <v>1358</v>
      </c>
      <c r="B518" s="48" t="s">
        <v>1359</v>
      </c>
      <c r="C518" s="49" t="s">
        <v>8769</v>
      </c>
      <c r="D518" s="48" t="s">
        <v>8769</v>
      </c>
      <c r="E518" s="49" t="s">
        <v>5172</v>
      </c>
      <c r="F518" s="48">
        <v>1.0151652008205701E-2</v>
      </c>
      <c r="G518" s="49">
        <v>0.24358114321016766</v>
      </c>
      <c r="H518" s="48">
        <v>1.2773412490541878</v>
      </c>
    </row>
    <row r="519" spans="1:8">
      <c r="A519" s="41" t="s">
        <v>1358</v>
      </c>
      <c r="B519" s="43" t="s">
        <v>1359</v>
      </c>
      <c r="C519" s="45" t="s">
        <v>8770</v>
      </c>
      <c r="D519" s="43" t="s">
        <v>8770</v>
      </c>
      <c r="E519" s="45" t="s">
        <v>8771</v>
      </c>
      <c r="F519" s="43">
        <v>1.0151652008205701E-2</v>
      </c>
      <c r="G519" s="45">
        <v>0.24358114321016766</v>
      </c>
      <c r="H519" s="43">
        <v>1.2773412490541878</v>
      </c>
    </row>
    <row r="520" spans="1:8">
      <c r="A520" s="47" t="s">
        <v>1358</v>
      </c>
      <c r="B520" s="48" t="s">
        <v>1359</v>
      </c>
      <c r="C520" s="49" t="s">
        <v>9070</v>
      </c>
      <c r="D520" s="48" t="s">
        <v>9070</v>
      </c>
      <c r="E520" s="49" t="s">
        <v>9071</v>
      </c>
      <c r="F520" s="48">
        <v>1.0151652008205701E-2</v>
      </c>
      <c r="G520" s="49">
        <v>0.24358114321016766</v>
      </c>
      <c r="H520" s="48">
        <v>1.2773412490541878</v>
      </c>
    </row>
    <row r="521" spans="1:8">
      <c r="A521" s="41" t="s">
        <v>1358</v>
      </c>
      <c r="B521" s="43" t="s">
        <v>1359</v>
      </c>
      <c r="C521" s="45" t="s">
        <v>8826</v>
      </c>
      <c r="D521" s="43" t="s">
        <v>8826</v>
      </c>
      <c r="E521" s="45" t="s">
        <v>8827</v>
      </c>
      <c r="F521" s="43">
        <v>1.0151652008205701E-2</v>
      </c>
      <c r="G521" s="45">
        <v>0.24358114321016766</v>
      </c>
      <c r="H521" s="43">
        <v>1.2773412490541878</v>
      </c>
    </row>
    <row r="522" spans="1:8">
      <c r="A522" s="47" t="s">
        <v>1358</v>
      </c>
      <c r="B522" s="48" t="s">
        <v>1359</v>
      </c>
      <c r="C522" s="49" t="s">
        <v>8772</v>
      </c>
      <c r="D522" s="48" t="s">
        <v>8772</v>
      </c>
      <c r="E522" s="49" t="s">
        <v>8773</v>
      </c>
      <c r="F522" s="48">
        <v>1.0151652008205701E-2</v>
      </c>
      <c r="G522" s="49">
        <v>0.24358114321016766</v>
      </c>
      <c r="H522" s="48">
        <v>1.2773412490541878</v>
      </c>
    </row>
    <row r="523" spans="1:8">
      <c r="A523" s="41" t="s">
        <v>1358</v>
      </c>
      <c r="B523" s="43" t="s">
        <v>1359</v>
      </c>
      <c r="C523" s="45" t="s">
        <v>8774</v>
      </c>
      <c r="D523" s="43" t="s">
        <v>8774</v>
      </c>
      <c r="E523" s="45" t="s">
        <v>8775</v>
      </c>
      <c r="F523" s="43">
        <v>1.0151652008205701E-2</v>
      </c>
      <c r="G523" s="45">
        <v>0.24358114321016766</v>
      </c>
      <c r="H523" s="43">
        <v>1.2773412490541878</v>
      </c>
    </row>
    <row r="524" spans="1:8">
      <c r="A524" s="47" t="s">
        <v>1358</v>
      </c>
      <c r="B524" s="48" t="s">
        <v>1359</v>
      </c>
      <c r="C524" s="49" t="s">
        <v>9027</v>
      </c>
      <c r="D524" s="48" t="s">
        <v>9027</v>
      </c>
      <c r="E524" s="49" t="s">
        <v>9028</v>
      </c>
      <c r="F524" s="48">
        <v>1.0151652008205701E-2</v>
      </c>
      <c r="G524" s="49">
        <v>0.24358114321016766</v>
      </c>
      <c r="H524" s="48">
        <v>1.2773412490541878</v>
      </c>
    </row>
    <row r="525" spans="1:8">
      <c r="A525" s="41" t="s">
        <v>1358</v>
      </c>
      <c r="B525" s="43" t="s">
        <v>1359</v>
      </c>
      <c r="C525" s="45" t="s">
        <v>8828</v>
      </c>
      <c r="D525" s="43" t="s">
        <v>8828</v>
      </c>
      <c r="E525" s="45" t="s">
        <v>8829</v>
      </c>
      <c r="F525" s="43">
        <v>1.0151652008205701E-2</v>
      </c>
      <c r="G525" s="45">
        <v>0.24358114321016766</v>
      </c>
      <c r="H525" s="43">
        <v>1.2773412490541878</v>
      </c>
    </row>
    <row r="526" spans="1:8">
      <c r="A526" s="47" t="s">
        <v>1358</v>
      </c>
      <c r="B526" s="48" t="s">
        <v>1359</v>
      </c>
      <c r="C526" s="49" t="s">
        <v>9072</v>
      </c>
      <c r="D526" s="48" t="s">
        <v>9072</v>
      </c>
      <c r="E526" s="49" t="s">
        <v>9073</v>
      </c>
      <c r="F526" s="48">
        <v>1.0151652008205701E-2</v>
      </c>
      <c r="G526" s="49">
        <v>0.24358114321016766</v>
      </c>
      <c r="H526" s="48">
        <v>1.2773412490541878</v>
      </c>
    </row>
    <row r="527" spans="1:8">
      <c r="A527" s="41" t="s">
        <v>1358</v>
      </c>
      <c r="B527" s="43" t="s">
        <v>1359</v>
      </c>
      <c r="C527" s="45" t="s">
        <v>9074</v>
      </c>
      <c r="D527" s="43" t="s">
        <v>9074</v>
      </c>
      <c r="E527" s="45" t="s">
        <v>9075</v>
      </c>
      <c r="F527" s="43">
        <v>1.0151652008205701E-2</v>
      </c>
      <c r="G527" s="45">
        <v>0.24358114321016766</v>
      </c>
      <c r="H527" s="43">
        <v>1.2773412490541878</v>
      </c>
    </row>
    <row r="528" spans="1:8">
      <c r="A528" s="47" t="s">
        <v>1358</v>
      </c>
      <c r="B528" s="48" t="s">
        <v>1359</v>
      </c>
      <c r="C528" s="49" t="s">
        <v>9076</v>
      </c>
      <c r="D528" s="48" t="s">
        <v>9076</v>
      </c>
      <c r="E528" s="49" t="s">
        <v>9077</v>
      </c>
      <c r="F528" s="48">
        <v>1.0151652008205701E-2</v>
      </c>
      <c r="G528" s="49">
        <v>0.24358114321016766</v>
      </c>
      <c r="H528" s="48">
        <v>1.2773412490541878</v>
      </c>
    </row>
    <row r="529" spans="1:8">
      <c r="A529" s="41" t="s">
        <v>1358</v>
      </c>
      <c r="B529" s="43" t="s">
        <v>1359</v>
      </c>
      <c r="C529" s="45" t="s">
        <v>8780</v>
      </c>
      <c r="D529" s="43" t="s">
        <v>8780</v>
      </c>
      <c r="E529" s="45" t="s">
        <v>8781</v>
      </c>
      <c r="F529" s="43">
        <v>1.0151652008205701E-2</v>
      </c>
      <c r="G529" s="45">
        <v>0.24358114321016766</v>
      </c>
      <c r="H529" s="43">
        <v>1.2773412490541878</v>
      </c>
    </row>
    <row r="530" spans="1:8">
      <c r="A530" s="47" t="s">
        <v>1358</v>
      </c>
      <c r="B530" s="48" t="s">
        <v>1359</v>
      </c>
      <c r="C530" s="49" t="s">
        <v>9078</v>
      </c>
      <c r="D530" s="48" t="s">
        <v>9078</v>
      </c>
      <c r="E530" s="49" t="s">
        <v>9079</v>
      </c>
      <c r="F530" s="48">
        <v>1.0151652008205701E-2</v>
      </c>
      <c r="G530" s="49">
        <v>0.24358114321016766</v>
      </c>
      <c r="H530" s="48">
        <v>1.2773412490541878</v>
      </c>
    </row>
    <row r="531" spans="1:8">
      <c r="A531" s="41" t="s">
        <v>1358</v>
      </c>
      <c r="B531" s="43" t="s">
        <v>1359</v>
      </c>
      <c r="C531" s="45" t="s">
        <v>9080</v>
      </c>
      <c r="D531" s="43" t="s">
        <v>9080</v>
      </c>
      <c r="E531" s="45" t="s">
        <v>9081</v>
      </c>
      <c r="F531" s="43">
        <v>1.0151652008205701E-2</v>
      </c>
      <c r="G531" s="45">
        <v>0.24358114321016766</v>
      </c>
      <c r="H531" s="43">
        <v>1.2773412490541878</v>
      </c>
    </row>
    <row r="532" spans="1:8">
      <c r="A532" s="47" t="s">
        <v>1358</v>
      </c>
      <c r="B532" s="48" t="s">
        <v>1359</v>
      </c>
      <c r="C532" s="49" t="s">
        <v>8782</v>
      </c>
      <c r="D532" s="48" t="s">
        <v>8782</v>
      </c>
      <c r="E532" s="49" t="s">
        <v>8783</v>
      </c>
      <c r="F532" s="48">
        <v>1.0151652008205701E-2</v>
      </c>
      <c r="G532" s="49">
        <v>0.24358114321016766</v>
      </c>
      <c r="H532" s="48">
        <v>1.2773412490541878</v>
      </c>
    </row>
    <row r="533" spans="1:8">
      <c r="A533" s="41" t="s">
        <v>1358</v>
      </c>
      <c r="B533" s="43" t="s">
        <v>1359</v>
      </c>
      <c r="C533" s="45" t="s">
        <v>9082</v>
      </c>
      <c r="D533" s="43" t="s">
        <v>9082</v>
      </c>
      <c r="E533" s="45" t="s">
        <v>5172</v>
      </c>
      <c r="F533" s="43">
        <v>1.0151652008205701E-2</v>
      </c>
      <c r="G533" s="45">
        <v>0.24358114321016766</v>
      </c>
      <c r="H533" s="43">
        <v>1.2773412490541878</v>
      </c>
    </row>
    <row r="534" spans="1:8">
      <c r="A534" s="47" t="s">
        <v>1358</v>
      </c>
      <c r="B534" s="48" t="s">
        <v>1359</v>
      </c>
      <c r="C534" s="49" t="s">
        <v>9083</v>
      </c>
      <c r="D534" s="48" t="s">
        <v>9083</v>
      </c>
      <c r="E534" s="49" t="s">
        <v>9084</v>
      </c>
      <c r="F534" s="48">
        <v>1.0151652008205701E-2</v>
      </c>
      <c r="G534" s="49">
        <v>0.24358114321016766</v>
      </c>
      <c r="H534" s="48">
        <v>1.2773412490541878</v>
      </c>
    </row>
    <row r="535" spans="1:8">
      <c r="A535" s="41" t="s">
        <v>1358</v>
      </c>
      <c r="B535" s="43" t="s">
        <v>1359</v>
      </c>
      <c r="C535" s="45" t="s">
        <v>9085</v>
      </c>
      <c r="D535" s="43" t="s">
        <v>9085</v>
      </c>
      <c r="E535" s="45" t="s">
        <v>5172</v>
      </c>
      <c r="F535" s="43">
        <v>1.0151652008205701E-2</v>
      </c>
      <c r="G535" s="45">
        <v>0.24358114321016766</v>
      </c>
      <c r="H535" s="43">
        <v>1.2773412490541878</v>
      </c>
    </row>
    <row r="536" spans="1:8">
      <c r="A536" s="47" t="s">
        <v>1358</v>
      </c>
      <c r="B536" s="48" t="s">
        <v>1359</v>
      </c>
      <c r="C536" s="49" t="s">
        <v>8832</v>
      </c>
      <c r="D536" s="48" t="s">
        <v>8832</v>
      </c>
      <c r="E536" s="49" t="s">
        <v>8833</v>
      </c>
      <c r="F536" s="48">
        <v>1.0151652008205701E-2</v>
      </c>
      <c r="G536" s="49">
        <v>0.24358114321016766</v>
      </c>
      <c r="H536" s="48">
        <v>1.2773412490541878</v>
      </c>
    </row>
    <row r="537" spans="1:8">
      <c r="A537" s="41" t="s">
        <v>1358</v>
      </c>
      <c r="B537" s="43" t="s">
        <v>1359</v>
      </c>
      <c r="C537" s="45" t="s">
        <v>8834</v>
      </c>
      <c r="D537" s="43" t="s">
        <v>8834</v>
      </c>
      <c r="E537" s="45" t="s">
        <v>8835</v>
      </c>
      <c r="F537" s="43">
        <v>1.0151652008205701E-2</v>
      </c>
      <c r="G537" s="45">
        <v>0.24358114321016766</v>
      </c>
      <c r="H537" s="43">
        <v>1.2773412490541878</v>
      </c>
    </row>
    <row r="538" spans="1:8">
      <c r="A538" s="47" t="s">
        <v>1358</v>
      </c>
      <c r="B538" s="48" t="s">
        <v>1359</v>
      </c>
      <c r="C538" s="49" t="s">
        <v>9086</v>
      </c>
      <c r="D538" s="48" t="s">
        <v>9086</v>
      </c>
      <c r="E538" s="49" t="s">
        <v>5172</v>
      </c>
      <c r="F538" s="48">
        <v>1.0151652008205701E-2</v>
      </c>
      <c r="G538" s="49">
        <v>0.24358114321016766</v>
      </c>
      <c r="H538" s="48">
        <v>1.2773412490541878</v>
      </c>
    </row>
    <row r="539" spans="1:8">
      <c r="A539" s="41" t="s">
        <v>1358</v>
      </c>
      <c r="B539" s="43" t="s">
        <v>1359</v>
      </c>
      <c r="C539" s="45" t="s">
        <v>8784</v>
      </c>
      <c r="D539" s="43" t="s">
        <v>8784</v>
      </c>
      <c r="E539" s="45" t="s">
        <v>8785</v>
      </c>
      <c r="F539" s="43">
        <v>1.0151652008205701E-2</v>
      </c>
      <c r="G539" s="45">
        <v>0.24358114321016766</v>
      </c>
      <c r="H539" s="43">
        <v>1.2773412490541878</v>
      </c>
    </row>
    <row r="540" spans="1:8">
      <c r="A540" s="47" t="s">
        <v>1358</v>
      </c>
      <c r="B540" s="48" t="s">
        <v>1359</v>
      </c>
      <c r="C540" s="49" t="s">
        <v>8836</v>
      </c>
      <c r="D540" s="48" t="s">
        <v>8836</v>
      </c>
      <c r="E540" s="49" t="s">
        <v>8837</v>
      </c>
      <c r="F540" s="48">
        <v>1.0151652008205701E-2</v>
      </c>
      <c r="G540" s="49">
        <v>0.24358114321016766</v>
      </c>
      <c r="H540" s="48">
        <v>1.2773412490541878</v>
      </c>
    </row>
    <row r="541" spans="1:8">
      <c r="A541" s="41" t="s">
        <v>1358</v>
      </c>
      <c r="B541" s="43" t="s">
        <v>1359</v>
      </c>
      <c r="C541" s="45" t="s">
        <v>8838</v>
      </c>
      <c r="D541" s="43" t="s">
        <v>8838</v>
      </c>
      <c r="E541" s="45" t="s">
        <v>8839</v>
      </c>
      <c r="F541" s="43">
        <v>1.0151652008205701E-2</v>
      </c>
      <c r="G541" s="45">
        <v>0.24358114321016766</v>
      </c>
      <c r="H541" s="43">
        <v>1.2773412490541878</v>
      </c>
    </row>
    <row r="542" spans="1:8">
      <c r="A542" s="47" t="s">
        <v>1358</v>
      </c>
      <c r="B542" s="48" t="s">
        <v>1359</v>
      </c>
      <c r="C542" s="49" t="s">
        <v>9087</v>
      </c>
      <c r="D542" s="48" t="s">
        <v>9087</v>
      </c>
      <c r="E542" s="49" t="s">
        <v>9088</v>
      </c>
      <c r="F542" s="48">
        <v>1.0151652008205701E-2</v>
      </c>
      <c r="G542" s="49">
        <v>0.24358114321016766</v>
      </c>
      <c r="H542" s="48">
        <v>1.2773412490541878</v>
      </c>
    </row>
    <row r="543" spans="1:8">
      <c r="A543" s="41" t="s">
        <v>1358</v>
      </c>
      <c r="B543" s="43" t="s">
        <v>1359</v>
      </c>
      <c r="C543" s="45" t="s">
        <v>9089</v>
      </c>
      <c r="D543" s="43" t="s">
        <v>9089</v>
      </c>
      <c r="E543" s="45" t="s">
        <v>9090</v>
      </c>
      <c r="F543" s="43">
        <v>1.0151652008205701E-2</v>
      </c>
      <c r="G543" s="45">
        <v>0.24358114321016766</v>
      </c>
      <c r="H543" s="43">
        <v>1.2773412490541878</v>
      </c>
    </row>
    <row r="544" spans="1:8">
      <c r="A544" s="47" t="s">
        <v>1358</v>
      </c>
      <c r="B544" s="48" t="s">
        <v>1359</v>
      </c>
      <c r="C544" s="49" t="s">
        <v>8786</v>
      </c>
      <c r="D544" s="48" t="s">
        <v>8786</v>
      </c>
      <c r="E544" s="49" t="s">
        <v>8787</v>
      </c>
      <c r="F544" s="48">
        <v>1.0151652008205701E-2</v>
      </c>
      <c r="G544" s="49">
        <v>0.24358114321016766</v>
      </c>
      <c r="H544" s="48">
        <v>1.2773412490541878</v>
      </c>
    </row>
    <row r="545" spans="1:8">
      <c r="A545" s="41" t="s">
        <v>1358</v>
      </c>
      <c r="B545" s="43" t="s">
        <v>1359</v>
      </c>
      <c r="C545" s="45" t="s">
        <v>8950</v>
      </c>
      <c r="D545" s="43" t="s">
        <v>8950</v>
      </c>
      <c r="E545" s="45" t="s">
        <v>8951</v>
      </c>
      <c r="F545" s="43">
        <v>1.0151652008205701E-2</v>
      </c>
      <c r="G545" s="45">
        <v>0.24358114321016766</v>
      </c>
      <c r="H545" s="43">
        <v>1.2773412490541878</v>
      </c>
    </row>
    <row r="546" spans="1:8">
      <c r="A546" s="47" t="s">
        <v>1358</v>
      </c>
      <c r="B546" s="48" t="s">
        <v>1359</v>
      </c>
      <c r="C546" s="49" t="s">
        <v>9091</v>
      </c>
      <c r="D546" s="48" t="s">
        <v>9091</v>
      </c>
      <c r="E546" s="49" t="s">
        <v>9092</v>
      </c>
      <c r="F546" s="48">
        <v>1.0151652008205701E-2</v>
      </c>
      <c r="G546" s="49">
        <v>0.24358114321016766</v>
      </c>
      <c r="H546" s="48">
        <v>1.2773412490541878</v>
      </c>
    </row>
    <row r="547" spans="1:8">
      <c r="A547" s="41" t="s">
        <v>5058</v>
      </c>
      <c r="B547" s="43" t="s">
        <v>5059</v>
      </c>
      <c r="C547" s="45" t="s">
        <v>8868</v>
      </c>
      <c r="D547" s="43" t="s">
        <v>8868</v>
      </c>
      <c r="E547" s="45" t="s">
        <v>8869</v>
      </c>
      <c r="F547" s="43">
        <v>1.0383579435404735E-2</v>
      </c>
      <c r="G547" s="45">
        <v>0.24358114321016766</v>
      </c>
      <c r="H547" s="43">
        <v>3.23631626809546</v>
      </c>
    </row>
    <row r="548" spans="1:8">
      <c r="A548" s="47" t="s">
        <v>5058</v>
      </c>
      <c r="B548" s="48" t="s">
        <v>5059</v>
      </c>
      <c r="C548" s="49" t="s">
        <v>8892</v>
      </c>
      <c r="D548" s="48" t="s">
        <v>8892</v>
      </c>
      <c r="E548" s="49" t="s">
        <v>8893</v>
      </c>
      <c r="F548" s="48">
        <v>1.0383579435404735E-2</v>
      </c>
      <c r="G548" s="49">
        <v>0.24358114321016766</v>
      </c>
      <c r="H548" s="48">
        <v>3.23631626809546</v>
      </c>
    </row>
    <row r="549" spans="1:8">
      <c r="A549" s="41" t="s">
        <v>5058</v>
      </c>
      <c r="B549" s="43" t="s">
        <v>5059</v>
      </c>
      <c r="C549" s="45" t="s">
        <v>8872</v>
      </c>
      <c r="D549" s="43" t="s">
        <v>8872</v>
      </c>
      <c r="E549" s="45" t="s">
        <v>8873</v>
      </c>
      <c r="F549" s="43">
        <v>1.0383579435404735E-2</v>
      </c>
      <c r="G549" s="45">
        <v>0.24358114321016766</v>
      </c>
      <c r="H549" s="43">
        <v>3.23631626809546</v>
      </c>
    </row>
    <row r="550" spans="1:8">
      <c r="A550" s="47" t="s">
        <v>5058</v>
      </c>
      <c r="B550" s="48" t="s">
        <v>5059</v>
      </c>
      <c r="C550" s="49" t="s">
        <v>8840</v>
      </c>
      <c r="D550" s="48" t="s">
        <v>8840</v>
      </c>
      <c r="E550" s="49" t="s">
        <v>8841</v>
      </c>
      <c r="F550" s="48">
        <v>1.0383579435404735E-2</v>
      </c>
      <c r="G550" s="49">
        <v>0.24358114321016766</v>
      </c>
      <c r="H550" s="48">
        <v>3.23631626809546</v>
      </c>
    </row>
    <row r="551" spans="1:8">
      <c r="A551" s="41" t="s">
        <v>5058</v>
      </c>
      <c r="B551" s="43" t="s">
        <v>5059</v>
      </c>
      <c r="C551" s="45" t="s">
        <v>8901</v>
      </c>
      <c r="D551" s="43" t="s">
        <v>8901</v>
      </c>
      <c r="E551" s="45" t="s">
        <v>8902</v>
      </c>
      <c r="F551" s="43">
        <v>1.0383579435404735E-2</v>
      </c>
      <c r="G551" s="45">
        <v>0.24358114321016766</v>
      </c>
      <c r="H551" s="43">
        <v>3.23631626809546</v>
      </c>
    </row>
    <row r="552" spans="1:8">
      <c r="A552" s="47" t="s">
        <v>5058</v>
      </c>
      <c r="B552" s="48" t="s">
        <v>5059</v>
      </c>
      <c r="C552" s="49" t="s">
        <v>8846</v>
      </c>
      <c r="D552" s="48" t="s">
        <v>8846</v>
      </c>
      <c r="E552" s="49" t="s">
        <v>8847</v>
      </c>
      <c r="F552" s="48">
        <v>1.0383579435404735E-2</v>
      </c>
      <c r="G552" s="49">
        <v>0.24358114321016766</v>
      </c>
      <c r="H552" s="48">
        <v>3.23631626809546</v>
      </c>
    </row>
    <row r="553" spans="1:8">
      <c r="A553" s="41" t="s">
        <v>4114</v>
      </c>
      <c r="B553" s="43" t="s">
        <v>4115</v>
      </c>
      <c r="C553" s="45" t="s">
        <v>8727</v>
      </c>
      <c r="D553" s="43" t="s">
        <v>8727</v>
      </c>
      <c r="E553" s="45" t="s">
        <v>8728</v>
      </c>
      <c r="F553" s="43">
        <v>1.1646793347417488E-2</v>
      </c>
      <c r="G553" s="45">
        <v>0.24358114321016766</v>
      </c>
      <c r="H553" s="43">
        <v>6.1692278860569711</v>
      </c>
    </row>
    <row r="554" spans="1:8">
      <c r="A554" s="47" t="s">
        <v>4114</v>
      </c>
      <c r="B554" s="48" t="s">
        <v>4115</v>
      </c>
      <c r="C554" s="49" t="s">
        <v>8926</v>
      </c>
      <c r="D554" s="48" t="s">
        <v>8926</v>
      </c>
      <c r="E554" s="49" t="s">
        <v>8927</v>
      </c>
      <c r="F554" s="48">
        <v>1.1646793347417488E-2</v>
      </c>
      <c r="G554" s="49">
        <v>0.24358114321016766</v>
      </c>
      <c r="H554" s="48">
        <v>6.1692278860569711</v>
      </c>
    </row>
    <row r="555" spans="1:8">
      <c r="A555" s="41" t="s">
        <v>4114</v>
      </c>
      <c r="B555" s="43" t="s">
        <v>4115</v>
      </c>
      <c r="C555" s="45" t="s">
        <v>8757</v>
      </c>
      <c r="D555" s="43" t="s">
        <v>8757</v>
      </c>
      <c r="E555" s="45" t="s">
        <v>8758</v>
      </c>
      <c r="F555" s="43">
        <v>1.1646793347417488E-2</v>
      </c>
      <c r="G555" s="45">
        <v>0.24358114321016766</v>
      </c>
      <c r="H555" s="43">
        <v>6.1692278860569711</v>
      </c>
    </row>
    <row r="556" spans="1:8">
      <c r="A556" s="47" t="s">
        <v>4162</v>
      </c>
      <c r="B556" s="48" t="s">
        <v>4163</v>
      </c>
      <c r="C556" s="49" t="s">
        <v>8757</v>
      </c>
      <c r="D556" s="48" t="s">
        <v>8757</v>
      </c>
      <c r="E556" s="49" t="s">
        <v>8758</v>
      </c>
      <c r="F556" s="48">
        <v>1.1646793347417488E-2</v>
      </c>
      <c r="G556" s="49">
        <v>0.24358114321016766</v>
      </c>
      <c r="H556" s="48">
        <v>6.1692278860569711</v>
      </c>
    </row>
    <row r="557" spans="1:8">
      <c r="A557" s="41" t="s">
        <v>4162</v>
      </c>
      <c r="B557" s="43" t="s">
        <v>4163</v>
      </c>
      <c r="C557" s="45" t="s">
        <v>5641</v>
      </c>
      <c r="D557" s="43" t="s">
        <v>5641</v>
      </c>
      <c r="E557" s="45" t="s">
        <v>5642</v>
      </c>
      <c r="F557" s="43">
        <v>1.1646793347417488E-2</v>
      </c>
      <c r="G557" s="45">
        <v>0.24358114321016766</v>
      </c>
      <c r="H557" s="43">
        <v>6.1692278860569711</v>
      </c>
    </row>
    <row r="558" spans="1:8">
      <c r="A558" s="47" t="s">
        <v>4162</v>
      </c>
      <c r="B558" s="48" t="s">
        <v>4163</v>
      </c>
      <c r="C558" s="49" t="s">
        <v>8782</v>
      </c>
      <c r="D558" s="48" t="s">
        <v>8782</v>
      </c>
      <c r="E558" s="49" t="s">
        <v>8783</v>
      </c>
      <c r="F558" s="48">
        <v>1.1646793347417488E-2</v>
      </c>
      <c r="G558" s="49">
        <v>0.24358114321016766</v>
      </c>
      <c r="H558" s="48">
        <v>6.1692278860569711</v>
      </c>
    </row>
    <row r="559" spans="1:8">
      <c r="A559" s="41" t="s">
        <v>6776</v>
      </c>
      <c r="B559" s="43" t="s">
        <v>6777</v>
      </c>
      <c r="C559" s="45" t="s">
        <v>8765</v>
      </c>
      <c r="D559" s="43" t="s">
        <v>8765</v>
      </c>
      <c r="E559" s="45" t="s">
        <v>8766</v>
      </c>
      <c r="F559" s="43">
        <v>1.2755043169833663E-2</v>
      </c>
      <c r="G559" s="45">
        <v>0.24358114321016766</v>
      </c>
      <c r="H559" s="43">
        <v>10.967516241879059</v>
      </c>
    </row>
    <row r="560" spans="1:8">
      <c r="A560" s="47" t="s">
        <v>6776</v>
      </c>
      <c r="B560" s="48" t="s">
        <v>6777</v>
      </c>
      <c r="C560" s="49" t="s">
        <v>8824</v>
      </c>
      <c r="D560" s="48" t="s">
        <v>8824</v>
      </c>
      <c r="E560" s="49" t="s">
        <v>8825</v>
      </c>
      <c r="F560" s="48">
        <v>1.2755043169833663E-2</v>
      </c>
      <c r="G560" s="49">
        <v>0.24358114321016766</v>
      </c>
      <c r="H560" s="48">
        <v>10.967516241879059</v>
      </c>
    </row>
    <row r="561" spans="1:8">
      <c r="A561" s="41" t="s">
        <v>6778</v>
      </c>
      <c r="B561" s="43" t="s">
        <v>6779</v>
      </c>
      <c r="C561" s="45" t="s">
        <v>8788</v>
      </c>
      <c r="D561" s="43" t="s">
        <v>8788</v>
      </c>
      <c r="E561" s="45" t="s">
        <v>8789</v>
      </c>
      <c r="F561" s="43">
        <v>1.2755043169833663E-2</v>
      </c>
      <c r="G561" s="45">
        <v>0.24358114321016766</v>
      </c>
      <c r="H561" s="43">
        <v>10.967516241879059</v>
      </c>
    </row>
    <row r="562" spans="1:8">
      <c r="A562" s="47" t="s">
        <v>6778</v>
      </c>
      <c r="B562" s="48" t="s">
        <v>6779</v>
      </c>
      <c r="C562" s="49" t="s">
        <v>8876</v>
      </c>
      <c r="D562" s="48" t="s">
        <v>8876</v>
      </c>
      <c r="E562" s="49" t="s">
        <v>8877</v>
      </c>
      <c r="F562" s="48">
        <v>1.2755043169833663E-2</v>
      </c>
      <c r="G562" s="49">
        <v>0.24358114321016766</v>
      </c>
      <c r="H562" s="48">
        <v>10.967516241879059</v>
      </c>
    </row>
    <row r="563" spans="1:8">
      <c r="A563" s="41" t="s">
        <v>6780</v>
      </c>
      <c r="B563" s="43" t="s">
        <v>6781</v>
      </c>
      <c r="C563" s="45" t="s">
        <v>9093</v>
      </c>
      <c r="D563" s="43" t="s">
        <v>9093</v>
      </c>
      <c r="E563" s="45" t="s">
        <v>9094</v>
      </c>
      <c r="F563" s="43">
        <v>1.2755043169833663E-2</v>
      </c>
      <c r="G563" s="45">
        <v>0.24358114321016766</v>
      </c>
      <c r="H563" s="43">
        <v>10.967516241879059</v>
      </c>
    </row>
    <row r="564" spans="1:8">
      <c r="A564" s="47" t="s">
        <v>6780</v>
      </c>
      <c r="B564" s="48" t="s">
        <v>6781</v>
      </c>
      <c r="C564" s="49" t="s">
        <v>9095</v>
      </c>
      <c r="D564" s="48" t="s">
        <v>9095</v>
      </c>
      <c r="E564" s="49" t="s">
        <v>9096</v>
      </c>
      <c r="F564" s="48">
        <v>1.2755043169833663E-2</v>
      </c>
      <c r="G564" s="49">
        <v>0.24358114321016766</v>
      </c>
      <c r="H564" s="48">
        <v>10.967516241879059</v>
      </c>
    </row>
    <row r="565" spans="1:8">
      <c r="A565" s="41" t="s">
        <v>2576</v>
      </c>
      <c r="B565" s="43" t="s">
        <v>2577</v>
      </c>
      <c r="C565" s="45" t="s">
        <v>8788</v>
      </c>
      <c r="D565" s="43" t="s">
        <v>8788</v>
      </c>
      <c r="E565" s="45" t="s">
        <v>8789</v>
      </c>
      <c r="F565" s="43">
        <v>1.2755043169833663E-2</v>
      </c>
      <c r="G565" s="45">
        <v>0.24358114321016766</v>
      </c>
      <c r="H565" s="43">
        <v>10.967516241879059</v>
      </c>
    </row>
    <row r="566" spans="1:8">
      <c r="A566" s="47" t="s">
        <v>2576</v>
      </c>
      <c r="B566" s="48" t="s">
        <v>2577</v>
      </c>
      <c r="C566" s="49" t="s">
        <v>5318</v>
      </c>
      <c r="D566" s="48" t="s">
        <v>5318</v>
      </c>
      <c r="E566" s="49" t="s">
        <v>5319</v>
      </c>
      <c r="F566" s="48">
        <v>1.2755043169833663E-2</v>
      </c>
      <c r="G566" s="49">
        <v>0.24358114321016766</v>
      </c>
      <c r="H566" s="48">
        <v>10.967516241879059</v>
      </c>
    </row>
    <row r="567" spans="1:8">
      <c r="A567" s="41" t="s">
        <v>6782</v>
      </c>
      <c r="B567" s="43" t="s">
        <v>6783</v>
      </c>
      <c r="C567" s="45" t="s">
        <v>9097</v>
      </c>
      <c r="D567" s="43" t="s">
        <v>9097</v>
      </c>
      <c r="E567" s="45" t="s">
        <v>9098</v>
      </c>
      <c r="F567" s="43">
        <v>1.2755043169833663E-2</v>
      </c>
      <c r="G567" s="45">
        <v>0.24358114321016766</v>
      </c>
      <c r="H567" s="43">
        <v>10.967516241879059</v>
      </c>
    </row>
    <row r="568" spans="1:8">
      <c r="A568" s="47" t="s">
        <v>6782</v>
      </c>
      <c r="B568" s="48" t="s">
        <v>6783</v>
      </c>
      <c r="C568" s="49" t="s">
        <v>8751</v>
      </c>
      <c r="D568" s="48" t="s">
        <v>8751</v>
      </c>
      <c r="E568" s="49" t="s">
        <v>8752</v>
      </c>
      <c r="F568" s="48">
        <v>1.2755043169833663E-2</v>
      </c>
      <c r="G568" s="49">
        <v>0.24358114321016766</v>
      </c>
      <c r="H568" s="48">
        <v>10.967516241879059</v>
      </c>
    </row>
    <row r="569" spans="1:8">
      <c r="A569" s="41" t="s">
        <v>6784</v>
      </c>
      <c r="B569" s="43" t="s">
        <v>6785</v>
      </c>
      <c r="C569" s="45" t="s">
        <v>8936</v>
      </c>
      <c r="D569" s="43" t="s">
        <v>8936</v>
      </c>
      <c r="E569" s="45" t="s">
        <v>8937</v>
      </c>
      <c r="F569" s="43">
        <v>1.2755043169833663E-2</v>
      </c>
      <c r="G569" s="45">
        <v>0.24358114321016766</v>
      </c>
      <c r="H569" s="43">
        <v>10.967516241879059</v>
      </c>
    </row>
    <row r="570" spans="1:8">
      <c r="A570" s="47" t="s">
        <v>6784</v>
      </c>
      <c r="B570" s="48" t="s">
        <v>6785</v>
      </c>
      <c r="C570" s="49" t="s">
        <v>8930</v>
      </c>
      <c r="D570" s="48" t="s">
        <v>8930</v>
      </c>
      <c r="E570" s="49" t="s">
        <v>8931</v>
      </c>
      <c r="F570" s="48">
        <v>1.2755043169833663E-2</v>
      </c>
      <c r="G570" s="49">
        <v>0.24358114321016766</v>
      </c>
      <c r="H570" s="48">
        <v>10.967516241879059</v>
      </c>
    </row>
    <row r="571" spans="1:8">
      <c r="A571" s="41" t="s">
        <v>6786</v>
      </c>
      <c r="B571" s="43" t="s">
        <v>6787</v>
      </c>
      <c r="C571" s="45" t="s">
        <v>8727</v>
      </c>
      <c r="D571" s="43" t="s">
        <v>8727</v>
      </c>
      <c r="E571" s="45" t="s">
        <v>8728</v>
      </c>
      <c r="F571" s="43">
        <v>1.2755043169833663E-2</v>
      </c>
      <c r="G571" s="45">
        <v>0.24358114321016766</v>
      </c>
      <c r="H571" s="43">
        <v>10.967516241879059</v>
      </c>
    </row>
    <row r="572" spans="1:8">
      <c r="A572" s="47" t="s">
        <v>6786</v>
      </c>
      <c r="B572" s="48" t="s">
        <v>6787</v>
      </c>
      <c r="C572" s="49" t="s">
        <v>8924</v>
      </c>
      <c r="D572" s="48" t="s">
        <v>8924</v>
      </c>
      <c r="E572" s="49" t="s">
        <v>8925</v>
      </c>
      <c r="F572" s="48">
        <v>1.2755043169833663E-2</v>
      </c>
      <c r="G572" s="49">
        <v>0.24358114321016766</v>
      </c>
      <c r="H572" s="48">
        <v>10.967516241879059</v>
      </c>
    </row>
    <row r="573" spans="1:8">
      <c r="A573" s="41" t="s">
        <v>64</v>
      </c>
      <c r="B573" s="43" t="s">
        <v>65</v>
      </c>
      <c r="C573" s="45" t="s">
        <v>8733</v>
      </c>
      <c r="D573" s="43" t="s">
        <v>8733</v>
      </c>
      <c r="E573" s="45" t="s">
        <v>8734</v>
      </c>
      <c r="F573" s="43">
        <v>1.3673727943981384E-2</v>
      </c>
      <c r="G573" s="45">
        <v>0.24358114321016766</v>
      </c>
      <c r="H573" s="43">
        <v>2.0081367766820817</v>
      </c>
    </row>
    <row r="574" spans="1:8">
      <c r="A574" s="47" t="s">
        <v>64</v>
      </c>
      <c r="B574" s="48" t="s">
        <v>65</v>
      </c>
      <c r="C574" s="49" t="s">
        <v>8866</v>
      </c>
      <c r="D574" s="48" t="s">
        <v>8866</v>
      </c>
      <c r="E574" s="49" t="s">
        <v>5294</v>
      </c>
      <c r="F574" s="48">
        <v>1.3673727943981384E-2</v>
      </c>
      <c r="G574" s="49">
        <v>0.24358114321016766</v>
      </c>
      <c r="H574" s="48">
        <v>2.0081367766820817</v>
      </c>
    </row>
    <row r="575" spans="1:8">
      <c r="A575" s="41" t="s">
        <v>64</v>
      </c>
      <c r="B575" s="43" t="s">
        <v>65</v>
      </c>
      <c r="C575" s="45" t="s">
        <v>9025</v>
      </c>
      <c r="D575" s="43" t="s">
        <v>9025</v>
      </c>
      <c r="E575" s="45" t="s">
        <v>9026</v>
      </c>
      <c r="F575" s="43">
        <v>1.3673727943981384E-2</v>
      </c>
      <c r="G575" s="45">
        <v>0.24358114321016766</v>
      </c>
      <c r="H575" s="43">
        <v>2.0081367766820817</v>
      </c>
    </row>
    <row r="576" spans="1:8">
      <c r="A576" s="47" t="s">
        <v>64</v>
      </c>
      <c r="B576" s="48" t="s">
        <v>65</v>
      </c>
      <c r="C576" s="49" t="s">
        <v>8749</v>
      </c>
      <c r="D576" s="48" t="s">
        <v>8749</v>
      </c>
      <c r="E576" s="49" t="s">
        <v>8750</v>
      </c>
      <c r="F576" s="48">
        <v>1.3673727943981384E-2</v>
      </c>
      <c r="G576" s="49">
        <v>0.24358114321016766</v>
      </c>
      <c r="H576" s="48">
        <v>2.0081367766820817</v>
      </c>
    </row>
    <row r="577" spans="1:8">
      <c r="A577" s="41" t="s">
        <v>64</v>
      </c>
      <c r="B577" s="43" t="s">
        <v>65</v>
      </c>
      <c r="C577" s="45" t="s">
        <v>8755</v>
      </c>
      <c r="D577" s="43" t="s">
        <v>8755</v>
      </c>
      <c r="E577" s="45" t="s">
        <v>8756</v>
      </c>
      <c r="F577" s="43">
        <v>1.3673727943981384E-2</v>
      </c>
      <c r="G577" s="45">
        <v>0.24358114321016766</v>
      </c>
      <c r="H577" s="43">
        <v>2.0081367766820817</v>
      </c>
    </row>
    <row r="578" spans="1:8">
      <c r="A578" s="47" t="s">
        <v>64</v>
      </c>
      <c r="B578" s="48" t="s">
        <v>65</v>
      </c>
      <c r="C578" s="49" t="s">
        <v>8761</v>
      </c>
      <c r="D578" s="48" t="s">
        <v>8761</v>
      </c>
      <c r="E578" s="49" t="s">
        <v>8762</v>
      </c>
      <c r="F578" s="48">
        <v>1.3673727943981384E-2</v>
      </c>
      <c r="G578" s="49">
        <v>0.24358114321016766</v>
      </c>
      <c r="H578" s="48">
        <v>2.0081367766820817</v>
      </c>
    </row>
    <row r="579" spans="1:8">
      <c r="A579" s="41" t="s">
        <v>64</v>
      </c>
      <c r="B579" s="43" t="s">
        <v>65</v>
      </c>
      <c r="C579" s="45" t="s">
        <v>8956</v>
      </c>
      <c r="D579" s="43" t="s">
        <v>8956</v>
      </c>
      <c r="E579" s="45" t="s">
        <v>8957</v>
      </c>
      <c r="F579" s="43">
        <v>1.3673727943981384E-2</v>
      </c>
      <c r="G579" s="45">
        <v>0.24358114321016766</v>
      </c>
      <c r="H579" s="43">
        <v>2.0081367766820817</v>
      </c>
    </row>
    <row r="580" spans="1:8">
      <c r="A580" s="47" t="s">
        <v>64</v>
      </c>
      <c r="B580" s="48" t="s">
        <v>65</v>
      </c>
      <c r="C580" s="49" t="s">
        <v>9099</v>
      </c>
      <c r="D580" s="48" t="s">
        <v>9099</v>
      </c>
      <c r="E580" s="49" t="s">
        <v>9100</v>
      </c>
      <c r="F580" s="48">
        <v>1.3673727943981384E-2</v>
      </c>
      <c r="G580" s="49">
        <v>0.24358114321016766</v>
      </c>
      <c r="H580" s="48">
        <v>2.0081367766820817</v>
      </c>
    </row>
    <row r="581" spans="1:8">
      <c r="A581" s="41" t="s">
        <v>64</v>
      </c>
      <c r="B581" s="43" t="s">
        <v>65</v>
      </c>
      <c r="C581" s="45" t="s">
        <v>8776</v>
      </c>
      <c r="D581" s="43" t="s">
        <v>8776</v>
      </c>
      <c r="E581" s="45" t="s">
        <v>8777</v>
      </c>
      <c r="F581" s="43">
        <v>1.3673727943981384E-2</v>
      </c>
      <c r="G581" s="45">
        <v>0.24358114321016766</v>
      </c>
      <c r="H581" s="43">
        <v>2.0081367766820817</v>
      </c>
    </row>
    <row r="582" spans="1:8">
      <c r="A582" s="47" t="s">
        <v>64</v>
      </c>
      <c r="B582" s="48" t="s">
        <v>65</v>
      </c>
      <c r="C582" s="49" t="s">
        <v>5246</v>
      </c>
      <c r="D582" s="48" t="s">
        <v>5246</v>
      </c>
      <c r="E582" s="49" t="s">
        <v>5247</v>
      </c>
      <c r="F582" s="48">
        <v>1.3673727943981384E-2</v>
      </c>
      <c r="G582" s="49">
        <v>0.24358114321016766</v>
      </c>
      <c r="H582" s="48">
        <v>2.0081367766820817</v>
      </c>
    </row>
    <row r="583" spans="1:8">
      <c r="A583" s="41" t="s">
        <v>64</v>
      </c>
      <c r="B583" s="43" t="s">
        <v>65</v>
      </c>
      <c r="C583" s="45" t="s">
        <v>8948</v>
      </c>
      <c r="D583" s="43" t="s">
        <v>8948</v>
      </c>
      <c r="E583" s="45" t="s">
        <v>8949</v>
      </c>
      <c r="F583" s="43">
        <v>1.3673727943981384E-2</v>
      </c>
      <c r="G583" s="45">
        <v>0.24358114321016766</v>
      </c>
      <c r="H583" s="43">
        <v>2.0081367766820817</v>
      </c>
    </row>
    <row r="584" spans="1:8">
      <c r="A584" s="47" t="s">
        <v>64</v>
      </c>
      <c r="B584" s="48" t="s">
        <v>65</v>
      </c>
      <c r="C584" s="49" t="s">
        <v>8844</v>
      </c>
      <c r="D584" s="48" t="s">
        <v>8844</v>
      </c>
      <c r="E584" s="49" t="s">
        <v>8845</v>
      </c>
      <c r="F584" s="48">
        <v>1.3673727943981384E-2</v>
      </c>
      <c r="G584" s="49">
        <v>0.24358114321016766</v>
      </c>
      <c r="H584" s="48">
        <v>2.0081367766820817</v>
      </c>
    </row>
    <row r="585" spans="1:8">
      <c r="A585" s="41" t="s">
        <v>64</v>
      </c>
      <c r="B585" s="43" t="s">
        <v>65</v>
      </c>
      <c r="C585" s="45" t="s">
        <v>9101</v>
      </c>
      <c r="D585" s="43" t="s">
        <v>9101</v>
      </c>
      <c r="E585" s="45" t="s">
        <v>5172</v>
      </c>
      <c r="F585" s="43">
        <v>1.3673727943981384E-2</v>
      </c>
      <c r="G585" s="45">
        <v>0.24358114321016766</v>
      </c>
      <c r="H585" s="43">
        <v>2.0081367766820817</v>
      </c>
    </row>
    <row r="586" spans="1:8">
      <c r="A586" s="47" t="s">
        <v>4198</v>
      </c>
      <c r="B586" s="48" t="s">
        <v>4199</v>
      </c>
      <c r="C586" s="49" t="s">
        <v>9006</v>
      </c>
      <c r="D586" s="48" t="s">
        <v>9006</v>
      </c>
      <c r="E586" s="49" t="s">
        <v>9007</v>
      </c>
      <c r="F586" s="48">
        <v>1.3828080972076478E-2</v>
      </c>
      <c r="G586" s="49">
        <v>0.24358114321016766</v>
      </c>
      <c r="H586" s="48">
        <v>5.8063321280536195</v>
      </c>
    </row>
    <row r="587" spans="1:8">
      <c r="A587" s="41" t="s">
        <v>4198</v>
      </c>
      <c r="B587" s="43" t="s">
        <v>4199</v>
      </c>
      <c r="C587" s="45" t="s">
        <v>9102</v>
      </c>
      <c r="D587" s="43" t="s">
        <v>9102</v>
      </c>
      <c r="E587" s="45" t="s">
        <v>9103</v>
      </c>
      <c r="F587" s="43">
        <v>1.3828080972076478E-2</v>
      </c>
      <c r="G587" s="45">
        <v>0.24358114321016766</v>
      </c>
      <c r="H587" s="43">
        <v>5.8063321280536195</v>
      </c>
    </row>
    <row r="588" spans="1:8">
      <c r="A588" s="47" t="s">
        <v>4198</v>
      </c>
      <c r="B588" s="48" t="s">
        <v>4199</v>
      </c>
      <c r="C588" s="49" t="s">
        <v>9104</v>
      </c>
      <c r="D588" s="48" t="s">
        <v>9104</v>
      </c>
      <c r="E588" s="49" t="s">
        <v>9105</v>
      </c>
      <c r="F588" s="48">
        <v>1.3828080972076478E-2</v>
      </c>
      <c r="G588" s="49">
        <v>0.24358114321016766</v>
      </c>
      <c r="H588" s="48">
        <v>5.8063321280536195</v>
      </c>
    </row>
    <row r="589" spans="1:8">
      <c r="A589" s="41" t="s">
        <v>4202</v>
      </c>
      <c r="B589" s="43" t="s">
        <v>4203</v>
      </c>
      <c r="C589" s="45" t="s">
        <v>8727</v>
      </c>
      <c r="D589" s="43" t="s">
        <v>8727</v>
      </c>
      <c r="E589" s="45" t="s">
        <v>8728</v>
      </c>
      <c r="F589" s="43">
        <v>1.3828080972076478E-2</v>
      </c>
      <c r="G589" s="45">
        <v>0.24358114321016766</v>
      </c>
      <c r="H589" s="43">
        <v>5.8063321280536195</v>
      </c>
    </row>
    <row r="590" spans="1:8">
      <c r="A590" s="47" t="s">
        <v>4202</v>
      </c>
      <c r="B590" s="48" t="s">
        <v>4203</v>
      </c>
      <c r="C590" s="49" t="s">
        <v>8912</v>
      </c>
      <c r="D590" s="48" t="s">
        <v>8912</v>
      </c>
      <c r="E590" s="49" t="s">
        <v>8913</v>
      </c>
      <c r="F590" s="48">
        <v>1.3828080972076478E-2</v>
      </c>
      <c r="G590" s="49">
        <v>0.24358114321016766</v>
      </c>
      <c r="H590" s="48">
        <v>5.8063321280536195</v>
      </c>
    </row>
    <row r="591" spans="1:8">
      <c r="A591" s="41" t="s">
        <v>4202</v>
      </c>
      <c r="B591" s="43" t="s">
        <v>4203</v>
      </c>
      <c r="C591" s="45" t="s">
        <v>8922</v>
      </c>
      <c r="D591" s="43" t="s">
        <v>8922</v>
      </c>
      <c r="E591" s="45" t="s">
        <v>8923</v>
      </c>
      <c r="F591" s="43">
        <v>1.3828080972076478E-2</v>
      </c>
      <c r="G591" s="45">
        <v>0.24358114321016766</v>
      </c>
      <c r="H591" s="43">
        <v>5.8063321280536195</v>
      </c>
    </row>
    <row r="592" spans="1:8">
      <c r="A592" s="47" t="s">
        <v>4214</v>
      </c>
      <c r="B592" s="48" t="s">
        <v>4215</v>
      </c>
      <c r="C592" s="49" t="s">
        <v>9106</v>
      </c>
      <c r="D592" s="48" t="s">
        <v>9106</v>
      </c>
      <c r="E592" s="49" t="s">
        <v>9107</v>
      </c>
      <c r="F592" s="48">
        <v>1.3828080972076478E-2</v>
      </c>
      <c r="G592" s="49">
        <v>0.24358114321016766</v>
      </c>
      <c r="H592" s="48">
        <v>5.8063321280536195</v>
      </c>
    </row>
    <row r="593" spans="1:8">
      <c r="A593" s="41" t="s">
        <v>4214</v>
      </c>
      <c r="B593" s="43" t="s">
        <v>4215</v>
      </c>
      <c r="C593" s="45" t="s">
        <v>8757</v>
      </c>
      <c r="D593" s="43" t="s">
        <v>8757</v>
      </c>
      <c r="E593" s="45" t="s">
        <v>8758</v>
      </c>
      <c r="F593" s="43">
        <v>1.3828080972076478E-2</v>
      </c>
      <c r="G593" s="45">
        <v>0.24358114321016766</v>
      </c>
      <c r="H593" s="43">
        <v>5.8063321280536195</v>
      </c>
    </row>
    <row r="594" spans="1:8">
      <c r="A594" s="47" t="s">
        <v>4214</v>
      </c>
      <c r="B594" s="48" t="s">
        <v>4215</v>
      </c>
      <c r="C594" s="49" t="s">
        <v>9102</v>
      </c>
      <c r="D594" s="48" t="s">
        <v>9102</v>
      </c>
      <c r="E594" s="49" t="s">
        <v>9103</v>
      </c>
      <c r="F594" s="48">
        <v>1.3828080972076478E-2</v>
      </c>
      <c r="G594" s="49">
        <v>0.24358114321016766</v>
      </c>
      <c r="H594" s="48">
        <v>5.8063321280536195</v>
      </c>
    </row>
    <row r="595" spans="1:8">
      <c r="A595" s="41" t="s">
        <v>3458</v>
      </c>
      <c r="B595" s="43" t="s">
        <v>3459</v>
      </c>
      <c r="C595" s="45" t="s">
        <v>9108</v>
      </c>
      <c r="D595" s="43" t="s">
        <v>9108</v>
      </c>
      <c r="E595" s="45" t="s">
        <v>9109</v>
      </c>
      <c r="F595" s="43">
        <v>1.3871322488277899E-2</v>
      </c>
      <c r="G595" s="45">
        <v>0.24358114321016766</v>
      </c>
      <c r="H595" s="43">
        <v>4.2454901581467333</v>
      </c>
    </row>
    <row r="596" spans="1:8">
      <c r="A596" s="47" t="s">
        <v>3458</v>
      </c>
      <c r="B596" s="48" t="s">
        <v>3459</v>
      </c>
      <c r="C596" s="49" t="s">
        <v>9110</v>
      </c>
      <c r="D596" s="48" t="s">
        <v>9110</v>
      </c>
      <c r="E596" s="49" t="s">
        <v>9111</v>
      </c>
      <c r="F596" s="48">
        <v>1.3871322488277899E-2</v>
      </c>
      <c r="G596" s="49">
        <v>0.24358114321016766</v>
      </c>
      <c r="H596" s="48">
        <v>4.2454901581467333</v>
      </c>
    </row>
    <row r="597" spans="1:8">
      <c r="A597" s="41" t="s">
        <v>3458</v>
      </c>
      <c r="B597" s="43" t="s">
        <v>3459</v>
      </c>
      <c r="C597" s="45" t="s">
        <v>8850</v>
      </c>
      <c r="D597" s="43" t="s">
        <v>8850</v>
      </c>
      <c r="E597" s="45" t="s">
        <v>8851</v>
      </c>
      <c r="F597" s="43">
        <v>1.3871322488277899E-2</v>
      </c>
      <c r="G597" s="45">
        <v>0.24358114321016766</v>
      </c>
      <c r="H597" s="43">
        <v>4.2454901581467333</v>
      </c>
    </row>
    <row r="598" spans="1:8">
      <c r="A598" s="47" t="s">
        <v>3458</v>
      </c>
      <c r="B598" s="48" t="s">
        <v>3459</v>
      </c>
      <c r="C598" s="49" t="s">
        <v>8922</v>
      </c>
      <c r="D598" s="48" t="s">
        <v>8922</v>
      </c>
      <c r="E598" s="49" t="s">
        <v>8923</v>
      </c>
      <c r="F598" s="48">
        <v>1.3871322488277899E-2</v>
      </c>
      <c r="G598" s="49">
        <v>0.24358114321016766</v>
      </c>
      <c r="H598" s="48">
        <v>4.2454901581467333</v>
      </c>
    </row>
    <row r="599" spans="1:8">
      <c r="A599" s="41" t="s">
        <v>308</v>
      </c>
      <c r="B599" s="43" t="s">
        <v>309</v>
      </c>
      <c r="C599" s="45" t="s">
        <v>5352</v>
      </c>
      <c r="D599" s="43" t="s">
        <v>5352</v>
      </c>
      <c r="E599" s="45" t="s">
        <v>5353</v>
      </c>
      <c r="F599" s="43">
        <v>1.3871322488277899E-2</v>
      </c>
      <c r="G599" s="45">
        <v>0.24358114321016766</v>
      </c>
      <c r="H599" s="43">
        <v>4.2454901581467333</v>
      </c>
    </row>
    <row r="600" spans="1:8">
      <c r="A600" s="47" t="s">
        <v>308</v>
      </c>
      <c r="B600" s="48" t="s">
        <v>309</v>
      </c>
      <c r="C600" s="49" t="s">
        <v>8814</v>
      </c>
      <c r="D600" s="48" t="s">
        <v>8814</v>
      </c>
      <c r="E600" s="49" t="s">
        <v>5172</v>
      </c>
      <c r="F600" s="48">
        <v>1.3871322488277899E-2</v>
      </c>
      <c r="G600" s="49">
        <v>0.24358114321016766</v>
      </c>
      <c r="H600" s="48">
        <v>4.2454901581467333</v>
      </c>
    </row>
    <row r="601" spans="1:8">
      <c r="A601" s="41" t="s">
        <v>308</v>
      </c>
      <c r="B601" s="43" t="s">
        <v>309</v>
      </c>
      <c r="C601" s="45" t="s">
        <v>9112</v>
      </c>
      <c r="D601" s="43" t="s">
        <v>9112</v>
      </c>
      <c r="E601" s="45" t="s">
        <v>9113</v>
      </c>
      <c r="F601" s="43">
        <v>1.3871322488277899E-2</v>
      </c>
      <c r="G601" s="45">
        <v>0.24358114321016766</v>
      </c>
      <c r="H601" s="43">
        <v>4.2454901581467333</v>
      </c>
    </row>
    <row r="602" spans="1:8">
      <c r="A602" s="47" t="s">
        <v>308</v>
      </c>
      <c r="B602" s="48" t="s">
        <v>309</v>
      </c>
      <c r="C602" s="49" t="s">
        <v>5246</v>
      </c>
      <c r="D602" s="48" t="s">
        <v>5246</v>
      </c>
      <c r="E602" s="49" t="s">
        <v>5247</v>
      </c>
      <c r="F602" s="48">
        <v>1.3871322488277899E-2</v>
      </c>
      <c r="G602" s="49">
        <v>0.24358114321016766</v>
      </c>
      <c r="H602" s="48">
        <v>4.2454901581467333</v>
      </c>
    </row>
    <row r="603" spans="1:8">
      <c r="A603" s="41" t="s">
        <v>312</v>
      </c>
      <c r="B603" s="43" t="s">
        <v>313</v>
      </c>
      <c r="C603" s="45" t="s">
        <v>8798</v>
      </c>
      <c r="D603" s="43" t="s">
        <v>8798</v>
      </c>
      <c r="E603" s="45" t="s">
        <v>8799</v>
      </c>
      <c r="F603" s="43">
        <v>1.3871322488277899E-2</v>
      </c>
      <c r="G603" s="45">
        <v>0.24358114321016766</v>
      </c>
      <c r="H603" s="43">
        <v>4.2454901581467333</v>
      </c>
    </row>
    <row r="604" spans="1:8">
      <c r="A604" s="47" t="s">
        <v>312</v>
      </c>
      <c r="B604" s="48" t="s">
        <v>313</v>
      </c>
      <c r="C604" s="49" t="s">
        <v>8920</v>
      </c>
      <c r="D604" s="48" t="s">
        <v>8920</v>
      </c>
      <c r="E604" s="49" t="s">
        <v>8921</v>
      </c>
      <c r="F604" s="48">
        <v>1.3871322488277899E-2</v>
      </c>
      <c r="G604" s="49">
        <v>0.24358114321016766</v>
      </c>
      <c r="H604" s="48">
        <v>4.2454901581467333</v>
      </c>
    </row>
    <row r="605" spans="1:8">
      <c r="A605" s="41" t="s">
        <v>312</v>
      </c>
      <c r="B605" s="43" t="s">
        <v>313</v>
      </c>
      <c r="C605" s="45" t="s">
        <v>8956</v>
      </c>
      <c r="D605" s="43" t="s">
        <v>8956</v>
      </c>
      <c r="E605" s="45" t="s">
        <v>8957</v>
      </c>
      <c r="F605" s="43">
        <v>1.3871322488277899E-2</v>
      </c>
      <c r="G605" s="45">
        <v>0.24358114321016766</v>
      </c>
      <c r="H605" s="43">
        <v>4.2454901581467333</v>
      </c>
    </row>
    <row r="606" spans="1:8">
      <c r="A606" s="47" t="s">
        <v>312</v>
      </c>
      <c r="B606" s="48" t="s">
        <v>313</v>
      </c>
      <c r="C606" s="49" t="s">
        <v>5522</v>
      </c>
      <c r="D606" s="48" t="s">
        <v>5522</v>
      </c>
      <c r="E606" s="49" t="s">
        <v>5523</v>
      </c>
      <c r="F606" s="48">
        <v>1.3871322488277899E-2</v>
      </c>
      <c r="G606" s="49">
        <v>0.24358114321016766</v>
      </c>
      <c r="H606" s="48">
        <v>4.2454901581467333</v>
      </c>
    </row>
    <row r="607" spans="1:8">
      <c r="A607" s="41" t="s">
        <v>388</v>
      </c>
      <c r="B607" s="43" t="s">
        <v>389</v>
      </c>
      <c r="C607" s="45" t="s">
        <v>8788</v>
      </c>
      <c r="D607" s="43" t="s">
        <v>8788</v>
      </c>
      <c r="E607" s="45" t="s">
        <v>8789</v>
      </c>
      <c r="F607" s="43">
        <v>1.3961567369461164E-2</v>
      </c>
      <c r="G607" s="45">
        <v>0.24358114321016766</v>
      </c>
      <c r="H607" s="43">
        <v>3.0371583439049705</v>
      </c>
    </row>
    <row r="608" spans="1:8">
      <c r="A608" s="47" t="s">
        <v>388</v>
      </c>
      <c r="B608" s="48" t="s">
        <v>389</v>
      </c>
      <c r="C608" s="49" t="s">
        <v>8815</v>
      </c>
      <c r="D608" s="48" t="s">
        <v>8815</v>
      </c>
      <c r="E608" s="49" t="s">
        <v>5172</v>
      </c>
      <c r="F608" s="48">
        <v>1.3961567369461164E-2</v>
      </c>
      <c r="G608" s="49">
        <v>0.24358114321016766</v>
      </c>
      <c r="H608" s="48">
        <v>3.0371583439049705</v>
      </c>
    </row>
    <row r="609" spans="1:8">
      <c r="A609" s="41" t="s">
        <v>388</v>
      </c>
      <c r="B609" s="43" t="s">
        <v>389</v>
      </c>
      <c r="C609" s="45" t="s">
        <v>5212</v>
      </c>
      <c r="D609" s="43" t="s">
        <v>5212</v>
      </c>
      <c r="E609" s="45" t="s">
        <v>5213</v>
      </c>
      <c r="F609" s="43">
        <v>1.3961567369461164E-2</v>
      </c>
      <c r="G609" s="45">
        <v>0.24358114321016766</v>
      </c>
      <c r="H609" s="43">
        <v>3.0371583439049705</v>
      </c>
    </row>
    <row r="610" spans="1:8">
      <c r="A610" s="47" t="s">
        <v>388</v>
      </c>
      <c r="B610" s="48" t="s">
        <v>389</v>
      </c>
      <c r="C610" s="49" t="s">
        <v>8782</v>
      </c>
      <c r="D610" s="48" t="s">
        <v>8782</v>
      </c>
      <c r="E610" s="49" t="s">
        <v>8783</v>
      </c>
      <c r="F610" s="48">
        <v>1.3961567369461164E-2</v>
      </c>
      <c r="G610" s="49">
        <v>0.24358114321016766</v>
      </c>
      <c r="H610" s="48">
        <v>3.0371583439049705</v>
      </c>
    </row>
    <row r="611" spans="1:8">
      <c r="A611" s="41" t="s">
        <v>388</v>
      </c>
      <c r="B611" s="43" t="s">
        <v>389</v>
      </c>
      <c r="C611" s="45" t="s">
        <v>8790</v>
      </c>
      <c r="D611" s="43" t="s">
        <v>8790</v>
      </c>
      <c r="E611" s="45" t="s">
        <v>8791</v>
      </c>
      <c r="F611" s="43">
        <v>1.3961567369461164E-2</v>
      </c>
      <c r="G611" s="45">
        <v>0.24358114321016766</v>
      </c>
      <c r="H611" s="43">
        <v>3.0371583439049705</v>
      </c>
    </row>
    <row r="612" spans="1:8">
      <c r="A612" s="47" t="s">
        <v>388</v>
      </c>
      <c r="B612" s="48" t="s">
        <v>389</v>
      </c>
      <c r="C612" s="49" t="s">
        <v>8876</v>
      </c>
      <c r="D612" s="48" t="s">
        <v>8876</v>
      </c>
      <c r="E612" s="49" t="s">
        <v>8877</v>
      </c>
      <c r="F612" s="48">
        <v>1.3961567369461164E-2</v>
      </c>
      <c r="G612" s="49">
        <v>0.24358114321016766</v>
      </c>
      <c r="H612" s="48">
        <v>3.0371583439049705</v>
      </c>
    </row>
    <row r="613" spans="1:8">
      <c r="A613" s="41" t="s">
        <v>4972</v>
      </c>
      <c r="B613" s="43" t="s">
        <v>4973</v>
      </c>
      <c r="C613" s="45" t="s">
        <v>8970</v>
      </c>
      <c r="D613" s="43" t="s">
        <v>8970</v>
      </c>
      <c r="E613" s="45" t="s">
        <v>8971</v>
      </c>
      <c r="F613" s="43">
        <v>1.3975849786320549E-2</v>
      </c>
      <c r="G613" s="45">
        <v>0.24358114321016766</v>
      </c>
      <c r="H613" s="43">
        <v>2.7418790604697652</v>
      </c>
    </row>
    <row r="614" spans="1:8">
      <c r="A614" s="47" t="s">
        <v>4972</v>
      </c>
      <c r="B614" s="48" t="s">
        <v>4973</v>
      </c>
      <c r="C614" s="49" t="s">
        <v>8924</v>
      </c>
      <c r="D614" s="48" t="s">
        <v>8924</v>
      </c>
      <c r="E614" s="49" t="s">
        <v>8925</v>
      </c>
      <c r="F614" s="48">
        <v>1.3975849786320549E-2</v>
      </c>
      <c r="G614" s="49">
        <v>0.24358114321016766</v>
      </c>
      <c r="H614" s="48">
        <v>2.7418790604697652</v>
      </c>
    </row>
    <row r="615" spans="1:8">
      <c r="A615" s="41" t="s">
        <v>4972</v>
      </c>
      <c r="B615" s="43" t="s">
        <v>4973</v>
      </c>
      <c r="C615" s="45" t="s">
        <v>8942</v>
      </c>
      <c r="D615" s="43" t="s">
        <v>8942</v>
      </c>
      <c r="E615" s="45" t="s">
        <v>8943</v>
      </c>
      <c r="F615" s="43">
        <v>1.3975849786320549E-2</v>
      </c>
      <c r="G615" s="45">
        <v>0.24358114321016766</v>
      </c>
      <c r="H615" s="43">
        <v>2.7418790604697652</v>
      </c>
    </row>
    <row r="616" spans="1:8">
      <c r="A616" s="47" t="s">
        <v>4972</v>
      </c>
      <c r="B616" s="48" t="s">
        <v>4973</v>
      </c>
      <c r="C616" s="49" t="s">
        <v>8944</v>
      </c>
      <c r="D616" s="48" t="s">
        <v>8944</v>
      </c>
      <c r="E616" s="49" t="s">
        <v>8945</v>
      </c>
      <c r="F616" s="48">
        <v>1.3975849786320549E-2</v>
      </c>
      <c r="G616" s="49">
        <v>0.24358114321016766</v>
      </c>
      <c r="H616" s="48">
        <v>2.7418790604697652</v>
      </c>
    </row>
    <row r="617" spans="1:8">
      <c r="A617" s="41" t="s">
        <v>4972</v>
      </c>
      <c r="B617" s="43" t="s">
        <v>4973</v>
      </c>
      <c r="C617" s="45" t="s">
        <v>9061</v>
      </c>
      <c r="D617" s="43" t="s">
        <v>9061</v>
      </c>
      <c r="E617" s="45" t="s">
        <v>9062</v>
      </c>
      <c r="F617" s="43">
        <v>1.3975849786320549E-2</v>
      </c>
      <c r="G617" s="45">
        <v>0.24358114321016766</v>
      </c>
      <c r="H617" s="43">
        <v>2.7418790604697652</v>
      </c>
    </row>
    <row r="618" spans="1:8">
      <c r="A618" s="47" t="s">
        <v>4972</v>
      </c>
      <c r="B618" s="48" t="s">
        <v>4973</v>
      </c>
      <c r="C618" s="49" t="s">
        <v>9114</v>
      </c>
      <c r="D618" s="48" t="s">
        <v>9114</v>
      </c>
      <c r="E618" s="49" t="s">
        <v>9115</v>
      </c>
      <c r="F618" s="48">
        <v>1.3975849786320549E-2</v>
      </c>
      <c r="G618" s="49">
        <v>0.24358114321016766</v>
      </c>
      <c r="H618" s="48">
        <v>2.7418790604697652</v>
      </c>
    </row>
    <row r="619" spans="1:8">
      <c r="A619" s="41" t="s">
        <v>4972</v>
      </c>
      <c r="B619" s="43" t="s">
        <v>4973</v>
      </c>
      <c r="C619" s="45" t="s">
        <v>8844</v>
      </c>
      <c r="D619" s="43" t="s">
        <v>8844</v>
      </c>
      <c r="E619" s="45" t="s">
        <v>8845</v>
      </c>
      <c r="F619" s="43">
        <v>1.3975849786320549E-2</v>
      </c>
      <c r="G619" s="45">
        <v>0.24358114321016766</v>
      </c>
      <c r="H619" s="43">
        <v>2.7418790604697652</v>
      </c>
    </row>
    <row r="620" spans="1:8">
      <c r="A620" s="47" t="s">
        <v>330</v>
      </c>
      <c r="B620" s="48" t="s">
        <v>331</v>
      </c>
      <c r="C620" s="49" t="s">
        <v>8794</v>
      </c>
      <c r="D620" s="48" t="s">
        <v>8794</v>
      </c>
      <c r="E620" s="49" t="s">
        <v>8795</v>
      </c>
      <c r="F620" s="48">
        <v>1.5480794857097474E-2</v>
      </c>
      <c r="G620" s="49">
        <v>0.24358114321016766</v>
      </c>
      <c r="H620" s="48">
        <v>4.1128185907046477</v>
      </c>
    </row>
    <row r="621" spans="1:8">
      <c r="A621" s="41" t="s">
        <v>330</v>
      </c>
      <c r="B621" s="43" t="s">
        <v>331</v>
      </c>
      <c r="C621" s="45" t="s">
        <v>8868</v>
      </c>
      <c r="D621" s="43" t="s">
        <v>8868</v>
      </c>
      <c r="E621" s="45" t="s">
        <v>8869</v>
      </c>
      <c r="F621" s="43">
        <v>1.5480794857097474E-2</v>
      </c>
      <c r="G621" s="45">
        <v>0.24358114321016766</v>
      </c>
      <c r="H621" s="43">
        <v>4.1128185907046477</v>
      </c>
    </row>
    <row r="622" spans="1:8">
      <c r="A622" s="47" t="s">
        <v>330</v>
      </c>
      <c r="B622" s="48" t="s">
        <v>331</v>
      </c>
      <c r="C622" s="49" t="s">
        <v>8814</v>
      </c>
      <c r="D622" s="48" t="s">
        <v>8814</v>
      </c>
      <c r="E622" s="49" t="s">
        <v>5172</v>
      </c>
      <c r="F622" s="48">
        <v>1.5480794857097474E-2</v>
      </c>
      <c r="G622" s="49">
        <v>0.24358114321016766</v>
      </c>
      <c r="H622" s="48">
        <v>4.1128185907046477</v>
      </c>
    </row>
    <row r="623" spans="1:8">
      <c r="A623" s="41" t="s">
        <v>330</v>
      </c>
      <c r="B623" s="43" t="s">
        <v>331</v>
      </c>
      <c r="C623" s="45" t="s">
        <v>5518</v>
      </c>
      <c r="D623" s="43" t="s">
        <v>5518</v>
      </c>
      <c r="E623" s="45" t="s">
        <v>5519</v>
      </c>
      <c r="F623" s="43">
        <v>1.5480794857097474E-2</v>
      </c>
      <c r="G623" s="45">
        <v>0.24358114321016766</v>
      </c>
      <c r="H623" s="43">
        <v>4.1128185907046477</v>
      </c>
    </row>
    <row r="624" spans="1:8">
      <c r="A624" s="47" t="s">
        <v>4748</v>
      </c>
      <c r="B624" s="48" t="s">
        <v>4749</v>
      </c>
      <c r="C624" s="49" t="s">
        <v>8727</v>
      </c>
      <c r="D624" s="48" t="s">
        <v>8727</v>
      </c>
      <c r="E624" s="49" t="s">
        <v>8728</v>
      </c>
      <c r="F624" s="48">
        <v>1.5480794857097474E-2</v>
      </c>
      <c r="G624" s="49">
        <v>0.24358114321016766</v>
      </c>
      <c r="H624" s="48">
        <v>4.1128185907046477</v>
      </c>
    </row>
    <row r="625" spans="1:8">
      <c r="A625" s="41" t="s">
        <v>4748</v>
      </c>
      <c r="B625" s="43" t="s">
        <v>4749</v>
      </c>
      <c r="C625" s="45" t="s">
        <v>8924</v>
      </c>
      <c r="D625" s="43" t="s">
        <v>8924</v>
      </c>
      <c r="E625" s="45" t="s">
        <v>8925</v>
      </c>
      <c r="F625" s="43">
        <v>1.5480794857097474E-2</v>
      </c>
      <c r="G625" s="45">
        <v>0.24358114321016766</v>
      </c>
      <c r="H625" s="43">
        <v>4.1128185907046477</v>
      </c>
    </row>
    <row r="626" spans="1:8">
      <c r="A626" s="47" t="s">
        <v>4748</v>
      </c>
      <c r="B626" s="48" t="s">
        <v>4749</v>
      </c>
      <c r="C626" s="49" t="s">
        <v>9116</v>
      </c>
      <c r="D626" s="48" t="s">
        <v>9116</v>
      </c>
      <c r="E626" s="49" t="s">
        <v>9117</v>
      </c>
      <c r="F626" s="48">
        <v>1.5480794857097474E-2</v>
      </c>
      <c r="G626" s="49">
        <v>0.24358114321016766</v>
      </c>
      <c r="H626" s="48">
        <v>4.1128185907046477</v>
      </c>
    </row>
    <row r="627" spans="1:8">
      <c r="A627" s="41" t="s">
        <v>4748</v>
      </c>
      <c r="B627" s="43" t="s">
        <v>4749</v>
      </c>
      <c r="C627" s="45" t="s">
        <v>9101</v>
      </c>
      <c r="D627" s="43" t="s">
        <v>9101</v>
      </c>
      <c r="E627" s="45" t="s">
        <v>5172</v>
      </c>
      <c r="F627" s="43">
        <v>1.5480794857097474E-2</v>
      </c>
      <c r="G627" s="45">
        <v>0.24358114321016766</v>
      </c>
      <c r="H627" s="43">
        <v>4.1128185907046477</v>
      </c>
    </row>
    <row r="628" spans="1:8">
      <c r="A628" s="47" t="s">
        <v>4258</v>
      </c>
      <c r="B628" s="48" t="s">
        <v>4259</v>
      </c>
      <c r="C628" s="49" t="s">
        <v>8854</v>
      </c>
      <c r="D628" s="48" t="s">
        <v>8854</v>
      </c>
      <c r="E628" s="49" t="s">
        <v>8855</v>
      </c>
      <c r="F628" s="48">
        <v>1.6225352112875922E-2</v>
      </c>
      <c r="G628" s="49">
        <v>0.24358114321016766</v>
      </c>
      <c r="H628" s="48">
        <v>5.4837581209395294</v>
      </c>
    </row>
    <row r="629" spans="1:8">
      <c r="A629" s="41" t="s">
        <v>4258</v>
      </c>
      <c r="B629" s="43" t="s">
        <v>4259</v>
      </c>
      <c r="C629" s="45" t="s">
        <v>8788</v>
      </c>
      <c r="D629" s="43" t="s">
        <v>8788</v>
      </c>
      <c r="E629" s="45" t="s">
        <v>8789</v>
      </c>
      <c r="F629" s="43">
        <v>1.6225352112875922E-2</v>
      </c>
      <c r="G629" s="45">
        <v>0.24358114321016766</v>
      </c>
      <c r="H629" s="43">
        <v>5.4837581209395294</v>
      </c>
    </row>
    <row r="630" spans="1:8">
      <c r="A630" s="47" t="s">
        <v>4258</v>
      </c>
      <c r="B630" s="48" t="s">
        <v>4259</v>
      </c>
      <c r="C630" s="49" t="s">
        <v>8790</v>
      </c>
      <c r="D630" s="48" t="s">
        <v>8790</v>
      </c>
      <c r="E630" s="49" t="s">
        <v>8791</v>
      </c>
      <c r="F630" s="48">
        <v>1.6225352112875922E-2</v>
      </c>
      <c r="G630" s="49">
        <v>0.24358114321016766</v>
      </c>
      <c r="H630" s="48">
        <v>5.4837581209395294</v>
      </c>
    </row>
    <row r="631" spans="1:8">
      <c r="A631" s="41" t="s">
        <v>1700</v>
      </c>
      <c r="B631" s="43" t="s">
        <v>1701</v>
      </c>
      <c r="C631" s="45" t="s">
        <v>8727</v>
      </c>
      <c r="D631" s="43" t="s">
        <v>8727</v>
      </c>
      <c r="E631" s="45" t="s">
        <v>8728</v>
      </c>
      <c r="F631" s="43">
        <v>1.7203033064179904E-2</v>
      </c>
      <c r="G631" s="45">
        <v>0.24358114321016766</v>
      </c>
      <c r="H631" s="43">
        <v>3.9881877243196584</v>
      </c>
    </row>
    <row r="632" spans="1:8">
      <c r="A632" s="47" t="s">
        <v>1700</v>
      </c>
      <c r="B632" s="48" t="s">
        <v>1701</v>
      </c>
      <c r="C632" s="49" t="s">
        <v>5637</v>
      </c>
      <c r="D632" s="48" t="s">
        <v>5637</v>
      </c>
      <c r="E632" s="49" t="s">
        <v>5638</v>
      </c>
      <c r="F632" s="48">
        <v>1.7203033064179904E-2</v>
      </c>
      <c r="G632" s="49">
        <v>0.24358114321016766</v>
      </c>
      <c r="H632" s="48">
        <v>3.9881877243196584</v>
      </c>
    </row>
    <row r="633" spans="1:8">
      <c r="A633" s="41" t="s">
        <v>1700</v>
      </c>
      <c r="B633" s="43" t="s">
        <v>1701</v>
      </c>
      <c r="C633" s="45" t="s">
        <v>9033</v>
      </c>
      <c r="D633" s="43" t="s">
        <v>9033</v>
      </c>
      <c r="E633" s="45" t="s">
        <v>9034</v>
      </c>
      <c r="F633" s="43">
        <v>1.7203033064179904E-2</v>
      </c>
      <c r="G633" s="45">
        <v>0.24358114321016766</v>
      </c>
      <c r="H633" s="43">
        <v>3.9881877243196584</v>
      </c>
    </row>
    <row r="634" spans="1:8">
      <c r="A634" s="47" t="s">
        <v>1700</v>
      </c>
      <c r="B634" s="48" t="s">
        <v>1701</v>
      </c>
      <c r="C634" s="49" t="s">
        <v>8912</v>
      </c>
      <c r="D634" s="48" t="s">
        <v>8912</v>
      </c>
      <c r="E634" s="49" t="s">
        <v>8913</v>
      </c>
      <c r="F634" s="48">
        <v>1.7203033064179904E-2</v>
      </c>
      <c r="G634" s="49">
        <v>0.24358114321016766</v>
      </c>
      <c r="H634" s="48">
        <v>3.9881877243196584</v>
      </c>
    </row>
    <row r="635" spans="1:8">
      <c r="A635" s="41" t="s">
        <v>6788</v>
      </c>
      <c r="B635" s="43" t="s">
        <v>6789</v>
      </c>
      <c r="C635" s="45" t="s">
        <v>8741</v>
      </c>
      <c r="D635" s="43" t="s">
        <v>8741</v>
      </c>
      <c r="E635" s="45" t="s">
        <v>8742</v>
      </c>
      <c r="F635" s="43">
        <v>1.749998909468654E-2</v>
      </c>
      <c r="G635" s="45">
        <v>0.24358114321016766</v>
      </c>
      <c r="H635" s="43">
        <v>9.4007282073249083</v>
      </c>
    </row>
    <row r="636" spans="1:8">
      <c r="A636" s="47" t="s">
        <v>6788</v>
      </c>
      <c r="B636" s="48" t="s">
        <v>6789</v>
      </c>
      <c r="C636" s="49" t="s">
        <v>8816</v>
      </c>
      <c r="D636" s="48" t="s">
        <v>8816</v>
      </c>
      <c r="E636" s="49" t="s">
        <v>8817</v>
      </c>
      <c r="F636" s="48">
        <v>1.749998909468654E-2</v>
      </c>
      <c r="G636" s="49">
        <v>0.24358114321016766</v>
      </c>
      <c r="H636" s="48">
        <v>9.4007282073249083</v>
      </c>
    </row>
    <row r="637" spans="1:8">
      <c r="A637" s="41" t="s">
        <v>6790</v>
      </c>
      <c r="B637" s="43" t="s">
        <v>6791</v>
      </c>
      <c r="C637" s="45" t="s">
        <v>8867</v>
      </c>
      <c r="D637" s="43" t="s">
        <v>8867</v>
      </c>
      <c r="E637" s="45" t="s">
        <v>5294</v>
      </c>
      <c r="F637" s="43">
        <v>1.749998909468654E-2</v>
      </c>
      <c r="G637" s="45">
        <v>0.24358114321016766</v>
      </c>
      <c r="H637" s="43">
        <v>9.4007282073249083</v>
      </c>
    </row>
    <row r="638" spans="1:8">
      <c r="A638" s="47" t="s">
        <v>6790</v>
      </c>
      <c r="B638" s="48" t="s">
        <v>6791</v>
      </c>
      <c r="C638" s="49" t="s">
        <v>9118</v>
      </c>
      <c r="D638" s="48" t="s">
        <v>9118</v>
      </c>
      <c r="E638" s="49" t="s">
        <v>9119</v>
      </c>
      <c r="F638" s="48">
        <v>1.749998909468654E-2</v>
      </c>
      <c r="G638" s="49">
        <v>0.24358114321016766</v>
      </c>
      <c r="H638" s="48">
        <v>9.4007282073249083</v>
      </c>
    </row>
    <row r="639" spans="1:8">
      <c r="A639" s="41" t="s">
        <v>2798</v>
      </c>
      <c r="B639" s="43" t="s">
        <v>2799</v>
      </c>
      <c r="C639" s="45" t="s">
        <v>5522</v>
      </c>
      <c r="D639" s="43" t="s">
        <v>5522</v>
      </c>
      <c r="E639" s="45" t="s">
        <v>5523</v>
      </c>
      <c r="F639" s="43">
        <v>1.749998909468654E-2</v>
      </c>
      <c r="G639" s="45">
        <v>0.24358114321016766</v>
      </c>
      <c r="H639" s="43">
        <v>9.4007282073249083</v>
      </c>
    </row>
    <row r="640" spans="1:8">
      <c r="A640" s="47" t="s">
        <v>2798</v>
      </c>
      <c r="B640" s="48" t="s">
        <v>2799</v>
      </c>
      <c r="C640" s="49" t="s">
        <v>8846</v>
      </c>
      <c r="D640" s="48" t="s">
        <v>8846</v>
      </c>
      <c r="E640" s="49" t="s">
        <v>8847</v>
      </c>
      <c r="F640" s="48">
        <v>1.749998909468654E-2</v>
      </c>
      <c r="G640" s="49">
        <v>0.24358114321016766</v>
      </c>
      <c r="H640" s="48">
        <v>9.4007282073249083</v>
      </c>
    </row>
    <row r="641" spans="1:8">
      <c r="A641" s="41" t="s">
        <v>294</v>
      </c>
      <c r="B641" s="43" t="s">
        <v>295</v>
      </c>
      <c r="C641" s="45" t="s">
        <v>8840</v>
      </c>
      <c r="D641" s="43" t="s">
        <v>8840</v>
      </c>
      <c r="E641" s="45" t="s">
        <v>8841</v>
      </c>
      <c r="F641" s="43">
        <v>1.749998909468654E-2</v>
      </c>
      <c r="G641" s="45">
        <v>0.24358114321016766</v>
      </c>
      <c r="H641" s="43">
        <v>9.4007282073249083</v>
      </c>
    </row>
    <row r="642" spans="1:8">
      <c r="A642" s="47" t="s">
        <v>294</v>
      </c>
      <c r="B642" s="48" t="s">
        <v>295</v>
      </c>
      <c r="C642" s="49" t="s">
        <v>5522</v>
      </c>
      <c r="D642" s="48" t="s">
        <v>5522</v>
      </c>
      <c r="E642" s="49" t="s">
        <v>5523</v>
      </c>
      <c r="F642" s="48">
        <v>1.749998909468654E-2</v>
      </c>
      <c r="G642" s="49">
        <v>0.24358114321016766</v>
      </c>
      <c r="H642" s="48">
        <v>9.4007282073249083</v>
      </c>
    </row>
    <row r="643" spans="1:8">
      <c r="A643" s="41" t="s">
        <v>6792</v>
      </c>
      <c r="B643" s="43" t="s">
        <v>6793</v>
      </c>
      <c r="C643" s="45" t="s">
        <v>8727</v>
      </c>
      <c r="D643" s="43" t="s">
        <v>8727</v>
      </c>
      <c r="E643" s="45" t="s">
        <v>8728</v>
      </c>
      <c r="F643" s="43">
        <v>1.749998909468654E-2</v>
      </c>
      <c r="G643" s="45">
        <v>0.24358114321016766</v>
      </c>
      <c r="H643" s="43">
        <v>9.4007282073249083</v>
      </c>
    </row>
    <row r="644" spans="1:8">
      <c r="A644" s="47" t="s">
        <v>6792</v>
      </c>
      <c r="B644" s="48" t="s">
        <v>6793</v>
      </c>
      <c r="C644" s="49" t="s">
        <v>8836</v>
      </c>
      <c r="D644" s="48" t="s">
        <v>8836</v>
      </c>
      <c r="E644" s="49" t="s">
        <v>8837</v>
      </c>
      <c r="F644" s="48">
        <v>1.749998909468654E-2</v>
      </c>
      <c r="G644" s="49">
        <v>0.24358114321016766</v>
      </c>
      <c r="H644" s="48">
        <v>9.4007282073249083</v>
      </c>
    </row>
    <row r="645" spans="1:8">
      <c r="A645" s="41" t="s">
        <v>2810</v>
      </c>
      <c r="B645" s="43" t="s">
        <v>2811</v>
      </c>
      <c r="C645" s="45" t="s">
        <v>8759</v>
      </c>
      <c r="D645" s="43" t="s">
        <v>8759</v>
      </c>
      <c r="E645" s="45" t="s">
        <v>8760</v>
      </c>
      <c r="F645" s="43">
        <v>1.749998909468654E-2</v>
      </c>
      <c r="G645" s="45">
        <v>0.24358114321016766</v>
      </c>
      <c r="H645" s="43">
        <v>9.4007282073249083</v>
      </c>
    </row>
    <row r="646" spans="1:8">
      <c r="A646" s="47" t="s">
        <v>2810</v>
      </c>
      <c r="B646" s="48" t="s">
        <v>2811</v>
      </c>
      <c r="C646" s="49" t="s">
        <v>8770</v>
      </c>
      <c r="D646" s="48" t="s">
        <v>8770</v>
      </c>
      <c r="E646" s="49" t="s">
        <v>8771</v>
      </c>
      <c r="F646" s="48">
        <v>1.749998909468654E-2</v>
      </c>
      <c r="G646" s="49">
        <v>0.24358114321016766</v>
      </c>
      <c r="H646" s="48">
        <v>9.4007282073249083</v>
      </c>
    </row>
    <row r="647" spans="1:8">
      <c r="A647" s="41" t="s">
        <v>2840</v>
      </c>
      <c r="B647" s="43" t="s">
        <v>2841</v>
      </c>
      <c r="C647" s="45" t="s">
        <v>5352</v>
      </c>
      <c r="D647" s="43" t="s">
        <v>5352</v>
      </c>
      <c r="E647" s="45" t="s">
        <v>5353</v>
      </c>
      <c r="F647" s="43">
        <v>1.749998909468654E-2</v>
      </c>
      <c r="G647" s="45">
        <v>0.24358114321016766</v>
      </c>
      <c r="H647" s="43">
        <v>9.4007282073249083</v>
      </c>
    </row>
    <row r="648" spans="1:8">
      <c r="A648" s="47" t="s">
        <v>2840</v>
      </c>
      <c r="B648" s="48" t="s">
        <v>2841</v>
      </c>
      <c r="C648" s="49" t="s">
        <v>8948</v>
      </c>
      <c r="D648" s="48" t="s">
        <v>8948</v>
      </c>
      <c r="E648" s="49" t="s">
        <v>8949</v>
      </c>
      <c r="F648" s="48">
        <v>1.749998909468654E-2</v>
      </c>
      <c r="G648" s="49">
        <v>0.24358114321016766</v>
      </c>
      <c r="H648" s="48">
        <v>9.4007282073249083</v>
      </c>
    </row>
    <row r="649" spans="1:8">
      <c r="A649" s="41" t="s">
        <v>6794</v>
      </c>
      <c r="B649" s="43" t="s">
        <v>6795</v>
      </c>
      <c r="C649" s="45" t="s">
        <v>9120</v>
      </c>
      <c r="D649" s="43" t="s">
        <v>9120</v>
      </c>
      <c r="E649" s="45" t="s">
        <v>9121</v>
      </c>
      <c r="F649" s="43">
        <v>1.749998909468654E-2</v>
      </c>
      <c r="G649" s="45">
        <v>0.24358114321016766</v>
      </c>
      <c r="H649" s="43">
        <v>9.4007282073249083</v>
      </c>
    </row>
    <row r="650" spans="1:8">
      <c r="A650" s="47" t="s">
        <v>6794</v>
      </c>
      <c r="B650" s="48" t="s">
        <v>6795</v>
      </c>
      <c r="C650" s="49" t="s">
        <v>8826</v>
      </c>
      <c r="D650" s="48" t="s">
        <v>8826</v>
      </c>
      <c r="E650" s="49" t="s">
        <v>8827</v>
      </c>
      <c r="F650" s="48">
        <v>1.749998909468654E-2</v>
      </c>
      <c r="G650" s="49">
        <v>0.24358114321016766</v>
      </c>
      <c r="H650" s="48">
        <v>9.4007282073249083</v>
      </c>
    </row>
    <row r="651" spans="1:8">
      <c r="A651" s="41" t="s">
        <v>6796</v>
      </c>
      <c r="B651" s="43" t="s">
        <v>6797</v>
      </c>
      <c r="C651" s="45" t="s">
        <v>8725</v>
      </c>
      <c r="D651" s="43" t="s">
        <v>8725</v>
      </c>
      <c r="E651" s="45" t="s">
        <v>8726</v>
      </c>
      <c r="F651" s="43">
        <v>1.749998909468654E-2</v>
      </c>
      <c r="G651" s="45">
        <v>0.24358114321016766</v>
      </c>
      <c r="H651" s="43">
        <v>9.4007282073249083</v>
      </c>
    </row>
    <row r="652" spans="1:8">
      <c r="A652" s="47" t="s">
        <v>6796</v>
      </c>
      <c r="B652" s="48" t="s">
        <v>6797</v>
      </c>
      <c r="C652" s="49" t="s">
        <v>8836</v>
      </c>
      <c r="D652" s="48" t="s">
        <v>8836</v>
      </c>
      <c r="E652" s="49" t="s">
        <v>8837</v>
      </c>
      <c r="F652" s="48">
        <v>1.749998909468654E-2</v>
      </c>
      <c r="G652" s="49">
        <v>0.24358114321016766</v>
      </c>
      <c r="H652" s="48">
        <v>9.4007282073249083</v>
      </c>
    </row>
    <row r="653" spans="1:8">
      <c r="A653" s="41" t="s">
        <v>2874</v>
      </c>
      <c r="B653" s="43" t="s">
        <v>2875</v>
      </c>
      <c r="C653" s="45" t="s">
        <v>8788</v>
      </c>
      <c r="D653" s="43" t="s">
        <v>8788</v>
      </c>
      <c r="E653" s="45" t="s">
        <v>8789</v>
      </c>
      <c r="F653" s="43">
        <v>1.749998909468654E-2</v>
      </c>
      <c r="G653" s="45">
        <v>0.24358114321016766</v>
      </c>
      <c r="H653" s="43">
        <v>9.4007282073249083</v>
      </c>
    </row>
    <row r="654" spans="1:8">
      <c r="A654" s="47" t="s">
        <v>2874</v>
      </c>
      <c r="B654" s="48" t="s">
        <v>2875</v>
      </c>
      <c r="C654" s="49" t="s">
        <v>8948</v>
      </c>
      <c r="D654" s="48" t="s">
        <v>8948</v>
      </c>
      <c r="E654" s="49" t="s">
        <v>8949</v>
      </c>
      <c r="F654" s="48">
        <v>1.749998909468654E-2</v>
      </c>
      <c r="G654" s="49">
        <v>0.24358114321016766</v>
      </c>
      <c r="H654" s="48">
        <v>9.4007282073249083</v>
      </c>
    </row>
    <row r="655" spans="1:8">
      <c r="A655" s="41" t="s">
        <v>4232</v>
      </c>
      <c r="B655" s="43" t="s">
        <v>4233</v>
      </c>
      <c r="C655" s="45" t="s">
        <v>8930</v>
      </c>
      <c r="D655" s="43" t="s">
        <v>8930</v>
      </c>
      <c r="E655" s="45" t="s">
        <v>8931</v>
      </c>
      <c r="F655" s="43">
        <v>1.8320213789833697E-2</v>
      </c>
      <c r="G655" s="45">
        <v>0.24358114321016766</v>
      </c>
      <c r="H655" s="43">
        <v>2.8610911935336678</v>
      </c>
    </row>
    <row r="656" spans="1:8">
      <c r="A656" s="47" t="s">
        <v>4232</v>
      </c>
      <c r="B656" s="48" t="s">
        <v>4233</v>
      </c>
      <c r="C656" s="49" t="s">
        <v>9122</v>
      </c>
      <c r="D656" s="48" t="s">
        <v>9122</v>
      </c>
      <c r="E656" s="49" t="s">
        <v>9123</v>
      </c>
      <c r="F656" s="48">
        <v>1.8320213789833697E-2</v>
      </c>
      <c r="G656" s="49">
        <v>0.24358114321016766</v>
      </c>
      <c r="H656" s="48">
        <v>2.8610911935336678</v>
      </c>
    </row>
    <row r="657" spans="1:8">
      <c r="A657" s="41" t="s">
        <v>4232</v>
      </c>
      <c r="B657" s="43" t="s">
        <v>4233</v>
      </c>
      <c r="C657" s="45" t="s">
        <v>8924</v>
      </c>
      <c r="D657" s="43" t="s">
        <v>8924</v>
      </c>
      <c r="E657" s="45" t="s">
        <v>8925</v>
      </c>
      <c r="F657" s="43">
        <v>1.8320213789833697E-2</v>
      </c>
      <c r="G657" s="45">
        <v>0.24358114321016766</v>
      </c>
      <c r="H657" s="43">
        <v>2.8610911935336678</v>
      </c>
    </row>
    <row r="658" spans="1:8">
      <c r="A658" s="47" t="s">
        <v>4232</v>
      </c>
      <c r="B658" s="48" t="s">
        <v>4233</v>
      </c>
      <c r="C658" s="49" t="s">
        <v>8932</v>
      </c>
      <c r="D658" s="48" t="s">
        <v>8932</v>
      </c>
      <c r="E658" s="49" t="s">
        <v>5172</v>
      </c>
      <c r="F658" s="48">
        <v>1.8320213789833697E-2</v>
      </c>
      <c r="G658" s="49">
        <v>0.24358114321016766</v>
      </c>
      <c r="H658" s="48">
        <v>2.8610911935336678</v>
      </c>
    </row>
    <row r="659" spans="1:8">
      <c r="A659" s="41" t="s">
        <v>4232</v>
      </c>
      <c r="B659" s="43" t="s">
        <v>4233</v>
      </c>
      <c r="C659" s="45" t="s">
        <v>8956</v>
      </c>
      <c r="D659" s="43" t="s">
        <v>8956</v>
      </c>
      <c r="E659" s="45" t="s">
        <v>8957</v>
      </c>
      <c r="F659" s="43">
        <v>1.8320213789833697E-2</v>
      </c>
      <c r="G659" s="45">
        <v>0.24358114321016766</v>
      </c>
      <c r="H659" s="43">
        <v>2.8610911935336678</v>
      </c>
    </row>
    <row r="660" spans="1:8">
      <c r="A660" s="47" t="s">
        <v>4232</v>
      </c>
      <c r="B660" s="48" t="s">
        <v>4233</v>
      </c>
      <c r="C660" s="49" t="s">
        <v>8828</v>
      </c>
      <c r="D660" s="48" t="s">
        <v>8828</v>
      </c>
      <c r="E660" s="49" t="s">
        <v>8829</v>
      </c>
      <c r="F660" s="48">
        <v>1.8320213789833697E-2</v>
      </c>
      <c r="G660" s="49">
        <v>0.24358114321016766</v>
      </c>
      <c r="H660" s="48">
        <v>2.8610911935336678</v>
      </c>
    </row>
    <row r="661" spans="1:8">
      <c r="A661" s="41" t="s">
        <v>5088</v>
      </c>
      <c r="B661" s="43" t="s">
        <v>5089</v>
      </c>
      <c r="C661" s="45" t="s">
        <v>8997</v>
      </c>
      <c r="D661" s="43" t="s">
        <v>8997</v>
      </c>
      <c r="E661" s="45" t="s">
        <v>8998</v>
      </c>
      <c r="F661" s="43">
        <v>1.8320213789833697E-2</v>
      </c>
      <c r="G661" s="45">
        <v>0.24358114321016766</v>
      </c>
      <c r="H661" s="43">
        <v>2.8610911935336678</v>
      </c>
    </row>
    <row r="662" spans="1:8">
      <c r="A662" s="47" t="s">
        <v>5088</v>
      </c>
      <c r="B662" s="48" t="s">
        <v>5089</v>
      </c>
      <c r="C662" s="49" t="s">
        <v>8747</v>
      </c>
      <c r="D662" s="48" t="s">
        <v>8747</v>
      </c>
      <c r="E662" s="49" t="s">
        <v>5172</v>
      </c>
      <c r="F662" s="48">
        <v>1.8320213789833697E-2</v>
      </c>
      <c r="G662" s="49">
        <v>0.24358114321016766</v>
      </c>
      <c r="H662" s="48">
        <v>2.8610911935336678</v>
      </c>
    </row>
    <row r="663" spans="1:8">
      <c r="A663" s="41" t="s">
        <v>5088</v>
      </c>
      <c r="B663" s="43" t="s">
        <v>5089</v>
      </c>
      <c r="C663" s="45" t="s">
        <v>9124</v>
      </c>
      <c r="D663" s="43" t="s">
        <v>9124</v>
      </c>
      <c r="E663" s="45" t="s">
        <v>9125</v>
      </c>
      <c r="F663" s="43">
        <v>1.8320213789833697E-2</v>
      </c>
      <c r="G663" s="45">
        <v>0.24358114321016766</v>
      </c>
      <c r="H663" s="43">
        <v>2.8610911935336678</v>
      </c>
    </row>
    <row r="664" spans="1:8">
      <c r="A664" s="47" t="s">
        <v>5088</v>
      </c>
      <c r="B664" s="48" t="s">
        <v>5089</v>
      </c>
      <c r="C664" s="49" t="s">
        <v>8776</v>
      </c>
      <c r="D664" s="48" t="s">
        <v>8776</v>
      </c>
      <c r="E664" s="49" t="s">
        <v>8777</v>
      </c>
      <c r="F664" s="48">
        <v>1.8320213789833697E-2</v>
      </c>
      <c r="G664" s="49">
        <v>0.24358114321016766</v>
      </c>
      <c r="H664" s="48">
        <v>2.8610911935336678</v>
      </c>
    </row>
    <row r="665" spans="1:8">
      <c r="A665" s="41" t="s">
        <v>5088</v>
      </c>
      <c r="B665" s="43" t="s">
        <v>5089</v>
      </c>
      <c r="C665" s="45" t="s">
        <v>9126</v>
      </c>
      <c r="D665" s="43" t="s">
        <v>9126</v>
      </c>
      <c r="E665" s="45" t="s">
        <v>9127</v>
      </c>
      <c r="F665" s="43">
        <v>1.8320213789833697E-2</v>
      </c>
      <c r="G665" s="45">
        <v>0.24358114321016766</v>
      </c>
      <c r="H665" s="43">
        <v>2.8610911935336678</v>
      </c>
    </row>
    <row r="666" spans="1:8">
      <c r="A666" s="47" t="s">
        <v>5088</v>
      </c>
      <c r="B666" s="48" t="s">
        <v>5089</v>
      </c>
      <c r="C666" s="49" t="s">
        <v>8876</v>
      </c>
      <c r="D666" s="48" t="s">
        <v>8876</v>
      </c>
      <c r="E666" s="49" t="s">
        <v>8877</v>
      </c>
      <c r="F666" s="48">
        <v>1.8320213789833697E-2</v>
      </c>
      <c r="G666" s="49">
        <v>0.24358114321016766</v>
      </c>
      <c r="H666" s="48">
        <v>2.8610911935336678</v>
      </c>
    </row>
    <row r="667" spans="1:8">
      <c r="A667" s="41" t="s">
        <v>240</v>
      </c>
      <c r="B667" s="43" t="s">
        <v>241</v>
      </c>
      <c r="C667" s="45" t="s">
        <v>8878</v>
      </c>
      <c r="D667" s="43" t="s">
        <v>8878</v>
      </c>
      <c r="E667" s="45" t="s">
        <v>8879</v>
      </c>
      <c r="F667" s="43">
        <v>1.8790084627716416E-2</v>
      </c>
      <c r="G667" s="45">
        <v>0.24358114321016766</v>
      </c>
      <c r="H667" s="43">
        <v>1.5227625856493241</v>
      </c>
    </row>
    <row r="668" spans="1:8">
      <c r="A668" s="47" t="s">
        <v>240</v>
      </c>
      <c r="B668" s="48" t="s">
        <v>241</v>
      </c>
      <c r="C668" s="49" t="s">
        <v>9128</v>
      </c>
      <c r="D668" s="48" t="s">
        <v>9128</v>
      </c>
      <c r="E668" s="49" t="s">
        <v>5172</v>
      </c>
      <c r="F668" s="48">
        <v>1.8790084627716416E-2</v>
      </c>
      <c r="G668" s="49">
        <v>0.24358114321016766</v>
      </c>
      <c r="H668" s="48">
        <v>1.5227625856493241</v>
      </c>
    </row>
    <row r="669" spans="1:8">
      <c r="A669" s="41" t="s">
        <v>240</v>
      </c>
      <c r="B669" s="43" t="s">
        <v>241</v>
      </c>
      <c r="C669" s="45" t="s">
        <v>9129</v>
      </c>
      <c r="D669" s="43" t="s">
        <v>9129</v>
      </c>
      <c r="E669" s="45" t="s">
        <v>9130</v>
      </c>
      <c r="F669" s="43">
        <v>1.8790084627716416E-2</v>
      </c>
      <c r="G669" s="45">
        <v>0.24358114321016766</v>
      </c>
      <c r="H669" s="43">
        <v>1.5227625856493241</v>
      </c>
    </row>
    <row r="670" spans="1:8">
      <c r="A670" s="47" t="s">
        <v>240</v>
      </c>
      <c r="B670" s="48" t="s">
        <v>241</v>
      </c>
      <c r="C670" s="49" t="s">
        <v>8885</v>
      </c>
      <c r="D670" s="48" t="s">
        <v>8885</v>
      </c>
      <c r="E670" s="49" t="s">
        <v>5172</v>
      </c>
      <c r="F670" s="48">
        <v>1.8790084627716416E-2</v>
      </c>
      <c r="G670" s="49">
        <v>0.24358114321016766</v>
      </c>
      <c r="H670" s="48">
        <v>1.5227625856493241</v>
      </c>
    </row>
    <row r="671" spans="1:8">
      <c r="A671" s="41" t="s">
        <v>240</v>
      </c>
      <c r="B671" s="43" t="s">
        <v>241</v>
      </c>
      <c r="C671" s="45" t="s">
        <v>9131</v>
      </c>
      <c r="D671" s="43" t="s">
        <v>9131</v>
      </c>
      <c r="E671" s="45" t="s">
        <v>9132</v>
      </c>
      <c r="F671" s="43">
        <v>1.8790084627716416E-2</v>
      </c>
      <c r="G671" s="45">
        <v>0.24358114321016766</v>
      </c>
      <c r="H671" s="43">
        <v>1.5227625856493241</v>
      </c>
    </row>
    <row r="672" spans="1:8">
      <c r="A672" s="47" t="s">
        <v>240</v>
      </c>
      <c r="B672" s="48" t="s">
        <v>241</v>
      </c>
      <c r="C672" s="49" t="s">
        <v>8741</v>
      </c>
      <c r="D672" s="48" t="s">
        <v>8741</v>
      </c>
      <c r="E672" s="49" t="s">
        <v>8742</v>
      </c>
      <c r="F672" s="48">
        <v>1.8790084627716416E-2</v>
      </c>
      <c r="G672" s="49">
        <v>0.24358114321016766</v>
      </c>
      <c r="H672" s="48">
        <v>1.5227625856493241</v>
      </c>
    </row>
    <row r="673" spans="1:8">
      <c r="A673" s="41" t="s">
        <v>240</v>
      </c>
      <c r="B673" s="43" t="s">
        <v>241</v>
      </c>
      <c r="C673" s="45" t="s">
        <v>9133</v>
      </c>
      <c r="D673" s="43" t="s">
        <v>9133</v>
      </c>
      <c r="E673" s="45" t="s">
        <v>9134</v>
      </c>
      <c r="F673" s="43">
        <v>1.8790084627716416E-2</v>
      </c>
      <c r="G673" s="45">
        <v>0.24358114321016766</v>
      </c>
      <c r="H673" s="43">
        <v>1.5227625856493241</v>
      </c>
    </row>
    <row r="674" spans="1:8">
      <c r="A674" s="47" t="s">
        <v>240</v>
      </c>
      <c r="B674" s="48" t="s">
        <v>241</v>
      </c>
      <c r="C674" s="49" t="s">
        <v>5376</v>
      </c>
      <c r="D674" s="48" t="s">
        <v>5376</v>
      </c>
      <c r="E674" s="49" t="s">
        <v>5377</v>
      </c>
      <c r="F674" s="48">
        <v>1.8790084627716416E-2</v>
      </c>
      <c r="G674" s="49">
        <v>0.24358114321016766</v>
      </c>
      <c r="H674" s="48">
        <v>1.5227625856493241</v>
      </c>
    </row>
    <row r="675" spans="1:8">
      <c r="A675" s="41" t="s">
        <v>240</v>
      </c>
      <c r="B675" s="43" t="s">
        <v>241</v>
      </c>
      <c r="C675" s="45" t="s">
        <v>9025</v>
      </c>
      <c r="D675" s="43" t="s">
        <v>9025</v>
      </c>
      <c r="E675" s="45" t="s">
        <v>9026</v>
      </c>
      <c r="F675" s="43">
        <v>1.8790084627716416E-2</v>
      </c>
      <c r="G675" s="45">
        <v>0.24358114321016766</v>
      </c>
      <c r="H675" s="43">
        <v>1.5227625856493241</v>
      </c>
    </row>
    <row r="676" spans="1:8">
      <c r="A676" s="47" t="s">
        <v>240</v>
      </c>
      <c r="B676" s="48" t="s">
        <v>241</v>
      </c>
      <c r="C676" s="49" t="s">
        <v>9135</v>
      </c>
      <c r="D676" s="48" t="s">
        <v>9135</v>
      </c>
      <c r="E676" s="49" t="s">
        <v>9136</v>
      </c>
      <c r="F676" s="48">
        <v>1.8790084627716416E-2</v>
      </c>
      <c r="G676" s="49">
        <v>0.24358114321016766</v>
      </c>
      <c r="H676" s="48">
        <v>1.5227625856493241</v>
      </c>
    </row>
    <row r="677" spans="1:8">
      <c r="A677" s="41" t="s">
        <v>240</v>
      </c>
      <c r="B677" s="43" t="s">
        <v>241</v>
      </c>
      <c r="C677" s="45" t="s">
        <v>8753</v>
      </c>
      <c r="D677" s="43" t="s">
        <v>8753</v>
      </c>
      <c r="E677" s="45" t="s">
        <v>8754</v>
      </c>
      <c r="F677" s="43">
        <v>1.8790084627716416E-2</v>
      </c>
      <c r="G677" s="45">
        <v>0.24358114321016766</v>
      </c>
      <c r="H677" s="43">
        <v>1.5227625856493241</v>
      </c>
    </row>
    <row r="678" spans="1:8">
      <c r="A678" s="47" t="s">
        <v>240</v>
      </c>
      <c r="B678" s="48" t="s">
        <v>241</v>
      </c>
      <c r="C678" s="49" t="s">
        <v>9058</v>
      </c>
      <c r="D678" s="48" t="s">
        <v>9058</v>
      </c>
      <c r="E678" s="49" t="s">
        <v>5172</v>
      </c>
      <c r="F678" s="48">
        <v>1.8790084627716416E-2</v>
      </c>
      <c r="G678" s="49">
        <v>0.24358114321016766</v>
      </c>
      <c r="H678" s="48">
        <v>1.5227625856493241</v>
      </c>
    </row>
    <row r="679" spans="1:8">
      <c r="A679" s="41" t="s">
        <v>240</v>
      </c>
      <c r="B679" s="43" t="s">
        <v>241</v>
      </c>
      <c r="C679" s="45" t="s">
        <v>5386</v>
      </c>
      <c r="D679" s="43" t="s">
        <v>5386</v>
      </c>
      <c r="E679" s="45" t="s">
        <v>5385</v>
      </c>
      <c r="F679" s="43">
        <v>1.8790084627716416E-2</v>
      </c>
      <c r="G679" s="45">
        <v>0.24358114321016766</v>
      </c>
      <c r="H679" s="43">
        <v>1.5227625856493241</v>
      </c>
    </row>
    <row r="680" spans="1:8">
      <c r="A680" s="47" t="s">
        <v>240</v>
      </c>
      <c r="B680" s="48" t="s">
        <v>241</v>
      </c>
      <c r="C680" s="49" t="s">
        <v>9035</v>
      </c>
      <c r="D680" s="48" t="s">
        <v>9035</v>
      </c>
      <c r="E680" s="49" t="s">
        <v>9036</v>
      </c>
      <c r="F680" s="48">
        <v>1.8790084627716416E-2</v>
      </c>
      <c r="G680" s="49">
        <v>0.24358114321016766</v>
      </c>
      <c r="H680" s="48">
        <v>1.5227625856493241</v>
      </c>
    </row>
    <row r="681" spans="1:8">
      <c r="A681" s="41" t="s">
        <v>240</v>
      </c>
      <c r="B681" s="43" t="s">
        <v>241</v>
      </c>
      <c r="C681" s="45" t="s">
        <v>8892</v>
      </c>
      <c r="D681" s="43" t="s">
        <v>8892</v>
      </c>
      <c r="E681" s="45" t="s">
        <v>8893</v>
      </c>
      <c r="F681" s="43">
        <v>1.8790084627716416E-2</v>
      </c>
      <c r="G681" s="45">
        <v>0.24358114321016766</v>
      </c>
      <c r="H681" s="43">
        <v>1.5227625856493241</v>
      </c>
    </row>
    <row r="682" spans="1:8">
      <c r="A682" s="47" t="s">
        <v>240</v>
      </c>
      <c r="B682" s="48" t="s">
        <v>241</v>
      </c>
      <c r="C682" s="49" t="s">
        <v>9137</v>
      </c>
      <c r="D682" s="48" t="s">
        <v>9137</v>
      </c>
      <c r="E682" s="49" t="s">
        <v>9138</v>
      </c>
      <c r="F682" s="48">
        <v>1.8790084627716416E-2</v>
      </c>
      <c r="G682" s="49">
        <v>0.24358114321016766</v>
      </c>
      <c r="H682" s="48">
        <v>1.5227625856493241</v>
      </c>
    </row>
    <row r="683" spans="1:8">
      <c r="A683" s="41" t="s">
        <v>240</v>
      </c>
      <c r="B683" s="43" t="s">
        <v>241</v>
      </c>
      <c r="C683" s="45" t="s">
        <v>8870</v>
      </c>
      <c r="D683" s="43" t="s">
        <v>8870</v>
      </c>
      <c r="E683" s="45" t="s">
        <v>8871</v>
      </c>
      <c r="F683" s="43">
        <v>1.8790084627716416E-2</v>
      </c>
      <c r="G683" s="45">
        <v>0.24358114321016766</v>
      </c>
      <c r="H683" s="43">
        <v>1.5227625856493241</v>
      </c>
    </row>
    <row r="684" spans="1:8">
      <c r="A684" s="47" t="s">
        <v>240</v>
      </c>
      <c r="B684" s="48" t="s">
        <v>241</v>
      </c>
      <c r="C684" s="49" t="s">
        <v>9139</v>
      </c>
      <c r="D684" s="48" t="s">
        <v>9139</v>
      </c>
      <c r="E684" s="49" t="s">
        <v>9140</v>
      </c>
      <c r="F684" s="48">
        <v>1.8790084627716416E-2</v>
      </c>
      <c r="G684" s="49">
        <v>0.24358114321016766</v>
      </c>
      <c r="H684" s="48">
        <v>1.5227625856493241</v>
      </c>
    </row>
    <row r="685" spans="1:8">
      <c r="A685" s="41" t="s">
        <v>240</v>
      </c>
      <c r="B685" s="43" t="s">
        <v>241</v>
      </c>
      <c r="C685" s="45" t="s">
        <v>9141</v>
      </c>
      <c r="D685" s="43" t="s">
        <v>9141</v>
      </c>
      <c r="E685" s="45" t="s">
        <v>9142</v>
      </c>
      <c r="F685" s="43">
        <v>1.8790084627716416E-2</v>
      </c>
      <c r="G685" s="45">
        <v>0.24358114321016766</v>
      </c>
      <c r="H685" s="43">
        <v>1.5227625856493241</v>
      </c>
    </row>
    <row r="686" spans="1:8">
      <c r="A686" s="47" t="s">
        <v>240</v>
      </c>
      <c r="B686" s="48" t="s">
        <v>241</v>
      </c>
      <c r="C686" s="49" t="s">
        <v>5397</v>
      </c>
      <c r="D686" s="48" t="s">
        <v>5397</v>
      </c>
      <c r="E686" s="49" t="s">
        <v>5398</v>
      </c>
      <c r="F686" s="48">
        <v>1.8790084627716416E-2</v>
      </c>
      <c r="G686" s="49">
        <v>0.24358114321016766</v>
      </c>
      <c r="H686" s="48">
        <v>1.5227625856493241</v>
      </c>
    </row>
    <row r="687" spans="1:8">
      <c r="A687" s="41" t="s">
        <v>240</v>
      </c>
      <c r="B687" s="43" t="s">
        <v>241</v>
      </c>
      <c r="C687" s="45" t="s">
        <v>9143</v>
      </c>
      <c r="D687" s="43" t="s">
        <v>9143</v>
      </c>
      <c r="E687" s="45" t="s">
        <v>5172</v>
      </c>
      <c r="F687" s="43">
        <v>1.8790084627716416E-2</v>
      </c>
      <c r="G687" s="45">
        <v>0.24358114321016766</v>
      </c>
      <c r="H687" s="43">
        <v>1.5227625856493241</v>
      </c>
    </row>
    <row r="688" spans="1:8">
      <c r="A688" s="47" t="s">
        <v>240</v>
      </c>
      <c r="B688" s="48" t="s">
        <v>241</v>
      </c>
      <c r="C688" s="49" t="s">
        <v>8778</v>
      </c>
      <c r="D688" s="48" t="s">
        <v>8778</v>
      </c>
      <c r="E688" s="49" t="s">
        <v>8779</v>
      </c>
      <c r="F688" s="48">
        <v>1.8790084627716416E-2</v>
      </c>
      <c r="G688" s="49">
        <v>0.24358114321016766</v>
      </c>
      <c r="H688" s="48">
        <v>1.5227625856493241</v>
      </c>
    </row>
    <row r="689" spans="1:8">
      <c r="A689" s="41" t="s">
        <v>240</v>
      </c>
      <c r="B689" s="43" t="s">
        <v>241</v>
      </c>
      <c r="C689" s="45" t="s">
        <v>9144</v>
      </c>
      <c r="D689" s="43" t="s">
        <v>9144</v>
      </c>
      <c r="E689" s="45" t="s">
        <v>9145</v>
      </c>
      <c r="F689" s="43">
        <v>1.8790084627716416E-2</v>
      </c>
      <c r="G689" s="45">
        <v>0.24358114321016766</v>
      </c>
      <c r="H689" s="43">
        <v>1.5227625856493241</v>
      </c>
    </row>
    <row r="690" spans="1:8">
      <c r="A690" s="47" t="s">
        <v>240</v>
      </c>
      <c r="B690" s="48" t="s">
        <v>241</v>
      </c>
      <c r="C690" s="49" t="s">
        <v>9146</v>
      </c>
      <c r="D690" s="48" t="s">
        <v>9146</v>
      </c>
      <c r="E690" s="49" t="s">
        <v>9147</v>
      </c>
      <c r="F690" s="48">
        <v>1.8790084627716416E-2</v>
      </c>
      <c r="G690" s="49">
        <v>0.24358114321016766</v>
      </c>
      <c r="H690" s="48">
        <v>1.5227625856493241</v>
      </c>
    </row>
    <row r="691" spans="1:8">
      <c r="A691" s="41" t="s">
        <v>240</v>
      </c>
      <c r="B691" s="43" t="s">
        <v>241</v>
      </c>
      <c r="C691" s="45" t="s">
        <v>8830</v>
      </c>
      <c r="D691" s="43" t="s">
        <v>8830</v>
      </c>
      <c r="E691" s="45" t="s">
        <v>8831</v>
      </c>
      <c r="F691" s="43">
        <v>1.8790084627716416E-2</v>
      </c>
      <c r="G691" s="45">
        <v>0.24358114321016766</v>
      </c>
      <c r="H691" s="43">
        <v>1.5227625856493241</v>
      </c>
    </row>
    <row r="692" spans="1:8">
      <c r="A692" s="47" t="s">
        <v>240</v>
      </c>
      <c r="B692" s="48" t="s">
        <v>241</v>
      </c>
      <c r="C692" s="49" t="s">
        <v>9148</v>
      </c>
      <c r="D692" s="48" t="s">
        <v>9148</v>
      </c>
      <c r="E692" s="49" t="s">
        <v>9149</v>
      </c>
      <c r="F692" s="48">
        <v>1.8790084627716416E-2</v>
      </c>
      <c r="G692" s="49">
        <v>0.24358114321016766</v>
      </c>
      <c r="H692" s="48">
        <v>1.5227625856493241</v>
      </c>
    </row>
    <row r="693" spans="1:8">
      <c r="A693" s="41" t="s">
        <v>240</v>
      </c>
      <c r="B693" s="43" t="s">
        <v>241</v>
      </c>
      <c r="C693" s="45" t="s">
        <v>9150</v>
      </c>
      <c r="D693" s="43" t="s">
        <v>9150</v>
      </c>
      <c r="E693" s="45" t="s">
        <v>9151</v>
      </c>
      <c r="F693" s="43">
        <v>1.8790084627716416E-2</v>
      </c>
      <c r="G693" s="45">
        <v>0.24358114321016766</v>
      </c>
      <c r="H693" s="43">
        <v>1.5227625856493241</v>
      </c>
    </row>
    <row r="694" spans="1:8">
      <c r="A694" s="47" t="s">
        <v>240</v>
      </c>
      <c r="B694" s="48" t="s">
        <v>241</v>
      </c>
      <c r="C694" s="49" t="s">
        <v>9152</v>
      </c>
      <c r="D694" s="48" t="s">
        <v>9152</v>
      </c>
      <c r="E694" s="49" t="s">
        <v>9153</v>
      </c>
      <c r="F694" s="48">
        <v>1.8790084627716416E-2</v>
      </c>
      <c r="G694" s="49">
        <v>0.24358114321016766</v>
      </c>
      <c r="H694" s="48">
        <v>1.5227625856493241</v>
      </c>
    </row>
    <row r="695" spans="1:8">
      <c r="A695" s="41" t="s">
        <v>6798</v>
      </c>
      <c r="B695" s="43" t="s">
        <v>6799</v>
      </c>
      <c r="C695" s="45" t="s">
        <v>8866</v>
      </c>
      <c r="D695" s="43" t="s">
        <v>8866</v>
      </c>
      <c r="E695" s="45" t="s">
        <v>5294</v>
      </c>
      <c r="F695" s="43">
        <v>1.8840616626934217E-2</v>
      </c>
      <c r="G695" s="45">
        <v>0.24358114321016766</v>
      </c>
      <c r="H695" s="43">
        <v>5.195139272469028</v>
      </c>
    </row>
    <row r="696" spans="1:8">
      <c r="A696" s="47" t="s">
        <v>6798</v>
      </c>
      <c r="B696" s="48" t="s">
        <v>6799</v>
      </c>
      <c r="C696" s="49" t="s">
        <v>8867</v>
      </c>
      <c r="D696" s="48" t="s">
        <v>8867</v>
      </c>
      <c r="E696" s="49" t="s">
        <v>5294</v>
      </c>
      <c r="F696" s="48">
        <v>1.8840616626934217E-2</v>
      </c>
      <c r="G696" s="49">
        <v>0.24358114321016766</v>
      </c>
      <c r="H696" s="48">
        <v>5.195139272469028</v>
      </c>
    </row>
    <row r="697" spans="1:8">
      <c r="A697" s="41" t="s">
        <v>6798</v>
      </c>
      <c r="B697" s="43" t="s">
        <v>6799</v>
      </c>
      <c r="C697" s="45" t="s">
        <v>8770</v>
      </c>
      <c r="D697" s="43" t="s">
        <v>8770</v>
      </c>
      <c r="E697" s="45" t="s">
        <v>8771</v>
      </c>
      <c r="F697" s="43">
        <v>1.8840616626934217E-2</v>
      </c>
      <c r="G697" s="45">
        <v>0.24358114321016766</v>
      </c>
      <c r="H697" s="43">
        <v>5.195139272469028</v>
      </c>
    </row>
    <row r="698" spans="1:8">
      <c r="A698" s="47" t="s">
        <v>340</v>
      </c>
      <c r="B698" s="48" t="s">
        <v>341</v>
      </c>
      <c r="C698" s="49" t="s">
        <v>8788</v>
      </c>
      <c r="D698" s="48" t="s">
        <v>8788</v>
      </c>
      <c r="E698" s="49" t="s">
        <v>8789</v>
      </c>
      <c r="F698" s="48">
        <v>1.8840616626934217E-2</v>
      </c>
      <c r="G698" s="49">
        <v>0.24358114321016766</v>
      </c>
      <c r="H698" s="48">
        <v>5.195139272469028</v>
      </c>
    </row>
    <row r="699" spans="1:8">
      <c r="A699" s="41" t="s">
        <v>340</v>
      </c>
      <c r="B699" s="43" t="s">
        <v>341</v>
      </c>
      <c r="C699" s="45" t="s">
        <v>8866</v>
      </c>
      <c r="D699" s="43" t="s">
        <v>8866</v>
      </c>
      <c r="E699" s="45" t="s">
        <v>5294</v>
      </c>
      <c r="F699" s="43">
        <v>1.8840616626934217E-2</v>
      </c>
      <c r="G699" s="45">
        <v>0.24358114321016766</v>
      </c>
      <c r="H699" s="43">
        <v>5.195139272469028</v>
      </c>
    </row>
    <row r="700" spans="1:8">
      <c r="A700" s="47" t="s">
        <v>340</v>
      </c>
      <c r="B700" s="48" t="s">
        <v>341</v>
      </c>
      <c r="C700" s="49" t="s">
        <v>9001</v>
      </c>
      <c r="D700" s="48" t="s">
        <v>9001</v>
      </c>
      <c r="E700" s="49" t="s">
        <v>9002</v>
      </c>
      <c r="F700" s="48">
        <v>1.8840616626934217E-2</v>
      </c>
      <c r="G700" s="49">
        <v>0.24358114321016766</v>
      </c>
      <c r="H700" s="48">
        <v>5.195139272469028</v>
      </c>
    </row>
    <row r="701" spans="1:8">
      <c r="A701" s="41" t="s">
        <v>6800</v>
      </c>
      <c r="B701" s="43" t="s">
        <v>6801</v>
      </c>
      <c r="C701" s="45" t="s">
        <v>9008</v>
      </c>
      <c r="D701" s="43" t="s">
        <v>9008</v>
      </c>
      <c r="E701" s="45" t="s">
        <v>9009</v>
      </c>
      <c r="F701" s="43">
        <v>1.8840616626934217E-2</v>
      </c>
      <c r="G701" s="45">
        <v>0.24358114321016766</v>
      </c>
      <c r="H701" s="43">
        <v>5.195139272469028</v>
      </c>
    </row>
    <row r="702" spans="1:8">
      <c r="A702" s="47" t="s">
        <v>6800</v>
      </c>
      <c r="B702" s="48" t="s">
        <v>6801</v>
      </c>
      <c r="C702" s="49" t="s">
        <v>9154</v>
      </c>
      <c r="D702" s="48" t="s">
        <v>9154</v>
      </c>
      <c r="E702" s="49" t="s">
        <v>9155</v>
      </c>
      <c r="F702" s="48">
        <v>1.8840616626934217E-2</v>
      </c>
      <c r="G702" s="49">
        <v>0.24358114321016766</v>
      </c>
      <c r="H702" s="48">
        <v>5.195139272469028</v>
      </c>
    </row>
    <row r="703" spans="1:8">
      <c r="A703" s="41" t="s">
        <v>6800</v>
      </c>
      <c r="B703" s="43" t="s">
        <v>6801</v>
      </c>
      <c r="C703" s="45" t="s">
        <v>9156</v>
      </c>
      <c r="D703" s="43" t="s">
        <v>9156</v>
      </c>
      <c r="E703" s="45" t="s">
        <v>9157</v>
      </c>
      <c r="F703" s="43">
        <v>1.8840616626934217E-2</v>
      </c>
      <c r="G703" s="45">
        <v>0.24358114321016766</v>
      </c>
      <c r="H703" s="43">
        <v>5.195139272469028</v>
      </c>
    </row>
    <row r="704" spans="1:8">
      <c r="A704" s="47" t="s">
        <v>4998</v>
      </c>
      <c r="B704" s="48" t="s">
        <v>4999</v>
      </c>
      <c r="C704" s="49" t="s">
        <v>8788</v>
      </c>
      <c r="D704" s="48" t="s">
        <v>8788</v>
      </c>
      <c r="E704" s="49" t="s">
        <v>8789</v>
      </c>
      <c r="F704" s="48">
        <v>1.8988244478838803E-2</v>
      </c>
      <c r="G704" s="49">
        <v>0.24358114321016766</v>
      </c>
      <c r="H704" s="48">
        <v>3.2257400711408999</v>
      </c>
    </row>
    <row r="705" spans="1:8">
      <c r="A705" s="41" t="s">
        <v>4998</v>
      </c>
      <c r="B705" s="43" t="s">
        <v>4999</v>
      </c>
      <c r="C705" s="45" t="s">
        <v>8800</v>
      </c>
      <c r="D705" s="43" t="s">
        <v>8800</v>
      </c>
      <c r="E705" s="45" t="s">
        <v>8801</v>
      </c>
      <c r="F705" s="43">
        <v>1.8988244478838803E-2</v>
      </c>
      <c r="G705" s="45">
        <v>0.24358114321016766</v>
      </c>
      <c r="H705" s="43">
        <v>3.2257400711408999</v>
      </c>
    </row>
    <row r="706" spans="1:8">
      <c r="A706" s="47" t="s">
        <v>4998</v>
      </c>
      <c r="B706" s="48" t="s">
        <v>4999</v>
      </c>
      <c r="C706" s="49" t="s">
        <v>8747</v>
      </c>
      <c r="D706" s="48" t="s">
        <v>8747</v>
      </c>
      <c r="E706" s="49" t="s">
        <v>5172</v>
      </c>
      <c r="F706" s="48">
        <v>1.8988244478838803E-2</v>
      </c>
      <c r="G706" s="49">
        <v>0.24358114321016766</v>
      </c>
      <c r="H706" s="48">
        <v>3.2257400711408999</v>
      </c>
    </row>
    <row r="707" spans="1:8">
      <c r="A707" s="41" t="s">
        <v>4998</v>
      </c>
      <c r="B707" s="43" t="s">
        <v>4999</v>
      </c>
      <c r="C707" s="45" t="s">
        <v>8907</v>
      </c>
      <c r="D707" s="43" t="s">
        <v>8907</v>
      </c>
      <c r="E707" s="45" t="s">
        <v>8908</v>
      </c>
      <c r="F707" s="43">
        <v>1.8988244478838803E-2</v>
      </c>
      <c r="G707" s="45">
        <v>0.24358114321016766</v>
      </c>
      <c r="H707" s="43">
        <v>3.2257400711408999</v>
      </c>
    </row>
    <row r="708" spans="1:8">
      <c r="A708" s="47" t="s">
        <v>4998</v>
      </c>
      <c r="B708" s="48" t="s">
        <v>4999</v>
      </c>
      <c r="C708" s="49" t="s">
        <v>8776</v>
      </c>
      <c r="D708" s="48" t="s">
        <v>8776</v>
      </c>
      <c r="E708" s="49" t="s">
        <v>8777</v>
      </c>
      <c r="F708" s="48">
        <v>1.8988244478838803E-2</v>
      </c>
      <c r="G708" s="49">
        <v>0.24358114321016766</v>
      </c>
      <c r="H708" s="48">
        <v>3.2257400711408999</v>
      </c>
    </row>
    <row r="709" spans="1:8">
      <c r="A709" s="41" t="s">
        <v>4784</v>
      </c>
      <c r="B709" s="43" t="s">
        <v>4785</v>
      </c>
      <c r="C709" s="45" t="s">
        <v>8725</v>
      </c>
      <c r="D709" s="43" t="s">
        <v>8725</v>
      </c>
      <c r="E709" s="45" t="s">
        <v>8726</v>
      </c>
      <c r="F709" s="43">
        <v>1.9040176224110583E-2</v>
      </c>
      <c r="G709" s="45">
        <v>0.24358114321016766</v>
      </c>
      <c r="H709" s="43">
        <v>3.8708880853690801</v>
      </c>
    </row>
    <row r="710" spans="1:8">
      <c r="A710" s="47" t="s">
        <v>4784</v>
      </c>
      <c r="B710" s="48" t="s">
        <v>4785</v>
      </c>
      <c r="C710" s="49" t="s">
        <v>8800</v>
      </c>
      <c r="D710" s="48" t="s">
        <v>8800</v>
      </c>
      <c r="E710" s="49" t="s">
        <v>8801</v>
      </c>
      <c r="F710" s="48">
        <v>1.9040176224110583E-2</v>
      </c>
      <c r="G710" s="49">
        <v>0.24358114321016766</v>
      </c>
      <c r="H710" s="48">
        <v>3.8708880853690801</v>
      </c>
    </row>
    <row r="711" spans="1:8">
      <c r="A711" s="41" t="s">
        <v>4784</v>
      </c>
      <c r="B711" s="43" t="s">
        <v>4785</v>
      </c>
      <c r="C711" s="45" t="s">
        <v>9112</v>
      </c>
      <c r="D711" s="43" t="s">
        <v>9112</v>
      </c>
      <c r="E711" s="45" t="s">
        <v>9113</v>
      </c>
      <c r="F711" s="43">
        <v>1.9040176224110583E-2</v>
      </c>
      <c r="G711" s="45">
        <v>0.24358114321016766</v>
      </c>
      <c r="H711" s="43">
        <v>3.8708880853690801</v>
      </c>
    </row>
    <row r="712" spans="1:8">
      <c r="A712" s="47" t="s">
        <v>4784</v>
      </c>
      <c r="B712" s="48" t="s">
        <v>4785</v>
      </c>
      <c r="C712" s="49" t="s">
        <v>9158</v>
      </c>
      <c r="D712" s="48" t="s">
        <v>9158</v>
      </c>
      <c r="E712" s="49" t="s">
        <v>9159</v>
      </c>
      <c r="F712" s="48">
        <v>1.9040176224110583E-2</v>
      </c>
      <c r="G712" s="49">
        <v>0.24358114321016766</v>
      </c>
      <c r="H712" s="48">
        <v>3.8708880853690801</v>
      </c>
    </row>
    <row r="713" spans="1:8">
      <c r="A713" s="41" t="s">
        <v>1736</v>
      </c>
      <c r="B713" s="43" t="s">
        <v>1737</v>
      </c>
      <c r="C713" s="45" t="s">
        <v>8794</v>
      </c>
      <c r="D713" s="43" t="s">
        <v>8794</v>
      </c>
      <c r="E713" s="45" t="s">
        <v>8795</v>
      </c>
      <c r="F713" s="43">
        <v>1.9040176224110583E-2</v>
      </c>
      <c r="G713" s="45">
        <v>0.24358114321016766</v>
      </c>
      <c r="H713" s="43">
        <v>3.8708880853690801</v>
      </c>
    </row>
    <row r="714" spans="1:8">
      <c r="A714" s="47" t="s">
        <v>1736</v>
      </c>
      <c r="B714" s="48" t="s">
        <v>1737</v>
      </c>
      <c r="C714" s="49" t="s">
        <v>8866</v>
      </c>
      <c r="D714" s="48" t="s">
        <v>8866</v>
      </c>
      <c r="E714" s="49" t="s">
        <v>5294</v>
      </c>
      <c r="F714" s="48">
        <v>1.9040176224110583E-2</v>
      </c>
      <c r="G714" s="49">
        <v>0.24358114321016766</v>
      </c>
      <c r="H714" s="48">
        <v>3.8708880853690801</v>
      </c>
    </row>
    <row r="715" spans="1:8">
      <c r="A715" s="41" t="s">
        <v>1736</v>
      </c>
      <c r="B715" s="43" t="s">
        <v>1737</v>
      </c>
      <c r="C715" s="45" t="s">
        <v>8867</v>
      </c>
      <c r="D715" s="43" t="s">
        <v>8867</v>
      </c>
      <c r="E715" s="45" t="s">
        <v>5294</v>
      </c>
      <c r="F715" s="43">
        <v>1.9040176224110583E-2</v>
      </c>
      <c r="G715" s="45">
        <v>0.24358114321016766</v>
      </c>
      <c r="H715" s="43">
        <v>3.8708880853690801</v>
      </c>
    </row>
    <row r="716" spans="1:8">
      <c r="A716" s="47" t="s">
        <v>1736</v>
      </c>
      <c r="B716" s="48" t="s">
        <v>1737</v>
      </c>
      <c r="C716" s="49" t="s">
        <v>5293</v>
      </c>
      <c r="D716" s="48" t="s">
        <v>5293</v>
      </c>
      <c r="E716" s="49" t="s">
        <v>5294</v>
      </c>
      <c r="F716" s="48">
        <v>1.9040176224110583E-2</v>
      </c>
      <c r="G716" s="49">
        <v>0.24358114321016766</v>
      </c>
      <c r="H716" s="48">
        <v>3.8708880853690801</v>
      </c>
    </row>
    <row r="717" spans="1:8">
      <c r="A717" s="41" t="s">
        <v>396</v>
      </c>
      <c r="B717" s="43" t="s">
        <v>397</v>
      </c>
      <c r="C717" s="45" t="s">
        <v>9160</v>
      </c>
      <c r="D717" s="43" t="s">
        <v>9160</v>
      </c>
      <c r="E717" s="45" t="s">
        <v>9161</v>
      </c>
      <c r="F717" s="43">
        <v>1.9040176224110583E-2</v>
      </c>
      <c r="G717" s="45">
        <v>0.24358114321016766</v>
      </c>
      <c r="H717" s="43">
        <v>3.8708880853690801</v>
      </c>
    </row>
    <row r="718" spans="1:8">
      <c r="A718" s="47" t="s">
        <v>396</v>
      </c>
      <c r="B718" s="48" t="s">
        <v>397</v>
      </c>
      <c r="C718" s="49" t="s">
        <v>9162</v>
      </c>
      <c r="D718" s="48" t="s">
        <v>9162</v>
      </c>
      <c r="E718" s="49" t="s">
        <v>9163</v>
      </c>
      <c r="F718" s="48">
        <v>1.9040176224110583E-2</v>
      </c>
      <c r="G718" s="49">
        <v>0.24358114321016766</v>
      </c>
      <c r="H718" s="48">
        <v>3.8708880853690801</v>
      </c>
    </row>
    <row r="719" spans="1:8">
      <c r="A719" s="41" t="s">
        <v>396</v>
      </c>
      <c r="B719" s="43" t="s">
        <v>397</v>
      </c>
      <c r="C719" s="45" t="s">
        <v>8790</v>
      </c>
      <c r="D719" s="43" t="s">
        <v>8790</v>
      </c>
      <c r="E719" s="45" t="s">
        <v>8791</v>
      </c>
      <c r="F719" s="43">
        <v>1.9040176224110583E-2</v>
      </c>
      <c r="G719" s="45">
        <v>0.24358114321016766</v>
      </c>
      <c r="H719" s="43">
        <v>3.8708880853690801</v>
      </c>
    </row>
    <row r="720" spans="1:8">
      <c r="A720" s="47" t="s">
        <v>396</v>
      </c>
      <c r="B720" s="48" t="s">
        <v>397</v>
      </c>
      <c r="C720" s="49" t="s">
        <v>5358</v>
      </c>
      <c r="D720" s="48" t="s">
        <v>5358</v>
      </c>
      <c r="E720" s="49" t="s">
        <v>5359</v>
      </c>
      <c r="F720" s="48">
        <v>1.9040176224110583E-2</v>
      </c>
      <c r="G720" s="49">
        <v>0.24358114321016766</v>
      </c>
      <c r="H720" s="48">
        <v>3.8708880853690801</v>
      </c>
    </row>
    <row r="721" spans="1:8">
      <c r="A721" s="41" t="s">
        <v>4810</v>
      </c>
      <c r="B721" s="43" t="s">
        <v>4811</v>
      </c>
      <c r="C721" s="45" t="s">
        <v>9164</v>
      </c>
      <c r="D721" s="43" t="s">
        <v>9164</v>
      </c>
      <c r="E721" s="45" t="s">
        <v>9165</v>
      </c>
      <c r="F721" s="43">
        <v>1.9040176224110583E-2</v>
      </c>
      <c r="G721" s="45">
        <v>0.24358114321016766</v>
      </c>
      <c r="H721" s="43">
        <v>3.8708880853690801</v>
      </c>
    </row>
    <row r="722" spans="1:8">
      <c r="A722" s="47" t="s">
        <v>4810</v>
      </c>
      <c r="B722" s="48" t="s">
        <v>4811</v>
      </c>
      <c r="C722" s="49" t="s">
        <v>9104</v>
      </c>
      <c r="D722" s="48" t="s">
        <v>9104</v>
      </c>
      <c r="E722" s="49" t="s">
        <v>9105</v>
      </c>
      <c r="F722" s="48">
        <v>1.9040176224110583E-2</v>
      </c>
      <c r="G722" s="49">
        <v>0.24358114321016766</v>
      </c>
      <c r="H722" s="48">
        <v>3.8708880853690801</v>
      </c>
    </row>
    <row r="723" spans="1:8">
      <c r="A723" s="41" t="s">
        <v>4810</v>
      </c>
      <c r="B723" s="43" t="s">
        <v>4811</v>
      </c>
      <c r="C723" s="45" t="s">
        <v>9166</v>
      </c>
      <c r="D723" s="43" t="s">
        <v>9166</v>
      </c>
      <c r="E723" s="45" t="s">
        <v>9167</v>
      </c>
      <c r="F723" s="43">
        <v>1.9040176224110583E-2</v>
      </c>
      <c r="G723" s="45">
        <v>0.24358114321016766</v>
      </c>
      <c r="H723" s="43">
        <v>3.8708880853690801</v>
      </c>
    </row>
    <row r="724" spans="1:8">
      <c r="A724" s="47" t="s">
        <v>4810</v>
      </c>
      <c r="B724" s="48" t="s">
        <v>4811</v>
      </c>
      <c r="C724" s="49" t="s">
        <v>5358</v>
      </c>
      <c r="D724" s="48" t="s">
        <v>5358</v>
      </c>
      <c r="E724" s="49" t="s">
        <v>5359</v>
      </c>
      <c r="F724" s="48">
        <v>1.9040176224110583E-2</v>
      </c>
      <c r="G724" s="49">
        <v>0.24358114321016766</v>
      </c>
      <c r="H724" s="48">
        <v>3.8708880853690801</v>
      </c>
    </row>
    <row r="725" spans="1:8">
      <c r="A725" s="41" t="s">
        <v>5124</v>
      </c>
      <c r="B725" s="43" t="s">
        <v>5125</v>
      </c>
      <c r="C725" s="45" t="s">
        <v>8936</v>
      </c>
      <c r="D725" s="43" t="s">
        <v>8936</v>
      </c>
      <c r="E725" s="45" t="s">
        <v>8937</v>
      </c>
      <c r="F725" s="43">
        <v>2.0014999637816319E-2</v>
      </c>
      <c r="G725" s="45">
        <v>0.24358114321016766</v>
      </c>
      <c r="H725" s="43">
        <v>2.3713548631089858</v>
      </c>
    </row>
    <row r="726" spans="1:8">
      <c r="A726" s="47" t="s">
        <v>5124</v>
      </c>
      <c r="B726" s="48" t="s">
        <v>5125</v>
      </c>
      <c r="C726" s="49" t="s">
        <v>9168</v>
      </c>
      <c r="D726" s="48" t="s">
        <v>9168</v>
      </c>
      <c r="E726" s="49" t="s">
        <v>9169</v>
      </c>
      <c r="F726" s="48">
        <v>2.0014999637816319E-2</v>
      </c>
      <c r="G726" s="49">
        <v>0.24358114321016766</v>
      </c>
      <c r="H726" s="48">
        <v>2.3713548631089858</v>
      </c>
    </row>
    <row r="727" spans="1:8">
      <c r="A727" s="41" t="s">
        <v>5124</v>
      </c>
      <c r="B727" s="43" t="s">
        <v>5125</v>
      </c>
      <c r="C727" s="45" t="s">
        <v>8788</v>
      </c>
      <c r="D727" s="43" t="s">
        <v>8788</v>
      </c>
      <c r="E727" s="45" t="s">
        <v>8789</v>
      </c>
      <c r="F727" s="43">
        <v>2.0014999637816319E-2</v>
      </c>
      <c r="G727" s="45">
        <v>0.24358114321016766</v>
      </c>
      <c r="H727" s="43">
        <v>2.3713548631089858</v>
      </c>
    </row>
    <row r="728" spans="1:8">
      <c r="A728" s="47" t="s">
        <v>5124</v>
      </c>
      <c r="B728" s="48" t="s">
        <v>5125</v>
      </c>
      <c r="C728" s="49" t="s">
        <v>8924</v>
      </c>
      <c r="D728" s="48" t="s">
        <v>8924</v>
      </c>
      <c r="E728" s="49" t="s">
        <v>8925</v>
      </c>
      <c r="F728" s="48">
        <v>2.0014999637816319E-2</v>
      </c>
      <c r="G728" s="49">
        <v>0.24358114321016766</v>
      </c>
      <c r="H728" s="48">
        <v>2.3713548631089858</v>
      </c>
    </row>
    <row r="729" spans="1:8">
      <c r="A729" s="41" t="s">
        <v>5124</v>
      </c>
      <c r="B729" s="43" t="s">
        <v>5125</v>
      </c>
      <c r="C729" s="45" t="s">
        <v>5871</v>
      </c>
      <c r="D729" s="43" t="s">
        <v>5871</v>
      </c>
      <c r="E729" s="45" t="s">
        <v>5872</v>
      </c>
      <c r="F729" s="43">
        <v>2.0014999637816319E-2</v>
      </c>
      <c r="G729" s="45">
        <v>0.24358114321016766</v>
      </c>
      <c r="H729" s="43">
        <v>2.3713548631089858</v>
      </c>
    </row>
    <row r="730" spans="1:8">
      <c r="A730" s="47" t="s">
        <v>5124</v>
      </c>
      <c r="B730" s="48" t="s">
        <v>5125</v>
      </c>
      <c r="C730" s="49" t="s">
        <v>8964</v>
      </c>
      <c r="D730" s="48" t="s">
        <v>8964</v>
      </c>
      <c r="E730" s="49" t="s">
        <v>8965</v>
      </c>
      <c r="F730" s="48">
        <v>2.0014999637816319E-2</v>
      </c>
      <c r="G730" s="49">
        <v>0.24358114321016766</v>
      </c>
      <c r="H730" s="48">
        <v>2.3713548631089858</v>
      </c>
    </row>
    <row r="731" spans="1:8">
      <c r="A731" s="41" t="s">
        <v>5124</v>
      </c>
      <c r="B731" s="43" t="s">
        <v>5125</v>
      </c>
      <c r="C731" s="45" t="s">
        <v>8828</v>
      </c>
      <c r="D731" s="43" t="s">
        <v>8828</v>
      </c>
      <c r="E731" s="45" t="s">
        <v>8829</v>
      </c>
      <c r="F731" s="43">
        <v>2.0014999637816319E-2</v>
      </c>
      <c r="G731" s="45">
        <v>0.24358114321016766</v>
      </c>
      <c r="H731" s="43">
        <v>2.3713548631089858</v>
      </c>
    </row>
    <row r="732" spans="1:8">
      <c r="A732" s="47" t="s">
        <v>5124</v>
      </c>
      <c r="B732" s="48" t="s">
        <v>5125</v>
      </c>
      <c r="C732" s="49" t="s">
        <v>9170</v>
      </c>
      <c r="D732" s="48" t="s">
        <v>9170</v>
      </c>
      <c r="E732" s="49" t="s">
        <v>9171</v>
      </c>
      <c r="F732" s="48">
        <v>2.0014999637816319E-2</v>
      </c>
      <c r="G732" s="49">
        <v>0.24358114321016766</v>
      </c>
      <c r="H732" s="48">
        <v>2.3713548631089858</v>
      </c>
    </row>
    <row r="733" spans="1:8">
      <c r="A733" s="41" t="s">
        <v>3738</v>
      </c>
      <c r="B733" s="43" t="s">
        <v>3739</v>
      </c>
      <c r="C733" s="45" t="s">
        <v>8878</v>
      </c>
      <c r="D733" s="43" t="s">
        <v>8878</v>
      </c>
      <c r="E733" s="45" t="s">
        <v>8879</v>
      </c>
      <c r="F733" s="43">
        <v>2.0994140867429543E-2</v>
      </c>
      <c r="G733" s="45">
        <v>0.24358114321016766</v>
      </c>
      <c r="H733" s="43">
        <v>3.7602912829299635</v>
      </c>
    </row>
    <row r="734" spans="1:8">
      <c r="A734" s="47" t="s">
        <v>3738</v>
      </c>
      <c r="B734" s="48" t="s">
        <v>3739</v>
      </c>
      <c r="C734" s="49" t="s">
        <v>8788</v>
      </c>
      <c r="D734" s="48" t="s">
        <v>8788</v>
      </c>
      <c r="E734" s="49" t="s">
        <v>8789</v>
      </c>
      <c r="F734" s="48">
        <v>2.0994140867429543E-2</v>
      </c>
      <c r="G734" s="49">
        <v>0.24358114321016766</v>
      </c>
      <c r="H734" s="48">
        <v>3.7602912829299635</v>
      </c>
    </row>
    <row r="735" spans="1:8">
      <c r="A735" s="41" t="s">
        <v>3738</v>
      </c>
      <c r="B735" s="43" t="s">
        <v>3739</v>
      </c>
      <c r="C735" s="45" t="s">
        <v>5639</v>
      </c>
      <c r="D735" s="43" t="s">
        <v>5639</v>
      </c>
      <c r="E735" s="45" t="s">
        <v>5640</v>
      </c>
      <c r="F735" s="43">
        <v>2.0994140867429543E-2</v>
      </c>
      <c r="G735" s="45">
        <v>0.24358114321016766</v>
      </c>
      <c r="H735" s="43">
        <v>3.7602912829299635</v>
      </c>
    </row>
    <row r="736" spans="1:8">
      <c r="A736" s="47" t="s">
        <v>3738</v>
      </c>
      <c r="B736" s="48" t="s">
        <v>3739</v>
      </c>
      <c r="C736" s="49" t="s">
        <v>8876</v>
      </c>
      <c r="D736" s="48" t="s">
        <v>8876</v>
      </c>
      <c r="E736" s="49" t="s">
        <v>8877</v>
      </c>
      <c r="F736" s="48">
        <v>2.0994140867429543E-2</v>
      </c>
      <c r="G736" s="49">
        <v>0.24358114321016766</v>
      </c>
      <c r="H736" s="48">
        <v>3.7602912829299635</v>
      </c>
    </row>
    <row r="737" spans="1:8">
      <c r="A737" s="41" t="s">
        <v>1754</v>
      </c>
      <c r="B737" s="43" t="s">
        <v>1755</v>
      </c>
      <c r="C737" s="45" t="s">
        <v>8880</v>
      </c>
      <c r="D737" s="43" t="s">
        <v>8880</v>
      </c>
      <c r="E737" s="45" t="s">
        <v>5172</v>
      </c>
      <c r="F737" s="43">
        <v>2.1024285571851743E-2</v>
      </c>
      <c r="G737" s="45">
        <v>0.24358114321016766</v>
      </c>
      <c r="H737" s="43">
        <v>1.9546068549883473</v>
      </c>
    </row>
    <row r="738" spans="1:8">
      <c r="A738" s="47" t="s">
        <v>1754</v>
      </c>
      <c r="B738" s="48" t="s">
        <v>1755</v>
      </c>
      <c r="C738" s="49" t="s">
        <v>8727</v>
      </c>
      <c r="D738" s="48" t="s">
        <v>8727</v>
      </c>
      <c r="E738" s="49" t="s">
        <v>8728</v>
      </c>
      <c r="F738" s="48">
        <v>2.1024285571851743E-2</v>
      </c>
      <c r="G738" s="49">
        <v>0.24358114321016766</v>
      </c>
      <c r="H738" s="48">
        <v>1.9546068549883473</v>
      </c>
    </row>
    <row r="739" spans="1:8">
      <c r="A739" s="41" t="s">
        <v>1754</v>
      </c>
      <c r="B739" s="43" t="s">
        <v>1755</v>
      </c>
      <c r="C739" s="45" t="s">
        <v>9172</v>
      </c>
      <c r="D739" s="43" t="s">
        <v>9172</v>
      </c>
      <c r="E739" s="45" t="s">
        <v>9173</v>
      </c>
      <c r="F739" s="43">
        <v>2.1024285571851743E-2</v>
      </c>
      <c r="G739" s="45">
        <v>0.24358114321016766</v>
      </c>
      <c r="H739" s="43">
        <v>1.9546068549883473</v>
      </c>
    </row>
    <row r="740" spans="1:8">
      <c r="A740" s="47" t="s">
        <v>1754</v>
      </c>
      <c r="B740" s="48" t="s">
        <v>1755</v>
      </c>
      <c r="C740" s="49" t="s">
        <v>8747</v>
      </c>
      <c r="D740" s="48" t="s">
        <v>8747</v>
      </c>
      <c r="E740" s="49" t="s">
        <v>5172</v>
      </c>
      <c r="F740" s="48">
        <v>2.1024285571851743E-2</v>
      </c>
      <c r="G740" s="49">
        <v>0.24358114321016766</v>
      </c>
      <c r="H740" s="48">
        <v>1.9546068549883473</v>
      </c>
    </row>
    <row r="741" spans="1:8">
      <c r="A741" s="41" t="s">
        <v>1754</v>
      </c>
      <c r="B741" s="43" t="s">
        <v>1755</v>
      </c>
      <c r="C741" s="45" t="s">
        <v>9174</v>
      </c>
      <c r="D741" s="43" t="s">
        <v>9174</v>
      </c>
      <c r="E741" s="45" t="s">
        <v>9175</v>
      </c>
      <c r="F741" s="43">
        <v>2.1024285571851743E-2</v>
      </c>
      <c r="G741" s="45">
        <v>0.24358114321016766</v>
      </c>
      <c r="H741" s="43">
        <v>1.9546068549883473</v>
      </c>
    </row>
    <row r="742" spans="1:8">
      <c r="A742" s="47" t="s">
        <v>1754</v>
      </c>
      <c r="B742" s="48" t="s">
        <v>1755</v>
      </c>
      <c r="C742" s="49" t="s">
        <v>5641</v>
      </c>
      <c r="D742" s="48" t="s">
        <v>5641</v>
      </c>
      <c r="E742" s="49" t="s">
        <v>5642</v>
      </c>
      <c r="F742" s="48">
        <v>2.1024285571851743E-2</v>
      </c>
      <c r="G742" s="49">
        <v>0.24358114321016766</v>
      </c>
      <c r="H742" s="48">
        <v>1.9546068549883473</v>
      </c>
    </row>
    <row r="743" spans="1:8">
      <c r="A743" s="41" t="s">
        <v>1754</v>
      </c>
      <c r="B743" s="43" t="s">
        <v>1755</v>
      </c>
      <c r="C743" s="45" t="s">
        <v>8770</v>
      </c>
      <c r="D743" s="43" t="s">
        <v>8770</v>
      </c>
      <c r="E743" s="45" t="s">
        <v>8771</v>
      </c>
      <c r="F743" s="43">
        <v>2.1024285571851743E-2</v>
      </c>
      <c r="G743" s="45">
        <v>0.24358114321016766</v>
      </c>
      <c r="H743" s="43">
        <v>1.9546068549883473</v>
      </c>
    </row>
    <row r="744" spans="1:8">
      <c r="A744" s="47" t="s">
        <v>1754</v>
      </c>
      <c r="B744" s="48" t="s">
        <v>1755</v>
      </c>
      <c r="C744" s="49" t="s">
        <v>8826</v>
      </c>
      <c r="D744" s="48" t="s">
        <v>8826</v>
      </c>
      <c r="E744" s="49" t="s">
        <v>8827</v>
      </c>
      <c r="F744" s="48">
        <v>2.1024285571851743E-2</v>
      </c>
      <c r="G744" s="49">
        <v>0.24358114321016766</v>
      </c>
      <c r="H744" s="48">
        <v>1.9546068549883473</v>
      </c>
    </row>
    <row r="745" spans="1:8">
      <c r="A745" s="41" t="s">
        <v>1754</v>
      </c>
      <c r="B745" s="43" t="s">
        <v>1755</v>
      </c>
      <c r="C745" s="45" t="s">
        <v>8776</v>
      </c>
      <c r="D745" s="43" t="s">
        <v>8776</v>
      </c>
      <c r="E745" s="45" t="s">
        <v>8777</v>
      </c>
      <c r="F745" s="43">
        <v>2.1024285571851743E-2</v>
      </c>
      <c r="G745" s="45">
        <v>0.24358114321016766</v>
      </c>
      <c r="H745" s="43">
        <v>1.9546068549883473</v>
      </c>
    </row>
    <row r="746" spans="1:8">
      <c r="A746" s="47" t="s">
        <v>1754</v>
      </c>
      <c r="B746" s="48" t="s">
        <v>1755</v>
      </c>
      <c r="C746" s="49" t="s">
        <v>8782</v>
      </c>
      <c r="D746" s="48" t="s">
        <v>8782</v>
      </c>
      <c r="E746" s="49" t="s">
        <v>8783</v>
      </c>
      <c r="F746" s="48">
        <v>2.1024285571851743E-2</v>
      </c>
      <c r="G746" s="49">
        <v>0.24358114321016766</v>
      </c>
      <c r="H746" s="48">
        <v>1.9546068549883473</v>
      </c>
    </row>
    <row r="747" spans="1:8">
      <c r="A747" s="41" t="s">
        <v>1754</v>
      </c>
      <c r="B747" s="43" t="s">
        <v>1755</v>
      </c>
      <c r="C747" s="45" t="s">
        <v>9156</v>
      </c>
      <c r="D747" s="43" t="s">
        <v>9156</v>
      </c>
      <c r="E747" s="45" t="s">
        <v>9157</v>
      </c>
      <c r="F747" s="43">
        <v>2.1024285571851743E-2</v>
      </c>
      <c r="G747" s="45">
        <v>0.24358114321016766</v>
      </c>
      <c r="H747" s="43">
        <v>1.9546068549883473</v>
      </c>
    </row>
    <row r="748" spans="1:8">
      <c r="A748" s="47" t="s">
        <v>1754</v>
      </c>
      <c r="B748" s="48" t="s">
        <v>1755</v>
      </c>
      <c r="C748" s="49" t="s">
        <v>8838</v>
      </c>
      <c r="D748" s="48" t="s">
        <v>8838</v>
      </c>
      <c r="E748" s="49" t="s">
        <v>8839</v>
      </c>
      <c r="F748" s="48">
        <v>2.1024285571851743E-2</v>
      </c>
      <c r="G748" s="49">
        <v>0.24358114321016766</v>
      </c>
      <c r="H748" s="48">
        <v>1.9546068549883473</v>
      </c>
    </row>
    <row r="749" spans="1:8">
      <c r="A749" s="41" t="s">
        <v>4240</v>
      </c>
      <c r="B749" s="43" t="s">
        <v>4241</v>
      </c>
      <c r="C749" s="45" t="s">
        <v>9176</v>
      </c>
      <c r="D749" s="43" t="s">
        <v>9176</v>
      </c>
      <c r="E749" s="45" t="s">
        <v>9177</v>
      </c>
      <c r="F749" s="43">
        <v>2.1024285571851743E-2</v>
      </c>
      <c r="G749" s="45">
        <v>0.24358114321016766</v>
      </c>
      <c r="H749" s="43">
        <v>1.9546068549883473</v>
      </c>
    </row>
    <row r="750" spans="1:8">
      <c r="A750" s="47" t="s">
        <v>4240</v>
      </c>
      <c r="B750" s="48" t="s">
        <v>4241</v>
      </c>
      <c r="C750" s="49" t="s">
        <v>8737</v>
      </c>
      <c r="D750" s="48" t="s">
        <v>8737</v>
      </c>
      <c r="E750" s="49" t="s">
        <v>8738</v>
      </c>
      <c r="F750" s="48">
        <v>2.1024285571851743E-2</v>
      </c>
      <c r="G750" s="49">
        <v>0.24358114321016766</v>
      </c>
      <c r="H750" s="48">
        <v>1.9546068549883473</v>
      </c>
    </row>
    <row r="751" spans="1:8">
      <c r="A751" s="41" t="s">
        <v>4240</v>
      </c>
      <c r="B751" s="43" t="s">
        <v>4241</v>
      </c>
      <c r="C751" s="45" t="s">
        <v>9025</v>
      </c>
      <c r="D751" s="43" t="s">
        <v>9025</v>
      </c>
      <c r="E751" s="45" t="s">
        <v>9026</v>
      </c>
      <c r="F751" s="43">
        <v>2.1024285571851743E-2</v>
      </c>
      <c r="G751" s="45">
        <v>0.24358114321016766</v>
      </c>
      <c r="H751" s="43">
        <v>1.9546068549883473</v>
      </c>
    </row>
    <row r="752" spans="1:8">
      <c r="A752" s="47" t="s">
        <v>4240</v>
      </c>
      <c r="B752" s="48" t="s">
        <v>4241</v>
      </c>
      <c r="C752" s="49" t="s">
        <v>8753</v>
      </c>
      <c r="D752" s="48" t="s">
        <v>8753</v>
      </c>
      <c r="E752" s="49" t="s">
        <v>8754</v>
      </c>
      <c r="F752" s="48">
        <v>2.1024285571851743E-2</v>
      </c>
      <c r="G752" s="49">
        <v>0.24358114321016766</v>
      </c>
      <c r="H752" s="48">
        <v>1.9546068549883473</v>
      </c>
    </row>
    <row r="753" spans="1:8">
      <c r="A753" s="41" t="s">
        <v>4240</v>
      </c>
      <c r="B753" s="43" t="s">
        <v>4241</v>
      </c>
      <c r="C753" s="45" t="s">
        <v>8755</v>
      </c>
      <c r="D753" s="43" t="s">
        <v>8755</v>
      </c>
      <c r="E753" s="45" t="s">
        <v>8756</v>
      </c>
      <c r="F753" s="43">
        <v>2.1024285571851743E-2</v>
      </c>
      <c r="G753" s="45">
        <v>0.24358114321016766</v>
      </c>
      <c r="H753" s="43">
        <v>1.9546068549883473</v>
      </c>
    </row>
    <row r="754" spans="1:8">
      <c r="A754" s="47" t="s">
        <v>4240</v>
      </c>
      <c r="B754" s="48" t="s">
        <v>4241</v>
      </c>
      <c r="C754" s="49" t="s">
        <v>9139</v>
      </c>
      <c r="D754" s="48" t="s">
        <v>9139</v>
      </c>
      <c r="E754" s="49" t="s">
        <v>9140</v>
      </c>
      <c r="F754" s="48">
        <v>2.1024285571851743E-2</v>
      </c>
      <c r="G754" s="49">
        <v>0.24358114321016766</v>
      </c>
      <c r="H754" s="48">
        <v>1.9546068549883473</v>
      </c>
    </row>
    <row r="755" spans="1:8">
      <c r="A755" s="41" t="s">
        <v>4240</v>
      </c>
      <c r="B755" s="43" t="s">
        <v>4241</v>
      </c>
      <c r="C755" s="45" t="s">
        <v>9141</v>
      </c>
      <c r="D755" s="43" t="s">
        <v>9141</v>
      </c>
      <c r="E755" s="45" t="s">
        <v>9142</v>
      </c>
      <c r="F755" s="43">
        <v>2.1024285571851743E-2</v>
      </c>
      <c r="G755" s="45">
        <v>0.24358114321016766</v>
      </c>
      <c r="H755" s="43">
        <v>1.9546068549883473</v>
      </c>
    </row>
    <row r="756" spans="1:8">
      <c r="A756" s="47" t="s">
        <v>4240</v>
      </c>
      <c r="B756" s="48" t="s">
        <v>4241</v>
      </c>
      <c r="C756" s="49" t="s">
        <v>8769</v>
      </c>
      <c r="D756" s="48" t="s">
        <v>8769</v>
      </c>
      <c r="E756" s="49" t="s">
        <v>5172</v>
      </c>
      <c r="F756" s="48">
        <v>2.1024285571851743E-2</v>
      </c>
      <c r="G756" s="49">
        <v>0.24358114321016766</v>
      </c>
      <c r="H756" s="48">
        <v>1.9546068549883473</v>
      </c>
    </row>
    <row r="757" spans="1:8">
      <c r="A757" s="41" t="s">
        <v>4240</v>
      </c>
      <c r="B757" s="43" t="s">
        <v>4241</v>
      </c>
      <c r="C757" s="45" t="s">
        <v>9146</v>
      </c>
      <c r="D757" s="43" t="s">
        <v>9146</v>
      </c>
      <c r="E757" s="45" t="s">
        <v>9147</v>
      </c>
      <c r="F757" s="43">
        <v>2.1024285571851743E-2</v>
      </c>
      <c r="G757" s="45">
        <v>0.24358114321016766</v>
      </c>
      <c r="H757" s="43">
        <v>1.9546068549883473</v>
      </c>
    </row>
    <row r="758" spans="1:8">
      <c r="A758" s="47" t="s">
        <v>4240</v>
      </c>
      <c r="B758" s="48" t="s">
        <v>4241</v>
      </c>
      <c r="C758" s="49" t="s">
        <v>9170</v>
      </c>
      <c r="D758" s="48" t="s">
        <v>9170</v>
      </c>
      <c r="E758" s="49" t="s">
        <v>9171</v>
      </c>
      <c r="F758" s="48">
        <v>2.1024285571851743E-2</v>
      </c>
      <c r="G758" s="49">
        <v>0.24358114321016766</v>
      </c>
      <c r="H758" s="48">
        <v>1.9546068549883473</v>
      </c>
    </row>
    <row r="759" spans="1:8">
      <c r="A759" s="41" t="s">
        <v>4240</v>
      </c>
      <c r="B759" s="43" t="s">
        <v>4241</v>
      </c>
      <c r="C759" s="45" t="s">
        <v>8840</v>
      </c>
      <c r="D759" s="43" t="s">
        <v>8840</v>
      </c>
      <c r="E759" s="45" t="s">
        <v>8841</v>
      </c>
      <c r="F759" s="43">
        <v>2.1024285571851743E-2</v>
      </c>
      <c r="G759" s="45">
        <v>0.24358114321016766</v>
      </c>
      <c r="H759" s="43">
        <v>1.9546068549883473</v>
      </c>
    </row>
    <row r="760" spans="1:8">
      <c r="A760" s="47" t="s">
        <v>4240</v>
      </c>
      <c r="B760" s="48" t="s">
        <v>4241</v>
      </c>
      <c r="C760" s="49" t="s">
        <v>8786</v>
      </c>
      <c r="D760" s="48" t="s">
        <v>8786</v>
      </c>
      <c r="E760" s="49" t="s">
        <v>8787</v>
      </c>
      <c r="F760" s="48">
        <v>2.1024285571851743E-2</v>
      </c>
      <c r="G760" s="49">
        <v>0.24358114321016766</v>
      </c>
      <c r="H760" s="48">
        <v>1.9546068549883473</v>
      </c>
    </row>
    <row r="761" spans="1:8">
      <c r="A761" s="41" t="s">
        <v>4364</v>
      </c>
      <c r="B761" s="43" t="s">
        <v>4365</v>
      </c>
      <c r="C761" s="45" t="s">
        <v>8788</v>
      </c>
      <c r="D761" s="43" t="s">
        <v>8788</v>
      </c>
      <c r="E761" s="45" t="s">
        <v>8789</v>
      </c>
      <c r="F761" s="43">
        <v>2.1675045887989575E-2</v>
      </c>
      <c r="G761" s="45">
        <v>0.24358114321016766</v>
      </c>
      <c r="H761" s="43">
        <v>4.9353823088455764</v>
      </c>
    </row>
    <row r="762" spans="1:8">
      <c r="A762" s="47" t="s">
        <v>4364</v>
      </c>
      <c r="B762" s="48" t="s">
        <v>4365</v>
      </c>
      <c r="C762" s="49" t="s">
        <v>8782</v>
      </c>
      <c r="D762" s="48" t="s">
        <v>8782</v>
      </c>
      <c r="E762" s="49" t="s">
        <v>8783</v>
      </c>
      <c r="F762" s="48">
        <v>2.1675045887989575E-2</v>
      </c>
      <c r="G762" s="49">
        <v>0.24358114321016766</v>
      </c>
      <c r="H762" s="48">
        <v>4.9353823088455764</v>
      </c>
    </row>
    <row r="763" spans="1:8">
      <c r="A763" s="41" t="s">
        <v>4364</v>
      </c>
      <c r="B763" s="43" t="s">
        <v>4365</v>
      </c>
      <c r="C763" s="45" t="s">
        <v>8922</v>
      </c>
      <c r="D763" s="43" t="s">
        <v>8922</v>
      </c>
      <c r="E763" s="45" t="s">
        <v>8923</v>
      </c>
      <c r="F763" s="43">
        <v>2.1675045887989575E-2</v>
      </c>
      <c r="G763" s="45">
        <v>0.24358114321016766</v>
      </c>
      <c r="H763" s="43">
        <v>4.9353823088455764</v>
      </c>
    </row>
    <row r="764" spans="1:8">
      <c r="A764" s="47" t="s">
        <v>4524</v>
      </c>
      <c r="B764" s="48" t="s">
        <v>4525</v>
      </c>
      <c r="C764" s="49" t="s">
        <v>8788</v>
      </c>
      <c r="D764" s="48" t="s">
        <v>8788</v>
      </c>
      <c r="E764" s="49" t="s">
        <v>8789</v>
      </c>
      <c r="F764" s="48">
        <v>2.2086773207795278E-2</v>
      </c>
      <c r="G764" s="49">
        <v>0.24358114321016766</v>
      </c>
      <c r="H764" s="48">
        <v>3.1040140307204886</v>
      </c>
    </row>
    <row r="765" spans="1:8">
      <c r="A765" s="41" t="s">
        <v>4524</v>
      </c>
      <c r="B765" s="43" t="s">
        <v>4525</v>
      </c>
      <c r="C765" s="45" t="s">
        <v>8747</v>
      </c>
      <c r="D765" s="43" t="s">
        <v>8747</v>
      </c>
      <c r="E765" s="45" t="s">
        <v>5172</v>
      </c>
      <c r="F765" s="43">
        <v>2.2086773207795278E-2</v>
      </c>
      <c r="G765" s="45">
        <v>0.24358114321016766</v>
      </c>
      <c r="H765" s="43">
        <v>3.1040140307204886</v>
      </c>
    </row>
    <row r="766" spans="1:8">
      <c r="A766" s="47" t="s">
        <v>4524</v>
      </c>
      <c r="B766" s="48" t="s">
        <v>4525</v>
      </c>
      <c r="C766" s="49" t="s">
        <v>5641</v>
      </c>
      <c r="D766" s="48" t="s">
        <v>5641</v>
      </c>
      <c r="E766" s="49" t="s">
        <v>5642</v>
      </c>
      <c r="F766" s="48">
        <v>2.2086773207795278E-2</v>
      </c>
      <c r="G766" s="49">
        <v>0.24358114321016766</v>
      </c>
      <c r="H766" s="48">
        <v>3.1040140307204886</v>
      </c>
    </row>
    <row r="767" spans="1:8">
      <c r="A767" s="41" t="s">
        <v>4524</v>
      </c>
      <c r="B767" s="43" t="s">
        <v>4525</v>
      </c>
      <c r="C767" s="45" t="s">
        <v>8844</v>
      </c>
      <c r="D767" s="43" t="s">
        <v>8844</v>
      </c>
      <c r="E767" s="45" t="s">
        <v>8845</v>
      </c>
      <c r="F767" s="43">
        <v>2.2086773207795278E-2</v>
      </c>
      <c r="G767" s="45">
        <v>0.24358114321016766</v>
      </c>
      <c r="H767" s="43">
        <v>3.1040140307204886</v>
      </c>
    </row>
    <row r="768" spans="1:8">
      <c r="A768" s="47" t="s">
        <v>4524</v>
      </c>
      <c r="B768" s="48" t="s">
        <v>4525</v>
      </c>
      <c r="C768" s="49" t="s">
        <v>8876</v>
      </c>
      <c r="D768" s="48" t="s">
        <v>8876</v>
      </c>
      <c r="E768" s="49" t="s">
        <v>8877</v>
      </c>
      <c r="F768" s="48">
        <v>2.2086773207795278E-2</v>
      </c>
      <c r="G768" s="49">
        <v>0.24358114321016766</v>
      </c>
      <c r="H768" s="48">
        <v>3.1040140307204886</v>
      </c>
    </row>
    <row r="769" spans="1:8">
      <c r="A769" s="41" t="s">
        <v>3734</v>
      </c>
      <c r="B769" s="43" t="s">
        <v>3735</v>
      </c>
      <c r="C769" s="45" t="s">
        <v>8936</v>
      </c>
      <c r="D769" s="43" t="s">
        <v>8936</v>
      </c>
      <c r="E769" s="45" t="s">
        <v>8937</v>
      </c>
      <c r="F769" s="43">
        <v>2.2804238758322892E-2</v>
      </c>
      <c r="G769" s="45">
        <v>0.24358114321016766</v>
      </c>
      <c r="H769" s="43">
        <v>2.0824397927618468</v>
      </c>
    </row>
    <row r="770" spans="1:8">
      <c r="A770" s="47" t="s">
        <v>3734</v>
      </c>
      <c r="B770" s="48" t="s">
        <v>3735</v>
      </c>
      <c r="C770" s="49" t="s">
        <v>9029</v>
      </c>
      <c r="D770" s="48" t="s">
        <v>9029</v>
      </c>
      <c r="E770" s="49" t="s">
        <v>9030</v>
      </c>
      <c r="F770" s="48">
        <v>2.2804238758322892E-2</v>
      </c>
      <c r="G770" s="49">
        <v>0.24358114321016766</v>
      </c>
      <c r="H770" s="48">
        <v>2.0824397927618468</v>
      </c>
    </row>
    <row r="771" spans="1:8">
      <c r="A771" s="41" t="s">
        <v>3734</v>
      </c>
      <c r="B771" s="43" t="s">
        <v>3735</v>
      </c>
      <c r="C771" s="45" t="s">
        <v>9178</v>
      </c>
      <c r="D771" s="43" t="s">
        <v>9178</v>
      </c>
      <c r="E771" s="45" t="s">
        <v>9179</v>
      </c>
      <c r="F771" s="43">
        <v>2.2804238758322892E-2</v>
      </c>
      <c r="G771" s="45">
        <v>0.24358114321016766</v>
      </c>
      <c r="H771" s="43">
        <v>2.0824397927618468</v>
      </c>
    </row>
    <row r="772" spans="1:8">
      <c r="A772" s="47" t="s">
        <v>3734</v>
      </c>
      <c r="B772" s="48" t="s">
        <v>3735</v>
      </c>
      <c r="C772" s="49" t="s">
        <v>9180</v>
      </c>
      <c r="D772" s="48" t="s">
        <v>9180</v>
      </c>
      <c r="E772" s="49" t="s">
        <v>9181</v>
      </c>
      <c r="F772" s="48">
        <v>2.2804238758322892E-2</v>
      </c>
      <c r="G772" s="49">
        <v>0.24358114321016766</v>
      </c>
      <c r="H772" s="48">
        <v>2.0824397927618468</v>
      </c>
    </row>
    <row r="773" spans="1:8">
      <c r="A773" s="41" t="s">
        <v>3734</v>
      </c>
      <c r="B773" s="43" t="s">
        <v>3735</v>
      </c>
      <c r="C773" s="45" t="s">
        <v>9182</v>
      </c>
      <c r="D773" s="43" t="s">
        <v>9182</v>
      </c>
      <c r="E773" s="45" t="s">
        <v>9183</v>
      </c>
      <c r="F773" s="43">
        <v>2.2804238758322892E-2</v>
      </c>
      <c r="G773" s="45">
        <v>0.24358114321016766</v>
      </c>
      <c r="H773" s="43">
        <v>2.0824397927618468</v>
      </c>
    </row>
    <row r="774" spans="1:8">
      <c r="A774" s="47" t="s">
        <v>3734</v>
      </c>
      <c r="B774" s="48" t="s">
        <v>3735</v>
      </c>
      <c r="C774" s="49" t="s">
        <v>8974</v>
      </c>
      <c r="D774" s="48" t="s">
        <v>8974</v>
      </c>
      <c r="E774" s="49" t="s">
        <v>5172</v>
      </c>
      <c r="F774" s="48">
        <v>2.2804238758322892E-2</v>
      </c>
      <c r="G774" s="49">
        <v>0.24358114321016766</v>
      </c>
      <c r="H774" s="48">
        <v>2.0824397927618468</v>
      </c>
    </row>
    <row r="775" spans="1:8">
      <c r="A775" s="41" t="s">
        <v>3734</v>
      </c>
      <c r="B775" s="43" t="s">
        <v>3735</v>
      </c>
      <c r="C775" s="45" t="s">
        <v>9010</v>
      </c>
      <c r="D775" s="43" t="s">
        <v>9010</v>
      </c>
      <c r="E775" s="45" t="s">
        <v>9011</v>
      </c>
      <c r="F775" s="43">
        <v>2.2804238758322892E-2</v>
      </c>
      <c r="G775" s="45">
        <v>0.24358114321016766</v>
      </c>
      <c r="H775" s="43">
        <v>2.0824397927618468</v>
      </c>
    </row>
    <row r="776" spans="1:8">
      <c r="A776" s="47" t="s">
        <v>3734</v>
      </c>
      <c r="B776" s="48" t="s">
        <v>3735</v>
      </c>
      <c r="C776" s="49" t="s">
        <v>9184</v>
      </c>
      <c r="D776" s="48" t="s">
        <v>9184</v>
      </c>
      <c r="E776" s="49" t="s">
        <v>9185</v>
      </c>
      <c r="F776" s="48">
        <v>2.2804238758322892E-2</v>
      </c>
      <c r="G776" s="49">
        <v>0.24358114321016766</v>
      </c>
      <c r="H776" s="48">
        <v>2.0824397927618468</v>
      </c>
    </row>
    <row r="777" spans="1:8">
      <c r="A777" s="41" t="s">
        <v>3734</v>
      </c>
      <c r="B777" s="43" t="s">
        <v>3735</v>
      </c>
      <c r="C777" s="45" t="s">
        <v>9186</v>
      </c>
      <c r="D777" s="43" t="s">
        <v>9186</v>
      </c>
      <c r="E777" s="45" t="s">
        <v>9187</v>
      </c>
      <c r="F777" s="43">
        <v>2.2804238758322892E-2</v>
      </c>
      <c r="G777" s="45">
        <v>0.24358114321016766</v>
      </c>
      <c r="H777" s="43">
        <v>2.0824397927618468</v>
      </c>
    </row>
    <row r="778" spans="1:8">
      <c r="A778" s="47" t="s">
        <v>3734</v>
      </c>
      <c r="B778" s="48" t="s">
        <v>3735</v>
      </c>
      <c r="C778" s="49" t="s">
        <v>9188</v>
      </c>
      <c r="D778" s="48" t="s">
        <v>9188</v>
      </c>
      <c r="E778" s="49" t="s">
        <v>9189</v>
      </c>
      <c r="F778" s="48">
        <v>2.2804238758322892E-2</v>
      </c>
      <c r="G778" s="49">
        <v>0.24358114321016766</v>
      </c>
      <c r="H778" s="48">
        <v>2.0824397927618468</v>
      </c>
    </row>
    <row r="779" spans="1:8">
      <c r="A779" s="41" t="s">
        <v>2956</v>
      </c>
      <c r="B779" s="43" t="s">
        <v>2957</v>
      </c>
      <c r="C779" s="45" t="s">
        <v>8747</v>
      </c>
      <c r="D779" s="43" t="s">
        <v>8747</v>
      </c>
      <c r="E779" s="45" t="s">
        <v>5172</v>
      </c>
      <c r="F779" s="43">
        <v>2.2867962851512848E-2</v>
      </c>
      <c r="G779" s="45">
        <v>0.24358114321016766</v>
      </c>
      <c r="H779" s="43">
        <v>8.2256371814092955</v>
      </c>
    </row>
    <row r="780" spans="1:8">
      <c r="A780" s="47" t="s">
        <v>2956</v>
      </c>
      <c r="B780" s="48" t="s">
        <v>2957</v>
      </c>
      <c r="C780" s="49" t="s">
        <v>8826</v>
      </c>
      <c r="D780" s="48" t="s">
        <v>8826</v>
      </c>
      <c r="E780" s="49" t="s">
        <v>8827</v>
      </c>
      <c r="F780" s="48">
        <v>2.2867962851512848E-2</v>
      </c>
      <c r="G780" s="49">
        <v>0.24358114321016766</v>
      </c>
      <c r="H780" s="48">
        <v>8.2256371814092955</v>
      </c>
    </row>
    <row r="781" spans="1:8">
      <c r="A781" s="41" t="s">
        <v>6802</v>
      </c>
      <c r="B781" s="43" t="s">
        <v>6803</v>
      </c>
      <c r="C781" s="45" t="s">
        <v>8960</v>
      </c>
      <c r="D781" s="43" t="s">
        <v>8960</v>
      </c>
      <c r="E781" s="45" t="s">
        <v>8961</v>
      </c>
      <c r="F781" s="43">
        <v>2.2867962851512848E-2</v>
      </c>
      <c r="G781" s="45">
        <v>0.24358114321016766</v>
      </c>
      <c r="H781" s="43">
        <v>8.2256371814092955</v>
      </c>
    </row>
    <row r="782" spans="1:8">
      <c r="A782" s="47" t="s">
        <v>6802</v>
      </c>
      <c r="B782" s="48" t="s">
        <v>6803</v>
      </c>
      <c r="C782" s="49" t="s">
        <v>8942</v>
      </c>
      <c r="D782" s="48" t="s">
        <v>8942</v>
      </c>
      <c r="E782" s="49" t="s">
        <v>8943</v>
      </c>
      <c r="F782" s="48">
        <v>2.2867962851512848E-2</v>
      </c>
      <c r="G782" s="49">
        <v>0.24358114321016766</v>
      </c>
      <c r="H782" s="48">
        <v>8.2256371814092955</v>
      </c>
    </row>
    <row r="783" spans="1:8">
      <c r="A783" s="41" t="s">
        <v>2990</v>
      </c>
      <c r="B783" s="43" t="s">
        <v>2991</v>
      </c>
      <c r="C783" s="45" t="s">
        <v>8739</v>
      </c>
      <c r="D783" s="43" t="s">
        <v>8739</v>
      </c>
      <c r="E783" s="45" t="s">
        <v>8740</v>
      </c>
      <c r="F783" s="43">
        <v>2.2867962851512848E-2</v>
      </c>
      <c r="G783" s="45">
        <v>0.24358114321016766</v>
      </c>
      <c r="H783" s="43">
        <v>8.2256371814092955</v>
      </c>
    </row>
    <row r="784" spans="1:8">
      <c r="A784" s="47" t="s">
        <v>2990</v>
      </c>
      <c r="B784" s="48" t="s">
        <v>2991</v>
      </c>
      <c r="C784" s="49" t="s">
        <v>5318</v>
      </c>
      <c r="D784" s="48" t="s">
        <v>5318</v>
      </c>
      <c r="E784" s="49" t="s">
        <v>5319</v>
      </c>
      <c r="F784" s="48">
        <v>2.2867962851512848E-2</v>
      </c>
      <c r="G784" s="49">
        <v>0.24358114321016766</v>
      </c>
      <c r="H784" s="48">
        <v>8.2256371814092955</v>
      </c>
    </row>
    <row r="785" spans="1:8">
      <c r="A785" s="41" t="s">
        <v>6804</v>
      </c>
      <c r="B785" s="43" t="s">
        <v>6805</v>
      </c>
      <c r="C785" s="45" t="s">
        <v>8867</v>
      </c>
      <c r="D785" s="43" t="s">
        <v>8867</v>
      </c>
      <c r="E785" s="45" t="s">
        <v>5294</v>
      </c>
      <c r="F785" s="43">
        <v>2.2867962851512848E-2</v>
      </c>
      <c r="G785" s="45">
        <v>0.24358114321016766</v>
      </c>
      <c r="H785" s="43">
        <v>8.2256371814092955</v>
      </c>
    </row>
    <row r="786" spans="1:8">
      <c r="A786" s="47" t="s">
        <v>6804</v>
      </c>
      <c r="B786" s="48" t="s">
        <v>6805</v>
      </c>
      <c r="C786" s="49" t="s">
        <v>8868</v>
      </c>
      <c r="D786" s="48" t="s">
        <v>8868</v>
      </c>
      <c r="E786" s="49" t="s">
        <v>8869</v>
      </c>
      <c r="F786" s="48">
        <v>2.2867962851512848E-2</v>
      </c>
      <c r="G786" s="49">
        <v>0.24358114321016766</v>
      </c>
      <c r="H786" s="48">
        <v>8.2256371814092955</v>
      </c>
    </row>
    <row r="787" spans="1:8">
      <c r="A787" s="41" t="s">
        <v>6806</v>
      </c>
      <c r="B787" s="43" t="s">
        <v>6807</v>
      </c>
      <c r="C787" s="45" t="s">
        <v>8769</v>
      </c>
      <c r="D787" s="43" t="s">
        <v>8769</v>
      </c>
      <c r="E787" s="45" t="s">
        <v>5172</v>
      </c>
      <c r="F787" s="43">
        <v>2.2867962851512848E-2</v>
      </c>
      <c r="G787" s="45">
        <v>0.24358114321016766</v>
      </c>
      <c r="H787" s="43">
        <v>8.2256371814092955</v>
      </c>
    </row>
    <row r="788" spans="1:8">
      <c r="A788" s="47" t="s">
        <v>6806</v>
      </c>
      <c r="B788" s="48" t="s">
        <v>6807</v>
      </c>
      <c r="C788" s="49" t="s">
        <v>8828</v>
      </c>
      <c r="D788" s="48" t="s">
        <v>8828</v>
      </c>
      <c r="E788" s="49" t="s">
        <v>8829</v>
      </c>
      <c r="F788" s="48">
        <v>2.2867962851512848E-2</v>
      </c>
      <c r="G788" s="49">
        <v>0.24358114321016766</v>
      </c>
      <c r="H788" s="48">
        <v>8.2256371814092955</v>
      </c>
    </row>
    <row r="789" spans="1:8">
      <c r="A789" s="41" t="s">
        <v>6808</v>
      </c>
      <c r="B789" s="43" t="s">
        <v>6809</v>
      </c>
      <c r="C789" s="45" t="s">
        <v>8741</v>
      </c>
      <c r="D789" s="43" t="s">
        <v>8741</v>
      </c>
      <c r="E789" s="45" t="s">
        <v>8742</v>
      </c>
      <c r="F789" s="43">
        <v>2.2867962851512848E-2</v>
      </c>
      <c r="G789" s="45">
        <v>0.24358114321016766</v>
      </c>
      <c r="H789" s="43">
        <v>8.2256371814092955</v>
      </c>
    </row>
    <row r="790" spans="1:8">
      <c r="A790" s="47" t="s">
        <v>6808</v>
      </c>
      <c r="B790" s="48" t="s">
        <v>6809</v>
      </c>
      <c r="C790" s="49" t="s">
        <v>8816</v>
      </c>
      <c r="D790" s="48" t="s">
        <v>8816</v>
      </c>
      <c r="E790" s="49" t="s">
        <v>8817</v>
      </c>
      <c r="F790" s="48">
        <v>2.2867962851512848E-2</v>
      </c>
      <c r="G790" s="49">
        <v>0.24358114321016766</v>
      </c>
      <c r="H790" s="48">
        <v>8.2256371814092955</v>
      </c>
    </row>
    <row r="791" spans="1:8">
      <c r="A791" s="41" t="s">
        <v>3044</v>
      </c>
      <c r="B791" s="43" t="s">
        <v>3045</v>
      </c>
      <c r="C791" s="45" t="s">
        <v>9190</v>
      </c>
      <c r="D791" s="43" t="s">
        <v>9190</v>
      </c>
      <c r="E791" s="45" t="s">
        <v>9191</v>
      </c>
      <c r="F791" s="43">
        <v>2.2867962851512848E-2</v>
      </c>
      <c r="G791" s="45">
        <v>0.24358114321016766</v>
      </c>
      <c r="H791" s="43">
        <v>8.2256371814092955</v>
      </c>
    </row>
    <row r="792" spans="1:8">
      <c r="A792" s="47" t="s">
        <v>3044</v>
      </c>
      <c r="B792" s="48" t="s">
        <v>3045</v>
      </c>
      <c r="C792" s="49" t="s">
        <v>9143</v>
      </c>
      <c r="D792" s="48" t="s">
        <v>9143</v>
      </c>
      <c r="E792" s="49" t="s">
        <v>5172</v>
      </c>
      <c r="F792" s="48">
        <v>2.2867962851512848E-2</v>
      </c>
      <c r="G792" s="49">
        <v>0.24358114321016766</v>
      </c>
      <c r="H792" s="48">
        <v>8.2256371814092955</v>
      </c>
    </row>
    <row r="793" spans="1:8">
      <c r="A793" s="41" t="s">
        <v>3052</v>
      </c>
      <c r="B793" s="43" t="s">
        <v>3053</v>
      </c>
      <c r="C793" s="45" t="s">
        <v>8926</v>
      </c>
      <c r="D793" s="43" t="s">
        <v>8926</v>
      </c>
      <c r="E793" s="45" t="s">
        <v>8927</v>
      </c>
      <c r="F793" s="43">
        <v>2.2867962851512848E-2</v>
      </c>
      <c r="G793" s="45">
        <v>0.24358114321016766</v>
      </c>
      <c r="H793" s="43">
        <v>8.2256371814092955</v>
      </c>
    </row>
    <row r="794" spans="1:8">
      <c r="A794" s="47" t="s">
        <v>3052</v>
      </c>
      <c r="B794" s="48" t="s">
        <v>3053</v>
      </c>
      <c r="C794" s="49" t="s">
        <v>9093</v>
      </c>
      <c r="D794" s="48" t="s">
        <v>9093</v>
      </c>
      <c r="E794" s="49" t="s">
        <v>9094</v>
      </c>
      <c r="F794" s="48">
        <v>2.2867962851512848E-2</v>
      </c>
      <c r="G794" s="49">
        <v>0.24358114321016766</v>
      </c>
      <c r="H794" s="48">
        <v>8.2256371814092955</v>
      </c>
    </row>
    <row r="795" spans="1:8">
      <c r="A795" s="41" t="s">
        <v>6810</v>
      </c>
      <c r="B795" s="43" t="s">
        <v>6811</v>
      </c>
      <c r="C795" s="45" t="s">
        <v>9192</v>
      </c>
      <c r="D795" s="43" t="s">
        <v>9192</v>
      </c>
      <c r="E795" s="45" t="s">
        <v>9193</v>
      </c>
      <c r="F795" s="43">
        <v>2.2867962851512848E-2</v>
      </c>
      <c r="G795" s="45">
        <v>0.24358114321016766</v>
      </c>
      <c r="H795" s="43">
        <v>8.2256371814092955</v>
      </c>
    </row>
    <row r="796" spans="1:8">
      <c r="A796" s="47" t="s">
        <v>6810</v>
      </c>
      <c r="B796" s="48" t="s">
        <v>6811</v>
      </c>
      <c r="C796" s="49" t="s">
        <v>9194</v>
      </c>
      <c r="D796" s="48" t="s">
        <v>9194</v>
      </c>
      <c r="E796" s="49" t="s">
        <v>9195</v>
      </c>
      <c r="F796" s="48">
        <v>2.2867962851512848E-2</v>
      </c>
      <c r="G796" s="49">
        <v>0.24358114321016766</v>
      </c>
      <c r="H796" s="48">
        <v>8.2256371814092955</v>
      </c>
    </row>
    <row r="797" spans="1:8">
      <c r="A797" s="41" t="s">
        <v>6812</v>
      </c>
      <c r="B797" s="43" t="s">
        <v>6813</v>
      </c>
      <c r="C797" s="45" t="s">
        <v>9006</v>
      </c>
      <c r="D797" s="43" t="s">
        <v>9006</v>
      </c>
      <c r="E797" s="45" t="s">
        <v>9007</v>
      </c>
      <c r="F797" s="43">
        <v>2.2867962851512848E-2</v>
      </c>
      <c r="G797" s="45">
        <v>0.24358114321016766</v>
      </c>
      <c r="H797" s="43">
        <v>8.2256371814092955</v>
      </c>
    </row>
    <row r="798" spans="1:8">
      <c r="A798" s="47" t="s">
        <v>6812</v>
      </c>
      <c r="B798" s="48" t="s">
        <v>6813</v>
      </c>
      <c r="C798" s="49" t="s">
        <v>9196</v>
      </c>
      <c r="D798" s="48" t="s">
        <v>9196</v>
      </c>
      <c r="E798" s="49" t="s">
        <v>9197</v>
      </c>
      <c r="F798" s="48">
        <v>2.2867962851512848E-2</v>
      </c>
      <c r="G798" s="49">
        <v>0.24358114321016766</v>
      </c>
      <c r="H798" s="48">
        <v>8.2256371814092955</v>
      </c>
    </row>
    <row r="799" spans="1:8">
      <c r="A799" s="41" t="s">
        <v>6814</v>
      </c>
      <c r="B799" s="43" t="s">
        <v>6815</v>
      </c>
      <c r="C799" s="45" t="s">
        <v>8725</v>
      </c>
      <c r="D799" s="43" t="s">
        <v>8725</v>
      </c>
      <c r="E799" s="45" t="s">
        <v>8726</v>
      </c>
      <c r="F799" s="43">
        <v>2.2867962851512848E-2</v>
      </c>
      <c r="G799" s="45">
        <v>0.24358114321016766</v>
      </c>
      <c r="H799" s="43">
        <v>8.2256371814092955</v>
      </c>
    </row>
    <row r="800" spans="1:8">
      <c r="A800" s="47" t="s">
        <v>6814</v>
      </c>
      <c r="B800" s="48" t="s">
        <v>6815</v>
      </c>
      <c r="C800" s="49" t="s">
        <v>8883</v>
      </c>
      <c r="D800" s="48" t="s">
        <v>8883</v>
      </c>
      <c r="E800" s="49" t="s">
        <v>8884</v>
      </c>
      <c r="F800" s="48">
        <v>2.2867962851512848E-2</v>
      </c>
      <c r="G800" s="49">
        <v>0.24358114321016766</v>
      </c>
      <c r="H800" s="48">
        <v>8.2256371814092955</v>
      </c>
    </row>
    <row r="801" spans="1:8">
      <c r="A801" s="41" t="s">
        <v>3856</v>
      </c>
      <c r="B801" s="43" t="s">
        <v>3857</v>
      </c>
      <c r="C801" s="45" t="s">
        <v>8733</v>
      </c>
      <c r="D801" s="43" t="s">
        <v>8733</v>
      </c>
      <c r="E801" s="45" t="s">
        <v>8734</v>
      </c>
      <c r="F801" s="43">
        <v>2.3066622190003189E-2</v>
      </c>
      <c r="G801" s="45">
        <v>0.24358114321016766</v>
      </c>
      <c r="H801" s="43">
        <v>3.6558387472930201</v>
      </c>
    </row>
    <row r="802" spans="1:8">
      <c r="A802" s="47" t="s">
        <v>3856</v>
      </c>
      <c r="B802" s="48" t="s">
        <v>3857</v>
      </c>
      <c r="C802" s="49" t="s">
        <v>8747</v>
      </c>
      <c r="D802" s="48" t="s">
        <v>8747</v>
      </c>
      <c r="E802" s="49" t="s">
        <v>5172</v>
      </c>
      <c r="F802" s="48">
        <v>2.3066622190003189E-2</v>
      </c>
      <c r="G802" s="49">
        <v>0.24358114321016766</v>
      </c>
      <c r="H802" s="48">
        <v>3.6558387472930201</v>
      </c>
    </row>
    <row r="803" spans="1:8">
      <c r="A803" s="41" t="s">
        <v>3856</v>
      </c>
      <c r="B803" s="43" t="s">
        <v>3857</v>
      </c>
      <c r="C803" s="45" t="s">
        <v>9174</v>
      </c>
      <c r="D803" s="43" t="s">
        <v>9174</v>
      </c>
      <c r="E803" s="45" t="s">
        <v>9175</v>
      </c>
      <c r="F803" s="43">
        <v>2.3066622190003189E-2</v>
      </c>
      <c r="G803" s="45">
        <v>0.24358114321016766</v>
      </c>
      <c r="H803" s="43">
        <v>3.6558387472930201</v>
      </c>
    </row>
    <row r="804" spans="1:8">
      <c r="A804" s="47" t="s">
        <v>3856</v>
      </c>
      <c r="B804" s="48" t="s">
        <v>3857</v>
      </c>
      <c r="C804" s="49" t="s">
        <v>8868</v>
      </c>
      <c r="D804" s="48" t="s">
        <v>8868</v>
      </c>
      <c r="E804" s="49" t="s">
        <v>8869</v>
      </c>
      <c r="F804" s="48">
        <v>2.3066622190003189E-2</v>
      </c>
      <c r="G804" s="49">
        <v>0.24358114321016766</v>
      </c>
      <c r="H804" s="48">
        <v>3.6558387472930201</v>
      </c>
    </row>
    <row r="805" spans="1:8">
      <c r="A805" s="41" t="s">
        <v>2394</v>
      </c>
      <c r="B805" s="43" t="s">
        <v>2395</v>
      </c>
      <c r="C805" s="45" t="s">
        <v>5606</v>
      </c>
      <c r="D805" s="43" t="s">
        <v>5606</v>
      </c>
      <c r="E805" s="45" t="s">
        <v>5607</v>
      </c>
      <c r="F805" s="43">
        <v>2.4729037345037914E-2</v>
      </c>
      <c r="G805" s="45">
        <v>0.24358114321016766</v>
      </c>
      <c r="H805" s="43">
        <v>4.7003641036624542</v>
      </c>
    </row>
    <row r="806" spans="1:8">
      <c r="A806" s="47" t="s">
        <v>2394</v>
      </c>
      <c r="B806" s="48" t="s">
        <v>2395</v>
      </c>
      <c r="C806" s="49" t="s">
        <v>9198</v>
      </c>
      <c r="D806" s="48" t="s">
        <v>9198</v>
      </c>
      <c r="E806" s="49" t="s">
        <v>9199</v>
      </c>
      <c r="F806" s="48">
        <v>2.4729037345037914E-2</v>
      </c>
      <c r="G806" s="49">
        <v>0.24358114321016766</v>
      </c>
      <c r="H806" s="48">
        <v>4.7003641036624542</v>
      </c>
    </row>
    <row r="807" spans="1:8">
      <c r="A807" s="41" t="s">
        <v>2394</v>
      </c>
      <c r="B807" s="43" t="s">
        <v>2395</v>
      </c>
      <c r="C807" s="45" t="s">
        <v>5522</v>
      </c>
      <c r="D807" s="43" t="s">
        <v>5522</v>
      </c>
      <c r="E807" s="45" t="s">
        <v>5523</v>
      </c>
      <c r="F807" s="43">
        <v>2.4729037345037914E-2</v>
      </c>
      <c r="G807" s="45">
        <v>0.24358114321016766</v>
      </c>
      <c r="H807" s="43">
        <v>4.7003641036624542</v>
      </c>
    </row>
    <row r="808" spans="1:8">
      <c r="A808" s="47" t="s">
        <v>4418</v>
      </c>
      <c r="B808" s="48" t="s">
        <v>4419</v>
      </c>
      <c r="C808" s="49" t="s">
        <v>9164</v>
      </c>
      <c r="D808" s="48" t="s">
        <v>9164</v>
      </c>
      <c r="E808" s="49" t="s">
        <v>9165</v>
      </c>
      <c r="F808" s="48">
        <v>2.4729037345037914E-2</v>
      </c>
      <c r="G808" s="49">
        <v>0.24358114321016766</v>
      </c>
      <c r="H808" s="48">
        <v>4.7003641036624542</v>
      </c>
    </row>
    <row r="809" spans="1:8">
      <c r="A809" s="41" t="s">
        <v>4418</v>
      </c>
      <c r="B809" s="43" t="s">
        <v>4419</v>
      </c>
      <c r="C809" s="45" t="s">
        <v>9200</v>
      </c>
      <c r="D809" s="43" t="s">
        <v>9200</v>
      </c>
      <c r="E809" s="45" t="s">
        <v>9201</v>
      </c>
      <c r="F809" s="43">
        <v>2.4729037345037914E-2</v>
      </c>
      <c r="G809" s="45">
        <v>0.24358114321016766</v>
      </c>
      <c r="H809" s="43">
        <v>4.7003641036624542</v>
      </c>
    </row>
    <row r="810" spans="1:8">
      <c r="A810" s="47" t="s">
        <v>4418</v>
      </c>
      <c r="B810" s="48" t="s">
        <v>4419</v>
      </c>
      <c r="C810" s="49" t="s">
        <v>9202</v>
      </c>
      <c r="D810" s="48" t="s">
        <v>9202</v>
      </c>
      <c r="E810" s="49" t="s">
        <v>5172</v>
      </c>
      <c r="F810" s="48">
        <v>2.4729037345037914E-2</v>
      </c>
      <c r="G810" s="49">
        <v>0.24358114321016766</v>
      </c>
      <c r="H810" s="48">
        <v>4.7003641036624542</v>
      </c>
    </row>
    <row r="811" spans="1:8">
      <c r="A811" s="41" t="s">
        <v>4434</v>
      </c>
      <c r="B811" s="43" t="s">
        <v>4435</v>
      </c>
      <c r="C811" s="45" t="s">
        <v>9097</v>
      </c>
      <c r="D811" s="43" t="s">
        <v>9097</v>
      </c>
      <c r="E811" s="45" t="s">
        <v>9098</v>
      </c>
      <c r="F811" s="43">
        <v>2.4729037345037914E-2</v>
      </c>
      <c r="G811" s="45">
        <v>0.24358114321016766</v>
      </c>
      <c r="H811" s="43">
        <v>4.7003641036624542</v>
      </c>
    </row>
    <row r="812" spans="1:8">
      <c r="A812" s="47" t="s">
        <v>4434</v>
      </c>
      <c r="B812" s="48" t="s">
        <v>4435</v>
      </c>
      <c r="C812" s="49" t="s">
        <v>9025</v>
      </c>
      <c r="D812" s="48" t="s">
        <v>9025</v>
      </c>
      <c r="E812" s="49" t="s">
        <v>9026</v>
      </c>
      <c r="F812" s="48">
        <v>2.4729037345037914E-2</v>
      </c>
      <c r="G812" s="49">
        <v>0.24358114321016766</v>
      </c>
      <c r="H812" s="48">
        <v>4.7003641036624542</v>
      </c>
    </row>
    <row r="813" spans="1:8">
      <c r="A813" s="41" t="s">
        <v>4434</v>
      </c>
      <c r="B813" s="43" t="s">
        <v>4435</v>
      </c>
      <c r="C813" s="45" t="s">
        <v>9146</v>
      </c>
      <c r="D813" s="43" t="s">
        <v>9146</v>
      </c>
      <c r="E813" s="45" t="s">
        <v>9147</v>
      </c>
      <c r="F813" s="43">
        <v>2.4729037345037914E-2</v>
      </c>
      <c r="G813" s="45">
        <v>0.24358114321016766</v>
      </c>
      <c r="H813" s="43">
        <v>4.7003641036624542</v>
      </c>
    </row>
    <row r="814" spans="1:8">
      <c r="A814" s="47" t="s">
        <v>3284</v>
      </c>
      <c r="B814" s="48" t="s">
        <v>3285</v>
      </c>
      <c r="C814" s="49" t="s">
        <v>8878</v>
      </c>
      <c r="D814" s="48" t="s">
        <v>8878</v>
      </c>
      <c r="E814" s="49" t="s">
        <v>8879</v>
      </c>
      <c r="F814" s="48">
        <v>2.497060172237308E-2</v>
      </c>
      <c r="G814" s="49">
        <v>0.24358114321016766</v>
      </c>
      <c r="H814" s="48">
        <v>2.6677742209976092</v>
      </c>
    </row>
    <row r="815" spans="1:8">
      <c r="A815" s="41" t="s">
        <v>3284</v>
      </c>
      <c r="B815" s="43" t="s">
        <v>3285</v>
      </c>
      <c r="C815" s="45" t="s">
        <v>8723</v>
      </c>
      <c r="D815" s="43" t="s">
        <v>8723</v>
      </c>
      <c r="E815" s="45" t="s">
        <v>8724</v>
      </c>
      <c r="F815" s="43">
        <v>2.497060172237308E-2</v>
      </c>
      <c r="G815" s="45">
        <v>0.24358114321016766</v>
      </c>
      <c r="H815" s="43">
        <v>2.6677742209976092</v>
      </c>
    </row>
    <row r="816" spans="1:8">
      <c r="A816" s="47" t="s">
        <v>3284</v>
      </c>
      <c r="B816" s="48" t="s">
        <v>3285</v>
      </c>
      <c r="C816" s="49" t="s">
        <v>8966</v>
      </c>
      <c r="D816" s="48" t="s">
        <v>8966</v>
      </c>
      <c r="E816" s="49" t="s">
        <v>8967</v>
      </c>
      <c r="F816" s="48">
        <v>2.497060172237308E-2</v>
      </c>
      <c r="G816" s="49">
        <v>0.24358114321016766</v>
      </c>
      <c r="H816" s="48">
        <v>2.6677742209976092</v>
      </c>
    </row>
    <row r="817" spans="1:8">
      <c r="A817" s="41" t="s">
        <v>3284</v>
      </c>
      <c r="B817" s="43" t="s">
        <v>3285</v>
      </c>
      <c r="C817" s="45" t="s">
        <v>8867</v>
      </c>
      <c r="D817" s="43" t="s">
        <v>8867</v>
      </c>
      <c r="E817" s="45" t="s">
        <v>5294</v>
      </c>
      <c r="F817" s="43">
        <v>2.497060172237308E-2</v>
      </c>
      <c r="G817" s="45">
        <v>0.24358114321016766</v>
      </c>
      <c r="H817" s="43">
        <v>2.6677742209976092</v>
      </c>
    </row>
    <row r="818" spans="1:8">
      <c r="A818" s="47" t="s">
        <v>3284</v>
      </c>
      <c r="B818" s="48" t="s">
        <v>3285</v>
      </c>
      <c r="C818" s="49" t="s">
        <v>5518</v>
      </c>
      <c r="D818" s="48" t="s">
        <v>5518</v>
      </c>
      <c r="E818" s="49" t="s">
        <v>5519</v>
      </c>
      <c r="F818" s="48">
        <v>2.497060172237308E-2</v>
      </c>
      <c r="G818" s="49">
        <v>0.24358114321016766</v>
      </c>
      <c r="H818" s="48">
        <v>2.6677742209976092</v>
      </c>
    </row>
    <row r="819" spans="1:8">
      <c r="A819" s="41" t="s">
        <v>3284</v>
      </c>
      <c r="B819" s="43" t="s">
        <v>3285</v>
      </c>
      <c r="C819" s="45" t="s">
        <v>8840</v>
      </c>
      <c r="D819" s="43" t="s">
        <v>8840</v>
      </c>
      <c r="E819" s="45" t="s">
        <v>8841</v>
      </c>
      <c r="F819" s="43">
        <v>2.497060172237308E-2</v>
      </c>
      <c r="G819" s="45">
        <v>0.24358114321016766</v>
      </c>
      <c r="H819" s="43">
        <v>2.6677742209976092</v>
      </c>
    </row>
    <row r="820" spans="1:8">
      <c r="A820" s="47" t="s">
        <v>3868</v>
      </c>
      <c r="B820" s="48" t="s">
        <v>3869</v>
      </c>
      <c r="C820" s="49" t="s">
        <v>9008</v>
      </c>
      <c r="D820" s="48" t="s">
        <v>9008</v>
      </c>
      <c r="E820" s="49" t="s">
        <v>9009</v>
      </c>
      <c r="F820" s="48">
        <v>2.5259096065195042E-2</v>
      </c>
      <c r="G820" s="49">
        <v>0.24358114321016766</v>
      </c>
      <c r="H820" s="48">
        <v>3.5570322946634789</v>
      </c>
    </row>
    <row r="821" spans="1:8">
      <c r="A821" s="41" t="s">
        <v>3868</v>
      </c>
      <c r="B821" s="43" t="s">
        <v>3869</v>
      </c>
      <c r="C821" s="45" t="s">
        <v>8739</v>
      </c>
      <c r="D821" s="43" t="s">
        <v>8739</v>
      </c>
      <c r="E821" s="45" t="s">
        <v>8740</v>
      </c>
      <c r="F821" s="43">
        <v>2.5259096065195042E-2</v>
      </c>
      <c r="G821" s="45">
        <v>0.24358114321016766</v>
      </c>
      <c r="H821" s="43">
        <v>3.5570322946634789</v>
      </c>
    </row>
    <row r="822" spans="1:8">
      <c r="A822" s="47" t="s">
        <v>3868</v>
      </c>
      <c r="B822" s="48" t="s">
        <v>3869</v>
      </c>
      <c r="C822" s="49" t="s">
        <v>8922</v>
      </c>
      <c r="D822" s="48" t="s">
        <v>8922</v>
      </c>
      <c r="E822" s="49" t="s">
        <v>8923</v>
      </c>
      <c r="F822" s="48">
        <v>2.5259096065195042E-2</v>
      </c>
      <c r="G822" s="49">
        <v>0.24358114321016766</v>
      </c>
      <c r="H822" s="48">
        <v>3.5570322946634789</v>
      </c>
    </row>
    <row r="823" spans="1:8">
      <c r="A823" s="41" t="s">
        <v>3868</v>
      </c>
      <c r="B823" s="43" t="s">
        <v>3869</v>
      </c>
      <c r="C823" s="45" t="s">
        <v>5522</v>
      </c>
      <c r="D823" s="43" t="s">
        <v>5522</v>
      </c>
      <c r="E823" s="45" t="s">
        <v>5523</v>
      </c>
      <c r="F823" s="43">
        <v>2.5259096065195042E-2</v>
      </c>
      <c r="G823" s="45">
        <v>0.24358114321016766</v>
      </c>
      <c r="H823" s="43">
        <v>3.5570322946634789</v>
      </c>
    </row>
    <row r="824" spans="1:8">
      <c r="A824" s="47" t="s">
        <v>808</v>
      </c>
      <c r="B824" s="48" t="s">
        <v>809</v>
      </c>
      <c r="C824" s="49" t="s">
        <v>8792</v>
      </c>
      <c r="D824" s="48" t="s">
        <v>8792</v>
      </c>
      <c r="E824" s="49" t="s">
        <v>8793</v>
      </c>
      <c r="F824" s="48">
        <v>2.5366346568634384E-2</v>
      </c>
      <c r="G824" s="49">
        <v>0.24358114321016766</v>
      </c>
      <c r="H824" s="48">
        <v>1.5087588480891829</v>
      </c>
    </row>
    <row r="825" spans="1:8">
      <c r="A825" s="41" t="s">
        <v>808</v>
      </c>
      <c r="B825" s="43" t="s">
        <v>809</v>
      </c>
      <c r="C825" s="45" t="s">
        <v>8721</v>
      </c>
      <c r="D825" s="43" t="s">
        <v>8721</v>
      </c>
      <c r="E825" s="45" t="s">
        <v>8722</v>
      </c>
      <c r="F825" s="43">
        <v>2.5366346568634384E-2</v>
      </c>
      <c r="G825" s="45">
        <v>0.24358114321016766</v>
      </c>
      <c r="H825" s="43">
        <v>1.5087588480891829</v>
      </c>
    </row>
    <row r="826" spans="1:8">
      <c r="A826" s="47" t="s">
        <v>808</v>
      </c>
      <c r="B826" s="48" t="s">
        <v>809</v>
      </c>
      <c r="C826" s="49" t="s">
        <v>8723</v>
      </c>
      <c r="D826" s="48" t="s">
        <v>8723</v>
      </c>
      <c r="E826" s="49" t="s">
        <v>8724</v>
      </c>
      <c r="F826" s="48">
        <v>2.5366346568634384E-2</v>
      </c>
      <c r="G826" s="49">
        <v>0.24358114321016766</v>
      </c>
      <c r="H826" s="48">
        <v>1.5087588480891829</v>
      </c>
    </row>
    <row r="827" spans="1:8">
      <c r="A827" s="41" t="s">
        <v>808</v>
      </c>
      <c r="B827" s="43" t="s">
        <v>809</v>
      </c>
      <c r="C827" s="45" t="s">
        <v>8731</v>
      </c>
      <c r="D827" s="43" t="s">
        <v>8731</v>
      </c>
      <c r="E827" s="45" t="s">
        <v>8732</v>
      </c>
      <c r="F827" s="43">
        <v>2.5366346568634384E-2</v>
      </c>
      <c r="G827" s="45">
        <v>0.24358114321016766</v>
      </c>
      <c r="H827" s="43">
        <v>1.5087588480891829</v>
      </c>
    </row>
    <row r="828" spans="1:8">
      <c r="A828" s="47" t="s">
        <v>808</v>
      </c>
      <c r="B828" s="48" t="s">
        <v>809</v>
      </c>
      <c r="C828" s="49" t="s">
        <v>8806</v>
      </c>
      <c r="D828" s="48" t="s">
        <v>8806</v>
      </c>
      <c r="E828" s="49" t="s">
        <v>8807</v>
      </c>
      <c r="F828" s="48">
        <v>2.5366346568634384E-2</v>
      </c>
      <c r="G828" s="49">
        <v>0.24358114321016766</v>
      </c>
      <c r="H828" s="48">
        <v>1.5087588480891829</v>
      </c>
    </row>
    <row r="829" spans="1:8">
      <c r="A829" s="41" t="s">
        <v>808</v>
      </c>
      <c r="B829" s="43" t="s">
        <v>809</v>
      </c>
      <c r="C829" s="45" t="s">
        <v>8745</v>
      </c>
      <c r="D829" s="43" t="s">
        <v>8745</v>
      </c>
      <c r="E829" s="45" t="s">
        <v>8746</v>
      </c>
      <c r="F829" s="43">
        <v>2.5366346568634384E-2</v>
      </c>
      <c r="G829" s="45">
        <v>0.24358114321016766</v>
      </c>
      <c r="H829" s="43">
        <v>1.5087588480891829</v>
      </c>
    </row>
    <row r="830" spans="1:8">
      <c r="A830" s="47" t="s">
        <v>808</v>
      </c>
      <c r="B830" s="48" t="s">
        <v>809</v>
      </c>
      <c r="C830" s="49" t="s">
        <v>8747</v>
      </c>
      <c r="D830" s="48" t="s">
        <v>8747</v>
      </c>
      <c r="E830" s="49" t="s">
        <v>5172</v>
      </c>
      <c r="F830" s="48">
        <v>2.5366346568634384E-2</v>
      </c>
      <c r="G830" s="49">
        <v>0.24358114321016766</v>
      </c>
      <c r="H830" s="48">
        <v>1.5087588480891829</v>
      </c>
    </row>
    <row r="831" spans="1:8">
      <c r="A831" s="41" t="s">
        <v>808</v>
      </c>
      <c r="B831" s="43" t="s">
        <v>809</v>
      </c>
      <c r="C831" s="45" t="s">
        <v>5318</v>
      </c>
      <c r="D831" s="43" t="s">
        <v>5318</v>
      </c>
      <c r="E831" s="45" t="s">
        <v>5319</v>
      </c>
      <c r="F831" s="43">
        <v>2.5366346568634384E-2</v>
      </c>
      <c r="G831" s="45">
        <v>0.24358114321016766</v>
      </c>
      <c r="H831" s="43">
        <v>1.5087588480891829</v>
      </c>
    </row>
    <row r="832" spans="1:8">
      <c r="A832" s="47" t="s">
        <v>808</v>
      </c>
      <c r="B832" s="48" t="s">
        <v>809</v>
      </c>
      <c r="C832" s="49" t="s">
        <v>5476</v>
      </c>
      <c r="D832" s="48" t="s">
        <v>5476</v>
      </c>
      <c r="E832" s="49" t="s">
        <v>5477</v>
      </c>
      <c r="F832" s="48">
        <v>2.5366346568634384E-2</v>
      </c>
      <c r="G832" s="49">
        <v>0.24358114321016766</v>
      </c>
      <c r="H832" s="48">
        <v>1.5087588480891829</v>
      </c>
    </row>
    <row r="833" spans="1:8">
      <c r="A833" s="41" t="s">
        <v>808</v>
      </c>
      <c r="B833" s="43" t="s">
        <v>809</v>
      </c>
      <c r="C833" s="45" t="s">
        <v>8753</v>
      </c>
      <c r="D833" s="43" t="s">
        <v>8753</v>
      </c>
      <c r="E833" s="45" t="s">
        <v>8754</v>
      </c>
      <c r="F833" s="43">
        <v>2.5366346568634384E-2</v>
      </c>
      <c r="G833" s="45">
        <v>0.24358114321016766</v>
      </c>
      <c r="H833" s="43">
        <v>1.5087588480891829</v>
      </c>
    </row>
    <row r="834" spans="1:8">
      <c r="A834" s="47" t="s">
        <v>808</v>
      </c>
      <c r="B834" s="48" t="s">
        <v>809</v>
      </c>
      <c r="C834" s="49" t="s">
        <v>8757</v>
      </c>
      <c r="D834" s="48" t="s">
        <v>8757</v>
      </c>
      <c r="E834" s="49" t="s">
        <v>8758</v>
      </c>
      <c r="F834" s="48">
        <v>2.5366346568634384E-2</v>
      </c>
      <c r="G834" s="49">
        <v>0.24358114321016766</v>
      </c>
      <c r="H834" s="48">
        <v>1.5087588480891829</v>
      </c>
    </row>
    <row r="835" spans="1:8">
      <c r="A835" s="41" t="s">
        <v>808</v>
      </c>
      <c r="B835" s="43" t="s">
        <v>809</v>
      </c>
      <c r="C835" s="45" t="s">
        <v>8759</v>
      </c>
      <c r="D835" s="43" t="s">
        <v>8759</v>
      </c>
      <c r="E835" s="45" t="s">
        <v>8760</v>
      </c>
      <c r="F835" s="43">
        <v>2.5366346568634384E-2</v>
      </c>
      <c r="G835" s="45">
        <v>0.24358114321016766</v>
      </c>
      <c r="H835" s="43">
        <v>1.5087588480891829</v>
      </c>
    </row>
    <row r="836" spans="1:8">
      <c r="A836" s="47" t="s">
        <v>808</v>
      </c>
      <c r="B836" s="48" t="s">
        <v>809</v>
      </c>
      <c r="C836" s="49" t="s">
        <v>5212</v>
      </c>
      <c r="D836" s="48" t="s">
        <v>5212</v>
      </c>
      <c r="E836" s="49" t="s">
        <v>5213</v>
      </c>
      <c r="F836" s="48">
        <v>2.5366346568634384E-2</v>
      </c>
      <c r="G836" s="49">
        <v>0.24358114321016766</v>
      </c>
      <c r="H836" s="48">
        <v>1.5087588480891829</v>
      </c>
    </row>
    <row r="837" spans="1:8">
      <c r="A837" s="41" t="s">
        <v>808</v>
      </c>
      <c r="B837" s="43" t="s">
        <v>809</v>
      </c>
      <c r="C837" s="45" t="s">
        <v>8763</v>
      </c>
      <c r="D837" s="43" t="s">
        <v>8763</v>
      </c>
      <c r="E837" s="45" t="s">
        <v>8764</v>
      </c>
      <c r="F837" s="43">
        <v>2.5366346568634384E-2</v>
      </c>
      <c r="G837" s="45">
        <v>0.24358114321016766</v>
      </c>
      <c r="H837" s="43">
        <v>1.5087588480891829</v>
      </c>
    </row>
    <row r="838" spans="1:8">
      <c r="A838" s="47" t="s">
        <v>808</v>
      </c>
      <c r="B838" s="48" t="s">
        <v>809</v>
      </c>
      <c r="C838" s="49" t="s">
        <v>8767</v>
      </c>
      <c r="D838" s="48" t="s">
        <v>8767</v>
      </c>
      <c r="E838" s="49" t="s">
        <v>8768</v>
      </c>
      <c r="F838" s="48">
        <v>2.5366346568634384E-2</v>
      </c>
      <c r="G838" s="49">
        <v>0.24358114321016766</v>
      </c>
      <c r="H838" s="48">
        <v>1.5087588480891829</v>
      </c>
    </row>
    <row r="839" spans="1:8">
      <c r="A839" s="41" t="s">
        <v>808</v>
      </c>
      <c r="B839" s="43" t="s">
        <v>809</v>
      </c>
      <c r="C839" s="45" t="s">
        <v>8824</v>
      </c>
      <c r="D839" s="43" t="s">
        <v>8824</v>
      </c>
      <c r="E839" s="45" t="s">
        <v>8825</v>
      </c>
      <c r="F839" s="43">
        <v>2.5366346568634384E-2</v>
      </c>
      <c r="G839" s="45">
        <v>0.24358114321016766</v>
      </c>
      <c r="H839" s="43">
        <v>1.5087588480891829</v>
      </c>
    </row>
    <row r="840" spans="1:8">
      <c r="A840" s="47" t="s">
        <v>808</v>
      </c>
      <c r="B840" s="48" t="s">
        <v>809</v>
      </c>
      <c r="C840" s="49" t="s">
        <v>8769</v>
      </c>
      <c r="D840" s="48" t="s">
        <v>8769</v>
      </c>
      <c r="E840" s="49" t="s">
        <v>5172</v>
      </c>
      <c r="F840" s="48">
        <v>2.5366346568634384E-2</v>
      </c>
      <c r="G840" s="49">
        <v>0.24358114321016766</v>
      </c>
      <c r="H840" s="48">
        <v>1.5087588480891829</v>
      </c>
    </row>
    <row r="841" spans="1:8">
      <c r="A841" s="41" t="s">
        <v>808</v>
      </c>
      <c r="B841" s="43" t="s">
        <v>809</v>
      </c>
      <c r="C841" s="45" t="s">
        <v>8770</v>
      </c>
      <c r="D841" s="43" t="s">
        <v>8770</v>
      </c>
      <c r="E841" s="45" t="s">
        <v>8771</v>
      </c>
      <c r="F841" s="43">
        <v>2.5366346568634384E-2</v>
      </c>
      <c r="G841" s="45">
        <v>0.24358114321016766</v>
      </c>
      <c r="H841" s="43">
        <v>1.5087588480891829</v>
      </c>
    </row>
    <row r="842" spans="1:8">
      <c r="A842" s="47" t="s">
        <v>808</v>
      </c>
      <c r="B842" s="48" t="s">
        <v>809</v>
      </c>
      <c r="C842" s="49" t="s">
        <v>8826</v>
      </c>
      <c r="D842" s="48" t="s">
        <v>8826</v>
      </c>
      <c r="E842" s="49" t="s">
        <v>8827</v>
      </c>
      <c r="F842" s="48">
        <v>2.5366346568634384E-2</v>
      </c>
      <c r="G842" s="49">
        <v>0.24358114321016766</v>
      </c>
      <c r="H842" s="48">
        <v>1.5087588480891829</v>
      </c>
    </row>
    <row r="843" spans="1:8">
      <c r="A843" s="41" t="s">
        <v>808</v>
      </c>
      <c r="B843" s="43" t="s">
        <v>809</v>
      </c>
      <c r="C843" s="45" t="s">
        <v>8774</v>
      </c>
      <c r="D843" s="43" t="s">
        <v>8774</v>
      </c>
      <c r="E843" s="45" t="s">
        <v>8775</v>
      </c>
      <c r="F843" s="43">
        <v>2.5366346568634384E-2</v>
      </c>
      <c r="G843" s="45">
        <v>0.24358114321016766</v>
      </c>
      <c r="H843" s="43">
        <v>1.5087588480891829</v>
      </c>
    </row>
    <row r="844" spans="1:8">
      <c r="A844" s="47" t="s">
        <v>808</v>
      </c>
      <c r="B844" s="48" t="s">
        <v>809</v>
      </c>
      <c r="C844" s="49" t="s">
        <v>8828</v>
      </c>
      <c r="D844" s="48" t="s">
        <v>8828</v>
      </c>
      <c r="E844" s="49" t="s">
        <v>8829</v>
      </c>
      <c r="F844" s="48">
        <v>2.5366346568634384E-2</v>
      </c>
      <c r="G844" s="49">
        <v>0.24358114321016766</v>
      </c>
      <c r="H844" s="48">
        <v>1.5087588480891829</v>
      </c>
    </row>
    <row r="845" spans="1:8">
      <c r="A845" s="41" t="s">
        <v>808</v>
      </c>
      <c r="B845" s="43" t="s">
        <v>809</v>
      </c>
      <c r="C845" s="45" t="s">
        <v>9072</v>
      </c>
      <c r="D845" s="43" t="s">
        <v>9072</v>
      </c>
      <c r="E845" s="45" t="s">
        <v>9073</v>
      </c>
      <c r="F845" s="43">
        <v>2.5366346568634384E-2</v>
      </c>
      <c r="G845" s="45">
        <v>0.24358114321016766</v>
      </c>
      <c r="H845" s="43">
        <v>1.5087588480891829</v>
      </c>
    </row>
    <row r="846" spans="1:8">
      <c r="A846" s="47" t="s">
        <v>808</v>
      </c>
      <c r="B846" s="48" t="s">
        <v>809</v>
      </c>
      <c r="C846" s="49" t="s">
        <v>9074</v>
      </c>
      <c r="D846" s="48" t="s">
        <v>9074</v>
      </c>
      <c r="E846" s="49" t="s">
        <v>9075</v>
      </c>
      <c r="F846" s="48">
        <v>2.5366346568634384E-2</v>
      </c>
      <c r="G846" s="49">
        <v>0.24358114321016766</v>
      </c>
      <c r="H846" s="48">
        <v>1.5087588480891829</v>
      </c>
    </row>
    <row r="847" spans="1:8">
      <c r="A847" s="41" t="s">
        <v>808</v>
      </c>
      <c r="B847" s="43" t="s">
        <v>809</v>
      </c>
      <c r="C847" s="45" t="s">
        <v>8780</v>
      </c>
      <c r="D847" s="43" t="s">
        <v>8780</v>
      </c>
      <c r="E847" s="45" t="s">
        <v>8781</v>
      </c>
      <c r="F847" s="43">
        <v>2.5366346568634384E-2</v>
      </c>
      <c r="G847" s="45">
        <v>0.24358114321016766</v>
      </c>
      <c r="H847" s="43">
        <v>1.5087588480891829</v>
      </c>
    </row>
    <row r="848" spans="1:8">
      <c r="A848" s="47" t="s">
        <v>808</v>
      </c>
      <c r="B848" s="48" t="s">
        <v>809</v>
      </c>
      <c r="C848" s="49" t="s">
        <v>8834</v>
      </c>
      <c r="D848" s="48" t="s">
        <v>8834</v>
      </c>
      <c r="E848" s="49" t="s">
        <v>8835</v>
      </c>
      <c r="F848" s="48">
        <v>2.5366346568634384E-2</v>
      </c>
      <c r="G848" s="49">
        <v>0.24358114321016766</v>
      </c>
      <c r="H848" s="48">
        <v>1.5087588480891829</v>
      </c>
    </row>
    <row r="849" spans="1:8">
      <c r="A849" s="41" t="s">
        <v>808</v>
      </c>
      <c r="B849" s="43" t="s">
        <v>809</v>
      </c>
      <c r="C849" s="45" t="s">
        <v>8784</v>
      </c>
      <c r="D849" s="43" t="s">
        <v>8784</v>
      </c>
      <c r="E849" s="45" t="s">
        <v>8785</v>
      </c>
      <c r="F849" s="43">
        <v>2.5366346568634384E-2</v>
      </c>
      <c r="G849" s="45">
        <v>0.24358114321016766</v>
      </c>
      <c r="H849" s="43">
        <v>1.5087588480891829</v>
      </c>
    </row>
    <row r="850" spans="1:8">
      <c r="A850" s="47" t="s">
        <v>3114</v>
      </c>
      <c r="B850" s="48" t="s">
        <v>3115</v>
      </c>
      <c r="C850" s="49" t="s">
        <v>5352</v>
      </c>
      <c r="D850" s="48" t="s">
        <v>5352</v>
      </c>
      <c r="E850" s="49" t="s">
        <v>5353</v>
      </c>
      <c r="F850" s="48">
        <v>2.5727646442317009E-2</v>
      </c>
      <c r="G850" s="49">
        <v>0.24358114321016766</v>
      </c>
      <c r="H850" s="48">
        <v>2.4243983271522134</v>
      </c>
    </row>
    <row r="851" spans="1:8">
      <c r="A851" s="41" t="s">
        <v>3114</v>
      </c>
      <c r="B851" s="43" t="s">
        <v>3115</v>
      </c>
      <c r="C851" s="45" t="s">
        <v>8920</v>
      </c>
      <c r="D851" s="43" t="s">
        <v>8920</v>
      </c>
      <c r="E851" s="45" t="s">
        <v>8921</v>
      </c>
      <c r="F851" s="43">
        <v>2.5727646442317009E-2</v>
      </c>
      <c r="G851" s="45">
        <v>0.24358114321016766</v>
      </c>
      <c r="H851" s="43">
        <v>2.4243983271522134</v>
      </c>
    </row>
    <row r="852" spans="1:8">
      <c r="A852" s="47" t="s">
        <v>3114</v>
      </c>
      <c r="B852" s="48" t="s">
        <v>3115</v>
      </c>
      <c r="C852" s="49" t="s">
        <v>8747</v>
      </c>
      <c r="D852" s="48" t="s">
        <v>8747</v>
      </c>
      <c r="E852" s="49" t="s">
        <v>5172</v>
      </c>
      <c r="F852" s="48">
        <v>2.5727646442317009E-2</v>
      </c>
      <c r="G852" s="49">
        <v>0.24358114321016766</v>
      </c>
      <c r="H852" s="48">
        <v>2.4243983271522134</v>
      </c>
    </row>
    <row r="853" spans="1:8">
      <c r="A853" s="41" t="s">
        <v>3114</v>
      </c>
      <c r="B853" s="43" t="s">
        <v>3115</v>
      </c>
      <c r="C853" s="45" t="s">
        <v>8751</v>
      </c>
      <c r="D853" s="43" t="s">
        <v>8751</v>
      </c>
      <c r="E853" s="45" t="s">
        <v>8752</v>
      </c>
      <c r="F853" s="43">
        <v>2.5727646442317009E-2</v>
      </c>
      <c r="G853" s="45">
        <v>0.24358114321016766</v>
      </c>
      <c r="H853" s="43">
        <v>2.4243983271522134</v>
      </c>
    </row>
    <row r="854" spans="1:8">
      <c r="A854" s="47" t="s">
        <v>3114</v>
      </c>
      <c r="B854" s="48" t="s">
        <v>3115</v>
      </c>
      <c r="C854" s="49" t="s">
        <v>8956</v>
      </c>
      <c r="D854" s="48" t="s">
        <v>8956</v>
      </c>
      <c r="E854" s="49" t="s">
        <v>8957</v>
      </c>
      <c r="F854" s="48">
        <v>2.5727646442317009E-2</v>
      </c>
      <c r="G854" s="49">
        <v>0.24358114321016766</v>
      </c>
      <c r="H854" s="48">
        <v>2.4243983271522134</v>
      </c>
    </row>
    <row r="855" spans="1:8">
      <c r="A855" s="41" t="s">
        <v>3114</v>
      </c>
      <c r="B855" s="43" t="s">
        <v>3115</v>
      </c>
      <c r="C855" s="45" t="s">
        <v>8999</v>
      </c>
      <c r="D855" s="43" t="s">
        <v>8999</v>
      </c>
      <c r="E855" s="45" t="s">
        <v>9000</v>
      </c>
      <c r="F855" s="43">
        <v>2.5727646442317009E-2</v>
      </c>
      <c r="G855" s="45">
        <v>0.24358114321016766</v>
      </c>
      <c r="H855" s="43">
        <v>2.4243983271522134</v>
      </c>
    </row>
    <row r="856" spans="1:8">
      <c r="A856" s="47" t="s">
        <v>3114</v>
      </c>
      <c r="B856" s="48" t="s">
        <v>3115</v>
      </c>
      <c r="C856" s="49" t="s">
        <v>9203</v>
      </c>
      <c r="D856" s="48" t="s">
        <v>9203</v>
      </c>
      <c r="E856" s="49" t="s">
        <v>5172</v>
      </c>
      <c r="F856" s="48">
        <v>2.5727646442317009E-2</v>
      </c>
      <c r="G856" s="49">
        <v>0.24358114321016766</v>
      </c>
      <c r="H856" s="48">
        <v>2.4243983271522134</v>
      </c>
    </row>
    <row r="857" spans="1:8">
      <c r="A857" s="41" t="s">
        <v>68</v>
      </c>
      <c r="B857" s="43" t="s">
        <v>69</v>
      </c>
      <c r="C857" s="45" t="s">
        <v>9164</v>
      </c>
      <c r="D857" s="43" t="s">
        <v>9164</v>
      </c>
      <c r="E857" s="45" t="s">
        <v>9165</v>
      </c>
      <c r="F857" s="43">
        <v>2.7052335113704827E-2</v>
      </c>
      <c r="G857" s="45">
        <v>0.24358114321016766</v>
      </c>
      <c r="H857" s="43">
        <v>2.3991441779110443</v>
      </c>
    </row>
    <row r="858" spans="1:8">
      <c r="A858" s="47" t="s">
        <v>68</v>
      </c>
      <c r="B858" s="48" t="s">
        <v>69</v>
      </c>
      <c r="C858" s="49" t="s">
        <v>8788</v>
      </c>
      <c r="D858" s="48" t="s">
        <v>8788</v>
      </c>
      <c r="E858" s="49" t="s">
        <v>8789</v>
      </c>
      <c r="F858" s="48">
        <v>2.7052335113704827E-2</v>
      </c>
      <c r="G858" s="49">
        <v>0.24358114321016766</v>
      </c>
      <c r="H858" s="48">
        <v>2.3991441779110443</v>
      </c>
    </row>
    <row r="859" spans="1:8">
      <c r="A859" s="41" t="s">
        <v>68</v>
      </c>
      <c r="B859" s="43" t="s">
        <v>69</v>
      </c>
      <c r="C859" s="45" t="s">
        <v>8864</v>
      </c>
      <c r="D859" s="43" t="s">
        <v>8864</v>
      </c>
      <c r="E859" s="45" t="s">
        <v>8865</v>
      </c>
      <c r="F859" s="43">
        <v>2.7052335113704827E-2</v>
      </c>
      <c r="G859" s="45">
        <v>0.24358114321016766</v>
      </c>
      <c r="H859" s="43">
        <v>2.3991441779110443</v>
      </c>
    </row>
    <row r="860" spans="1:8">
      <c r="A860" s="47" t="s">
        <v>68</v>
      </c>
      <c r="B860" s="48" t="s">
        <v>69</v>
      </c>
      <c r="C860" s="49" t="s">
        <v>8749</v>
      </c>
      <c r="D860" s="48" t="s">
        <v>8749</v>
      </c>
      <c r="E860" s="49" t="s">
        <v>8750</v>
      </c>
      <c r="F860" s="48">
        <v>2.7052335113704827E-2</v>
      </c>
      <c r="G860" s="49">
        <v>0.24358114321016766</v>
      </c>
      <c r="H860" s="48">
        <v>2.3991441779110443</v>
      </c>
    </row>
    <row r="861" spans="1:8">
      <c r="A861" s="41" t="s">
        <v>68</v>
      </c>
      <c r="B861" s="43" t="s">
        <v>69</v>
      </c>
      <c r="C861" s="45" t="s">
        <v>8924</v>
      </c>
      <c r="D861" s="43" t="s">
        <v>8924</v>
      </c>
      <c r="E861" s="45" t="s">
        <v>8925</v>
      </c>
      <c r="F861" s="43">
        <v>2.7052335113704827E-2</v>
      </c>
      <c r="G861" s="45">
        <v>0.24358114321016766</v>
      </c>
      <c r="H861" s="43">
        <v>2.3991441779110443</v>
      </c>
    </row>
    <row r="862" spans="1:8">
      <c r="A862" s="47" t="s">
        <v>68</v>
      </c>
      <c r="B862" s="48" t="s">
        <v>69</v>
      </c>
      <c r="C862" s="49" t="s">
        <v>8757</v>
      </c>
      <c r="D862" s="48" t="s">
        <v>8757</v>
      </c>
      <c r="E862" s="49" t="s">
        <v>8758</v>
      </c>
      <c r="F862" s="48">
        <v>2.7052335113704827E-2</v>
      </c>
      <c r="G862" s="49">
        <v>0.24358114321016766</v>
      </c>
      <c r="H862" s="48">
        <v>2.3991441779110443</v>
      </c>
    </row>
    <row r="863" spans="1:8">
      <c r="A863" s="41" t="s">
        <v>68</v>
      </c>
      <c r="B863" s="43" t="s">
        <v>69</v>
      </c>
      <c r="C863" s="45" t="s">
        <v>8899</v>
      </c>
      <c r="D863" s="43" t="s">
        <v>8899</v>
      </c>
      <c r="E863" s="45" t="s">
        <v>8900</v>
      </c>
      <c r="F863" s="43">
        <v>2.7052335113704827E-2</v>
      </c>
      <c r="G863" s="45">
        <v>0.24358114321016766</v>
      </c>
      <c r="H863" s="43">
        <v>2.3991441779110443</v>
      </c>
    </row>
    <row r="864" spans="1:8">
      <c r="A864" s="47" t="s">
        <v>2428</v>
      </c>
      <c r="B864" s="48" t="s">
        <v>2429</v>
      </c>
      <c r="C864" s="49" t="s">
        <v>8727</v>
      </c>
      <c r="D864" s="48" t="s">
        <v>8727</v>
      </c>
      <c r="E864" s="49" t="s">
        <v>8728</v>
      </c>
      <c r="F864" s="48">
        <v>2.8002275438692451E-2</v>
      </c>
      <c r="G864" s="49">
        <v>0.24358114321016766</v>
      </c>
      <c r="H864" s="48">
        <v>4.4867111898596157</v>
      </c>
    </row>
    <row r="865" spans="1:8">
      <c r="A865" s="41" t="s">
        <v>2428</v>
      </c>
      <c r="B865" s="43" t="s">
        <v>2429</v>
      </c>
      <c r="C865" s="45" t="s">
        <v>5476</v>
      </c>
      <c r="D865" s="43" t="s">
        <v>5476</v>
      </c>
      <c r="E865" s="45" t="s">
        <v>5477</v>
      </c>
      <c r="F865" s="43">
        <v>2.8002275438692451E-2</v>
      </c>
      <c r="G865" s="45">
        <v>0.24358114321016766</v>
      </c>
      <c r="H865" s="43">
        <v>4.4867111898596157</v>
      </c>
    </row>
    <row r="866" spans="1:8">
      <c r="A866" s="47" t="s">
        <v>2428</v>
      </c>
      <c r="B866" s="48" t="s">
        <v>2429</v>
      </c>
      <c r="C866" s="49" t="s">
        <v>8770</v>
      </c>
      <c r="D866" s="48" t="s">
        <v>8770</v>
      </c>
      <c r="E866" s="49" t="s">
        <v>8771</v>
      </c>
      <c r="F866" s="48">
        <v>2.8002275438692451E-2</v>
      </c>
      <c r="G866" s="49">
        <v>0.24358114321016766</v>
      </c>
      <c r="H866" s="48">
        <v>4.4867111898596157</v>
      </c>
    </row>
    <row r="867" spans="1:8">
      <c r="A867" s="41" t="s">
        <v>4460</v>
      </c>
      <c r="B867" s="43" t="s">
        <v>4461</v>
      </c>
      <c r="C867" s="45" t="s">
        <v>8814</v>
      </c>
      <c r="D867" s="43" t="s">
        <v>8814</v>
      </c>
      <c r="E867" s="45" t="s">
        <v>5172</v>
      </c>
      <c r="F867" s="43">
        <v>2.8002275438692451E-2</v>
      </c>
      <c r="G867" s="45">
        <v>0.24358114321016766</v>
      </c>
      <c r="H867" s="43">
        <v>4.4867111898596157</v>
      </c>
    </row>
    <row r="868" spans="1:8">
      <c r="A868" s="47" t="s">
        <v>4460</v>
      </c>
      <c r="B868" s="48" t="s">
        <v>4461</v>
      </c>
      <c r="C868" s="49" t="s">
        <v>9186</v>
      </c>
      <c r="D868" s="48" t="s">
        <v>9186</v>
      </c>
      <c r="E868" s="49" t="s">
        <v>9187</v>
      </c>
      <c r="F868" s="48">
        <v>2.8002275438692451E-2</v>
      </c>
      <c r="G868" s="49">
        <v>0.24358114321016766</v>
      </c>
      <c r="H868" s="48">
        <v>4.4867111898596157</v>
      </c>
    </row>
    <row r="869" spans="1:8">
      <c r="A869" s="41" t="s">
        <v>4460</v>
      </c>
      <c r="B869" s="43" t="s">
        <v>4461</v>
      </c>
      <c r="C869" s="45" t="s">
        <v>8872</v>
      </c>
      <c r="D869" s="43" t="s">
        <v>8872</v>
      </c>
      <c r="E869" s="45" t="s">
        <v>8873</v>
      </c>
      <c r="F869" s="43">
        <v>2.8002275438692451E-2</v>
      </c>
      <c r="G869" s="45">
        <v>0.24358114321016766</v>
      </c>
      <c r="H869" s="43">
        <v>4.4867111898596157</v>
      </c>
    </row>
    <row r="870" spans="1:8">
      <c r="A870" s="47" t="s">
        <v>2434</v>
      </c>
      <c r="B870" s="48" t="s">
        <v>2435</v>
      </c>
      <c r="C870" s="49" t="s">
        <v>8725</v>
      </c>
      <c r="D870" s="48" t="s">
        <v>8725</v>
      </c>
      <c r="E870" s="49" t="s">
        <v>8726</v>
      </c>
      <c r="F870" s="48">
        <v>2.8002275438692451E-2</v>
      </c>
      <c r="G870" s="49">
        <v>0.24358114321016766</v>
      </c>
      <c r="H870" s="48">
        <v>4.4867111898596157</v>
      </c>
    </row>
    <row r="871" spans="1:8">
      <c r="A871" s="41" t="s">
        <v>2434</v>
      </c>
      <c r="B871" s="43" t="s">
        <v>2435</v>
      </c>
      <c r="C871" s="45" t="s">
        <v>8868</v>
      </c>
      <c r="D871" s="43" t="s">
        <v>8868</v>
      </c>
      <c r="E871" s="45" t="s">
        <v>8869</v>
      </c>
      <c r="F871" s="43">
        <v>2.8002275438692451E-2</v>
      </c>
      <c r="G871" s="45">
        <v>0.24358114321016766</v>
      </c>
      <c r="H871" s="43">
        <v>4.4867111898596157</v>
      </c>
    </row>
    <row r="872" spans="1:8">
      <c r="A872" s="47" t="s">
        <v>2434</v>
      </c>
      <c r="B872" s="48" t="s">
        <v>2435</v>
      </c>
      <c r="C872" s="49" t="s">
        <v>8770</v>
      </c>
      <c r="D872" s="48" t="s">
        <v>8770</v>
      </c>
      <c r="E872" s="49" t="s">
        <v>8771</v>
      </c>
      <c r="F872" s="48">
        <v>2.8002275438692451E-2</v>
      </c>
      <c r="G872" s="49">
        <v>0.24358114321016766</v>
      </c>
      <c r="H872" s="48">
        <v>4.4867111898596157</v>
      </c>
    </row>
    <row r="873" spans="1:8">
      <c r="A873" s="41" t="s">
        <v>6816</v>
      </c>
      <c r="B873" s="43" t="s">
        <v>6817</v>
      </c>
      <c r="C873" s="45" t="s">
        <v>8868</v>
      </c>
      <c r="D873" s="43" t="s">
        <v>8868</v>
      </c>
      <c r="E873" s="45" t="s">
        <v>8869</v>
      </c>
      <c r="F873" s="43">
        <v>2.8816826828861879E-2</v>
      </c>
      <c r="G873" s="45">
        <v>0.24358114321016766</v>
      </c>
      <c r="H873" s="43">
        <v>7.3116774945860401</v>
      </c>
    </row>
    <row r="874" spans="1:8">
      <c r="A874" s="47" t="s">
        <v>6816</v>
      </c>
      <c r="B874" s="48" t="s">
        <v>6817</v>
      </c>
      <c r="C874" s="49" t="s">
        <v>8948</v>
      </c>
      <c r="D874" s="48" t="s">
        <v>8948</v>
      </c>
      <c r="E874" s="49" t="s">
        <v>8949</v>
      </c>
      <c r="F874" s="48">
        <v>2.8816826828861879E-2</v>
      </c>
      <c r="G874" s="49">
        <v>0.24358114321016766</v>
      </c>
      <c r="H874" s="48">
        <v>7.3116774945860401</v>
      </c>
    </row>
    <row r="875" spans="1:8">
      <c r="A875" s="41" t="s">
        <v>6818</v>
      </c>
      <c r="B875" s="43" t="s">
        <v>6819</v>
      </c>
      <c r="C875" s="45" t="s">
        <v>8794</v>
      </c>
      <c r="D875" s="43" t="s">
        <v>8794</v>
      </c>
      <c r="E875" s="45" t="s">
        <v>8795</v>
      </c>
      <c r="F875" s="43">
        <v>2.8816826828861879E-2</v>
      </c>
      <c r="G875" s="45">
        <v>0.24358114321016766</v>
      </c>
      <c r="H875" s="43">
        <v>7.3116774945860401</v>
      </c>
    </row>
    <row r="876" spans="1:8">
      <c r="A876" s="47" t="s">
        <v>6818</v>
      </c>
      <c r="B876" s="48" t="s">
        <v>6819</v>
      </c>
      <c r="C876" s="49" t="s">
        <v>8867</v>
      </c>
      <c r="D876" s="48" t="s">
        <v>8867</v>
      </c>
      <c r="E876" s="49" t="s">
        <v>5294</v>
      </c>
      <c r="F876" s="48">
        <v>2.8816826828861879E-2</v>
      </c>
      <c r="G876" s="49">
        <v>0.24358114321016766</v>
      </c>
      <c r="H876" s="48">
        <v>7.3116774945860401</v>
      </c>
    </row>
    <row r="877" spans="1:8">
      <c r="A877" s="41" t="s">
        <v>730</v>
      </c>
      <c r="B877" s="43" t="s">
        <v>731</v>
      </c>
      <c r="C877" s="45" t="s">
        <v>8867</v>
      </c>
      <c r="D877" s="43" t="s">
        <v>8867</v>
      </c>
      <c r="E877" s="45" t="s">
        <v>5294</v>
      </c>
      <c r="F877" s="43">
        <v>2.8816826828861879E-2</v>
      </c>
      <c r="G877" s="45">
        <v>0.24358114321016766</v>
      </c>
      <c r="H877" s="43">
        <v>7.3116774945860401</v>
      </c>
    </row>
    <row r="878" spans="1:8">
      <c r="A878" s="47" t="s">
        <v>730</v>
      </c>
      <c r="B878" s="48" t="s">
        <v>731</v>
      </c>
      <c r="C878" s="49" t="s">
        <v>5293</v>
      </c>
      <c r="D878" s="48" t="s">
        <v>5293</v>
      </c>
      <c r="E878" s="49" t="s">
        <v>5294</v>
      </c>
      <c r="F878" s="48">
        <v>2.8816826828861879E-2</v>
      </c>
      <c r="G878" s="49">
        <v>0.24358114321016766</v>
      </c>
      <c r="H878" s="48">
        <v>7.3116774945860401</v>
      </c>
    </row>
    <row r="879" spans="1:8">
      <c r="A879" s="41" t="s">
        <v>3160</v>
      </c>
      <c r="B879" s="43" t="s">
        <v>3161</v>
      </c>
      <c r="C879" s="45" t="s">
        <v>8770</v>
      </c>
      <c r="D879" s="43" t="s">
        <v>8770</v>
      </c>
      <c r="E879" s="45" t="s">
        <v>8771</v>
      </c>
      <c r="F879" s="43">
        <v>2.8816826828861879E-2</v>
      </c>
      <c r="G879" s="45">
        <v>0.24358114321016766</v>
      </c>
      <c r="H879" s="43">
        <v>7.3116774945860401</v>
      </c>
    </row>
    <row r="880" spans="1:8">
      <c r="A880" s="47" t="s">
        <v>3160</v>
      </c>
      <c r="B880" s="48" t="s">
        <v>3161</v>
      </c>
      <c r="C880" s="49" t="s">
        <v>8782</v>
      </c>
      <c r="D880" s="48" t="s">
        <v>8782</v>
      </c>
      <c r="E880" s="49" t="s">
        <v>8783</v>
      </c>
      <c r="F880" s="48">
        <v>2.8816826828861879E-2</v>
      </c>
      <c r="G880" s="49">
        <v>0.24358114321016766</v>
      </c>
      <c r="H880" s="48">
        <v>7.3116774945860401</v>
      </c>
    </row>
    <row r="881" spans="1:8">
      <c r="A881" s="41" t="s">
        <v>6820</v>
      </c>
      <c r="B881" s="43" t="s">
        <v>6821</v>
      </c>
      <c r="C881" s="45" t="s">
        <v>8864</v>
      </c>
      <c r="D881" s="43" t="s">
        <v>8864</v>
      </c>
      <c r="E881" s="45" t="s">
        <v>8865</v>
      </c>
      <c r="F881" s="43">
        <v>2.8816826828861879E-2</v>
      </c>
      <c r="G881" s="45">
        <v>0.24358114321016766</v>
      </c>
      <c r="H881" s="43">
        <v>7.3116774945860401</v>
      </c>
    </row>
    <row r="882" spans="1:8">
      <c r="A882" s="47" t="s">
        <v>6820</v>
      </c>
      <c r="B882" s="48" t="s">
        <v>6821</v>
      </c>
      <c r="C882" s="49" t="s">
        <v>9114</v>
      </c>
      <c r="D882" s="48" t="s">
        <v>9114</v>
      </c>
      <c r="E882" s="49" t="s">
        <v>9115</v>
      </c>
      <c r="F882" s="48">
        <v>2.8816826828861879E-2</v>
      </c>
      <c r="G882" s="49">
        <v>0.24358114321016766</v>
      </c>
      <c r="H882" s="48">
        <v>7.3116774945860401</v>
      </c>
    </row>
    <row r="883" spans="1:8">
      <c r="A883" s="41" t="s">
        <v>6822</v>
      </c>
      <c r="B883" s="43" t="s">
        <v>6823</v>
      </c>
      <c r="C883" s="45" t="s">
        <v>9204</v>
      </c>
      <c r="D883" s="43" t="s">
        <v>9204</v>
      </c>
      <c r="E883" s="45" t="s">
        <v>9205</v>
      </c>
      <c r="F883" s="43">
        <v>2.8816826828861879E-2</v>
      </c>
      <c r="G883" s="45">
        <v>0.24358114321016766</v>
      </c>
      <c r="H883" s="43">
        <v>7.3116774945860401</v>
      </c>
    </row>
    <row r="884" spans="1:8">
      <c r="A884" s="47" t="s">
        <v>6822</v>
      </c>
      <c r="B884" s="48" t="s">
        <v>6823</v>
      </c>
      <c r="C884" s="49" t="s">
        <v>8737</v>
      </c>
      <c r="D884" s="48" t="s">
        <v>8737</v>
      </c>
      <c r="E884" s="49" t="s">
        <v>8738</v>
      </c>
      <c r="F884" s="48">
        <v>2.8816826828861879E-2</v>
      </c>
      <c r="G884" s="49">
        <v>0.24358114321016766</v>
      </c>
      <c r="H884" s="48">
        <v>7.3116774945860401</v>
      </c>
    </row>
    <row r="885" spans="1:8">
      <c r="A885" s="41" t="s">
        <v>738</v>
      </c>
      <c r="B885" s="43" t="s">
        <v>739</v>
      </c>
      <c r="C885" s="45" t="s">
        <v>5352</v>
      </c>
      <c r="D885" s="43" t="s">
        <v>5352</v>
      </c>
      <c r="E885" s="45" t="s">
        <v>5353</v>
      </c>
      <c r="F885" s="43">
        <v>2.8816826828861879E-2</v>
      </c>
      <c r="G885" s="45">
        <v>0.24358114321016766</v>
      </c>
      <c r="H885" s="43">
        <v>7.3116774945860401</v>
      </c>
    </row>
    <row r="886" spans="1:8">
      <c r="A886" s="47" t="s">
        <v>738</v>
      </c>
      <c r="B886" s="48" t="s">
        <v>739</v>
      </c>
      <c r="C886" s="49" t="s">
        <v>5358</v>
      </c>
      <c r="D886" s="48" t="s">
        <v>5358</v>
      </c>
      <c r="E886" s="49" t="s">
        <v>5359</v>
      </c>
      <c r="F886" s="48">
        <v>2.8816826828861879E-2</v>
      </c>
      <c r="G886" s="49">
        <v>0.24358114321016766</v>
      </c>
      <c r="H886" s="48">
        <v>7.3116774945860401</v>
      </c>
    </row>
    <row r="887" spans="1:8">
      <c r="A887" s="41" t="s">
        <v>746</v>
      </c>
      <c r="B887" s="43" t="s">
        <v>747</v>
      </c>
      <c r="C887" s="45" t="s">
        <v>8848</v>
      </c>
      <c r="D887" s="43" t="s">
        <v>8848</v>
      </c>
      <c r="E887" s="45" t="s">
        <v>8849</v>
      </c>
      <c r="F887" s="43">
        <v>2.8816826828861879E-2</v>
      </c>
      <c r="G887" s="45">
        <v>0.24358114321016766</v>
      </c>
      <c r="H887" s="43">
        <v>7.3116774945860401</v>
      </c>
    </row>
    <row r="888" spans="1:8">
      <c r="A888" s="47" t="s">
        <v>746</v>
      </c>
      <c r="B888" s="48" t="s">
        <v>747</v>
      </c>
      <c r="C888" s="49" t="s">
        <v>8784</v>
      </c>
      <c r="D888" s="48" t="s">
        <v>8784</v>
      </c>
      <c r="E888" s="49" t="s">
        <v>8785</v>
      </c>
      <c r="F888" s="48">
        <v>2.8816826828861879E-2</v>
      </c>
      <c r="G888" s="49">
        <v>0.24358114321016766</v>
      </c>
      <c r="H888" s="48">
        <v>7.3116774945860401</v>
      </c>
    </row>
    <row r="889" spans="1:8">
      <c r="A889" s="41" t="s">
        <v>6824</v>
      </c>
      <c r="B889" s="43" t="s">
        <v>6825</v>
      </c>
      <c r="C889" s="45" t="s">
        <v>8852</v>
      </c>
      <c r="D889" s="43" t="s">
        <v>8852</v>
      </c>
      <c r="E889" s="45" t="s">
        <v>8853</v>
      </c>
      <c r="F889" s="43">
        <v>2.8816826828861879E-2</v>
      </c>
      <c r="G889" s="45">
        <v>0.24358114321016766</v>
      </c>
      <c r="H889" s="43">
        <v>7.3116774945860401</v>
      </c>
    </row>
    <row r="890" spans="1:8">
      <c r="A890" s="47" t="s">
        <v>6824</v>
      </c>
      <c r="B890" s="48" t="s">
        <v>6825</v>
      </c>
      <c r="C890" s="49" t="s">
        <v>8778</v>
      </c>
      <c r="D890" s="48" t="s">
        <v>8778</v>
      </c>
      <c r="E890" s="49" t="s">
        <v>8779</v>
      </c>
      <c r="F890" s="48">
        <v>2.8816826828861879E-2</v>
      </c>
      <c r="G890" s="49">
        <v>0.24358114321016766</v>
      </c>
      <c r="H890" s="48">
        <v>7.3116774945860401</v>
      </c>
    </row>
    <row r="891" spans="1:8">
      <c r="A891" s="41" t="s">
        <v>2374</v>
      </c>
      <c r="B891" s="43" t="s">
        <v>2375</v>
      </c>
      <c r="C891" s="45" t="s">
        <v>5151</v>
      </c>
      <c r="D891" s="43" t="s">
        <v>5151</v>
      </c>
      <c r="E891" s="45" t="s">
        <v>5152</v>
      </c>
      <c r="F891" s="43">
        <v>2.9471828184988915E-2</v>
      </c>
      <c r="G891" s="45">
        <v>0.24358114321016766</v>
      </c>
      <c r="H891" s="43">
        <v>1.5010286827389225</v>
      </c>
    </row>
    <row r="892" spans="1:8">
      <c r="A892" s="47" t="s">
        <v>2374</v>
      </c>
      <c r="B892" s="48" t="s">
        <v>2375</v>
      </c>
      <c r="C892" s="49" t="s">
        <v>8788</v>
      </c>
      <c r="D892" s="48" t="s">
        <v>8788</v>
      </c>
      <c r="E892" s="49" t="s">
        <v>8789</v>
      </c>
      <c r="F892" s="48">
        <v>2.9471828184988915E-2</v>
      </c>
      <c r="G892" s="49">
        <v>0.24358114321016766</v>
      </c>
      <c r="H892" s="48">
        <v>1.5010286827389225</v>
      </c>
    </row>
    <row r="893" spans="1:8">
      <c r="A893" s="41" t="s">
        <v>2374</v>
      </c>
      <c r="B893" s="43" t="s">
        <v>2375</v>
      </c>
      <c r="C893" s="45" t="s">
        <v>8733</v>
      </c>
      <c r="D893" s="43" t="s">
        <v>8733</v>
      </c>
      <c r="E893" s="45" t="s">
        <v>8734</v>
      </c>
      <c r="F893" s="43">
        <v>2.9471828184988915E-2</v>
      </c>
      <c r="G893" s="45">
        <v>0.24358114321016766</v>
      </c>
      <c r="H893" s="43">
        <v>1.5010286827389225</v>
      </c>
    </row>
    <row r="894" spans="1:8">
      <c r="A894" s="47" t="s">
        <v>2374</v>
      </c>
      <c r="B894" s="48" t="s">
        <v>2375</v>
      </c>
      <c r="C894" s="49" t="s">
        <v>8800</v>
      </c>
      <c r="D894" s="48" t="s">
        <v>8800</v>
      </c>
      <c r="E894" s="49" t="s">
        <v>8801</v>
      </c>
      <c r="F894" s="48">
        <v>2.9471828184988915E-2</v>
      </c>
      <c r="G894" s="49">
        <v>0.24358114321016766</v>
      </c>
      <c r="H894" s="48">
        <v>1.5010286827389225</v>
      </c>
    </row>
    <row r="895" spans="1:8">
      <c r="A895" s="41" t="s">
        <v>2374</v>
      </c>
      <c r="B895" s="43" t="s">
        <v>2375</v>
      </c>
      <c r="C895" s="45" t="s">
        <v>8802</v>
      </c>
      <c r="D895" s="43" t="s">
        <v>8802</v>
      </c>
      <c r="E895" s="45" t="s">
        <v>8803</v>
      </c>
      <c r="F895" s="43">
        <v>2.9471828184988915E-2</v>
      </c>
      <c r="G895" s="45">
        <v>0.24358114321016766</v>
      </c>
      <c r="H895" s="43">
        <v>1.5010286827389225</v>
      </c>
    </row>
    <row r="896" spans="1:8">
      <c r="A896" s="47" t="s">
        <v>2374</v>
      </c>
      <c r="B896" s="48" t="s">
        <v>2375</v>
      </c>
      <c r="C896" s="49" t="s">
        <v>9206</v>
      </c>
      <c r="D896" s="48" t="s">
        <v>9206</v>
      </c>
      <c r="E896" s="49" t="s">
        <v>9207</v>
      </c>
      <c r="F896" s="48">
        <v>2.9471828184988915E-2</v>
      </c>
      <c r="G896" s="49">
        <v>0.24358114321016766</v>
      </c>
      <c r="H896" s="48">
        <v>1.5010286827389225</v>
      </c>
    </row>
    <row r="897" spans="1:8">
      <c r="A897" s="41" t="s">
        <v>2374</v>
      </c>
      <c r="B897" s="43" t="s">
        <v>2375</v>
      </c>
      <c r="C897" s="45" t="s">
        <v>9025</v>
      </c>
      <c r="D897" s="43" t="s">
        <v>9025</v>
      </c>
      <c r="E897" s="45" t="s">
        <v>9026</v>
      </c>
      <c r="F897" s="43">
        <v>2.9471828184988915E-2</v>
      </c>
      <c r="G897" s="45">
        <v>0.24358114321016766</v>
      </c>
      <c r="H897" s="43">
        <v>1.5010286827389225</v>
      </c>
    </row>
    <row r="898" spans="1:8">
      <c r="A898" s="47" t="s">
        <v>2374</v>
      </c>
      <c r="B898" s="48" t="s">
        <v>2375</v>
      </c>
      <c r="C898" s="49" t="s">
        <v>8747</v>
      </c>
      <c r="D898" s="48" t="s">
        <v>8747</v>
      </c>
      <c r="E898" s="49" t="s">
        <v>5172</v>
      </c>
      <c r="F898" s="48">
        <v>2.9471828184988915E-2</v>
      </c>
      <c r="G898" s="49">
        <v>0.24358114321016766</v>
      </c>
      <c r="H898" s="48">
        <v>1.5010286827389225</v>
      </c>
    </row>
    <row r="899" spans="1:8">
      <c r="A899" s="41" t="s">
        <v>2374</v>
      </c>
      <c r="B899" s="43" t="s">
        <v>2375</v>
      </c>
      <c r="C899" s="45" t="s">
        <v>8751</v>
      </c>
      <c r="D899" s="43" t="s">
        <v>8751</v>
      </c>
      <c r="E899" s="45" t="s">
        <v>8752</v>
      </c>
      <c r="F899" s="43">
        <v>2.9471828184988915E-2</v>
      </c>
      <c r="G899" s="45">
        <v>0.24358114321016766</v>
      </c>
      <c r="H899" s="43">
        <v>1.5010286827389225</v>
      </c>
    </row>
    <row r="900" spans="1:8">
      <c r="A900" s="47" t="s">
        <v>2374</v>
      </c>
      <c r="B900" s="48" t="s">
        <v>2375</v>
      </c>
      <c r="C900" s="49" t="s">
        <v>5318</v>
      </c>
      <c r="D900" s="48" t="s">
        <v>5318</v>
      </c>
      <c r="E900" s="49" t="s">
        <v>5319</v>
      </c>
      <c r="F900" s="48">
        <v>2.9471828184988915E-2</v>
      </c>
      <c r="G900" s="49">
        <v>0.24358114321016766</v>
      </c>
      <c r="H900" s="48">
        <v>1.5010286827389225</v>
      </c>
    </row>
    <row r="901" spans="1:8">
      <c r="A901" s="41" t="s">
        <v>2374</v>
      </c>
      <c r="B901" s="43" t="s">
        <v>2375</v>
      </c>
      <c r="C901" s="45" t="s">
        <v>5476</v>
      </c>
      <c r="D901" s="43" t="s">
        <v>5476</v>
      </c>
      <c r="E901" s="45" t="s">
        <v>5477</v>
      </c>
      <c r="F901" s="43">
        <v>2.9471828184988915E-2</v>
      </c>
      <c r="G901" s="45">
        <v>0.24358114321016766</v>
      </c>
      <c r="H901" s="43">
        <v>1.5010286827389225</v>
      </c>
    </row>
    <row r="902" spans="1:8">
      <c r="A902" s="47" t="s">
        <v>2374</v>
      </c>
      <c r="B902" s="48" t="s">
        <v>2375</v>
      </c>
      <c r="C902" s="49" t="s">
        <v>8761</v>
      </c>
      <c r="D902" s="48" t="s">
        <v>8761</v>
      </c>
      <c r="E902" s="49" t="s">
        <v>8762</v>
      </c>
      <c r="F902" s="48">
        <v>2.9471828184988915E-2</v>
      </c>
      <c r="G902" s="49">
        <v>0.24358114321016766</v>
      </c>
      <c r="H902" s="48">
        <v>1.5010286827389225</v>
      </c>
    </row>
    <row r="903" spans="1:8">
      <c r="A903" s="41" t="s">
        <v>2374</v>
      </c>
      <c r="B903" s="43" t="s">
        <v>2375</v>
      </c>
      <c r="C903" s="45" t="s">
        <v>8944</v>
      </c>
      <c r="D903" s="43" t="s">
        <v>8944</v>
      </c>
      <c r="E903" s="45" t="s">
        <v>8945</v>
      </c>
      <c r="F903" s="43">
        <v>2.9471828184988915E-2</v>
      </c>
      <c r="G903" s="45">
        <v>0.24358114321016766</v>
      </c>
      <c r="H903" s="43">
        <v>1.5010286827389225</v>
      </c>
    </row>
    <row r="904" spans="1:8">
      <c r="A904" s="47" t="s">
        <v>2374</v>
      </c>
      <c r="B904" s="48" t="s">
        <v>2375</v>
      </c>
      <c r="C904" s="49" t="s">
        <v>8765</v>
      </c>
      <c r="D904" s="48" t="s">
        <v>8765</v>
      </c>
      <c r="E904" s="49" t="s">
        <v>8766</v>
      </c>
      <c r="F904" s="48">
        <v>2.9471828184988915E-2</v>
      </c>
      <c r="G904" s="49">
        <v>0.24358114321016766</v>
      </c>
      <c r="H904" s="48">
        <v>1.5010286827389225</v>
      </c>
    </row>
    <row r="905" spans="1:8">
      <c r="A905" s="41" t="s">
        <v>2374</v>
      </c>
      <c r="B905" s="43" t="s">
        <v>2375</v>
      </c>
      <c r="C905" s="45" t="s">
        <v>8767</v>
      </c>
      <c r="D905" s="43" t="s">
        <v>8767</v>
      </c>
      <c r="E905" s="45" t="s">
        <v>8768</v>
      </c>
      <c r="F905" s="43">
        <v>2.9471828184988915E-2</v>
      </c>
      <c r="G905" s="45">
        <v>0.24358114321016766</v>
      </c>
      <c r="H905" s="43">
        <v>1.5010286827389225</v>
      </c>
    </row>
    <row r="906" spans="1:8">
      <c r="A906" s="47" t="s">
        <v>2374</v>
      </c>
      <c r="B906" s="48" t="s">
        <v>2375</v>
      </c>
      <c r="C906" s="49" t="s">
        <v>8824</v>
      </c>
      <c r="D906" s="48" t="s">
        <v>8824</v>
      </c>
      <c r="E906" s="49" t="s">
        <v>8825</v>
      </c>
      <c r="F906" s="48">
        <v>2.9471828184988915E-2</v>
      </c>
      <c r="G906" s="49">
        <v>0.24358114321016766</v>
      </c>
      <c r="H906" s="48">
        <v>1.5010286827389225</v>
      </c>
    </row>
    <row r="907" spans="1:8">
      <c r="A907" s="41" t="s">
        <v>2374</v>
      </c>
      <c r="B907" s="43" t="s">
        <v>2375</v>
      </c>
      <c r="C907" s="45" t="s">
        <v>8826</v>
      </c>
      <c r="D907" s="43" t="s">
        <v>8826</v>
      </c>
      <c r="E907" s="45" t="s">
        <v>8827</v>
      </c>
      <c r="F907" s="43">
        <v>2.9471828184988915E-2</v>
      </c>
      <c r="G907" s="45">
        <v>0.24358114321016766</v>
      </c>
      <c r="H907" s="43">
        <v>1.5010286827389225</v>
      </c>
    </row>
    <row r="908" spans="1:8">
      <c r="A908" s="47" t="s">
        <v>2374</v>
      </c>
      <c r="B908" s="48" t="s">
        <v>2375</v>
      </c>
      <c r="C908" s="49" t="s">
        <v>8778</v>
      </c>
      <c r="D908" s="48" t="s">
        <v>8778</v>
      </c>
      <c r="E908" s="49" t="s">
        <v>8779</v>
      </c>
      <c r="F908" s="48">
        <v>2.9471828184988915E-2</v>
      </c>
      <c r="G908" s="49">
        <v>0.24358114321016766</v>
      </c>
      <c r="H908" s="48">
        <v>1.5010286827389225</v>
      </c>
    </row>
    <row r="909" spans="1:8">
      <c r="A909" s="41" t="s">
        <v>2374</v>
      </c>
      <c r="B909" s="43" t="s">
        <v>2375</v>
      </c>
      <c r="C909" s="45" t="s">
        <v>8828</v>
      </c>
      <c r="D909" s="43" t="s">
        <v>8828</v>
      </c>
      <c r="E909" s="45" t="s">
        <v>8829</v>
      </c>
      <c r="F909" s="43">
        <v>2.9471828184988915E-2</v>
      </c>
      <c r="G909" s="45">
        <v>0.24358114321016766</v>
      </c>
      <c r="H909" s="43">
        <v>1.5010286827389225</v>
      </c>
    </row>
    <row r="910" spans="1:8">
      <c r="A910" s="47" t="s">
        <v>2374</v>
      </c>
      <c r="B910" s="48" t="s">
        <v>2375</v>
      </c>
      <c r="C910" s="49" t="s">
        <v>8782</v>
      </c>
      <c r="D910" s="48" t="s">
        <v>8782</v>
      </c>
      <c r="E910" s="49" t="s">
        <v>8783</v>
      </c>
      <c r="F910" s="48">
        <v>2.9471828184988915E-2</v>
      </c>
      <c r="G910" s="49">
        <v>0.24358114321016766</v>
      </c>
      <c r="H910" s="48">
        <v>1.5010286827389225</v>
      </c>
    </row>
    <row r="911" spans="1:8">
      <c r="A911" s="41" t="s">
        <v>2374</v>
      </c>
      <c r="B911" s="43" t="s">
        <v>2375</v>
      </c>
      <c r="C911" s="45" t="s">
        <v>9148</v>
      </c>
      <c r="D911" s="43" t="s">
        <v>9148</v>
      </c>
      <c r="E911" s="45" t="s">
        <v>9149</v>
      </c>
      <c r="F911" s="43">
        <v>2.9471828184988915E-2</v>
      </c>
      <c r="G911" s="45">
        <v>0.24358114321016766</v>
      </c>
      <c r="H911" s="43">
        <v>1.5010286827389225</v>
      </c>
    </row>
    <row r="912" spans="1:8">
      <c r="A912" s="47" t="s">
        <v>2374</v>
      </c>
      <c r="B912" s="48" t="s">
        <v>2375</v>
      </c>
      <c r="C912" s="49" t="s">
        <v>8834</v>
      </c>
      <c r="D912" s="48" t="s">
        <v>8834</v>
      </c>
      <c r="E912" s="49" t="s">
        <v>8835</v>
      </c>
      <c r="F912" s="48">
        <v>2.9471828184988915E-2</v>
      </c>
      <c r="G912" s="49">
        <v>0.24358114321016766</v>
      </c>
      <c r="H912" s="48">
        <v>1.5010286827389225</v>
      </c>
    </row>
    <row r="913" spans="1:8">
      <c r="A913" s="41" t="s">
        <v>2374</v>
      </c>
      <c r="B913" s="43" t="s">
        <v>2375</v>
      </c>
      <c r="C913" s="45" t="s">
        <v>8790</v>
      </c>
      <c r="D913" s="43" t="s">
        <v>8790</v>
      </c>
      <c r="E913" s="45" t="s">
        <v>8791</v>
      </c>
      <c r="F913" s="43">
        <v>2.9471828184988915E-2</v>
      </c>
      <c r="G913" s="45">
        <v>0.24358114321016766</v>
      </c>
      <c r="H913" s="43">
        <v>1.5010286827389225</v>
      </c>
    </row>
    <row r="914" spans="1:8">
      <c r="A914" s="47" t="s">
        <v>2374</v>
      </c>
      <c r="B914" s="48" t="s">
        <v>2375</v>
      </c>
      <c r="C914" s="49" t="s">
        <v>9087</v>
      </c>
      <c r="D914" s="48" t="s">
        <v>9087</v>
      </c>
      <c r="E914" s="49" t="s">
        <v>9088</v>
      </c>
      <c r="F914" s="48">
        <v>2.9471828184988915E-2</v>
      </c>
      <c r="G914" s="49">
        <v>0.24358114321016766</v>
      </c>
      <c r="H914" s="48">
        <v>1.5010286827389225</v>
      </c>
    </row>
    <row r="915" spans="1:8">
      <c r="A915" s="41" t="s">
        <v>2374</v>
      </c>
      <c r="B915" s="43" t="s">
        <v>2375</v>
      </c>
      <c r="C915" s="45" t="s">
        <v>8876</v>
      </c>
      <c r="D915" s="43" t="s">
        <v>8876</v>
      </c>
      <c r="E915" s="45" t="s">
        <v>8877</v>
      </c>
      <c r="F915" s="43">
        <v>2.9471828184988915E-2</v>
      </c>
      <c r="G915" s="45">
        <v>0.24358114321016766</v>
      </c>
      <c r="H915" s="43">
        <v>1.5010286827389225</v>
      </c>
    </row>
    <row r="916" spans="1:8">
      <c r="A916" s="47" t="s">
        <v>6826</v>
      </c>
      <c r="B916" s="48" t="s">
        <v>6827</v>
      </c>
      <c r="C916" s="49" t="s">
        <v>8824</v>
      </c>
      <c r="D916" s="48" t="s">
        <v>8824</v>
      </c>
      <c r="E916" s="49" t="s">
        <v>8825</v>
      </c>
      <c r="F916" s="48">
        <v>3.0392782283430831E-2</v>
      </c>
      <c r="G916" s="49">
        <v>0.24358114321016766</v>
      </c>
      <c r="H916" s="48">
        <v>32.902548725637182</v>
      </c>
    </row>
    <row r="917" spans="1:8">
      <c r="A917" s="41" t="s">
        <v>6828</v>
      </c>
      <c r="B917" s="43" t="s">
        <v>6829</v>
      </c>
      <c r="C917" s="45" t="s">
        <v>8770</v>
      </c>
      <c r="D917" s="43" t="s">
        <v>8770</v>
      </c>
      <c r="E917" s="45" t="s">
        <v>8771</v>
      </c>
      <c r="F917" s="43">
        <v>3.0392782283430831E-2</v>
      </c>
      <c r="G917" s="45">
        <v>0.24358114321016766</v>
      </c>
      <c r="H917" s="43">
        <v>32.902548725637182</v>
      </c>
    </row>
    <row r="918" spans="1:8">
      <c r="A918" s="47" t="s">
        <v>6830</v>
      </c>
      <c r="B918" s="48" t="s">
        <v>6831</v>
      </c>
      <c r="C918" s="49" t="s">
        <v>8926</v>
      </c>
      <c r="D918" s="48" t="s">
        <v>8926</v>
      </c>
      <c r="E918" s="49" t="s">
        <v>8927</v>
      </c>
      <c r="F918" s="48">
        <v>3.0392782283430831E-2</v>
      </c>
      <c r="G918" s="49">
        <v>0.24358114321016766</v>
      </c>
      <c r="H918" s="48">
        <v>32.902548725637182</v>
      </c>
    </row>
    <row r="919" spans="1:8">
      <c r="A919" s="41" t="s">
        <v>6832</v>
      </c>
      <c r="B919" s="43" t="s">
        <v>6833</v>
      </c>
      <c r="C919" s="45" t="s">
        <v>8872</v>
      </c>
      <c r="D919" s="43" t="s">
        <v>8872</v>
      </c>
      <c r="E919" s="45" t="s">
        <v>8873</v>
      </c>
      <c r="F919" s="43">
        <v>3.0392782283430831E-2</v>
      </c>
      <c r="G919" s="45">
        <v>0.24358114321016766</v>
      </c>
      <c r="H919" s="43">
        <v>32.902548725637182</v>
      </c>
    </row>
    <row r="920" spans="1:8">
      <c r="A920" s="47" t="s">
        <v>416</v>
      </c>
      <c r="B920" s="48" t="s">
        <v>417</v>
      </c>
      <c r="C920" s="49" t="s">
        <v>5482</v>
      </c>
      <c r="D920" s="48" t="s">
        <v>5482</v>
      </c>
      <c r="E920" s="49" t="s">
        <v>5483</v>
      </c>
      <c r="F920" s="48">
        <v>3.0392782283430831E-2</v>
      </c>
      <c r="G920" s="49">
        <v>0.24358114321016766</v>
      </c>
      <c r="H920" s="48">
        <v>32.902548725637182</v>
      </c>
    </row>
    <row r="921" spans="1:8">
      <c r="A921" s="41" t="s">
        <v>6834</v>
      </c>
      <c r="B921" s="43" t="s">
        <v>6835</v>
      </c>
      <c r="C921" s="45" t="s">
        <v>9208</v>
      </c>
      <c r="D921" s="43" t="s">
        <v>9208</v>
      </c>
      <c r="E921" s="45" t="s">
        <v>5172</v>
      </c>
      <c r="F921" s="43">
        <v>3.0392782283430831E-2</v>
      </c>
      <c r="G921" s="45">
        <v>0.24358114321016766</v>
      </c>
      <c r="H921" s="43">
        <v>32.902548725637182</v>
      </c>
    </row>
    <row r="922" spans="1:8">
      <c r="A922" s="47" t="s">
        <v>6836</v>
      </c>
      <c r="B922" s="48" t="s">
        <v>6837</v>
      </c>
      <c r="C922" s="49" t="s">
        <v>8950</v>
      </c>
      <c r="D922" s="48" t="s">
        <v>8950</v>
      </c>
      <c r="E922" s="49" t="s">
        <v>8951</v>
      </c>
      <c r="F922" s="48">
        <v>3.0392782283430831E-2</v>
      </c>
      <c r="G922" s="49">
        <v>0.24358114321016766</v>
      </c>
      <c r="H922" s="48">
        <v>32.902548725637182</v>
      </c>
    </row>
    <row r="923" spans="1:8">
      <c r="A923" s="41" t="s">
        <v>6838</v>
      </c>
      <c r="B923" s="43" t="s">
        <v>6839</v>
      </c>
      <c r="C923" s="45" t="s">
        <v>8950</v>
      </c>
      <c r="D923" s="43" t="s">
        <v>8950</v>
      </c>
      <c r="E923" s="45" t="s">
        <v>8951</v>
      </c>
      <c r="F923" s="43">
        <v>3.0392782283430831E-2</v>
      </c>
      <c r="G923" s="45">
        <v>0.24358114321016766</v>
      </c>
      <c r="H923" s="43">
        <v>32.902548725637182</v>
      </c>
    </row>
    <row r="924" spans="1:8">
      <c r="A924" s="47" t="s">
        <v>6840</v>
      </c>
      <c r="B924" s="48" t="s">
        <v>6841</v>
      </c>
      <c r="C924" s="49" t="s">
        <v>9208</v>
      </c>
      <c r="D924" s="48" t="s">
        <v>9208</v>
      </c>
      <c r="E924" s="49" t="s">
        <v>5172</v>
      </c>
      <c r="F924" s="48">
        <v>3.0392782283430831E-2</v>
      </c>
      <c r="G924" s="49">
        <v>0.24358114321016766</v>
      </c>
      <c r="H924" s="48">
        <v>32.902548725637182</v>
      </c>
    </row>
    <row r="925" spans="1:8">
      <c r="A925" s="41" t="s">
        <v>6842</v>
      </c>
      <c r="B925" s="43" t="s">
        <v>6843</v>
      </c>
      <c r="C925" s="45" t="s">
        <v>8950</v>
      </c>
      <c r="D925" s="43" t="s">
        <v>8950</v>
      </c>
      <c r="E925" s="45" t="s">
        <v>8951</v>
      </c>
      <c r="F925" s="43">
        <v>3.0392782283430831E-2</v>
      </c>
      <c r="G925" s="45">
        <v>0.24358114321016766</v>
      </c>
      <c r="H925" s="43">
        <v>32.902548725637182</v>
      </c>
    </row>
    <row r="926" spans="1:8">
      <c r="A926" s="47" t="s">
        <v>6844</v>
      </c>
      <c r="B926" s="48" t="s">
        <v>6845</v>
      </c>
      <c r="C926" s="49" t="s">
        <v>8725</v>
      </c>
      <c r="D926" s="48" t="s">
        <v>8725</v>
      </c>
      <c r="E926" s="49" t="s">
        <v>8726</v>
      </c>
      <c r="F926" s="48">
        <v>3.0392782283430831E-2</v>
      </c>
      <c r="G926" s="49">
        <v>0.24358114321016766</v>
      </c>
      <c r="H926" s="48">
        <v>32.902548725637182</v>
      </c>
    </row>
    <row r="927" spans="1:8">
      <c r="A927" s="41" t="s">
        <v>6846</v>
      </c>
      <c r="B927" s="43" t="s">
        <v>6847</v>
      </c>
      <c r="C927" s="45" t="s">
        <v>8800</v>
      </c>
      <c r="D927" s="43" t="s">
        <v>8800</v>
      </c>
      <c r="E927" s="45" t="s">
        <v>8801</v>
      </c>
      <c r="F927" s="43">
        <v>3.0392782283430831E-2</v>
      </c>
      <c r="G927" s="45">
        <v>0.24358114321016766</v>
      </c>
      <c r="H927" s="43">
        <v>32.902548725637182</v>
      </c>
    </row>
    <row r="928" spans="1:8">
      <c r="A928" s="47" t="s">
        <v>6848</v>
      </c>
      <c r="B928" s="48" t="s">
        <v>6849</v>
      </c>
      <c r="C928" s="49" t="s">
        <v>9164</v>
      </c>
      <c r="D928" s="48" t="s">
        <v>9164</v>
      </c>
      <c r="E928" s="49" t="s">
        <v>9165</v>
      </c>
      <c r="F928" s="48">
        <v>3.0392782283430831E-2</v>
      </c>
      <c r="G928" s="49">
        <v>0.24358114321016766</v>
      </c>
      <c r="H928" s="48">
        <v>32.902548725637182</v>
      </c>
    </row>
    <row r="929" spans="1:8">
      <c r="A929" s="41" t="s">
        <v>430</v>
      </c>
      <c r="B929" s="43" t="s">
        <v>431</v>
      </c>
      <c r="C929" s="45" t="s">
        <v>5551</v>
      </c>
      <c r="D929" s="43" t="s">
        <v>5551</v>
      </c>
      <c r="E929" s="45" t="s">
        <v>5552</v>
      </c>
      <c r="F929" s="43">
        <v>3.0392782283430831E-2</v>
      </c>
      <c r="G929" s="45">
        <v>0.24358114321016766</v>
      </c>
      <c r="H929" s="43">
        <v>32.902548725637182</v>
      </c>
    </row>
    <row r="930" spans="1:8">
      <c r="A930" s="47" t="s">
        <v>6850</v>
      </c>
      <c r="B930" s="48" t="s">
        <v>6851</v>
      </c>
      <c r="C930" s="49" t="s">
        <v>8933</v>
      </c>
      <c r="D930" s="48" t="s">
        <v>8933</v>
      </c>
      <c r="E930" s="49" t="s">
        <v>5172</v>
      </c>
      <c r="F930" s="48">
        <v>3.0392782283430831E-2</v>
      </c>
      <c r="G930" s="49">
        <v>0.24358114321016766</v>
      </c>
      <c r="H930" s="48">
        <v>32.902548725637182</v>
      </c>
    </row>
    <row r="931" spans="1:8">
      <c r="A931" s="41" t="s">
        <v>444</v>
      </c>
      <c r="B931" s="43" t="s">
        <v>445</v>
      </c>
      <c r="C931" s="45" t="s">
        <v>5246</v>
      </c>
      <c r="D931" s="43" t="s">
        <v>5246</v>
      </c>
      <c r="E931" s="45" t="s">
        <v>5247</v>
      </c>
      <c r="F931" s="43">
        <v>3.0392782283430831E-2</v>
      </c>
      <c r="G931" s="45">
        <v>0.24358114321016766</v>
      </c>
      <c r="H931" s="43">
        <v>32.902548725637182</v>
      </c>
    </row>
    <row r="932" spans="1:8">
      <c r="A932" s="47" t="s">
        <v>6852</v>
      </c>
      <c r="B932" s="48" t="s">
        <v>6853</v>
      </c>
      <c r="C932" s="49" t="s">
        <v>8727</v>
      </c>
      <c r="D932" s="48" t="s">
        <v>8727</v>
      </c>
      <c r="E932" s="49" t="s">
        <v>8728</v>
      </c>
      <c r="F932" s="48">
        <v>3.0392782283430831E-2</v>
      </c>
      <c r="G932" s="49">
        <v>0.24358114321016766</v>
      </c>
      <c r="H932" s="48">
        <v>32.902548725637182</v>
      </c>
    </row>
    <row r="933" spans="1:8">
      <c r="A933" s="41" t="s">
        <v>6854</v>
      </c>
      <c r="B933" s="43" t="s">
        <v>6855</v>
      </c>
      <c r="C933" s="45" t="s">
        <v>9025</v>
      </c>
      <c r="D933" s="43" t="s">
        <v>9025</v>
      </c>
      <c r="E933" s="45" t="s">
        <v>9026</v>
      </c>
      <c r="F933" s="43">
        <v>3.0392782283430831E-2</v>
      </c>
      <c r="G933" s="45">
        <v>0.24358114321016766</v>
      </c>
      <c r="H933" s="43">
        <v>32.902548725637182</v>
      </c>
    </row>
    <row r="934" spans="1:8">
      <c r="A934" s="47" t="s">
        <v>448</v>
      </c>
      <c r="B934" s="48" t="s">
        <v>449</v>
      </c>
      <c r="C934" s="49" t="s">
        <v>5518</v>
      </c>
      <c r="D934" s="48" t="s">
        <v>5518</v>
      </c>
      <c r="E934" s="49" t="s">
        <v>5519</v>
      </c>
      <c r="F934" s="48">
        <v>3.0392782283430831E-2</v>
      </c>
      <c r="G934" s="49">
        <v>0.24358114321016766</v>
      </c>
      <c r="H934" s="48">
        <v>32.902548725637182</v>
      </c>
    </row>
    <row r="935" spans="1:8">
      <c r="A935" s="41" t="s">
        <v>6856</v>
      </c>
      <c r="B935" s="43" t="s">
        <v>6857</v>
      </c>
      <c r="C935" s="45" t="s">
        <v>8759</v>
      </c>
      <c r="D935" s="43" t="s">
        <v>8759</v>
      </c>
      <c r="E935" s="45" t="s">
        <v>8760</v>
      </c>
      <c r="F935" s="43">
        <v>3.0392782283430831E-2</v>
      </c>
      <c r="G935" s="45">
        <v>0.24358114321016766</v>
      </c>
      <c r="H935" s="43">
        <v>32.902548725637182</v>
      </c>
    </row>
    <row r="936" spans="1:8">
      <c r="A936" s="47" t="s">
        <v>6858</v>
      </c>
      <c r="B936" s="48" t="s">
        <v>6859</v>
      </c>
      <c r="C936" s="49" t="s">
        <v>8725</v>
      </c>
      <c r="D936" s="48" t="s">
        <v>8725</v>
      </c>
      <c r="E936" s="49" t="s">
        <v>8726</v>
      </c>
      <c r="F936" s="48">
        <v>3.0392782283430831E-2</v>
      </c>
      <c r="G936" s="49">
        <v>0.24358114321016766</v>
      </c>
      <c r="H936" s="48">
        <v>32.902548725637182</v>
      </c>
    </row>
    <row r="937" spans="1:8">
      <c r="A937" s="41" t="s">
        <v>6860</v>
      </c>
      <c r="B937" s="43" t="s">
        <v>6861</v>
      </c>
      <c r="C937" s="45" t="s">
        <v>8970</v>
      </c>
      <c r="D937" s="43" t="s">
        <v>8970</v>
      </c>
      <c r="E937" s="45" t="s">
        <v>8971</v>
      </c>
      <c r="F937" s="43">
        <v>3.0392782283430831E-2</v>
      </c>
      <c r="G937" s="45">
        <v>0.24358114321016766</v>
      </c>
      <c r="H937" s="43">
        <v>32.902548725637182</v>
      </c>
    </row>
    <row r="938" spans="1:8">
      <c r="A938" s="47" t="s">
        <v>6862</v>
      </c>
      <c r="B938" s="48" t="s">
        <v>6863</v>
      </c>
      <c r="C938" s="49" t="s">
        <v>8938</v>
      </c>
      <c r="D938" s="48" t="s">
        <v>8938</v>
      </c>
      <c r="E938" s="49" t="s">
        <v>8939</v>
      </c>
      <c r="F938" s="48">
        <v>3.0392782283430831E-2</v>
      </c>
      <c r="G938" s="49">
        <v>0.24358114321016766</v>
      </c>
      <c r="H938" s="48">
        <v>32.902548725637182</v>
      </c>
    </row>
    <row r="939" spans="1:8">
      <c r="A939" s="41" t="s">
        <v>6864</v>
      </c>
      <c r="B939" s="43" t="s">
        <v>6865</v>
      </c>
      <c r="C939" s="45" t="s">
        <v>9114</v>
      </c>
      <c r="D939" s="43" t="s">
        <v>9114</v>
      </c>
      <c r="E939" s="45" t="s">
        <v>9115</v>
      </c>
      <c r="F939" s="43">
        <v>3.0392782283430831E-2</v>
      </c>
      <c r="G939" s="45">
        <v>0.24358114321016766</v>
      </c>
      <c r="H939" s="43">
        <v>32.902548725637182</v>
      </c>
    </row>
    <row r="940" spans="1:8">
      <c r="A940" s="47" t="s">
        <v>6866</v>
      </c>
      <c r="B940" s="48" t="s">
        <v>6867</v>
      </c>
      <c r="C940" s="49" t="s">
        <v>8954</v>
      </c>
      <c r="D940" s="48" t="s">
        <v>8954</v>
      </c>
      <c r="E940" s="49" t="s">
        <v>8955</v>
      </c>
      <c r="F940" s="48">
        <v>3.0392782283430831E-2</v>
      </c>
      <c r="G940" s="49">
        <v>0.24358114321016766</v>
      </c>
      <c r="H940" s="48">
        <v>32.902548725637182</v>
      </c>
    </row>
    <row r="941" spans="1:8">
      <c r="A941" s="41" t="s">
        <v>460</v>
      </c>
      <c r="B941" s="43" t="s">
        <v>461</v>
      </c>
      <c r="C941" s="45" t="s">
        <v>5522</v>
      </c>
      <c r="D941" s="43" t="s">
        <v>5522</v>
      </c>
      <c r="E941" s="45" t="s">
        <v>5523</v>
      </c>
      <c r="F941" s="43">
        <v>3.0392782283430831E-2</v>
      </c>
      <c r="G941" s="45">
        <v>0.24358114321016766</v>
      </c>
      <c r="H941" s="43">
        <v>32.902548725637182</v>
      </c>
    </row>
    <row r="942" spans="1:8">
      <c r="A942" s="47" t="s">
        <v>6868</v>
      </c>
      <c r="B942" s="48" t="s">
        <v>6869</v>
      </c>
      <c r="C942" s="49" t="s">
        <v>8933</v>
      </c>
      <c r="D942" s="48" t="s">
        <v>8933</v>
      </c>
      <c r="E942" s="49" t="s">
        <v>5172</v>
      </c>
      <c r="F942" s="48">
        <v>3.0392782283430831E-2</v>
      </c>
      <c r="G942" s="49">
        <v>0.24358114321016766</v>
      </c>
      <c r="H942" s="48">
        <v>32.902548725637182</v>
      </c>
    </row>
    <row r="943" spans="1:8">
      <c r="A943" s="41" t="s">
        <v>6870</v>
      </c>
      <c r="B943" s="43" t="s">
        <v>6871</v>
      </c>
      <c r="C943" s="45" t="s">
        <v>9186</v>
      </c>
      <c r="D943" s="43" t="s">
        <v>9186</v>
      </c>
      <c r="E943" s="45" t="s">
        <v>9187</v>
      </c>
      <c r="F943" s="43">
        <v>3.0392782283430831E-2</v>
      </c>
      <c r="G943" s="45">
        <v>0.24358114321016766</v>
      </c>
      <c r="H943" s="43">
        <v>32.902548725637182</v>
      </c>
    </row>
    <row r="944" spans="1:8">
      <c r="A944" s="47" t="s">
        <v>474</v>
      </c>
      <c r="B944" s="48" t="s">
        <v>475</v>
      </c>
      <c r="C944" s="49" t="s">
        <v>5895</v>
      </c>
      <c r="D944" s="48" t="s">
        <v>5895</v>
      </c>
      <c r="E944" s="49" t="s">
        <v>5896</v>
      </c>
      <c r="F944" s="48">
        <v>3.0392782283430831E-2</v>
      </c>
      <c r="G944" s="49">
        <v>0.24358114321016766</v>
      </c>
      <c r="H944" s="48">
        <v>32.902548725637182</v>
      </c>
    </row>
    <row r="945" spans="1:8">
      <c r="A945" s="41" t="s">
        <v>6872</v>
      </c>
      <c r="B945" s="43" t="s">
        <v>6873</v>
      </c>
      <c r="C945" s="45" t="s">
        <v>8753</v>
      </c>
      <c r="D945" s="43" t="s">
        <v>8753</v>
      </c>
      <c r="E945" s="45" t="s">
        <v>8754</v>
      </c>
      <c r="F945" s="43">
        <v>3.0392782283430831E-2</v>
      </c>
      <c r="G945" s="45">
        <v>0.24358114321016766</v>
      </c>
      <c r="H945" s="43">
        <v>32.902548725637182</v>
      </c>
    </row>
    <row r="946" spans="1:8">
      <c r="A946" s="47" t="s">
        <v>6874</v>
      </c>
      <c r="B946" s="48" t="s">
        <v>6875</v>
      </c>
      <c r="C946" s="49" t="s">
        <v>9209</v>
      </c>
      <c r="D946" s="48" t="s">
        <v>9209</v>
      </c>
      <c r="E946" s="49" t="s">
        <v>9210</v>
      </c>
      <c r="F946" s="48">
        <v>3.0392782283430831E-2</v>
      </c>
      <c r="G946" s="49">
        <v>0.24358114321016766</v>
      </c>
      <c r="H946" s="48">
        <v>32.902548725637182</v>
      </c>
    </row>
    <row r="947" spans="1:8">
      <c r="A947" s="41" t="s">
        <v>6876</v>
      </c>
      <c r="B947" s="43" t="s">
        <v>6877</v>
      </c>
      <c r="C947" s="45" t="s">
        <v>9211</v>
      </c>
      <c r="D947" s="43" t="s">
        <v>9211</v>
      </c>
      <c r="E947" s="45" t="s">
        <v>9212</v>
      </c>
      <c r="F947" s="43">
        <v>3.0392782283430831E-2</v>
      </c>
      <c r="G947" s="45">
        <v>0.24358114321016766</v>
      </c>
      <c r="H947" s="43">
        <v>32.902548725637182</v>
      </c>
    </row>
    <row r="948" spans="1:8">
      <c r="A948" s="47" t="s">
        <v>6878</v>
      </c>
      <c r="B948" s="48" t="s">
        <v>6879</v>
      </c>
      <c r="C948" s="49" t="s">
        <v>8826</v>
      </c>
      <c r="D948" s="48" t="s">
        <v>8826</v>
      </c>
      <c r="E948" s="49" t="s">
        <v>8827</v>
      </c>
      <c r="F948" s="48">
        <v>3.0392782283430831E-2</v>
      </c>
      <c r="G948" s="49">
        <v>0.24358114321016766</v>
      </c>
      <c r="H948" s="48">
        <v>32.902548725637182</v>
      </c>
    </row>
    <row r="949" spans="1:8">
      <c r="A949" s="41" t="s">
        <v>6880</v>
      </c>
      <c r="B949" s="43" t="s">
        <v>6881</v>
      </c>
      <c r="C949" s="45" t="s">
        <v>8830</v>
      </c>
      <c r="D949" s="43" t="s">
        <v>8830</v>
      </c>
      <c r="E949" s="45" t="s">
        <v>8831</v>
      </c>
      <c r="F949" s="43">
        <v>3.0392782283430831E-2</v>
      </c>
      <c r="G949" s="45">
        <v>0.24358114321016766</v>
      </c>
      <c r="H949" s="43">
        <v>32.902548725637182</v>
      </c>
    </row>
    <row r="950" spans="1:8">
      <c r="A950" s="47" t="s">
        <v>6882</v>
      </c>
      <c r="B950" s="48" t="s">
        <v>6883</v>
      </c>
      <c r="C950" s="49" t="s">
        <v>8985</v>
      </c>
      <c r="D950" s="48" t="s">
        <v>8985</v>
      </c>
      <c r="E950" s="49" t="s">
        <v>8986</v>
      </c>
      <c r="F950" s="48">
        <v>3.0392782283430831E-2</v>
      </c>
      <c r="G950" s="49">
        <v>0.24358114321016766</v>
      </c>
      <c r="H950" s="48">
        <v>32.902548725637182</v>
      </c>
    </row>
    <row r="951" spans="1:8">
      <c r="A951" s="41" t="s">
        <v>486</v>
      </c>
      <c r="B951" s="43" t="s">
        <v>487</v>
      </c>
      <c r="C951" s="45" t="s">
        <v>5610</v>
      </c>
      <c r="D951" s="43" t="s">
        <v>5610</v>
      </c>
      <c r="E951" s="45" t="s">
        <v>5172</v>
      </c>
      <c r="F951" s="43">
        <v>3.0392782283430831E-2</v>
      </c>
      <c r="G951" s="45">
        <v>0.24358114321016766</v>
      </c>
      <c r="H951" s="43">
        <v>32.902548725637182</v>
      </c>
    </row>
    <row r="952" spans="1:8">
      <c r="A952" s="47" t="s">
        <v>488</v>
      </c>
      <c r="B952" s="48" t="s">
        <v>489</v>
      </c>
      <c r="C952" s="49" t="s">
        <v>5610</v>
      </c>
      <c r="D952" s="48" t="s">
        <v>5610</v>
      </c>
      <c r="E952" s="49" t="s">
        <v>5172</v>
      </c>
      <c r="F952" s="48">
        <v>3.0392782283430831E-2</v>
      </c>
      <c r="G952" s="49">
        <v>0.24358114321016766</v>
      </c>
      <c r="H952" s="48">
        <v>32.902548725637182</v>
      </c>
    </row>
    <row r="953" spans="1:8">
      <c r="A953" s="41" t="s">
        <v>6884</v>
      </c>
      <c r="B953" s="43" t="s">
        <v>6885</v>
      </c>
      <c r="C953" s="45" t="s">
        <v>9208</v>
      </c>
      <c r="D953" s="43" t="s">
        <v>9208</v>
      </c>
      <c r="E953" s="45" t="s">
        <v>5172</v>
      </c>
      <c r="F953" s="43">
        <v>3.0392782283430831E-2</v>
      </c>
      <c r="G953" s="45">
        <v>0.24358114321016766</v>
      </c>
      <c r="H953" s="43">
        <v>32.902548725637182</v>
      </c>
    </row>
    <row r="954" spans="1:8">
      <c r="A954" s="47" t="s">
        <v>6886</v>
      </c>
      <c r="B954" s="48" t="s">
        <v>6887</v>
      </c>
      <c r="C954" s="49" t="s">
        <v>8899</v>
      </c>
      <c r="D954" s="48" t="s">
        <v>8899</v>
      </c>
      <c r="E954" s="49" t="s">
        <v>8900</v>
      </c>
      <c r="F954" s="48">
        <v>3.0392782283430831E-2</v>
      </c>
      <c r="G954" s="49">
        <v>0.24358114321016766</v>
      </c>
      <c r="H954" s="48">
        <v>32.902548725637182</v>
      </c>
    </row>
    <row r="955" spans="1:8">
      <c r="A955" s="41" t="s">
        <v>6888</v>
      </c>
      <c r="B955" s="43" t="s">
        <v>6889</v>
      </c>
      <c r="C955" s="45" t="s">
        <v>8868</v>
      </c>
      <c r="D955" s="43" t="s">
        <v>8868</v>
      </c>
      <c r="E955" s="45" t="s">
        <v>8869</v>
      </c>
      <c r="F955" s="43">
        <v>3.0392782283430831E-2</v>
      </c>
      <c r="G955" s="45">
        <v>0.24358114321016766</v>
      </c>
      <c r="H955" s="43">
        <v>32.902548725637182</v>
      </c>
    </row>
    <row r="956" spans="1:8">
      <c r="A956" s="47" t="s">
        <v>6890</v>
      </c>
      <c r="B956" s="48" t="s">
        <v>6891</v>
      </c>
      <c r="C956" s="49" t="s">
        <v>8725</v>
      </c>
      <c r="D956" s="48" t="s">
        <v>8725</v>
      </c>
      <c r="E956" s="49" t="s">
        <v>8726</v>
      </c>
      <c r="F956" s="48">
        <v>3.0392782283430831E-2</v>
      </c>
      <c r="G956" s="49">
        <v>0.24358114321016766</v>
      </c>
      <c r="H956" s="48">
        <v>32.902548725637182</v>
      </c>
    </row>
    <row r="957" spans="1:8">
      <c r="A957" s="41" t="s">
        <v>6892</v>
      </c>
      <c r="B957" s="43" t="s">
        <v>6893</v>
      </c>
      <c r="C957" s="45" t="s">
        <v>9213</v>
      </c>
      <c r="D957" s="43" t="s">
        <v>9213</v>
      </c>
      <c r="E957" s="45" t="s">
        <v>9214</v>
      </c>
      <c r="F957" s="43">
        <v>3.0392782283430831E-2</v>
      </c>
      <c r="G957" s="45">
        <v>0.24358114321016766</v>
      </c>
      <c r="H957" s="43">
        <v>32.902548725637182</v>
      </c>
    </row>
    <row r="958" spans="1:8">
      <c r="A958" s="47" t="s">
        <v>6894</v>
      </c>
      <c r="B958" s="48" t="s">
        <v>6895</v>
      </c>
      <c r="C958" s="49" t="s">
        <v>9190</v>
      </c>
      <c r="D958" s="48" t="s">
        <v>9190</v>
      </c>
      <c r="E958" s="49" t="s">
        <v>9191</v>
      </c>
      <c r="F958" s="48">
        <v>3.0392782283430831E-2</v>
      </c>
      <c r="G958" s="49">
        <v>0.24358114321016766</v>
      </c>
      <c r="H958" s="48">
        <v>32.902548725637182</v>
      </c>
    </row>
    <row r="959" spans="1:8">
      <c r="A959" s="41" t="s">
        <v>6896</v>
      </c>
      <c r="B959" s="43" t="s">
        <v>6897</v>
      </c>
      <c r="C959" s="45" t="s">
        <v>9137</v>
      </c>
      <c r="D959" s="43" t="s">
        <v>9137</v>
      </c>
      <c r="E959" s="45" t="s">
        <v>9138</v>
      </c>
      <c r="F959" s="43">
        <v>3.0392782283430831E-2</v>
      </c>
      <c r="G959" s="45">
        <v>0.24358114321016766</v>
      </c>
      <c r="H959" s="43">
        <v>32.902548725637182</v>
      </c>
    </row>
    <row r="960" spans="1:8">
      <c r="A960" s="47" t="s">
        <v>6898</v>
      </c>
      <c r="B960" s="48" t="s">
        <v>6899</v>
      </c>
      <c r="C960" s="49" t="s">
        <v>8776</v>
      </c>
      <c r="D960" s="48" t="s">
        <v>8776</v>
      </c>
      <c r="E960" s="49" t="s">
        <v>8777</v>
      </c>
      <c r="F960" s="48">
        <v>3.0392782283430831E-2</v>
      </c>
      <c r="G960" s="49">
        <v>0.24358114321016766</v>
      </c>
      <c r="H960" s="48">
        <v>32.902548725637182</v>
      </c>
    </row>
    <row r="961" spans="1:8">
      <c r="A961" s="41" t="s">
        <v>6900</v>
      </c>
      <c r="B961" s="43" t="s">
        <v>6901</v>
      </c>
      <c r="C961" s="45" t="s">
        <v>8896</v>
      </c>
      <c r="D961" s="43" t="s">
        <v>8896</v>
      </c>
      <c r="E961" s="45" t="s">
        <v>8897</v>
      </c>
      <c r="F961" s="43">
        <v>3.0392782283430831E-2</v>
      </c>
      <c r="G961" s="45">
        <v>0.24358114321016766</v>
      </c>
      <c r="H961" s="43">
        <v>32.902548725637182</v>
      </c>
    </row>
    <row r="962" spans="1:8">
      <c r="A962" s="47" t="s">
        <v>6902</v>
      </c>
      <c r="B962" s="48" t="s">
        <v>6903</v>
      </c>
      <c r="C962" s="49" t="s">
        <v>8844</v>
      </c>
      <c r="D962" s="48" t="s">
        <v>8844</v>
      </c>
      <c r="E962" s="49" t="s">
        <v>8845</v>
      </c>
      <c r="F962" s="48">
        <v>3.0392782283430831E-2</v>
      </c>
      <c r="G962" s="49">
        <v>0.24358114321016766</v>
      </c>
      <c r="H962" s="48">
        <v>32.902548725637182</v>
      </c>
    </row>
    <row r="963" spans="1:8">
      <c r="A963" s="41" t="s">
        <v>6904</v>
      </c>
      <c r="B963" s="43" t="s">
        <v>6905</v>
      </c>
      <c r="C963" s="45" t="s">
        <v>8938</v>
      </c>
      <c r="D963" s="43" t="s">
        <v>8938</v>
      </c>
      <c r="E963" s="45" t="s">
        <v>8939</v>
      </c>
      <c r="F963" s="43">
        <v>3.0392782283430831E-2</v>
      </c>
      <c r="G963" s="45">
        <v>0.24358114321016766</v>
      </c>
      <c r="H963" s="43">
        <v>32.902548725637182</v>
      </c>
    </row>
    <row r="964" spans="1:8">
      <c r="A964" s="47" t="s">
        <v>6906</v>
      </c>
      <c r="B964" s="48" t="s">
        <v>6907</v>
      </c>
      <c r="C964" s="49" t="s">
        <v>8862</v>
      </c>
      <c r="D964" s="48" t="s">
        <v>8862</v>
      </c>
      <c r="E964" s="49" t="s">
        <v>8863</v>
      </c>
      <c r="F964" s="48">
        <v>3.0392782283430831E-2</v>
      </c>
      <c r="G964" s="49">
        <v>0.24358114321016766</v>
      </c>
      <c r="H964" s="48">
        <v>32.902548725637182</v>
      </c>
    </row>
    <row r="965" spans="1:8">
      <c r="A965" s="41" t="s">
        <v>6908</v>
      </c>
      <c r="B965" s="43" t="s">
        <v>6909</v>
      </c>
      <c r="C965" s="45" t="s">
        <v>9164</v>
      </c>
      <c r="D965" s="43" t="s">
        <v>9164</v>
      </c>
      <c r="E965" s="45" t="s">
        <v>9165</v>
      </c>
      <c r="F965" s="43">
        <v>3.0392782283430831E-2</v>
      </c>
      <c r="G965" s="45">
        <v>0.24358114321016766</v>
      </c>
      <c r="H965" s="43">
        <v>32.902548725637182</v>
      </c>
    </row>
    <row r="966" spans="1:8">
      <c r="A966" s="47" t="s">
        <v>6910</v>
      </c>
      <c r="B966" s="48" t="s">
        <v>6911</v>
      </c>
      <c r="C966" s="49" t="s">
        <v>9215</v>
      </c>
      <c r="D966" s="48" t="s">
        <v>9215</v>
      </c>
      <c r="E966" s="49" t="s">
        <v>9216</v>
      </c>
      <c r="F966" s="48">
        <v>3.0392782283430831E-2</v>
      </c>
      <c r="G966" s="49">
        <v>0.24358114321016766</v>
      </c>
      <c r="H966" s="48">
        <v>32.902548725637182</v>
      </c>
    </row>
    <row r="967" spans="1:8">
      <c r="A967" s="41" t="s">
        <v>6912</v>
      </c>
      <c r="B967" s="43" t="s">
        <v>6913</v>
      </c>
      <c r="C967" s="45" t="s">
        <v>8788</v>
      </c>
      <c r="D967" s="43" t="s">
        <v>8788</v>
      </c>
      <c r="E967" s="45" t="s">
        <v>8789</v>
      </c>
      <c r="F967" s="43">
        <v>3.0392782283430831E-2</v>
      </c>
      <c r="G967" s="45">
        <v>0.24358114321016766</v>
      </c>
      <c r="H967" s="43">
        <v>32.902548725637182</v>
      </c>
    </row>
    <row r="968" spans="1:8">
      <c r="A968" s="47" t="s">
        <v>6914</v>
      </c>
      <c r="B968" s="48" t="s">
        <v>6915</v>
      </c>
      <c r="C968" s="49" t="s">
        <v>8886</v>
      </c>
      <c r="D968" s="48" t="s">
        <v>8886</v>
      </c>
      <c r="E968" s="49" t="s">
        <v>8887</v>
      </c>
      <c r="F968" s="48">
        <v>3.0392782283430831E-2</v>
      </c>
      <c r="G968" s="49">
        <v>0.24358114321016766</v>
      </c>
      <c r="H968" s="48">
        <v>32.902548725637182</v>
      </c>
    </row>
    <row r="969" spans="1:8">
      <c r="A969" s="41" t="s">
        <v>6916</v>
      </c>
      <c r="B969" s="43" t="s">
        <v>6917</v>
      </c>
      <c r="C969" s="45" t="s">
        <v>9217</v>
      </c>
      <c r="D969" s="43" t="s">
        <v>9217</v>
      </c>
      <c r="E969" s="45" t="s">
        <v>5172</v>
      </c>
      <c r="F969" s="43">
        <v>3.0392782283430831E-2</v>
      </c>
      <c r="G969" s="45">
        <v>0.24358114321016766</v>
      </c>
      <c r="H969" s="43">
        <v>32.902548725637182</v>
      </c>
    </row>
    <row r="970" spans="1:8">
      <c r="A970" s="47" t="s">
        <v>6918</v>
      </c>
      <c r="B970" s="48" t="s">
        <v>6919</v>
      </c>
      <c r="C970" s="49" t="s">
        <v>9218</v>
      </c>
      <c r="D970" s="48" t="s">
        <v>9218</v>
      </c>
      <c r="E970" s="49" t="s">
        <v>9219</v>
      </c>
      <c r="F970" s="48">
        <v>3.0392782283430831E-2</v>
      </c>
      <c r="G970" s="49">
        <v>0.24358114321016766</v>
      </c>
      <c r="H970" s="48">
        <v>32.902548725637182</v>
      </c>
    </row>
    <row r="971" spans="1:8">
      <c r="A971" s="41" t="s">
        <v>578</v>
      </c>
      <c r="B971" s="43" t="s">
        <v>579</v>
      </c>
      <c r="C971" s="45" t="s">
        <v>5352</v>
      </c>
      <c r="D971" s="43" t="s">
        <v>5352</v>
      </c>
      <c r="E971" s="45" t="s">
        <v>5353</v>
      </c>
      <c r="F971" s="43">
        <v>3.0392782283430831E-2</v>
      </c>
      <c r="G971" s="45">
        <v>0.24358114321016766</v>
      </c>
      <c r="H971" s="43">
        <v>32.902548725637182</v>
      </c>
    </row>
    <row r="972" spans="1:8">
      <c r="A972" s="47" t="s">
        <v>6920</v>
      </c>
      <c r="B972" s="48" t="s">
        <v>6921</v>
      </c>
      <c r="C972" s="49" t="s">
        <v>9220</v>
      </c>
      <c r="D972" s="48" t="s">
        <v>9220</v>
      </c>
      <c r="E972" s="49" t="s">
        <v>9221</v>
      </c>
      <c r="F972" s="48">
        <v>3.0392782283430831E-2</v>
      </c>
      <c r="G972" s="49">
        <v>0.24358114321016766</v>
      </c>
      <c r="H972" s="48">
        <v>32.902548725637182</v>
      </c>
    </row>
    <row r="973" spans="1:8">
      <c r="A973" s="41" t="s">
        <v>6922</v>
      </c>
      <c r="B973" s="43" t="s">
        <v>6923</v>
      </c>
      <c r="C973" s="45" t="s">
        <v>9222</v>
      </c>
      <c r="D973" s="43" t="s">
        <v>9222</v>
      </c>
      <c r="E973" s="45" t="s">
        <v>9223</v>
      </c>
      <c r="F973" s="43">
        <v>3.0392782283430831E-2</v>
      </c>
      <c r="G973" s="45">
        <v>0.24358114321016766</v>
      </c>
      <c r="H973" s="43">
        <v>32.902548725637182</v>
      </c>
    </row>
    <row r="974" spans="1:8">
      <c r="A974" s="47" t="s">
        <v>6924</v>
      </c>
      <c r="B974" s="48" t="s">
        <v>6925</v>
      </c>
      <c r="C974" s="49" t="s">
        <v>9224</v>
      </c>
      <c r="D974" s="48" t="s">
        <v>9224</v>
      </c>
      <c r="E974" s="49" t="s">
        <v>9225</v>
      </c>
      <c r="F974" s="48">
        <v>3.0392782283430831E-2</v>
      </c>
      <c r="G974" s="49">
        <v>0.24358114321016766</v>
      </c>
      <c r="H974" s="48">
        <v>32.902548725637182</v>
      </c>
    </row>
    <row r="975" spans="1:8">
      <c r="A975" s="41" t="s">
        <v>6926</v>
      </c>
      <c r="B975" s="43" t="s">
        <v>6927</v>
      </c>
      <c r="C975" s="45" t="s">
        <v>9143</v>
      </c>
      <c r="D975" s="43" t="s">
        <v>9143</v>
      </c>
      <c r="E975" s="45" t="s">
        <v>5172</v>
      </c>
      <c r="F975" s="43">
        <v>3.0392782283430831E-2</v>
      </c>
      <c r="G975" s="45">
        <v>0.24358114321016766</v>
      </c>
      <c r="H975" s="43">
        <v>32.902548725637182</v>
      </c>
    </row>
    <row r="976" spans="1:8">
      <c r="A976" s="47" t="s">
        <v>6928</v>
      </c>
      <c r="B976" s="48" t="s">
        <v>6929</v>
      </c>
      <c r="C976" s="49" t="s">
        <v>9226</v>
      </c>
      <c r="D976" s="48" t="s">
        <v>9226</v>
      </c>
      <c r="E976" s="49" t="s">
        <v>5172</v>
      </c>
      <c r="F976" s="48">
        <v>3.0392782283430831E-2</v>
      </c>
      <c r="G976" s="49">
        <v>0.24358114321016766</v>
      </c>
      <c r="H976" s="48">
        <v>32.902548725637182</v>
      </c>
    </row>
    <row r="977" spans="1:8">
      <c r="A977" s="41" t="s">
        <v>6930</v>
      </c>
      <c r="B977" s="43" t="s">
        <v>6931</v>
      </c>
      <c r="C977" s="45" t="s">
        <v>9008</v>
      </c>
      <c r="D977" s="43" t="s">
        <v>9008</v>
      </c>
      <c r="E977" s="45" t="s">
        <v>9009</v>
      </c>
      <c r="F977" s="43">
        <v>3.0392782283430831E-2</v>
      </c>
      <c r="G977" s="45">
        <v>0.24358114321016766</v>
      </c>
      <c r="H977" s="43">
        <v>32.902548725637182</v>
      </c>
    </row>
    <row r="978" spans="1:8">
      <c r="A978" s="47" t="s">
        <v>6932</v>
      </c>
      <c r="B978" s="48" t="s">
        <v>6933</v>
      </c>
      <c r="C978" s="49" t="s">
        <v>8868</v>
      </c>
      <c r="D978" s="48" t="s">
        <v>8868</v>
      </c>
      <c r="E978" s="49" t="s">
        <v>8869</v>
      </c>
      <c r="F978" s="48">
        <v>3.0392782283430831E-2</v>
      </c>
      <c r="G978" s="49">
        <v>0.24358114321016766</v>
      </c>
      <c r="H978" s="48">
        <v>32.902548725637182</v>
      </c>
    </row>
    <row r="979" spans="1:8">
      <c r="A979" s="41" t="s">
        <v>6934</v>
      </c>
      <c r="B979" s="43" t="s">
        <v>6935</v>
      </c>
      <c r="C979" s="45" t="s">
        <v>8846</v>
      </c>
      <c r="D979" s="43" t="s">
        <v>8846</v>
      </c>
      <c r="E979" s="45" t="s">
        <v>8847</v>
      </c>
      <c r="F979" s="43">
        <v>3.0392782283430831E-2</v>
      </c>
      <c r="G979" s="45">
        <v>0.24358114321016766</v>
      </c>
      <c r="H979" s="43">
        <v>32.902548725637182</v>
      </c>
    </row>
    <row r="980" spans="1:8">
      <c r="A980" s="47" t="s">
        <v>6936</v>
      </c>
      <c r="B980" s="48" t="s">
        <v>6937</v>
      </c>
      <c r="C980" s="49" t="s">
        <v>9047</v>
      </c>
      <c r="D980" s="48" t="s">
        <v>9047</v>
      </c>
      <c r="E980" s="49" t="s">
        <v>5172</v>
      </c>
      <c r="F980" s="48">
        <v>3.0392782283430831E-2</v>
      </c>
      <c r="G980" s="49">
        <v>0.24358114321016766</v>
      </c>
      <c r="H980" s="48">
        <v>32.902548725637182</v>
      </c>
    </row>
    <row r="981" spans="1:8">
      <c r="A981" s="41" t="s">
        <v>6938</v>
      </c>
      <c r="B981" s="43" t="s">
        <v>6939</v>
      </c>
      <c r="C981" s="45" t="s">
        <v>8872</v>
      </c>
      <c r="D981" s="43" t="s">
        <v>8872</v>
      </c>
      <c r="E981" s="45" t="s">
        <v>8873</v>
      </c>
      <c r="F981" s="43">
        <v>3.0392782283430831E-2</v>
      </c>
      <c r="G981" s="45">
        <v>0.24358114321016766</v>
      </c>
      <c r="H981" s="43">
        <v>32.902548725637182</v>
      </c>
    </row>
    <row r="982" spans="1:8">
      <c r="A982" s="47" t="s">
        <v>6940</v>
      </c>
      <c r="B982" s="48" t="s">
        <v>6941</v>
      </c>
      <c r="C982" s="49" t="s">
        <v>8912</v>
      </c>
      <c r="D982" s="48" t="s">
        <v>8912</v>
      </c>
      <c r="E982" s="49" t="s">
        <v>8913</v>
      </c>
      <c r="F982" s="48">
        <v>3.0392782283430831E-2</v>
      </c>
      <c r="G982" s="49">
        <v>0.24358114321016766</v>
      </c>
      <c r="H982" s="48">
        <v>32.902548725637182</v>
      </c>
    </row>
    <row r="983" spans="1:8">
      <c r="A983" s="41" t="s">
        <v>6942</v>
      </c>
      <c r="B983" s="43" t="s">
        <v>6943</v>
      </c>
      <c r="C983" s="45" t="s">
        <v>8770</v>
      </c>
      <c r="D983" s="43" t="s">
        <v>8770</v>
      </c>
      <c r="E983" s="45" t="s">
        <v>8771</v>
      </c>
      <c r="F983" s="43">
        <v>3.0392782283430831E-2</v>
      </c>
      <c r="G983" s="45">
        <v>0.24358114321016766</v>
      </c>
      <c r="H983" s="43">
        <v>32.902548725637182</v>
      </c>
    </row>
    <row r="984" spans="1:8">
      <c r="A984" s="47" t="s">
        <v>592</v>
      </c>
      <c r="B984" s="48" t="s">
        <v>593</v>
      </c>
      <c r="C984" s="49" t="s">
        <v>5194</v>
      </c>
      <c r="D984" s="48" t="s">
        <v>5194</v>
      </c>
      <c r="E984" s="49" t="s">
        <v>5195</v>
      </c>
      <c r="F984" s="48">
        <v>3.0392782283430831E-2</v>
      </c>
      <c r="G984" s="49">
        <v>0.24358114321016766</v>
      </c>
      <c r="H984" s="48">
        <v>32.902548725637182</v>
      </c>
    </row>
    <row r="985" spans="1:8">
      <c r="A985" s="41" t="s">
        <v>6944</v>
      </c>
      <c r="B985" s="43" t="s">
        <v>6945</v>
      </c>
      <c r="C985" s="45" t="s">
        <v>8926</v>
      </c>
      <c r="D985" s="43" t="s">
        <v>8926</v>
      </c>
      <c r="E985" s="45" t="s">
        <v>8927</v>
      </c>
      <c r="F985" s="43">
        <v>3.0392782283430831E-2</v>
      </c>
      <c r="G985" s="45">
        <v>0.24358114321016766</v>
      </c>
      <c r="H985" s="43">
        <v>32.902548725637182</v>
      </c>
    </row>
    <row r="986" spans="1:8">
      <c r="A986" s="47" t="s">
        <v>6946</v>
      </c>
      <c r="B986" s="48" t="s">
        <v>6947</v>
      </c>
      <c r="C986" s="49" t="s">
        <v>8725</v>
      </c>
      <c r="D986" s="48" t="s">
        <v>8725</v>
      </c>
      <c r="E986" s="49" t="s">
        <v>8726</v>
      </c>
      <c r="F986" s="48">
        <v>3.0392782283430831E-2</v>
      </c>
      <c r="G986" s="49">
        <v>0.24358114321016766</v>
      </c>
      <c r="H986" s="48">
        <v>32.902548725637182</v>
      </c>
    </row>
    <row r="987" spans="1:8">
      <c r="A987" s="41" t="s">
        <v>6948</v>
      </c>
      <c r="B987" s="43" t="s">
        <v>6949</v>
      </c>
      <c r="C987" s="45" t="s">
        <v>8723</v>
      </c>
      <c r="D987" s="43" t="s">
        <v>8723</v>
      </c>
      <c r="E987" s="45" t="s">
        <v>8724</v>
      </c>
      <c r="F987" s="43">
        <v>3.0392782283430831E-2</v>
      </c>
      <c r="G987" s="45">
        <v>0.24358114321016766</v>
      </c>
      <c r="H987" s="43">
        <v>32.902548725637182</v>
      </c>
    </row>
    <row r="988" spans="1:8">
      <c r="A988" s="47" t="s">
        <v>6950</v>
      </c>
      <c r="B988" s="48" t="s">
        <v>6951</v>
      </c>
      <c r="C988" s="49" t="s">
        <v>8840</v>
      </c>
      <c r="D988" s="48" t="s">
        <v>8840</v>
      </c>
      <c r="E988" s="49" t="s">
        <v>8841</v>
      </c>
      <c r="F988" s="48">
        <v>3.0392782283430831E-2</v>
      </c>
      <c r="G988" s="49">
        <v>0.24358114321016766</v>
      </c>
      <c r="H988" s="48">
        <v>32.902548725637182</v>
      </c>
    </row>
    <row r="989" spans="1:8">
      <c r="A989" s="41" t="s">
        <v>6952</v>
      </c>
      <c r="B989" s="43" t="s">
        <v>6953</v>
      </c>
      <c r="C989" s="45" t="s">
        <v>8922</v>
      </c>
      <c r="D989" s="43" t="s">
        <v>8922</v>
      </c>
      <c r="E989" s="45" t="s">
        <v>8923</v>
      </c>
      <c r="F989" s="43">
        <v>3.0392782283430831E-2</v>
      </c>
      <c r="G989" s="45">
        <v>0.24358114321016766</v>
      </c>
      <c r="H989" s="43">
        <v>32.902548725637182</v>
      </c>
    </row>
    <row r="990" spans="1:8">
      <c r="A990" s="47" t="s">
        <v>6954</v>
      </c>
      <c r="B990" s="48" t="s">
        <v>6955</v>
      </c>
      <c r="C990" s="49" t="s">
        <v>8749</v>
      </c>
      <c r="D990" s="48" t="s">
        <v>8749</v>
      </c>
      <c r="E990" s="49" t="s">
        <v>8750</v>
      </c>
      <c r="F990" s="48">
        <v>3.0392782283430831E-2</v>
      </c>
      <c r="G990" s="49">
        <v>0.24358114321016766</v>
      </c>
      <c r="H990" s="48">
        <v>32.902548725637182</v>
      </c>
    </row>
    <row r="991" spans="1:8">
      <c r="A991" s="41" t="s">
        <v>6956</v>
      </c>
      <c r="B991" s="43" t="s">
        <v>6957</v>
      </c>
      <c r="C991" s="45" t="s">
        <v>8747</v>
      </c>
      <c r="D991" s="43" t="s">
        <v>8747</v>
      </c>
      <c r="E991" s="45" t="s">
        <v>5172</v>
      </c>
      <c r="F991" s="43">
        <v>3.0392782283430831E-2</v>
      </c>
      <c r="G991" s="45">
        <v>0.24358114321016766</v>
      </c>
      <c r="H991" s="43">
        <v>32.902548725637182</v>
      </c>
    </row>
    <row r="992" spans="1:8">
      <c r="A992" s="47" t="s">
        <v>6958</v>
      </c>
      <c r="B992" s="48" t="s">
        <v>6959</v>
      </c>
      <c r="C992" s="49" t="s">
        <v>9227</v>
      </c>
      <c r="D992" s="48" t="s">
        <v>9227</v>
      </c>
      <c r="E992" s="49" t="s">
        <v>9228</v>
      </c>
      <c r="F992" s="48">
        <v>3.0392782283430831E-2</v>
      </c>
      <c r="G992" s="49">
        <v>0.24358114321016766</v>
      </c>
      <c r="H992" s="48">
        <v>32.902548725637182</v>
      </c>
    </row>
    <row r="993" spans="1:8">
      <c r="A993" s="41" t="s">
        <v>6960</v>
      </c>
      <c r="B993" s="43" t="s">
        <v>6961</v>
      </c>
      <c r="C993" s="45" t="s">
        <v>8926</v>
      </c>
      <c r="D993" s="43" t="s">
        <v>8926</v>
      </c>
      <c r="E993" s="45" t="s">
        <v>8927</v>
      </c>
      <c r="F993" s="43">
        <v>3.0392782283430831E-2</v>
      </c>
      <c r="G993" s="45">
        <v>0.24358114321016766</v>
      </c>
      <c r="H993" s="43">
        <v>32.902548725637182</v>
      </c>
    </row>
    <row r="994" spans="1:8">
      <c r="A994" s="47" t="s">
        <v>6962</v>
      </c>
      <c r="B994" s="48" t="s">
        <v>6963</v>
      </c>
      <c r="C994" s="49" t="s">
        <v>8824</v>
      </c>
      <c r="D994" s="48" t="s">
        <v>8824</v>
      </c>
      <c r="E994" s="49" t="s">
        <v>8825</v>
      </c>
      <c r="F994" s="48">
        <v>3.0392782283430831E-2</v>
      </c>
      <c r="G994" s="49">
        <v>0.24358114321016766</v>
      </c>
      <c r="H994" s="48">
        <v>32.902548725637182</v>
      </c>
    </row>
    <row r="995" spans="1:8">
      <c r="A995" s="41" t="s">
        <v>6964</v>
      </c>
      <c r="B995" s="43" t="s">
        <v>6965</v>
      </c>
      <c r="C995" s="45" t="s">
        <v>8824</v>
      </c>
      <c r="D995" s="43" t="s">
        <v>8824</v>
      </c>
      <c r="E995" s="45" t="s">
        <v>8825</v>
      </c>
      <c r="F995" s="43">
        <v>3.0392782283430831E-2</v>
      </c>
      <c r="G995" s="45">
        <v>0.24358114321016766</v>
      </c>
      <c r="H995" s="43">
        <v>32.902548725637182</v>
      </c>
    </row>
    <row r="996" spans="1:8">
      <c r="A996" s="47" t="s">
        <v>6966</v>
      </c>
      <c r="B996" s="48" t="s">
        <v>6967</v>
      </c>
      <c r="C996" s="49" t="s">
        <v>8854</v>
      </c>
      <c r="D996" s="48" t="s">
        <v>8854</v>
      </c>
      <c r="E996" s="49" t="s">
        <v>8855</v>
      </c>
      <c r="F996" s="48">
        <v>3.0392782283430831E-2</v>
      </c>
      <c r="G996" s="49">
        <v>0.24358114321016766</v>
      </c>
      <c r="H996" s="48">
        <v>32.902548725637182</v>
      </c>
    </row>
    <row r="997" spans="1:8">
      <c r="A997" s="41" t="s">
        <v>6968</v>
      </c>
      <c r="B997" s="43" t="s">
        <v>6969</v>
      </c>
      <c r="C997" s="45" t="s">
        <v>8840</v>
      </c>
      <c r="D997" s="43" t="s">
        <v>8840</v>
      </c>
      <c r="E997" s="45" t="s">
        <v>8841</v>
      </c>
      <c r="F997" s="43">
        <v>3.0392782283430831E-2</v>
      </c>
      <c r="G997" s="45">
        <v>0.24358114321016766</v>
      </c>
      <c r="H997" s="43">
        <v>32.902548725637182</v>
      </c>
    </row>
    <row r="998" spans="1:8">
      <c r="A998" s="47" t="s">
        <v>6970</v>
      </c>
      <c r="B998" s="48" t="s">
        <v>6971</v>
      </c>
      <c r="C998" s="49" t="s">
        <v>8747</v>
      </c>
      <c r="D998" s="48" t="s">
        <v>8747</v>
      </c>
      <c r="E998" s="49" t="s">
        <v>5172</v>
      </c>
      <c r="F998" s="48">
        <v>3.0392782283430831E-2</v>
      </c>
      <c r="G998" s="49">
        <v>0.24358114321016766</v>
      </c>
      <c r="H998" s="48">
        <v>32.902548725637182</v>
      </c>
    </row>
    <row r="999" spans="1:8">
      <c r="A999" s="41" t="s">
        <v>6972</v>
      </c>
      <c r="B999" s="43" t="s">
        <v>6973</v>
      </c>
      <c r="C999" s="45" t="s">
        <v>8751</v>
      </c>
      <c r="D999" s="43" t="s">
        <v>8751</v>
      </c>
      <c r="E999" s="45" t="s">
        <v>8752</v>
      </c>
      <c r="F999" s="43">
        <v>3.0392782283430831E-2</v>
      </c>
      <c r="G999" s="45">
        <v>0.24358114321016766</v>
      </c>
      <c r="H999" s="43">
        <v>32.902548725637182</v>
      </c>
    </row>
    <row r="1000" spans="1:8">
      <c r="A1000" s="47" t="s">
        <v>6974</v>
      </c>
      <c r="B1000" s="48" t="s">
        <v>6975</v>
      </c>
      <c r="C1000" s="49" t="s">
        <v>8747</v>
      </c>
      <c r="D1000" s="48" t="s">
        <v>8747</v>
      </c>
      <c r="E1000" s="49" t="s">
        <v>5172</v>
      </c>
      <c r="F1000" s="48">
        <v>3.0392782283430831E-2</v>
      </c>
      <c r="G1000" s="49">
        <v>0.24358114321016766</v>
      </c>
      <c r="H1000" s="48">
        <v>32.902548725637182</v>
      </c>
    </row>
    <row r="1001" spans="1:8">
      <c r="A1001" s="41" t="s">
        <v>6976</v>
      </c>
      <c r="B1001" s="43" t="s">
        <v>6977</v>
      </c>
      <c r="C1001" s="45" t="s">
        <v>8723</v>
      </c>
      <c r="D1001" s="43" t="s">
        <v>8723</v>
      </c>
      <c r="E1001" s="45" t="s">
        <v>8724</v>
      </c>
      <c r="F1001" s="43">
        <v>3.0392782283430831E-2</v>
      </c>
      <c r="G1001" s="45">
        <v>0.24358114321016766</v>
      </c>
      <c r="H1001" s="43">
        <v>32.902548725637182</v>
      </c>
    </row>
    <row r="1002" spans="1:8">
      <c r="A1002" s="47" t="s">
        <v>6978</v>
      </c>
      <c r="B1002" s="48" t="s">
        <v>6979</v>
      </c>
      <c r="C1002" s="49" t="s">
        <v>8836</v>
      </c>
      <c r="D1002" s="48" t="s">
        <v>8836</v>
      </c>
      <c r="E1002" s="49" t="s">
        <v>8837</v>
      </c>
      <c r="F1002" s="48">
        <v>3.0392782283430831E-2</v>
      </c>
      <c r="G1002" s="49">
        <v>0.24358114321016766</v>
      </c>
      <c r="H1002" s="48">
        <v>32.902548725637182</v>
      </c>
    </row>
    <row r="1003" spans="1:8">
      <c r="A1003" s="41" t="s">
        <v>6980</v>
      </c>
      <c r="B1003" s="43" t="s">
        <v>6981</v>
      </c>
      <c r="C1003" s="45" t="s">
        <v>8747</v>
      </c>
      <c r="D1003" s="43" t="s">
        <v>8747</v>
      </c>
      <c r="E1003" s="45" t="s">
        <v>5172</v>
      </c>
      <c r="F1003" s="43">
        <v>3.0392782283430831E-2</v>
      </c>
      <c r="G1003" s="45">
        <v>0.24358114321016766</v>
      </c>
      <c r="H1003" s="43">
        <v>32.902548725637182</v>
      </c>
    </row>
    <row r="1004" spans="1:8">
      <c r="A1004" s="47" t="s">
        <v>6982</v>
      </c>
      <c r="B1004" s="48" t="s">
        <v>6983</v>
      </c>
      <c r="C1004" s="49" t="s">
        <v>8788</v>
      </c>
      <c r="D1004" s="48" t="s">
        <v>8788</v>
      </c>
      <c r="E1004" s="49" t="s">
        <v>8789</v>
      </c>
      <c r="F1004" s="48">
        <v>3.0392782283430831E-2</v>
      </c>
      <c r="G1004" s="49">
        <v>0.24358114321016766</v>
      </c>
      <c r="H1004" s="48">
        <v>32.902548725637182</v>
      </c>
    </row>
    <row r="1005" spans="1:8">
      <c r="A1005" s="41" t="s">
        <v>6984</v>
      </c>
      <c r="B1005" s="43" t="s">
        <v>6985</v>
      </c>
      <c r="C1005" s="45" t="s">
        <v>9137</v>
      </c>
      <c r="D1005" s="43" t="s">
        <v>9137</v>
      </c>
      <c r="E1005" s="45" t="s">
        <v>9138</v>
      </c>
      <c r="F1005" s="43">
        <v>3.0392782283430831E-2</v>
      </c>
      <c r="G1005" s="45">
        <v>0.24358114321016766</v>
      </c>
      <c r="H1005" s="43">
        <v>32.902548725637182</v>
      </c>
    </row>
    <row r="1006" spans="1:8">
      <c r="A1006" s="47" t="s">
        <v>6986</v>
      </c>
      <c r="B1006" s="48" t="s">
        <v>6987</v>
      </c>
      <c r="C1006" s="49" t="s">
        <v>8788</v>
      </c>
      <c r="D1006" s="48" t="s">
        <v>8788</v>
      </c>
      <c r="E1006" s="49" t="s">
        <v>8789</v>
      </c>
      <c r="F1006" s="48">
        <v>3.0392782283430831E-2</v>
      </c>
      <c r="G1006" s="49">
        <v>0.24358114321016766</v>
      </c>
      <c r="H1006" s="48">
        <v>32.902548725637182</v>
      </c>
    </row>
    <row r="1007" spans="1:8">
      <c r="A1007" s="41" t="s">
        <v>6988</v>
      </c>
      <c r="B1007" s="43" t="s">
        <v>6989</v>
      </c>
      <c r="C1007" s="45" t="s">
        <v>8938</v>
      </c>
      <c r="D1007" s="43" t="s">
        <v>8938</v>
      </c>
      <c r="E1007" s="45" t="s">
        <v>8939</v>
      </c>
      <c r="F1007" s="43">
        <v>3.0392782283430831E-2</v>
      </c>
      <c r="G1007" s="45">
        <v>0.24358114321016766</v>
      </c>
      <c r="H1007" s="43">
        <v>32.902548725637182</v>
      </c>
    </row>
    <row r="1008" spans="1:8">
      <c r="A1008" s="47" t="s">
        <v>6990</v>
      </c>
      <c r="B1008" s="48" t="s">
        <v>6991</v>
      </c>
      <c r="C1008" s="49" t="s">
        <v>8854</v>
      </c>
      <c r="D1008" s="48" t="s">
        <v>8854</v>
      </c>
      <c r="E1008" s="49" t="s">
        <v>8855</v>
      </c>
      <c r="F1008" s="48">
        <v>3.0392782283430831E-2</v>
      </c>
      <c r="G1008" s="49">
        <v>0.24358114321016766</v>
      </c>
      <c r="H1008" s="48">
        <v>32.902548725637182</v>
      </c>
    </row>
    <row r="1009" spans="1:8">
      <c r="A1009" s="41" t="s">
        <v>6992</v>
      </c>
      <c r="B1009" s="43" t="s">
        <v>6993</v>
      </c>
      <c r="C1009" s="45" t="s">
        <v>8788</v>
      </c>
      <c r="D1009" s="43" t="s">
        <v>8788</v>
      </c>
      <c r="E1009" s="45" t="s">
        <v>8789</v>
      </c>
      <c r="F1009" s="43">
        <v>3.0392782283430831E-2</v>
      </c>
      <c r="G1009" s="45">
        <v>0.24358114321016766</v>
      </c>
      <c r="H1009" s="43">
        <v>32.902548725637182</v>
      </c>
    </row>
    <row r="1010" spans="1:8">
      <c r="A1010" s="47" t="s">
        <v>6994</v>
      </c>
      <c r="B1010" s="48" t="s">
        <v>6995</v>
      </c>
      <c r="C1010" s="49" t="s">
        <v>8788</v>
      </c>
      <c r="D1010" s="48" t="s">
        <v>8788</v>
      </c>
      <c r="E1010" s="49" t="s">
        <v>8789</v>
      </c>
      <c r="F1010" s="48">
        <v>3.0392782283430831E-2</v>
      </c>
      <c r="G1010" s="49">
        <v>0.24358114321016766</v>
      </c>
      <c r="H1010" s="48">
        <v>32.902548725637182</v>
      </c>
    </row>
    <row r="1011" spans="1:8">
      <c r="A1011" s="41" t="s">
        <v>6996</v>
      </c>
      <c r="B1011" s="43" t="s">
        <v>6997</v>
      </c>
      <c r="C1011" s="45" t="s">
        <v>8788</v>
      </c>
      <c r="D1011" s="43" t="s">
        <v>8788</v>
      </c>
      <c r="E1011" s="45" t="s">
        <v>8789</v>
      </c>
      <c r="F1011" s="43">
        <v>3.0392782283430831E-2</v>
      </c>
      <c r="G1011" s="45">
        <v>0.24358114321016766</v>
      </c>
      <c r="H1011" s="43">
        <v>32.902548725637182</v>
      </c>
    </row>
    <row r="1012" spans="1:8">
      <c r="A1012" s="47" t="s">
        <v>6998</v>
      </c>
      <c r="B1012" s="48" t="s">
        <v>6999</v>
      </c>
      <c r="C1012" s="49" t="s">
        <v>8747</v>
      </c>
      <c r="D1012" s="48" t="s">
        <v>8747</v>
      </c>
      <c r="E1012" s="49" t="s">
        <v>5172</v>
      </c>
      <c r="F1012" s="48">
        <v>3.0392782283430831E-2</v>
      </c>
      <c r="G1012" s="49">
        <v>0.24358114321016766</v>
      </c>
      <c r="H1012" s="48">
        <v>32.902548725637182</v>
      </c>
    </row>
    <row r="1013" spans="1:8">
      <c r="A1013" s="41" t="s">
        <v>7000</v>
      </c>
      <c r="B1013" s="43" t="s">
        <v>7001</v>
      </c>
      <c r="C1013" s="45" t="s">
        <v>8826</v>
      </c>
      <c r="D1013" s="43" t="s">
        <v>8826</v>
      </c>
      <c r="E1013" s="45" t="s">
        <v>8827</v>
      </c>
      <c r="F1013" s="43">
        <v>3.0392782283430831E-2</v>
      </c>
      <c r="G1013" s="45">
        <v>0.24358114321016766</v>
      </c>
      <c r="H1013" s="43">
        <v>32.902548725637182</v>
      </c>
    </row>
    <row r="1014" spans="1:8">
      <c r="A1014" s="47" t="s">
        <v>7002</v>
      </c>
      <c r="B1014" s="48" t="s">
        <v>7003</v>
      </c>
      <c r="C1014" s="49" t="s">
        <v>8747</v>
      </c>
      <c r="D1014" s="48" t="s">
        <v>8747</v>
      </c>
      <c r="E1014" s="49" t="s">
        <v>5172</v>
      </c>
      <c r="F1014" s="48">
        <v>3.0392782283430831E-2</v>
      </c>
      <c r="G1014" s="49">
        <v>0.24358114321016766</v>
      </c>
      <c r="H1014" s="48">
        <v>32.902548725637182</v>
      </c>
    </row>
    <row r="1015" spans="1:8">
      <c r="A1015" s="41" t="s">
        <v>7004</v>
      </c>
      <c r="B1015" s="43" t="s">
        <v>7005</v>
      </c>
      <c r="C1015" s="45" t="s">
        <v>9229</v>
      </c>
      <c r="D1015" s="43" t="s">
        <v>9229</v>
      </c>
      <c r="E1015" s="45" t="s">
        <v>9230</v>
      </c>
      <c r="F1015" s="43">
        <v>3.0392782283430831E-2</v>
      </c>
      <c r="G1015" s="45">
        <v>0.24358114321016766</v>
      </c>
      <c r="H1015" s="43">
        <v>32.902548725637182</v>
      </c>
    </row>
    <row r="1016" spans="1:8">
      <c r="A1016" s="47" t="s">
        <v>7006</v>
      </c>
      <c r="B1016" s="48" t="s">
        <v>7007</v>
      </c>
      <c r="C1016" s="49" t="s">
        <v>8782</v>
      </c>
      <c r="D1016" s="48" t="s">
        <v>8782</v>
      </c>
      <c r="E1016" s="49" t="s">
        <v>8783</v>
      </c>
      <c r="F1016" s="48">
        <v>3.0392782283430831E-2</v>
      </c>
      <c r="G1016" s="49">
        <v>0.24358114321016766</v>
      </c>
      <c r="H1016" s="48">
        <v>32.902548725637182</v>
      </c>
    </row>
    <row r="1017" spans="1:8">
      <c r="A1017" s="41" t="s">
        <v>7008</v>
      </c>
      <c r="B1017" s="43" t="s">
        <v>7009</v>
      </c>
      <c r="C1017" s="45" t="s">
        <v>8954</v>
      </c>
      <c r="D1017" s="43" t="s">
        <v>8954</v>
      </c>
      <c r="E1017" s="45" t="s">
        <v>8955</v>
      </c>
      <c r="F1017" s="43">
        <v>3.0392782283430831E-2</v>
      </c>
      <c r="G1017" s="45">
        <v>0.24358114321016766</v>
      </c>
      <c r="H1017" s="43">
        <v>32.902548725637182</v>
      </c>
    </row>
    <row r="1018" spans="1:8">
      <c r="A1018" s="47" t="s">
        <v>7010</v>
      </c>
      <c r="B1018" s="48" t="s">
        <v>7011</v>
      </c>
      <c r="C1018" s="49" t="s">
        <v>8784</v>
      </c>
      <c r="D1018" s="48" t="s">
        <v>8784</v>
      </c>
      <c r="E1018" s="49" t="s">
        <v>8785</v>
      </c>
      <c r="F1018" s="48">
        <v>3.0392782283430831E-2</v>
      </c>
      <c r="G1018" s="49">
        <v>0.24358114321016766</v>
      </c>
      <c r="H1018" s="48">
        <v>32.902548725637182</v>
      </c>
    </row>
    <row r="1019" spans="1:8">
      <c r="A1019" s="41" t="s">
        <v>7012</v>
      </c>
      <c r="B1019" s="43" t="s">
        <v>7013</v>
      </c>
      <c r="C1019" s="45" t="s">
        <v>8784</v>
      </c>
      <c r="D1019" s="43" t="s">
        <v>8784</v>
      </c>
      <c r="E1019" s="45" t="s">
        <v>8785</v>
      </c>
      <c r="F1019" s="43">
        <v>3.0392782283430831E-2</v>
      </c>
      <c r="G1019" s="45">
        <v>0.24358114321016766</v>
      </c>
      <c r="H1019" s="43">
        <v>32.902548725637182</v>
      </c>
    </row>
    <row r="1020" spans="1:8">
      <c r="A1020" s="47" t="s">
        <v>7014</v>
      </c>
      <c r="B1020" s="48" t="s">
        <v>7015</v>
      </c>
      <c r="C1020" s="49" t="s">
        <v>8868</v>
      </c>
      <c r="D1020" s="48" t="s">
        <v>8868</v>
      </c>
      <c r="E1020" s="49" t="s">
        <v>8869</v>
      </c>
      <c r="F1020" s="48">
        <v>3.0392782283430831E-2</v>
      </c>
      <c r="G1020" s="49">
        <v>0.24358114321016766</v>
      </c>
      <c r="H1020" s="48">
        <v>32.902548725637182</v>
      </c>
    </row>
    <row r="1021" spans="1:8">
      <c r="A1021" s="41" t="s">
        <v>7016</v>
      </c>
      <c r="B1021" s="43" t="s">
        <v>7017</v>
      </c>
      <c r="C1021" s="45" t="s">
        <v>8966</v>
      </c>
      <c r="D1021" s="43" t="s">
        <v>8966</v>
      </c>
      <c r="E1021" s="45" t="s">
        <v>8967</v>
      </c>
      <c r="F1021" s="43">
        <v>3.0392782283430831E-2</v>
      </c>
      <c r="G1021" s="45">
        <v>0.24358114321016766</v>
      </c>
      <c r="H1021" s="43">
        <v>32.902548725637182</v>
      </c>
    </row>
    <row r="1022" spans="1:8">
      <c r="A1022" s="47" t="s">
        <v>7018</v>
      </c>
      <c r="B1022" s="48" t="s">
        <v>7019</v>
      </c>
      <c r="C1022" s="49" t="s">
        <v>9231</v>
      </c>
      <c r="D1022" s="48" t="s">
        <v>9231</v>
      </c>
      <c r="E1022" s="49" t="s">
        <v>9232</v>
      </c>
      <c r="F1022" s="48">
        <v>3.0392782283430831E-2</v>
      </c>
      <c r="G1022" s="49">
        <v>0.24358114321016766</v>
      </c>
      <c r="H1022" s="48">
        <v>32.902548725637182</v>
      </c>
    </row>
    <row r="1023" spans="1:8">
      <c r="A1023" s="41" t="s">
        <v>7020</v>
      </c>
      <c r="B1023" s="43" t="s">
        <v>7021</v>
      </c>
      <c r="C1023" s="45" t="s">
        <v>9146</v>
      </c>
      <c r="D1023" s="43" t="s">
        <v>9146</v>
      </c>
      <c r="E1023" s="45" t="s">
        <v>9147</v>
      </c>
      <c r="F1023" s="43">
        <v>3.0392782283430831E-2</v>
      </c>
      <c r="G1023" s="45">
        <v>0.24358114321016766</v>
      </c>
      <c r="H1023" s="43">
        <v>32.902548725637182</v>
      </c>
    </row>
    <row r="1024" spans="1:8">
      <c r="A1024" s="47" t="s">
        <v>7022</v>
      </c>
      <c r="B1024" s="48" t="s">
        <v>7023</v>
      </c>
      <c r="C1024" s="49" t="s">
        <v>9233</v>
      </c>
      <c r="D1024" s="48" t="s">
        <v>9233</v>
      </c>
      <c r="E1024" s="49" t="s">
        <v>9234</v>
      </c>
      <c r="F1024" s="48">
        <v>3.0392782283430831E-2</v>
      </c>
      <c r="G1024" s="49">
        <v>0.24358114321016766</v>
      </c>
      <c r="H1024" s="48">
        <v>32.902548725637182</v>
      </c>
    </row>
    <row r="1025" spans="1:8">
      <c r="A1025" s="41" t="s">
        <v>7024</v>
      </c>
      <c r="B1025" s="43" t="s">
        <v>7025</v>
      </c>
      <c r="C1025" s="45" t="s">
        <v>8782</v>
      </c>
      <c r="D1025" s="43" t="s">
        <v>8782</v>
      </c>
      <c r="E1025" s="45" t="s">
        <v>8783</v>
      </c>
      <c r="F1025" s="43">
        <v>3.0392782283430831E-2</v>
      </c>
      <c r="G1025" s="45">
        <v>0.24358114321016766</v>
      </c>
      <c r="H1025" s="43">
        <v>32.902548725637182</v>
      </c>
    </row>
    <row r="1026" spans="1:8">
      <c r="A1026" s="47" t="s">
        <v>666</v>
      </c>
      <c r="B1026" s="48" t="s">
        <v>667</v>
      </c>
      <c r="C1026" s="49" t="s">
        <v>5522</v>
      </c>
      <c r="D1026" s="48" t="s">
        <v>5522</v>
      </c>
      <c r="E1026" s="49" t="s">
        <v>5523</v>
      </c>
      <c r="F1026" s="48">
        <v>3.0392782283430831E-2</v>
      </c>
      <c r="G1026" s="49">
        <v>0.24358114321016766</v>
      </c>
      <c r="H1026" s="48">
        <v>32.902548725637182</v>
      </c>
    </row>
    <row r="1027" spans="1:8">
      <c r="A1027" s="41" t="s">
        <v>7026</v>
      </c>
      <c r="B1027" s="43" t="s">
        <v>7027</v>
      </c>
      <c r="C1027" s="45" t="s">
        <v>9208</v>
      </c>
      <c r="D1027" s="43" t="s">
        <v>9208</v>
      </c>
      <c r="E1027" s="45" t="s">
        <v>5172</v>
      </c>
      <c r="F1027" s="43">
        <v>3.0392782283430831E-2</v>
      </c>
      <c r="G1027" s="45">
        <v>0.24358114321016766</v>
      </c>
      <c r="H1027" s="43">
        <v>32.902548725637182</v>
      </c>
    </row>
    <row r="1028" spans="1:8">
      <c r="A1028" s="47" t="s">
        <v>668</v>
      </c>
      <c r="B1028" s="48" t="s">
        <v>669</v>
      </c>
      <c r="C1028" s="49" t="s">
        <v>5476</v>
      </c>
      <c r="D1028" s="48" t="s">
        <v>5476</v>
      </c>
      <c r="E1028" s="49" t="s">
        <v>5477</v>
      </c>
      <c r="F1028" s="48">
        <v>3.0392782283430831E-2</v>
      </c>
      <c r="G1028" s="49">
        <v>0.24358114321016766</v>
      </c>
      <c r="H1028" s="48">
        <v>32.902548725637182</v>
      </c>
    </row>
    <row r="1029" spans="1:8">
      <c r="A1029" s="41" t="s">
        <v>7028</v>
      </c>
      <c r="B1029" s="43" t="s">
        <v>7029</v>
      </c>
      <c r="C1029" s="45" t="s">
        <v>8782</v>
      </c>
      <c r="D1029" s="43" t="s">
        <v>8782</v>
      </c>
      <c r="E1029" s="45" t="s">
        <v>8783</v>
      </c>
      <c r="F1029" s="43">
        <v>3.0392782283430831E-2</v>
      </c>
      <c r="G1029" s="45">
        <v>0.24358114321016766</v>
      </c>
      <c r="H1029" s="43">
        <v>32.902548725637182</v>
      </c>
    </row>
    <row r="1030" spans="1:8">
      <c r="A1030" s="47" t="s">
        <v>7030</v>
      </c>
      <c r="B1030" s="48" t="s">
        <v>7031</v>
      </c>
      <c r="C1030" s="49" t="s">
        <v>8725</v>
      </c>
      <c r="D1030" s="48" t="s">
        <v>8725</v>
      </c>
      <c r="E1030" s="49" t="s">
        <v>8726</v>
      </c>
      <c r="F1030" s="48">
        <v>3.0392782283430831E-2</v>
      </c>
      <c r="G1030" s="49">
        <v>0.24358114321016766</v>
      </c>
      <c r="H1030" s="48">
        <v>32.902548725637182</v>
      </c>
    </row>
    <row r="1031" spans="1:8">
      <c r="A1031" s="41" t="s">
        <v>684</v>
      </c>
      <c r="B1031" s="43" t="s">
        <v>685</v>
      </c>
      <c r="C1031" s="45" t="s">
        <v>5476</v>
      </c>
      <c r="D1031" s="43" t="s">
        <v>5476</v>
      </c>
      <c r="E1031" s="45" t="s">
        <v>5477</v>
      </c>
      <c r="F1031" s="43">
        <v>3.0392782283430831E-2</v>
      </c>
      <c r="G1031" s="45">
        <v>0.24358114321016766</v>
      </c>
      <c r="H1031" s="43">
        <v>32.902548725637182</v>
      </c>
    </row>
    <row r="1032" spans="1:8">
      <c r="A1032" s="47" t="s">
        <v>7032</v>
      </c>
      <c r="B1032" s="48" t="s">
        <v>7033</v>
      </c>
      <c r="C1032" s="49" t="s">
        <v>8854</v>
      </c>
      <c r="D1032" s="48" t="s">
        <v>8854</v>
      </c>
      <c r="E1032" s="49" t="s">
        <v>8855</v>
      </c>
      <c r="F1032" s="48">
        <v>3.0392782283430831E-2</v>
      </c>
      <c r="G1032" s="49">
        <v>0.24358114321016766</v>
      </c>
      <c r="H1032" s="48">
        <v>32.902548725637182</v>
      </c>
    </row>
    <row r="1033" spans="1:8">
      <c r="A1033" s="41" t="s">
        <v>692</v>
      </c>
      <c r="B1033" s="43" t="s">
        <v>693</v>
      </c>
      <c r="C1033" s="45" t="s">
        <v>5476</v>
      </c>
      <c r="D1033" s="43" t="s">
        <v>5476</v>
      </c>
      <c r="E1033" s="45" t="s">
        <v>5477</v>
      </c>
      <c r="F1033" s="43">
        <v>3.0392782283430831E-2</v>
      </c>
      <c r="G1033" s="45">
        <v>0.24358114321016766</v>
      </c>
      <c r="H1033" s="43">
        <v>32.902548725637182</v>
      </c>
    </row>
    <row r="1034" spans="1:8">
      <c r="A1034" s="47" t="s">
        <v>7034</v>
      </c>
      <c r="B1034" s="48" t="s">
        <v>7035</v>
      </c>
      <c r="C1034" s="49" t="s">
        <v>8872</v>
      </c>
      <c r="D1034" s="48" t="s">
        <v>8872</v>
      </c>
      <c r="E1034" s="49" t="s">
        <v>8873</v>
      </c>
      <c r="F1034" s="48">
        <v>3.0392782283430831E-2</v>
      </c>
      <c r="G1034" s="49">
        <v>0.24358114321016766</v>
      </c>
      <c r="H1034" s="48">
        <v>32.902548725637182</v>
      </c>
    </row>
    <row r="1035" spans="1:8">
      <c r="A1035" s="41" t="s">
        <v>7036</v>
      </c>
      <c r="B1035" s="43" t="s">
        <v>7037</v>
      </c>
      <c r="C1035" s="45" t="s">
        <v>9106</v>
      </c>
      <c r="D1035" s="43" t="s">
        <v>9106</v>
      </c>
      <c r="E1035" s="45" t="s">
        <v>9107</v>
      </c>
      <c r="F1035" s="43">
        <v>3.0392782283430831E-2</v>
      </c>
      <c r="G1035" s="45">
        <v>0.24358114321016766</v>
      </c>
      <c r="H1035" s="43">
        <v>32.902548725637182</v>
      </c>
    </row>
    <row r="1036" spans="1:8">
      <c r="A1036" s="47" t="s">
        <v>698</v>
      </c>
      <c r="B1036" s="48" t="s">
        <v>699</v>
      </c>
      <c r="C1036" s="49" t="s">
        <v>5641</v>
      </c>
      <c r="D1036" s="48" t="s">
        <v>5641</v>
      </c>
      <c r="E1036" s="49" t="s">
        <v>5642</v>
      </c>
      <c r="F1036" s="48">
        <v>3.0392782283430831E-2</v>
      </c>
      <c r="G1036" s="49">
        <v>0.24358114321016766</v>
      </c>
      <c r="H1036" s="48">
        <v>32.902548725637182</v>
      </c>
    </row>
    <row r="1037" spans="1:8">
      <c r="A1037" s="41" t="s">
        <v>2118</v>
      </c>
      <c r="B1037" s="43" t="s">
        <v>2119</v>
      </c>
      <c r="C1037" s="45" t="s">
        <v>8788</v>
      </c>
      <c r="D1037" s="43" t="s">
        <v>8788</v>
      </c>
      <c r="E1037" s="45" t="s">
        <v>8789</v>
      </c>
      <c r="F1037" s="43">
        <v>3.1211143127408945E-2</v>
      </c>
      <c r="G1037" s="45">
        <v>0.24532004161036236</v>
      </c>
      <c r="H1037" s="43">
        <v>2.8364266142790675</v>
      </c>
    </row>
    <row r="1038" spans="1:8">
      <c r="A1038" s="47" t="s">
        <v>2118</v>
      </c>
      <c r="B1038" s="48" t="s">
        <v>2119</v>
      </c>
      <c r="C1038" s="49" t="s">
        <v>9021</v>
      </c>
      <c r="D1038" s="48" t="s">
        <v>9021</v>
      </c>
      <c r="E1038" s="49" t="s">
        <v>9022</v>
      </c>
      <c r="F1038" s="48">
        <v>3.1211143127408945E-2</v>
      </c>
      <c r="G1038" s="49">
        <v>0.24532004161036236</v>
      </c>
      <c r="H1038" s="48">
        <v>2.8364266142790675</v>
      </c>
    </row>
    <row r="1039" spans="1:8">
      <c r="A1039" s="41" t="s">
        <v>2118</v>
      </c>
      <c r="B1039" s="43" t="s">
        <v>2119</v>
      </c>
      <c r="C1039" s="45" t="s">
        <v>8924</v>
      </c>
      <c r="D1039" s="43" t="s">
        <v>8924</v>
      </c>
      <c r="E1039" s="45" t="s">
        <v>8925</v>
      </c>
      <c r="F1039" s="43">
        <v>3.1211143127408945E-2</v>
      </c>
      <c r="G1039" s="45">
        <v>0.24532004161036236</v>
      </c>
      <c r="H1039" s="43">
        <v>2.8364266142790675</v>
      </c>
    </row>
    <row r="1040" spans="1:8">
      <c r="A1040" s="47" t="s">
        <v>2118</v>
      </c>
      <c r="B1040" s="48" t="s">
        <v>2119</v>
      </c>
      <c r="C1040" s="49" t="s">
        <v>8870</v>
      </c>
      <c r="D1040" s="48" t="s">
        <v>8870</v>
      </c>
      <c r="E1040" s="49" t="s">
        <v>8871</v>
      </c>
      <c r="F1040" s="48">
        <v>3.1211143127408945E-2</v>
      </c>
      <c r="G1040" s="49">
        <v>0.24532004161036236</v>
      </c>
      <c r="H1040" s="48">
        <v>2.8364266142790675</v>
      </c>
    </row>
    <row r="1041" spans="1:8">
      <c r="A1041" s="41" t="s">
        <v>2118</v>
      </c>
      <c r="B1041" s="43" t="s">
        <v>2119</v>
      </c>
      <c r="C1041" s="45" t="s">
        <v>8840</v>
      </c>
      <c r="D1041" s="43" t="s">
        <v>8840</v>
      </c>
      <c r="E1041" s="45" t="s">
        <v>8841</v>
      </c>
      <c r="F1041" s="43">
        <v>3.1211143127408945E-2</v>
      </c>
      <c r="G1041" s="45">
        <v>0.24532004161036236</v>
      </c>
      <c r="H1041" s="43">
        <v>2.8364266142790675</v>
      </c>
    </row>
    <row r="1042" spans="1:8">
      <c r="A1042" s="47" t="s">
        <v>5102</v>
      </c>
      <c r="B1042" s="48" t="s">
        <v>5103</v>
      </c>
      <c r="C1042" s="49" t="s">
        <v>8796</v>
      </c>
      <c r="D1042" s="48" t="s">
        <v>8796</v>
      </c>
      <c r="E1042" s="49" t="s">
        <v>8797</v>
      </c>
      <c r="F1042" s="48">
        <v>3.1324427046380519E-2</v>
      </c>
      <c r="G1042" s="49">
        <v>0.24532004161036236</v>
      </c>
      <c r="H1042" s="48">
        <v>2.5309652865874752</v>
      </c>
    </row>
    <row r="1043" spans="1:8">
      <c r="A1043" s="41" t="s">
        <v>5102</v>
      </c>
      <c r="B1043" s="43" t="s">
        <v>5103</v>
      </c>
      <c r="C1043" s="45" t="s">
        <v>8926</v>
      </c>
      <c r="D1043" s="43" t="s">
        <v>8926</v>
      </c>
      <c r="E1043" s="45" t="s">
        <v>8927</v>
      </c>
      <c r="F1043" s="43">
        <v>3.1324427046380519E-2</v>
      </c>
      <c r="G1043" s="45">
        <v>0.24532004161036236</v>
      </c>
      <c r="H1043" s="43">
        <v>2.5309652865874752</v>
      </c>
    </row>
    <row r="1044" spans="1:8">
      <c r="A1044" s="47" t="s">
        <v>5102</v>
      </c>
      <c r="B1044" s="48" t="s">
        <v>5103</v>
      </c>
      <c r="C1044" s="49" t="s">
        <v>8826</v>
      </c>
      <c r="D1044" s="48" t="s">
        <v>8826</v>
      </c>
      <c r="E1044" s="49" t="s">
        <v>8827</v>
      </c>
      <c r="F1044" s="48">
        <v>3.1324427046380519E-2</v>
      </c>
      <c r="G1044" s="49">
        <v>0.24532004161036236</v>
      </c>
      <c r="H1044" s="48">
        <v>2.5309652865874752</v>
      </c>
    </row>
    <row r="1045" spans="1:8">
      <c r="A1045" s="41" t="s">
        <v>5102</v>
      </c>
      <c r="B1045" s="43" t="s">
        <v>5103</v>
      </c>
      <c r="C1045" s="45" t="s">
        <v>8782</v>
      </c>
      <c r="D1045" s="43" t="s">
        <v>8782</v>
      </c>
      <c r="E1045" s="45" t="s">
        <v>8783</v>
      </c>
      <c r="F1045" s="43">
        <v>3.1324427046380519E-2</v>
      </c>
      <c r="G1045" s="45">
        <v>0.24532004161036236</v>
      </c>
      <c r="H1045" s="43">
        <v>2.5309652865874752</v>
      </c>
    </row>
    <row r="1046" spans="1:8">
      <c r="A1046" s="47" t="s">
        <v>5102</v>
      </c>
      <c r="B1046" s="48" t="s">
        <v>5103</v>
      </c>
      <c r="C1046" s="49" t="s">
        <v>8830</v>
      </c>
      <c r="D1046" s="48" t="s">
        <v>8830</v>
      </c>
      <c r="E1046" s="49" t="s">
        <v>8831</v>
      </c>
      <c r="F1046" s="48">
        <v>3.1324427046380519E-2</v>
      </c>
      <c r="G1046" s="49">
        <v>0.24532004161036236</v>
      </c>
      <c r="H1046" s="48">
        <v>2.5309652865874752</v>
      </c>
    </row>
    <row r="1047" spans="1:8">
      <c r="A1047" s="41" t="s">
        <v>5102</v>
      </c>
      <c r="B1047" s="43" t="s">
        <v>5103</v>
      </c>
      <c r="C1047" s="45" t="s">
        <v>8876</v>
      </c>
      <c r="D1047" s="43" t="s">
        <v>8876</v>
      </c>
      <c r="E1047" s="45" t="s">
        <v>8877</v>
      </c>
      <c r="F1047" s="43">
        <v>3.1324427046380519E-2</v>
      </c>
      <c r="G1047" s="45">
        <v>0.24532004161036236</v>
      </c>
      <c r="H1047" s="43">
        <v>2.5309652865874752</v>
      </c>
    </row>
    <row r="1048" spans="1:8">
      <c r="A1048" s="47" t="s">
        <v>4496</v>
      </c>
      <c r="B1048" s="48" t="s">
        <v>4497</v>
      </c>
      <c r="C1048" s="49" t="s">
        <v>8727</v>
      </c>
      <c r="D1048" s="48" t="s">
        <v>8727</v>
      </c>
      <c r="E1048" s="49" t="s">
        <v>8728</v>
      </c>
      <c r="F1048" s="48">
        <v>3.1493789125654627E-2</v>
      </c>
      <c r="G1048" s="49">
        <v>0.24532004161036236</v>
      </c>
      <c r="H1048" s="48">
        <v>4.291636790300501</v>
      </c>
    </row>
    <row r="1049" spans="1:8">
      <c r="A1049" s="41" t="s">
        <v>4496</v>
      </c>
      <c r="B1049" s="43" t="s">
        <v>4497</v>
      </c>
      <c r="C1049" s="45" t="s">
        <v>8769</v>
      </c>
      <c r="D1049" s="43" t="s">
        <v>8769</v>
      </c>
      <c r="E1049" s="45" t="s">
        <v>5172</v>
      </c>
      <c r="F1049" s="43">
        <v>3.1493789125654627E-2</v>
      </c>
      <c r="G1049" s="45">
        <v>0.24532004161036236</v>
      </c>
      <c r="H1049" s="43">
        <v>4.291636790300501</v>
      </c>
    </row>
    <row r="1050" spans="1:8">
      <c r="A1050" s="47" t="s">
        <v>4496</v>
      </c>
      <c r="B1050" s="48" t="s">
        <v>4497</v>
      </c>
      <c r="C1050" s="49" t="s">
        <v>8836</v>
      </c>
      <c r="D1050" s="48" t="s">
        <v>8836</v>
      </c>
      <c r="E1050" s="49" t="s">
        <v>8837</v>
      </c>
      <c r="F1050" s="48">
        <v>3.1493789125654627E-2</v>
      </c>
      <c r="G1050" s="49">
        <v>0.24532004161036236</v>
      </c>
      <c r="H1050" s="48">
        <v>4.291636790300501</v>
      </c>
    </row>
    <row r="1051" spans="1:8">
      <c r="A1051" s="41" t="s">
        <v>7038</v>
      </c>
      <c r="B1051" s="43" t="s">
        <v>7039</v>
      </c>
      <c r="C1051" s="45" t="s">
        <v>8970</v>
      </c>
      <c r="D1051" s="43" t="s">
        <v>8970</v>
      </c>
      <c r="E1051" s="45" t="s">
        <v>8971</v>
      </c>
      <c r="F1051" s="43">
        <v>3.1493789125654627E-2</v>
      </c>
      <c r="G1051" s="45">
        <v>0.24532004161036236</v>
      </c>
      <c r="H1051" s="43">
        <v>4.291636790300501</v>
      </c>
    </row>
    <row r="1052" spans="1:8">
      <c r="A1052" s="47" t="s">
        <v>7038</v>
      </c>
      <c r="B1052" s="48" t="s">
        <v>7039</v>
      </c>
      <c r="C1052" s="49" t="s">
        <v>8747</v>
      </c>
      <c r="D1052" s="48" t="s">
        <v>8747</v>
      </c>
      <c r="E1052" s="49" t="s">
        <v>5172</v>
      </c>
      <c r="F1052" s="48">
        <v>3.1493789125654627E-2</v>
      </c>
      <c r="G1052" s="49">
        <v>0.24532004161036236</v>
      </c>
      <c r="H1052" s="48">
        <v>4.291636790300501</v>
      </c>
    </row>
    <row r="1053" spans="1:8">
      <c r="A1053" s="41" t="s">
        <v>7038</v>
      </c>
      <c r="B1053" s="43" t="s">
        <v>7039</v>
      </c>
      <c r="C1053" s="45" t="s">
        <v>8948</v>
      </c>
      <c r="D1053" s="43" t="s">
        <v>8948</v>
      </c>
      <c r="E1053" s="45" t="s">
        <v>8949</v>
      </c>
      <c r="F1053" s="43">
        <v>3.1493789125654627E-2</v>
      </c>
      <c r="G1053" s="45">
        <v>0.24532004161036236</v>
      </c>
      <c r="H1053" s="43">
        <v>4.291636790300501</v>
      </c>
    </row>
    <row r="1054" spans="1:8">
      <c r="A1054" s="47" t="s">
        <v>7040</v>
      </c>
      <c r="B1054" s="48" t="s">
        <v>7041</v>
      </c>
      <c r="C1054" s="49" t="s">
        <v>8725</v>
      </c>
      <c r="D1054" s="48" t="s">
        <v>8725</v>
      </c>
      <c r="E1054" s="49" t="s">
        <v>8726</v>
      </c>
      <c r="F1054" s="48">
        <v>3.1493789125654627E-2</v>
      </c>
      <c r="G1054" s="49">
        <v>0.24532004161036236</v>
      </c>
      <c r="H1054" s="48">
        <v>4.291636790300501</v>
      </c>
    </row>
    <row r="1055" spans="1:8">
      <c r="A1055" s="41" t="s">
        <v>7040</v>
      </c>
      <c r="B1055" s="43" t="s">
        <v>7041</v>
      </c>
      <c r="C1055" s="45" t="s">
        <v>8788</v>
      </c>
      <c r="D1055" s="43" t="s">
        <v>8788</v>
      </c>
      <c r="E1055" s="45" t="s">
        <v>8789</v>
      </c>
      <c r="F1055" s="43">
        <v>3.1493789125654627E-2</v>
      </c>
      <c r="G1055" s="45">
        <v>0.24532004161036236</v>
      </c>
      <c r="H1055" s="43">
        <v>4.291636790300501</v>
      </c>
    </row>
    <row r="1056" spans="1:8">
      <c r="A1056" s="47" t="s">
        <v>7040</v>
      </c>
      <c r="B1056" s="48" t="s">
        <v>7041</v>
      </c>
      <c r="C1056" s="49" t="s">
        <v>9235</v>
      </c>
      <c r="D1056" s="48" t="s">
        <v>9235</v>
      </c>
      <c r="E1056" s="49" t="s">
        <v>9236</v>
      </c>
      <c r="F1056" s="48">
        <v>3.1493789125654627E-2</v>
      </c>
      <c r="G1056" s="49">
        <v>0.24532004161036236</v>
      </c>
      <c r="H1056" s="48">
        <v>4.291636790300501</v>
      </c>
    </row>
    <row r="1057" spans="1:8">
      <c r="A1057" s="41" t="s">
        <v>7042</v>
      </c>
      <c r="B1057" s="43" t="s">
        <v>7043</v>
      </c>
      <c r="C1057" s="45" t="s">
        <v>8920</v>
      </c>
      <c r="D1057" s="43" t="s">
        <v>8920</v>
      </c>
      <c r="E1057" s="45" t="s">
        <v>8921</v>
      </c>
      <c r="F1057" s="43">
        <v>3.1493789125654627E-2</v>
      </c>
      <c r="G1057" s="45">
        <v>0.24532004161036236</v>
      </c>
      <c r="H1057" s="43">
        <v>4.291636790300501</v>
      </c>
    </row>
    <row r="1058" spans="1:8">
      <c r="A1058" s="47" t="s">
        <v>7042</v>
      </c>
      <c r="B1058" s="48" t="s">
        <v>7043</v>
      </c>
      <c r="C1058" s="49" t="s">
        <v>8956</v>
      </c>
      <c r="D1058" s="48" t="s">
        <v>8956</v>
      </c>
      <c r="E1058" s="49" t="s">
        <v>8957</v>
      </c>
      <c r="F1058" s="48">
        <v>3.1493789125654627E-2</v>
      </c>
      <c r="G1058" s="49">
        <v>0.24532004161036236</v>
      </c>
      <c r="H1058" s="48">
        <v>4.291636790300501</v>
      </c>
    </row>
    <row r="1059" spans="1:8">
      <c r="A1059" s="41" t="s">
        <v>7042</v>
      </c>
      <c r="B1059" s="43" t="s">
        <v>7043</v>
      </c>
      <c r="C1059" s="45" t="s">
        <v>8778</v>
      </c>
      <c r="D1059" s="43" t="s">
        <v>8778</v>
      </c>
      <c r="E1059" s="45" t="s">
        <v>8779</v>
      </c>
      <c r="F1059" s="43">
        <v>3.1493789125654627E-2</v>
      </c>
      <c r="G1059" s="45">
        <v>0.24532004161036236</v>
      </c>
      <c r="H1059" s="43">
        <v>4.291636790300501</v>
      </c>
    </row>
    <row r="1060" spans="1:8">
      <c r="A1060" s="47" t="s">
        <v>4514</v>
      </c>
      <c r="B1060" s="48" t="s">
        <v>4515</v>
      </c>
      <c r="C1060" s="49" t="s">
        <v>8854</v>
      </c>
      <c r="D1060" s="48" t="s">
        <v>8854</v>
      </c>
      <c r="E1060" s="49" t="s">
        <v>8855</v>
      </c>
      <c r="F1060" s="48">
        <v>3.1493789125654627E-2</v>
      </c>
      <c r="G1060" s="49">
        <v>0.24532004161036236</v>
      </c>
      <c r="H1060" s="48">
        <v>4.291636790300501</v>
      </c>
    </row>
    <row r="1061" spans="1:8">
      <c r="A1061" s="41" t="s">
        <v>4514</v>
      </c>
      <c r="B1061" s="43" t="s">
        <v>4515</v>
      </c>
      <c r="C1061" s="45" t="s">
        <v>8788</v>
      </c>
      <c r="D1061" s="43" t="s">
        <v>8788</v>
      </c>
      <c r="E1061" s="45" t="s">
        <v>8789</v>
      </c>
      <c r="F1061" s="43">
        <v>3.1493789125654627E-2</v>
      </c>
      <c r="G1061" s="45">
        <v>0.24532004161036236</v>
      </c>
      <c r="H1061" s="43">
        <v>4.291636790300501</v>
      </c>
    </row>
    <row r="1062" spans="1:8">
      <c r="A1062" s="47" t="s">
        <v>4514</v>
      </c>
      <c r="B1062" s="48" t="s">
        <v>4515</v>
      </c>
      <c r="C1062" s="49" t="s">
        <v>8844</v>
      </c>
      <c r="D1062" s="48" t="s">
        <v>8844</v>
      </c>
      <c r="E1062" s="49" t="s">
        <v>8845</v>
      </c>
      <c r="F1062" s="48">
        <v>3.1493789125654627E-2</v>
      </c>
      <c r="G1062" s="49">
        <v>0.24532004161036236</v>
      </c>
      <c r="H1062" s="48">
        <v>4.291636790300501</v>
      </c>
    </row>
    <row r="1063" spans="1:8">
      <c r="A1063" s="41" t="s">
        <v>4518</v>
      </c>
      <c r="B1063" s="43" t="s">
        <v>4519</v>
      </c>
      <c r="C1063" s="45" t="s">
        <v>8747</v>
      </c>
      <c r="D1063" s="43" t="s">
        <v>8747</v>
      </c>
      <c r="E1063" s="45" t="s">
        <v>5172</v>
      </c>
      <c r="F1063" s="43">
        <v>3.1493789125654627E-2</v>
      </c>
      <c r="G1063" s="45">
        <v>0.24532004161036236</v>
      </c>
      <c r="H1063" s="43">
        <v>4.291636790300501</v>
      </c>
    </row>
    <row r="1064" spans="1:8">
      <c r="A1064" s="47" t="s">
        <v>4518</v>
      </c>
      <c r="B1064" s="48" t="s">
        <v>4519</v>
      </c>
      <c r="C1064" s="49" t="s">
        <v>8826</v>
      </c>
      <c r="D1064" s="48" t="s">
        <v>8826</v>
      </c>
      <c r="E1064" s="49" t="s">
        <v>8827</v>
      </c>
      <c r="F1064" s="48">
        <v>3.1493789125654627E-2</v>
      </c>
      <c r="G1064" s="49">
        <v>0.24532004161036236</v>
      </c>
      <c r="H1064" s="48">
        <v>4.291636790300501</v>
      </c>
    </row>
    <row r="1065" spans="1:8">
      <c r="A1065" s="41" t="s">
        <v>4518</v>
      </c>
      <c r="B1065" s="43" t="s">
        <v>4519</v>
      </c>
      <c r="C1065" s="45" t="s">
        <v>8830</v>
      </c>
      <c r="D1065" s="43" t="s">
        <v>8830</v>
      </c>
      <c r="E1065" s="45" t="s">
        <v>8831</v>
      </c>
      <c r="F1065" s="43">
        <v>3.1493789125654627E-2</v>
      </c>
      <c r="G1065" s="45">
        <v>0.24532004161036236</v>
      </c>
      <c r="H1065" s="43">
        <v>4.291636790300501</v>
      </c>
    </row>
    <row r="1066" spans="1:8">
      <c r="A1066" s="47" t="s">
        <v>4076</v>
      </c>
      <c r="B1066" s="48" t="s">
        <v>4077</v>
      </c>
      <c r="C1066" s="49" t="s">
        <v>8864</v>
      </c>
      <c r="D1066" s="48" t="s">
        <v>8864</v>
      </c>
      <c r="E1066" s="49" t="s">
        <v>8865</v>
      </c>
      <c r="F1066" s="48">
        <v>3.2568001668147509E-2</v>
      </c>
      <c r="G1066" s="49">
        <v>0.25280057238911702</v>
      </c>
      <c r="H1066" s="48">
        <v>3.2902548725637177</v>
      </c>
    </row>
    <row r="1067" spans="1:8">
      <c r="A1067" s="41" t="s">
        <v>4076</v>
      </c>
      <c r="B1067" s="43" t="s">
        <v>4077</v>
      </c>
      <c r="C1067" s="45" t="s">
        <v>8872</v>
      </c>
      <c r="D1067" s="43" t="s">
        <v>8872</v>
      </c>
      <c r="E1067" s="45" t="s">
        <v>8873</v>
      </c>
      <c r="F1067" s="43">
        <v>3.2568001668147509E-2</v>
      </c>
      <c r="G1067" s="45">
        <v>0.25280057238911702</v>
      </c>
      <c r="H1067" s="43">
        <v>3.2902548725637177</v>
      </c>
    </row>
    <row r="1068" spans="1:8">
      <c r="A1068" s="47" t="s">
        <v>4076</v>
      </c>
      <c r="B1068" s="48" t="s">
        <v>4077</v>
      </c>
      <c r="C1068" s="49" t="s">
        <v>8830</v>
      </c>
      <c r="D1068" s="48" t="s">
        <v>8830</v>
      </c>
      <c r="E1068" s="49" t="s">
        <v>8831</v>
      </c>
      <c r="F1068" s="48">
        <v>3.2568001668147509E-2</v>
      </c>
      <c r="G1068" s="49">
        <v>0.25280057238911702</v>
      </c>
      <c r="H1068" s="48">
        <v>3.2902548725637177</v>
      </c>
    </row>
    <row r="1069" spans="1:8">
      <c r="A1069" s="41" t="s">
        <v>4076</v>
      </c>
      <c r="B1069" s="43" t="s">
        <v>4077</v>
      </c>
      <c r="C1069" s="45" t="s">
        <v>8874</v>
      </c>
      <c r="D1069" s="43" t="s">
        <v>8874</v>
      </c>
      <c r="E1069" s="45" t="s">
        <v>8875</v>
      </c>
      <c r="F1069" s="43">
        <v>3.2568001668147509E-2</v>
      </c>
      <c r="G1069" s="45">
        <v>0.25280057238911702</v>
      </c>
      <c r="H1069" s="43">
        <v>3.2902548725637177</v>
      </c>
    </row>
    <row r="1070" spans="1:8">
      <c r="A1070" s="47" t="s">
        <v>1250</v>
      </c>
      <c r="B1070" s="48" t="s">
        <v>1251</v>
      </c>
      <c r="C1070" s="49" t="s">
        <v>8727</v>
      </c>
      <c r="D1070" s="48" t="s">
        <v>8727</v>
      </c>
      <c r="E1070" s="49" t="s">
        <v>8728</v>
      </c>
      <c r="F1070" s="48">
        <v>3.4862851788381548E-2</v>
      </c>
      <c r="G1070" s="49">
        <v>0.26126752770723571</v>
      </c>
      <c r="H1070" s="48">
        <v>2.4676911544227882</v>
      </c>
    </row>
    <row r="1071" spans="1:8">
      <c r="A1071" s="41" t="s">
        <v>1250</v>
      </c>
      <c r="B1071" s="43" t="s">
        <v>1251</v>
      </c>
      <c r="C1071" s="45" t="s">
        <v>8788</v>
      </c>
      <c r="D1071" s="43" t="s">
        <v>8788</v>
      </c>
      <c r="E1071" s="45" t="s">
        <v>8789</v>
      </c>
      <c r="F1071" s="43">
        <v>3.4862851788381548E-2</v>
      </c>
      <c r="G1071" s="45">
        <v>0.26126752770723571</v>
      </c>
      <c r="H1071" s="43">
        <v>2.4676911544227882</v>
      </c>
    </row>
    <row r="1072" spans="1:8">
      <c r="A1072" s="47" t="s">
        <v>1250</v>
      </c>
      <c r="B1072" s="48" t="s">
        <v>1251</v>
      </c>
      <c r="C1072" s="49" t="s">
        <v>5551</v>
      </c>
      <c r="D1072" s="48" t="s">
        <v>5551</v>
      </c>
      <c r="E1072" s="49" t="s">
        <v>5552</v>
      </c>
      <c r="F1072" s="48">
        <v>3.4862851788381548E-2</v>
      </c>
      <c r="G1072" s="49">
        <v>0.26126752770723571</v>
      </c>
      <c r="H1072" s="48">
        <v>2.4676911544227882</v>
      </c>
    </row>
    <row r="1073" spans="1:8">
      <c r="A1073" s="41" t="s">
        <v>1250</v>
      </c>
      <c r="B1073" s="43" t="s">
        <v>1251</v>
      </c>
      <c r="C1073" s="45" t="s">
        <v>8782</v>
      </c>
      <c r="D1073" s="43" t="s">
        <v>8782</v>
      </c>
      <c r="E1073" s="45" t="s">
        <v>8783</v>
      </c>
      <c r="F1073" s="43">
        <v>3.4862851788381548E-2</v>
      </c>
      <c r="G1073" s="45">
        <v>0.26126752770723571</v>
      </c>
      <c r="H1073" s="43">
        <v>2.4676911544227882</v>
      </c>
    </row>
    <row r="1074" spans="1:8">
      <c r="A1074" s="47" t="s">
        <v>1250</v>
      </c>
      <c r="B1074" s="48" t="s">
        <v>1251</v>
      </c>
      <c r="C1074" s="49" t="s">
        <v>8830</v>
      </c>
      <c r="D1074" s="48" t="s">
        <v>8830</v>
      </c>
      <c r="E1074" s="49" t="s">
        <v>8831</v>
      </c>
      <c r="F1074" s="48">
        <v>3.4862851788381548E-2</v>
      </c>
      <c r="G1074" s="49">
        <v>0.26126752770723571</v>
      </c>
      <c r="H1074" s="48">
        <v>2.4676911544227882</v>
      </c>
    </row>
    <row r="1075" spans="1:8">
      <c r="A1075" s="41" t="s">
        <v>1250</v>
      </c>
      <c r="B1075" s="43" t="s">
        <v>1251</v>
      </c>
      <c r="C1075" s="45" t="s">
        <v>8844</v>
      </c>
      <c r="D1075" s="43" t="s">
        <v>8844</v>
      </c>
      <c r="E1075" s="45" t="s">
        <v>8845</v>
      </c>
      <c r="F1075" s="43">
        <v>3.4862851788381548E-2</v>
      </c>
      <c r="G1075" s="45">
        <v>0.26126752770723571</v>
      </c>
      <c r="H1075" s="43">
        <v>2.4676911544227882</v>
      </c>
    </row>
    <row r="1076" spans="1:8">
      <c r="A1076" s="47" t="s">
        <v>4532</v>
      </c>
      <c r="B1076" s="48" t="s">
        <v>4533</v>
      </c>
      <c r="C1076" s="49" t="s">
        <v>9008</v>
      </c>
      <c r="D1076" s="48" t="s">
        <v>9008</v>
      </c>
      <c r="E1076" s="49" t="s">
        <v>9009</v>
      </c>
      <c r="F1076" s="48">
        <v>3.5202006104805235E-2</v>
      </c>
      <c r="G1076" s="49">
        <v>0.26126752770723571</v>
      </c>
      <c r="H1076" s="48">
        <v>4.1128185907046468</v>
      </c>
    </row>
    <row r="1077" spans="1:8">
      <c r="A1077" s="41" t="s">
        <v>4532</v>
      </c>
      <c r="B1077" s="43" t="s">
        <v>4533</v>
      </c>
      <c r="C1077" s="45" t="s">
        <v>9180</v>
      </c>
      <c r="D1077" s="43" t="s">
        <v>9180</v>
      </c>
      <c r="E1077" s="45" t="s">
        <v>9181</v>
      </c>
      <c r="F1077" s="43">
        <v>3.5202006104805235E-2</v>
      </c>
      <c r="G1077" s="45">
        <v>0.26126752770723571</v>
      </c>
      <c r="H1077" s="43">
        <v>4.1128185907046468</v>
      </c>
    </row>
    <row r="1078" spans="1:8">
      <c r="A1078" s="47" t="s">
        <v>4532</v>
      </c>
      <c r="B1078" s="48" t="s">
        <v>4533</v>
      </c>
      <c r="C1078" s="49" t="s">
        <v>9184</v>
      </c>
      <c r="D1078" s="48" t="s">
        <v>9184</v>
      </c>
      <c r="E1078" s="49" t="s">
        <v>9185</v>
      </c>
      <c r="F1078" s="48">
        <v>3.5202006104805235E-2</v>
      </c>
      <c r="G1078" s="49">
        <v>0.26126752770723571</v>
      </c>
      <c r="H1078" s="48">
        <v>4.1128185907046468</v>
      </c>
    </row>
    <row r="1079" spans="1:8">
      <c r="A1079" s="41" t="s">
        <v>7044</v>
      </c>
      <c r="B1079" s="43" t="s">
        <v>7045</v>
      </c>
      <c r="C1079" s="45" t="s">
        <v>8725</v>
      </c>
      <c r="D1079" s="43" t="s">
        <v>8725</v>
      </c>
      <c r="E1079" s="45" t="s">
        <v>8726</v>
      </c>
      <c r="F1079" s="43">
        <v>3.5202006104805235E-2</v>
      </c>
      <c r="G1079" s="45">
        <v>0.26126752770723571</v>
      </c>
      <c r="H1079" s="43">
        <v>4.1128185907046468</v>
      </c>
    </row>
    <row r="1080" spans="1:8">
      <c r="A1080" s="47" t="s">
        <v>7044</v>
      </c>
      <c r="B1080" s="48" t="s">
        <v>7045</v>
      </c>
      <c r="C1080" s="49" t="s">
        <v>8868</v>
      </c>
      <c r="D1080" s="48" t="s">
        <v>8868</v>
      </c>
      <c r="E1080" s="49" t="s">
        <v>8869</v>
      </c>
      <c r="F1080" s="48">
        <v>3.5202006104805235E-2</v>
      </c>
      <c r="G1080" s="49">
        <v>0.26126752770723571</v>
      </c>
      <c r="H1080" s="48">
        <v>4.1128185907046468</v>
      </c>
    </row>
    <row r="1081" spans="1:8">
      <c r="A1081" s="41" t="s">
        <v>7044</v>
      </c>
      <c r="B1081" s="43" t="s">
        <v>7045</v>
      </c>
      <c r="C1081" s="45" t="s">
        <v>9226</v>
      </c>
      <c r="D1081" s="43" t="s">
        <v>9226</v>
      </c>
      <c r="E1081" s="45" t="s">
        <v>5172</v>
      </c>
      <c r="F1081" s="43">
        <v>3.5202006104805235E-2</v>
      </c>
      <c r="G1081" s="45">
        <v>0.26126752770723571</v>
      </c>
      <c r="H1081" s="43">
        <v>4.1128185907046468</v>
      </c>
    </row>
    <row r="1082" spans="1:8">
      <c r="A1082" s="47" t="s">
        <v>4546</v>
      </c>
      <c r="B1082" s="48" t="s">
        <v>4547</v>
      </c>
      <c r="C1082" s="49" t="s">
        <v>5551</v>
      </c>
      <c r="D1082" s="48" t="s">
        <v>5551</v>
      </c>
      <c r="E1082" s="49" t="s">
        <v>5552</v>
      </c>
      <c r="F1082" s="48">
        <v>3.5202006104805235E-2</v>
      </c>
      <c r="G1082" s="49">
        <v>0.26126752770723571</v>
      </c>
      <c r="H1082" s="48">
        <v>4.1128185907046468</v>
      </c>
    </row>
    <row r="1083" spans="1:8">
      <c r="A1083" s="41" t="s">
        <v>4546</v>
      </c>
      <c r="B1083" s="43" t="s">
        <v>4547</v>
      </c>
      <c r="C1083" s="45" t="s">
        <v>8770</v>
      </c>
      <c r="D1083" s="43" t="s">
        <v>8770</v>
      </c>
      <c r="E1083" s="45" t="s">
        <v>8771</v>
      </c>
      <c r="F1083" s="43">
        <v>3.5202006104805235E-2</v>
      </c>
      <c r="G1083" s="45">
        <v>0.26126752770723571</v>
      </c>
      <c r="H1083" s="43">
        <v>4.1128185907046468</v>
      </c>
    </row>
    <row r="1084" spans="1:8">
      <c r="A1084" s="47" t="s">
        <v>4546</v>
      </c>
      <c r="B1084" s="48" t="s">
        <v>4547</v>
      </c>
      <c r="C1084" s="49" t="s">
        <v>8826</v>
      </c>
      <c r="D1084" s="48" t="s">
        <v>8826</v>
      </c>
      <c r="E1084" s="49" t="s">
        <v>8827</v>
      </c>
      <c r="F1084" s="48">
        <v>3.5202006104805235E-2</v>
      </c>
      <c r="G1084" s="49">
        <v>0.26126752770723571</v>
      </c>
      <c r="H1084" s="48">
        <v>4.1128185907046468</v>
      </c>
    </row>
    <row r="1085" spans="1:8">
      <c r="A1085" s="41" t="s">
        <v>4922</v>
      </c>
      <c r="B1085" s="43" t="s">
        <v>4923</v>
      </c>
      <c r="C1085" s="45" t="s">
        <v>8854</v>
      </c>
      <c r="D1085" s="43" t="s">
        <v>8854</v>
      </c>
      <c r="E1085" s="45" t="s">
        <v>8855</v>
      </c>
      <c r="F1085" s="43">
        <v>3.5250922978926694E-2</v>
      </c>
      <c r="G1085" s="45">
        <v>0.26126752770723571</v>
      </c>
      <c r="H1085" s="43">
        <v>3.2100047537207006</v>
      </c>
    </row>
    <row r="1086" spans="1:8">
      <c r="A1086" s="47" t="s">
        <v>4922</v>
      </c>
      <c r="B1086" s="48" t="s">
        <v>4923</v>
      </c>
      <c r="C1086" s="49" t="s">
        <v>8727</v>
      </c>
      <c r="D1086" s="48" t="s">
        <v>8727</v>
      </c>
      <c r="E1086" s="49" t="s">
        <v>8728</v>
      </c>
      <c r="F1086" s="48">
        <v>3.5250922978926694E-2</v>
      </c>
      <c r="G1086" s="49">
        <v>0.26126752770723571</v>
      </c>
      <c r="H1086" s="48">
        <v>3.2100047537207006</v>
      </c>
    </row>
    <row r="1087" spans="1:8">
      <c r="A1087" s="41" t="s">
        <v>4922</v>
      </c>
      <c r="B1087" s="43" t="s">
        <v>4923</v>
      </c>
      <c r="C1087" s="45" t="s">
        <v>8948</v>
      </c>
      <c r="D1087" s="43" t="s">
        <v>8948</v>
      </c>
      <c r="E1087" s="45" t="s">
        <v>8949</v>
      </c>
      <c r="F1087" s="43">
        <v>3.5250922978926694E-2</v>
      </c>
      <c r="G1087" s="45">
        <v>0.26126752770723571</v>
      </c>
      <c r="H1087" s="43">
        <v>3.2100047537207006</v>
      </c>
    </row>
    <row r="1088" spans="1:8">
      <c r="A1088" s="47" t="s">
        <v>4922</v>
      </c>
      <c r="B1088" s="48" t="s">
        <v>4923</v>
      </c>
      <c r="C1088" s="49" t="s">
        <v>8844</v>
      </c>
      <c r="D1088" s="48" t="s">
        <v>8844</v>
      </c>
      <c r="E1088" s="49" t="s">
        <v>8845</v>
      </c>
      <c r="F1088" s="48">
        <v>3.5250922978926694E-2</v>
      </c>
      <c r="G1088" s="49">
        <v>0.26126752770723571</v>
      </c>
      <c r="H1088" s="48">
        <v>3.2100047537207006</v>
      </c>
    </row>
    <row r="1089" spans="1:8">
      <c r="A1089" s="41" t="s">
        <v>7046</v>
      </c>
      <c r="B1089" s="43" t="s">
        <v>7047</v>
      </c>
      <c r="C1089" s="45" t="s">
        <v>8926</v>
      </c>
      <c r="D1089" s="43" t="s">
        <v>8926</v>
      </c>
      <c r="E1089" s="45" t="s">
        <v>8927</v>
      </c>
      <c r="F1089" s="43">
        <v>3.5306422663139957E-2</v>
      </c>
      <c r="G1089" s="45">
        <v>0.26126752770723571</v>
      </c>
      <c r="H1089" s="43">
        <v>6.5805097451274355</v>
      </c>
    </row>
    <row r="1090" spans="1:8">
      <c r="A1090" s="47" t="s">
        <v>7046</v>
      </c>
      <c r="B1090" s="48" t="s">
        <v>7047</v>
      </c>
      <c r="C1090" s="49" t="s">
        <v>8838</v>
      </c>
      <c r="D1090" s="48" t="s">
        <v>8838</v>
      </c>
      <c r="E1090" s="49" t="s">
        <v>8839</v>
      </c>
      <c r="F1090" s="48">
        <v>3.5306422663139957E-2</v>
      </c>
      <c r="G1090" s="49">
        <v>0.26126752770723571</v>
      </c>
      <c r="H1090" s="48">
        <v>6.5805097451274355</v>
      </c>
    </row>
    <row r="1091" spans="1:8">
      <c r="A1091" s="41" t="s">
        <v>3334</v>
      </c>
      <c r="B1091" s="43" t="s">
        <v>3335</v>
      </c>
      <c r="C1091" s="45" t="s">
        <v>8826</v>
      </c>
      <c r="D1091" s="43" t="s">
        <v>8826</v>
      </c>
      <c r="E1091" s="45" t="s">
        <v>8827</v>
      </c>
      <c r="F1091" s="43">
        <v>3.5306422663139957E-2</v>
      </c>
      <c r="G1091" s="45">
        <v>0.26126752770723571</v>
      </c>
      <c r="H1091" s="43">
        <v>6.5805097451274355</v>
      </c>
    </row>
    <row r="1092" spans="1:8">
      <c r="A1092" s="47" t="s">
        <v>3334</v>
      </c>
      <c r="B1092" s="48" t="s">
        <v>3335</v>
      </c>
      <c r="C1092" s="49" t="s">
        <v>8782</v>
      </c>
      <c r="D1092" s="48" t="s">
        <v>8782</v>
      </c>
      <c r="E1092" s="49" t="s">
        <v>8783</v>
      </c>
      <c r="F1092" s="48">
        <v>3.5306422663139957E-2</v>
      </c>
      <c r="G1092" s="49">
        <v>0.26126752770723571</v>
      </c>
      <c r="H1092" s="48">
        <v>6.5805097451274355</v>
      </c>
    </row>
    <row r="1093" spans="1:8">
      <c r="A1093" s="41" t="s">
        <v>3360</v>
      </c>
      <c r="B1093" s="43" t="s">
        <v>3361</v>
      </c>
      <c r="C1093" s="45" t="s">
        <v>8788</v>
      </c>
      <c r="D1093" s="43" t="s">
        <v>8788</v>
      </c>
      <c r="E1093" s="45" t="s">
        <v>8789</v>
      </c>
      <c r="F1093" s="43">
        <v>3.5306422663139957E-2</v>
      </c>
      <c r="G1093" s="45">
        <v>0.26126752770723571</v>
      </c>
      <c r="H1093" s="43">
        <v>6.5805097451274355</v>
      </c>
    </row>
    <row r="1094" spans="1:8">
      <c r="A1094" s="47" t="s">
        <v>3360</v>
      </c>
      <c r="B1094" s="48" t="s">
        <v>3361</v>
      </c>
      <c r="C1094" s="49" t="s">
        <v>8966</v>
      </c>
      <c r="D1094" s="48" t="s">
        <v>8966</v>
      </c>
      <c r="E1094" s="49" t="s">
        <v>8967</v>
      </c>
      <c r="F1094" s="48">
        <v>3.5306422663139957E-2</v>
      </c>
      <c r="G1094" s="49">
        <v>0.26126752770723571</v>
      </c>
      <c r="H1094" s="48">
        <v>6.5805097451274355</v>
      </c>
    </row>
    <row r="1095" spans="1:8">
      <c r="A1095" s="41" t="s">
        <v>86</v>
      </c>
      <c r="B1095" s="43" t="s">
        <v>87</v>
      </c>
      <c r="C1095" s="45" t="s">
        <v>8848</v>
      </c>
      <c r="D1095" s="43" t="s">
        <v>8848</v>
      </c>
      <c r="E1095" s="45" t="s">
        <v>8849</v>
      </c>
      <c r="F1095" s="43">
        <v>3.5306422663139957E-2</v>
      </c>
      <c r="G1095" s="45">
        <v>0.26126752770723571</v>
      </c>
      <c r="H1095" s="43">
        <v>6.5805097451274355</v>
      </c>
    </row>
    <row r="1096" spans="1:8">
      <c r="A1096" s="47" t="s">
        <v>86</v>
      </c>
      <c r="B1096" s="48" t="s">
        <v>87</v>
      </c>
      <c r="C1096" s="49" t="s">
        <v>9237</v>
      </c>
      <c r="D1096" s="48" t="s">
        <v>9237</v>
      </c>
      <c r="E1096" s="49" t="s">
        <v>9238</v>
      </c>
      <c r="F1096" s="48">
        <v>3.5306422663139957E-2</v>
      </c>
      <c r="G1096" s="49">
        <v>0.26126752770723571</v>
      </c>
      <c r="H1096" s="48">
        <v>6.5805097451274355</v>
      </c>
    </row>
    <row r="1097" spans="1:8">
      <c r="A1097" s="41" t="s">
        <v>7048</v>
      </c>
      <c r="B1097" s="43" t="s">
        <v>7049</v>
      </c>
      <c r="C1097" s="45" t="s">
        <v>8868</v>
      </c>
      <c r="D1097" s="43" t="s">
        <v>8868</v>
      </c>
      <c r="E1097" s="45" t="s">
        <v>8869</v>
      </c>
      <c r="F1097" s="43">
        <v>3.5306422663139957E-2</v>
      </c>
      <c r="G1097" s="45">
        <v>0.26126752770723571</v>
      </c>
      <c r="H1097" s="43">
        <v>6.5805097451274355</v>
      </c>
    </row>
    <row r="1098" spans="1:8">
      <c r="A1098" s="47" t="s">
        <v>7048</v>
      </c>
      <c r="B1098" s="48" t="s">
        <v>7049</v>
      </c>
      <c r="C1098" s="49" t="s">
        <v>8824</v>
      </c>
      <c r="D1098" s="48" t="s">
        <v>8824</v>
      </c>
      <c r="E1098" s="49" t="s">
        <v>8825</v>
      </c>
      <c r="F1098" s="48">
        <v>3.5306422663139957E-2</v>
      </c>
      <c r="G1098" s="49">
        <v>0.26126752770723571</v>
      </c>
      <c r="H1098" s="48">
        <v>6.5805097451274355</v>
      </c>
    </row>
    <row r="1099" spans="1:8">
      <c r="A1099" s="41" t="s">
        <v>3408</v>
      </c>
      <c r="B1099" s="43" t="s">
        <v>3409</v>
      </c>
      <c r="C1099" s="45" t="s">
        <v>9172</v>
      </c>
      <c r="D1099" s="43" t="s">
        <v>9172</v>
      </c>
      <c r="E1099" s="45" t="s">
        <v>9173</v>
      </c>
      <c r="F1099" s="43">
        <v>3.5306422663139957E-2</v>
      </c>
      <c r="G1099" s="45">
        <v>0.26126752770723571</v>
      </c>
      <c r="H1099" s="43">
        <v>6.5805097451274355</v>
      </c>
    </row>
    <row r="1100" spans="1:8">
      <c r="A1100" s="47" t="s">
        <v>3408</v>
      </c>
      <c r="B1100" s="48" t="s">
        <v>3409</v>
      </c>
      <c r="C1100" s="49" t="s">
        <v>9078</v>
      </c>
      <c r="D1100" s="48" t="s">
        <v>9078</v>
      </c>
      <c r="E1100" s="49" t="s">
        <v>9079</v>
      </c>
      <c r="F1100" s="48">
        <v>3.5306422663139957E-2</v>
      </c>
      <c r="G1100" s="49">
        <v>0.26126752770723571</v>
      </c>
      <c r="H1100" s="48">
        <v>6.5805097451274355</v>
      </c>
    </row>
    <row r="1101" spans="1:8">
      <c r="A1101" s="41" t="s">
        <v>788</v>
      </c>
      <c r="B1101" s="43" t="s">
        <v>789</v>
      </c>
      <c r="C1101" s="45" t="s">
        <v>8970</v>
      </c>
      <c r="D1101" s="43" t="s">
        <v>8970</v>
      </c>
      <c r="E1101" s="45" t="s">
        <v>8971</v>
      </c>
      <c r="F1101" s="43">
        <v>3.5306422663139957E-2</v>
      </c>
      <c r="G1101" s="45">
        <v>0.26126752770723571</v>
      </c>
      <c r="H1101" s="43">
        <v>6.5805097451274355</v>
      </c>
    </row>
    <row r="1102" spans="1:8">
      <c r="A1102" s="47" t="s">
        <v>788</v>
      </c>
      <c r="B1102" s="48" t="s">
        <v>789</v>
      </c>
      <c r="C1102" s="49" t="s">
        <v>8926</v>
      </c>
      <c r="D1102" s="48" t="s">
        <v>8926</v>
      </c>
      <c r="E1102" s="49" t="s">
        <v>8927</v>
      </c>
      <c r="F1102" s="48">
        <v>3.5306422663139957E-2</v>
      </c>
      <c r="G1102" s="49">
        <v>0.26126752770723571</v>
      </c>
      <c r="H1102" s="48">
        <v>6.5805097451274355</v>
      </c>
    </row>
    <row r="1103" spans="1:8">
      <c r="A1103" s="41" t="s">
        <v>7050</v>
      </c>
      <c r="B1103" s="43" t="s">
        <v>7051</v>
      </c>
      <c r="C1103" s="45" t="s">
        <v>8932</v>
      </c>
      <c r="D1103" s="43" t="s">
        <v>8932</v>
      </c>
      <c r="E1103" s="45" t="s">
        <v>5172</v>
      </c>
      <c r="F1103" s="43">
        <v>3.5306422663139957E-2</v>
      </c>
      <c r="G1103" s="45">
        <v>0.26126752770723571</v>
      </c>
      <c r="H1103" s="43">
        <v>6.5805097451274355</v>
      </c>
    </row>
    <row r="1104" spans="1:8">
      <c r="A1104" s="47" t="s">
        <v>7050</v>
      </c>
      <c r="B1104" s="48" t="s">
        <v>7051</v>
      </c>
      <c r="C1104" s="49" t="s">
        <v>8770</v>
      </c>
      <c r="D1104" s="48" t="s">
        <v>8770</v>
      </c>
      <c r="E1104" s="49" t="s">
        <v>8771</v>
      </c>
      <c r="F1104" s="48">
        <v>3.5306422663139957E-2</v>
      </c>
      <c r="G1104" s="49">
        <v>0.26126752770723571</v>
      </c>
      <c r="H1104" s="48">
        <v>6.5805097451274355</v>
      </c>
    </row>
    <row r="1105" spans="1:8">
      <c r="A1105" s="41" t="s">
        <v>3434</v>
      </c>
      <c r="B1105" s="43" t="s">
        <v>3435</v>
      </c>
      <c r="C1105" s="45" t="s">
        <v>5151</v>
      </c>
      <c r="D1105" s="43" t="s">
        <v>5151</v>
      </c>
      <c r="E1105" s="45" t="s">
        <v>5152</v>
      </c>
      <c r="F1105" s="43">
        <v>3.5306422663139957E-2</v>
      </c>
      <c r="G1105" s="45">
        <v>0.26126752770723571</v>
      </c>
      <c r="H1105" s="43">
        <v>6.5805097451274355</v>
      </c>
    </row>
    <row r="1106" spans="1:8">
      <c r="A1106" s="47" t="s">
        <v>3434</v>
      </c>
      <c r="B1106" s="48" t="s">
        <v>3435</v>
      </c>
      <c r="C1106" s="49" t="s">
        <v>8782</v>
      </c>
      <c r="D1106" s="48" t="s">
        <v>8782</v>
      </c>
      <c r="E1106" s="49" t="s">
        <v>8783</v>
      </c>
      <c r="F1106" s="48">
        <v>3.5306422663139957E-2</v>
      </c>
      <c r="G1106" s="49">
        <v>0.26126752770723571</v>
      </c>
      <c r="H1106" s="48">
        <v>6.5805097451274355</v>
      </c>
    </row>
    <row r="1107" spans="1:8">
      <c r="A1107" s="41" t="s">
        <v>918</v>
      </c>
      <c r="B1107" s="43" t="s">
        <v>919</v>
      </c>
      <c r="C1107" s="45" t="s">
        <v>8725</v>
      </c>
      <c r="D1107" s="43" t="s">
        <v>8725</v>
      </c>
      <c r="E1107" s="45" t="s">
        <v>8726</v>
      </c>
      <c r="F1107" s="43">
        <v>3.5432898887762569E-2</v>
      </c>
      <c r="G1107" s="45">
        <v>0.26133234395625549</v>
      </c>
      <c r="H1107" s="43">
        <v>2.7418790604697652</v>
      </c>
    </row>
    <row r="1108" spans="1:8">
      <c r="A1108" s="47" t="s">
        <v>918</v>
      </c>
      <c r="B1108" s="48" t="s">
        <v>919</v>
      </c>
      <c r="C1108" s="49" t="s">
        <v>8864</v>
      </c>
      <c r="D1108" s="48" t="s">
        <v>8864</v>
      </c>
      <c r="E1108" s="49" t="s">
        <v>8865</v>
      </c>
      <c r="F1108" s="48">
        <v>3.5432898887762569E-2</v>
      </c>
      <c r="G1108" s="49">
        <v>0.26133234395625549</v>
      </c>
      <c r="H1108" s="48">
        <v>2.7418790604697652</v>
      </c>
    </row>
    <row r="1109" spans="1:8">
      <c r="A1109" s="41" t="s">
        <v>918</v>
      </c>
      <c r="B1109" s="43" t="s">
        <v>919</v>
      </c>
      <c r="C1109" s="45" t="s">
        <v>8940</v>
      </c>
      <c r="D1109" s="43" t="s">
        <v>8940</v>
      </c>
      <c r="E1109" s="45" t="s">
        <v>8941</v>
      </c>
      <c r="F1109" s="43">
        <v>3.5432898887762569E-2</v>
      </c>
      <c r="G1109" s="45">
        <v>0.26133234395625549</v>
      </c>
      <c r="H1109" s="43">
        <v>2.7418790604697652</v>
      </c>
    </row>
    <row r="1110" spans="1:8">
      <c r="A1110" s="47" t="s">
        <v>918</v>
      </c>
      <c r="B1110" s="48" t="s">
        <v>919</v>
      </c>
      <c r="C1110" s="49" t="s">
        <v>9061</v>
      </c>
      <c r="D1110" s="48" t="s">
        <v>9061</v>
      </c>
      <c r="E1110" s="49" t="s">
        <v>9062</v>
      </c>
      <c r="F1110" s="48">
        <v>3.5432898887762569E-2</v>
      </c>
      <c r="G1110" s="49">
        <v>0.26133234395625549</v>
      </c>
      <c r="H1110" s="48">
        <v>2.7418790604697652</v>
      </c>
    </row>
    <row r="1111" spans="1:8">
      <c r="A1111" s="41" t="s">
        <v>918</v>
      </c>
      <c r="B1111" s="43" t="s">
        <v>919</v>
      </c>
      <c r="C1111" s="45" t="s">
        <v>8838</v>
      </c>
      <c r="D1111" s="43" t="s">
        <v>8838</v>
      </c>
      <c r="E1111" s="45" t="s">
        <v>8839</v>
      </c>
      <c r="F1111" s="43">
        <v>3.5432898887762569E-2</v>
      </c>
      <c r="G1111" s="45">
        <v>0.26133234395625549</v>
      </c>
      <c r="H1111" s="43">
        <v>2.7418790604697652</v>
      </c>
    </row>
    <row r="1112" spans="1:8">
      <c r="A1112" s="47" t="s">
        <v>242</v>
      </c>
      <c r="B1112" s="48" t="s">
        <v>243</v>
      </c>
      <c r="C1112" s="49" t="s">
        <v>8720</v>
      </c>
      <c r="D1112" s="48" t="s">
        <v>8720</v>
      </c>
      <c r="E1112" s="49" t="s">
        <v>5172</v>
      </c>
      <c r="F1112" s="48">
        <v>3.8058038866275568E-2</v>
      </c>
      <c r="G1112" s="49">
        <v>0.27344912221544782</v>
      </c>
      <c r="H1112" s="48">
        <v>3.1335760691083028</v>
      </c>
    </row>
    <row r="1113" spans="1:8">
      <c r="A1113" s="41" t="s">
        <v>242</v>
      </c>
      <c r="B1113" s="43" t="s">
        <v>243</v>
      </c>
      <c r="C1113" s="45" t="s">
        <v>5775</v>
      </c>
      <c r="D1113" s="43" t="s">
        <v>5775</v>
      </c>
      <c r="E1113" s="45" t="s">
        <v>5776</v>
      </c>
      <c r="F1113" s="43">
        <v>3.8058038866275568E-2</v>
      </c>
      <c r="G1113" s="45">
        <v>0.27344912221544782</v>
      </c>
      <c r="H1113" s="43">
        <v>3.1335760691083028</v>
      </c>
    </row>
    <row r="1114" spans="1:8">
      <c r="A1114" s="47" t="s">
        <v>242</v>
      </c>
      <c r="B1114" s="48" t="s">
        <v>243</v>
      </c>
      <c r="C1114" s="49" t="s">
        <v>9239</v>
      </c>
      <c r="D1114" s="48" t="s">
        <v>9239</v>
      </c>
      <c r="E1114" s="49" t="s">
        <v>9240</v>
      </c>
      <c r="F1114" s="48">
        <v>3.8058038866275568E-2</v>
      </c>
      <c r="G1114" s="49">
        <v>0.27344912221544782</v>
      </c>
      <c r="H1114" s="48">
        <v>3.1335760691083028</v>
      </c>
    </row>
    <row r="1115" spans="1:8">
      <c r="A1115" s="41" t="s">
        <v>242</v>
      </c>
      <c r="B1115" s="43" t="s">
        <v>243</v>
      </c>
      <c r="C1115" s="45" t="s">
        <v>9241</v>
      </c>
      <c r="D1115" s="43" t="s">
        <v>9241</v>
      </c>
      <c r="E1115" s="45" t="s">
        <v>9242</v>
      </c>
      <c r="F1115" s="43">
        <v>3.8058038866275568E-2</v>
      </c>
      <c r="G1115" s="45">
        <v>0.27344912221544782</v>
      </c>
      <c r="H1115" s="43">
        <v>3.1335760691083028</v>
      </c>
    </row>
    <row r="1116" spans="1:8">
      <c r="A1116" s="47" t="s">
        <v>4172</v>
      </c>
      <c r="B1116" s="48" t="s">
        <v>4173</v>
      </c>
      <c r="C1116" s="49" t="s">
        <v>8854</v>
      </c>
      <c r="D1116" s="48" t="s">
        <v>8854</v>
      </c>
      <c r="E1116" s="49" t="s">
        <v>8855</v>
      </c>
      <c r="F1116" s="48">
        <v>3.8058038866275568E-2</v>
      </c>
      <c r="G1116" s="49">
        <v>0.27344912221544782</v>
      </c>
      <c r="H1116" s="48">
        <v>3.1335760691083028</v>
      </c>
    </row>
    <row r="1117" spans="1:8">
      <c r="A1117" s="41" t="s">
        <v>4172</v>
      </c>
      <c r="B1117" s="43" t="s">
        <v>4173</v>
      </c>
      <c r="C1117" s="45" t="s">
        <v>8723</v>
      </c>
      <c r="D1117" s="43" t="s">
        <v>8723</v>
      </c>
      <c r="E1117" s="45" t="s">
        <v>8724</v>
      </c>
      <c r="F1117" s="43">
        <v>3.8058038866275568E-2</v>
      </c>
      <c r="G1117" s="45">
        <v>0.27344912221544782</v>
      </c>
      <c r="H1117" s="43">
        <v>3.1335760691083028</v>
      </c>
    </row>
    <row r="1118" spans="1:8">
      <c r="A1118" s="47" t="s">
        <v>4172</v>
      </c>
      <c r="B1118" s="48" t="s">
        <v>4173</v>
      </c>
      <c r="C1118" s="49" t="s">
        <v>8814</v>
      </c>
      <c r="D1118" s="48" t="s">
        <v>8814</v>
      </c>
      <c r="E1118" s="49" t="s">
        <v>5172</v>
      </c>
      <c r="F1118" s="48">
        <v>3.8058038866275568E-2</v>
      </c>
      <c r="G1118" s="49">
        <v>0.27344912221544782</v>
      </c>
      <c r="H1118" s="48">
        <v>3.1335760691083028</v>
      </c>
    </row>
    <row r="1119" spans="1:8">
      <c r="A1119" s="41" t="s">
        <v>4172</v>
      </c>
      <c r="B1119" s="43" t="s">
        <v>4173</v>
      </c>
      <c r="C1119" s="45" t="s">
        <v>9243</v>
      </c>
      <c r="D1119" s="43" t="s">
        <v>9243</v>
      </c>
      <c r="E1119" s="45" t="s">
        <v>9244</v>
      </c>
      <c r="F1119" s="43">
        <v>3.8058038866275568E-2</v>
      </c>
      <c r="G1119" s="45">
        <v>0.27344912221544782</v>
      </c>
      <c r="H1119" s="43">
        <v>3.1335760691083028</v>
      </c>
    </row>
    <row r="1120" spans="1:8">
      <c r="A1120" s="47" t="s">
        <v>3608</v>
      </c>
      <c r="B1120" s="48" t="s">
        <v>3609</v>
      </c>
      <c r="C1120" s="49" t="s">
        <v>9097</v>
      </c>
      <c r="D1120" s="48" t="s">
        <v>9097</v>
      </c>
      <c r="E1120" s="49" t="s">
        <v>9098</v>
      </c>
      <c r="F1120" s="48">
        <v>3.8649054087056163E-2</v>
      </c>
      <c r="G1120" s="49">
        <v>0.27344912221544782</v>
      </c>
      <c r="H1120" s="48">
        <v>2.4075035652905252</v>
      </c>
    </row>
    <row r="1121" spans="1:8">
      <c r="A1121" s="41" t="s">
        <v>3608</v>
      </c>
      <c r="B1121" s="43" t="s">
        <v>3609</v>
      </c>
      <c r="C1121" s="45" t="s">
        <v>8727</v>
      </c>
      <c r="D1121" s="43" t="s">
        <v>8727</v>
      </c>
      <c r="E1121" s="45" t="s">
        <v>8728</v>
      </c>
      <c r="F1121" s="43">
        <v>3.8649054087056163E-2</v>
      </c>
      <c r="G1121" s="45">
        <v>0.27344912221544782</v>
      </c>
      <c r="H1121" s="43">
        <v>2.4075035652905252</v>
      </c>
    </row>
    <row r="1122" spans="1:8">
      <c r="A1122" s="47" t="s">
        <v>3608</v>
      </c>
      <c r="B1122" s="48" t="s">
        <v>3609</v>
      </c>
      <c r="C1122" s="49" t="s">
        <v>9245</v>
      </c>
      <c r="D1122" s="48" t="s">
        <v>9245</v>
      </c>
      <c r="E1122" s="49" t="s">
        <v>9246</v>
      </c>
      <c r="F1122" s="48">
        <v>3.8649054087056163E-2</v>
      </c>
      <c r="G1122" s="49">
        <v>0.27344912221544782</v>
      </c>
      <c r="H1122" s="48">
        <v>2.4075035652905252</v>
      </c>
    </row>
    <row r="1123" spans="1:8">
      <c r="A1123" s="41" t="s">
        <v>3608</v>
      </c>
      <c r="B1123" s="43" t="s">
        <v>3609</v>
      </c>
      <c r="C1123" s="45" t="s">
        <v>9247</v>
      </c>
      <c r="D1123" s="43" t="s">
        <v>9247</v>
      </c>
      <c r="E1123" s="45" t="s">
        <v>9248</v>
      </c>
      <c r="F1123" s="43">
        <v>3.8649054087056163E-2</v>
      </c>
      <c r="G1123" s="45">
        <v>0.27344912221544782</v>
      </c>
      <c r="H1123" s="43">
        <v>2.4075035652905252</v>
      </c>
    </row>
    <row r="1124" spans="1:8">
      <c r="A1124" s="47" t="s">
        <v>3608</v>
      </c>
      <c r="B1124" s="48" t="s">
        <v>3609</v>
      </c>
      <c r="C1124" s="49" t="s">
        <v>8757</v>
      </c>
      <c r="D1124" s="48" t="s">
        <v>8757</v>
      </c>
      <c r="E1124" s="49" t="s">
        <v>8758</v>
      </c>
      <c r="F1124" s="48">
        <v>3.8649054087056163E-2</v>
      </c>
      <c r="G1124" s="49">
        <v>0.27344912221544782</v>
      </c>
      <c r="H1124" s="48">
        <v>2.4075035652905252</v>
      </c>
    </row>
    <row r="1125" spans="1:8">
      <c r="A1125" s="41" t="s">
        <v>3608</v>
      </c>
      <c r="B1125" s="43" t="s">
        <v>3609</v>
      </c>
      <c r="C1125" s="45" t="s">
        <v>8824</v>
      </c>
      <c r="D1125" s="43" t="s">
        <v>8824</v>
      </c>
      <c r="E1125" s="45" t="s">
        <v>8825</v>
      </c>
      <c r="F1125" s="43">
        <v>3.8649054087056163E-2</v>
      </c>
      <c r="G1125" s="45">
        <v>0.27344912221544782</v>
      </c>
      <c r="H1125" s="43">
        <v>2.4075035652905252</v>
      </c>
    </row>
    <row r="1126" spans="1:8">
      <c r="A1126" s="47" t="s">
        <v>2900</v>
      </c>
      <c r="B1126" s="48" t="s">
        <v>2901</v>
      </c>
      <c r="C1126" s="49" t="s">
        <v>9097</v>
      </c>
      <c r="D1126" s="48" t="s">
        <v>9097</v>
      </c>
      <c r="E1126" s="49" t="s">
        <v>9098</v>
      </c>
      <c r="F1126" s="48">
        <v>3.9124803952153557E-2</v>
      </c>
      <c r="G1126" s="49">
        <v>0.27344912221544782</v>
      </c>
      <c r="H1126" s="48">
        <v>3.9483058470764614</v>
      </c>
    </row>
    <row r="1127" spans="1:8">
      <c r="A1127" s="41" t="s">
        <v>2900</v>
      </c>
      <c r="B1127" s="43" t="s">
        <v>2901</v>
      </c>
      <c r="C1127" s="45" t="s">
        <v>8883</v>
      </c>
      <c r="D1127" s="43" t="s">
        <v>8883</v>
      </c>
      <c r="E1127" s="45" t="s">
        <v>8884</v>
      </c>
      <c r="F1127" s="43">
        <v>3.9124803952153557E-2</v>
      </c>
      <c r="G1127" s="45">
        <v>0.27344912221544782</v>
      </c>
      <c r="H1127" s="43">
        <v>3.9483058470764614</v>
      </c>
    </row>
    <row r="1128" spans="1:8">
      <c r="A1128" s="47" t="s">
        <v>2900</v>
      </c>
      <c r="B1128" s="48" t="s">
        <v>2901</v>
      </c>
      <c r="C1128" s="49" t="s">
        <v>8812</v>
      </c>
      <c r="D1128" s="48" t="s">
        <v>8812</v>
      </c>
      <c r="E1128" s="49" t="s">
        <v>8813</v>
      </c>
      <c r="F1128" s="48">
        <v>3.9124803952153557E-2</v>
      </c>
      <c r="G1128" s="49">
        <v>0.27344912221544782</v>
      </c>
      <c r="H1128" s="48">
        <v>3.9483058470764614</v>
      </c>
    </row>
    <row r="1129" spans="1:8">
      <c r="A1129" s="41" t="s">
        <v>2456</v>
      </c>
      <c r="B1129" s="43" t="s">
        <v>2457</v>
      </c>
      <c r="C1129" s="45" t="s">
        <v>8920</v>
      </c>
      <c r="D1129" s="43" t="s">
        <v>8920</v>
      </c>
      <c r="E1129" s="45" t="s">
        <v>8921</v>
      </c>
      <c r="F1129" s="43">
        <v>3.9990541310930362E-2</v>
      </c>
      <c r="G1129" s="45">
        <v>0.27344912221544782</v>
      </c>
      <c r="H1129" s="43">
        <v>2.6534313488417083</v>
      </c>
    </row>
    <row r="1130" spans="1:8">
      <c r="A1130" s="47" t="s">
        <v>2456</v>
      </c>
      <c r="B1130" s="48" t="s">
        <v>2457</v>
      </c>
      <c r="C1130" s="49" t="s">
        <v>8755</v>
      </c>
      <c r="D1130" s="48" t="s">
        <v>8755</v>
      </c>
      <c r="E1130" s="49" t="s">
        <v>8756</v>
      </c>
      <c r="F1130" s="48">
        <v>3.9990541310930362E-2</v>
      </c>
      <c r="G1130" s="49">
        <v>0.27344912221544782</v>
      </c>
      <c r="H1130" s="48">
        <v>2.6534313488417083</v>
      </c>
    </row>
    <row r="1131" spans="1:8">
      <c r="A1131" s="41" t="s">
        <v>2456</v>
      </c>
      <c r="B1131" s="43" t="s">
        <v>2457</v>
      </c>
      <c r="C1131" s="45" t="s">
        <v>9249</v>
      </c>
      <c r="D1131" s="43" t="s">
        <v>9249</v>
      </c>
      <c r="E1131" s="45" t="s">
        <v>9250</v>
      </c>
      <c r="F1131" s="43">
        <v>3.9990541310930362E-2</v>
      </c>
      <c r="G1131" s="45">
        <v>0.27344912221544782</v>
      </c>
      <c r="H1131" s="43">
        <v>2.6534313488417083</v>
      </c>
    </row>
    <row r="1132" spans="1:8">
      <c r="A1132" s="47" t="s">
        <v>2456</v>
      </c>
      <c r="B1132" s="48" t="s">
        <v>2457</v>
      </c>
      <c r="C1132" s="49" t="s">
        <v>8782</v>
      </c>
      <c r="D1132" s="48" t="s">
        <v>8782</v>
      </c>
      <c r="E1132" s="49" t="s">
        <v>8783</v>
      </c>
      <c r="F1132" s="48">
        <v>3.9990541310930362E-2</v>
      </c>
      <c r="G1132" s="49">
        <v>0.27344912221544782</v>
      </c>
      <c r="H1132" s="48">
        <v>2.6534313488417083</v>
      </c>
    </row>
    <row r="1133" spans="1:8">
      <c r="A1133" s="41" t="s">
        <v>2456</v>
      </c>
      <c r="B1133" s="43" t="s">
        <v>2457</v>
      </c>
      <c r="C1133" s="45" t="s">
        <v>8844</v>
      </c>
      <c r="D1133" s="43" t="s">
        <v>8844</v>
      </c>
      <c r="E1133" s="45" t="s">
        <v>8845</v>
      </c>
      <c r="F1133" s="43">
        <v>3.9990541310930362E-2</v>
      </c>
      <c r="G1133" s="45">
        <v>0.27344912221544782</v>
      </c>
      <c r="H1133" s="43">
        <v>2.6534313488417083</v>
      </c>
    </row>
    <row r="1134" spans="1:8">
      <c r="A1134" s="47" t="s">
        <v>5044</v>
      </c>
      <c r="B1134" s="48" t="s">
        <v>5045</v>
      </c>
      <c r="C1134" s="49" t="s">
        <v>9097</v>
      </c>
      <c r="D1134" s="48" t="s">
        <v>9097</v>
      </c>
      <c r="E1134" s="49" t="s">
        <v>9098</v>
      </c>
      <c r="F1134" s="48">
        <v>4.0327785416620396E-2</v>
      </c>
      <c r="G1134" s="49">
        <v>0.27344912221544782</v>
      </c>
      <c r="H1134" s="48">
        <v>1.8909510761860451</v>
      </c>
    </row>
    <row r="1135" spans="1:8">
      <c r="A1135" s="41" t="s">
        <v>5044</v>
      </c>
      <c r="B1135" s="43" t="s">
        <v>5045</v>
      </c>
      <c r="C1135" s="45" t="s">
        <v>9047</v>
      </c>
      <c r="D1135" s="43" t="s">
        <v>9047</v>
      </c>
      <c r="E1135" s="45" t="s">
        <v>5172</v>
      </c>
      <c r="F1135" s="43">
        <v>4.0327785416620396E-2</v>
      </c>
      <c r="G1135" s="45">
        <v>0.27344912221544782</v>
      </c>
      <c r="H1135" s="43">
        <v>1.8909510761860451</v>
      </c>
    </row>
    <row r="1136" spans="1:8">
      <c r="A1136" s="47" t="s">
        <v>5044</v>
      </c>
      <c r="B1136" s="48" t="s">
        <v>5045</v>
      </c>
      <c r="C1136" s="49" t="s">
        <v>9251</v>
      </c>
      <c r="D1136" s="48" t="s">
        <v>9251</v>
      </c>
      <c r="E1136" s="49" t="s">
        <v>9252</v>
      </c>
      <c r="F1136" s="48">
        <v>4.0327785416620396E-2</v>
      </c>
      <c r="G1136" s="49">
        <v>0.27344912221544782</v>
      </c>
      <c r="H1136" s="48">
        <v>1.8909510761860451</v>
      </c>
    </row>
    <row r="1137" spans="1:8">
      <c r="A1137" s="41" t="s">
        <v>5044</v>
      </c>
      <c r="B1137" s="43" t="s">
        <v>5045</v>
      </c>
      <c r="C1137" s="45" t="s">
        <v>8864</v>
      </c>
      <c r="D1137" s="43" t="s">
        <v>8864</v>
      </c>
      <c r="E1137" s="45" t="s">
        <v>8865</v>
      </c>
      <c r="F1137" s="43">
        <v>4.0327785416620396E-2</v>
      </c>
      <c r="G1137" s="45">
        <v>0.27344912221544782</v>
      </c>
      <c r="H1137" s="43">
        <v>1.8909510761860451</v>
      </c>
    </row>
    <row r="1138" spans="1:8">
      <c r="A1138" s="47" t="s">
        <v>5044</v>
      </c>
      <c r="B1138" s="48" t="s">
        <v>5045</v>
      </c>
      <c r="C1138" s="49" t="s">
        <v>8739</v>
      </c>
      <c r="D1138" s="48" t="s">
        <v>8739</v>
      </c>
      <c r="E1138" s="49" t="s">
        <v>8740</v>
      </c>
      <c r="F1138" s="48">
        <v>4.0327785416620396E-2</v>
      </c>
      <c r="G1138" s="49">
        <v>0.27344912221544782</v>
      </c>
      <c r="H1138" s="48">
        <v>1.8909510761860451</v>
      </c>
    </row>
    <row r="1139" spans="1:8">
      <c r="A1139" s="41" t="s">
        <v>5044</v>
      </c>
      <c r="B1139" s="43" t="s">
        <v>5045</v>
      </c>
      <c r="C1139" s="45" t="s">
        <v>8828</v>
      </c>
      <c r="D1139" s="43" t="s">
        <v>8828</v>
      </c>
      <c r="E1139" s="45" t="s">
        <v>8829</v>
      </c>
      <c r="F1139" s="43">
        <v>4.0327785416620396E-2</v>
      </c>
      <c r="G1139" s="45">
        <v>0.27344912221544782</v>
      </c>
      <c r="H1139" s="43">
        <v>1.8909510761860451</v>
      </c>
    </row>
    <row r="1140" spans="1:8">
      <c r="A1140" s="47" t="s">
        <v>5044</v>
      </c>
      <c r="B1140" s="48" t="s">
        <v>5045</v>
      </c>
      <c r="C1140" s="49" t="s">
        <v>8782</v>
      </c>
      <c r="D1140" s="48" t="s">
        <v>8782</v>
      </c>
      <c r="E1140" s="49" t="s">
        <v>8783</v>
      </c>
      <c r="F1140" s="48">
        <v>4.0327785416620396E-2</v>
      </c>
      <c r="G1140" s="49">
        <v>0.27344912221544782</v>
      </c>
      <c r="H1140" s="48">
        <v>1.8909510761860451</v>
      </c>
    </row>
    <row r="1141" spans="1:8">
      <c r="A1141" s="41" t="s">
        <v>5044</v>
      </c>
      <c r="B1141" s="43" t="s">
        <v>5045</v>
      </c>
      <c r="C1141" s="45" t="s">
        <v>8914</v>
      </c>
      <c r="D1141" s="43" t="s">
        <v>8914</v>
      </c>
      <c r="E1141" s="45" t="s">
        <v>8915</v>
      </c>
      <c r="F1141" s="43">
        <v>4.0327785416620396E-2</v>
      </c>
      <c r="G1141" s="45">
        <v>0.27344912221544782</v>
      </c>
      <c r="H1141" s="43">
        <v>1.8909510761860451</v>
      </c>
    </row>
    <row r="1142" spans="1:8">
      <c r="A1142" s="47" t="s">
        <v>5044</v>
      </c>
      <c r="B1142" s="48" t="s">
        <v>5045</v>
      </c>
      <c r="C1142" s="49" t="s">
        <v>8950</v>
      </c>
      <c r="D1142" s="48" t="s">
        <v>8950</v>
      </c>
      <c r="E1142" s="49" t="s">
        <v>8951</v>
      </c>
      <c r="F1142" s="48">
        <v>4.0327785416620396E-2</v>
      </c>
      <c r="G1142" s="49">
        <v>0.27344912221544782</v>
      </c>
      <c r="H1142" s="48">
        <v>1.8909510761860451</v>
      </c>
    </row>
    <row r="1143" spans="1:8">
      <c r="A1143" s="41" t="s">
        <v>5044</v>
      </c>
      <c r="B1143" s="43" t="s">
        <v>5045</v>
      </c>
      <c r="C1143" s="45" t="s">
        <v>8844</v>
      </c>
      <c r="D1143" s="43" t="s">
        <v>8844</v>
      </c>
      <c r="E1143" s="45" t="s">
        <v>8845</v>
      </c>
      <c r="F1143" s="43">
        <v>4.0327785416620396E-2</v>
      </c>
      <c r="G1143" s="45">
        <v>0.27344912221544782</v>
      </c>
      <c r="H1143" s="43">
        <v>1.8909510761860451</v>
      </c>
    </row>
    <row r="1144" spans="1:8">
      <c r="A1144" s="47" t="s">
        <v>2680</v>
      </c>
      <c r="B1144" s="48" t="s">
        <v>2681</v>
      </c>
      <c r="C1144" s="49" t="s">
        <v>8727</v>
      </c>
      <c r="D1144" s="48" t="s">
        <v>8727</v>
      </c>
      <c r="E1144" s="49" t="s">
        <v>8728</v>
      </c>
      <c r="F1144" s="48">
        <v>4.0989583787031783E-2</v>
      </c>
      <c r="G1144" s="49">
        <v>0.27344912221544782</v>
      </c>
      <c r="H1144" s="48">
        <v>3.0607022070360164</v>
      </c>
    </row>
    <row r="1145" spans="1:8">
      <c r="A1145" s="41" t="s">
        <v>2680</v>
      </c>
      <c r="B1145" s="43" t="s">
        <v>2681</v>
      </c>
      <c r="C1145" s="45" t="s">
        <v>8926</v>
      </c>
      <c r="D1145" s="43" t="s">
        <v>8926</v>
      </c>
      <c r="E1145" s="45" t="s">
        <v>8927</v>
      </c>
      <c r="F1145" s="43">
        <v>4.0989583787031783E-2</v>
      </c>
      <c r="G1145" s="45">
        <v>0.27344912221544782</v>
      </c>
      <c r="H1145" s="43">
        <v>3.0607022070360164</v>
      </c>
    </row>
    <row r="1146" spans="1:8">
      <c r="A1146" s="47" t="s">
        <v>2680</v>
      </c>
      <c r="B1146" s="48" t="s">
        <v>2681</v>
      </c>
      <c r="C1146" s="49" t="s">
        <v>8912</v>
      </c>
      <c r="D1146" s="48" t="s">
        <v>8912</v>
      </c>
      <c r="E1146" s="49" t="s">
        <v>8913</v>
      </c>
      <c r="F1146" s="48">
        <v>4.0989583787031783E-2</v>
      </c>
      <c r="G1146" s="49">
        <v>0.27344912221544782</v>
      </c>
      <c r="H1146" s="48">
        <v>3.0607022070360164</v>
      </c>
    </row>
    <row r="1147" spans="1:8">
      <c r="A1147" s="41" t="s">
        <v>2680</v>
      </c>
      <c r="B1147" s="43" t="s">
        <v>2681</v>
      </c>
      <c r="C1147" s="45" t="s">
        <v>8948</v>
      </c>
      <c r="D1147" s="43" t="s">
        <v>8948</v>
      </c>
      <c r="E1147" s="45" t="s">
        <v>8949</v>
      </c>
      <c r="F1147" s="43">
        <v>4.0989583787031783E-2</v>
      </c>
      <c r="G1147" s="45">
        <v>0.27344912221544782</v>
      </c>
      <c r="H1147" s="43">
        <v>3.0607022070360164</v>
      </c>
    </row>
    <row r="1148" spans="1:8">
      <c r="A1148" s="47" t="s">
        <v>3494</v>
      </c>
      <c r="B1148" s="48" t="s">
        <v>3495</v>
      </c>
      <c r="C1148" s="49" t="s">
        <v>9245</v>
      </c>
      <c r="D1148" s="48" t="s">
        <v>9245</v>
      </c>
      <c r="E1148" s="49" t="s">
        <v>9246</v>
      </c>
      <c r="F1148" s="48">
        <v>4.2298490142168285E-2</v>
      </c>
      <c r="G1148" s="49">
        <v>0.27344912221544782</v>
      </c>
      <c r="H1148" s="48">
        <v>5.9822815864794876</v>
      </c>
    </row>
    <row r="1149" spans="1:8">
      <c r="A1149" s="41" t="s">
        <v>3494</v>
      </c>
      <c r="B1149" s="43" t="s">
        <v>3495</v>
      </c>
      <c r="C1149" s="45" t="s">
        <v>9186</v>
      </c>
      <c r="D1149" s="43" t="s">
        <v>9186</v>
      </c>
      <c r="E1149" s="45" t="s">
        <v>9187</v>
      </c>
      <c r="F1149" s="43">
        <v>4.2298490142168285E-2</v>
      </c>
      <c r="G1149" s="45">
        <v>0.27344912221544782</v>
      </c>
      <c r="H1149" s="43">
        <v>5.9822815864794876</v>
      </c>
    </row>
    <row r="1150" spans="1:8">
      <c r="A1150" s="47" t="s">
        <v>3512</v>
      </c>
      <c r="B1150" s="48" t="s">
        <v>3513</v>
      </c>
      <c r="C1150" s="49" t="s">
        <v>8770</v>
      </c>
      <c r="D1150" s="48" t="s">
        <v>8770</v>
      </c>
      <c r="E1150" s="49" t="s">
        <v>8771</v>
      </c>
      <c r="F1150" s="48">
        <v>4.2298490142168285E-2</v>
      </c>
      <c r="G1150" s="49">
        <v>0.27344912221544782</v>
      </c>
      <c r="H1150" s="48">
        <v>5.9822815864794876</v>
      </c>
    </row>
    <row r="1151" spans="1:8">
      <c r="A1151" s="41" t="s">
        <v>3512</v>
      </c>
      <c r="B1151" s="43" t="s">
        <v>3513</v>
      </c>
      <c r="C1151" s="45" t="s">
        <v>8826</v>
      </c>
      <c r="D1151" s="43" t="s">
        <v>8826</v>
      </c>
      <c r="E1151" s="45" t="s">
        <v>8827</v>
      </c>
      <c r="F1151" s="43">
        <v>4.2298490142168285E-2</v>
      </c>
      <c r="G1151" s="45">
        <v>0.27344912221544782</v>
      </c>
      <c r="H1151" s="43">
        <v>5.9822815864794876</v>
      </c>
    </row>
    <row r="1152" spans="1:8">
      <c r="A1152" s="47" t="s">
        <v>7052</v>
      </c>
      <c r="B1152" s="48" t="s">
        <v>7053</v>
      </c>
      <c r="C1152" s="49" t="s">
        <v>8854</v>
      </c>
      <c r="D1152" s="48" t="s">
        <v>8854</v>
      </c>
      <c r="E1152" s="49" t="s">
        <v>8855</v>
      </c>
      <c r="F1152" s="48">
        <v>4.2298490142168285E-2</v>
      </c>
      <c r="G1152" s="49">
        <v>0.27344912221544782</v>
      </c>
      <c r="H1152" s="48">
        <v>5.9822815864794876</v>
      </c>
    </row>
    <row r="1153" spans="1:8">
      <c r="A1153" s="41" t="s">
        <v>7052</v>
      </c>
      <c r="B1153" s="43" t="s">
        <v>7053</v>
      </c>
      <c r="C1153" s="45" t="s">
        <v>8868</v>
      </c>
      <c r="D1153" s="43" t="s">
        <v>8868</v>
      </c>
      <c r="E1153" s="45" t="s">
        <v>8869</v>
      </c>
      <c r="F1153" s="43">
        <v>4.2298490142168285E-2</v>
      </c>
      <c r="G1153" s="45">
        <v>0.27344912221544782</v>
      </c>
      <c r="H1153" s="43">
        <v>5.9822815864794876</v>
      </c>
    </row>
    <row r="1154" spans="1:8">
      <c r="A1154" s="47" t="s">
        <v>3518</v>
      </c>
      <c r="B1154" s="48" t="s">
        <v>3519</v>
      </c>
      <c r="C1154" s="49" t="s">
        <v>8733</v>
      </c>
      <c r="D1154" s="48" t="s">
        <v>8733</v>
      </c>
      <c r="E1154" s="49" t="s">
        <v>8734</v>
      </c>
      <c r="F1154" s="48">
        <v>4.2298490142168285E-2</v>
      </c>
      <c r="G1154" s="49">
        <v>0.27344912221544782</v>
      </c>
      <c r="H1154" s="48">
        <v>5.9822815864794876</v>
      </c>
    </row>
    <row r="1155" spans="1:8">
      <c r="A1155" s="41" t="s">
        <v>3518</v>
      </c>
      <c r="B1155" s="43" t="s">
        <v>3519</v>
      </c>
      <c r="C1155" s="45" t="s">
        <v>5844</v>
      </c>
      <c r="D1155" s="43" t="s">
        <v>5844</v>
      </c>
      <c r="E1155" s="45" t="s">
        <v>5845</v>
      </c>
      <c r="F1155" s="43">
        <v>4.2298490142168285E-2</v>
      </c>
      <c r="G1155" s="45">
        <v>0.27344912221544782</v>
      </c>
      <c r="H1155" s="43">
        <v>5.9822815864794876</v>
      </c>
    </row>
    <row r="1156" spans="1:8">
      <c r="A1156" s="47" t="s">
        <v>3522</v>
      </c>
      <c r="B1156" s="48" t="s">
        <v>3523</v>
      </c>
      <c r="C1156" s="49" t="s">
        <v>9253</v>
      </c>
      <c r="D1156" s="48" t="s">
        <v>9253</v>
      </c>
      <c r="E1156" s="49" t="s">
        <v>9254</v>
      </c>
      <c r="F1156" s="48">
        <v>4.2298490142168285E-2</v>
      </c>
      <c r="G1156" s="49">
        <v>0.27344912221544782</v>
      </c>
      <c r="H1156" s="48">
        <v>5.9822815864794876</v>
      </c>
    </row>
    <row r="1157" spans="1:8">
      <c r="A1157" s="41" t="s">
        <v>3522</v>
      </c>
      <c r="B1157" s="43" t="s">
        <v>3523</v>
      </c>
      <c r="C1157" s="45" t="s">
        <v>8860</v>
      </c>
      <c r="D1157" s="43" t="s">
        <v>8860</v>
      </c>
      <c r="E1157" s="45" t="s">
        <v>8861</v>
      </c>
      <c r="F1157" s="43">
        <v>4.2298490142168285E-2</v>
      </c>
      <c r="G1157" s="45">
        <v>0.27344912221544782</v>
      </c>
      <c r="H1157" s="43">
        <v>5.9822815864794876</v>
      </c>
    </row>
    <row r="1158" spans="1:8">
      <c r="A1158" s="47" t="s">
        <v>3526</v>
      </c>
      <c r="B1158" s="48" t="s">
        <v>3527</v>
      </c>
      <c r="C1158" s="49" t="s">
        <v>8741</v>
      </c>
      <c r="D1158" s="48" t="s">
        <v>8741</v>
      </c>
      <c r="E1158" s="49" t="s">
        <v>8742</v>
      </c>
      <c r="F1158" s="48">
        <v>4.2298490142168285E-2</v>
      </c>
      <c r="G1158" s="49">
        <v>0.27344912221544782</v>
      </c>
      <c r="H1158" s="48">
        <v>5.9822815864794876</v>
      </c>
    </row>
    <row r="1159" spans="1:8">
      <c r="A1159" s="41" t="s">
        <v>3526</v>
      </c>
      <c r="B1159" s="43" t="s">
        <v>3527</v>
      </c>
      <c r="C1159" s="45" t="s">
        <v>8816</v>
      </c>
      <c r="D1159" s="43" t="s">
        <v>8816</v>
      </c>
      <c r="E1159" s="45" t="s">
        <v>8817</v>
      </c>
      <c r="F1159" s="43">
        <v>4.2298490142168285E-2</v>
      </c>
      <c r="G1159" s="45">
        <v>0.27344912221544782</v>
      </c>
      <c r="H1159" s="43">
        <v>5.9822815864794876</v>
      </c>
    </row>
    <row r="1160" spans="1:8">
      <c r="A1160" s="47" t="s">
        <v>3544</v>
      </c>
      <c r="B1160" s="48" t="s">
        <v>3545</v>
      </c>
      <c r="C1160" s="49" t="s">
        <v>8725</v>
      </c>
      <c r="D1160" s="48" t="s">
        <v>8725</v>
      </c>
      <c r="E1160" s="49" t="s">
        <v>8726</v>
      </c>
      <c r="F1160" s="48">
        <v>4.2298490142168285E-2</v>
      </c>
      <c r="G1160" s="49">
        <v>0.27344912221544782</v>
      </c>
      <c r="H1160" s="48">
        <v>5.9822815864794876</v>
      </c>
    </row>
    <row r="1161" spans="1:8">
      <c r="A1161" s="41" t="s">
        <v>3544</v>
      </c>
      <c r="B1161" s="43" t="s">
        <v>3545</v>
      </c>
      <c r="C1161" s="45" t="s">
        <v>8834</v>
      </c>
      <c r="D1161" s="43" t="s">
        <v>8834</v>
      </c>
      <c r="E1161" s="45" t="s">
        <v>8835</v>
      </c>
      <c r="F1161" s="43">
        <v>4.2298490142168285E-2</v>
      </c>
      <c r="G1161" s="45">
        <v>0.27344912221544782</v>
      </c>
      <c r="H1161" s="43">
        <v>5.9822815864794876</v>
      </c>
    </row>
    <row r="1162" spans="1:8">
      <c r="A1162" s="47" t="s">
        <v>7054</v>
      </c>
      <c r="B1162" s="48" t="s">
        <v>7055</v>
      </c>
      <c r="C1162" s="49" t="s">
        <v>8747</v>
      </c>
      <c r="D1162" s="48" t="s">
        <v>8747</v>
      </c>
      <c r="E1162" s="49" t="s">
        <v>5172</v>
      </c>
      <c r="F1162" s="48">
        <v>4.2298490142168285E-2</v>
      </c>
      <c r="G1162" s="49">
        <v>0.27344912221544782</v>
      </c>
      <c r="H1162" s="48">
        <v>5.9822815864794876</v>
      </c>
    </row>
    <row r="1163" spans="1:8">
      <c r="A1163" s="41" t="s">
        <v>7054</v>
      </c>
      <c r="B1163" s="43" t="s">
        <v>7055</v>
      </c>
      <c r="C1163" s="45" t="s">
        <v>8826</v>
      </c>
      <c r="D1163" s="43" t="s">
        <v>8826</v>
      </c>
      <c r="E1163" s="45" t="s">
        <v>8827</v>
      </c>
      <c r="F1163" s="43">
        <v>4.2298490142168285E-2</v>
      </c>
      <c r="G1163" s="45">
        <v>0.27344912221544782</v>
      </c>
      <c r="H1163" s="43">
        <v>5.9822815864794876</v>
      </c>
    </row>
    <row r="1164" spans="1:8">
      <c r="A1164" s="47" t="s">
        <v>3548</v>
      </c>
      <c r="B1164" s="48" t="s">
        <v>3549</v>
      </c>
      <c r="C1164" s="49" t="s">
        <v>8790</v>
      </c>
      <c r="D1164" s="48" t="s">
        <v>8790</v>
      </c>
      <c r="E1164" s="49" t="s">
        <v>8791</v>
      </c>
      <c r="F1164" s="48">
        <v>4.2298490142168285E-2</v>
      </c>
      <c r="G1164" s="49">
        <v>0.27344912221544782</v>
      </c>
      <c r="H1164" s="48">
        <v>5.9822815864794876</v>
      </c>
    </row>
    <row r="1165" spans="1:8">
      <c r="A1165" s="41" t="s">
        <v>3548</v>
      </c>
      <c r="B1165" s="43" t="s">
        <v>3549</v>
      </c>
      <c r="C1165" s="45" t="s">
        <v>8836</v>
      </c>
      <c r="D1165" s="43" t="s">
        <v>8836</v>
      </c>
      <c r="E1165" s="45" t="s">
        <v>8837</v>
      </c>
      <c r="F1165" s="43">
        <v>4.2298490142168285E-2</v>
      </c>
      <c r="G1165" s="45">
        <v>0.27344912221544782</v>
      </c>
      <c r="H1165" s="43">
        <v>5.9822815864794876</v>
      </c>
    </row>
    <row r="1166" spans="1:8">
      <c r="A1166" s="47" t="s">
        <v>7056</v>
      </c>
      <c r="B1166" s="48" t="s">
        <v>7057</v>
      </c>
      <c r="C1166" s="49" t="s">
        <v>9097</v>
      </c>
      <c r="D1166" s="48" t="s">
        <v>9097</v>
      </c>
      <c r="E1166" s="49" t="s">
        <v>9098</v>
      </c>
      <c r="F1166" s="48">
        <v>4.2298490142168285E-2</v>
      </c>
      <c r="G1166" s="49">
        <v>0.27344912221544782</v>
      </c>
      <c r="H1166" s="48">
        <v>5.9822815864794876</v>
      </c>
    </row>
    <row r="1167" spans="1:8">
      <c r="A1167" s="41" t="s">
        <v>7056</v>
      </c>
      <c r="B1167" s="43" t="s">
        <v>7057</v>
      </c>
      <c r="C1167" s="45" t="s">
        <v>8757</v>
      </c>
      <c r="D1167" s="43" t="s">
        <v>8757</v>
      </c>
      <c r="E1167" s="45" t="s">
        <v>8758</v>
      </c>
      <c r="F1167" s="43">
        <v>4.2298490142168285E-2</v>
      </c>
      <c r="G1167" s="45">
        <v>0.27344912221544782</v>
      </c>
      <c r="H1167" s="43">
        <v>5.9822815864794876</v>
      </c>
    </row>
    <row r="1168" spans="1:8">
      <c r="A1168" s="47" t="s">
        <v>7058</v>
      </c>
      <c r="B1168" s="48" t="s">
        <v>7059</v>
      </c>
      <c r="C1168" s="49" t="s">
        <v>8770</v>
      </c>
      <c r="D1168" s="48" t="s">
        <v>8770</v>
      </c>
      <c r="E1168" s="49" t="s">
        <v>8771</v>
      </c>
      <c r="F1168" s="48">
        <v>4.2298490142168285E-2</v>
      </c>
      <c r="G1168" s="49">
        <v>0.27344912221544782</v>
      </c>
      <c r="H1168" s="48">
        <v>5.9822815864794876</v>
      </c>
    </row>
    <row r="1169" spans="1:8">
      <c r="A1169" s="41" t="s">
        <v>7058</v>
      </c>
      <c r="B1169" s="43" t="s">
        <v>7059</v>
      </c>
      <c r="C1169" s="45" t="s">
        <v>8782</v>
      </c>
      <c r="D1169" s="43" t="s">
        <v>8782</v>
      </c>
      <c r="E1169" s="45" t="s">
        <v>8783</v>
      </c>
      <c r="F1169" s="43">
        <v>4.2298490142168285E-2</v>
      </c>
      <c r="G1169" s="45">
        <v>0.27344912221544782</v>
      </c>
      <c r="H1169" s="43">
        <v>5.9822815864794876</v>
      </c>
    </row>
    <row r="1170" spans="1:8">
      <c r="A1170" s="47" t="s">
        <v>7060</v>
      </c>
      <c r="B1170" s="48" t="s">
        <v>7061</v>
      </c>
      <c r="C1170" s="49" t="s">
        <v>8991</v>
      </c>
      <c r="D1170" s="48" t="s">
        <v>8991</v>
      </c>
      <c r="E1170" s="49" t="s">
        <v>8992</v>
      </c>
      <c r="F1170" s="48">
        <v>4.2298490142168285E-2</v>
      </c>
      <c r="G1170" s="49">
        <v>0.27344912221544782</v>
      </c>
      <c r="H1170" s="48">
        <v>5.9822815864794876</v>
      </c>
    </row>
    <row r="1171" spans="1:8">
      <c r="A1171" s="41" t="s">
        <v>7060</v>
      </c>
      <c r="B1171" s="43" t="s">
        <v>7061</v>
      </c>
      <c r="C1171" s="45" t="s">
        <v>8993</v>
      </c>
      <c r="D1171" s="43" t="s">
        <v>8993</v>
      </c>
      <c r="E1171" s="45" t="s">
        <v>8994</v>
      </c>
      <c r="F1171" s="43">
        <v>4.2298490142168285E-2</v>
      </c>
      <c r="G1171" s="45">
        <v>0.27344912221544782</v>
      </c>
      <c r="H1171" s="43">
        <v>5.9822815864794876</v>
      </c>
    </row>
    <row r="1172" spans="1:8">
      <c r="A1172" s="47" t="s">
        <v>7062</v>
      </c>
      <c r="B1172" s="48" t="s">
        <v>7063</v>
      </c>
      <c r="C1172" s="49" t="s">
        <v>8840</v>
      </c>
      <c r="D1172" s="48" t="s">
        <v>8840</v>
      </c>
      <c r="E1172" s="49" t="s">
        <v>8841</v>
      </c>
      <c r="F1172" s="48">
        <v>4.2298490142168285E-2</v>
      </c>
      <c r="G1172" s="49">
        <v>0.27344912221544782</v>
      </c>
      <c r="H1172" s="48">
        <v>5.9822815864794876</v>
      </c>
    </row>
    <row r="1173" spans="1:8">
      <c r="A1173" s="41" t="s">
        <v>7062</v>
      </c>
      <c r="B1173" s="43" t="s">
        <v>7063</v>
      </c>
      <c r="C1173" s="45" t="s">
        <v>8844</v>
      </c>
      <c r="D1173" s="43" t="s">
        <v>8844</v>
      </c>
      <c r="E1173" s="45" t="s">
        <v>8845</v>
      </c>
      <c r="F1173" s="43">
        <v>4.2298490142168285E-2</v>
      </c>
      <c r="G1173" s="45">
        <v>0.27344912221544782</v>
      </c>
      <c r="H1173" s="43">
        <v>5.9822815864794876</v>
      </c>
    </row>
    <row r="1174" spans="1:8">
      <c r="A1174" s="47" t="s">
        <v>1256</v>
      </c>
      <c r="B1174" s="48" t="s">
        <v>1257</v>
      </c>
      <c r="C1174" s="49" t="s">
        <v>8892</v>
      </c>
      <c r="D1174" s="48" t="s">
        <v>8892</v>
      </c>
      <c r="E1174" s="49" t="s">
        <v>8893</v>
      </c>
      <c r="F1174" s="48">
        <v>4.4045601922659876E-2</v>
      </c>
      <c r="G1174" s="49">
        <v>0.27344912221544782</v>
      </c>
      <c r="H1174" s="48">
        <v>2.9911407932397438</v>
      </c>
    </row>
    <row r="1175" spans="1:8">
      <c r="A1175" s="41" t="s">
        <v>1256</v>
      </c>
      <c r="B1175" s="43" t="s">
        <v>1257</v>
      </c>
      <c r="C1175" s="45" t="s">
        <v>5639</v>
      </c>
      <c r="D1175" s="43" t="s">
        <v>5639</v>
      </c>
      <c r="E1175" s="45" t="s">
        <v>5640</v>
      </c>
      <c r="F1175" s="43">
        <v>4.4045601922659876E-2</v>
      </c>
      <c r="G1175" s="45">
        <v>0.27344912221544782</v>
      </c>
      <c r="H1175" s="43">
        <v>2.9911407932397438</v>
      </c>
    </row>
    <row r="1176" spans="1:8">
      <c r="A1176" s="47" t="s">
        <v>1256</v>
      </c>
      <c r="B1176" s="48" t="s">
        <v>1257</v>
      </c>
      <c r="C1176" s="49" t="s">
        <v>8912</v>
      </c>
      <c r="D1176" s="48" t="s">
        <v>8912</v>
      </c>
      <c r="E1176" s="49" t="s">
        <v>8913</v>
      </c>
      <c r="F1176" s="48">
        <v>4.4045601922659876E-2</v>
      </c>
      <c r="G1176" s="49">
        <v>0.27344912221544782</v>
      </c>
      <c r="H1176" s="48">
        <v>2.9911407932397438</v>
      </c>
    </row>
    <row r="1177" spans="1:8">
      <c r="A1177" s="41" t="s">
        <v>1256</v>
      </c>
      <c r="B1177" s="43" t="s">
        <v>1257</v>
      </c>
      <c r="C1177" s="45" t="s">
        <v>8840</v>
      </c>
      <c r="D1177" s="43" t="s">
        <v>8840</v>
      </c>
      <c r="E1177" s="45" t="s">
        <v>8841</v>
      </c>
      <c r="F1177" s="43">
        <v>4.4045601922659876E-2</v>
      </c>
      <c r="G1177" s="45">
        <v>0.27344912221544782</v>
      </c>
      <c r="H1177" s="43">
        <v>2.9911407932397438</v>
      </c>
    </row>
    <row r="1178" spans="1:8">
      <c r="A1178" s="47" t="s">
        <v>1258</v>
      </c>
      <c r="B1178" s="48" t="s">
        <v>1259</v>
      </c>
      <c r="C1178" s="49" t="s">
        <v>8788</v>
      </c>
      <c r="D1178" s="48" t="s">
        <v>8788</v>
      </c>
      <c r="E1178" s="49" t="s">
        <v>8789</v>
      </c>
      <c r="F1178" s="48">
        <v>4.4045601922659876E-2</v>
      </c>
      <c r="G1178" s="49">
        <v>0.27344912221544782</v>
      </c>
      <c r="H1178" s="48">
        <v>2.9911407932397438</v>
      </c>
    </row>
    <row r="1179" spans="1:8">
      <c r="A1179" s="41" t="s">
        <v>1258</v>
      </c>
      <c r="B1179" s="43" t="s">
        <v>1259</v>
      </c>
      <c r="C1179" s="45" t="s">
        <v>8796</v>
      </c>
      <c r="D1179" s="43" t="s">
        <v>8796</v>
      </c>
      <c r="E1179" s="45" t="s">
        <v>8797</v>
      </c>
      <c r="F1179" s="43">
        <v>4.4045601922659876E-2</v>
      </c>
      <c r="G1179" s="45">
        <v>0.27344912221544782</v>
      </c>
      <c r="H1179" s="43">
        <v>2.9911407932397438</v>
      </c>
    </row>
    <row r="1180" spans="1:8">
      <c r="A1180" s="47" t="s">
        <v>1258</v>
      </c>
      <c r="B1180" s="48" t="s">
        <v>1259</v>
      </c>
      <c r="C1180" s="49" t="s">
        <v>9220</v>
      </c>
      <c r="D1180" s="48" t="s">
        <v>9220</v>
      </c>
      <c r="E1180" s="49" t="s">
        <v>9221</v>
      </c>
      <c r="F1180" s="48">
        <v>4.4045601922659876E-2</v>
      </c>
      <c r="G1180" s="49">
        <v>0.27344912221544782</v>
      </c>
      <c r="H1180" s="48">
        <v>2.9911407932397438</v>
      </c>
    </row>
    <row r="1181" spans="1:8">
      <c r="A1181" s="41" t="s">
        <v>1258</v>
      </c>
      <c r="B1181" s="43" t="s">
        <v>1259</v>
      </c>
      <c r="C1181" s="45" t="s">
        <v>8844</v>
      </c>
      <c r="D1181" s="43" t="s">
        <v>8844</v>
      </c>
      <c r="E1181" s="45" t="s">
        <v>8845</v>
      </c>
      <c r="F1181" s="43">
        <v>4.4045601922659876E-2</v>
      </c>
      <c r="G1181" s="45">
        <v>0.27344912221544782</v>
      </c>
      <c r="H1181" s="43">
        <v>2.9911407932397438</v>
      </c>
    </row>
    <row r="1182" spans="1:8">
      <c r="A1182" s="47" t="s">
        <v>4476</v>
      </c>
      <c r="B1182" s="48" t="s">
        <v>4477</v>
      </c>
      <c r="C1182" s="49" t="s">
        <v>8936</v>
      </c>
      <c r="D1182" s="48" t="s">
        <v>8936</v>
      </c>
      <c r="E1182" s="49" t="s">
        <v>8937</v>
      </c>
      <c r="F1182" s="48">
        <v>4.4754754740429885E-2</v>
      </c>
      <c r="G1182" s="49">
        <v>0.27344912221544782</v>
      </c>
      <c r="H1182" s="48">
        <v>2.1525031876585072</v>
      </c>
    </row>
    <row r="1183" spans="1:8">
      <c r="A1183" s="41" t="s">
        <v>4476</v>
      </c>
      <c r="B1183" s="43" t="s">
        <v>4477</v>
      </c>
      <c r="C1183" s="45" t="s">
        <v>9218</v>
      </c>
      <c r="D1183" s="43" t="s">
        <v>9218</v>
      </c>
      <c r="E1183" s="45" t="s">
        <v>9219</v>
      </c>
      <c r="F1183" s="43">
        <v>4.4754754740429885E-2</v>
      </c>
      <c r="G1183" s="45">
        <v>0.27344912221544782</v>
      </c>
      <c r="H1183" s="43">
        <v>2.1525031876585072</v>
      </c>
    </row>
    <row r="1184" spans="1:8">
      <c r="A1184" s="47" t="s">
        <v>4476</v>
      </c>
      <c r="B1184" s="48" t="s">
        <v>4477</v>
      </c>
      <c r="C1184" s="49" t="s">
        <v>9255</v>
      </c>
      <c r="D1184" s="48" t="s">
        <v>9255</v>
      </c>
      <c r="E1184" s="49" t="s">
        <v>9256</v>
      </c>
      <c r="F1184" s="48">
        <v>4.4754754740429885E-2</v>
      </c>
      <c r="G1184" s="49">
        <v>0.27344912221544782</v>
      </c>
      <c r="H1184" s="48">
        <v>2.1525031876585072</v>
      </c>
    </row>
    <row r="1185" spans="1:8">
      <c r="A1185" s="41" t="s">
        <v>4476</v>
      </c>
      <c r="B1185" s="43" t="s">
        <v>4477</v>
      </c>
      <c r="C1185" s="45" t="s">
        <v>9257</v>
      </c>
      <c r="D1185" s="43" t="s">
        <v>9257</v>
      </c>
      <c r="E1185" s="45" t="s">
        <v>9258</v>
      </c>
      <c r="F1185" s="43">
        <v>4.4754754740429885E-2</v>
      </c>
      <c r="G1185" s="45">
        <v>0.27344912221544782</v>
      </c>
      <c r="H1185" s="43">
        <v>2.1525031876585072</v>
      </c>
    </row>
    <row r="1186" spans="1:8">
      <c r="A1186" s="47" t="s">
        <v>4476</v>
      </c>
      <c r="B1186" s="48" t="s">
        <v>4477</v>
      </c>
      <c r="C1186" s="49" t="s">
        <v>9259</v>
      </c>
      <c r="D1186" s="48" t="s">
        <v>9259</v>
      </c>
      <c r="E1186" s="49" t="s">
        <v>9260</v>
      </c>
      <c r="F1186" s="48">
        <v>4.4754754740429885E-2</v>
      </c>
      <c r="G1186" s="49">
        <v>0.27344912221544782</v>
      </c>
      <c r="H1186" s="48">
        <v>2.1525031876585072</v>
      </c>
    </row>
    <row r="1187" spans="1:8">
      <c r="A1187" s="41" t="s">
        <v>4476</v>
      </c>
      <c r="B1187" s="43" t="s">
        <v>4477</v>
      </c>
      <c r="C1187" s="45" t="s">
        <v>9093</v>
      </c>
      <c r="D1187" s="43" t="s">
        <v>9093</v>
      </c>
      <c r="E1187" s="45" t="s">
        <v>9094</v>
      </c>
      <c r="F1187" s="43">
        <v>4.4754754740429885E-2</v>
      </c>
      <c r="G1187" s="45">
        <v>0.27344912221544782</v>
      </c>
      <c r="H1187" s="43">
        <v>2.1525031876585072</v>
      </c>
    </row>
    <row r="1188" spans="1:8">
      <c r="A1188" s="47" t="s">
        <v>4476</v>
      </c>
      <c r="B1188" s="48" t="s">
        <v>4477</v>
      </c>
      <c r="C1188" s="49" t="s">
        <v>9095</v>
      </c>
      <c r="D1188" s="48" t="s">
        <v>9095</v>
      </c>
      <c r="E1188" s="49" t="s">
        <v>9096</v>
      </c>
      <c r="F1188" s="48">
        <v>4.4754754740429885E-2</v>
      </c>
      <c r="G1188" s="49">
        <v>0.27344912221544782</v>
      </c>
      <c r="H1188" s="48">
        <v>2.1525031876585072</v>
      </c>
    </row>
    <row r="1189" spans="1:8">
      <c r="A1189" s="41" t="s">
        <v>3728</v>
      </c>
      <c r="B1189" s="43" t="s">
        <v>3729</v>
      </c>
      <c r="C1189" s="45" t="s">
        <v>9106</v>
      </c>
      <c r="D1189" s="43" t="s">
        <v>9106</v>
      </c>
      <c r="E1189" s="45" t="s">
        <v>9107</v>
      </c>
      <c r="F1189" s="43">
        <v>4.4754754740429885E-2</v>
      </c>
      <c r="G1189" s="45">
        <v>0.27344912221544782</v>
      </c>
      <c r="H1189" s="43">
        <v>2.1525031876585072</v>
      </c>
    </row>
    <row r="1190" spans="1:8">
      <c r="A1190" s="47" t="s">
        <v>3728</v>
      </c>
      <c r="B1190" s="48" t="s">
        <v>3729</v>
      </c>
      <c r="C1190" s="49" t="s">
        <v>8810</v>
      </c>
      <c r="D1190" s="48" t="s">
        <v>8810</v>
      </c>
      <c r="E1190" s="49" t="s">
        <v>8811</v>
      </c>
      <c r="F1190" s="48">
        <v>4.4754754740429885E-2</v>
      </c>
      <c r="G1190" s="49">
        <v>0.27344912221544782</v>
      </c>
      <c r="H1190" s="48">
        <v>2.1525031876585072</v>
      </c>
    </row>
    <row r="1191" spans="1:8">
      <c r="A1191" s="41" t="s">
        <v>3728</v>
      </c>
      <c r="B1191" s="43" t="s">
        <v>3729</v>
      </c>
      <c r="C1191" s="45" t="s">
        <v>8812</v>
      </c>
      <c r="D1191" s="43" t="s">
        <v>8812</v>
      </c>
      <c r="E1191" s="45" t="s">
        <v>8813</v>
      </c>
      <c r="F1191" s="43">
        <v>4.4754754740429885E-2</v>
      </c>
      <c r="G1191" s="45">
        <v>0.27344912221544782</v>
      </c>
      <c r="H1191" s="43">
        <v>2.1525031876585072</v>
      </c>
    </row>
    <row r="1192" spans="1:8">
      <c r="A1192" s="47" t="s">
        <v>3728</v>
      </c>
      <c r="B1192" s="48" t="s">
        <v>3729</v>
      </c>
      <c r="C1192" s="49" t="s">
        <v>9261</v>
      </c>
      <c r="D1192" s="48" t="s">
        <v>9261</v>
      </c>
      <c r="E1192" s="49" t="s">
        <v>9262</v>
      </c>
      <c r="F1192" s="48">
        <v>4.4754754740429885E-2</v>
      </c>
      <c r="G1192" s="49">
        <v>0.27344912221544782</v>
      </c>
      <c r="H1192" s="48">
        <v>2.1525031876585072</v>
      </c>
    </row>
    <row r="1193" spans="1:8">
      <c r="A1193" s="41" t="s">
        <v>3728</v>
      </c>
      <c r="B1193" s="43" t="s">
        <v>3729</v>
      </c>
      <c r="C1193" s="45" t="s">
        <v>8946</v>
      </c>
      <c r="D1193" s="43" t="s">
        <v>8946</v>
      </c>
      <c r="E1193" s="45" t="s">
        <v>8947</v>
      </c>
      <c r="F1193" s="43">
        <v>4.4754754740429885E-2</v>
      </c>
      <c r="G1193" s="45">
        <v>0.27344912221544782</v>
      </c>
      <c r="H1193" s="43">
        <v>2.1525031876585072</v>
      </c>
    </row>
    <row r="1194" spans="1:8">
      <c r="A1194" s="47" t="s">
        <v>3728</v>
      </c>
      <c r="B1194" s="48" t="s">
        <v>3729</v>
      </c>
      <c r="C1194" s="49" t="s">
        <v>8782</v>
      </c>
      <c r="D1194" s="48" t="s">
        <v>8782</v>
      </c>
      <c r="E1194" s="49" t="s">
        <v>8783</v>
      </c>
      <c r="F1194" s="48">
        <v>4.4754754740429885E-2</v>
      </c>
      <c r="G1194" s="49">
        <v>0.27344912221544782</v>
      </c>
      <c r="H1194" s="48">
        <v>2.1525031876585072</v>
      </c>
    </row>
    <row r="1195" spans="1:8">
      <c r="A1195" s="41" t="s">
        <v>3728</v>
      </c>
      <c r="B1195" s="43" t="s">
        <v>3729</v>
      </c>
      <c r="C1195" s="45" t="s">
        <v>8790</v>
      </c>
      <c r="D1195" s="43" t="s">
        <v>8790</v>
      </c>
      <c r="E1195" s="45" t="s">
        <v>8791</v>
      </c>
      <c r="F1195" s="43">
        <v>4.4754754740429885E-2</v>
      </c>
      <c r="G1195" s="45">
        <v>0.27344912221544782</v>
      </c>
      <c r="H1195" s="43">
        <v>2.1525031876585072</v>
      </c>
    </row>
    <row r="1196" spans="1:8">
      <c r="A1196" s="47" t="s">
        <v>3862</v>
      </c>
      <c r="B1196" s="48" t="s">
        <v>3863</v>
      </c>
      <c r="C1196" s="49" t="s">
        <v>8788</v>
      </c>
      <c r="D1196" s="48" t="s">
        <v>8788</v>
      </c>
      <c r="E1196" s="49" t="s">
        <v>8789</v>
      </c>
      <c r="F1196" s="48">
        <v>4.4801900192320762E-2</v>
      </c>
      <c r="G1196" s="49">
        <v>0.27344912221544782</v>
      </c>
      <c r="H1196" s="48">
        <v>2.3225328512214478</v>
      </c>
    </row>
    <row r="1197" spans="1:8">
      <c r="A1197" s="41" t="s">
        <v>3862</v>
      </c>
      <c r="B1197" s="43" t="s">
        <v>3863</v>
      </c>
      <c r="C1197" s="45" t="s">
        <v>8733</v>
      </c>
      <c r="D1197" s="43" t="s">
        <v>8733</v>
      </c>
      <c r="E1197" s="45" t="s">
        <v>8734</v>
      </c>
      <c r="F1197" s="43">
        <v>4.4801900192320762E-2</v>
      </c>
      <c r="G1197" s="45">
        <v>0.27344912221544782</v>
      </c>
      <c r="H1197" s="43">
        <v>2.3225328512214478</v>
      </c>
    </row>
    <row r="1198" spans="1:8">
      <c r="A1198" s="47" t="s">
        <v>3862</v>
      </c>
      <c r="B1198" s="48" t="s">
        <v>3863</v>
      </c>
      <c r="C1198" s="49" t="s">
        <v>8926</v>
      </c>
      <c r="D1198" s="48" t="s">
        <v>8926</v>
      </c>
      <c r="E1198" s="49" t="s">
        <v>8927</v>
      </c>
      <c r="F1198" s="48">
        <v>4.4801900192320762E-2</v>
      </c>
      <c r="G1198" s="49">
        <v>0.27344912221544782</v>
      </c>
      <c r="H1198" s="48">
        <v>2.3225328512214478</v>
      </c>
    </row>
    <row r="1199" spans="1:8">
      <c r="A1199" s="41" t="s">
        <v>3862</v>
      </c>
      <c r="B1199" s="43" t="s">
        <v>3863</v>
      </c>
      <c r="C1199" s="45" t="s">
        <v>8966</v>
      </c>
      <c r="D1199" s="43" t="s">
        <v>8966</v>
      </c>
      <c r="E1199" s="45" t="s">
        <v>8967</v>
      </c>
      <c r="F1199" s="43">
        <v>4.4801900192320762E-2</v>
      </c>
      <c r="G1199" s="45">
        <v>0.27344912221544782</v>
      </c>
      <c r="H1199" s="43">
        <v>2.3225328512214478</v>
      </c>
    </row>
    <row r="1200" spans="1:8">
      <c r="A1200" s="47" t="s">
        <v>3862</v>
      </c>
      <c r="B1200" s="48" t="s">
        <v>3863</v>
      </c>
      <c r="C1200" s="49" t="s">
        <v>8826</v>
      </c>
      <c r="D1200" s="48" t="s">
        <v>8826</v>
      </c>
      <c r="E1200" s="49" t="s">
        <v>8827</v>
      </c>
      <c r="F1200" s="48">
        <v>4.4801900192320762E-2</v>
      </c>
      <c r="G1200" s="49">
        <v>0.27344912221544782</v>
      </c>
      <c r="H1200" s="48">
        <v>2.3225328512214478</v>
      </c>
    </row>
    <row r="1201" spans="1:8">
      <c r="A1201" s="41" t="s">
        <v>3862</v>
      </c>
      <c r="B1201" s="43" t="s">
        <v>3863</v>
      </c>
      <c r="C1201" s="45" t="s">
        <v>8790</v>
      </c>
      <c r="D1201" s="43" t="s">
        <v>8790</v>
      </c>
      <c r="E1201" s="45" t="s">
        <v>8791</v>
      </c>
      <c r="F1201" s="43">
        <v>4.4801900192320762E-2</v>
      </c>
      <c r="G1201" s="45">
        <v>0.27344912221544782</v>
      </c>
      <c r="H1201" s="43">
        <v>2.3225328512214478</v>
      </c>
    </row>
    <row r="1202" spans="1:8">
      <c r="A1202" s="47" t="s">
        <v>5078</v>
      </c>
      <c r="B1202" s="48" t="s">
        <v>5079</v>
      </c>
      <c r="C1202" s="49" t="s">
        <v>8788</v>
      </c>
      <c r="D1202" s="48" t="s">
        <v>8788</v>
      </c>
      <c r="E1202" s="49" t="s">
        <v>8789</v>
      </c>
      <c r="F1202" s="48">
        <v>4.4888173934656481E-2</v>
      </c>
      <c r="G1202" s="49">
        <v>0.27344912221544782</v>
      </c>
      <c r="H1202" s="48">
        <v>2.5705116191904045</v>
      </c>
    </row>
    <row r="1203" spans="1:8">
      <c r="A1203" s="41" t="s">
        <v>5078</v>
      </c>
      <c r="B1203" s="43" t="s">
        <v>5079</v>
      </c>
      <c r="C1203" s="45" t="s">
        <v>8741</v>
      </c>
      <c r="D1203" s="43" t="s">
        <v>8741</v>
      </c>
      <c r="E1203" s="45" t="s">
        <v>8742</v>
      </c>
      <c r="F1203" s="43">
        <v>4.4888173934656481E-2</v>
      </c>
      <c r="G1203" s="45">
        <v>0.27344912221544782</v>
      </c>
      <c r="H1203" s="43">
        <v>2.5705116191904045</v>
      </c>
    </row>
    <row r="1204" spans="1:8">
      <c r="A1204" s="47" t="s">
        <v>5078</v>
      </c>
      <c r="B1204" s="48" t="s">
        <v>5079</v>
      </c>
      <c r="C1204" s="49" t="s">
        <v>8776</v>
      </c>
      <c r="D1204" s="48" t="s">
        <v>8776</v>
      </c>
      <c r="E1204" s="49" t="s">
        <v>8777</v>
      </c>
      <c r="F1204" s="48">
        <v>4.4888173934656481E-2</v>
      </c>
      <c r="G1204" s="49">
        <v>0.27344912221544782</v>
      </c>
      <c r="H1204" s="48">
        <v>2.5705116191904045</v>
      </c>
    </row>
    <row r="1205" spans="1:8">
      <c r="A1205" s="41" t="s">
        <v>5078</v>
      </c>
      <c r="B1205" s="43" t="s">
        <v>5079</v>
      </c>
      <c r="C1205" s="45" t="s">
        <v>8778</v>
      </c>
      <c r="D1205" s="43" t="s">
        <v>8778</v>
      </c>
      <c r="E1205" s="45" t="s">
        <v>8779</v>
      </c>
      <c r="F1205" s="43">
        <v>4.4888173934656481E-2</v>
      </c>
      <c r="G1205" s="45">
        <v>0.27344912221544782</v>
      </c>
      <c r="H1205" s="43">
        <v>2.5705116191904045</v>
      </c>
    </row>
    <row r="1206" spans="1:8">
      <c r="A1206" s="47" t="s">
        <v>5078</v>
      </c>
      <c r="B1206" s="48" t="s">
        <v>5079</v>
      </c>
      <c r="C1206" s="49" t="s">
        <v>8844</v>
      </c>
      <c r="D1206" s="48" t="s">
        <v>8844</v>
      </c>
      <c r="E1206" s="49" t="s">
        <v>8845</v>
      </c>
      <c r="F1206" s="48">
        <v>4.4888173934656481E-2</v>
      </c>
      <c r="G1206" s="49">
        <v>0.27344912221544782</v>
      </c>
      <c r="H1206" s="48">
        <v>2.5705116191904045</v>
      </c>
    </row>
    <row r="1207" spans="1:8">
      <c r="A1207" s="41" t="s">
        <v>1248</v>
      </c>
      <c r="B1207" s="43" t="s">
        <v>1249</v>
      </c>
      <c r="C1207" s="45" t="s">
        <v>9168</v>
      </c>
      <c r="D1207" s="43" t="s">
        <v>9168</v>
      </c>
      <c r="E1207" s="45" t="s">
        <v>9169</v>
      </c>
      <c r="F1207" s="43">
        <v>4.7603188142313894E-2</v>
      </c>
      <c r="G1207" s="45">
        <v>0.27344912221544782</v>
      </c>
      <c r="H1207" s="43">
        <v>3.6558387472930201</v>
      </c>
    </row>
    <row r="1208" spans="1:8">
      <c r="A1208" s="47" t="s">
        <v>1248</v>
      </c>
      <c r="B1208" s="48" t="s">
        <v>1249</v>
      </c>
      <c r="C1208" s="49" t="s">
        <v>5844</v>
      </c>
      <c r="D1208" s="48" t="s">
        <v>5844</v>
      </c>
      <c r="E1208" s="49" t="s">
        <v>5845</v>
      </c>
      <c r="F1208" s="48">
        <v>4.7603188142313894E-2</v>
      </c>
      <c r="G1208" s="49">
        <v>0.27344912221544782</v>
      </c>
      <c r="H1208" s="48">
        <v>3.6558387472930201</v>
      </c>
    </row>
    <row r="1209" spans="1:8">
      <c r="A1209" s="41" t="s">
        <v>1248</v>
      </c>
      <c r="B1209" s="43" t="s">
        <v>1249</v>
      </c>
      <c r="C1209" s="45" t="s">
        <v>8838</v>
      </c>
      <c r="D1209" s="43" t="s">
        <v>8838</v>
      </c>
      <c r="E1209" s="45" t="s">
        <v>8839</v>
      </c>
      <c r="F1209" s="43">
        <v>4.7603188142313894E-2</v>
      </c>
      <c r="G1209" s="45">
        <v>0.27344912221544782</v>
      </c>
      <c r="H1209" s="43">
        <v>3.6558387472930201</v>
      </c>
    </row>
    <row r="1210" spans="1:8">
      <c r="A1210" s="47" t="s">
        <v>882</v>
      </c>
      <c r="B1210" s="48" t="s">
        <v>883</v>
      </c>
      <c r="C1210" s="49" t="s">
        <v>5954</v>
      </c>
      <c r="D1210" s="48" t="s">
        <v>5954</v>
      </c>
      <c r="E1210" s="49" t="s">
        <v>5955</v>
      </c>
      <c r="F1210" s="48">
        <v>4.9756589200869165E-2</v>
      </c>
      <c r="G1210" s="49">
        <v>0.27344912221544782</v>
      </c>
      <c r="H1210" s="48">
        <v>5.4837581209395294</v>
      </c>
    </row>
    <row r="1211" spans="1:8">
      <c r="A1211" s="41" t="s">
        <v>882</v>
      </c>
      <c r="B1211" s="43" t="s">
        <v>883</v>
      </c>
      <c r="C1211" s="45" t="s">
        <v>9114</v>
      </c>
      <c r="D1211" s="43" t="s">
        <v>9114</v>
      </c>
      <c r="E1211" s="45" t="s">
        <v>9115</v>
      </c>
      <c r="F1211" s="43">
        <v>4.9756589200869165E-2</v>
      </c>
      <c r="G1211" s="45">
        <v>0.27344912221544782</v>
      </c>
      <c r="H1211" s="43">
        <v>5.4837581209395294</v>
      </c>
    </row>
    <row r="1212" spans="1:8">
      <c r="A1212" s="47" t="s">
        <v>884</v>
      </c>
      <c r="B1212" s="48" t="s">
        <v>885</v>
      </c>
      <c r="C1212" s="49" t="s">
        <v>8944</v>
      </c>
      <c r="D1212" s="48" t="s">
        <v>8944</v>
      </c>
      <c r="E1212" s="49" t="s">
        <v>8945</v>
      </c>
      <c r="F1212" s="48">
        <v>4.9756589200869165E-2</v>
      </c>
      <c r="G1212" s="49">
        <v>0.27344912221544782</v>
      </c>
      <c r="H1212" s="48">
        <v>5.4837581209395294</v>
      </c>
    </row>
    <row r="1213" spans="1:8">
      <c r="A1213" s="41" t="s">
        <v>884</v>
      </c>
      <c r="B1213" s="43" t="s">
        <v>885</v>
      </c>
      <c r="C1213" s="45" t="s">
        <v>8922</v>
      </c>
      <c r="D1213" s="43" t="s">
        <v>8922</v>
      </c>
      <c r="E1213" s="45" t="s">
        <v>8923</v>
      </c>
      <c r="F1213" s="43">
        <v>4.9756589200869165E-2</v>
      </c>
      <c r="G1213" s="45">
        <v>0.27344912221544782</v>
      </c>
      <c r="H1213" s="43">
        <v>5.4837581209395294</v>
      </c>
    </row>
    <row r="1214" spans="1:8">
      <c r="A1214" s="47" t="s">
        <v>3638</v>
      </c>
      <c r="B1214" s="48" t="s">
        <v>3639</v>
      </c>
      <c r="C1214" s="49" t="s">
        <v>9263</v>
      </c>
      <c r="D1214" s="48" t="s">
        <v>9263</v>
      </c>
      <c r="E1214" s="49" t="s">
        <v>5172</v>
      </c>
      <c r="F1214" s="48">
        <v>4.9756589200869165E-2</v>
      </c>
      <c r="G1214" s="49">
        <v>0.27344912221544782</v>
      </c>
      <c r="H1214" s="48">
        <v>5.4837581209395294</v>
      </c>
    </row>
    <row r="1215" spans="1:8">
      <c r="A1215" s="41" t="s">
        <v>3638</v>
      </c>
      <c r="B1215" s="43" t="s">
        <v>3639</v>
      </c>
      <c r="C1215" s="45" t="s">
        <v>9264</v>
      </c>
      <c r="D1215" s="43" t="s">
        <v>9264</v>
      </c>
      <c r="E1215" s="45" t="s">
        <v>9265</v>
      </c>
      <c r="F1215" s="43">
        <v>4.9756589200869165E-2</v>
      </c>
      <c r="G1215" s="45">
        <v>0.27344912221544782</v>
      </c>
      <c r="H1215" s="43">
        <v>5.4837581209395294</v>
      </c>
    </row>
    <row r="1216" spans="1:8">
      <c r="A1216" s="47" t="s">
        <v>7064</v>
      </c>
      <c r="B1216" s="48" t="s">
        <v>7065</v>
      </c>
      <c r="C1216" s="49" t="s">
        <v>9266</v>
      </c>
      <c r="D1216" s="48" t="s">
        <v>9266</v>
      </c>
      <c r="E1216" s="49" t="s">
        <v>9267</v>
      </c>
      <c r="F1216" s="48">
        <v>4.9756589200869165E-2</v>
      </c>
      <c r="G1216" s="49">
        <v>0.27344912221544782</v>
      </c>
      <c r="H1216" s="48">
        <v>5.4837581209395294</v>
      </c>
    </row>
    <row r="1217" spans="1:8">
      <c r="A1217" s="41" t="s">
        <v>7064</v>
      </c>
      <c r="B1217" s="43" t="s">
        <v>7065</v>
      </c>
      <c r="C1217" s="45" t="s">
        <v>8852</v>
      </c>
      <c r="D1217" s="43" t="s">
        <v>8852</v>
      </c>
      <c r="E1217" s="45" t="s">
        <v>8853</v>
      </c>
      <c r="F1217" s="43">
        <v>4.9756589200869165E-2</v>
      </c>
      <c r="G1217" s="45">
        <v>0.27344912221544782</v>
      </c>
      <c r="H1217" s="43">
        <v>5.4837581209395294</v>
      </c>
    </row>
    <row r="1218" spans="1:8">
      <c r="A1218" s="47" t="s">
        <v>7066</v>
      </c>
      <c r="B1218" s="48" t="s">
        <v>7067</v>
      </c>
      <c r="C1218" s="49" t="s">
        <v>9050</v>
      </c>
      <c r="D1218" s="48" t="s">
        <v>9050</v>
      </c>
      <c r="E1218" s="49" t="s">
        <v>9051</v>
      </c>
      <c r="F1218" s="48">
        <v>4.9756589200869165E-2</v>
      </c>
      <c r="G1218" s="49">
        <v>0.27344912221544782</v>
      </c>
      <c r="H1218" s="48">
        <v>5.4837581209395294</v>
      </c>
    </row>
    <row r="1219" spans="1:8">
      <c r="A1219" s="41" t="s">
        <v>7066</v>
      </c>
      <c r="B1219" s="43" t="s">
        <v>7067</v>
      </c>
      <c r="C1219" s="45" t="s">
        <v>9014</v>
      </c>
      <c r="D1219" s="43" t="s">
        <v>9014</v>
      </c>
      <c r="E1219" s="45" t="s">
        <v>5172</v>
      </c>
      <c r="F1219" s="43">
        <v>4.9756589200869165E-2</v>
      </c>
      <c r="G1219" s="45">
        <v>0.27344912221544782</v>
      </c>
      <c r="H1219" s="43">
        <v>5.4837581209395294</v>
      </c>
    </row>
    <row r="1220" spans="1:8">
      <c r="A1220" s="47" t="s">
        <v>22</v>
      </c>
      <c r="B1220" s="48" t="s">
        <v>23</v>
      </c>
      <c r="C1220" s="49" t="s">
        <v>8938</v>
      </c>
      <c r="D1220" s="48" t="s">
        <v>8938</v>
      </c>
      <c r="E1220" s="49" t="s">
        <v>8939</v>
      </c>
      <c r="F1220" s="48">
        <v>4.9756589200869165E-2</v>
      </c>
      <c r="G1220" s="49">
        <v>0.27344912221544782</v>
      </c>
      <c r="H1220" s="48">
        <v>5.4837581209395294</v>
      </c>
    </row>
    <row r="1221" spans="1:8">
      <c r="A1221" s="41" t="s">
        <v>22</v>
      </c>
      <c r="B1221" s="43" t="s">
        <v>23</v>
      </c>
      <c r="C1221" s="45" t="s">
        <v>5352</v>
      </c>
      <c r="D1221" s="43" t="s">
        <v>5352</v>
      </c>
      <c r="E1221" s="45" t="s">
        <v>5353</v>
      </c>
      <c r="F1221" s="43">
        <v>4.9756589200869165E-2</v>
      </c>
      <c r="G1221" s="45">
        <v>0.27344912221544782</v>
      </c>
      <c r="H1221" s="43">
        <v>5.4837581209395294</v>
      </c>
    </row>
    <row r="1222" spans="1:8">
      <c r="A1222" s="47" t="s">
        <v>3662</v>
      </c>
      <c r="B1222" s="48" t="s">
        <v>3663</v>
      </c>
      <c r="C1222" s="49" t="s">
        <v>8725</v>
      </c>
      <c r="D1222" s="48" t="s">
        <v>8725</v>
      </c>
      <c r="E1222" s="49" t="s">
        <v>8726</v>
      </c>
      <c r="F1222" s="48">
        <v>4.9756589200869165E-2</v>
      </c>
      <c r="G1222" s="49">
        <v>0.27344912221544782</v>
      </c>
      <c r="H1222" s="48">
        <v>5.4837581209395294</v>
      </c>
    </row>
    <row r="1223" spans="1:8">
      <c r="A1223" s="41" t="s">
        <v>3662</v>
      </c>
      <c r="B1223" s="43" t="s">
        <v>3663</v>
      </c>
      <c r="C1223" s="45" t="s">
        <v>8946</v>
      </c>
      <c r="D1223" s="43" t="s">
        <v>8946</v>
      </c>
      <c r="E1223" s="45" t="s">
        <v>8947</v>
      </c>
      <c r="F1223" s="43">
        <v>4.9756589200869165E-2</v>
      </c>
      <c r="G1223" s="45">
        <v>0.27344912221544782</v>
      </c>
      <c r="H1223" s="43">
        <v>5.4837581209395294</v>
      </c>
    </row>
    <row r="1224" spans="1:8">
      <c r="A1224" s="47" t="s">
        <v>134</v>
      </c>
      <c r="B1224" s="48" t="s">
        <v>135</v>
      </c>
      <c r="C1224" s="49" t="s">
        <v>5293</v>
      </c>
      <c r="D1224" s="48" t="s">
        <v>5293</v>
      </c>
      <c r="E1224" s="49" t="s">
        <v>5294</v>
      </c>
      <c r="F1224" s="48">
        <v>4.9756589200869165E-2</v>
      </c>
      <c r="G1224" s="49">
        <v>0.27344912221544782</v>
      </c>
      <c r="H1224" s="48">
        <v>5.4837581209395294</v>
      </c>
    </row>
    <row r="1225" spans="1:8">
      <c r="A1225" s="41" t="s">
        <v>134</v>
      </c>
      <c r="B1225" s="43" t="s">
        <v>135</v>
      </c>
      <c r="C1225" s="45" t="s">
        <v>8899</v>
      </c>
      <c r="D1225" s="43" t="s">
        <v>8899</v>
      </c>
      <c r="E1225" s="45" t="s">
        <v>8900</v>
      </c>
      <c r="F1225" s="43">
        <v>4.9756589200869165E-2</v>
      </c>
      <c r="G1225" s="45">
        <v>0.27344912221544782</v>
      </c>
      <c r="H1225" s="43">
        <v>5.4837581209395294</v>
      </c>
    </row>
    <row r="1226" spans="1:8">
      <c r="A1226" s="47" t="s">
        <v>3708</v>
      </c>
      <c r="B1226" s="48" t="s">
        <v>3709</v>
      </c>
      <c r="C1226" s="49" t="s">
        <v>9008</v>
      </c>
      <c r="D1226" s="48" t="s">
        <v>9008</v>
      </c>
      <c r="E1226" s="49" t="s">
        <v>9009</v>
      </c>
      <c r="F1226" s="48">
        <v>4.9756589200869165E-2</v>
      </c>
      <c r="G1226" s="49">
        <v>0.27344912221544782</v>
      </c>
      <c r="H1226" s="48">
        <v>5.4837581209395294</v>
      </c>
    </row>
    <row r="1227" spans="1:8">
      <c r="A1227" s="41" t="s">
        <v>3708</v>
      </c>
      <c r="B1227" s="43" t="s">
        <v>3709</v>
      </c>
      <c r="C1227" s="45" t="s">
        <v>9180</v>
      </c>
      <c r="D1227" s="43" t="s">
        <v>9180</v>
      </c>
      <c r="E1227" s="45" t="s">
        <v>9181</v>
      </c>
      <c r="F1227" s="43">
        <v>4.9756589200869165E-2</v>
      </c>
      <c r="G1227" s="45">
        <v>0.27344912221544782</v>
      </c>
      <c r="H1227" s="43">
        <v>5.4837581209395294</v>
      </c>
    </row>
    <row r="1228" spans="1:8">
      <c r="A1228" s="47" t="s">
        <v>3710</v>
      </c>
      <c r="B1228" s="48" t="s">
        <v>3711</v>
      </c>
      <c r="C1228" s="49" t="s">
        <v>5895</v>
      </c>
      <c r="D1228" s="48" t="s">
        <v>5895</v>
      </c>
      <c r="E1228" s="49" t="s">
        <v>5896</v>
      </c>
      <c r="F1228" s="48">
        <v>4.9756589200869165E-2</v>
      </c>
      <c r="G1228" s="49">
        <v>0.27344912221544782</v>
      </c>
      <c r="H1228" s="48">
        <v>5.4837581209395294</v>
      </c>
    </row>
    <row r="1229" spans="1:8">
      <c r="A1229" s="41" t="s">
        <v>3710</v>
      </c>
      <c r="B1229" s="43" t="s">
        <v>3711</v>
      </c>
      <c r="C1229" s="45" t="s">
        <v>8765</v>
      </c>
      <c r="D1229" s="43" t="s">
        <v>8765</v>
      </c>
      <c r="E1229" s="45" t="s">
        <v>8766</v>
      </c>
      <c r="F1229" s="43">
        <v>4.9756589200869165E-2</v>
      </c>
      <c r="G1229" s="45">
        <v>0.27344912221544782</v>
      </c>
      <c r="H1229" s="43">
        <v>5.4837581209395294</v>
      </c>
    </row>
    <row r="1230" spans="1:8">
      <c r="A1230" s="47" t="s">
        <v>3714</v>
      </c>
      <c r="B1230" s="48" t="s">
        <v>3715</v>
      </c>
      <c r="C1230" s="49" t="s">
        <v>8770</v>
      </c>
      <c r="D1230" s="48" t="s">
        <v>8770</v>
      </c>
      <c r="E1230" s="49" t="s">
        <v>8771</v>
      </c>
      <c r="F1230" s="48">
        <v>4.9756589200869165E-2</v>
      </c>
      <c r="G1230" s="49">
        <v>0.27344912221544782</v>
      </c>
      <c r="H1230" s="48">
        <v>5.4837581209395294</v>
      </c>
    </row>
    <row r="1231" spans="1:8">
      <c r="A1231" s="41" t="s">
        <v>3714</v>
      </c>
      <c r="B1231" s="43" t="s">
        <v>3715</v>
      </c>
      <c r="C1231" s="45" t="s">
        <v>8826</v>
      </c>
      <c r="D1231" s="43" t="s">
        <v>8826</v>
      </c>
      <c r="E1231" s="45" t="s">
        <v>8827</v>
      </c>
      <c r="F1231" s="43">
        <v>4.9756589200869165E-2</v>
      </c>
      <c r="G1231" s="45">
        <v>0.27344912221544782</v>
      </c>
      <c r="H1231" s="43">
        <v>5.4837581209395294</v>
      </c>
    </row>
    <row r="1232" spans="1:8">
      <c r="A1232" s="47" t="s">
        <v>3720</v>
      </c>
      <c r="B1232" s="48" t="s">
        <v>3721</v>
      </c>
      <c r="C1232" s="49" t="s">
        <v>5518</v>
      </c>
      <c r="D1232" s="48" t="s">
        <v>5518</v>
      </c>
      <c r="E1232" s="49" t="s">
        <v>5519</v>
      </c>
      <c r="F1232" s="48">
        <v>4.9756589200869165E-2</v>
      </c>
      <c r="G1232" s="49">
        <v>0.27344912221544782</v>
      </c>
      <c r="H1232" s="48">
        <v>5.4837581209395294</v>
      </c>
    </row>
    <row r="1233" spans="1:8">
      <c r="A1233" s="50" t="s">
        <v>3720</v>
      </c>
      <c r="B1233" s="51" t="s">
        <v>3721</v>
      </c>
      <c r="C1233" s="52" t="s">
        <v>8922</v>
      </c>
      <c r="D1233" s="51" t="s">
        <v>8922</v>
      </c>
      <c r="E1233" s="52" t="s">
        <v>8923</v>
      </c>
      <c r="F1233" s="51">
        <v>4.9756589200869165E-2</v>
      </c>
      <c r="G1233" s="52">
        <v>0.27344912221544782</v>
      </c>
      <c r="H1233" s="51">
        <v>5.4837581209395294</v>
      </c>
    </row>
    <row r="1234" spans="1:8">
      <c r="A1234" s="40" t="s">
        <v>4086</v>
      </c>
      <c r="B1234" s="40" t="s">
        <v>4087</v>
      </c>
      <c r="C1234" s="40" t="s">
        <v>8936</v>
      </c>
      <c r="D1234" s="40" t="s">
        <v>8936</v>
      </c>
      <c r="E1234" s="40" t="s">
        <v>8937</v>
      </c>
      <c r="F1234" s="40">
        <v>5.01285206903158E-2</v>
      </c>
      <c r="G1234" s="40">
        <v>0.27344912221544782</v>
      </c>
      <c r="H1234" s="40">
        <v>2.4926173276997865</v>
      </c>
    </row>
    <row r="1235" spans="1:8">
      <c r="A1235" s="40" t="s">
        <v>4086</v>
      </c>
      <c r="B1235" s="40" t="s">
        <v>4087</v>
      </c>
      <c r="C1235" s="40" t="s">
        <v>9174</v>
      </c>
      <c r="D1235" s="40" t="s">
        <v>9174</v>
      </c>
      <c r="E1235" s="40" t="s">
        <v>9175</v>
      </c>
      <c r="F1235" s="40">
        <v>5.01285206903158E-2</v>
      </c>
      <c r="G1235" s="40">
        <v>0.27344912221544782</v>
      </c>
      <c r="H1235" s="40">
        <v>2.4926173276997865</v>
      </c>
    </row>
    <row r="1236" spans="1:8">
      <c r="A1236" s="40" t="s">
        <v>4086</v>
      </c>
      <c r="B1236" s="40" t="s">
        <v>4087</v>
      </c>
      <c r="C1236" s="40" t="s">
        <v>8924</v>
      </c>
      <c r="D1236" s="40" t="s">
        <v>8924</v>
      </c>
      <c r="E1236" s="40" t="s">
        <v>8925</v>
      </c>
      <c r="F1236" s="40">
        <v>5.01285206903158E-2</v>
      </c>
      <c r="G1236" s="40">
        <v>0.27344912221544782</v>
      </c>
      <c r="H1236" s="40">
        <v>2.4926173276997865</v>
      </c>
    </row>
    <row r="1237" spans="1:8">
      <c r="A1237" s="40" t="s">
        <v>4086</v>
      </c>
      <c r="B1237" s="40" t="s">
        <v>4087</v>
      </c>
      <c r="C1237" s="40" t="s">
        <v>8942</v>
      </c>
      <c r="D1237" s="40" t="s">
        <v>8942</v>
      </c>
      <c r="E1237" s="40" t="s">
        <v>8943</v>
      </c>
      <c r="F1237" s="40">
        <v>5.01285206903158E-2</v>
      </c>
      <c r="G1237" s="40">
        <v>0.27344912221544782</v>
      </c>
      <c r="H1237" s="40">
        <v>2.4926173276997865</v>
      </c>
    </row>
    <row r="1238" spans="1:8">
      <c r="A1238" s="40" t="s">
        <v>4086</v>
      </c>
      <c r="B1238" s="40" t="s">
        <v>4087</v>
      </c>
      <c r="C1238" s="40" t="s">
        <v>8826</v>
      </c>
      <c r="D1238" s="40" t="s">
        <v>8826</v>
      </c>
      <c r="E1238" s="40" t="s">
        <v>8827</v>
      </c>
      <c r="F1238" s="40">
        <v>5.01285206903158E-2</v>
      </c>
      <c r="G1238" s="40">
        <v>0.27344912221544782</v>
      </c>
      <c r="H1238" s="40">
        <v>2.4926173276997865</v>
      </c>
    </row>
    <row r="1239" spans="1:8">
      <c r="A1239" s="40" t="s">
        <v>2916</v>
      </c>
      <c r="B1239" s="40" t="s">
        <v>2917</v>
      </c>
      <c r="C1239" s="40" t="s">
        <v>8735</v>
      </c>
      <c r="D1239" s="40" t="s">
        <v>8735</v>
      </c>
      <c r="E1239" s="40" t="s">
        <v>8736</v>
      </c>
      <c r="F1239" s="40">
        <v>5.0530317183059267E-2</v>
      </c>
      <c r="G1239" s="40">
        <v>0.27344912221544782</v>
      </c>
      <c r="H1239" s="40">
        <v>2.8610911935336674</v>
      </c>
    </row>
    <row r="1240" spans="1:8">
      <c r="A1240" s="40" t="s">
        <v>2916</v>
      </c>
      <c r="B1240" s="40" t="s">
        <v>2917</v>
      </c>
      <c r="C1240" s="40" t="s">
        <v>8747</v>
      </c>
      <c r="D1240" s="40" t="s">
        <v>8747</v>
      </c>
      <c r="E1240" s="40" t="s">
        <v>5172</v>
      </c>
      <c r="F1240" s="40">
        <v>5.0530317183059267E-2</v>
      </c>
      <c r="G1240" s="40">
        <v>0.27344912221544782</v>
      </c>
      <c r="H1240" s="40">
        <v>2.8610911935336674</v>
      </c>
    </row>
    <row r="1241" spans="1:8">
      <c r="A1241" s="40" t="s">
        <v>2916</v>
      </c>
      <c r="B1241" s="40" t="s">
        <v>2917</v>
      </c>
      <c r="C1241" s="40" t="s">
        <v>8784</v>
      </c>
      <c r="D1241" s="40" t="s">
        <v>8784</v>
      </c>
      <c r="E1241" s="40" t="s">
        <v>8785</v>
      </c>
      <c r="F1241" s="40">
        <v>5.0530317183059267E-2</v>
      </c>
      <c r="G1241" s="40">
        <v>0.27344912221544782</v>
      </c>
      <c r="H1241" s="40">
        <v>2.8610911935336674</v>
      </c>
    </row>
    <row r="1242" spans="1:8">
      <c r="A1242" s="40" t="s">
        <v>2916</v>
      </c>
      <c r="B1242" s="40" t="s">
        <v>2917</v>
      </c>
      <c r="C1242" s="40" t="s">
        <v>8836</v>
      </c>
      <c r="D1242" s="40" t="s">
        <v>8836</v>
      </c>
      <c r="E1242" s="40" t="s">
        <v>8837</v>
      </c>
      <c r="F1242" s="40">
        <v>5.0530317183059267E-2</v>
      </c>
      <c r="G1242" s="40">
        <v>0.27344912221544782</v>
      </c>
      <c r="H1242" s="40">
        <v>2.8610911935336674</v>
      </c>
    </row>
    <row r="1243" spans="1:8">
      <c r="A1243" s="40" t="s">
        <v>4346</v>
      </c>
      <c r="B1243" s="40" t="s">
        <v>4347</v>
      </c>
      <c r="C1243" s="40" t="s">
        <v>8854</v>
      </c>
      <c r="D1243" s="40" t="s">
        <v>8854</v>
      </c>
      <c r="E1243" s="40" t="s">
        <v>8855</v>
      </c>
      <c r="F1243" s="40">
        <v>5.0530317183059267E-2</v>
      </c>
      <c r="G1243" s="40">
        <v>0.27344912221544782</v>
      </c>
      <c r="H1243" s="40">
        <v>2.8610911935336674</v>
      </c>
    </row>
    <row r="1244" spans="1:8">
      <c r="A1244" s="40" t="s">
        <v>4346</v>
      </c>
      <c r="B1244" s="40" t="s">
        <v>4347</v>
      </c>
      <c r="C1244" s="40" t="s">
        <v>8868</v>
      </c>
      <c r="D1244" s="40" t="s">
        <v>8868</v>
      </c>
      <c r="E1244" s="40" t="s">
        <v>8869</v>
      </c>
      <c r="F1244" s="40">
        <v>5.0530317183059267E-2</v>
      </c>
      <c r="G1244" s="40">
        <v>0.27344912221544782</v>
      </c>
      <c r="H1244" s="40">
        <v>2.8610911935336674</v>
      </c>
    </row>
    <row r="1245" spans="1:8">
      <c r="A1245" s="40" t="s">
        <v>4346</v>
      </c>
      <c r="B1245" s="40" t="s">
        <v>4347</v>
      </c>
      <c r="C1245" s="40" t="s">
        <v>5482</v>
      </c>
      <c r="D1245" s="40" t="s">
        <v>5482</v>
      </c>
      <c r="E1245" s="40" t="s">
        <v>5483</v>
      </c>
      <c r="F1245" s="40">
        <v>5.0530317183059267E-2</v>
      </c>
      <c r="G1245" s="40">
        <v>0.27344912221544782</v>
      </c>
      <c r="H1245" s="40">
        <v>2.8610911935336674</v>
      </c>
    </row>
    <row r="1246" spans="1:8">
      <c r="A1246" s="40" t="s">
        <v>4346</v>
      </c>
      <c r="B1246" s="40" t="s">
        <v>4347</v>
      </c>
      <c r="C1246" s="40" t="s">
        <v>9146</v>
      </c>
      <c r="D1246" s="40" t="s">
        <v>9146</v>
      </c>
      <c r="E1246" s="40" t="s">
        <v>9147</v>
      </c>
      <c r="F1246" s="40">
        <v>5.0530317183059267E-2</v>
      </c>
      <c r="G1246" s="40">
        <v>0.27344912221544782</v>
      </c>
      <c r="H1246" s="40">
        <v>2.8610911935336674</v>
      </c>
    </row>
    <row r="1247" spans="1:8">
      <c r="A1247" s="40" t="s">
        <v>1290</v>
      </c>
      <c r="B1247" s="40" t="s">
        <v>1291</v>
      </c>
      <c r="C1247" s="40" t="s">
        <v>8743</v>
      </c>
      <c r="D1247" s="40" t="s">
        <v>8743</v>
      </c>
      <c r="E1247" s="40" t="s">
        <v>8744</v>
      </c>
      <c r="F1247" s="40">
        <v>5.2152198620030857E-2</v>
      </c>
      <c r="G1247" s="40">
        <v>0.27344912221544782</v>
      </c>
      <c r="H1247" s="40">
        <v>3.5252730777468404</v>
      </c>
    </row>
    <row r="1248" spans="1:8">
      <c r="A1248" s="40" t="s">
        <v>1290</v>
      </c>
      <c r="B1248" s="40" t="s">
        <v>1291</v>
      </c>
      <c r="C1248" s="40" t="s">
        <v>8749</v>
      </c>
      <c r="D1248" s="40" t="s">
        <v>8749</v>
      </c>
      <c r="E1248" s="40" t="s">
        <v>8750</v>
      </c>
      <c r="F1248" s="40">
        <v>5.2152198620030857E-2</v>
      </c>
      <c r="G1248" s="40">
        <v>0.27344912221544782</v>
      </c>
      <c r="H1248" s="40">
        <v>3.5252730777468404</v>
      </c>
    </row>
    <row r="1249" spans="1:8">
      <c r="A1249" s="40" t="s">
        <v>1290</v>
      </c>
      <c r="B1249" s="40" t="s">
        <v>1291</v>
      </c>
      <c r="C1249" s="40" t="s">
        <v>9104</v>
      </c>
      <c r="D1249" s="40" t="s">
        <v>9104</v>
      </c>
      <c r="E1249" s="40" t="s">
        <v>9105</v>
      </c>
      <c r="F1249" s="40">
        <v>5.2152198620030857E-2</v>
      </c>
      <c r="G1249" s="40">
        <v>0.27344912221544782</v>
      </c>
      <c r="H1249" s="40">
        <v>3.5252730777468404</v>
      </c>
    </row>
    <row r="1250" spans="1:8">
      <c r="A1250" s="40" t="s">
        <v>850</v>
      </c>
      <c r="B1250" s="40" t="s">
        <v>851</v>
      </c>
      <c r="C1250" s="40" t="s">
        <v>5376</v>
      </c>
      <c r="D1250" s="40" t="s">
        <v>5376</v>
      </c>
      <c r="E1250" s="40" t="s">
        <v>5377</v>
      </c>
      <c r="F1250" s="40">
        <v>5.219841685617841E-2</v>
      </c>
      <c r="G1250" s="40">
        <v>0.27344912221544782</v>
      </c>
      <c r="H1250" s="40">
        <v>1.9643312672022195</v>
      </c>
    </row>
    <row r="1251" spans="1:8">
      <c r="A1251" s="40" t="s">
        <v>850</v>
      </c>
      <c r="B1251" s="40" t="s">
        <v>851</v>
      </c>
      <c r="C1251" s="40" t="s">
        <v>9268</v>
      </c>
      <c r="D1251" s="40" t="s">
        <v>9268</v>
      </c>
      <c r="E1251" s="40" t="s">
        <v>9269</v>
      </c>
      <c r="F1251" s="40">
        <v>5.219841685617841E-2</v>
      </c>
      <c r="G1251" s="40">
        <v>0.27344912221544782</v>
      </c>
      <c r="H1251" s="40">
        <v>1.9643312672022195</v>
      </c>
    </row>
    <row r="1252" spans="1:8">
      <c r="A1252" s="40" t="s">
        <v>850</v>
      </c>
      <c r="B1252" s="40" t="s">
        <v>851</v>
      </c>
      <c r="C1252" s="40" t="s">
        <v>9270</v>
      </c>
      <c r="D1252" s="40" t="s">
        <v>9270</v>
      </c>
      <c r="E1252" s="40" t="s">
        <v>9271</v>
      </c>
      <c r="F1252" s="40">
        <v>5.219841685617841E-2</v>
      </c>
      <c r="G1252" s="40">
        <v>0.27344912221544782</v>
      </c>
      <c r="H1252" s="40">
        <v>1.9643312672022195</v>
      </c>
    </row>
    <row r="1253" spans="1:8">
      <c r="A1253" s="40" t="s">
        <v>850</v>
      </c>
      <c r="B1253" s="40" t="s">
        <v>851</v>
      </c>
      <c r="C1253" s="40" t="s">
        <v>9272</v>
      </c>
      <c r="D1253" s="40" t="s">
        <v>9272</v>
      </c>
      <c r="E1253" s="40" t="s">
        <v>9273</v>
      </c>
      <c r="F1253" s="40">
        <v>5.219841685617841E-2</v>
      </c>
      <c r="G1253" s="40">
        <v>0.27344912221544782</v>
      </c>
      <c r="H1253" s="40">
        <v>1.9643312672022195</v>
      </c>
    </row>
    <row r="1254" spans="1:8">
      <c r="A1254" s="40" t="s">
        <v>850</v>
      </c>
      <c r="B1254" s="40" t="s">
        <v>851</v>
      </c>
      <c r="C1254" s="40" t="s">
        <v>9035</v>
      </c>
      <c r="D1254" s="40" t="s">
        <v>9035</v>
      </c>
      <c r="E1254" s="40" t="s">
        <v>9036</v>
      </c>
      <c r="F1254" s="40">
        <v>5.219841685617841E-2</v>
      </c>
      <c r="G1254" s="40">
        <v>0.27344912221544782</v>
      </c>
      <c r="H1254" s="40">
        <v>1.9643312672022195</v>
      </c>
    </row>
    <row r="1255" spans="1:8">
      <c r="A1255" s="40" t="s">
        <v>850</v>
      </c>
      <c r="B1255" s="40" t="s">
        <v>851</v>
      </c>
      <c r="C1255" s="40" t="s">
        <v>5518</v>
      </c>
      <c r="D1255" s="40" t="s">
        <v>5518</v>
      </c>
      <c r="E1255" s="40" t="s">
        <v>5519</v>
      </c>
      <c r="F1255" s="40">
        <v>5.219841685617841E-2</v>
      </c>
      <c r="G1255" s="40">
        <v>0.27344912221544782</v>
      </c>
      <c r="H1255" s="40">
        <v>1.9643312672022195</v>
      </c>
    </row>
    <row r="1256" spans="1:8">
      <c r="A1256" s="40" t="s">
        <v>850</v>
      </c>
      <c r="B1256" s="40" t="s">
        <v>851</v>
      </c>
      <c r="C1256" s="40" t="s">
        <v>9274</v>
      </c>
      <c r="D1256" s="40" t="s">
        <v>9274</v>
      </c>
      <c r="E1256" s="40" t="s">
        <v>9275</v>
      </c>
      <c r="F1256" s="40">
        <v>5.219841685617841E-2</v>
      </c>
      <c r="G1256" s="40">
        <v>0.27344912221544782</v>
      </c>
      <c r="H1256" s="40">
        <v>1.9643312672022195</v>
      </c>
    </row>
    <row r="1257" spans="1:8">
      <c r="A1257" s="40" t="s">
        <v>850</v>
      </c>
      <c r="B1257" s="40" t="s">
        <v>851</v>
      </c>
      <c r="C1257" s="40" t="s">
        <v>9276</v>
      </c>
      <c r="D1257" s="40" t="s">
        <v>9276</v>
      </c>
      <c r="E1257" s="40" t="s">
        <v>9277</v>
      </c>
      <c r="F1257" s="40">
        <v>5.219841685617841E-2</v>
      </c>
      <c r="G1257" s="40">
        <v>0.27344912221544782</v>
      </c>
      <c r="H1257" s="40">
        <v>1.9643312672022195</v>
      </c>
    </row>
    <row r="1258" spans="1:8">
      <c r="A1258" s="40" t="s">
        <v>4166</v>
      </c>
      <c r="B1258" s="40" t="s">
        <v>4167</v>
      </c>
      <c r="C1258" s="40" t="s">
        <v>8806</v>
      </c>
      <c r="D1258" s="40" t="s">
        <v>8806</v>
      </c>
      <c r="E1258" s="40" t="s">
        <v>8807</v>
      </c>
      <c r="F1258" s="40">
        <v>5.2877691129257998E-2</v>
      </c>
      <c r="G1258" s="40">
        <v>0.27344912221544782</v>
      </c>
      <c r="H1258" s="40">
        <v>2.4554140840027747</v>
      </c>
    </row>
    <row r="1259" spans="1:8">
      <c r="A1259" s="40" t="s">
        <v>4166</v>
      </c>
      <c r="B1259" s="40" t="s">
        <v>4167</v>
      </c>
      <c r="C1259" s="40" t="s">
        <v>8828</v>
      </c>
      <c r="D1259" s="40" t="s">
        <v>8828</v>
      </c>
      <c r="E1259" s="40" t="s">
        <v>8829</v>
      </c>
      <c r="F1259" s="40">
        <v>5.2877691129257998E-2</v>
      </c>
      <c r="G1259" s="40">
        <v>0.27344912221544782</v>
      </c>
      <c r="H1259" s="40">
        <v>2.4554140840027747</v>
      </c>
    </row>
    <row r="1260" spans="1:8">
      <c r="A1260" s="40" t="s">
        <v>4166</v>
      </c>
      <c r="B1260" s="40" t="s">
        <v>4167</v>
      </c>
      <c r="C1260" s="40" t="s">
        <v>8946</v>
      </c>
      <c r="D1260" s="40" t="s">
        <v>8946</v>
      </c>
      <c r="E1260" s="40" t="s">
        <v>8947</v>
      </c>
      <c r="F1260" s="40">
        <v>5.2877691129257998E-2</v>
      </c>
      <c r="G1260" s="40">
        <v>0.27344912221544782</v>
      </c>
      <c r="H1260" s="40">
        <v>2.4554140840027747</v>
      </c>
    </row>
    <row r="1261" spans="1:8">
      <c r="A1261" s="40" t="s">
        <v>4166</v>
      </c>
      <c r="B1261" s="40" t="s">
        <v>4167</v>
      </c>
      <c r="C1261" s="40" t="s">
        <v>8782</v>
      </c>
      <c r="D1261" s="40" t="s">
        <v>8782</v>
      </c>
      <c r="E1261" s="40" t="s">
        <v>8783</v>
      </c>
      <c r="F1261" s="40">
        <v>5.2877691129257998E-2</v>
      </c>
      <c r="G1261" s="40">
        <v>0.27344912221544782</v>
      </c>
      <c r="H1261" s="40">
        <v>2.4554140840027747</v>
      </c>
    </row>
    <row r="1262" spans="1:8">
      <c r="A1262" s="40" t="s">
        <v>4166</v>
      </c>
      <c r="B1262" s="40" t="s">
        <v>4167</v>
      </c>
      <c r="C1262" s="40" t="s">
        <v>8840</v>
      </c>
      <c r="D1262" s="40" t="s">
        <v>8840</v>
      </c>
      <c r="E1262" s="40" t="s">
        <v>8841</v>
      </c>
      <c r="F1262" s="40">
        <v>5.2877691129257998E-2</v>
      </c>
      <c r="G1262" s="40">
        <v>0.27344912221544782</v>
      </c>
      <c r="H1262" s="40">
        <v>2.4554140840027747</v>
      </c>
    </row>
    <row r="1263" spans="1:8">
      <c r="A1263" s="40" t="s">
        <v>2912</v>
      </c>
      <c r="B1263" s="40" t="s">
        <v>2913</v>
      </c>
      <c r="C1263" s="40" t="s">
        <v>8727</v>
      </c>
      <c r="D1263" s="40" t="s">
        <v>8727</v>
      </c>
      <c r="E1263" s="40" t="s">
        <v>8728</v>
      </c>
      <c r="F1263" s="40">
        <v>5.2877691129257998E-2</v>
      </c>
      <c r="G1263" s="40">
        <v>0.27344912221544782</v>
      </c>
      <c r="H1263" s="40">
        <v>2.4554140840027747</v>
      </c>
    </row>
    <row r="1264" spans="1:8">
      <c r="A1264" s="40" t="s">
        <v>2912</v>
      </c>
      <c r="B1264" s="40" t="s">
        <v>2913</v>
      </c>
      <c r="C1264" s="40" t="s">
        <v>5551</v>
      </c>
      <c r="D1264" s="40" t="s">
        <v>5551</v>
      </c>
      <c r="E1264" s="40" t="s">
        <v>5552</v>
      </c>
      <c r="F1264" s="40">
        <v>5.2877691129257998E-2</v>
      </c>
      <c r="G1264" s="40">
        <v>0.27344912221544782</v>
      </c>
      <c r="H1264" s="40">
        <v>2.4554140840027747</v>
      </c>
    </row>
    <row r="1265" spans="1:8">
      <c r="A1265" s="40" t="s">
        <v>2912</v>
      </c>
      <c r="B1265" s="40" t="s">
        <v>2913</v>
      </c>
      <c r="C1265" s="40" t="s">
        <v>8814</v>
      </c>
      <c r="D1265" s="40" t="s">
        <v>8814</v>
      </c>
      <c r="E1265" s="40" t="s">
        <v>5172</v>
      </c>
      <c r="F1265" s="40">
        <v>5.2877691129257998E-2</v>
      </c>
      <c r="G1265" s="40">
        <v>0.27344912221544782</v>
      </c>
      <c r="H1265" s="40">
        <v>2.4554140840027747</v>
      </c>
    </row>
    <row r="1266" spans="1:8">
      <c r="A1266" s="40" t="s">
        <v>2912</v>
      </c>
      <c r="B1266" s="40" t="s">
        <v>2913</v>
      </c>
      <c r="C1266" s="40" t="s">
        <v>8824</v>
      </c>
      <c r="D1266" s="40" t="s">
        <v>8824</v>
      </c>
      <c r="E1266" s="40" t="s">
        <v>8825</v>
      </c>
      <c r="F1266" s="40">
        <v>5.2877691129257998E-2</v>
      </c>
      <c r="G1266" s="40">
        <v>0.27344912221544782</v>
      </c>
      <c r="H1266" s="40">
        <v>2.4554140840027747</v>
      </c>
    </row>
    <row r="1267" spans="1:8">
      <c r="A1267" s="40" t="s">
        <v>2912</v>
      </c>
      <c r="B1267" s="40" t="s">
        <v>2913</v>
      </c>
      <c r="C1267" s="40" t="s">
        <v>8840</v>
      </c>
      <c r="D1267" s="40" t="s">
        <v>8840</v>
      </c>
      <c r="E1267" s="40" t="s">
        <v>8841</v>
      </c>
      <c r="F1267" s="40">
        <v>5.2877691129257998E-2</v>
      </c>
      <c r="G1267" s="40">
        <v>0.27344912221544782</v>
      </c>
      <c r="H1267" s="40">
        <v>2.4554140840027747</v>
      </c>
    </row>
    <row r="1268" spans="1:8">
      <c r="A1268" s="40" t="s">
        <v>1340</v>
      </c>
      <c r="B1268" s="40" t="s">
        <v>1341</v>
      </c>
      <c r="C1268" s="40" t="s">
        <v>8770</v>
      </c>
      <c r="D1268" s="40" t="s">
        <v>8770</v>
      </c>
      <c r="E1268" s="40" t="s">
        <v>8771</v>
      </c>
      <c r="F1268" s="40">
        <v>5.3958203100356067E-2</v>
      </c>
      <c r="G1268" s="40">
        <v>0.27344912221544782</v>
      </c>
      <c r="H1268" s="40">
        <v>2.8002169128201855</v>
      </c>
    </row>
    <row r="1269" spans="1:8">
      <c r="A1269" s="40" t="s">
        <v>1340</v>
      </c>
      <c r="B1269" s="40" t="s">
        <v>1341</v>
      </c>
      <c r="C1269" s="40" t="s">
        <v>8826</v>
      </c>
      <c r="D1269" s="40" t="s">
        <v>8826</v>
      </c>
      <c r="E1269" s="40" t="s">
        <v>8827</v>
      </c>
      <c r="F1269" s="40">
        <v>5.3958203100356067E-2</v>
      </c>
      <c r="G1269" s="40">
        <v>0.27344912221544782</v>
      </c>
      <c r="H1269" s="40">
        <v>2.8002169128201855</v>
      </c>
    </row>
    <row r="1270" spans="1:8">
      <c r="A1270" s="40" t="s">
        <v>1340</v>
      </c>
      <c r="B1270" s="40" t="s">
        <v>1341</v>
      </c>
      <c r="C1270" s="40" t="s">
        <v>8790</v>
      </c>
      <c r="D1270" s="40" t="s">
        <v>8790</v>
      </c>
      <c r="E1270" s="40" t="s">
        <v>8791</v>
      </c>
      <c r="F1270" s="40">
        <v>5.3958203100356067E-2</v>
      </c>
      <c r="G1270" s="40">
        <v>0.27344912221544782</v>
      </c>
      <c r="H1270" s="40">
        <v>2.8002169128201855</v>
      </c>
    </row>
    <row r="1271" spans="1:8">
      <c r="A1271" s="40" t="s">
        <v>1340</v>
      </c>
      <c r="B1271" s="40" t="s">
        <v>1341</v>
      </c>
      <c r="C1271" s="40" t="s">
        <v>8844</v>
      </c>
      <c r="D1271" s="40" t="s">
        <v>8844</v>
      </c>
      <c r="E1271" s="40" t="s">
        <v>8845</v>
      </c>
      <c r="F1271" s="40">
        <v>5.3958203100356067E-2</v>
      </c>
      <c r="G1271" s="40">
        <v>0.27344912221544782</v>
      </c>
      <c r="H1271" s="40">
        <v>2.8002169128201855</v>
      </c>
    </row>
    <row r="1272" spans="1:8">
      <c r="A1272" s="40" t="s">
        <v>1342</v>
      </c>
      <c r="B1272" s="40" t="s">
        <v>1343</v>
      </c>
      <c r="C1272" s="40" t="s">
        <v>9224</v>
      </c>
      <c r="D1272" s="40" t="s">
        <v>9224</v>
      </c>
      <c r="E1272" s="40" t="s">
        <v>9225</v>
      </c>
      <c r="F1272" s="40">
        <v>5.3958203100356067E-2</v>
      </c>
      <c r="G1272" s="40">
        <v>0.27344912221544782</v>
      </c>
      <c r="H1272" s="40">
        <v>2.8002169128201855</v>
      </c>
    </row>
    <row r="1273" spans="1:8">
      <c r="A1273" s="40" t="s">
        <v>1342</v>
      </c>
      <c r="B1273" s="40" t="s">
        <v>1343</v>
      </c>
      <c r="C1273" s="40" t="s">
        <v>9278</v>
      </c>
      <c r="D1273" s="40" t="s">
        <v>9278</v>
      </c>
      <c r="E1273" s="40" t="s">
        <v>9279</v>
      </c>
      <c r="F1273" s="40">
        <v>5.3958203100356067E-2</v>
      </c>
      <c r="G1273" s="40">
        <v>0.27344912221544782</v>
      </c>
      <c r="H1273" s="40">
        <v>2.8002169128201855</v>
      </c>
    </row>
    <row r="1274" spans="1:8">
      <c r="A1274" s="40" t="s">
        <v>1342</v>
      </c>
      <c r="B1274" s="40" t="s">
        <v>1343</v>
      </c>
      <c r="C1274" s="40" t="s">
        <v>9280</v>
      </c>
      <c r="D1274" s="40" t="s">
        <v>9280</v>
      </c>
      <c r="E1274" s="40" t="s">
        <v>9281</v>
      </c>
      <c r="F1274" s="40">
        <v>5.3958203100356067E-2</v>
      </c>
      <c r="G1274" s="40">
        <v>0.27344912221544782</v>
      </c>
      <c r="H1274" s="40">
        <v>2.8002169128201855</v>
      </c>
    </row>
    <row r="1275" spans="1:8">
      <c r="A1275" s="40" t="s">
        <v>1342</v>
      </c>
      <c r="B1275" s="40" t="s">
        <v>1343</v>
      </c>
      <c r="C1275" s="40" t="s">
        <v>9101</v>
      </c>
      <c r="D1275" s="40" t="s">
        <v>9101</v>
      </c>
      <c r="E1275" s="40" t="s">
        <v>5172</v>
      </c>
      <c r="F1275" s="40">
        <v>5.3958203100356067E-2</v>
      </c>
      <c r="G1275" s="40">
        <v>0.27344912221544782</v>
      </c>
      <c r="H1275" s="40">
        <v>2.8002169128201855</v>
      </c>
    </row>
    <row r="1276" spans="1:8">
      <c r="A1276" s="40" t="s">
        <v>7068</v>
      </c>
      <c r="B1276" s="40" t="s">
        <v>7069</v>
      </c>
      <c r="C1276" s="40" t="s">
        <v>8731</v>
      </c>
      <c r="D1276" s="40" t="s">
        <v>8731</v>
      </c>
      <c r="E1276" s="40" t="s">
        <v>8732</v>
      </c>
      <c r="F1276" s="40">
        <v>5.6902721068813791E-2</v>
      </c>
      <c r="G1276" s="40">
        <v>0.27344912221544782</v>
      </c>
      <c r="H1276" s="40">
        <v>3.4037119371348807</v>
      </c>
    </row>
    <row r="1277" spans="1:8">
      <c r="A1277" s="40" t="s">
        <v>7068</v>
      </c>
      <c r="B1277" s="40" t="s">
        <v>7069</v>
      </c>
      <c r="C1277" s="40" t="s">
        <v>8739</v>
      </c>
      <c r="D1277" s="40" t="s">
        <v>8739</v>
      </c>
      <c r="E1277" s="40" t="s">
        <v>8740</v>
      </c>
      <c r="F1277" s="40">
        <v>5.6902721068813791E-2</v>
      </c>
      <c r="G1277" s="40">
        <v>0.27344912221544782</v>
      </c>
      <c r="H1277" s="40">
        <v>3.4037119371348807</v>
      </c>
    </row>
    <row r="1278" spans="1:8">
      <c r="A1278" s="40" t="s">
        <v>7068</v>
      </c>
      <c r="B1278" s="40" t="s">
        <v>7069</v>
      </c>
      <c r="C1278" s="40" t="s">
        <v>9025</v>
      </c>
      <c r="D1278" s="40" t="s">
        <v>9025</v>
      </c>
      <c r="E1278" s="40" t="s">
        <v>9026</v>
      </c>
      <c r="F1278" s="40">
        <v>5.6902721068813791E-2</v>
      </c>
      <c r="G1278" s="40">
        <v>0.27344912221544782</v>
      </c>
      <c r="H1278" s="40">
        <v>3.4037119371348807</v>
      </c>
    </row>
    <row r="1279" spans="1:8">
      <c r="A1279" s="40" t="s">
        <v>7070</v>
      </c>
      <c r="B1279" s="40" t="s">
        <v>7071</v>
      </c>
      <c r="C1279" s="40" t="s">
        <v>9097</v>
      </c>
      <c r="D1279" s="40" t="s">
        <v>9097</v>
      </c>
      <c r="E1279" s="40" t="s">
        <v>9098</v>
      </c>
      <c r="F1279" s="40">
        <v>5.6902721068813791E-2</v>
      </c>
      <c r="G1279" s="40">
        <v>0.27344912221544782</v>
      </c>
      <c r="H1279" s="40">
        <v>3.4037119371348807</v>
      </c>
    </row>
    <row r="1280" spans="1:8">
      <c r="A1280" s="40" t="s">
        <v>7070</v>
      </c>
      <c r="B1280" s="40" t="s">
        <v>7071</v>
      </c>
      <c r="C1280" s="40" t="s">
        <v>8741</v>
      </c>
      <c r="D1280" s="40" t="s">
        <v>8741</v>
      </c>
      <c r="E1280" s="40" t="s">
        <v>8742</v>
      </c>
      <c r="F1280" s="40">
        <v>5.6902721068813791E-2</v>
      </c>
      <c r="G1280" s="40">
        <v>0.27344912221544782</v>
      </c>
      <c r="H1280" s="40">
        <v>3.4037119371348807</v>
      </c>
    </row>
    <row r="1281" spans="1:8">
      <c r="A1281" s="40" t="s">
        <v>7070</v>
      </c>
      <c r="B1281" s="40" t="s">
        <v>7071</v>
      </c>
      <c r="C1281" s="40" t="s">
        <v>8769</v>
      </c>
      <c r="D1281" s="40" t="s">
        <v>8769</v>
      </c>
      <c r="E1281" s="40" t="s">
        <v>5172</v>
      </c>
      <c r="F1281" s="40">
        <v>5.6902721068813791E-2</v>
      </c>
      <c r="G1281" s="40">
        <v>0.27344912221544782</v>
      </c>
      <c r="H1281" s="40">
        <v>3.4037119371348807</v>
      </c>
    </row>
    <row r="1282" spans="1:8">
      <c r="A1282" s="40" t="s">
        <v>1310</v>
      </c>
      <c r="B1282" s="40" t="s">
        <v>1311</v>
      </c>
      <c r="C1282" s="40" t="s">
        <v>8788</v>
      </c>
      <c r="D1282" s="40" t="s">
        <v>8788</v>
      </c>
      <c r="E1282" s="40" t="s">
        <v>8789</v>
      </c>
      <c r="F1282" s="40">
        <v>5.6902721068813791E-2</v>
      </c>
      <c r="G1282" s="40">
        <v>0.27344912221544782</v>
      </c>
      <c r="H1282" s="40">
        <v>3.4037119371348807</v>
      </c>
    </row>
    <row r="1283" spans="1:8">
      <c r="A1283" s="40" t="s">
        <v>1310</v>
      </c>
      <c r="B1283" s="40" t="s">
        <v>1311</v>
      </c>
      <c r="C1283" s="40" t="s">
        <v>5639</v>
      </c>
      <c r="D1283" s="40" t="s">
        <v>5639</v>
      </c>
      <c r="E1283" s="40" t="s">
        <v>5640</v>
      </c>
      <c r="F1283" s="40">
        <v>5.6902721068813791E-2</v>
      </c>
      <c r="G1283" s="40">
        <v>0.27344912221544782</v>
      </c>
      <c r="H1283" s="40">
        <v>3.4037119371348807</v>
      </c>
    </row>
    <row r="1284" spans="1:8">
      <c r="A1284" s="40" t="s">
        <v>1310</v>
      </c>
      <c r="B1284" s="40" t="s">
        <v>1311</v>
      </c>
      <c r="C1284" s="40" t="s">
        <v>8872</v>
      </c>
      <c r="D1284" s="40" t="s">
        <v>8872</v>
      </c>
      <c r="E1284" s="40" t="s">
        <v>8873</v>
      </c>
      <c r="F1284" s="40">
        <v>5.6902721068813791E-2</v>
      </c>
      <c r="G1284" s="40">
        <v>0.27344912221544782</v>
      </c>
      <c r="H1284" s="40">
        <v>3.4037119371348807</v>
      </c>
    </row>
    <row r="1285" spans="1:8">
      <c r="A1285" s="40" t="s">
        <v>1312</v>
      </c>
      <c r="B1285" s="40" t="s">
        <v>1313</v>
      </c>
      <c r="C1285" s="40" t="s">
        <v>8759</v>
      </c>
      <c r="D1285" s="40" t="s">
        <v>8759</v>
      </c>
      <c r="E1285" s="40" t="s">
        <v>8760</v>
      </c>
      <c r="F1285" s="40">
        <v>5.6902721068813791E-2</v>
      </c>
      <c r="G1285" s="40">
        <v>0.27344912221544782</v>
      </c>
      <c r="H1285" s="40">
        <v>3.4037119371348807</v>
      </c>
    </row>
    <row r="1286" spans="1:8">
      <c r="A1286" s="40" t="s">
        <v>1312</v>
      </c>
      <c r="B1286" s="40" t="s">
        <v>1313</v>
      </c>
      <c r="C1286" s="40" t="s">
        <v>8770</v>
      </c>
      <c r="D1286" s="40" t="s">
        <v>8770</v>
      </c>
      <c r="E1286" s="40" t="s">
        <v>8771</v>
      </c>
      <c r="F1286" s="40">
        <v>5.6902721068813791E-2</v>
      </c>
      <c r="G1286" s="40">
        <v>0.27344912221544782</v>
      </c>
      <c r="H1286" s="40">
        <v>3.4037119371348807</v>
      </c>
    </row>
    <row r="1287" spans="1:8">
      <c r="A1287" s="40" t="s">
        <v>1312</v>
      </c>
      <c r="B1287" s="40" t="s">
        <v>1313</v>
      </c>
      <c r="C1287" s="40" t="s">
        <v>8776</v>
      </c>
      <c r="D1287" s="40" t="s">
        <v>8776</v>
      </c>
      <c r="E1287" s="40" t="s">
        <v>8777</v>
      </c>
      <c r="F1287" s="40">
        <v>5.6902721068813791E-2</v>
      </c>
      <c r="G1287" s="40">
        <v>0.27344912221544782</v>
      </c>
      <c r="H1287" s="40">
        <v>3.4037119371348807</v>
      </c>
    </row>
    <row r="1288" spans="1:8">
      <c r="A1288" s="40" t="s">
        <v>342</v>
      </c>
      <c r="B1288" s="40" t="s">
        <v>343</v>
      </c>
      <c r="C1288" s="40" t="s">
        <v>8727</v>
      </c>
      <c r="D1288" s="40" t="s">
        <v>8727</v>
      </c>
      <c r="E1288" s="40" t="s">
        <v>8728</v>
      </c>
      <c r="F1288" s="40">
        <v>5.7508952109178363E-2</v>
      </c>
      <c r="G1288" s="40">
        <v>0.27344912221544782</v>
      </c>
      <c r="H1288" s="40">
        <v>2.7418790604697647</v>
      </c>
    </row>
    <row r="1289" spans="1:8">
      <c r="A1289" s="40" t="s">
        <v>342</v>
      </c>
      <c r="B1289" s="40" t="s">
        <v>343</v>
      </c>
      <c r="C1289" s="40" t="s">
        <v>8918</v>
      </c>
      <c r="D1289" s="40" t="s">
        <v>8918</v>
      </c>
      <c r="E1289" s="40" t="s">
        <v>8919</v>
      </c>
      <c r="F1289" s="40">
        <v>5.7508952109178363E-2</v>
      </c>
      <c r="G1289" s="40">
        <v>0.27344912221544782</v>
      </c>
      <c r="H1289" s="40">
        <v>2.7418790604697647</v>
      </c>
    </row>
    <row r="1290" spans="1:8">
      <c r="A1290" s="40" t="s">
        <v>342</v>
      </c>
      <c r="B1290" s="40" t="s">
        <v>343</v>
      </c>
      <c r="C1290" s="40" t="s">
        <v>5844</v>
      </c>
      <c r="D1290" s="40" t="s">
        <v>5844</v>
      </c>
      <c r="E1290" s="40" t="s">
        <v>5845</v>
      </c>
      <c r="F1290" s="40">
        <v>5.7508952109178363E-2</v>
      </c>
      <c r="G1290" s="40">
        <v>0.27344912221544782</v>
      </c>
      <c r="H1290" s="40">
        <v>2.7418790604697647</v>
      </c>
    </row>
    <row r="1291" spans="1:8">
      <c r="A1291" s="40" t="s">
        <v>342</v>
      </c>
      <c r="B1291" s="40" t="s">
        <v>343</v>
      </c>
      <c r="C1291" s="40" t="s">
        <v>9089</v>
      </c>
      <c r="D1291" s="40" t="s">
        <v>9089</v>
      </c>
      <c r="E1291" s="40" t="s">
        <v>9090</v>
      </c>
      <c r="F1291" s="40">
        <v>5.7508952109178363E-2</v>
      </c>
      <c r="G1291" s="40">
        <v>0.27344912221544782</v>
      </c>
      <c r="H1291" s="40">
        <v>2.7418790604697647</v>
      </c>
    </row>
    <row r="1292" spans="1:8">
      <c r="A1292" s="40" t="s">
        <v>3094</v>
      </c>
      <c r="B1292" s="40" t="s">
        <v>3095</v>
      </c>
      <c r="C1292" s="40" t="s">
        <v>8920</v>
      </c>
      <c r="D1292" s="40" t="s">
        <v>8920</v>
      </c>
      <c r="E1292" s="40" t="s">
        <v>8921</v>
      </c>
      <c r="F1292" s="40">
        <v>5.7508952109178363E-2</v>
      </c>
      <c r="G1292" s="40">
        <v>0.27344912221544782</v>
      </c>
      <c r="H1292" s="40">
        <v>2.7418790604697647</v>
      </c>
    </row>
    <row r="1293" spans="1:8">
      <c r="A1293" s="40" t="s">
        <v>3094</v>
      </c>
      <c r="B1293" s="40" t="s">
        <v>3095</v>
      </c>
      <c r="C1293" s="40" t="s">
        <v>8995</v>
      </c>
      <c r="D1293" s="40" t="s">
        <v>8995</v>
      </c>
      <c r="E1293" s="40" t="s">
        <v>8996</v>
      </c>
      <c r="F1293" s="40">
        <v>5.7508952109178363E-2</v>
      </c>
      <c r="G1293" s="40">
        <v>0.27344912221544782</v>
      </c>
      <c r="H1293" s="40">
        <v>2.7418790604697647</v>
      </c>
    </row>
    <row r="1294" spans="1:8">
      <c r="A1294" s="40" t="s">
        <v>3094</v>
      </c>
      <c r="B1294" s="40" t="s">
        <v>3095</v>
      </c>
      <c r="C1294" s="40" t="s">
        <v>8946</v>
      </c>
      <c r="D1294" s="40" t="s">
        <v>8946</v>
      </c>
      <c r="E1294" s="40" t="s">
        <v>8947</v>
      </c>
      <c r="F1294" s="40">
        <v>5.7508952109178363E-2</v>
      </c>
      <c r="G1294" s="40">
        <v>0.27344912221544782</v>
      </c>
      <c r="H1294" s="40">
        <v>2.7418790604697647</v>
      </c>
    </row>
    <row r="1295" spans="1:8">
      <c r="A1295" s="40" t="s">
        <v>3094</v>
      </c>
      <c r="B1295" s="40" t="s">
        <v>3095</v>
      </c>
      <c r="C1295" s="40" t="s">
        <v>9209</v>
      </c>
      <c r="D1295" s="40" t="s">
        <v>9209</v>
      </c>
      <c r="E1295" s="40" t="s">
        <v>9210</v>
      </c>
      <c r="F1295" s="40">
        <v>5.7508952109178363E-2</v>
      </c>
      <c r="G1295" s="40">
        <v>0.27344912221544782</v>
      </c>
      <c r="H1295" s="40">
        <v>2.7418790604697647</v>
      </c>
    </row>
    <row r="1296" spans="1:8">
      <c r="A1296" s="40" t="s">
        <v>3762</v>
      </c>
      <c r="B1296" s="40" t="s">
        <v>3763</v>
      </c>
      <c r="C1296" s="40" t="s">
        <v>5476</v>
      </c>
      <c r="D1296" s="40" t="s">
        <v>5476</v>
      </c>
      <c r="E1296" s="40" t="s">
        <v>5477</v>
      </c>
      <c r="F1296" s="40">
        <v>5.7646024888283069E-2</v>
      </c>
      <c r="G1296" s="40">
        <v>0.27344912221544782</v>
      </c>
      <c r="H1296" s="40">
        <v>5.0619305731749513</v>
      </c>
    </row>
    <row r="1297" spans="1:8">
      <c r="A1297" s="40" t="s">
        <v>3762</v>
      </c>
      <c r="B1297" s="40" t="s">
        <v>3763</v>
      </c>
      <c r="C1297" s="40" t="s">
        <v>8912</v>
      </c>
      <c r="D1297" s="40" t="s">
        <v>8912</v>
      </c>
      <c r="E1297" s="40" t="s">
        <v>8913</v>
      </c>
      <c r="F1297" s="40">
        <v>5.7646024888283069E-2</v>
      </c>
      <c r="G1297" s="40">
        <v>0.27344912221544782</v>
      </c>
      <c r="H1297" s="40">
        <v>5.0619305731749513</v>
      </c>
    </row>
    <row r="1298" spans="1:8">
      <c r="A1298" s="40" t="s">
        <v>3764</v>
      </c>
      <c r="B1298" s="40" t="s">
        <v>3765</v>
      </c>
      <c r="C1298" s="40" t="s">
        <v>5194</v>
      </c>
      <c r="D1298" s="40" t="s">
        <v>5194</v>
      </c>
      <c r="E1298" s="40" t="s">
        <v>5195</v>
      </c>
      <c r="F1298" s="40">
        <v>5.7646024888283069E-2</v>
      </c>
      <c r="G1298" s="40">
        <v>0.27344912221544782</v>
      </c>
      <c r="H1298" s="40">
        <v>5.0619305731749513</v>
      </c>
    </row>
    <row r="1299" spans="1:8">
      <c r="A1299" s="40" t="s">
        <v>3764</v>
      </c>
      <c r="B1299" s="40" t="s">
        <v>3765</v>
      </c>
      <c r="C1299" s="40" t="s">
        <v>8767</v>
      </c>
      <c r="D1299" s="40" t="s">
        <v>8767</v>
      </c>
      <c r="E1299" s="40" t="s">
        <v>8768</v>
      </c>
      <c r="F1299" s="40">
        <v>5.7646024888283069E-2</v>
      </c>
      <c r="G1299" s="40">
        <v>0.27344912221544782</v>
      </c>
      <c r="H1299" s="40">
        <v>5.0619305731749513</v>
      </c>
    </row>
    <row r="1300" spans="1:8">
      <c r="A1300" s="40" t="s">
        <v>146</v>
      </c>
      <c r="B1300" s="40" t="s">
        <v>147</v>
      </c>
      <c r="C1300" s="40" t="s">
        <v>9282</v>
      </c>
      <c r="D1300" s="40" t="s">
        <v>9282</v>
      </c>
      <c r="E1300" s="40" t="s">
        <v>9283</v>
      </c>
      <c r="F1300" s="40">
        <v>5.7646024888283069E-2</v>
      </c>
      <c r="G1300" s="40">
        <v>0.27344912221544782</v>
      </c>
      <c r="H1300" s="40">
        <v>5.0619305731749513</v>
      </c>
    </row>
    <row r="1301" spans="1:8">
      <c r="A1301" s="40" t="s">
        <v>146</v>
      </c>
      <c r="B1301" s="40" t="s">
        <v>147</v>
      </c>
      <c r="C1301" s="40" t="s">
        <v>9031</v>
      </c>
      <c r="D1301" s="40" t="s">
        <v>9031</v>
      </c>
      <c r="E1301" s="40" t="s">
        <v>9032</v>
      </c>
      <c r="F1301" s="40">
        <v>5.7646024888283069E-2</v>
      </c>
      <c r="G1301" s="40">
        <v>0.27344912221544782</v>
      </c>
      <c r="H1301" s="40">
        <v>5.0619305731749513</v>
      </c>
    </row>
    <row r="1302" spans="1:8">
      <c r="A1302" s="40" t="s">
        <v>3766</v>
      </c>
      <c r="B1302" s="40" t="s">
        <v>3767</v>
      </c>
      <c r="C1302" s="40" t="s">
        <v>9284</v>
      </c>
      <c r="D1302" s="40" t="s">
        <v>9284</v>
      </c>
      <c r="E1302" s="40" t="s">
        <v>9285</v>
      </c>
      <c r="F1302" s="40">
        <v>5.7646024888283069E-2</v>
      </c>
      <c r="G1302" s="40">
        <v>0.27344912221544782</v>
      </c>
      <c r="H1302" s="40">
        <v>5.0619305731749513</v>
      </c>
    </row>
    <row r="1303" spans="1:8">
      <c r="A1303" s="40" t="s">
        <v>3766</v>
      </c>
      <c r="B1303" s="40" t="s">
        <v>3767</v>
      </c>
      <c r="C1303" s="40" t="s">
        <v>9286</v>
      </c>
      <c r="D1303" s="40" t="s">
        <v>9286</v>
      </c>
      <c r="E1303" s="40" t="s">
        <v>9287</v>
      </c>
      <c r="F1303" s="40">
        <v>5.7646024888283069E-2</v>
      </c>
      <c r="G1303" s="40">
        <v>0.27344912221544782</v>
      </c>
      <c r="H1303" s="40">
        <v>5.0619305731749513</v>
      </c>
    </row>
    <row r="1304" spans="1:8">
      <c r="A1304" s="40" t="s">
        <v>1264</v>
      </c>
      <c r="B1304" s="40" t="s">
        <v>1265</v>
      </c>
      <c r="C1304" s="40" t="s">
        <v>8788</v>
      </c>
      <c r="D1304" s="40" t="s">
        <v>8788</v>
      </c>
      <c r="E1304" s="40" t="s">
        <v>8789</v>
      </c>
      <c r="F1304" s="40">
        <v>5.7646024888283069E-2</v>
      </c>
      <c r="G1304" s="40">
        <v>0.27344912221544782</v>
      </c>
      <c r="H1304" s="40">
        <v>5.0619305731749513</v>
      </c>
    </row>
    <row r="1305" spans="1:8">
      <c r="A1305" s="40" t="s">
        <v>1264</v>
      </c>
      <c r="B1305" s="40" t="s">
        <v>1265</v>
      </c>
      <c r="C1305" s="40" t="s">
        <v>8782</v>
      </c>
      <c r="D1305" s="40" t="s">
        <v>8782</v>
      </c>
      <c r="E1305" s="40" t="s">
        <v>8783</v>
      </c>
      <c r="F1305" s="40">
        <v>5.7646024888283069E-2</v>
      </c>
      <c r="G1305" s="40">
        <v>0.27344912221544782</v>
      </c>
      <c r="H1305" s="40">
        <v>5.0619305731749513</v>
      </c>
    </row>
    <row r="1306" spans="1:8">
      <c r="A1306" s="40" t="s">
        <v>3768</v>
      </c>
      <c r="B1306" s="40" t="s">
        <v>3769</v>
      </c>
      <c r="C1306" s="40" t="s">
        <v>8858</v>
      </c>
      <c r="D1306" s="40" t="s">
        <v>8858</v>
      </c>
      <c r="E1306" s="40" t="s">
        <v>8859</v>
      </c>
      <c r="F1306" s="40">
        <v>5.7646024888283069E-2</v>
      </c>
      <c r="G1306" s="40">
        <v>0.27344912221544782</v>
      </c>
      <c r="H1306" s="40">
        <v>5.0619305731749513</v>
      </c>
    </row>
    <row r="1307" spans="1:8">
      <c r="A1307" s="40" t="s">
        <v>3768</v>
      </c>
      <c r="B1307" s="40" t="s">
        <v>3769</v>
      </c>
      <c r="C1307" s="40" t="s">
        <v>8814</v>
      </c>
      <c r="D1307" s="40" t="s">
        <v>8814</v>
      </c>
      <c r="E1307" s="40" t="s">
        <v>5172</v>
      </c>
      <c r="F1307" s="40">
        <v>5.7646024888283069E-2</v>
      </c>
      <c r="G1307" s="40">
        <v>0.27344912221544782</v>
      </c>
      <c r="H1307" s="40">
        <v>5.0619305731749513</v>
      </c>
    </row>
    <row r="1308" spans="1:8">
      <c r="A1308" s="40" t="s">
        <v>3770</v>
      </c>
      <c r="B1308" s="40" t="s">
        <v>3771</v>
      </c>
      <c r="C1308" s="40" t="s">
        <v>5246</v>
      </c>
      <c r="D1308" s="40" t="s">
        <v>5246</v>
      </c>
      <c r="E1308" s="40" t="s">
        <v>5247</v>
      </c>
      <c r="F1308" s="40">
        <v>5.7646024888283069E-2</v>
      </c>
      <c r="G1308" s="40">
        <v>0.27344912221544782</v>
      </c>
      <c r="H1308" s="40">
        <v>5.0619305731749513</v>
      </c>
    </row>
    <row r="1309" spans="1:8">
      <c r="A1309" s="40" t="s">
        <v>3770</v>
      </c>
      <c r="B1309" s="40" t="s">
        <v>3771</v>
      </c>
      <c r="C1309" s="40" t="s">
        <v>8840</v>
      </c>
      <c r="D1309" s="40" t="s">
        <v>8840</v>
      </c>
      <c r="E1309" s="40" t="s">
        <v>8841</v>
      </c>
      <c r="F1309" s="40">
        <v>5.7646024888283069E-2</v>
      </c>
      <c r="G1309" s="40">
        <v>0.27344912221544782</v>
      </c>
      <c r="H1309" s="40">
        <v>5.0619305731749513</v>
      </c>
    </row>
    <row r="1310" spans="1:8">
      <c r="A1310" s="40" t="s">
        <v>3814</v>
      </c>
      <c r="B1310" s="40" t="s">
        <v>3815</v>
      </c>
      <c r="C1310" s="40" t="s">
        <v>9014</v>
      </c>
      <c r="D1310" s="40" t="s">
        <v>9014</v>
      </c>
      <c r="E1310" s="40" t="s">
        <v>5172</v>
      </c>
      <c r="F1310" s="40">
        <v>5.7646024888283069E-2</v>
      </c>
      <c r="G1310" s="40">
        <v>0.27344912221544782</v>
      </c>
      <c r="H1310" s="40">
        <v>5.0619305731749513</v>
      </c>
    </row>
    <row r="1311" spans="1:8">
      <c r="A1311" s="40" t="s">
        <v>3814</v>
      </c>
      <c r="B1311" s="40" t="s">
        <v>3815</v>
      </c>
      <c r="C1311" s="40" t="s">
        <v>8846</v>
      </c>
      <c r="D1311" s="40" t="s">
        <v>8846</v>
      </c>
      <c r="E1311" s="40" t="s">
        <v>8847</v>
      </c>
      <c r="F1311" s="40">
        <v>5.7646024888283069E-2</v>
      </c>
      <c r="G1311" s="40">
        <v>0.27344912221544782</v>
      </c>
      <c r="H1311" s="40">
        <v>5.0619305731749513</v>
      </c>
    </row>
    <row r="1312" spans="1:8">
      <c r="A1312" s="40" t="s">
        <v>7072</v>
      </c>
      <c r="B1312" s="40" t="s">
        <v>7073</v>
      </c>
      <c r="C1312" s="40" t="s">
        <v>9137</v>
      </c>
      <c r="D1312" s="40" t="s">
        <v>9137</v>
      </c>
      <c r="E1312" s="40" t="s">
        <v>9138</v>
      </c>
      <c r="F1312" s="40">
        <v>5.7646024888283069E-2</v>
      </c>
      <c r="G1312" s="40">
        <v>0.27344912221544782</v>
      </c>
      <c r="H1312" s="40">
        <v>5.0619305731749513</v>
      </c>
    </row>
    <row r="1313" spans="1:8">
      <c r="A1313" s="40" t="s">
        <v>7072</v>
      </c>
      <c r="B1313" s="40" t="s">
        <v>7073</v>
      </c>
      <c r="C1313" s="40" t="s">
        <v>8840</v>
      </c>
      <c r="D1313" s="40" t="s">
        <v>8840</v>
      </c>
      <c r="E1313" s="40" t="s">
        <v>8841</v>
      </c>
      <c r="F1313" s="40">
        <v>5.7646024888283069E-2</v>
      </c>
      <c r="G1313" s="40">
        <v>0.27344912221544782</v>
      </c>
      <c r="H1313" s="40">
        <v>5.0619305731749513</v>
      </c>
    </row>
    <row r="1314" spans="1:8">
      <c r="A1314" s="40" t="s">
        <v>7074</v>
      </c>
      <c r="B1314" s="40" t="s">
        <v>7075</v>
      </c>
      <c r="C1314" s="40" t="s">
        <v>9288</v>
      </c>
      <c r="D1314" s="40" t="s">
        <v>9288</v>
      </c>
      <c r="E1314" s="40" t="s">
        <v>9289</v>
      </c>
      <c r="F1314" s="40">
        <v>5.7646024888283069E-2</v>
      </c>
      <c r="G1314" s="40">
        <v>0.27344912221544782</v>
      </c>
      <c r="H1314" s="40">
        <v>5.0619305731749513</v>
      </c>
    </row>
    <row r="1315" spans="1:8">
      <c r="A1315" s="40" t="s">
        <v>7074</v>
      </c>
      <c r="B1315" s="40" t="s">
        <v>7075</v>
      </c>
      <c r="C1315" s="40" t="s">
        <v>8950</v>
      </c>
      <c r="D1315" s="40" t="s">
        <v>8950</v>
      </c>
      <c r="E1315" s="40" t="s">
        <v>8951</v>
      </c>
      <c r="F1315" s="40">
        <v>5.7646024888283069E-2</v>
      </c>
      <c r="G1315" s="40">
        <v>0.27344912221544782</v>
      </c>
      <c r="H1315" s="40">
        <v>5.0619305731749513</v>
      </c>
    </row>
    <row r="1316" spans="1:8">
      <c r="A1316" s="40" t="s">
        <v>3842</v>
      </c>
      <c r="B1316" s="40" t="s">
        <v>3843</v>
      </c>
      <c r="C1316" s="40" t="s">
        <v>9290</v>
      </c>
      <c r="D1316" s="40" t="s">
        <v>9290</v>
      </c>
      <c r="E1316" s="40" t="s">
        <v>9291</v>
      </c>
      <c r="F1316" s="40">
        <v>5.7646024888283069E-2</v>
      </c>
      <c r="G1316" s="40">
        <v>0.27344912221544782</v>
      </c>
      <c r="H1316" s="40">
        <v>5.0619305731749513</v>
      </c>
    </row>
    <row r="1317" spans="1:8">
      <c r="A1317" s="40" t="s">
        <v>3842</v>
      </c>
      <c r="B1317" s="40" t="s">
        <v>3843</v>
      </c>
      <c r="C1317" s="40" t="s">
        <v>8876</v>
      </c>
      <c r="D1317" s="40" t="s">
        <v>8876</v>
      </c>
      <c r="E1317" s="40" t="s">
        <v>8877</v>
      </c>
      <c r="F1317" s="40">
        <v>5.7646024888283069E-2</v>
      </c>
      <c r="G1317" s="40">
        <v>0.27344912221544782</v>
      </c>
      <c r="H1317" s="40">
        <v>5.0619305731749513</v>
      </c>
    </row>
    <row r="1318" spans="1:8">
      <c r="A1318" s="40" t="s">
        <v>914</v>
      </c>
      <c r="B1318" s="40" t="s">
        <v>915</v>
      </c>
      <c r="C1318" s="40" t="s">
        <v>8720</v>
      </c>
      <c r="D1318" s="40" t="s">
        <v>8720</v>
      </c>
      <c r="E1318" s="40" t="s">
        <v>5172</v>
      </c>
      <c r="F1318" s="40">
        <v>5.8721476350442975E-2</v>
      </c>
      <c r="G1318" s="40">
        <v>0.27344912221544782</v>
      </c>
      <c r="H1318" s="40">
        <v>1.2087376085053099</v>
      </c>
    </row>
    <row r="1319" spans="1:8">
      <c r="A1319" s="40" t="s">
        <v>914</v>
      </c>
      <c r="B1319" s="40" t="s">
        <v>915</v>
      </c>
      <c r="C1319" s="40" t="s">
        <v>9039</v>
      </c>
      <c r="D1319" s="40" t="s">
        <v>9039</v>
      </c>
      <c r="E1319" s="40" t="s">
        <v>9040</v>
      </c>
      <c r="F1319" s="40">
        <v>5.8721476350442975E-2</v>
      </c>
      <c r="G1319" s="40">
        <v>0.27344912221544782</v>
      </c>
      <c r="H1319" s="40">
        <v>1.2087376085053099</v>
      </c>
    </row>
    <row r="1320" spans="1:8">
      <c r="A1320" s="40" t="s">
        <v>914</v>
      </c>
      <c r="B1320" s="40" t="s">
        <v>915</v>
      </c>
      <c r="C1320" s="40" t="s">
        <v>8792</v>
      </c>
      <c r="D1320" s="40" t="s">
        <v>8792</v>
      </c>
      <c r="E1320" s="40" t="s">
        <v>8793</v>
      </c>
      <c r="F1320" s="40">
        <v>5.8721476350442975E-2</v>
      </c>
      <c r="G1320" s="40">
        <v>0.27344912221544782</v>
      </c>
      <c r="H1320" s="40">
        <v>1.2087376085053099</v>
      </c>
    </row>
    <row r="1321" spans="1:8">
      <c r="A1321" s="40" t="s">
        <v>914</v>
      </c>
      <c r="B1321" s="40" t="s">
        <v>915</v>
      </c>
      <c r="C1321" s="40" t="s">
        <v>8721</v>
      </c>
      <c r="D1321" s="40" t="s">
        <v>8721</v>
      </c>
      <c r="E1321" s="40" t="s">
        <v>8722</v>
      </c>
      <c r="F1321" s="40">
        <v>5.8721476350442975E-2</v>
      </c>
      <c r="G1321" s="40">
        <v>0.27344912221544782</v>
      </c>
      <c r="H1321" s="40">
        <v>1.2087376085053099</v>
      </c>
    </row>
    <row r="1322" spans="1:8">
      <c r="A1322" s="40" t="s">
        <v>914</v>
      </c>
      <c r="B1322" s="40" t="s">
        <v>915</v>
      </c>
      <c r="C1322" s="40" t="s">
        <v>8723</v>
      </c>
      <c r="D1322" s="40" t="s">
        <v>8723</v>
      </c>
      <c r="E1322" s="40" t="s">
        <v>8724</v>
      </c>
      <c r="F1322" s="40">
        <v>5.8721476350442975E-2</v>
      </c>
      <c r="G1322" s="40">
        <v>0.27344912221544782</v>
      </c>
      <c r="H1322" s="40">
        <v>1.2087376085053099</v>
      </c>
    </row>
    <row r="1323" spans="1:8">
      <c r="A1323" s="40" t="s">
        <v>914</v>
      </c>
      <c r="B1323" s="40" t="s">
        <v>915</v>
      </c>
      <c r="C1323" s="40" t="s">
        <v>5151</v>
      </c>
      <c r="D1323" s="40" t="s">
        <v>5151</v>
      </c>
      <c r="E1323" s="40" t="s">
        <v>5152</v>
      </c>
      <c r="F1323" s="40">
        <v>5.8721476350442975E-2</v>
      </c>
      <c r="G1323" s="40">
        <v>0.27344912221544782</v>
      </c>
      <c r="H1323" s="40">
        <v>1.2087376085053099</v>
      </c>
    </row>
    <row r="1324" spans="1:8">
      <c r="A1324" s="40" t="s">
        <v>914</v>
      </c>
      <c r="B1324" s="40" t="s">
        <v>915</v>
      </c>
      <c r="C1324" s="40" t="s">
        <v>5881</v>
      </c>
      <c r="D1324" s="40" t="s">
        <v>5881</v>
      </c>
      <c r="E1324" s="40" t="s">
        <v>5882</v>
      </c>
      <c r="F1324" s="40">
        <v>5.8721476350442975E-2</v>
      </c>
      <c r="G1324" s="40">
        <v>0.27344912221544782</v>
      </c>
      <c r="H1324" s="40">
        <v>1.2087376085053099</v>
      </c>
    </row>
    <row r="1325" spans="1:8">
      <c r="A1325" s="40" t="s">
        <v>914</v>
      </c>
      <c r="B1325" s="40" t="s">
        <v>915</v>
      </c>
      <c r="C1325" s="40" t="s">
        <v>8729</v>
      </c>
      <c r="D1325" s="40" t="s">
        <v>8729</v>
      </c>
      <c r="E1325" s="40" t="s">
        <v>8730</v>
      </c>
      <c r="F1325" s="40">
        <v>5.8721476350442975E-2</v>
      </c>
      <c r="G1325" s="40">
        <v>0.27344912221544782</v>
      </c>
      <c r="H1325" s="40">
        <v>1.2087376085053099</v>
      </c>
    </row>
    <row r="1326" spans="1:8">
      <c r="A1326" s="40" t="s">
        <v>914</v>
      </c>
      <c r="B1326" s="40" t="s">
        <v>915</v>
      </c>
      <c r="C1326" s="40" t="s">
        <v>8731</v>
      </c>
      <c r="D1326" s="40" t="s">
        <v>8731</v>
      </c>
      <c r="E1326" s="40" t="s">
        <v>8732</v>
      </c>
      <c r="F1326" s="40">
        <v>5.8721476350442975E-2</v>
      </c>
      <c r="G1326" s="40">
        <v>0.27344912221544782</v>
      </c>
      <c r="H1326" s="40">
        <v>1.2087376085053099</v>
      </c>
    </row>
    <row r="1327" spans="1:8">
      <c r="A1327" s="40" t="s">
        <v>914</v>
      </c>
      <c r="B1327" s="40" t="s">
        <v>915</v>
      </c>
      <c r="C1327" s="40" t="s">
        <v>9043</v>
      </c>
      <c r="D1327" s="40" t="s">
        <v>9043</v>
      </c>
      <c r="E1327" s="40" t="s">
        <v>9044</v>
      </c>
      <c r="F1327" s="40">
        <v>5.8721476350442975E-2</v>
      </c>
      <c r="G1327" s="40">
        <v>0.27344912221544782</v>
      </c>
      <c r="H1327" s="40">
        <v>1.2087376085053099</v>
      </c>
    </row>
    <row r="1328" spans="1:8">
      <c r="A1328" s="40" t="s">
        <v>914</v>
      </c>
      <c r="B1328" s="40" t="s">
        <v>915</v>
      </c>
      <c r="C1328" s="40" t="s">
        <v>8733</v>
      </c>
      <c r="D1328" s="40" t="s">
        <v>8733</v>
      </c>
      <c r="E1328" s="40" t="s">
        <v>8734</v>
      </c>
      <c r="F1328" s="40">
        <v>5.8721476350442975E-2</v>
      </c>
      <c r="G1328" s="40">
        <v>0.27344912221544782</v>
      </c>
      <c r="H1328" s="40">
        <v>1.2087376085053099</v>
      </c>
    </row>
    <row r="1329" spans="1:8">
      <c r="A1329" s="40" t="s">
        <v>914</v>
      </c>
      <c r="B1329" s="40" t="s">
        <v>915</v>
      </c>
      <c r="C1329" s="40" t="s">
        <v>5954</v>
      </c>
      <c r="D1329" s="40" t="s">
        <v>5954</v>
      </c>
      <c r="E1329" s="40" t="s">
        <v>5955</v>
      </c>
      <c r="F1329" s="40">
        <v>5.8721476350442975E-2</v>
      </c>
      <c r="G1329" s="40">
        <v>0.27344912221544782</v>
      </c>
      <c r="H1329" s="40">
        <v>1.2087376085053099</v>
      </c>
    </row>
    <row r="1330" spans="1:8">
      <c r="A1330" s="40" t="s">
        <v>914</v>
      </c>
      <c r="B1330" s="40" t="s">
        <v>915</v>
      </c>
      <c r="C1330" s="40" t="s">
        <v>8800</v>
      </c>
      <c r="D1330" s="40" t="s">
        <v>8800</v>
      </c>
      <c r="E1330" s="40" t="s">
        <v>8801</v>
      </c>
      <c r="F1330" s="40">
        <v>5.8721476350442975E-2</v>
      </c>
      <c r="G1330" s="40">
        <v>0.27344912221544782</v>
      </c>
      <c r="H1330" s="40">
        <v>1.2087376085053099</v>
      </c>
    </row>
    <row r="1331" spans="1:8">
      <c r="A1331" s="40" t="s">
        <v>914</v>
      </c>
      <c r="B1331" s="40" t="s">
        <v>915</v>
      </c>
      <c r="C1331" s="40" t="s">
        <v>9047</v>
      </c>
      <c r="D1331" s="40" t="s">
        <v>9047</v>
      </c>
      <c r="E1331" s="40" t="s">
        <v>5172</v>
      </c>
      <c r="F1331" s="40">
        <v>5.8721476350442975E-2</v>
      </c>
      <c r="G1331" s="40">
        <v>0.27344912221544782</v>
      </c>
      <c r="H1331" s="40">
        <v>1.2087376085053099</v>
      </c>
    </row>
    <row r="1332" spans="1:8">
      <c r="A1332" s="40" t="s">
        <v>914</v>
      </c>
      <c r="B1332" s="40" t="s">
        <v>915</v>
      </c>
      <c r="C1332" s="40" t="s">
        <v>8802</v>
      </c>
      <c r="D1332" s="40" t="s">
        <v>8802</v>
      </c>
      <c r="E1332" s="40" t="s">
        <v>8803</v>
      </c>
      <c r="F1332" s="40">
        <v>5.8721476350442975E-2</v>
      </c>
      <c r="G1332" s="40">
        <v>0.27344912221544782</v>
      </c>
      <c r="H1332" s="40">
        <v>1.2087376085053099</v>
      </c>
    </row>
    <row r="1333" spans="1:8">
      <c r="A1333" s="40" t="s">
        <v>914</v>
      </c>
      <c r="B1333" s="40" t="s">
        <v>915</v>
      </c>
      <c r="C1333" s="40" t="s">
        <v>9048</v>
      </c>
      <c r="D1333" s="40" t="s">
        <v>9048</v>
      </c>
      <c r="E1333" s="40" t="s">
        <v>9049</v>
      </c>
      <c r="F1333" s="40">
        <v>5.8721476350442975E-2</v>
      </c>
      <c r="G1333" s="40">
        <v>0.27344912221544782</v>
      </c>
      <c r="H1333" s="40">
        <v>1.2087376085053099</v>
      </c>
    </row>
    <row r="1334" spans="1:8">
      <c r="A1334" s="40" t="s">
        <v>914</v>
      </c>
      <c r="B1334" s="40" t="s">
        <v>915</v>
      </c>
      <c r="C1334" s="40" t="s">
        <v>9015</v>
      </c>
      <c r="D1334" s="40" t="s">
        <v>9015</v>
      </c>
      <c r="E1334" s="40" t="s">
        <v>9016</v>
      </c>
      <c r="F1334" s="40">
        <v>5.8721476350442975E-2</v>
      </c>
      <c r="G1334" s="40">
        <v>0.27344912221544782</v>
      </c>
      <c r="H1334" s="40">
        <v>1.2087376085053099</v>
      </c>
    </row>
    <row r="1335" spans="1:8">
      <c r="A1335" s="40" t="s">
        <v>914</v>
      </c>
      <c r="B1335" s="40" t="s">
        <v>915</v>
      </c>
      <c r="C1335" s="40" t="s">
        <v>8806</v>
      </c>
      <c r="D1335" s="40" t="s">
        <v>8806</v>
      </c>
      <c r="E1335" s="40" t="s">
        <v>8807</v>
      </c>
      <c r="F1335" s="40">
        <v>5.8721476350442975E-2</v>
      </c>
      <c r="G1335" s="40">
        <v>0.27344912221544782</v>
      </c>
      <c r="H1335" s="40">
        <v>1.2087376085053099</v>
      </c>
    </row>
    <row r="1336" spans="1:8">
      <c r="A1336" s="40" t="s">
        <v>914</v>
      </c>
      <c r="B1336" s="40" t="s">
        <v>915</v>
      </c>
      <c r="C1336" s="40" t="s">
        <v>8741</v>
      </c>
      <c r="D1336" s="40" t="s">
        <v>8741</v>
      </c>
      <c r="E1336" s="40" t="s">
        <v>8742</v>
      </c>
      <c r="F1336" s="40">
        <v>5.8721476350442975E-2</v>
      </c>
      <c r="G1336" s="40">
        <v>0.27344912221544782</v>
      </c>
      <c r="H1336" s="40">
        <v>1.2087376085053099</v>
      </c>
    </row>
    <row r="1337" spans="1:8">
      <c r="A1337" s="40" t="s">
        <v>914</v>
      </c>
      <c r="B1337" s="40" t="s">
        <v>915</v>
      </c>
      <c r="C1337" s="40" t="s">
        <v>9050</v>
      </c>
      <c r="D1337" s="40" t="s">
        <v>9050</v>
      </c>
      <c r="E1337" s="40" t="s">
        <v>9051</v>
      </c>
      <c r="F1337" s="40">
        <v>5.8721476350442975E-2</v>
      </c>
      <c r="G1337" s="40">
        <v>0.27344912221544782</v>
      </c>
      <c r="H1337" s="40">
        <v>1.2087376085053099</v>
      </c>
    </row>
    <row r="1338" spans="1:8">
      <c r="A1338" s="40" t="s">
        <v>914</v>
      </c>
      <c r="B1338" s="40" t="s">
        <v>915</v>
      </c>
      <c r="C1338" s="40" t="s">
        <v>8743</v>
      </c>
      <c r="D1338" s="40" t="s">
        <v>8743</v>
      </c>
      <c r="E1338" s="40" t="s">
        <v>8744</v>
      </c>
      <c r="F1338" s="40">
        <v>5.8721476350442975E-2</v>
      </c>
      <c r="G1338" s="40">
        <v>0.27344912221544782</v>
      </c>
      <c r="H1338" s="40">
        <v>1.2087376085053099</v>
      </c>
    </row>
    <row r="1339" spans="1:8">
      <c r="A1339" s="40" t="s">
        <v>914</v>
      </c>
      <c r="B1339" s="40" t="s">
        <v>915</v>
      </c>
      <c r="C1339" s="40" t="s">
        <v>8745</v>
      </c>
      <c r="D1339" s="40" t="s">
        <v>8745</v>
      </c>
      <c r="E1339" s="40" t="s">
        <v>8746</v>
      </c>
      <c r="F1339" s="40">
        <v>5.8721476350442975E-2</v>
      </c>
      <c r="G1339" s="40">
        <v>0.27344912221544782</v>
      </c>
      <c r="H1339" s="40">
        <v>1.2087376085053099</v>
      </c>
    </row>
    <row r="1340" spans="1:8">
      <c r="A1340" s="40" t="s">
        <v>914</v>
      </c>
      <c r="B1340" s="40" t="s">
        <v>915</v>
      </c>
      <c r="C1340" s="40" t="s">
        <v>8808</v>
      </c>
      <c r="D1340" s="40" t="s">
        <v>8808</v>
      </c>
      <c r="E1340" s="40" t="s">
        <v>8809</v>
      </c>
      <c r="F1340" s="40">
        <v>5.8721476350442975E-2</v>
      </c>
      <c r="G1340" s="40">
        <v>0.27344912221544782</v>
      </c>
      <c r="H1340" s="40">
        <v>1.2087376085053099</v>
      </c>
    </row>
    <row r="1341" spans="1:8">
      <c r="A1341" s="40" t="s">
        <v>914</v>
      </c>
      <c r="B1341" s="40" t="s">
        <v>915</v>
      </c>
      <c r="C1341" s="40" t="s">
        <v>8747</v>
      </c>
      <c r="D1341" s="40" t="s">
        <v>8747</v>
      </c>
      <c r="E1341" s="40" t="s">
        <v>5172</v>
      </c>
      <c r="F1341" s="40">
        <v>5.8721476350442975E-2</v>
      </c>
      <c r="G1341" s="40">
        <v>0.27344912221544782</v>
      </c>
      <c r="H1341" s="40">
        <v>1.2087376085053099</v>
      </c>
    </row>
    <row r="1342" spans="1:8">
      <c r="A1342" s="40" t="s">
        <v>914</v>
      </c>
      <c r="B1342" s="40" t="s">
        <v>915</v>
      </c>
      <c r="C1342" s="40" t="s">
        <v>9052</v>
      </c>
      <c r="D1342" s="40" t="s">
        <v>9052</v>
      </c>
      <c r="E1342" s="40" t="s">
        <v>9053</v>
      </c>
      <c r="F1342" s="40">
        <v>5.8721476350442975E-2</v>
      </c>
      <c r="G1342" s="40">
        <v>0.27344912221544782</v>
      </c>
      <c r="H1342" s="40">
        <v>1.2087376085053099</v>
      </c>
    </row>
    <row r="1343" spans="1:8">
      <c r="A1343" s="40" t="s">
        <v>914</v>
      </c>
      <c r="B1343" s="40" t="s">
        <v>915</v>
      </c>
      <c r="C1343" s="40" t="s">
        <v>9014</v>
      </c>
      <c r="D1343" s="40" t="s">
        <v>9014</v>
      </c>
      <c r="E1343" s="40" t="s">
        <v>5172</v>
      </c>
      <c r="F1343" s="40">
        <v>5.8721476350442975E-2</v>
      </c>
      <c r="G1343" s="40">
        <v>0.27344912221544782</v>
      </c>
      <c r="H1343" s="40">
        <v>1.2087376085053099</v>
      </c>
    </row>
    <row r="1344" spans="1:8">
      <c r="A1344" s="40" t="s">
        <v>914</v>
      </c>
      <c r="B1344" s="40" t="s">
        <v>915</v>
      </c>
      <c r="C1344" s="40" t="s">
        <v>8888</v>
      </c>
      <c r="D1344" s="40" t="s">
        <v>8888</v>
      </c>
      <c r="E1344" s="40" t="s">
        <v>8889</v>
      </c>
      <c r="F1344" s="40">
        <v>5.8721476350442975E-2</v>
      </c>
      <c r="G1344" s="40">
        <v>0.27344912221544782</v>
      </c>
      <c r="H1344" s="40">
        <v>1.2087376085053099</v>
      </c>
    </row>
    <row r="1345" spans="1:8">
      <c r="A1345" s="40" t="s">
        <v>914</v>
      </c>
      <c r="B1345" s="40" t="s">
        <v>915</v>
      </c>
      <c r="C1345" s="40" t="s">
        <v>9056</v>
      </c>
      <c r="D1345" s="40" t="s">
        <v>9056</v>
      </c>
      <c r="E1345" s="40" t="s">
        <v>9057</v>
      </c>
      <c r="F1345" s="40">
        <v>5.8721476350442975E-2</v>
      </c>
      <c r="G1345" s="40">
        <v>0.27344912221544782</v>
      </c>
      <c r="H1345" s="40">
        <v>1.2087376085053099</v>
      </c>
    </row>
    <row r="1346" spans="1:8">
      <c r="A1346" s="40" t="s">
        <v>914</v>
      </c>
      <c r="B1346" s="40" t="s">
        <v>915</v>
      </c>
      <c r="C1346" s="40" t="s">
        <v>5476</v>
      </c>
      <c r="D1346" s="40" t="s">
        <v>5476</v>
      </c>
      <c r="E1346" s="40" t="s">
        <v>5477</v>
      </c>
      <c r="F1346" s="40">
        <v>5.8721476350442975E-2</v>
      </c>
      <c r="G1346" s="40">
        <v>0.27344912221544782</v>
      </c>
      <c r="H1346" s="40">
        <v>1.2087376085053099</v>
      </c>
    </row>
    <row r="1347" spans="1:8">
      <c r="A1347" s="40" t="s">
        <v>914</v>
      </c>
      <c r="B1347" s="40" t="s">
        <v>915</v>
      </c>
      <c r="C1347" s="40" t="s">
        <v>8753</v>
      </c>
      <c r="D1347" s="40" t="s">
        <v>8753</v>
      </c>
      <c r="E1347" s="40" t="s">
        <v>8754</v>
      </c>
      <c r="F1347" s="40">
        <v>5.8721476350442975E-2</v>
      </c>
      <c r="G1347" s="40">
        <v>0.27344912221544782</v>
      </c>
      <c r="H1347" s="40">
        <v>1.2087376085053099</v>
      </c>
    </row>
    <row r="1348" spans="1:8">
      <c r="A1348" s="40" t="s">
        <v>914</v>
      </c>
      <c r="B1348" s="40" t="s">
        <v>915</v>
      </c>
      <c r="C1348" s="40" t="s">
        <v>8755</v>
      </c>
      <c r="D1348" s="40" t="s">
        <v>8755</v>
      </c>
      <c r="E1348" s="40" t="s">
        <v>8756</v>
      </c>
      <c r="F1348" s="40">
        <v>5.8721476350442975E-2</v>
      </c>
      <c r="G1348" s="40">
        <v>0.27344912221544782</v>
      </c>
      <c r="H1348" s="40">
        <v>1.2087376085053099</v>
      </c>
    </row>
    <row r="1349" spans="1:8">
      <c r="A1349" s="40" t="s">
        <v>914</v>
      </c>
      <c r="B1349" s="40" t="s">
        <v>915</v>
      </c>
      <c r="C1349" s="40" t="s">
        <v>9058</v>
      </c>
      <c r="D1349" s="40" t="s">
        <v>9058</v>
      </c>
      <c r="E1349" s="40" t="s">
        <v>5172</v>
      </c>
      <c r="F1349" s="40">
        <v>5.8721476350442975E-2</v>
      </c>
      <c r="G1349" s="40">
        <v>0.27344912221544782</v>
      </c>
      <c r="H1349" s="40">
        <v>1.2087376085053099</v>
      </c>
    </row>
    <row r="1350" spans="1:8">
      <c r="A1350" s="40" t="s">
        <v>914</v>
      </c>
      <c r="B1350" s="40" t="s">
        <v>915</v>
      </c>
      <c r="C1350" s="40" t="s">
        <v>8759</v>
      </c>
      <c r="D1350" s="40" t="s">
        <v>8759</v>
      </c>
      <c r="E1350" s="40" t="s">
        <v>8760</v>
      </c>
      <c r="F1350" s="40">
        <v>5.8721476350442975E-2</v>
      </c>
      <c r="G1350" s="40">
        <v>0.27344912221544782</v>
      </c>
      <c r="H1350" s="40">
        <v>1.2087376085053099</v>
      </c>
    </row>
    <row r="1351" spans="1:8">
      <c r="A1351" s="40" t="s">
        <v>914</v>
      </c>
      <c r="B1351" s="40" t="s">
        <v>915</v>
      </c>
      <c r="C1351" s="40" t="s">
        <v>8761</v>
      </c>
      <c r="D1351" s="40" t="s">
        <v>8761</v>
      </c>
      <c r="E1351" s="40" t="s">
        <v>8762</v>
      </c>
      <c r="F1351" s="40">
        <v>5.8721476350442975E-2</v>
      </c>
      <c r="G1351" s="40">
        <v>0.27344912221544782</v>
      </c>
      <c r="H1351" s="40">
        <v>1.2087376085053099</v>
      </c>
    </row>
    <row r="1352" spans="1:8">
      <c r="A1352" s="40" t="s">
        <v>914</v>
      </c>
      <c r="B1352" s="40" t="s">
        <v>915</v>
      </c>
      <c r="C1352" s="40" t="s">
        <v>8815</v>
      </c>
      <c r="D1352" s="40" t="s">
        <v>8815</v>
      </c>
      <c r="E1352" s="40" t="s">
        <v>5172</v>
      </c>
      <c r="F1352" s="40">
        <v>5.8721476350442975E-2</v>
      </c>
      <c r="G1352" s="40">
        <v>0.27344912221544782</v>
      </c>
      <c r="H1352" s="40">
        <v>1.2087376085053099</v>
      </c>
    </row>
    <row r="1353" spans="1:8">
      <c r="A1353" s="40" t="s">
        <v>914</v>
      </c>
      <c r="B1353" s="40" t="s">
        <v>915</v>
      </c>
      <c r="C1353" s="40" t="s">
        <v>5212</v>
      </c>
      <c r="D1353" s="40" t="s">
        <v>5212</v>
      </c>
      <c r="E1353" s="40" t="s">
        <v>5213</v>
      </c>
      <c r="F1353" s="40">
        <v>5.8721476350442975E-2</v>
      </c>
      <c r="G1353" s="40">
        <v>0.27344912221544782</v>
      </c>
      <c r="H1353" s="40">
        <v>1.2087376085053099</v>
      </c>
    </row>
    <row r="1354" spans="1:8">
      <c r="A1354" s="40" t="s">
        <v>914</v>
      </c>
      <c r="B1354" s="40" t="s">
        <v>915</v>
      </c>
      <c r="C1354" s="40" t="s">
        <v>5960</v>
      </c>
      <c r="D1354" s="40" t="s">
        <v>5960</v>
      </c>
      <c r="E1354" s="40" t="s">
        <v>5961</v>
      </c>
      <c r="F1354" s="40">
        <v>5.8721476350442975E-2</v>
      </c>
      <c r="G1354" s="40">
        <v>0.27344912221544782</v>
      </c>
      <c r="H1354" s="40">
        <v>1.2087376085053099</v>
      </c>
    </row>
    <row r="1355" spans="1:8">
      <c r="A1355" s="40" t="s">
        <v>914</v>
      </c>
      <c r="B1355" s="40" t="s">
        <v>915</v>
      </c>
      <c r="C1355" s="40" t="s">
        <v>9061</v>
      </c>
      <c r="D1355" s="40" t="s">
        <v>9061</v>
      </c>
      <c r="E1355" s="40" t="s">
        <v>9062</v>
      </c>
      <c r="F1355" s="40">
        <v>5.8721476350442975E-2</v>
      </c>
      <c r="G1355" s="40">
        <v>0.27344912221544782</v>
      </c>
      <c r="H1355" s="40">
        <v>1.2087376085053099</v>
      </c>
    </row>
    <row r="1356" spans="1:8">
      <c r="A1356" s="40" t="s">
        <v>914</v>
      </c>
      <c r="B1356" s="40" t="s">
        <v>915</v>
      </c>
      <c r="C1356" s="40" t="s">
        <v>8816</v>
      </c>
      <c r="D1356" s="40" t="s">
        <v>8816</v>
      </c>
      <c r="E1356" s="40" t="s">
        <v>8817</v>
      </c>
      <c r="F1356" s="40">
        <v>5.8721476350442975E-2</v>
      </c>
      <c r="G1356" s="40">
        <v>0.27344912221544782</v>
      </c>
      <c r="H1356" s="40">
        <v>1.2087376085053099</v>
      </c>
    </row>
    <row r="1357" spans="1:8">
      <c r="A1357" s="40" t="s">
        <v>914</v>
      </c>
      <c r="B1357" s="40" t="s">
        <v>915</v>
      </c>
      <c r="C1357" s="40" t="s">
        <v>8765</v>
      </c>
      <c r="D1357" s="40" t="s">
        <v>8765</v>
      </c>
      <c r="E1357" s="40" t="s">
        <v>8766</v>
      </c>
      <c r="F1357" s="40">
        <v>5.8721476350442975E-2</v>
      </c>
      <c r="G1357" s="40">
        <v>0.27344912221544782</v>
      </c>
      <c r="H1357" s="40">
        <v>1.2087376085053099</v>
      </c>
    </row>
    <row r="1358" spans="1:8">
      <c r="A1358" s="40" t="s">
        <v>914</v>
      </c>
      <c r="B1358" s="40" t="s">
        <v>915</v>
      </c>
      <c r="C1358" s="40" t="s">
        <v>9063</v>
      </c>
      <c r="D1358" s="40" t="s">
        <v>9063</v>
      </c>
      <c r="E1358" s="40" t="s">
        <v>5172</v>
      </c>
      <c r="F1358" s="40">
        <v>5.8721476350442975E-2</v>
      </c>
      <c r="G1358" s="40">
        <v>0.27344912221544782</v>
      </c>
      <c r="H1358" s="40">
        <v>1.2087376085053099</v>
      </c>
    </row>
    <row r="1359" spans="1:8">
      <c r="A1359" s="40" t="s">
        <v>914</v>
      </c>
      <c r="B1359" s="40" t="s">
        <v>915</v>
      </c>
      <c r="C1359" s="40" t="s">
        <v>8767</v>
      </c>
      <c r="D1359" s="40" t="s">
        <v>8767</v>
      </c>
      <c r="E1359" s="40" t="s">
        <v>8768</v>
      </c>
      <c r="F1359" s="40">
        <v>5.8721476350442975E-2</v>
      </c>
      <c r="G1359" s="40">
        <v>0.27344912221544782</v>
      </c>
      <c r="H1359" s="40">
        <v>1.2087376085053099</v>
      </c>
    </row>
    <row r="1360" spans="1:8">
      <c r="A1360" s="40" t="s">
        <v>914</v>
      </c>
      <c r="B1360" s="40" t="s">
        <v>915</v>
      </c>
      <c r="C1360" s="40" t="s">
        <v>9017</v>
      </c>
      <c r="D1360" s="40" t="s">
        <v>9017</v>
      </c>
      <c r="E1360" s="40" t="s">
        <v>9018</v>
      </c>
      <c r="F1360" s="40">
        <v>5.8721476350442975E-2</v>
      </c>
      <c r="G1360" s="40">
        <v>0.27344912221544782</v>
      </c>
      <c r="H1360" s="40">
        <v>1.2087376085053099</v>
      </c>
    </row>
    <row r="1361" spans="1:8">
      <c r="A1361" s="40" t="s">
        <v>914</v>
      </c>
      <c r="B1361" s="40" t="s">
        <v>915</v>
      </c>
      <c r="C1361" s="40" t="s">
        <v>8822</v>
      </c>
      <c r="D1361" s="40" t="s">
        <v>8822</v>
      </c>
      <c r="E1361" s="40" t="s">
        <v>8823</v>
      </c>
      <c r="F1361" s="40">
        <v>5.8721476350442975E-2</v>
      </c>
      <c r="G1361" s="40">
        <v>0.27344912221544782</v>
      </c>
      <c r="H1361" s="40">
        <v>1.2087376085053099</v>
      </c>
    </row>
    <row r="1362" spans="1:8">
      <c r="A1362" s="40" t="s">
        <v>914</v>
      </c>
      <c r="B1362" s="40" t="s">
        <v>915</v>
      </c>
      <c r="C1362" s="40" t="s">
        <v>8824</v>
      </c>
      <c r="D1362" s="40" t="s">
        <v>8824</v>
      </c>
      <c r="E1362" s="40" t="s">
        <v>8825</v>
      </c>
      <c r="F1362" s="40">
        <v>5.8721476350442975E-2</v>
      </c>
      <c r="G1362" s="40">
        <v>0.27344912221544782</v>
      </c>
      <c r="H1362" s="40">
        <v>1.2087376085053099</v>
      </c>
    </row>
    <row r="1363" spans="1:8">
      <c r="A1363" s="40" t="s">
        <v>914</v>
      </c>
      <c r="B1363" s="40" t="s">
        <v>915</v>
      </c>
      <c r="C1363" s="40" t="s">
        <v>8769</v>
      </c>
      <c r="D1363" s="40" t="s">
        <v>8769</v>
      </c>
      <c r="E1363" s="40" t="s">
        <v>5172</v>
      </c>
      <c r="F1363" s="40">
        <v>5.8721476350442975E-2</v>
      </c>
      <c r="G1363" s="40">
        <v>0.27344912221544782</v>
      </c>
      <c r="H1363" s="40">
        <v>1.2087376085053099</v>
      </c>
    </row>
    <row r="1364" spans="1:8">
      <c r="A1364" s="40" t="s">
        <v>914</v>
      </c>
      <c r="B1364" s="40" t="s">
        <v>915</v>
      </c>
      <c r="C1364" s="40" t="s">
        <v>9070</v>
      </c>
      <c r="D1364" s="40" t="s">
        <v>9070</v>
      </c>
      <c r="E1364" s="40" t="s">
        <v>9071</v>
      </c>
      <c r="F1364" s="40">
        <v>5.8721476350442975E-2</v>
      </c>
      <c r="G1364" s="40">
        <v>0.27344912221544782</v>
      </c>
      <c r="H1364" s="40">
        <v>1.2087376085053099</v>
      </c>
    </row>
    <row r="1365" spans="1:8">
      <c r="A1365" s="40" t="s">
        <v>914</v>
      </c>
      <c r="B1365" s="40" t="s">
        <v>915</v>
      </c>
      <c r="C1365" s="40" t="s">
        <v>8826</v>
      </c>
      <c r="D1365" s="40" t="s">
        <v>8826</v>
      </c>
      <c r="E1365" s="40" t="s">
        <v>8827</v>
      </c>
      <c r="F1365" s="40">
        <v>5.8721476350442975E-2</v>
      </c>
      <c r="G1365" s="40">
        <v>0.27344912221544782</v>
      </c>
      <c r="H1365" s="40">
        <v>1.2087376085053099</v>
      </c>
    </row>
    <row r="1366" spans="1:8">
      <c r="A1366" s="40" t="s">
        <v>914</v>
      </c>
      <c r="B1366" s="40" t="s">
        <v>915</v>
      </c>
      <c r="C1366" s="40" t="s">
        <v>8772</v>
      </c>
      <c r="D1366" s="40" t="s">
        <v>8772</v>
      </c>
      <c r="E1366" s="40" t="s">
        <v>8773</v>
      </c>
      <c r="F1366" s="40">
        <v>5.8721476350442975E-2</v>
      </c>
      <c r="G1366" s="40">
        <v>0.27344912221544782</v>
      </c>
      <c r="H1366" s="40">
        <v>1.2087376085053099</v>
      </c>
    </row>
    <row r="1367" spans="1:8">
      <c r="A1367" s="40" t="s">
        <v>914</v>
      </c>
      <c r="B1367" s="40" t="s">
        <v>915</v>
      </c>
      <c r="C1367" s="40" t="s">
        <v>8774</v>
      </c>
      <c r="D1367" s="40" t="s">
        <v>8774</v>
      </c>
      <c r="E1367" s="40" t="s">
        <v>8775</v>
      </c>
      <c r="F1367" s="40">
        <v>5.8721476350442975E-2</v>
      </c>
      <c r="G1367" s="40">
        <v>0.27344912221544782</v>
      </c>
      <c r="H1367" s="40">
        <v>1.2087376085053099</v>
      </c>
    </row>
    <row r="1368" spans="1:8">
      <c r="A1368" s="40" t="s">
        <v>914</v>
      </c>
      <c r="B1368" s="40" t="s">
        <v>915</v>
      </c>
      <c r="C1368" s="40" t="s">
        <v>9027</v>
      </c>
      <c r="D1368" s="40" t="s">
        <v>9027</v>
      </c>
      <c r="E1368" s="40" t="s">
        <v>9028</v>
      </c>
      <c r="F1368" s="40">
        <v>5.8721476350442975E-2</v>
      </c>
      <c r="G1368" s="40">
        <v>0.27344912221544782</v>
      </c>
      <c r="H1368" s="40">
        <v>1.2087376085053099</v>
      </c>
    </row>
    <row r="1369" spans="1:8">
      <c r="A1369" s="40" t="s">
        <v>914</v>
      </c>
      <c r="B1369" s="40" t="s">
        <v>915</v>
      </c>
      <c r="C1369" s="40" t="s">
        <v>8828</v>
      </c>
      <c r="D1369" s="40" t="s">
        <v>8828</v>
      </c>
      <c r="E1369" s="40" t="s">
        <v>8829</v>
      </c>
      <c r="F1369" s="40">
        <v>5.8721476350442975E-2</v>
      </c>
      <c r="G1369" s="40">
        <v>0.27344912221544782</v>
      </c>
      <c r="H1369" s="40">
        <v>1.2087376085053099</v>
      </c>
    </row>
    <row r="1370" spans="1:8">
      <c r="A1370" s="40" t="s">
        <v>914</v>
      </c>
      <c r="B1370" s="40" t="s">
        <v>915</v>
      </c>
      <c r="C1370" s="40" t="s">
        <v>9072</v>
      </c>
      <c r="D1370" s="40" t="s">
        <v>9072</v>
      </c>
      <c r="E1370" s="40" t="s">
        <v>9073</v>
      </c>
      <c r="F1370" s="40">
        <v>5.8721476350442975E-2</v>
      </c>
      <c r="G1370" s="40">
        <v>0.27344912221544782</v>
      </c>
      <c r="H1370" s="40">
        <v>1.2087376085053099</v>
      </c>
    </row>
    <row r="1371" spans="1:8">
      <c r="A1371" s="40" t="s">
        <v>914</v>
      </c>
      <c r="B1371" s="40" t="s">
        <v>915</v>
      </c>
      <c r="C1371" s="40" t="s">
        <v>9074</v>
      </c>
      <c r="D1371" s="40" t="s">
        <v>9074</v>
      </c>
      <c r="E1371" s="40" t="s">
        <v>9075</v>
      </c>
      <c r="F1371" s="40">
        <v>5.8721476350442975E-2</v>
      </c>
      <c r="G1371" s="40">
        <v>0.27344912221544782</v>
      </c>
      <c r="H1371" s="40">
        <v>1.2087376085053099</v>
      </c>
    </row>
    <row r="1372" spans="1:8">
      <c r="A1372" s="40" t="s">
        <v>914</v>
      </c>
      <c r="B1372" s="40" t="s">
        <v>915</v>
      </c>
      <c r="C1372" s="40" t="s">
        <v>9078</v>
      </c>
      <c r="D1372" s="40" t="s">
        <v>9078</v>
      </c>
      <c r="E1372" s="40" t="s">
        <v>9079</v>
      </c>
      <c r="F1372" s="40">
        <v>5.8721476350442975E-2</v>
      </c>
      <c r="G1372" s="40">
        <v>0.27344912221544782</v>
      </c>
      <c r="H1372" s="40">
        <v>1.2087376085053099</v>
      </c>
    </row>
    <row r="1373" spans="1:8">
      <c r="A1373" s="40" t="s">
        <v>914</v>
      </c>
      <c r="B1373" s="40" t="s">
        <v>915</v>
      </c>
      <c r="C1373" s="40" t="s">
        <v>8830</v>
      </c>
      <c r="D1373" s="40" t="s">
        <v>8830</v>
      </c>
      <c r="E1373" s="40" t="s">
        <v>8831</v>
      </c>
      <c r="F1373" s="40">
        <v>5.8721476350442975E-2</v>
      </c>
      <c r="G1373" s="40">
        <v>0.27344912221544782</v>
      </c>
      <c r="H1373" s="40">
        <v>1.2087376085053099</v>
      </c>
    </row>
    <row r="1374" spans="1:8">
      <c r="A1374" s="40" t="s">
        <v>914</v>
      </c>
      <c r="B1374" s="40" t="s">
        <v>915</v>
      </c>
      <c r="C1374" s="40" t="s">
        <v>9083</v>
      </c>
      <c r="D1374" s="40" t="s">
        <v>9083</v>
      </c>
      <c r="E1374" s="40" t="s">
        <v>9084</v>
      </c>
      <c r="F1374" s="40">
        <v>5.8721476350442975E-2</v>
      </c>
      <c r="G1374" s="40">
        <v>0.27344912221544782</v>
      </c>
      <c r="H1374" s="40">
        <v>1.2087376085053099</v>
      </c>
    </row>
    <row r="1375" spans="1:8">
      <c r="A1375" s="40" t="s">
        <v>914</v>
      </c>
      <c r="B1375" s="40" t="s">
        <v>915</v>
      </c>
      <c r="C1375" s="40" t="s">
        <v>9085</v>
      </c>
      <c r="D1375" s="40" t="s">
        <v>9085</v>
      </c>
      <c r="E1375" s="40" t="s">
        <v>5172</v>
      </c>
      <c r="F1375" s="40">
        <v>5.8721476350442975E-2</v>
      </c>
      <c r="G1375" s="40">
        <v>0.27344912221544782</v>
      </c>
      <c r="H1375" s="40">
        <v>1.2087376085053099</v>
      </c>
    </row>
    <row r="1376" spans="1:8">
      <c r="A1376" s="40" t="s">
        <v>914</v>
      </c>
      <c r="B1376" s="40" t="s">
        <v>915</v>
      </c>
      <c r="C1376" s="40" t="s">
        <v>8832</v>
      </c>
      <c r="D1376" s="40" t="s">
        <v>8832</v>
      </c>
      <c r="E1376" s="40" t="s">
        <v>8833</v>
      </c>
      <c r="F1376" s="40">
        <v>5.8721476350442975E-2</v>
      </c>
      <c r="G1376" s="40">
        <v>0.27344912221544782</v>
      </c>
      <c r="H1376" s="40">
        <v>1.2087376085053099</v>
      </c>
    </row>
    <row r="1377" spans="1:8">
      <c r="A1377" s="40" t="s">
        <v>914</v>
      </c>
      <c r="B1377" s="40" t="s">
        <v>915</v>
      </c>
      <c r="C1377" s="40" t="s">
        <v>8834</v>
      </c>
      <c r="D1377" s="40" t="s">
        <v>8834</v>
      </c>
      <c r="E1377" s="40" t="s">
        <v>8835</v>
      </c>
      <c r="F1377" s="40">
        <v>5.8721476350442975E-2</v>
      </c>
      <c r="G1377" s="40">
        <v>0.27344912221544782</v>
      </c>
      <c r="H1377" s="40">
        <v>1.2087376085053099</v>
      </c>
    </row>
    <row r="1378" spans="1:8">
      <c r="A1378" s="40" t="s">
        <v>914</v>
      </c>
      <c r="B1378" s="40" t="s">
        <v>915</v>
      </c>
      <c r="C1378" s="40" t="s">
        <v>8784</v>
      </c>
      <c r="D1378" s="40" t="s">
        <v>8784</v>
      </c>
      <c r="E1378" s="40" t="s">
        <v>8785</v>
      </c>
      <c r="F1378" s="40">
        <v>5.8721476350442975E-2</v>
      </c>
      <c r="G1378" s="40">
        <v>0.27344912221544782</v>
      </c>
      <c r="H1378" s="40">
        <v>1.2087376085053099</v>
      </c>
    </row>
    <row r="1379" spans="1:8">
      <c r="A1379" s="40" t="s">
        <v>914</v>
      </c>
      <c r="B1379" s="40" t="s">
        <v>915</v>
      </c>
      <c r="C1379" s="40" t="s">
        <v>8836</v>
      </c>
      <c r="D1379" s="40" t="s">
        <v>8836</v>
      </c>
      <c r="E1379" s="40" t="s">
        <v>8837</v>
      </c>
      <c r="F1379" s="40">
        <v>5.8721476350442975E-2</v>
      </c>
      <c r="G1379" s="40">
        <v>0.27344912221544782</v>
      </c>
      <c r="H1379" s="40">
        <v>1.2087376085053099</v>
      </c>
    </row>
    <row r="1380" spans="1:8">
      <c r="A1380" s="40" t="s">
        <v>914</v>
      </c>
      <c r="B1380" s="40" t="s">
        <v>915</v>
      </c>
      <c r="C1380" s="40" t="s">
        <v>8838</v>
      </c>
      <c r="D1380" s="40" t="s">
        <v>8838</v>
      </c>
      <c r="E1380" s="40" t="s">
        <v>8839</v>
      </c>
      <c r="F1380" s="40">
        <v>5.8721476350442975E-2</v>
      </c>
      <c r="G1380" s="40">
        <v>0.27344912221544782</v>
      </c>
      <c r="H1380" s="40">
        <v>1.2087376085053099</v>
      </c>
    </row>
    <row r="1381" spans="1:8">
      <c r="A1381" s="40" t="s">
        <v>914</v>
      </c>
      <c r="B1381" s="40" t="s">
        <v>915</v>
      </c>
      <c r="C1381" s="40" t="s">
        <v>9087</v>
      </c>
      <c r="D1381" s="40" t="s">
        <v>9087</v>
      </c>
      <c r="E1381" s="40" t="s">
        <v>9088</v>
      </c>
      <c r="F1381" s="40">
        <v>5.8721476350442975E-2</v>
      </c>
      <c r="G1381" s="40">
        <v>0.27344912221544782</v>
      </c>
      <c r="H1381" s="40">
        <v>1.2087376085053099</v>
      </c>
    </row>
    <row r="1382" spans="1:8">
      <c r="A1382" s="40" t="s">
        <v>914</v>
      </c>
      <c r="B1382" s="40" t="s">
        <v>915</v>
      </c>
      <c r="C1382" s="40" t="s">
        <v>9089</v>
      </c>
      <c r="D1382" s="40" t="s">
        <v>9089</v>
      </c>
      <c r="E1382" s="40" t="s">
        <v>9090</v>
      </c>
      <c r="F1382" s="40">
        <v>5.8721476350442975E-2</v>
      </c>
      <c r="G1382" s="40">
        <v>0.27344912221544782</v>
      </c>
      <c r="H1382" s="40">
        <v>1.2087376085053099</v>
      </c>
    </row>
    <row r="1383" spans="1:8">
      <c r="A1383" s="40" t="s">
        <v>914</v>
      </c>
      <c r="B1383" s="40" t="s">
        <v>915</v>
      </c>
      <c r="C1383" s="40" t="s">
        <v>8786</v>
      </c>
      <c r="D1383" s="40" t="s">
        <v>8786</v>
      </c>
      <c r="E1383" s="40" t="s">
        <v>8787</v>
      </c>
      <c r="F1383" s="40">
        <v>5.8721476350442975E-2</v>
      </c>
      <c r="G1383" s="40">
        <v>0.27344912221544782</v>
      </c>
      <c r="H1383" s="40">
        <v>1.2087376085053099</v>
      </c>
    </row>
    <row r="1384" spans="1:8">
      <c r="A1384" s="40" t="s">
        <v>914</v>
      </c>
      <c r="B1384" s="40" t="s">
        <v>915</v>
      </c>
      <c r="C1384" s="40" t="s">
        <v>8950</v>
      </c>
      <c r="D1384" s="40" t="s">
        <v>8950</v>
      </c>
      <c r="E1384" s="40" t="s">
        <v>8951</v>
      </c>
      <c r="F1384" s="40">
        <v>5.8721476350442975E-2</v>
      </c>
      <c r="G1384" s="40">
        <v>0.27344912221544782</v>
      </c>
      <c r="H1384" s="40">
        <v>1.2087376085053099</v>
      </c>
    </row>
    <row r="1385" spans="1:8">
      <c r="A1385" s="40" t="s">
        <v>914</v>
      </c>
      <c r="B1385" s="40" t="s">
        <v>915</v>
      </c>
      <c r="C1385" s="40" t="s">
        <v>9091</v>
      </c>
      <c r="D1385" s="40" t="s">
        <v>9091</v>
      </c>
      <c r="E1385" s="40" t="s">
        <v>9092</v>
      </c>
      <c r="F1385" s="40">
        <v>5.8721476350442975E-2</v>
      </c>
      <c r="G1385" s="40">
        <v>0.27344912221544782</v>
      </c>
      <c r="H1385" s="40">
        <v>1.2087376085053099</v>
      </c>
    </row>
    <row r="1386" spans="1:8">
      <c r="A1386" s="40" t="s">
        <v>7076</v>
      </c>
      <c r="B1386" s="40" t="s">
        <v>7077</v>
      </c>
      <c r="C1386" s="40" t="s">
        <v>8788</v>
      </c>
      <c r="D1386" s="40" t="s">
        <v>8788</v>
      </c>
      <c r="E1386" s="40" t="s">
        <v>8789</v>
      </c>
      <c r="F1386" s="40">
        <v>5.9863186214733168E-2</v>
      </c>
      <c r="G1386" s="40">
        <v>0.27344912221544782</v>
      </c>
      <c r="H1386" s="40">
        <v>16.451274362818591</v>
      </c>
    </row>
    <row r="1387" spans="1:8">
      <c r="A1387" s="40" t="s">
        <v>7078</v>
      </c>
      <c r="B1387" s="40" t="s">
        <v>7079</v>
      </c>
      <c r="C1387" s="40" t="s">
        <v>9019</v>
      </c>
      <c r="D1387" s="40" t="s">
        <v>9019</v>
      </c>
      <c r="E1387" s="40" t="s">
        <v>9020</v>
      </c>
      <c r="F1387" s="40">
        <v>5.9863186214733168E-2</v>
      </c>
      <c r="G1387" s="40">
        <v>0.27344912221544782</v>
      </c>
      <c r="H1387" s="40">
        <v>16.451274362818591</v>
      </c>
    </row>
    <row r="1388" spans="1:8">
      <c r="A1388" s="40" t="s">
        <v>7080</v>
      </c>
      <c r="B1388" s="40" t="s">
        <v>7081</v>
      </c>
      <c r="C1388" s="40" t="s">
        <v>9208</v>
      </c>
      <c r="D1388" s="40" t="s">
        <v>9208</v>
      </c>
      <c r="E1388" s="40" t="s">
        <v>5172</v>
      </c>
      <c r="F1388" s="40">
        <v>5.9863186214733168E-2</v>
      </c>
      <c r="G1388" s="40">
        <v>0.27344912221544782</v>
      </c>
      <c r="H1388" s="40">
        <v>16.451274362818591</v>
      </c>
    </row>
    <row r="1389" spans="1:8">
      <c r="A1389" s="40" t="s">
        <v>7082</v>
      </c>
      <c r="B1389" s="40" t="s">
        <v>7083</v>
      </c>
      <c r="C1389" s="40" t="s">
        <v>8790</v>
      </c>
      <c r="D1389" s="40" t="s">
        <v>8790</v>
      </c>
      <c r="E1389" s="40" t="s">
        <v>8791</v>
      </c>
      <c r="F1389" s="40">
        <v>5.9863186214733168E-2</v>
      </c>
      <c r="G1389" s="40">
        <v>0.27344912221544782</v>
      </c>
      <c r="H1389" s="40">
        <v>16.451274362818591</v>
      </c>
    </row>
    <row r="1390" spans="1:8">
      <c r="A1390" s="40" t="s">
        <v>7084</v>
      </c>
      <c r="B1390" s="40" t="s">
        <v>7085</v>
      </c>
      <c r="C1390" s="40" t="s">
        <v>8828</v>
      </c>
      <c r="D1390" s="40" t="s">
        <v>8828</v>
      </c>
      <c r="E1390" s="40" t="s">
        <v>8829</v>
      </c>
      <c r="F1390" s="40">
        <v>5.9863186214733168E-2</v>
      </c>
      <c r="G1390" s="40">
        <v>0.27344912221544782</v>
      </c>
      <c r="H1390" s="40">
        <v>16.451274362818591</v>
      </c>
    </row>
    <row r="1391" spans="1:8">
      <c r="A1391" s="40" t="s">
        <v>7086</v>
      </c>
      <c r="B1391" s="40" t="s">
        <v>7087</v>
      </c>
      <c r="C1391" s="40" t="s">
        <v>9186</v>
      </c>
      <c r="D1391" s="40" t="s">
        <v>9186</v>
      </c>
      <c r="E1391" s="40" t="s">
        <v>9187</v>
      </c>
      <c r="F1391" s="40">
        <v>5.9863186214733168E-2</v>
      </c>
      <c r="G1391" s="40">
        <v>0.27344912221544782</v>
      </c>
      <c r="H1391" s="40">
        <v>16.451274362818591</v>
      </c>
    </row>
    <row r="1392" spans="1:8">
      <c r="A1392" s="40" t="s">
        <v>7088</v>
      </c>
      <c r="B1392" s="40" t="s">
        <v>7089</v>
      </c>
      <c r="C1392" s="40" t="s">
        <v>9292</v>
      </c>
      <c r="D1392" s="40" t="s">
        <v>9292</v>
      </c>
      <c r="E1392" s="40" t="s">
        <v>9293</v>
      </c>
      <c r="F1392" s="40">
        <v>5.9863186214733168E-2</v>
      </c>
      <c r="G1392" s="40">
        <v>0.27344912221544782</v>
      </c>
      <c r="H1392" s="40">
        <v>16.451274362818591</v>
      </c>
    </row>
    <row r="1393" spans="1:8">
      <c r="A1393" s="40" t="s">
        <v>7090</v>
      </c>
      <c r="B1393" s="40" t="s">
        <v>7091</v>
      </c>
      <c r="C1393" s="40" t="s">
        <v>9294</v>
      </c>
      <c r="D1393" s="40" t="s">
        <v>9294</v>
      </c>
      <c r="E1393" s="40" t="s">
        <v>9295</v>
      </c>
      <c r="F1393" s="40">
        <v>5.9863186214733168E-2</v>
      </c>
      <c r="G1393" s="40">
        <v>0.27344912221544782</v>
      </c>
      <c r="H1393" s="40">
        <v>16.451274362818591</v>
      </c>
    </row>
    <row r="1394" spans="1:8">
      <c r="A1394" s="40" t="s">
        <v>7092</v>
      </c>
      <c r="B1394" s="40" t="s">
        <v>7093</v>
      </c>
      <c r="C1394" s="40" t="s">
        <v>8933</v>
      </c>
      <c r="D1394" s="40" t="s">
        <v>8933</v>
      </c>
      <c r="E1394" s="40" t="s">
        <v>5172</v>
      </c>
      <c r="F1394" s="40">
        <v>5.9863186214733168E-2</v>
      </c>
      <c r="G1394" s="40">
        <v>0.27344912221544782</v>
      </c>
      <c r="H1394" s="40">
        <v>16.451274362818591</v>
      </c>
    </row>
    <row r="1395" spans="1:8">
      <c r="A1395" s="40" t="s">
        <v>7094</v>
      </c>
      <c r="B1395" s="40" t="s">
        <v>7095</v>
      </c>
      <c r="C1395" s="40" t="s">
        <v>9137</v>
      </c>
      <c r="D1395" s="40" t="s">
        <v>9137</v>
      </c>
      <c r="E1395" s="40" t="s">
        <v>9138</v>
      </c>
      <c r="F1395" s="40">
        <v>5.9863186214733168E-2</v>
      </c>
      <c r="G1395" s="40">
        <v>0.27344912221544782</v>
      </c>
      <c r="H1395" s="40">
        <v>16.451274362818591</v>
      </c>
    </row>
    <row r="1396" spans="1:8">
      <c r="A1396" s="40" t="s">
        <v>7096</v>
      </c>
      <c r="B1396" s="40" t="s">
        <v>7097</v>
      </c>
      <c r="C1396" s="40" t="s">
        <v>8938</v>
      </c>
      <c r="D1396" s="40" t="s">
        <v>8938</v>
      </c>
      <c r="E1396" s="40" t="s">
        <v>8939</v>
      </c>
      <c r="F1396" s="40">
        <v>5.9863186214733168E-2</v>
      </c>
      <c r="G1396" s="40">
        <v>0.27344912221544782</v>
      </c>
      <c r="H1396" s="40">
        <v>16.451274362818591</v>
      </c>
    </row>
    <row r="1397" spans="1:8">
      <c r="A1397" s="40" t="s">
        <v>7098</v>
      </c>
      <c r="B1397" s="40" t="s">
        <v>7099</v>
      </c>
      <c r="C1397" s="40" t="s">
        <v>8834</v>
      </c>
      <c r="D1397" s="40" t="s">
        <v>8834</v>
      </c>
      <c r="E1397" s="40" t="s">
        <v>8835</v>
      </c>
      <c r="F1397" s="40">
        <v>5.9863186214733168E-2</v>
      </c>
      <c r="G1397" s="40">
        <v>0.27344912221544782</v>
      </c>
      <c r="H1397" s="40">
        <v>16.451274362818591</v>
      </c>
    </row>
    <row r="1398" spans="1:8">
      <c r="A1398" s="40" t="s">
        <v>7100</v>
      </c>
      <c r="B1398" s="40" t="s">
        <v>7101</v>
      </c>
      <c r="C1398" s="40" t="s">
        <v>8922</v>
      </c>
      <c r="D1398" s="40" t="s">
        <v>8922</v>
      </c>
      <c r="E1398" s="40" t="s">
        <v>8923</v>
      </c>
      <c r="F1398" s="40">
        <v>5.9863186214733168E-2</v>
      </c>
      <c r="G1398" s="40">
        <v>0.27344912221544782</v>
      </c>
      <c r="H1398" s="40">
        <v>16.451274362818591</v>
      </c>
    </row>
    <row r="1399" spans="1:8">
      <c r="A1399" s="40" t="s">
        <v>7102</v>
      </c>
      <c r="B1399" s="40" t="s">
        <v>7103</v>
      </c>
      <c r="C1399" s="40" t="s">
        <v>8933</v>
      </c>
      <c r="D1399" s="40" t="s">
        <v>8933</v>
      </c>
      <c r="E1399" s="40" t="s">
        <v>5172</v>
      </c>
      <c r="F1399" s="40">
        <v>5.9863186214733168E-2</v>
      </c>
      <c r="G1399" s="40">
        <v>0.27344912221544782</v>
      </c>
      <c r="H1399" s="40">
        <v>16.451274362818591</v>
      </c>
    </row>
    <row r="1400" spans="1:8">
      <c r="A1400" s="40" t="s">
        <v>7104</v>
      </c>
      <c r="B1400" s="40" t="s">
        <v>7105</v>
      </c>
      <c r="C1400" s="40" t="s">
        <v>8727</v>
      </c>
      <c r="D1400" s="40" t="s">
        <v>8727</v>
      </c>
      <c r="E1400" s="40" t="s">
        <v>8728</v>
      </c>
      <c r="F1400" s="40">
        <v>5.9863186214733168E-2</v>
      </c>
      <c r="G1400" s="40">
        <v>0.27344912221544782</v>
      </c>
      <c r="H1400" s="40">
        <v>16.451274362818591</v>
      </c>
    </row>
    <row r="1401" spans="1:8">
      <c r="A1401" s="40" t="s">
        <v>7106</v>
      </c>
      <c r="B1401" s="40" t="s">
        <v>7107</v>
      </c>
      <c r="C1401" s="40" t="s">
        <v>9296</v>
      </c>
      <c r="D1401" s="40" t="s">
        <v>9296</v>
      </c>
      <c r="E1401" s="40" t="s">
        <v>5172</v>
      </c>
      <c r="F1401" s="40">
        <v>5.9863186214733168E-2</v>
      </c>
      <c r="G1401" s="40">
        <v>0.27344912221544782</v>
      </c>
      <c r="H1401" s="40">
        <v>16.451274362818591</v>
      </c>
    </row>
    <row r="1402" spans="1:8">
      <c r="A1402" s="40" t="s">
        <v>7108</v>
      </c>
      <c r="B1402" s="40" t="s">
        <v>7109</v>
      </c>
      <c r="C1402" s="40" t="s">
        <v>8727</v>
      </c>
      <c r="D1402" s="40" t="s">
        <v>8727</v>
      </c>
      <c r="E1402" s="40" t="s">
        <v>8728</v>
      </c>
      <c r="F1402" s="40">
        <v>5.9863186214733168E-2</v>
      </c>
      <c r="G1402" s="40">
        <v>0.27344912221544782</v>
      </c>
      <c r="H1402" s="40">
        <v>16.451274362818591</v>
      </c>
    </row>
    <row r="1403" spans="1:8">
      <c r="A1403" s="40" t="s">
        <v>7110</v>
      </c>
      <c r="B1403" s="40" t="s">
        <v>7111</v>
      </c>
      <c r="C1403" s="40" t="s">
        <v>9019</v>
      </c>
      <c r="D1403" s="40" t="s">
        <v>9019</v>
      </c>
      <c r="E1403" s="40" t="s">
        <v>9020</v>
      </c>
      <c r="F1403" s="40">
        <v>5.9863186214733168E-2</v>
      </c>
      <c r="G1403" s="40">
        <v>0.27344912221544782</v>
      </c>
      <c r="H1403" s="40">
        <v>16.451274362818591</v>
      </c>
    </row>
    <row r="1404" spans="1:8">
      <c r="A1404" s="40" t="s">
        <v>7112</v>
      </c>
      <c r="B1404" s="40" t="s">
        <v>7113</v>
      </c>
      <c r="C1404" s="40" t="s">
        <v>8770</v>
      </c>
      <c r="D1404" s="40" t="s">
        <v>8770</v>
      </c>
      <c r="E1404" s="40" t="s">
        <v>8771</v>
      </c>
      <c r="F1404" s="40">
        <v>5.9863186214733168E-2</v>
      </c>
      <c r="G1404" s="40">
        <v>0.27344912221544782</v>
      </c>
      <c r="H1404" s="40">
        <v>16.451274362818591</v>
      </c>
    </row>
    <row r="1405" spans="1:8">
      <c r="A1405" s="40" t="s">
        <v>7114</v>
      </c>
      <c r="B1405" s="40" t="s">
        <v>7115</v>
      </c>
      <c r="C1405" s="40" t="s">
        <v>8770</v>
      </c>
      <c r="D1405" s="40" t="s">
        <v>8770</v>
      </c>
      <c r="E1405" s="40" t="s">
        <v>8771</v>
      </c>
      <c r="F1405" s="40">
        <v>5.9863186214733168E-2</v>
      </c>
      <c r="G1405" s="40">
        <v>0.27344912221544782</v>
      </c>
      <c r="H1405" s="40">
        <v>16.451274362818591</v>
      </c>
    </row>
    <row r="1406" spans="1:8">
      <c r="A1406" s="40" t="s">
        <v>7116</v>
      </c>
      <c r="B1406" s="40" t="s">
        <v>7117</v>
      </c>
      <c r="C1406" s="40" t="s">
        <v>9176</v>
      </c>
      <c r="D1406" s="40" t="s">
        <v>9176</v>
      </c>
      <c r="E1406" s="40" t="s">
        <v>9177</v>
      </c>
      <c r="F1406" s="40">
        <v>5.9863186214733168E-2</v>
      </c>
      <c r="G1406" s="40">
        <v>0.27344912221544782</v>
      </c>
      <c r="H1406" s="40">
        <v>16.451274362818591</v>
      </c>
    </row>
    <row r="1407" spans="1:8">
      <c r="A1407" s="40" t="s">
        <v>7118</v>
      </c>
      <c r="B1407" s="40" t="s">
        <v>7119</v>
      </c>
      <c r="C1407" s="40" t="s">
        <v>8727</v>
      </c>
      <c r="D1407" s="40" t="s">
        <v>8727</v>
      </c>
      <c r="E1407" s="40" t="s">
        <v>8728</v>
      </c>
      <c r="F1407" s="40">
        <v>5.9863186214733168E-2</v>
      </c>
      <c r="G1407" s="40">
        <v>0.27344912221544782</v>
      </c>
      <c r="H1407" s="40">
        <v>16.451274362818591</v>
      </c>
    </row>
    <row r="1408" spans="1:8">
      <c r="A1408" s="40" t="s">
        <v>7120</v>
      </c>
      <c r="B1408" s="40" t="s">
        <v>7121</v>
      </c>
      <c r="C1408" s="40" t="s">
        <v>8901</v>
      </c>
      <c r="D1408" s="40" t="s">
        <v>8901</v>
      </c>
      <c r="E1408" s="40" t="s">
        <v>8902</v>
      </c>
      <c r="F1408" s="40">
        <v>5.9863186214733168E-2</v>
      </c>
      <c r="G1408" s="40">
        <v>0.27344912221544782</v>
      </c>
      <c r="H1408" s="40">
        <v>16.451274362818591</v>
      </c>
    </row>
    <row r="1409" spans="1:8">
      <c r="A1409" s="40" t="s">
        <v>7122</v>
      </c>
      <c r="B1409" s="40" t="s">
        <v>7123</v>
      </c>
      <c r="C1409" s="40" t="s">
        <v>8788</v>
      </c>
      <c r="D1409" s="40" t="s">
        <v>8788</v>
      </c>
      <c r="E1409" s="40" t="s">
        <v>8789</v>
      </c>
      <c r="F1409" s="40">
        <v>5.9863186214733168E-2</v>
      </c>
      <c r="G1409" s="40">
        <v>0.27344912221544782</v>
      </c>
      <c r="H1409" s="40">
        <v>16.451274362818591</v>
      </c>
    </row>
    <row r="1410" spans="1:8">
      <c r="A1410" s="40" t="s">
        <v>7124</v>
      </c>
      <c r="B1410" s="40" t="s">
        <v>7125</v>
      </c>
      <c r="C1410" s="40" t="s">
        <v>8901</v>
      </c>
      <c r="D1410" s="40" t="s">
        <v>8901</v>
      </c>
      <c r="E1410" s="40" t="s">
        <v>8902</v>
      </c>
      <c r="F1410" s="40">
        <v>5.9863186214733168E-2</v>
      </c>
      <c r="G1410" s="40">
        <v>0.27344912221544782</v>
      </c>
      <c r="H1410" s="40">
        <v>16.451274362818591</v>
      </c>
    </row>
    <row r="1411" spans="1:8">
      <c r="A1411" s="40" t="s">
        <v>7126</v>
      </c>
      <c r="B1411" s="40" t="s">
        <v>7127</v>
      </c>
      <c r="C1411" s="40" t="s">
        <v>9249</v>
      </c>
      <c r="D1411" s="40" t="s">
        <v>9249</v>
      </c>
      <c r="E1411" s="40" t="s">
        <v>9250</v>
      </c>
      <c r="F1411" s="40">
        <v>5.9863186214733168E-2</v>
      </c>
      <c r="G1411" s="40">
        <v>0.27344912221544782</v>
      </c>
      <c r="H1411" s="40">
        <v>16.451274362818591</v>
      </c>
    </row>
    <row r="1412" spans="1:8">
      <c r="A1412" s="40" t="s">
        <v>7128</v>
      </c>
      <c r="B1412" s="40" t="s">
        <v>7129</v>
      </c>
      <c r="C1412" s="40" t="s">
        <v>8727</v>
      </c>
      <c r="D1412" s="40" t="s">
        <v>8727</v>
      </c>
      <c r="E1412" s="40" t="s">
        <v>8728</v>
      </c>
      <c r="F1412" s="40">
        <v>5.9863186214733168E-2</v>
      </c>
      <c r="G1412" s="40">
        <v>0.27344912221544782</v>
      </c>
      <c r="H1412" s="40">
        <v>16.451274362818591</v>
      </c>
    </row>
    <row r="1413" spans="1:8">
      <c r="A1413" s="40" t="s">
        <v>7130</v>
      </c>
      <c r="B1413" s="40" t="s">
        <v>7131</v>
      </c>
      <c r="C1413" s="40" t="s">
        <v>8794</v>
      </c>
      <c r="D1413" s="40" t="s">
        <v>8794</v>
      </c>
      <c r="E1413" s="40" t="s">
        <v>8795</v>
      </c>
      <c r="F1413" s="40">
        <v>5.9863186214733168E-2</v>
      </c>
      <c r="G1413" s="40">
        <v>0.27344912221544782</v>
      </c>
      <c r="H1413" s="40">
        <v>16.451274362818591</v>
      </c>
    </row>
    <row r="1414" spans="1:8">
      <c r="A1414" s="40" t="s">
        <v>7132</v>
      </c>
      <c r="B1414" s="40" t="s">
        <v>7133</v>
      </c>
      <c r="C1414" s="40" t="s">
        <v>9093</v>
      </c>
      <c r="D1414" s="40" t="s">
        <v>9093</v>
      </c>
      <c r="E1414" s="40" t="s">
        <v>9094</v>
      </c>
      <c r="F1414" s="40">
        <v>5.9863186214733168E-2</v>
      </c>
      <c r="G1414" s="40">
        <v>0.27344912221544782</v>
      </c>
      <c r="H1414" s="40">
        <v>16.451274362818591</v>
      </c>
    </row>
    <row r="1415" spans="1:8">
      <c r="A1415" s="40" t="s">
        <v>7134</v>
      </c>
      <c r="B1415" s="40" t="s">
        <v>7135</v>
      </c>
      <c r="C1415" s="40" t="s">
        <v>8788</v>
      </c>
      <c r="D1415" s="40" t="s">
        <v>8788</v>
      </c>
      <c r="E1415" s="40" t="s">
        <v>8789</v>
      </c>
      <c r="F1415" s="40">
        <v>5.9863186214733168E-2</v>
      </c>
      <c r="G1415" s="40">
        <v>0.27344912221544782</v>
      </c>
      <c r="H1415" s="40">
        <v>16.451274362818591</v>
      </c>
    </row>
    <row r="1416" spans="1:8">
      <c r="A1416" s="40" t="s">
        <v>7136</v>
      </c>
      <c r="B1416" s="40" t="s">
        <v>7137</v>
      </c>
      <c r="C1416" s="40" t="s">
        <v>8725</v>
      </c>
      <c r="D1416" s="40" t="s">
        <v>8725</v>
      </c>
      <c r="E1416" s="40" t="s">
        <v>8726</v>
      </c>
      <c r="F1416" s="40">
        <v>5.9863186214733168E-2</v>
      </c>
      <c r="G1416" s="40">
        <v>0.27344912221544782</v>
      </c>
      <c r="H1416" s="40">
        <v>16.451274362818591</v>
      </c>
    </row>
    <row r="1417" spans="1:8">
      <c r="A1417" s="40" t="s">
        <v>1000</v>
      </c>
      <c r="B1417" s="40" t="s">
        <v>1001</v>
      </c>
      <c r="C1417" s="40" t="s">
        <v>8950</v>
      </c>
      <c r="D1417" s="40" t="s">
        <v>8950</v>
      </c>
      <c r="E1417" s="40" t="s">
        <v>8951</v>
      </c>
      <c r="F1417" s="40">
        <v>5.9863186214733168E-2</v>
      </c>
      <c r="G1417" s="40">
        <v>0.27344912221544782</v>
      </c>
      <c r="H1417" s="40">
        <v>16.451274362818591</v>
      </c>
    </row>
    <row r="1418" spans="1:8">
      <c r="A1418" s="40" t="s">
        <v>7138</v>
      </c>
      <c r="B1418" s="40" t="s">
        <v>7139</v>
      </c>
      <c r="C1418" s="40" t="s">
        <v>8926</v>
      </c>
      <c r="D1418" s="40" t="s">
        <v>8926</v>
      </c>
      <c r="E1418" s="40" t="s">
        <v>8927</v>
      </c>
      <c r="F1418" s="40">
        <v>5.9863186214733168E-2</v>
      </c>
      <c r="G1418" s="40">
        <v>0.27344912221544782</v>
      </c>
      <c r="H1418" s="40">
        <v>16.451274362818591</v>
      </c>
    </row>
    <row r="1419" spans="1:8">
      <c r="A1419" s="40" t="s">
        <v>7140</v>
      </c>
      <c r="B1419" s="40" t="s">
        <v>7141</v>
      </c>
      <c r="C1419" s="40" t="s">
        <v>9297</v>
      </c>
      <c r="D1419" s="40" t="s">
        <v>9297</v>
      </c>
      <c r="E1419" s="40" t="s">
        <v>9298</v>
      </c>
      <c r="F1419" s="40">
        <v>5.9863186214733168E-2</v>
      </c>
      <c r="G1419" s="40">
        <v>0.27344912221544782</v>
      </c>
      <c r="H1419" s="40">
        <v>16.451274362818591</v>
      </c>
    </row>
    <row r="1420" spans="1:8">
      <c r="A1420" s="40" t="s">
        <v>7142</v>
      </c>
      <c r="B1420" s="40" t="s">
        <v>7143</v>
      </c>
      <c r="C1420" s="40" t="s">
        <v>8790</v>
      </c>
      <c r="D1420" s="40" t="s">
        <v>8790</v>
      </c>
      <c r="E1420" s="40" t="s">
        <v>8791</v>
      </c>
      <c r="F1420" s="40">
        <v>5.9863186214733168E-2</v>
      </c>
      <c r="G1420" s="40">
        <v>0.27344912221544782</v>
      </c>
      <c r="H1420" s="40">
        <v>16.451274362818591</v>
      </c>
    </row>
    <row r="1421" spans="1:8">
      <c r="A1421" s="40" t="s">
        <v>1008</v>
      </c>
      <c r="B1421" s="40" t="s">
        <v>1009</v>
      </c>
      <c r="C1421" s="40" t="s">
        <v>5522</v>
      </c>
      <c r="D1421" s="40" t="s">
        <v>5522</v>
      </c>
      <c r="E1421" s="40" t="s">
        <v>5523</v>
      </c>
      <c r="F1421" s="40">
        <v>5.9863186214733168E-2</v>
      </c>
      <c r="G1421" s="40">
        <v>0.27344912221544782</v>
      </c>
      <c r="H1421" s="40">
        <v>16.451274362818591</v>
      </c>
    </row>
    <row r="1422" spans="1:8">
      <c r="A1422" s="40" t="s">
        <v>1012</v>
      </c>
      <c r="B1422" s="40" t="s">
        <v>1013</v>
      </c>
      <c r="C1422" s="40" t="s">
        <v>5724</v>
      </c>
      <c r="D1422" s="40" t="s">
        <v>5724</v>
      </c>
      <c r="E1422" s="40" t="s">
        <v>5725</v>
      </c>
      <c r="F1422" s="40">
        <v>5.9863186214733168E-2</v>
      </c>
      <c r="G1422" s="40">
        <v>0.27344912221544782</v>
      </c>
      <c r="H1422" s="40">
        <v>16.451274362818591</v>
      </c>
    </row>
    <row r="1423" spans="1:8">
      <c r="A1423" s="40" t="s">
        <v>7144</v>
      </c>
      <c r="B1423" s="40" t="s">
        <v>7145</v>
      </c>
      <c r="C1423" s="40" t="s">
        <v>9229</v>
      </c>
      <c r="D1423" s="40" t="s">
        <v>9229</v>
      </c>
      <c r="E1423" s="40" t="s">
        <v>9230</v>
      </c>
      <c r="F1423" s="40">
        <v>5.9863186214733168E-2</v>
      </c>
      <c r="G1423" s="40">
        <v>0.27344912221544782</v>
      </c>
      <c r="H1423" s="40">
        <v>16.451274362818591</v>
      </c>
    </row>
    <row r="1424" spans="1:8">
      <c r="A1424" s="40" t="s">
        <v>7146</v>
      </c>
      <c r="B1424" s="40" t="s">
        <v>7147</v>
      </c>
      <c r="C1424" s="40" t="s">
        <v>9299</v>
      </c>
      <c r="D1424" s="40" t="s">
        <v>9299</v>
      </c>
      <c r="E1424" s="40" t="s">
        <v>9300</v>
      </c>
      <c r="F1424" s="40">
        <v>5.9863186214733168E-2</v>
      </c>
      <c r="G1424" s="40">
        <v>0.27344912221544782</v>
      </c>
      <c r="H1424" s="40">
        <v>16.451274362818591</v>
      </c>
    </row>
    <row r="1425" spans="1:8">
      <c r="A1425" s="40" t="s">
        <v>7148</v>
      </c>
      <c r="B1425" s="40" t="s">
        <v>7149</v>
      </c>
      <c r="C1425" s="40" t="s">
        <v>8854</v>
      </c>
      <c r="D1425" s="40" t="s">
        <v>8854</v>
      </c>
      <c r="E1425" s="40" t="s">
        <v>8855</v>
      </c>
      <c r="F1425" s="40">
        <v>5.9863186214733168E-2</v>
      </c>
      <c r="G1425" s="40">
        <v>0.27344912221544782</v>
      </c>
      <c r="H1425" s="40">
        <v>16.451274362818591</v>
      </c>
    </row>
    <row r="1426" spans="1:8">
      <c r="A1426" s="40" t="s">
        <v>7150</v>
      </c>
      <c r="B1426" s="40" t="s">
        <v>7151</v>
      </c>
      <c r="C1426" s="40" t="s">
        <v>8826</v>
      </c>
      <c r="D1426" s="40" t="s">
        <v>8826</v>
      </c>
      <c r="E1426" s="40" t="s">
        <v>8827</v>
      </c>
      <c r="F1426" s="40">
        <v>5.9863186214733168E-2</v>
      </c>
      <c r="G1426" s="40">
        <v>0.27344912221544782</v>
      </c>
      <c r="H1426" s="40">
        <v>16.451274362818591</v>
      </c>
    </row>
    <row r="1427" spans="1:8">
      <c r="A1427" s="40" t="s">
        <v>7152</v>
      </c>
      <c r="B1427" s="40" t="s">
        <v>7153</v>
      </c>
      <c r="C1427" s="40" t="s">
        <v>8800</v>
      </c>
      <c r="D1427" s="40" t="s">
        <v>8800</v>
      </c>
      <c r="E1427" s="40" t="s">
        <v>8801</v>
      </c>
      <c r="F1427" s="40">
        <v>5.9863186214733168E-2</v>
      </c>
      <c r="G1427" s="40">
        <v>0.27344912221544782</v>
      </c>
      <c r="H1427" s="40">
        <v>16.451274362818591</v>
      </c>
    </row>
    <row r="1428" spans="1:8">
      <c r="A1428" s="40" t="s">
        <v>7154</v>
      </c>
      <c r="B1428" s="40" t="s">
        <v>7155</v>
      </c>
      <c r="C1428" s="40" t="s">
        <v>8824</v>
      </c>
      <c r="D1428" s="40" t="s">
        <v>8824</v>
      </c>
      <c r="E1428" s="40" t="s">
        <v>8825</v>
      </c>
      <c r="F1428" s="40">
        <v>5.9863186214733168E-2</v>
      </c>
      <c r="G1428" s="40">
        <v>0.27344912221544782</v>
      </c>
      <c r="H1428" s="40">
        <v>16.451274362818591</v>
      </c>
    </row>
    <row r="1429" spans="1:8">
      <c r="A1429" s="40" t="s">
        <v>7156</v>
      </c>
      <c r="B1429" s="40" t="s">
        <v>7157</v>
      </c>
      <c r="C1429" s="40" t="s">
        <v>9114</v>
      </c>
      <c r="D1429" s="40" t="s">
        <v>9114</v>
      </c>
      <c r="E1429" s="40" t="s">
        <v>9115</v>
      </c>
      <c r="F1429" s="40">
        <v>5.9863186214733168E-2</v>
      </c>
      <c r="G1429" s="40">
        <v>0.27344912221544782</v>
      </c>
      <c r="H1429" s="40">
        <v>16.451274362818591</v>
      </c>
    </row>
    <row r="1430" spans="1:8">
      <c r="A1430" s="40" t="s">
        <v>7158</v>
      </c>
      <c r="B1430" s="40" t="s">
        <v>7159</v>
      </c>
      <c r="C1430" s="40" t="s">
        <v>9215</v>
      </c>
      <c r="D1430" s="40" t="s">
        <v>9215</v>
      </c>
      <c r="E1430" s="40" t="s">
        <v>9216</v>
      </c>
      <c r="F1430" s="40">
        <v>5.9863186214733168E-2</v>
      </c>
      <c r="G1430" s="40">
        <v>0.27344912221544782</v>
      </c>
      <c r="H1430" s="40">
        <v>16.451274362818591</v>
      </c>
    </row>
    <row r="1431" spans="1:8">
      <c r="A1431" s="40" t="s">
        <v>7160</v>
      </c>
      <c r="B1431" s="40" t="s">
        <v>7161</v>
      </c>
      <c r="C1431" s="40" t="s">
        <v>8912</v>
      </c>
      <c r="D1431" s="40" t="s">
        <v>8912</v>
      </c>
      <c r="E1431" s="40" t="s">
        <v>8913</v>
      </c>
      <c r="F1431" s="40">
        <v>5.9863186214733168E-2</v>
      </c>
      <c r="G1431" s="40">
        <v>0.27344912221544782</v>
      </c>
      <c r="H1431" s="40">
        <v>16.451274362818591</v>
      </c>
    </row>
    <row r="1432" spans="1:8">
      <c r="A1432" s="40" t="s">
        <v>7162</v>
      </c>
      <c r="B1432" s="40" t="s">
        <v>7163</v>
      </c>
      <c r="C1432" s="40" t="s">
        <v>8872</v>
      </c>
      <c r="D1432" s="40" t="s">
        <v>8872</v>
      </c>
      <c r="E1432" s="40" t="s">
        <v>8873</v>
      </c>
      <c r="F1432" s="40">
        <v>5.9863186214733168E-2</v>
      </c>
      <c r="G1432" s="40">
        <v>0.27344912221544782</v>
      </c>
      <c r="H1432" s="40">
        <v>16.451274362818591</v>
      </c>
    </row>
    <row r="1433" spans="1:8">
      <c r="A1433" s="40" t="s">
        <v>7164</v>
      </c>
      <c r="B1433" s="40" t="s">
        <v>7165</v>
      </c>
      <c r="C1433" s="40" t="s">
        <v>8872</v>
      </c>
      <c r="D1433" s="40" t="s">
        <v>8872</v>
      </c>
      <c r="E1433" s="40" t="s">
        <v>8873</v>
      </c>
      <c r="F1433" s="40">
        <v>5.9863186214733168E-2</v>
      </c>
      <c r="G1433" s="40">
        <v>0.27344912221544782</v>
      </c>
      <c r="H1433" s="40">
        <v>16.451274362818591</v>
      </c>
    </row>
    <row r="1434" spans="1:8">
      <c r="A1434" s="40" t="s">
        <v>1038</v>
      </c>
      <c r="B1434" s="40" t="s">
        <v>1039</v>
      </c>
      <c r="C1434" s="40" t="s">
        <v>5522</v>
      </c>
      <c r="D1434" s="40" t="s">
        <v>5522</v>
      </c>
      <c r="E1434" s="40" t="s">
        <v>5523</v>
      </c>
      <c r="F1434" s="40">
        <v>5.9863186214733168E-2</v>
      </c>
      <c r="G1434" s="40">
        <v>0.27344912221544782</v>
      </c>
      <c r="H1434" s="40">
        <v>16.451274362818591</v>
      </c>
    </row>
    <row r="1435" spans="1:8">
      <c r="A1435" s="40" t="s">
        <v>7166</v>
      </c>
      <c r="B1435" s="40" t="s">
        <v>7167</v>
      </c>
      <c r="C1435" s="40" t="s">
        <v>9150</v>
      </c>
      <c r="D1435" s="40" t="s">
        <v>9150</v>
      </c>
      <c r="E1435" s="40" t="s">
        <v>9151</v>
      </c>
      <c r="F1435" s="40">
        <v>5.9863186214733168E-2</v>
      </c>
      <c r="G1435" s="40">
        <v>0.27344912221544782</v>
      </c>
      <c r="H1435" s="40">
        <v>16.451274362818591</v>
      </c>
    </row>
    <row r="1436" spans="1:8">
      <c r="A1436" s="40" t="s">
        <v>7168</v>
      </c>
      <c r="B1436" s="40" t="s">
        <v>7169</v>
      </c>
      <c r="C1436" s="40" t="s">
        <v>8926</v>
      </c>
      <c r="D1436" s="40" t="s">
        <v>8926</v>
      </c>
      <c r="E1436" s="40" t="s">
        <v>8927</v>
      </c>
      <c r="F1436" s="40">
        <v>5.9863186214733168E-2</v>
      </c>
      <c r="G1436" s="40">
        <v>0.27344912221544782</v>
      </c>
      <c r="H1436" s="40">
        <v>16.451274362818591</v>
      </c>
    </row>
    <row r="1437" spans="1:8">
      <c r="A1437" s="40" t="s">
        <v>7170</v>
      </c>
      <c r="B1437" s="40" t="s">
        <v>7171</v>
      </c>
      <c r="C1437" s="40" t="s">
        <v>8948</v>
      </c>
      <c r="D1437" s="40" t="s">
        <v>8948</v>
      </c>
      <c r="E1437" s="40" t="s">
        <v>8949</v>
      </c>
      <c r="F1437" s="40">
        <v>5.9863186214733168E-2</v>
      </c>
      <c r="G1437" s="40">
        <v>0.27344912221544782</v>
      </c>
      <c r="H1437" s="40">
        <v>16.451274362818591</v>
      </c>
    </row>
    <row r="1438" spans="1:8">
      <c r="A1438" s="40" t="s">
        <v>7172</v>
      </c>
      <c r="B1438" s="40" t="s">
        <v>7173</v>
      </c>
      <c r="C1438" s="40" t="s">
        <v>9114</v>
      </c>
      <c r="D1438" s="40" t="s">
        <v>9114</v>
      </c>
      <c r="E1438" s="40" t="s">
        <v>9115</v>
      </c>
      <c r="F1438" s="40">
        <v>5.9863186214733168E-2</v>
      </c>
      <c r="G1438" s="40">
        <v>0.27344912221544782</v>
      </c>
      <c r="H1438" s="40">
        <v>16.451274362818591</v>
      </c>
    </row>
    <row r="1439" spans="1:8">
      <c r="A1439" s="40" t="s">
        <v>7174</v>
      </c>
      <c r="B1439" s="40" t="s">
        <v>7175</v>
      </c>
      <c r="C1439" s="40" t="s">
        <v>8808</v>
      </c>
      <c r="D1439" s="40" t="s">
        <v>8808</v>
      </c>
      <c r="E1439" s="40" t="s">
        <v>8809</v>
      </c>
      <c r="F1439" s="40">
        <v>5.9863186214733168E-2</v>
      </c>
      <c r="G1439" s="40">
        <v>0.27344912221544782</v>
      </c>
      <c r="H1439" s="40">
        <v>16.451274362818591</v>
      </c>
    </row>
    <row r="1440" spans="1:8">
      <c r="A1440" s="40" t="s">
        <v>7176</v>
      </c>
      <c r="B1440" s="40" t="s">
        <v>7177</v>
      </c>
      <c r="C1440" s="40" t="s">
        <v>8868</v>
      </c>
      <c r="D1440" s="40" t="s">
        <v>8868</v>
      </c>
      <c r="E1440" s="40" t="s">
        <v>8869</v>
      </c>
      <c r="F1440" s="40">
        <v>5.9863186214733168E-2</v>
      </c>
      <c r="G1440" s="40">
        <v>0.27344912221544782</v>
      </c>
      <c r="H1440" s="40">
        <v>16.451274362818591</v>
      </c>
    </row>
    <row r="1441" spans="1:8">
      <c r="A1441" s="40" t="s">
        <v>7178</v>
      </c>
      <c r="B1441" s="40" t="s">
        <v>7179</v>
      </c>
      <c r="C1441" s="40" t="s">
        <v>8735</v>
      </c>
      <c r="D1441" s="40" t="s">
        <v>8735</v>
      </c>
      <c r="E1441" s="40" t="s">
        <v>8736</v>
      </c>
      <c r="F1441" s="40">
        <v>5.9863186214733168E-2</v>
      </c>
      <c r="G1441" s="40">
        <v>0.27344912221544782</v>
      </c>
      <c r="H1441" s="40">
        <v>16.451274362818591</v>
      </c>
    </row>
    <row r="1442" spans="1:8">
      <c r="A1442" s="40" t="s">
        <v>7180</v>
      </c>
      <c r="B1442" s="40" t="s">
        <v>7181</v>
      </c>
      <c r="C1442" s="40" t="s">
        <v>8725</v>
      </c>
      <c r="D1442" s="40" t="s">
        <v>8725</v>
      </c>
      <c r="E1442" s="40" t="s">
        <v>8726</v>
      </c>
      <c r="F1442" s="40">
        <v>5.9863186214733168E-2</v>
      </c>
      <c r="G1442" s="40">
        <v>0.27344912221544782</v>
      </c>
      <c r="H1442" s="40">
        <v>16.451274362818591</v>
      </c>
    </row>
    <row r="1443" spans="1:8">
      <c r="A1443" s="40" t="s">
        <v>7182</v>
      </c>
      <c r="B1443" s="40" t="s">
        <v>7183</v>
      </c>
      <c r="C1443" s="40" t="s">
        <v>9301</v>
      </c>
      <c r="D1443" s="40" t="s">
        <v>9301</v>
      </c>
      <c r="E1443" s="40" t="s">
        <v>9302</v>
      </c>
      <c r="F1443" s="40">
        <v>5.9863186214733168E-2</v>
      </c>
      <c r="G1443" s="40">
        <v>0.27344912221544782</v>
      </c>
      <c r="H1443" s="40">
        <v>16.451274362818591</v>
      </c>
    </row>
    <row r="1444" spans="1:8">
      <c r="A1444" s="40" t="s">
        <v>7184</v>
      </c>
      <c r="B1444" s="40" t="s">
        <v>7185</v>
      </c>
      <c r="C1444" s="40" t="s">
        <v>8868</v>
      </c>
      <c r="D1444" s="40" t="s">
        <v>8868</v>
      </c>
      <c r="E1444" s="40" t="s">
        <v>8869</v>
      </c>
      <c r="F1444" s="40">
        <v>5.9863186214733168E-2</v>
      </c>
      <c r="G1444" s="40">
        <v>0.27344912221544782</v>
      </c>
      <c r="H1444" s="40">
        <v>16.451274362818591</v>
      </c>
    </row>
    <row r="1445" spans="1:8">
      <c r="A1445" s="40" t="s">
        <v>7186</v>
      </c>
      <c r="B1445" s="40" t="s">
        <v>7187</v>
      </c>
      <c r="C1445" s="40" t="s">
        <v>9106</v>
      </c>
      <c r="D1445" s="40" t="s">
        <v>9106</v>
      </c>
      <c r="E1445" s="40" t="s">
        <v>9107</v>
      </c>
      <c r="F1445" s="40">
        <v>5.9863186214733168E-2</v>
      </c>
      <c r="G1445" s="40">
        <v>0.27344912221544782</v>
      </c>
      <c r="H1445" s="40">
        <v>16.451274362818591</v>
      </c>
    </row>
    <row r="1446" spans="1:8">
      <c r="A1446" s="40" t="s">
        <v>7188</v>
      </c>
      <c r="B1446" s="40" t="s">
        <v>7189</v>
      </c>
      <c r="C1446" s="40" t="s">
        <v>8751</v>
      </c>
      <c r="D1446" s="40" t="s">
        <v>8751</v>
      </c>
      <c r="E1446" s="40" t="s">
        <v>8752</v>
      </c>
      <c r="F1446" s="40">
        <v>5.9863186214733168E-2</v>
      </c>
      <c r="G1446" s="40">
        <v>0.27344912221544782</v>
      </c>
      <c r="H1446" s="40">
        <v>16.451274362818591</v>
      </c>
    </row>
    <row r="1447" spans="1:8">
      <c r="A1447" s="40" t="s">
        <v>7190</v>
      </c>
      <c r="B1447" s="40" t="s">
        <v>7191</v>
      </c>
      <c r="C1447" s="40" t="s">
        <v>8966</v>
      </c>
      <c r="D1447" s="40" t="s">
        <v>8966</v>
      </c>
      <c r="E1447" s="40" t="s">
        <v>8967</v>
      </c>
      <c r="F1447" s="40">
        <v>5.9863186214733168E-2</v>
      </c>
      <c r="G1447" s="40">
        <v>0.27344912221544782</v>
      </c>
      <c r="H1447" s="40">
        <v>16.451274362818591</v>
      </c>
    </row>
    <row r="1448" spans="1:8">
      <c r="A1448" s="40" t="s">
        <v>7192</v>
      </c>
      <c r="B1448" s="40" t="s">
        <v>7193</v>
      </c>
      <c r="C1448" s="40" t="s">
        <v>8824</v>
      </c>
      <c r="D1448" s="40" t="s">
        <v>8824</v>
      </c>
      <c r="E1448" s="40" t="s">
        <v>8825</v>
      </c>
      <c r="F1448" s="40">
        <v>5.9863186214733168E-2</v>
      </c>
      <c r="G1448" s="40">
        <v>0.27344912221544782</v>
      </c>
      <c r="H1448" s="40">
        <v>16.451274362818591</v>
      </c>
    </row>
    <row r="1449" spans="1:8">
      <c r="A1449" s="40" t="s">
        <v>7194</v>
      </c>
      <c r="B1449" s="40" t="s">
        <v>7195</v>
      </c>
      <c r="C1449" s="40" t="s">
        <v>9303</v>
      </c>
      <c r="D1449" s="40" t="s">
        <v>9303</v>
      </c>
      <c r="E1449" s="40" t="s">
        <v>9304</v>
      </c>
      <c r="F1449" s="40">
        <v>5.9863186214733168E-2</v>
      </c>
      <c r="G1449" s="40">
        <v>0.27344912221544782</v>
      </c>
      <c r="H1449" s="40">
        <v>16.451274362818591</v>
      </c>
    </row>
    <row r="1450" spans="1:8">
      <c r="A1450" s="40" t="s">
        <v>1078</v>
      </c>
      <c r="B1450" s="40" t="s">
        <v>1079</v>
      </c>
      <c r="C1450" s="40" t="s">
        <v>9305</v>
      </c>
      <c r="D1450" s="40" t="s">
        <v>9305</v>
      </c>
      <c r="E1450" s="40" t="s">
        <v>9306</v>
      </c>
      <c r="F1450" s="40">
        <v>5.9863186214733168E-2</v>
      </c>
      <c r="G1450" s="40">
        <v>0.27344912221544782</v>
      </c>
      <c r="H1450" s="40">
        <v>16.451274362818591</v>
      </c>
    </row>
    <row r="1451" spans="1:8">
      <c r="A1451" s="40" t="s">
        <v>1080</v>
      </c>
      <c r="B1451" s="40" t="s">
        <v>1081</v>
      </c>
      <c r="C1451" s="40" t="s">
        <v>5610</v>
      </c>
      <c r="D1451" s="40" t="s">
        <v>5610</v>
      </c>
      <c r="E1451" s="40" t="s">
        <v>5172</v>
      </c>
      <c r="F1451" s="40">
        <v>5.9863186214733168E-2</v>
      </c>
      <c r="G1451" s="40">
        <v>0.27344912221544782</v>
      </c>
      <c r="H1451" s="40">
        <v>16.451274362818591</v>
      </c>
    </row>
    <row r="1452" spans="1:8">
      <c r="A1452" s="40" t="s">
        <v>7196</v>
      </c>
      <c r="B1452" s="40" t="s">
        <v>7197</v>
      </c>
      <c r="C1452" s="40" t="s">
        <v>8983</v>
      </c>
      <c r="D1452" s="40" t="s">
        <v>8983</v>
      </c>
      <c r="E1452" s="40" t="s">
        <v>8984</v>
      </c>
      <c r="F1452" s="40">
        <v>5.9863186214733168E-2</v>
      </c>
      <c r="G1452" s="40">
        <v>0.27344912221544782</v>
      </c>
      <c r="H1452" s="40">
        <v>16.451274362818591</v>
      </c>
    </row>
    <row r="1453" spans="1:8">
      <c r="A1453" s="40" t="s">
        <v>7198</v>
      </c>
      <c r="B1453" s="40" t="s">
        <v>7199</v>
      </c>
      <c r="C1453" s="40" t="s">
        <v>9307</v>
      </c>
      <c r="D1453" s="40" t="s">
        <v>9307</v>
      </c>
      <c r="E1453" s="40" t="s">
        <v>9308</v>
      </c>
      <c r="F1453" s="40">
        <v>5.9863186214733168E-2</v>
      </c>
      <c r="G1453" s="40">
        <v>0.27344912221544782</v>
      </c>
      <c r="H1453" s="40">
        <v>16.451274362818591</v>
      </c>
    </row>
    <row r="1454" spans="1:8">
      <c r="A1454" s="40" t="s">
        <v>7200</v>
      </c>
      <c r="B1454" s="40" t="s">
        <v>7201</v>
      </c>
      <c r="C1454" s="40" t="s">
        <v>8723</v>
      </c>
      <c r="D1454" s="40" t="s">
        <v>8723</v>
      </c>
      <c r="E1454" s="40" t="s">
        <v>8724</v>
      </c>
      <c r="F1454" s="40">
        <v>5.9863186214733168E-2</v>
      </c>
      <c r="G1454" s="40">
        <v>0.27344912221544782</v>
      </c>
      <c r="H1454" s="40">
        <v>16.451274362818591</v>
      </c>
    </row>
    <row r="1455" spans="1:8">
      <c r="A1455" s="40" t="s">
        <v>7202</v>
      </c>
      <c r="B1455" s="40" t="s">
        <v>7203</v>
      </c>
      <c r="C1455" s="40" t="s">
        <v>8872</v>
      </c>
      <c r="D1455" s="40" t="s">
        <v>8872</v>
      </c>
      <c r="E1455" s="40" t="s">
        <v>8873</v>
      </c>
      <c r="F1455" s="40">
        <v>5.9863186214733168E-2</v>
      </c>
      <c r="G1455" s="40">
        <v>0.27344912221544782</v>
      </c>
      <c r="H1455" s="40">
        <v>16.451274362818591</v>
      </c>
    </row>
    <row r="1456" spans="1:8">
      <c r="A1456" s="40" t="s">
        <v>1100</v>
      </c>
      <c r="B1456" s="40" t="s">
        <v>1101</v>
      </c>
      <c r="C1456" s="40" t="s">
        <v>5871</v>
      </c>
      <c r="D1456" s="40" t="s">
        <v>5871</v>
      </c>
      <c r="E1456" s="40" t="s">
        <v>5872</v>
      </c>
      <c r="F1456" s="40">
        <v>5.9863186214733168E-2</v>
      </c>
      <c r="G1456" s="40">
        <v>0.27344912221544782</v>
      </c>
      <c r="H1456" s="40">
        <v>16.451274362818591</v>
      </c>
    </row>
    <row r="1457" spans="1:8">
      <c r="A1457" s="40" t="s">
        <v>7204</v>
      </c>
      <c r="B1457" s="40" t="s">
        <v>7205</v>
      </c>
      <c r="C1457" s="40" t="s">
        <v>8824</v>
      </c>
      <c r="D1457" s="40" t="s">
        <v>8824</v>
      </c>
      <c r="E1457" s="40" t="s">
        <v>8825</v>
      </c>
      <c r="F1457" s="40">
        <v>5.9863186214733168E-2</v>
      </c>
      <c r="G1457" s="40">
        <v>0.27344912221544782</v>
      </c>
      <c r="H1457" s="40">
        <v>16.451274362818591</v>
      </c>
    </row>
    <row r="1458" spans="1:8">
      <c r="A1458" s="40" t="s">
        <v>1104</v>
      </c>
      <c r="B1458" s="40" t="s">
        <v>1105</v>
      </c>
      <c r="C1458" s="40" t="s">
        <v>5246</v>
      </c>
      <c r="D1458" s="40" t="s">
        <v>5246</v>
      </c>
      <c r="E1458" s="40" t="s">
        <v>5247</v>
      </c>
      <c r="F1458" s="40">
        <v>5.9863186214733168E-2</v>
      </c>
      <c r="G1458" s="40">
        <v>0.27344912221544782</v>
      </c>
      <c r="H1458" s="40">
        <v>16.451274362818591</v>
      </c>
    </row>
    <row r="1459" spans="1:8">
      <c r="A1459" s="40" t="s">
        <v>7206</v>
      </c>
      <c r="B1459" s="40" t="s">
        <v>7207</v>
      </c>
      <c r="C1459" s="40" t="s">
        <v>8872</v>
      </c>
      <c r="D1459" s="40" t="s">
        <v>8872</v>
      </c>
      <c r="E1459" s="40" t="s">
        <v>8873</v>
      </c>
      <c r="F1459" s="40">
        <v>5.9863186214733168E-2</v>
      </c>
      <c r="G1459" s="40">
        <v>0.27344912221544782</v>
      </c>
      <c r="H1459" s="40">
        <v>16.451274362818591</v>
      </c>
    </row>
    <row r="1460" spans="1:8">
      <c r="A1460" s="40" t="s">
        <v>7208</v>
      </c>
      <c r="B1460" s="40" t="s">
        <v>7209</v>
      </c>
      <c r="C1460" s="40" t="s">
        <v>8788</v>
      </c>
      <c r="D1460" s="40" t="s">
        <v>8788</v>
      </c>
      <c r="E1460" s="40" t="s">
        <v>8789</v>
      </c>
      <c r="F1460" s="40">
        <v>5.9863186214733168E-2</v>
      </c>
      <c r="G1460" s="40">
        <v>0.27344912221544782</v>
      </c>
      <c r="H1460" s="40">
        <v>16.451274362818591</v>
      </c>
    </row>
    <row r="1461" spans="1:8">
      <c r="A1461" s="40" t="s">
        <v>7210</v>
      </c>
      <c r="B1461" s="40" t="s">
        <v>7211</v>
      </c>
      <c r="C1461" s="40" t="s">
        <v>8854</v>
      </c>
      <c r="D1461" s="40" t="s">
        <v>8854</v>
      </c>
      <c r="E1461" s="40" t="s">
        <v>8855</v>
      </c>
      <c r="F1461" s="40">
        <v>5.9863186214733168E-2</v>
      </c>
      <c r="G1461" s="40">
        <v>0.27344912221544782</v>
      </c>
      <c r="H1461" s="40">
        <v>16.451274362818591</v>
      </c>
    </row>
    <row r="1462" spans="1:8">
      <c r="A1462" s="40" t="s">
        <v>7212</v>
      </c>
      <c r="B1462" s="40" t="s">
        <v>7213</v>
      </c>
      <c r="C1462" s="40" t="s">
        <v>8836</v>
      </c>
      <c r="D1462" s="40" t="s">
        <v>8836</v>
      </c>
      <c r="E1462" s="40" t="s">
        <v>8837</v>
      </c>
      <c r="F1462" s="40">
        <v>5.9863186214733168E-2</v>
      </c>
      <c r="G1462" s="40">
        <v>0.27344912221544782</v>
      </c>
      <c r="H1462" s="40">
        <v>16.451274362818591</v>
      </c>
    </row>
    <row r="1463" spans="1:8">
      <c r="A1463" s="40" t="s">
        <v>7214</v>
      </c>
      <c r="B1463" s="40" t="s">
        <v>7215</v>
      </c>
      <c r="C1463" s="40" t="s">
        <v>8926</v>
      </c>
      <c r="D1463" s="40" t="s">
        <v>8926</v>
      </c>
      <c r="E1463" s="40" t="s">
        <v>8927</v>
      </c>
      <c r="F1463" s="40">
        <v>5.9863186214733168E-2</v>
      </c>
      <c r="G1463" s="40">
        <v>0.27344912221544782</v>
      </c>
      <c r="H1463" s="40">
        <v>16.451274362818591</v>
      </c>
    </row>
    <row r="1464" spans="1:8">
      <c r="A1464" s="40" t="s">
        <v>1132</v>
      </c>
      <c r="B1464" s="40" t="s">
        <v>1133</v>
      </c>
      <c r="C1464" s="40" t="s">
        <v>5551</v>
      </c>
      <c r="D1464" s="40" t="s">
        <v>5551</v>
      </c>
      <c r="E1464" s="40" t="s">
        <v>5552</v>
      </c>
      <c r="F1464" s="40">
        <v>5.9863186214733168E-2</v>
      </c>
      <c r="G1464" s="40">
        <v>0.27344912221544782</v>
      </c>
      <c r="H1464" s="40">
        <v>16.451274362818591</v>
      </c>
    </row>
    <row r="1465" spans="1:8">
      <c r="A1465" s="40" t="s">
        <v>7216</v>
      </c>
      <c r="B1465" s="40" t="s">
        <v>7217</v>
      </c>
      <c r="C1465" s="40" t="s">
        <v>8824</v>
      </c>
      <c r="D1465" s="40" t="s">
        <v>8824</v>
      </c>
      <c r="E1465" s="40" t="s">
        <v>8825</v>
      </c>
      <c r="F1465" s="40">
        <v>5.9863186214733168E-2</v>
      </c>
      <c r="G1465" s="40">
        <v>0.27344912221544782</v>
      </c>
      <c r="H1465" s="40">
        <v>16.451274362818591</v>
      </c>
    </row>
    <row r="1466" spans="1:8">
      <c r="A1466" s="40" t="s">
        <v>7218</v>
      </c>
      <c r="B1466" s="40" t="s">
        <v>7219</v>
      </c>
      <c r="C1466" s="40" t="s">
        <v>8854</v>
      </c>
      <c r="D1466" s="40" t="s">
        <v>8854</v>
      </c>
      <c r="E1466" s="40" t="s">
        <v>8855</v>
      </c>
      <c r="F1466" s="40">
        <v>5.9863186214733168E-2</v>
      </c>
      <c r="G1466" s="40">
        <v>0.27344912221544782</v>
      </c>
      <c r="H1466" s="40">
        <v>16.451274362818591</v>
      </c>
    </row>
    <row r="1467" spans="1:8">
      <c r="A1467" s="40" t="s">
        <v>7220</v>
      </c>
      <c r="B1467" s="40" t="s">
        <v>7221</v>
      </c>
      <c r="C1467" s="40" t="s">
        <v>8854</v>
      </c>
      <c r="D1467" s="40" t="s">
        <v>8854</v>
      </c>
      <c r="E1467" s="40" t="s">
        <v>8855</v>
      </c>
      <c r="F1467" s="40">
        <v>5.9863186214733168E-2</v>
      </c>
      <c r="G1467" s="40">
        <v>0.27344912221544782</v>
      </c>
      <c r="H1467" s="40">
        <v>16.451274362818591</v>
      </c>
    </row>
    <row r="1468" spans="1:8">
      <c r="A1468" s="40" t="s">
        <v>7222</v>
      </c>
      <c r="B1468" s="40" t="s">
        <v>7223</v>
      </c>
      <c r="C1468" s="40" t="s">
        <v>8854</v>
      </c>
      <c r="D1468" s="40" t="s">
        <v>8854</v>
      </c>
      <c r="E1468" s="40" t="s">
        <v>8855</v>
      </c>
      <c r="F1468" s="40">
        <v>5.9863186214733168E-2</v>
      </c>
      <c r="G1468" s="40">
        <v>0.27344912221544782</v>
      </c>
      <c r="H1468" s="40">
        <v>16.451274362818591</v>
      </c>
    </row>
    <row r="1469" spans="1:8">
      <c r="A1469" s="40" t="s">
        <v>7224</v>
      </c>
      <c r="B1469" s="40" t="s">
        <v>7225</v>
      </c>
      <c r="C1469" s="40" t="s">
        <v>8862</v>
      </c>
      <c r="D1469" s="40" t="s">
        <v>8862</v>
      </c>
      <c r="E1469" s="40" t="s">
        <v>8863</v>
      </c>
      <c r="F1469" s="40">
        <v>5.9863186214733168E-2</v>
      </c>
      <c r="G1469" s="40">
        <v>0.27344912221544782</v>
      </c>
      <c r="H1469" s="40">
        <v>16.451274362818591</v>
      </c>
    </row>
    <row r="1470" spans="1:8">
      <c r="A1470" s="40" t="s">
        <v>7226</v>
      </c>
      <c r="B1470" s="40" t="s">
        <v>7227</v>
      </c>
      <c r="C1470" s="40" t="s">
        <v>8824</v>
      </c>
      <c r="D1470" s="40" t="s">
        <v>8824</v>
      </c>
      <c r="E1470" s="40" t="s">
        <v>8825</v>
      </c>
      <c r="F1470" s="40">
        <v>5.9863186214733168E-2</v>
      </c>
      <c r="G1470" s="40">
        <v>0.27344912221544782</v>
      </c>
      <c r="H1470" s="40">
        <v>16.451274362818591</v>
      </c>
    </row>
    <row r="1471" spans="1:8">
      <c r="A1471" s="40" t="s">
        <v>7228</v>
      </c>
      <c r="B1471" s="40" t="s">
        <v>7229</v>
      </c>
      <c r="C1471" s="40" t="s">
        <v>8814</v>
      </c>
      <c r="D1471" s="40" t="s">
        <v>8814</v>
      </c>
      <c r="E1471" s="40" t="s">
        <v>5172</v>
      </c>
      <c r="F1471" s="40">
        <v>5.9863186214733168E-2</v>
      </c>
      <c r="G1471" s="40">
        <v>0.27344912221544782</v>
      </c>
      <c r="H1471" s="40">
        <v>16.451274362818591</v>
      </c>
    </row>
    <row r="1472" spans="1:8">
      <c r="A1472" s="40" t="s">
        <v>7230</v>
      </c>
      <c r="B1472" s="40" t="s">
        <v>7231</v>
      </c>
      <c r="C1472" s="40" t="s">
        <v>8868</v>
      </c>
      <c r="D1472" s="40" t="s">
        <v>8868</v>
      </c>
      <c r="E1472" s="40" t="s">
        <v>8869</v>
      </c>
      <c r="F1472" s="40">
        <v>5.9863186214733168E-2</v>
      </c>
      <c r="G1472" s="40">
        <v>0.27344912221544782</v>
      </c>
      <c r="H1472" s="40">
        <v>16.451274362818591</v>
      </c>
    </row>
    <row r="1473" spans="1:8">
      <c r="A1473" s="40" t="s">
        <v>7232</v>
      </c>
      <c r="B1473" s="40" t="s">
        <v>7233</v>
      </c>
      <c r="C1473" s="40" t="s">
        <v>8836</v>
      </c>
      <c r="D1473" s="40" t="s">
        <v>8836</v>
      </c>
      <c r="E1473" s="40" t="s">
        <v>8837</v>
      </c>
      <c r="F1473" s="40">
        <v>5.9863186214733168E-2</v>
      </c>
      <c r="G1473" s="40">
        <v>0.27344912221544782</v>
      </c>
      <c r="H1473" s="40">
        <v>16.451274362818591</v>
      </c>
    </row>
    <row r="1474" spans="1:8">
      <c r="A1474" s="40" t="s">
        <v>7234</v>
      </c>
      <c r="B1474" s="40" t="s">
        <v>7235</v>
      </c>
      <c r="C1474" s="40" t="s">
        <v>8930</v>
      </c>
      <c r="D1474" s="40" t="s">
        <v>8930</v>
      </c>
      <c r="E1474" s="40" t="s">
        <v>8931</v>
      </c>
      <c r="F1474" s="40">
        <v>5.9863186214733168E-2</v>
      </c>
      <c r="G1474" s="40">
        <v>0.27344912221544782</v>
      </c>
      <c r="H1474" s="40">
        <v>16.451274362818591</v>
      </c>
    </row>
    <row r="1475" spans="1:8">
      <c r="A1475" s="40" t="s">
        <v>7236</v>
      </c>
      <c r="B1475" s="40" t="s">
        <v>7237</v>
      </c>
      <c r="C1475" s="40" t="s">
        <v>8769</v>
      </c>
      <c r="D1475" s="40" t="s">
        <v>8769</v>
      </c>
      <c r="E1475" s="40" t="s">
        <v>5172</v>
      </c>
      <c r="F1475" s="40">
        <v>5.9863186214733168E-2</v>
      </c>
      <c r="G1475" s="40">
        <v>0.27344912221544782</v>
      </c>
      <c r="H1475" s="40">
        <v>16.451274362818591</v>
      </c>
    </row>
    <row r="1476" spans="1:8">
      <c r="A1476" s="40" t="s">
        <v>1158</v>
      </c>
      <c r="B1476" s="40" t="s">
        <v>1159</v>
      </c>
      <c r="C1476" s="40" t="s">
        <v>5610</v>
      </c>
      <c r="D1476" s="40" t="s">
        <v>5610</v>
      </c>
      <c r="E1476" s="40" t="s">
        <v>5172</v>
      </c>
      <c r="F1476" s="40">
        <v>5.9863186214733168E-2</v>
      </c>
      <c r="G1476" s="40">
        <v>0.27344912221544782</v>
      </c>
      <c r="H1476" s="40">
        <v>16.451274362818591</v>
      </c>
    </row>
    <row r="1477" spans="1:8">
      <c r="A1477" s="40" t="s">
        <v>7238</v>
      </c>
      <c r="B1477" s="40" t="s">
        <v>7239</v>
      </c>
      <c r="C1477" s="40" t="s">
        <v>8852</v>
      </c>
      <c r="D1477" s="40" t="s">
        <v>8852</v>
      </c>
      <c r="E1477" s="40" t="s">
        <v>8853</v>
      </c>
      <c r="F1477" s="40">
        <v>5.9863186214733168E-2</v>
      </c>
      <c r="G1477" s="40">
        <v>0.27344912221544782</v>
      </c>
      <c r="H1477" s="40">
        <v>16.451274362818591</v>
      </c>
    </row>
    <row r="1478" spans="1:8">
      <c r="A1478" s="40" t="s">
        <v>7240</v>
      </c>
      <c r="B1478" s="40" t="s">
        <v>7241</v>
      </c>
      <c r="C1478" s="40" t="s">
        <v>8868</v>
      </c>
      <c r="D1478" s="40" t="s">
        <v>8868</v>
      </c>
      <c r="E1478" s="40" t="s">
        <v>8869</v>
      </c>
      <c r="F1478" s="40">
        <v>5.9863186214733168E-2</v>
      </c>
      <c r="G1478" s="40">
        <v>0.27344912221544782</v>
      </c>
      <c r="H1478" s="40">
        <v>16.451274362818591</v>
      </c>
    </row>
    <row r="1479" spans="1:8">
      <c r="A1479" s="40" t="s">
        <v>7242</v>
      </c>
      <c r="B1479" s="40" t="s">
        <v>7243</v>
      </c>
      <c r="C1479" s="40" t="s">
        <v>8886</v>
      </c>
      <c r="D1479" s="40" t="s">
        <v>8886</v>
      </c>
      <c r="E1479" s="40" t="s">
        <v>8887</v>
      </c>
      <c r="F1479" s="40">
        <v>5.9863186214733168E-2</v>
      </c>
      <c r="G1479" s="40">
        <v>0.27344912221544782</v>
      </c>
      <c r="H1479" s="40">
        <v>16.451274362818591</v>
      </c>
    </row>
    <row r="1480" spans="1:8">
      <c r="A1480" s="40" t="s">
        <v>7244</v>
      </c>
      <c r="B1480" s="40" t="s">
        <v>7245</v>
      </c>
      <c r="C1480" s="40" t="s">
        <v>8753</v>
      </c>
      <c r="D1480" s="40" t="s">
        <v>8753</v>
      </c>
      <c r="E1480" s="40" t="s">
        <v>8754</v>
      </c>
      <c r="F1480" s="40">
        <v>5.9863186214733168E-2</v>
      </c>
      <c r="G1480" s="40">
        <v>0.27344912221544782</v>
      </c>
      <c r="H1480" s="40">
        <v>16.451274362818591</v>
      </c>
    </row>
    <row r="1481" spans="1:8">
      <c r="A1481" s="40" t="s">
        <v>7246</v>
      </c>
      <c r="B1481" s="40" t="s">
        <v>7247</v>
      </c>
      <c r="C1481" s="40" t="s">
        <v>8788</v>
      </c>
      <c r="D1481" s="40" t="s">
        <v>8788</v>
      </c>
      <c r="E1481" s="40" t="s">
        <v>8789</v>
      </c>
      <c r="F1481" s="40">
        <v>5.9863186214733168E-2</v>
      </c>
      <c r="G1481" s="40">
        <v>0.27344912221544782</v>
      </c>
      <c r="H1481" s="40">
        <v>16.451274362818591</v>
      </c>
    </row>
    <row r="1482" spans="1:8">
      <c r="A1482" s="40" t="s">
        <v>7248</v>
      </c>
      <c r="B1482" s="40" t="s">
        <v>7249</v>
      </c>
      <c r="C1482" s="40" t="s">
        <v>9266</v>
      </c>
      <c r="D1482" s="40" t="s">
        <v>9266</v>
      </c>
      <c r="E1482" s="40" t="s">
        <v>9267</v>
      </c>
      <c r="F1482" s="40">
        <v>5.9863186214733168E-2</v>
      </c>
      <c r="G1482" s="40">
        <v>0.27344912221544782</v>
      </c>
      <c r="H1482" s="40">
        <v>16.451274362818591</v>
      </c>
    </row>
    <row r="1483" spans="1:8">
      <c r="A1483" s="40" t="s">
        <v>1174</v>
      </c>
      <c r="B1483" s="40" t="s">
        <v>1175</v>
      </c>
      <c r="C1483" s="40" t="s">
        <v>5522</v>
      </c>
      <c r="D1483" s="40" t="s">
        <v>5522</v>
      </c>
      <c r="E1483" s="40" t="s">
        <v>5523</v>
      </c>
      <c r="F1483" s="40">
        <v>5.9863186214733168E-2</v>
      </c>
      <c r="G1483" s="40">
        <v>0.27344912221544782</v>
      </c>
      <c r="H1483" s="40">
        <v>16.451274362818591</v>
      </c>
    </row>
    <row r="1484" spans="1:8">
      <c r="A1484" s="40" t="s">
        <v>7250</v>
      </c>
      <c r="B1484" s="40" t="s">
        <v>7251</v>
      </c>
      <c r="C1484" s="40" t="s">
        <v>8868</v>
      </c>
      <c r="D1484" s="40" t="s">
        <v>8868</v>
      </c>
      <c r="E1484" s="40" t="s">
        <v>8869</v>
      </c>
      <c r="F1484" s="40">
        <v>5.9863186214733168E-2</v>
      </c>
      <c r="G1484" s="40">
        <v>0.27344912221544782</v>
      </c>
      <c r="H1484" s="40">
        <v>16.451274362818591</v>
      </c>
    </row>
    <row r="1485" spans="1:8">
      <c r="A1485" s="40" t="s">
        <v>7252</v>
      </c>
      <c r="B1485" s="40" t="s">
        <v>7253</v>
      </c>
      <c r="C1485" s="40" t="s">
        <v>8725</v>
      </c>
      <c r="D1485" s="40" t="s">
        <v>8725</v>
      </c>
      <c r="E1485" s="40" t="s">
        <v>8726</v>
      </c>
      <c r="F1485" s="40">
        <v>5.9863186214733168E-2</v>
      </c>
      <c r="G1485" s="40">
        <v>0.27344912221544782</v>
      </c>
      <c r="H1485" s="40">
        <v>16.451274362818591</v>
      </c>
    </row>
    <row r="1486" spans="1:8">
      <c r="A1486" s="40" t="s">
        <v>7254</v>
      </c>
      <c r="B1486" s="40" t="s">
        <v>7255</v>
      </c>
      <c r="C1486" s="40" t="s">
        <v>9309</v>
      </c>
      <c r="D1486" s="40" t="s">
        <v>9309</v>
      </c>
      <c r="E1486" s="40" t="s">
        <v>9310</v>
      </c>
      <c r="F1486" s="40">
        <v>5.9863186214733168E-2</v>
      </c>
      <c r="G1486" s="40">
        <v>0.27344912221544782</v>
      </c>
      <c r="H1486" s="40">
        <v>16.451274362818591</v>
      </c>
    </row>
    <row r="1487" spans="1:8">
      <c r="A1487" s="40" t="s">
        <v>7256</v>
      </c>
      <c r="B1487" s="40" t="s">
        <v>7257</v>
      </c>
      <c r="C1487" s="40" t="s">
        <v>9311</v>
      </c>
      <c r="D1487" s="40" t="s">
        <v>9311</v>
      </c>
      <c r="E1487" s="40" t="s">
        <v>9312</v>
      </c>
      <c r="F1487" s="40">
        <v>5.9863186214733168E-2</v>
      </c>
      <c r="G1487" s="40">
        <v>0.27344912221544782</v>
      </c>
      <c r="H1487" s="40">
        <v>16.451274362818591</v>
      </c>
    </row>
    <row r="1488" spans="1:8">
      <c r="A1488" s="40" t="s">
        <v>7258</v>
      </c>
      <c r="B1488" s="40" t="s">
        <v>7259</v>
      </c>
      <c r="C1488" s="40" t="s">
        <v>8966</v>
      </c>
      <c r="D1488" s="40" t="s">
        <v>8966</v>
      </c>
      <c r="E1488" s="40" t="s">
        <v>8967</v>
      </c>
      <c r="F1488" s="40">
        <v>5.9863186214733168E-2</v>
      </c>
      <c r="G1488" s="40">
        <v>0.27344912221544782</v>
      </c>
      <c r="H1488" s="40">
        <v>16.451274362818591</v>
      </c>
    </row>
    <row r="1489" spans="1:8">
      <c r="A1489" s="40" t="s">
        <v>7260</v>
      </c>
      <c r="B1489" s="40" t="s">
        <v>7261</v>
      </c>
      <c r="C1489" s="40" t="s">
        <v>8868</v>
      </c>
      <c r="D1489" s="40" t="s">
        <v>8868</v>
      </c>
      <c r="E1489" s="40" t="s">
        <v>8869</v>
      </c>
      <c r="F1489" s="40">
        <v>5.9863186214733168E-2</v>
      </c>
      <c r="G1489" s="40">
        <v>0.27344912221544782</v>
      </c>
      <c r="H1489" s="40">
        <v>16.451274362818591</v>
      </c>
    </row>
    <row r="1490" spans="1:8">
      <c r="A1490" s="40" t="s">
        <v>7262</v>
      </c>
      <c r="B1490" s="40" t="s">
        <v>7263</v>
      </c>
      <c r="C1490" s="40" t="s">
        <v>8966</v>
      </c>
      <c r="D1490" s="40" t="s">
        <v>8966</v>
      </c>
      <c r="E1490" s="40" t="s">
        <v>8967</v>
      </c>
      <c r="F1490" s="40">
        <v>5.9863186214733168E-2</v>
      </c>
      <c r="G1490" s="40">
        <v>0.27344912221544782</v>
      </c>
      <c r="H1490" s="40">
        <v>16.451274362818591</v>
      </c>
    </row>
    <row r="1491" spans="1:8">
      <c r="A1491" s="40" t="s">
        <v>7264</v>
      </c>
      <c r="B1491" s="40" t="s">
        <v>7265</v>
      </c>
      <c r="C1491" s="40" t="s">
        <v>9292</v>
      </c>
      <c r="D1491" s="40" t="s">
        <v>9292</v>
      </c>
      <c r="E1491" s="40" t="s">
        <v>9293</v>
      </c>
      <c r="F1491" s="40">
        <v>5.9863186214733168E-2</v>
      </c>
      <c r="G1491" s="40">
        <v>0.27344912221544782</v>
      </c>
      <c r="H1491" s="40">
        <v>16.451274362818591</v>
      </c>
    </row>
    <row r="1492" spans="1:8">
      <c r="A1492" s="40" t="s">
        <v>7266</v>
      </c>
      <c r="B1492" s="40" t="s">
        <v>7267</v>
      </c>
      <c r="C1492" s="40" t="s">
        <v>8727</v>
      </c>
      <c r="D1492" s="40" t="s">
        <v>8727</v>
      </c>
      <c r="E1492" s="40" t="s">
        <v>8728</v>
      </c>
      <c r="F1492" s="40">
        <v>5.9863186214733168E-2</v>
      </c>
      <c r="G1492" s="40">
        <v>0.27344912221544782</v>
      </c>
      <c r="H1492" s="40">
        <v>16.451274362818591</v>
      </c>
    </row>
    <row r="1493" spans="1:8">
      <c r="A1493" s="40" t="s">
        <v>7268</v>
      </c>
      <c r="B1493" s="40" t="s">
        <v>7269</v>
      </c>
      <c r="C1493" s="40" t="s">
        <v>9313</v>
      </c>
      <c r="D1493" s="40" t="s">
        <v>9313</v>
      </c>
      <c r="E1493" s="40" t="s">
        <v>9314</v>
      </c>
      <c r="F1493" s="40">
        <v>5.9863186214733168E-2</v>
      </c>
      <c r="G1493" s="40">
        <v>0.27344912221544782</v>
      </c>
      <c r="H1493" s="40">
        <v>16.451274362818591</v>
      </c>
    </row>
    <row r="1494" spans="1:8">
      <c r="A1494" s="40" t="s">
        <v>7270</v>
      </c>
      <c r="B1494" s="40" t="s">
        <v>7271</v>
      </c>
      <c r="C1494" s="40" t="s">
        <v>9253</v>
      </c>
      <c r="D1494" s="40" t="s">
        <v>9253</v>
      </c>
      <c r="E1494" s="40" t="s">
        <v>9254</v>
      </c>
      <c r="F1494" s="40">
        <v>5.9863186214733168E-2</v>
      </c>
      <c r="G1494" s="40">
        <v>0.27344912221544782</v>
      </c>
      <c r="H1494" s="40">
        <v>16.451274362818591</v>
      </c>
    </row>
    <row r="1495" spans="1:8">
      <c r="A1495" s="40" t="s">
        <v>7272</v>
      </c>
      <c r="B1495" s="40" t="s">
        <v>7273</v>
      </c>
      <c r="C1495" s="40" t="s">
        <v>8883</v>
      </c>
      <c r="D1495" s="40" t="s">
        <v>8883</v>
      </c>
      <c r="E1495" s="40" t="s">
        <v>8884</v>
      </c>
      <c r="F1495" s="40">
        <v>5.9863186214733168E-2</v>
      </c>
      <c r="G1495" s="40">
        <v>0.27344912221544782</v>
      </c>
      <c r="H1495" s="40">
        <v>16.451274362818591</v>
      </c>
    </row>
    <row r="1496" spans="1:8">
      <c r="A1496" s="40" t="s">
        <v>7274</v>
      </c>
      <c r="B1496" s="40" t="s">
        <v>7275</v>
      </c>
      <c r="C1496" s="40" t="s">
        <v>8926</v>
      </c>
      <c r="D1496" s="40" t="s">
        <v>8926</v>
      </c>
      <c r="E1496" s="40" t="s">
        <v>8927</v>
      </c>
      <c r="F1496" s="40">
        <v>5.9863186214733168E-2</v>
      </c>
      <c r="G1496" s="40">
        <v>0.27344912221544782</v>
      </c>
      <c r="H1496" s="40">
        <v>16.451274362818591</v>
      </c>
    </row>
    <row r="1497" spans="1:8">
      <c r="A1497" s="40" t="s">
        <v>7276</v>
      </c>
      <c r="B1497" s="40" t="s">
        <v>7277</v>
      </c>
      <c r="C1497" s="40" t="s">
        <v>9235</v>
      </c>
      <c r="D1497" s="40" t="s">
        <v>9235</v>
      </c>
      <c r="E1497" s="40" t="s">
        <v>9236</v>
      </c>
      <c r="F1497" s="40">
        <v>5.9863186214733168E-2</v>
      </c>
      <c r="G1497" s="40">
        <v>0.27344912221544782</v>
      </c>
      <c r="H1497" s="40">
        <v>16.451274362818591</v>
      </c>
    </row>
    <row r="1498" spans="1:8">
      <c r="A1498" s="40" t="s">
        <v>7278</v>
      </c>
      <c r="B1498" s="40" t="s">
        <v>7279</v>
      </c>
      <c r="C1498" s="40" t="s">
        <v>8735</v>
      </c>
      <c r="D1498" s="40" t="s">
        <v>8735</v>
      </c>
      <c r="E1498" s="40" t="s">
        <v>8736</v>
      </c>
      <c r="F1498" s="40">
        <v>5.9863186214733168E-2</v>
      </c>
      <c r="G1498" s="40">
        <v>0.27344912221544782</v>
      </c>
      <c r="H1498" s="40">
        <v>16.451274362818591</v>
      </c>
    </row>
    <row r="1499" spans="1:8">
      <c r="A1499" s="40" t="s">
        <v>1208</v>
      </c>
      <c r="B1499" s="40" t="s">
        <v>1209</v>
      </c>
      <c r="C1499" s="40" t="s">
        <v>5641</v>
      </c>
      <c r="D1499" s="40" t="s">
        <v>5641</v>
      </c>
      <c r="E1499" s="40" t="s">
        <v>5642</v>
      </c>
      <c r="F1499" s="40">
        <v>5.9863186214733168E-2</v>
      </c>
      <c r="G1499" s="40">
        <v>0.27344912221544782</v>
      </c>
      <c r="H1499" s="40">
        <v>16.451274362818591</v>
      </c>
    </row>
    <row r="1500" spans="1:8">
      <c r="A1500" s="40" t="s">
        <v>1214</v>
      </c>
      <c r="B1500" s="40" t="s">
        <v>1215</v>
      </c>
      <c r="C1500" s="40" t="s">
        <v>5641</v>
      </c>
      <c r="D1500" s="40" t="s">
        <v>5641</v>
      </c>
      <c r="E1500" s="40" t="s">
        <v>5642</v>
      </c>
      <c r="F1500" s="40">
        <v>5.9863186214733168E-2</v>
      </c>
      <c r="G1500" s="40">
        <v>0.27344912221544782</v>
      </c>
      <c r="H1500" s="40">
        <v>16.451274362818591</v>
      </c>
    </row>
    <row r="1501" spans="1:8">
      <c r="A1501" s="40" t="s">
        <v>7280</v>
      </c>
      <c r="B1501" s="40" t="s">
        <v>7281</v>
      </c>
      <c r="C1501" s="40" t="s">
        <v>9315</v>
      </c>
      <c r="D1501" s="40" t="s">
        <v>9315</v>
      </c>
      <c r="E1501" s="40" t="s">
        <v>5172</v>
      </c>
      <c r="F1501" s="40">
        <v>5.9863186214733168E-2</v>
      </c>
      <c r="G1501" s="40">
        <v>0.27344912221544782</v>
      </c>
      <c r="H1501" s="40">
        <v>16.451274362818591</v>
      </c>
    </row>
    <row r="1502" spans="1:8">
      <c r="A1502" s="40" t="s">
        <v>7282</v>
      </c>
      <c r="B1502" s="40" t="s">
        <v>7283</v>
      </c>
      <c r="C1502" s="40" t="s">
        <v>9316</v>
      </c>
      <c r="D1502" s="40" t="s">
        <v>9316</v>
      </c>
      <c r="E1502" s="40" t="s">
        <v>9317</v>
      </c>
      <c r="F1502" s="40">
        <v>5.9863186214733168E-2</v>
      </c>
      <c r="G1502" s="40">
        <v>0.27344912221544782</v>
      </c>
      <c r="H1502" s="40">
        <v>16.451274362818591</v>
      </c>
    </row>
    <row r="1503" spans="1:8">
      <c r="A1503" s="40" t="s">
        <v>1220</v>
      </c>
      <c r="B1503" s="40" t="s">
        <v>1221</v>
      </c>
      <c r="C1503" s="40" t="s">
        <v>5386</v>
      </c>
      <c r="D1503" s="40" t="s">
        <v>5386</v>
      </c>
      <c r="E1503" s="40" t="s">
        <v>5385</v>
      </c>
      <c r="F1503" s="40">
        <v>5.9863186214733168E-2</v>
      </c>
      <c r="G1503" s="40">
        <v>0.27344912221544782</v>
      </c>
      <c r="H1503" s="40">
        <v>16.451274362818591</v>
      </c>
    </row>
    <row r="1504" spans="1:8">
      <c r="A1504" s="40" t="s">
        <v>7284</v>
      </c>
      <c r="B1504" s="40" t="s">
        <v>7285</v>
      </c>
      <c r="C1504" s="40" t="s">
        <v>9093</v>
      </c>
      <c r="D1504" s="40" t="s">
        <v>9093</v>
      </c>
      <c r="E1504" s="40" t="s">
        <v>9094</v>
      </c>
      <c r="F1504" s="40">
        <v>5.9863186214733168E-2</v>
      </c>
      <c r="G1504" s="40">
        <v>0.27344912221544782</v>
      </c>
      <c r="H1504" s="40">
        <v>16.451274362818591</v>
      </c>
    </row>
    <row r="1505" spans="1:8">
      <c r="A1505" s="40" t="s">
        <v>862</v>
      </c>
      <c r="B1505" s="40" t="s">
        <v>863</v>
      </c>
      <c r="C1505" s="40" t="s">
        <v>8737</v>
      </c>
      <c r="D1505" s="40" t="s">
        <v>8737</v>
      </c>
      <c r="E1505" s="40" t="s">
        <v>8738</v>
      </c>
      <c r="F1505" s="40">
        <v>6.1450052180790478E-2</v>
      </c>
      <c r="G1505" s="40">
        <v>0.280121387764589</v>
      </c>
      <c r="H1505" s="40">
        <v>2.0027638354735675</v>
      </c>
    </row>
    <row r="1506" spans="1:8">
      <c r="A1506" s="40" t="s">
        <v>862</v>
      </c>
      <c r="B1506" s="40" t="s">
        <v>863</v>
      </c>
      <c r="C1506" s="40" t="s">
        <v>9021</v>
      </c>
      <c r="D1506" s="40" t="s">
        <v>9021</v>
      </c>
      <c r="E1506" s="40" t="s">
        <v>9022</v>
      </c>
      <c r="F1506" s="40">
        <v>6.1450052180790478E-2</v>
      </c>
      <c r="G1506" s="40">
        <v>0.280121387764589</v>
      </c>
      <c r="H1506" s="40">
        <v>2.0027638354735675</v>
      </c>
    </row>
    <row r="1507" spans="1:8">
      <c r="A1507" s="40" t="s">
        <v>862</v>
      </c>
      <c r="B1507" s="40" t="s">
        <v>863</v>
      </c>
      <c r="C1507" s="40" t="s">
        <v>8751</v>
      </c>
      <c r="D1507" s="40" t="s">
        <v>8751</v>
      </c>
      <c r="E1507" s="40" t="s">
        <v>8752</v>
      </c>
      <c r="F1507" s="40">
        <v>6.1450052180790478E-2</v>
      </c>
      <c r="G1507" s="40">
        <v>0.280121387764589</v>
      </c>
      <c r="H1507" s="40">
        <v>2.0027638354735675</v>
      </c>
    </row>
    <row r="1508" spans="1:8">
      <c r="A1508" s="40" t="s">
        <v>862</v>
      </c>
      <c r="B1508" s="40" t="s">
        <v>863</v>
      </c>
      <c r="C1508" s="40" t="s">
        <v>5212</v>
      </c>
      <c r="D1508" s="40" t="s">
        <v>5212</v>
      </c>
      <c r="E1508" s="40" t="s">
        <v>5213</v>
      </c>
      <c r="F1508" s="40">
        <v>6.1450052180790478E-2</v>
      </c>
      <c r="G1508" s="40">
        <v>0.280121387764589</v>
      </c>
      <c r="H1508" s="40">
        <v>2.0027638354735675</v>
      </c>
    </row>
    <row r="1509" spans="1:8">
      <c r="A1509" s="40" t="s">
        <v>862</v>
      </c>
      <c r="B1509" s="40" t="s">
        <v>863</v>
      </c>
      <c r="C1509" s="40" t="s">
        <v>9061</v>
      </c>
      <c r="D1509" s="40" t="s">
        <v>9061</v>
      </c>
      <c r="E1509" s="40" t="s">
        <v>9062</v>
      </c>
      <c r="F1509" s="40">
        <v>6.1450052180790478E-2</v>
      </c>
      <c r="G1509" s="40">
        <v>0.280121387764589</v>
      </c>
      <c r="H1509" s="40">
        <v>2.0027638354735675</v>
      </c>
    </row>
    <row r="1510" spans="1:8">
      <c r="A1510" s="40" t="s">
        <v>862</v>
      </c>
      <c r="B1510" s="40" t="s">
        <v>863</v>
      </c>
      <c r="C1510" s="40" t="s">
        <v>8770</v>
      </c>
      <c r="D1510" s="40" t="s">
        <v>8770</v>
      </c>
      <c r="E1510" s="40" t="s">
        <v>8771</v>
      </c>
      <c r="F1510" s="40">
        <v>6.1450052180790478E-2</v>
      </c>
      <c r="G1510" s="40">
        <v>0.280121387764589</v>
      </c>
      <c r="H1510" s="40">
        <v>2.0027638354735675</v>
      </c>
    </row>
    <row r="1511" spans="1:8">
      <c r="A1511" s="40" t="s">
        <v>862</v>
      </c>
      <c r="B1511" s="40" t="s">
        <v>863</v>
      </c>
      <c r="C1511" s="40" t="s">
        <v>8790</v>
      </c>
      <c r="D1511" s="40" t="s">
        <v>8790</v>
      </c>
      <c r="E1511" s="40" t="s">
        <v>8791</v>
      </c>
      <c r="F1511" s="40">
        <v>6.1450052180790478E-2</v>
      </c>
      <c r="G1511" s="40">
        <v>0.280121387764589</v>
      </c>
      <c r="H1511" s="40">
        <v>2.0027638354735675</v>
      </c>
    </row>
    <row r="1512" spans="1:8">
      <c r="A1512" s="40" t="s">
        <v>3294</v>
      </c>
      <c r="B1512" s="40" t="s">
        <v>3295</v>
      </c>
      <c r="C1512" s="40" t="s">
        <v>9164</v>
      </c>
      <c r="D1512" s="40" t="s">
        <v>9164</v>
      </c>
      <c r="E1512" s="40" t="s">
        <v>9165</v>
      </c>
      <c r="F1512" s="40">
        <v>6.1850550763358297E-2</v>
      </c>
      <c r="G1512" s="40">
        <v>0.28079391144101312</v>
      </c>
      <c r="H1512" s="40">
        <v>3.2902548725637182</v>
      </c>
    </row>
    <row r="1513" spans="1:8">
      <c r="A1513" s="40" t="s">
        <v>3294</v>
      </c>
      <c r="B1513" s="40" t="s">
        <v>3295</v>
      </c>
      <c r="C1513" s="40" t="s">
        <v>8782</v>
      </c>
      <c r="D1513" s="40" t="s">
        <v>8782</v>
      </c>
      <c r="E1513" s="40" t="s">
        <v>8783</v>
      </c>
      <c r="F1513" s="40">
        <v>6.1850550763358297E-2</v>
      </c>
      <c r="G1513" s="40">
        <v>0.28079391144101312</v>
      </c>
      <c r="H1513" s="40">
        <v>3.2902548725637182</v>
      </c>
    </row>
    <row r="1514" spans="1:8">
      <c r="A1514" s="40" t="s">
        <v>3294</v>
      </c>
      <c r="B1514" s="40" t="s">
        <v>3295</v>
      </c>
      <c r="C1514" s="40" t="s">
        <v>9146</v>
      </c>
      <c r="D1514" s="40" t="s">
        <v>9146</v>
      </c>
      <c r="E1514" s="40" t="s">
        <v>9147</v>
      </c>
      <c r="F1514" s="40">
        <v>6.1850550763358297E-2</v>
      </c>
      <c r="G1514" s="40">
        <v>0.28079391144101312</v>
      </c>
      <c r="H1514" s="40">
        <v>3.2902548725637182</v>
      </c>
    </row>
    <row r="1515" spans="1:8">
      <c r="A1515" s="40" t="s">
        <v>3306</v>
      </c>
      <c r="B1515" s="40" t="s">
        <v>3307</v>
      </c>
      <c r="C1515" s="40" t="s">
        <v>9174</v>
      </c>
      <c r="D1515" s="40" t="s">
        <v>9174</v>
      </c>
      <c r="E1515" s="40" t="s">
        <v>9175</v>
      </c>
      <c r="F1515" s="40">
        <v>6.1850550763358297E-2</v>
      </c>
      <c r="G1515" s="40">
        <v>0.28079391144101312</v>
      </c>
      <c r="H1515" s="40">
        <v>3.2902548725637182</v>
      </c>
    </row>
    <row r="1516" spans="1:8">
      <c r="A1516" s="40" t="s">
        <v>3306</v>
      </c>
      <c r="B1516" s="40" t="s">
        <v>3307</v>
      </c>
      <c r="C1516" s="40" t="s">
        <v>8868</v>
      </c>
      <c r="D1516" s="40" t="s">
        <v>8868</v>
      </c>
      <c r="E1516" s="40" t="s">
        <v>8869</v>
      </c>
      <c r="F1516" s="40">
        <v>6.1850550763358297E-2</v>
      </c>
      <c r="G1516" s="40">
        <v>0.28079391144101312</v>
      </c>
      <c r="H1516" s="40">
        <v>3.2902548725637182</v>
      </c>
    </row>
    <row r="1517" spans="1:8">
      <c r="A1517" s="40" t="s">
        <v>3306</v>
      </c>
      <c r="B1517" s="40" t="s">
        <v>3307</v>
      </c>
      <c r="C1517" s="40" t="s">
        <v>8924</v>
      </c>
      <c r="D1517" s="40" t="s">
        <v>8924</v>
      </c>
      <c r="E1517" s="40" t="s">
        <v>8925</v>
      </c>
      <c r="F1517" s="40">
        <v>6.1850550763358297E-2</v>
      </c>
      <c r="G1517" s="40">
        <v>0.28079391144101312</v>
      </c>
      <c r="H1517" s="40">
        <v>3.2902548725637182</v>
      </c>
    </row>
    <row r="1518" spans="1:8">
      <c r="A1518" s="40" t="s">
        <v>252</v>
      </c>
      <c r="B1518" s="40" t="s">
        <v>253</v>
      </c>
      <c r="C1518" s="40" t="s">
        <v>9097</v>
      </c>
      <c r="D1518" s="40" t="s">
        <v>9097</v>
      </c>
      <c r="E1518" s="40" t="s">
        <v>9098</v>
      </c>
      <c r="F1518" s="40">
        <v>6.2410320885221915E-2</v>
      </c>
      <c r="G1518" s="40">
        <v>0.28275696401059724</v>
      </c>
      <c r="H1518" s="40">
        <v>1.4001084564100927</v>
      </c>
    </row>
    <row r="1519" spans="1:8">
      <c r="A1519" s="40" t="s">
        <v>252</v>
      </c>
      <c r="B1519" s="40" t="s">
        <v>253</v>
      </c>
      <c r="C1519" s="40" t="s">
        <v>5151</v>
      </c>
      <c r="D1519" s="40" t="s">
        <v>5151</v>
      </c>
      <c r="E1519" s="40" t="s">
        <v>5152</v>
      </c>
      <c r="F1519" s="40">
        <v>6.2410320885221915E-2</v>
      </c>
      <c r="G1519" s="40">
        <v>0.28275696401059724</v>
      </c>
      <c r="H1519" s="40">
        <v>1.4001084564100927</v>
      </c>
    </row>
    <row r="1520" spans="1:8">
      <c r="A1520" s="40" t="s">
        <v>252</v>
      </c>
      <c r="B1520" s="40" t="s">
        <v>253</v>
      </c>
      <c r="C1520" s="40" t="s">
        <v>9211</v>
      </c>
      <c r="D1520" s="40" t="s">
        <v>9211</v>
      </c>
      <c r="E1520" s="40" t="s">
        <v>9212</v>
      </c>
      <c r="F1520" s="40">
        <v>6.2410320885221915E-2</v>
      </c>
      <c r="G1520" s="40">
        <v>0.28275696401059724</v>
      </c>
      <c r="H1520" s="40">
        <v>1.4001084564100927</v>
      </c>
    </row>
    <row r="1521" spans="1:8">
      <c r="A1521" s="40" t="s">
        <v>252</v>
      </c>
      <c r="B1521" s="40" t="s">
        <v>253</v>
      </c>
      <c r="C1521" s="40" t="s">
        <v>8885</v>
      </c>
      <c r="D1521" s="40" t="s">
        <v>8885</v>
      </c>
      <c r="E1521" s="40" t="s">
        <v>5172</v>
      </c>
      <c r="F1521" s="40">
        <v>6.2410320885221915E-2</v>
      </c>
      <c r="G1521" s="40">
        <v>0.28275696401059724</v>
      </c>
      <c r="H1521" s="40">
        <v>1.4001084564100927</v>
      </c>
    </row>
    <row r="1522" spans="1:8">
      <c r="A1522" s="40" t="s">
        <v>252</v>
      </c>
      <c r="B1522" s="40" t="s">
        <v>253</v>
      </c>
      <c r="C1522" s="40" t="s">
        <v>8918</v>
      </c>
      <c r="D1522" s="40" t="s">
        <v>8918</v>
      </c>
      <c r="E1522" s="40" t="s">
        <v>8919</v>
      </c>
      <c r="F1522" s="40">
        <v>6.2410320885221915E-2</v>
      </c>
      <c r="G1522" s="40">
        <v>0.28275696401059724</v>
      </c>
      <c r="H1522" s="40">
        <v>1.4001084564100927</v>
      </c>
    </row>
    <row r="1523" spans="1:8">
      <c r="A1523" s="40" t="s">
        <v>252</v>
      </c>
      <c r="B1523" s="40" t="s">
        <v>253</v>
      </c>
      <c r="C1523" s="40" t="s">
        <v>9047</v>
      </c>
      <c r="D1523" s="40" t="s">
        <v>9047</v>
      </c>
      <c r="E1523" s="40" t="s">
        <v>5172</v>
      </c>
      <c r="F1523" s="40">
        <v>6.2410320885221915E-2</v>
      </c>
      <c r="G1523" s="40">
        <v>0.28275696401059724</v>
      </c>
      <c r="H1523" s="40">
        <v>1.4001084564100927</v>
      </c>
    </row>
    <row r="1524" spans="1:8">
      <c r="A1524" s="40" t="s">
        <v>252</v>
      </c>
      <c r="B1524" s="40" t="s">
        <v>253</v>
      </c>
      <c r="C1524" s="40" t="s">
        <v>9251</v>
      </c>
      <c r="D1524" s="40" t="s">
        <v>9251</v>
      </c>
      <c r="E1524" s="40" t="s">
        <v>9252</v>
      </c>
      <c r="F1524" s="40">
        <v>6.2410320885221915E-2</v>
      </c>
      <c r="G1524" s="40">
        <v>0.28275696401059724</v>
      </c>
      <c r="H1524" s="40">
        <v>1.4001084564100927</v>
      </c>
    </row>
    <row r="1525" spans="1:8">
      <c r="A1525" s="40" t="s">
        <v>252</v>
      </c>
      <c r="B1525" s="40" t="s">
        <v>253</v>
      </c>
      <c r="C1525" s="40" t="s">
        <v>8866</v>
      </c>
      <c r="D1525" s="40" t="s">
        <v>8866</v>
      </c>
      <c r="E1525" s="40" t="s">
        <v>5294</v>
      </c>
      <c r="F1525" s="40">
        <v>6.2410320885221915E-2</v>
      </c>
      <c r="G1525" s="40">
        <v>0.28275696401059724</v>
      </c>
      <c r="H1525" s="40">
        <v>1.4001084564100927</v>
      </c>
    </row>
    <row r="1526" spans="1:8">
      <c r="A1526" s="40" t="s">
        <v>252</v>
      </c>
      <c r="B1526" s="40" t="s">
        <v>253</v>
      </c>
      <c r="C1526" s="40" t="s">
        <v>8739</v>
      </c>
      <c r="D1526" s="40" t="s">
        <v>8739</v>
      </c>
      <c r="E1526" s="40" t="s">
        <v>8740</v>
      </c>
      <c r="F1526" s="40">
        <v>6.2410320885221915E-2</v>
      </c>
      <c r="G1526" s="40">
        <v>0.28275696401059724</v>
      </c>
      <c r="H1526" s="40">
        <v>1.4001084564100927</v>
      </c>
    </row>
    <row r="1527" spans="1:8">
      <c r="A1527" s="40" t="s">
        <v>252</v>
      </c>
      <c r="B1527" s="40" t="s">
        <v>253</v>
      </c>
      <c r="C1527" s="40" t="s">
        <v>5551</v>
      </c>
      <c r="D1527" s="40" t="s">
        <v>5551</v>
      </c>
      <c r="E1527" s="40" t="s">
        <v>5552</v>
      </c>
      <c r="F1527" s="40">
        <v>6.2410320885221915E-2</v>
      </c>
      <c r="G1527" s="40">
        <v>0.28275696401059724</v>
      </c>
      <c r="H1527" s="40">
        <v>1.4001084564100927</v>
      </c>
    </row>
    <row r="1528" spans="1:8">
      <c r="A1528" s="40" t="s">
        <v>252</v>
      </c>
      <c r="B1528" s="40" t="s">
        <v>253</v>
      </c>
      <c r="C1528" s="40" t="s">
        <v>9318</v>
      </c>
      <c r="D1528" s="40" t="s">
        <v>9318</v>
      </c>
      <c r="E1528" s="40" t="s">
        <v>9319</v>
      </c>
      <c r="F1528" s="40">
        <v>6.2410320885221915E-2</v>
      </c>
      <c r="G1528" s="40">
        <v>0.28275696401059724</v>
      </c>
      <c r="H1528" s="40">
        <v>1.4001084564100927</v>
      </c>
    </row>
    <row r="1529" spans="1:8">
      <c r="A1529" s="40" t="s">
        <v>252</v>
      </c>
      <c r="B1529" s="40" t="s">
        <v>253</v>
      </c>
      <c r="C1529" s="40" t="s">
        <v>9198</v>
      </c>
      <c r="D1529" s="40" t="s">
        <v>9198</v>
      </c>
      <c r="E1529" s="40" t="s">
        <v>9199</v>
      </c>
      <c r="F1529" s="40">
        <v>6.2410320885221915E-2</v>
      </c>
      <c r="G1529" s="40">
        <v>0.28275696401059724</v>
      </c>
      <c r="H1529" s="40">
        <v>1.4001084564100927</v>
      </c>
    </row>
    <row r="1530" spans="1:8">
      <c r="A1530" s="40" t="s">
        <v>252</v>
      </c>
      <c r="B1530" s="40" t="s">
        <v>253</v>
      </c>
      <c r="C1530" s="40" t="s">
        <v>8812</v>
      </c>
      <c r="D1530" s="40" t="s">
        <v>8812</v>
      </c>
      <c r="E1530" s="40" t="s">
        <v>8813</v>
      </c>
      <c r="F1530" s="40">
        <v>6.2410320885221915E-2</v>
      </c>
      <c r="G1530" s="40">
        <v>0.28275696401059724</v>
      </c>
      <c r="H1530" s="40">
        <v>1.4001084564100927</v>
      </c>
    </row>
    <row r="1531" spans="1:8">
      <c r="A1531" s="40" t="s">
        <v>252</v>
      </c>
      <c r="B1531" s="40" t="s">
        <v>253</v>
      </c>
      <c r="C1531" s="40" t="s">
        <v>5610</v>
      </c>
      <c r="D1531" s="40" t="s">
        <v>5610</v>
      </c>
      <c r="E1531" s="40" t="s">
        <v>5172</v>
      </c>
      <c r="F1531" s="40">
        <v>6.2410320885221915E-2</v>
      </c>
      <c r="G1531" s="40">
        <v>0.28275696401059724</v>
      </c>
      <c r="H1531" s="40">
        <v>1.4001084564100927</v>
      </c>
    </row>
    <row r="1532" spans="1:8">
      <c r="A1532" s="40" t="s">
        <v>252</v>
      </c>
      <c r="B1532" s="40" t="s">
        <v>253</v>
      </c>
      <c r="C1532" s="40" t="s">
        <v>8892</v>
      </c>
      <c r="D1532" s="40" t="s">
        <v>8892</v>
      </c>
      <c r="E1532" s="40" t="s">
        <v>8893</v>
      </c>
      <c r="F1532" s="40">
        <v>6.2410320885221915E-2</v>
      </c>
      <c r="G1532" s="40">
        <v>0.28275696401059724</v>
      </c>
      <c r="H1532" s="40">
        <v>1.4001084564100927</v>
      </c>
    </row>
    <row r="1533" spans="1:8">
      <c r="A1533" s="40" t="s">
        <v>252</v>
      </c>
      <c r="B1533" s="40" t="s">
        <v>253</v>
      </c>
      <c r="C1533" s="40" t="s">
        <v>9320</v>
      </c>
      <c r="D1533" s="40" t="s">
        <v>9320</v>
      </c>
      <c r="E1533" s="40" t="s">
        <v>9321</v>
      </c>
      <c r="F1533" s="40">
        <v>6.2410320885221915E-2</v>
      </c>
      <c r="G1533" s="40">
        <v>0.28275696401059724</v>
      </c>
      <c r="H1533" s="40">
        <v>1.4001084564100927</v>
      </c>
    </row>
    <row r="1534" spans="1:8">
      <c r="A1534" s="40" t="s">
        <v>252</v>
      </c>
      <c r="B1534" s="40" t="s">
        <v>253</v>
      </c>
      <c r="C1534" s="40" t="s">
        <v>9170</v>
      </c>
      <c r="D1534" s="40" t="s">
        <v>9170</v>
      </c>
      <c r="E1534" s="40" t="s">
        <v>9171</v>
      </c>
      <c r="F1534" s="40">
        <v>6.2410320885221915E-2</v>
      </c>
      <c r="G1534" s="40">
        <v>0.28275696401059724</v>
      </c>
      <c r="H1534" s="40">
        <v>1.4001084564100927</v>
      </c>
    </row>
    <row r="1535" spans="1:8">
      <c r="A1535" s="40" t="s">
        <v>252</v>
      </c>
      <c r="B1535" s="40" t="s">
        <v>253</v>
      </c>
      <c r="C1535" s="40" t="s">
        <v>8830</v>
      </c>
      <c r="D1535" s="40" t="s">
        <v>8830</v>
      </c>
      <c r="E1535" s="40" t="s">
        <v>8831</v>
      </c>
      <c r="F1535" s="40">
        <v>6.2410320885221915E-2</v>
      </c>
      <c r="G1535" s="40">
        <v>0.28275696401059724</v>
      </c>
      <c r="H1535" s="40">
        <v>1.4001084564100927</v>
      </c>
    </row>
    <row r="1536" spans="1:8">
      <c r="A1536" s="40" t="s">
        <v>252</v>
      </c>
      <c r="B1536" s="40" t="s">
        <v>253</v>
      </c>
      <c r="C1536" s="40" t="s">
        <v>9083</v>
      </c>
      <c r="D1536" s="40" t="s">
        <v>9083</v>
      </c>
      <c r="E1536" s="40" t="s">
        <v>9084</v>
      </c>
      <c r="F1536" s="40">
        <v>6.2410320885221915E-2</v>
      </c>
      <c r="G1536" s="40">
        <v>0.28275696401059724</v>
      </c>
      <c r="H1536" s="40">
        <v>1.4001084564100927</v>
      </c>
    </row>
    <row r="1537" spans="1:8">
      <c r="A1537" s="40" t="s">
        <v>252</v>
      </c>
      <c r="B1537" s="40" t="s">
        <v>253</v>
      </c>
      <c r="C1537" s="40" t="s">
        <v>8914</v>
      </c>
      <c r="D1537" s="40" t="s">
        <v>8914</v>
      </c>
      <c r="E1537" s="40" t="s">
        <v>8915</v>
      </c>
      <c r="F1537" s="40">
        <v>6.2410320885221915E-2</v>
      </c>
      <c r="G1537" s="40">
        <v>0.28275696401059724</v>
      </c>
      <c r="H1537" s="40">
        <v>1.4001084564100927</v>
      </c>
    </row>
    <row r="1538" spans="1:8">
      <c r="A1538" s="40" t="s">
        <v>252</v>
      </c>
      <c r="B1538" s="40" t="s">
        <v>253</v>
      </c>
      <c r="C1538" s="40" t="s">
        <v>8786</v>
      </c>
      <c r="D1538" s="40" t="s">
        <v>8786</v>
      </c>
      <c r="E1538" s="40" t="s">
        <v>8787</v>
      </c>
      <c r="F1538" s="40">
        <v>6.2410320885221915E-2</v>
      </c>
      <c r="G1538" s="40">
        <v>0.28275696401059724</v>
      </c>
      <c r="H1538" s="40">
        <v>1.4001084564100927</v>
      </c>
    </row>
    <row r="1539" spans="1:8">
      <c r="A1539" s="40" t="s">
        <v>252</v>
      </c>
      <c r="B1539" s="40" t="s">
        <v>253</v>
      </c>
      <c r="C1539" s="40" t="s">
        <v>8950</v>
      </c>
      <c r="D1539" s="40" t="s">
        <v>8950</v>
      </c>
      <c r="E1539" s="40" t="s">
        <v>8951</v>
      </c>
      <c r="F1539" s="40">
        <v>6.2410320885221915E-2</v>
      </c>
      <c r="G1539" s="40">
        <v>0.28275696401059724</v>
      </c>
      <c r="H1539" s="40">
        <v>1.4001084564100927</v>
      </c>
    </row>
    <row r="1540" spans="1:8">
      <c r="A1540" s="40" t="s">
        <v>252</v>
      </c>
      <c r="B1540" s="40" t="s">
        <v>253</v>
      </c>
      <c r="C1540" s="40" t="s">
        <v>8844</v>
      </c>
      <c r="D1540" s="40" t="s">
        <v>8844</v>
      </c>
      <c r="E1540" s="40" t="s">
        <v>8845</v>
      </c>
      <c r="F1540" s="40">
        <v>6.2410320885221915E-2</v>
      </c>
      <c r="G1540" s="40">
        <v>0.28275696401059724</v>
      </c>
      <c r="H1540" s="40">
        <v>1.4001084564100927</v>
      </c>
    </row>
    <row r="1541" spans="1:8">
      <c r="A1541" s="40" t="s">
        <v>252</v>
      </c>
      <c r="B1541" s="40" t="s">
        <v>253</v>
      </c>
      <c r="C1541" s="40" t="s">
        <v>9203</v>
      </c>
      <c r="D1541" s="40" t="s">
        <v>9203</v>
      </c>
      <c r="E1541" s="40" t="s">
        <v>5172</v>
      </c>
      <c r="F1541" s="40">
        <v>6.2410320885221915E-2</v>
      </c>
      <c r="G1541" s="40">
        <v>0.28275696401059724</v>
      </c>
      <c r="H1541" s="40">
        <v>1.4001084564100927</v>
      </c>
    </row>
    <row r="1542" spans="1:8">
      <c r="A1542" s="40" t="s">
        <v>1734</v>
      </c>
      <c r="B1542" s="40" t="s">
        <v>1735</v>
      </c>
      <c r="C1542" s="40" t="s">
        <v>8880</v>
      </c>
      <c r="D1542" s="40" t="s">
        <v>8880</v>
      </c>
      <c r="E1542" s="40" t="s">
        <v>5172</v>
      </c>
      <c r="F1542" s="40">
        <v>6.3404191029141188E-2</v>
      </c>
      <c r="G1542" s="40">
        <v>0.28667475373664647</v>
      </c>
      <c r="H1542" s="40">
        <v>1.5775194594483581</v>
      </c>
    </row>
    <row r="1543" spans="1:8">
      <c r="A1543" s="40" t="s">
        <v>1734</v>
      </c>
      <c r="B1543" s="40" t="s">
        <v>1735</v>
      </c>
      <c r="C1543" s="40" t="s">
        <v>9097</v>
      </c>
      <c r="D1543" s="40" t="s">
        <v>9097</v>
      </c>
      <c r="E1543" s="40" t="s">
        <v>9098</v>
      </c>
      <c r="F1543" s="40">
        <v>6.3404191029141188E-2</v>
      </c>
      <c r="G1543" s="40">
        <v>0.28667475373664647</v>
      </c>
      <c r="H1543" s="40">
        <v>1.5775194594483581</v>
      </c>
    </row>
    <row r="1544" spans="1:8">
      <c r="A1544" s="40" t="s">
        <v>1734</v>
      </c>
      <c r="B1544" s="40" t="s">
        <v>1735</v>
      </c>
      <c r="C1544" s="40" t="s">
        <v>8723</v>
      </c>
      <c r="D1544" s="40" t="s">
        <v>8723</v>
      </c>
      <c r="E1544" s="40" t="s">
        <v>8724</v>
      </c>
      <c r="F1544" s="40">
        <v>6.3404191029141188E-2</v>
      </c>
      <c r="G1544" s="40">
        <v>0.28667475373664647</v>
      </c>
      <c r="H1544" s="40">
        <v>1.5775194594483581</v>
      </c>
    </row>
    <row r="1545" spans="1:8">
      <c r="A1545" s="40" t="s">
        <v>1734</v>
      </c>
      <c r="B1545" s="40" t="s">
        <v>1735</v>
      </c>
      <c r="C1545" s="40" t="s">
        <v>9211</v>
      </c>
      <c r="D1545" s="40" t="s">
        <v>9211</v>
      </c>
      <c r="E1545" s="40" t="s">
        <v>9212</v>
      </c>
      <c r="F1545" s="40">
        <v>6.3404191029141188E-2</v>
      </c>
      <c r="G1545" s="40">
        <v>0.28667475373664647</v>
      </c>
      <c r="H1545" s="40">
        <v>1.5775194594483581</v>
      </c>
    </row>
    <row r="1546" spans="1:8">
      <c r="A1546" s="40" t="s">
        <v>1734</v>
      </c>
      <c r="B1546" s="40" t="s">
        <v>1735</v>
      </c>
      <c r="C1546" s="40" t="s">
        <v>8866</v>
      </c>
      <c r="D1546" s="40" t="s">
        <v>8866</v>
      </c>
      <c r="E1546" s="40" t="s">
        <v>5294</v>
      </c>
      <c r="F1546" s="40">
        <v>6.3404191029141188E-2</v>
      </c>
      <c r="G1546" s="40">
        <v>0.28667475373664647</v>
      </c>
      <c r="H1546" s="40">
        <v>1.5775194594483581</v>
      </c>
    </row>
    <row r="1547" spans="1:8">
      <c r="A1547" s="40" t="s">
        <v>1734</v>
      </c>
      <c r="B1547" s="40" t="s">
        <v>1735</v>
      </c>
      <c r="C1547" s="40" t="s">
        <v>8739</v>
      </c>
      <c r="D1547" s="40" t="s">
        <v>8739</v>
      </c>
      <c r="E1547" s="40" t="s">
        <v>8740</v>
      </c>
      <c r="F1547" s="40">
        <v>6.3404191029141188E-2</v>
      </c>
      <c r="G1547" s="40">
        <v>0.28667475373664647</v>
      </c>
      <c r="H1547" s="40">
        <v>1.5775194594483581</v>
      </c>
    </row>
    <row r="1548" spans="1:8">
      <c r="A1548" s="40" t="s">
        <v>1734</v>
      </c>
      <c r="B1548" s="40" t="s">
        <v>1735</v>
      </c>
      <c r="C1548" s="40" t="s">
        <v>5476</v>
      </c>
      <c r="D1548" s="40" t="s">
        <v>5476</v>
      </c>
      <c r="E1548" s="40" t="s">
        <v>5477</v>
      </c>
      <c r="F1548" s="40">
        <v>6.3404191029141188E-2</v>
      </c>
      <c r="G1548" s="40">
        <v>0.28667475373664647</v>
      </c>
      <c r="H1548" s="40">
        <v>1.5775194594483581</v>
      </c>
    </row>
    <row r="1549" spans="1:8">
      <c r="A1549" s="40" t="s">
        <v>1734</v>
      </c>
      <c r="B1549" s="40" t="s">
        <v>1735</v>
      </c>
      <c r="C1549" s="40" t="s">
        <v>8757</v>
      </c>
      <c r="D1549" s="40" t="s">
        <v>8757</v>
      </c>
      <c r="E1549" s="40" t="s">
        <v>8758</v>
      </c>
      <c r="F1549" s="40">
        <v>6.3404191029141188E-2</v>
      </c>
      <c r="G1549" s="40">
        <v>0.28667475373664647</v>
      </c>
      <c r="H1549" s="40">
        <v>1.5775194594483581</v>
      </c>
    </row>
    <row r="1550" spans="1:8">
      <c r="A1550" s="40" t="s">
        <v>1734</v>
      </c>
      <c r="B1550" s="40" t="s">
        <v>1735</v>
      </c>
      <c r="C1550" s="40" t="s">
        <v>8999</v>
      </c>
      <c r="D1550" s="40" t="s">
        <v>8999</v>
      </c>
      <c r="E1550" s="40" t="s">
        <v>9000</v>
      </c>
      <c r="F1550" s="40">
        <v>6.3404191029141188E-2</v>
      </c>
      <c r="G1550" s="40">
        <v>0.28667475373664647</v>
      </c>
      <c r="H1550" s="40">
        <v>1.5775194594483581</v>
      </c>
    </row>
    <row r="1551" spans="1:8">
      <c r="A1551" s="40" t="s">
        <v>1734</v>
      </c>
      <c r="B1551" s="40" t="s">
        <v>1735</v>
      </c>
      <c r="C1551" s="40" t="s">
        <v>8899</v>
      </c>
      <c r="D1551" s="40" t="s">
        <v>8899</v>
      </c>
      <c r="E1551" s="40" t="s">
        <v>8900</v>
      </c>
      <c r="F1551" s="40">
        <v>6.3404191029141188E-2</v>
      </c>
      <c r="G1551" s="40">
        <v>0.28667475373664647</v>
      </c>
      <c r="H1551" s="40">
        <v>1.5775194594483581</v>
      </c>
    </row>
    <row r="1552" spans="1:8">
      <c r="A1552" s="40" t="s">
        <v>1734</v>
      </c>
      <c r="B1552" s="40" t="s">
        <v>1735</v>
      </c>
      <c r="C1552" s="40" t="s">
        <v>8782</v>
      </c>
      <c r="D1552" s="40" t="s">
        <v>8782</v>
      </c>
      <c r="E1552" s="40" t="s">
        <v>8783</v>
      </c>
      <c r="F1552" s="40">
        <v>6.3404191029141188E-2</v>
      </c>
      <c r="G1552" s="40">
        <v>0.28667475373664647</v>
      </c>
      <c r="H1552" s="40">
        <v>1.5775194594483581</v>
      </c>
    </row>
    <row r="1553" spans="1:8">
      <c r="A1553" s="40" t="s">
        <v>1734</v>
      </c>
      <c r="B1553" s="40" t="s">
        <v>1735</v>
      </c>
      <c r="C1553" s="40" t="s">
        <v>8790</v>
      </c>
      <c r="D1553" s="40" t="s">
        <v>8790</v>
      </c>
      <c r="E1553" s="40" t="s">
        <v>8791</v>
      </c>
      <c r="F1553" s="40">
        <v>6.3404191029141188E-2</v>
      </c>
      <c r="G1553" s="40">
        <v>0.28667475373664647</v>
      </c>
      <c r="H1553" s="40">
        <v>1.5775194594483581</v>
      </c>
    </row>
    <row r="1554" spans="1:8">
      <c r="A1554" s="40" t="s">
        <v>1734</v>
      </c>
      <c r="B1554" s="40" t="s">
        <v>1735</v>
      </c>
      <c r="C1554" s="40" t="s">
        <v>8836</v>
      </c>
      <c r="D1554" s="40" t="s">
        <v>8836</v>
      </c>
      <c r="E1554" s="40" t="s">
        <v>8837</v>
      </c>
      <c r="F1554" s="40">
        <v>6.3404191029141188E-2</v>
      </c>
      <c r="G1554" s="40">
        <v>0.28667475373664647</v>
      </c>
      <c r="H1554" s="40">
        <v>1.5775194594483581</v>
      </c>
    </row>
    <row r="1555" spans="1:8">
      <c r="A1555" s="40" t="s">
        <v>1734</v>
      </c>
      <c r="B1555" s="40" t="s">
        <v>1735</v>
      </c>
      <c r="C1555" s="40" t="s">
        <v>8844</v>
      </c>
      <c r="D1555" s="40" t="s">
        <v>8844</v>
      </c>
      <c r="E1555" s="40" t="s">
        <v>8845</v>
      </c>
      <c r="F1555" s="40">
        <v>6.3404191029141188E-2</v>
      </c>
      <c r="G1555" s="40">
        <v>0.28667475373664647</v>
      </c>
      <c r="H1555" s="40">
        <v>1.5775194594483581</v>
      </c>
    </row>
    <row r="1556" spans="1:8">
      <c r="A1556" s="40" t="s">
        <v>4170</v>
      </c>
      <c r="B1556" s="40" t="s">
        <v>4171</v>
      </c>
      <c r="C1556" s="40" t="s">
        <v>8792</v>
      </c>
      <c r="D1556" s="40" t="s">
        <v>8792</v>
      </c>
      <c r="E1556" s="40" t="s">
        <v>8793</v>
      </c>
      <c r="F1556" s="40">
        <v>6.4052479872887758E-2</v>
      </c>
      <c r="G1556" s="40">
        <v>0.28901728723132281</v>
      </c>
      <c r="H1556" s="40">
        <v>2.1227450790733666</v>
      </c>
    </row>
    <row r="1557" spans="1:8">
      <c r="A1557" s="40" t="s">
        <v>4170</v>
      </c>
      <c r="B1557" s="40" t="s">
        <v>4171</v>
      </c>
      <c r="C1557" s="40" t="s">
        <v>9128</v>
      </c>
      <c r="D1557" s="40" t="s">
        <v>9128</v>
      </c>
      <c r="E1557" s="40" t="s">
        <v>5172</v>
      </c>
      <c r="F1557" s="40">
        <v>6.4052479872887758E-2</v>
      </c>
      <c r="G1557" s="40">
        <v>0.28901728723132281</v>
      </c>
      <c r="H1557" s="40">
        <v>2.1227450790733666</v>
      </c>
    </row>
    <row r="1558" spans="1:8">
      <c r="A1558" s="40" t="s">
        <v>4170</v>
      </c>
      <c r="B1558" s="40" t="s">
        <v>4171</v>
      </c>
      <c r="C1558" s="40" t="s">
        <v>9292</v>
      </c>
      <c r="D1558" s="40" t="s">
        <v>9292</v>
      </c>
      <c r="E1558" s="40" t="s">
        <v>9293</v>
      </c>
      <c r="F1558" s="40">
        <v>6.4052479872887758E-2</v>
      </c>
      <c r="G1558" s="40">
        <v>0.28901728723132281</v>
      </c>
      <c r="H1558" s="40">
        <v>2.1227450790733666</v>
      </c>
    </row>
    <row r="1559" spans="1:8">
      <c r="A1559" s="40" t="s">
        <v>4170</v>
      </c>
      <c r="B1559" s="40" t="s">
        <v>4171</v>
      </c>
      <c r="C1559" s="40" t="s">
        <v>5476</v>
      </c>
      <c r="D1559" s="40" t="s">
        <v>5476</v>
      </c>
      <c r="E1559" s="40" t="s">
        <v>5477</v>
      </c>
      <c r="F1559" s="40">
        <v>6.4052479872887758E-2</v>
      </c>
      <c r="G1559" s="40">
        <v>0.28901728723132281</v>
      </c>
      <c r="H1559" s="40">
        <v>2.1227450790733666</v>
      </c>
    </row>
    <row r="1560" spans="1:8">
      <c r="A1560" s="40" t="s">
        <v>4170</v>
      </c>
      <c r="B1560" s="40" t="s">
        <v>4171</v>
      </c>
      <c r="C1560" s="40" t="s">
        <v>9322</v>
      </c>
      <c r="D1560" s="40" t="s">
        <v>9322</v>
      </c>
      <c r="E1560" s="40" t="s">
        <v>9323</v>
      </c>
      <c r="F1560" s="40">
        <v>6.4052479872887758E-2</v>
      </c>
      <c r="G1560" s="40">
        <v>0.28901728723132281</v>
      </c>
      <c r="H1560" s="40">
        <v>2.1227450790733666</v>
      </c>
    </row>
    <row r="1561" spans="1:8">
      <c r="A1561" s="40" t="s">
        <v>4170</v>
      </c>
      <c r="B1561" s="40" t="s">
        <v>4171</v>
      </c>
      <c r="C1561" s="40" t="s">
        <v>9324</v>
      </c>
      <c r="D1561" s="40" t="s">
        <v>9324</v>
      </c>
      <c r="E1561" s="40" t="s">
        <v>9325</v>
      </c>
      <c r="F1561" s="40">
        <v>6.4052479872887758E-2</v>
      </c>
      <c r="G1561" s="40">
        <v>0.28901728723132281</v>
      </c>
      <c r="H1561" s="40">
        <v>2.1227450790733666</v>
      </c>
    </row>
    <row r="1562" spans="1:8">
      <c r="A1562" s="40" t="s">
        <v>4446</v>
      </c>
      <c r="B1562" s="40" t="s">
        <v>4447</v>
      </c>
      <c r="C1562" s="40" t="s">
        <v>8727</v>
      </c>
      <c r="D1562" s="40" t="s">
        <v>8727</v>
      </c>
      <c r="E1562" s="40" t="s">
        <v>8728</v>
      </c>
      <c r="F1562" s="40">
        <v>6.4975611335459857E-2</v>
      </c>
      <c r="G1562" s="40">
        <v>0.29258794556738515</v>
      </c>
      <c r="H1562" s="40">
        <v>2.6322038980509745</v>
      </c>
    </row>
    <row r="1563" spans="1:8">
      <c r="A1563" s="40" t="s">
        <v>4446</v>
      </c>
      <c r="B1563" s="40" t="s">
        <v>4447</v>
      </c>
      <c r="C1563" s="40" t="s">
        <v>8788</v>
      </c>
      <c r="D1563" s="40" t="s">
        <v>8788</v>
      </c>
      <c r="E1563" s="40" t="s">
        <v>8789</v>
      </c>
      <c r="F1563" s="40">
        <v>6.4975611335459857E-2</v>
      </c>
      <c r="G1563" s="40">
        <v>0.29258794556738515</v>
      </c>
      <c r="H1563" s="40">
        <v>2.6322038980509745</v>
      </c>
    </row>
    <row r="1564" spans="1:8">
      <c r="A1564" s="40" t="s">
        <v>4446</v>
      </c>
      <c r="B1564" s="40" t="s">
        <v>4447</v>
      </c>
      <c r="C1564" s="40" t="s">
        <v>8812</v>
      </c>
      <c r="D1564" s="40" t="s">
        <v>8812</v>
      </c>
      <c r="E1564" s="40" t="s">
        <v>8813</v>
      </c>
      <c r="F1564" s="40">
        <v>6.4975611335459857E-2</v>
      </c>
      <c r="G1564" s="40">
        <v>0.29258794556738515</v>
      </c>
      <c r="H1564" s="40">
        <v>2.6322038980509745</v>
      </c>
    </row>
    <row r="1565" spans="1:8">
      <c r="A1565" s="40" t="s">
        <v>4446</v>
      </c>
      <c r="B1565" s="40" t="s">
        <v>4447</v>
      </c>
      <c r="C1565" s="40" t="s">
        <v>8757</v>
      </c>
      <c r="D1565" s="40" t="s">
        <v>8757</v>
      </c>
      <c r="E1565" s="40" t="s">
        <v>8758</v>
      </c>
      <c r="F1565" s="40">
        <v>6.4975611335459857E-2</v>
      </c>
      <c r="G1565" s="40">
        <v>0.29258794556738515</v>
      </c>
      <c r="H1565" s="40">
        <v>2.6322038980509745</v>
      </c>
    </row>
    <row r="1566" spans="1:8">
      <c r="A1566" s="40" t="s">
        <v>3900</v>
      </c>
      <c r="B1566" s="40" t="s">
        <v>3901</v>
      </c>
      <c r="C1566" s="40" t="s">
        <v>8852</v>
      </c>
      <c r="D1566" s="40" t="s">
        <v>8852</v>
      </c>
      <c r="E1566" s="40" t="s">
        <v>8853</v>
      </c>
      <c r="F1566" s="40">
        <v>6.593377522294637E-2</v>
      </c>
      <c r="G1566" s="40">
        <v>0.29333262724437065</v>
      </c>
      <c r="H1566" s="40">
        <v>4.7003641036624542</v>
      </c>
    </row>
    <row r="1567" spans="1:8">
      <c r="A1567" s="40" t="s">
        <v>3900</v>
      </c>
      <c r="B1567" s="40" t="s">
        <v>3901</v>
      </c>
      <c r="C1567" s="40" t="s">
        <v>5386</v>
      </c>
      <c r="D1567" s="40" t="s">
        <v>5386</v>
      </c>
      <c r="E1567" s="40" t="s">
        <v>5385</v>
      </c>
      <c r="F1567" s="40">
        <v>6.593377522294637E-2</v>
      </c>
      <c r="G1567" s="40">
        <v>0.29333262724437065</v>
      </c>
      <c r="H1567" s="40">
        <v>4.7003641036624542</v>
      </c>
    </row>
    <row r="1568" spans="1:8">
      <c r="A1568" s="40" t="s">
        <v>3904</v>
      </c>
      <c r="B1568" s="40" t="s">
        <v>3905</v>
      </c>
      <c r="C1568" s="40" t="s">
        <v>8854</v>
      </c>
      <c r="D1568" s="40" t="s">
        <v>8854</v>
      </c>
      <c r="E1568" s="40" t="s">
        <v>8855</v>
      </c>
      <c r="F1568" s="40">
        <v>6.593377522294637E-2</v>
      </c>
      <c r="G1568" s="40">
        <v>0.29333262724437065</v>
      </c>
      <c r="H1568" s="40">
        <v>4.7003641036624542</v>
      </c>
    </row>
    <row r="1569" spans="1:8">
      <c r="A1569" s="40" t="s">
        <v>3904</v>
      </c>
      <c r="B1569" s="40" t="s">
        <v>3905</v>
      </c>
      <c r="C1569" s="40" t="s">
        <v>8788</v>
      </c>
      <c r="D1569" s="40" t="s">
        <v>8788</v>
      </c>
      <c r="E1569" s="40" t="s">
        <v>8789</v>
      </c>
      <c r="F1569" s="40">
        <v>6.593377522294637E-2</v>
      </c>
      <c r="G1569" s="40">
        <v>0.29333262724437065</v>
      </c>
      <c r="H1569" s="40">
        <v>4.7003641036624542</v>
      </c>
    </row>
    <row r="1570" spans="1:8">
      <c r="A1570" s="40" t="s">
        <v>7286</v>
      </c>
      <c r="B1570" s="40" t="s">
        <v>7287</v>
      </c>
      <c r="C1570" s="40" t="s">
        <v>8727</v>
      </c>
      <c r="D1570" s="40" t="s">
        <v>8727</v>
      </c>
      <c r="E1570" s="40" t="s">
        <v>8728</v>
      </c>
      <c r="F1570" s="40">
        <v>6.593377522294637E-2</v>
      </c>
      <c r="G1570" s="40">
        <v>0.29333262724437065</v>
      </c>
      <c r="H1570" s="40">
        <v>4.7003641036624542</v>
      </c>
    </row>
    <row r="1571" spans="1:8">
      <c r="A1571" s="40" t="s">
        <v>7286</v>
      </c>
      <c r="B1571" s="40" t="s">
        <v>7287</v>
      </c>
      <c r="C1571" s="40" t="s">
        <v>8970</v>
      </c>
      <c r="D1571" s="40" t="s">
        <v>8970</v>
      </c>
      <c r="E1571" s="40" t="s">
        <v>8971</v>
      </c>
      <c r="F1571" s="40">
        <v>6.593377522294637E-2</v>
      </c>
      <c r="G1571" s="40">
        <v>0.29333262724437065</v>
      </c>
      <c r="H1571" s="40">
        <v>4.7003641036624542</v>
      </c>
    </row>
    <row r="1572" spans="1:8">
      <c r="A1572" s="40" t="s">
        <v>1328</v>
      </c>
      <c r="B1572" s="40" t="s">
        <v>1329</v>
      </c>
      <c r="C1572" s="40" t="s">
        <v>8999</v>
      </c>
      <c r="D1572" s="40" t="s">
        <v>8999</v>
      </c>
      <c r="E1572" s="40" t="s">
        <v>9000</v>
      </c>
      <c r="F1572" s="40">
        <v>6.593377522294637E-2</v>
      </c>
      <c r="G1572" s="40">
        <v>0.29333262724437065</v>
      </c>
      <c r="H1572" s="40">
        <v>4.7003641036624542</v>
      </c>
    </row>
    <row r="1573" spans="1:8">
      <c r="A1573" s="40" t="s">
        <v>1328</v>
      </c>
      <c r="B1573" s="40" t="s">
        <v>1329</v>
      </c>
      <c r="C1573" s="40" t="s">
        <v>9003</v>
      </c>
      <c r="D1573" s="40" t="s">
        <v>9003</v>
      </c>
      <c r="E1573" s="40" t="s">
        <v>9004</v>
      </c>
      <c r="F1573" s="40">
        <v>6.593377522294637E-2</v>
      </c>
      <c r="G1573" s="40">
        <v>0.29333262724437065</v>
      </c>
      <c r="H1573" s="40">
        <v>4.7003641036624542</v>
      </c>
    </row>
    <row r="1574" spans="1:8">
      <c r="A1574" s="40" t="s">
        <v>1334</v>
      </c>
      <c r="B1574" s="40" t="s">
        <v>1335</v>
      </c>
      <c r="C1574" s="40" t="s">
        <v>5744</v>
      </c>
      <c r="D1574" s="40" t="s">
        <v>5744</v>
      </c>
      <c r="E1574" s="40" t="s">
        <v>5172</v>
      </c>
      <c r="F1574" s="40">
        <v>6.593377522294637E-2</v>
      </c>
      <c r="G1574" s="40">
        <v>0.29333262724437065</v>
      </c>
      <c r="H1574" s="40">
        <v>4.7003641036624542</v>
      </c>
    </row>
    <row r="1575" spans="1:8">
      <c r="A1575" s="40" t="s">
        <v>1334</v>
      </c>
      <c r="B1575" s="40" t="s">
        <v>1335</v>
      </c>
      <c r="C1575" s="40" t="s">
        <v>9326</v>
      </c>
      <c r="D1575" s="40" t="s">
        <v>9326</v>
      </c>
      <c r="E1575" s="40" t="s">
        <v>9327</v>
      </c>
      <c r="F1575" s="40">
        <v>6.593377522294637E-2</v>
      </c>
      <c r="G1575" s="40">
        <v>0.29333262724437065</v>
      </c>
      <c r="H1575" s="40">
        <v>4.7003641036624542</v>
      </c>
    </row>
    <row r="1576" spans="1:8">
      <c r="A1576" s="40" t="s">
        <v>7288</v>
      </c>
      <c r="B1576" s="40" t="s">
        <v>7289</v>
      </c>
      <c r="C1576" s="40" t="s">
        <v>8824</v>
      </c>
      <c r="D1576" s="40" t="s">
        <v>8824</v>
      </c>
      <c r="E1576" s="40" t="s">
        <v>8825</v>
      </c>
      <c r="F1576" s="40">
        <v>6.593377522294637E-2</v>
      </c>
      <c r="G1576" s="40">
        <v>0.29333262724437065</v>
      </c>
      <c r="H1576" s="40">
        <v>4.7003641036624542</v>
      </c>
    </row>
    <row r="1577" spans="1:8">
      <c r="A1577" s="40" t="s">
        <v>7288</v>
      </c>
      <c r="B1577" s="40" t="s">
        <v>7289</v>
      </c>
      <c r="C1577" s="40" t="s">
        <v>8964</v>
      </c>
      <c r="D1577" s="40" t="s">
        <v>8964</v>
      </c>
      <c r="E1577" s="40" t="s">
        <v>8965</v>
      </c>
      <c r="F1577" s="40">
        <v>6.593377522294637E-2</v>
      </c>
      <c r="G1577" s="40">
        <v>0.29333262724437065</v>
      </c>
      <c r="H1577" s="40">
        <v>4.7003641036624542</v>
      </c>
    </row>
    <row r="1578" spans="1:8">
      <c r="A1578" s="40" t="s">
        <v>3454</v>
      </c>
      <c r="B1578" s="40" t="s">
        <v>3455</v>
      </c>
      <c r="C1578" s="40" t="s">
        <v>9137</v>
      </c>
      <c r="D1578" s="40" t="s">
        <v>9137</v>
      </c>
      <c r="E1578" s="40" t="s">
        <v>9138</v>
      </c>
      <c r="F1578" s="40">
        <v>6.6991182364901355E-2</v>
      </c>
      <c r="G1578" s="40">
        <v>0.29625582639458364</v>
      </c>
      <c r="H1578" s="40">
        <v>3.1841176186100499</v>
      </c>
    </row>
    <row r="1579" spans="1:8">
      <c r="A1579" s="40" t="s">
        <v>3454</v>
      </c>
      <c r="B1579" s="40" t="s">
        <v>3455</v>
      </c>
      <c r="C1579" s="40" t="s">
        <v>8776</v>
      </c>
      <c r="D1579" s="40" t="s">
        <v>8776</v>
      </c>
      <c r="E1579" s="40" t="s">
        <v>8777</v>
      </c>
      <c r="F1579" s="40">
        <v>6.6991182364901355E-2</v>
      </c>
      <c r="G1579" s="40">
        <v>0.29625582639458364</v>
      </c>
      <c r="H1579" s="40">
        <v>3.1841176186100499</v>
      </c>
    </row>
    <row r="1580" spans="1:8">
      <c r="A1580" s="40" t="s">
        <v>3454</v>
      </c>
      <c r="B1580" s="40" t="s">
        <v>3455</v>
      </c>
      <c r="C1580" s="40" t="s">
        <v>9261</v>
      </c>
      <c r="D1580" s="40" t="s">
        <v>9261</v>
      </c>
      <c r="E1580" s="40" t="s">
        <v>9262</v>
      </c>
      <c r="F1580" s="40">
        <v>6.6991182364901355E-2</v>
      </c>
      <c r="G1580" s="40">
        <v>0.29625582639458364</v>
      </c>
      <c r="H1580" s="40">
        <v>3.1841176186100499</v>
      </c>
    </row>
    <row r="1581" spans="1:8">
      <c r="A1581" s="40" t="s">
        <v>3460</v>
      </c>
      <c r="B1581" s="40" t="s">
        <v>3461</v>
      </c>
      <c r="C1581" s="40" t="s">
        <v>8725</v>
      </c>
      <c r="D1581" s="40" t="s">
        <v>8725</v>
      </c>
      <c r="E1581" s="40" t="s">
        <v>8726</v>
      </c>
      <c r="F1581" s="40">
        <v>6.6991182364901355E-2</v>
      </c>
      <c r="G1581" s="40">
        <v>0.29625582639458364</v>
      </c>
      <c r="H1581" s="40">
        <v>3.1841176186100499</v>
      </c>
    </row>
    <row r="1582" spans="1:8">
      <c r="A1582" s="40" t="s">
        <v>3460</v>
      </c>
      <c r="B1582" s="40" t="s">
        <v>3461</v>
      </c>
      <c r="C1582" s="40" t="s">
        <v>8802</v>
      </c>
      <c r="D1582" s="40" t="s">
        <v>8802</v>
      </c>
      <c r="E1582" s="40" t="s">
        <v>8803</v>
      </c>
      <c r="F1582" s="40">
        <v>6.6991182364901355E-2</v>
      </c>
      <c r="G1582" s="40">
        <v>0.29625582639458364</v>
      </c>
      <c r="H1582" s="40">
        <v>3.1841176186100499</v>
      </c>
    </row>
    <row r="1583" spans="1:8">
      <c r="A1583" s="40" t="s">
        <v>3460</v>
      </c>
      <c r="B1583" s="40" t="s">
        <v>3461</v>
      </c>
      <c r="C1583" s="40" t="s">
        <v>9220</v>
      </c>
      <c r="D1583" s="40" t="s">
        <v>9220</v>
      </c>
      <c r="E1583" s="40" t="s">
        <v>9221</v>
      </c>
      <c r="F1583" s="40">
        <v>6.6991182364901355E-2</v>
      </c>
      <c r="G1583" s="40">
        <v>0.29625582639458364</v>
      </c>
      <c r="H1583" s="40">
        <v>3.1841176186100499</v>
      </c>
    </row>
    <row r="1584" spans="1:8">
      <c r="A1584" s="40" t="s">
        <v>4722</v>
      </c>
      <c r="B1584" s="40" t="s">
        <v>4723</v>
      </c>
      <c r="C1584" s="40" t="s">
        <v>8749</v>
      </c>
      <c r="D1584" s="40" t="s">
        <v>8749</v>
      </c>
      <c r="E1584" s="40" t="s">
        <v>8750</v>
      </c>
      <c r="F1584" s="40">
        <v>6.6991182364901355E-2</v>
      </c>
      <c r="G1584" s="40">
        <v>0.29625582639458364</v>
      </c>
      <c r="H1584" s="40">
        <v>3.1841176186100499</v>
      </c>
    </row>
    <row r="1585" spans="1:8">
      <c r="A1585" s="40" t="s">
        <v>4722</v>
      </c>
      <c r="B1585" s="40" t="s">
        <v>4723</v>
      </c>
      <c r="C1585" s="40" t="s">
        <v>9180</v>
      </c>
      <c r="D1585" s="40" t="s">
        <v>9180</v>
      </c>
      <c r="E1585" s="40" t="s">
        <v>9181</v>
      </c>
      <c r="F1585" s="40">
        <v>6.6991182364901355E-2</v>
      </c>
      <c r="G1585" s="40">
        <v>0.29625582639458364</v>
      </c>
      <c r="H1585" s="40">
        <v>3.1841176186100499</v>
      </c>
    </row>
    <row r="1586" spans="1:8">
      <c r="A1586" s="40" t="s">
        <v>4722</v>
      </c>
      <c r="B1586" s="40" t="s">
        <v>4723</v>
      </c>
      <c r="C1586" s="40" t="s">
        <v>9237</v>
      </c>
      <c r="D1586" s="40" t="s">
        <v>9237</v>
      </c>
      <c r="E1586" s="40" t="s">
        <v>9238</v>
      </c>
      <c r="F1586" s="40">
        <v>6.6991182364901355E-2</v>
      </c>
      <c r="G1586" s="40">
        <v>0.29625582639458364</v>
      </c>
      <c r="H1586" s="40">
        <v>3.1841176186100499</v>
      </c>
    </row>
    <row r="1587" spans="1:8">
      <c r="A1587" s="40" t="s">
        <v>4850</v>
      </c>
      <c r="B1587" s="40" t="s">
        <v>4851</v>
      </c>
      <c r="C1587" s="40" t="s">
        <v>9328</v>
      </c>
      <c r="D1587" s="40" t="s">
        <v>9328</v>
      </c>
      <c r="E1587" s="40" t="s">
        <v>9329</v>
      </c>
      <c r="F1587" s="40">
        <v>6.7912920086008466E-2</v>
      </c>
      <c r="G1587" s="40">
        <v>0.29973495544918249</v>
      </c>
      <c r="H1587" s="40">
        <v>2.2848992170581375</v>
      </c>
    </row>
    <row r="1588" spans="1:8">
      <c r="A1588" s="40" t="s">
        <v>4850</v>
      </c>
      <c r="B1588" s="40" t="s">
        <v>4851</v>
      </c>
      <c r="C1588" s="40" t="s">
        <v>9315</v>
      </c>
      <c r="D1588" s="40" t="s">
        <v>9315</v>
      </c>
      <c r="E1588" s="40" t="s">
        <v>5172</v>
      </c>
      <c r="F1588" s="40">
        <v>6.7912920086008466E-2</v>
      </c>
      <c r="G1588" s="40">
        <v>0.29973495544918249</v>
      </c>
      <c r="H1588" s="40">
        <v>2.2848992170581375</v>
      </c>
    </row>
    <row r="1589" spans="1:8">
      <c r="A1589" s="40" t="s">
        <v>4850</v>
      </c>
      <c r="B1589" s="40" t="s">
        <v>4851</v>
      </c>
      <c r="C1589" s="40" t="s">
        <v>9330</v>
      </c>
      <c r="D1589" s="40" t="s">
        <v>9330</v>
      </c>
      <c r="E1589" s="40" t="s">
        <v>9331</v>
      </c>
      <c r="F1589" s="40">
        <v>6.7912920086008466E-2</v>
      </c>
      <c r="G1589" s="40">
        <v>0.29973495544918249</v>
      </c>
      <c r="H1589" s="40">
        <v>2.2848992170581375</v>
      </c>
    </row>
    <row r="1590" spans="1:8">
      <c r="A1590" s="40" t="s">
        <v>4850</v>
      </c>
      <c r="B1590" s="40" t="s">
        <v>4851</v>
      </c>
      <c r="C1590" s="40" t="s">
        <v>9332</v>
      </c>
      <c r="D1590" s="40" t="s">
        <v>9332</v>
      </c>
      <c r="E1590" s="40" t="s">
        <v>9333</v>
      </c>
      <c r="F1590" s="40">
        <v>6.7912920086008466E-2</v>
      </c>
      <c r="G1590" s="40">
        <v>0.29973495544918249</v>
      </c>
      <c r="H1590" s="40">
        <v>2.2848992170581375</v>
      </c>
    </row>
    <row r="1591" spans="1:8">
      <c r="A1591" s="40" t="s">
        <v>4850</v>
      </c>
      <c r="B1591" s="40" t="s">
        <v>4851</v>
      </c>
      <c r="C1591" s="40" t="s">
        <v>8914</v>
      </c>
      <c r="D1591" s="40" t="s">
        <v>8914</v>
      </c>
      <c r="E1591" s="40" t="s">
        <v>8915</v>
      </c>
      <c r="F1591" s="40">
        <v>6.7912920086008466E-2</v>
      </c>
      <c r="G1591" s="40">
        <v>0.29973495544918249</v>
      </c>
      <c r="H1591" s="40">
        <v>2.2848992170581375</v>
      </c>
    </row>
    <row r="1592" spans="1:8">
      <c r="A1592" s="40" t="s">
        <v>160</v>
      </c>
      <c r="B1592" s="40" t="s">
        <v>161</v>
      </c>
      <c r="C1592" s="40" t="s">
        <v>5551</v>
      </c>
      <c r="D1592" s="40" t="s">
        <v>5551</v>
      </c>
      <c r="E1592" s="40" t="s">
        <v>5552</v>
      </c>
      <c r="F1592" s="40">
        <v>6.8572877699544038E-2</v>
      </c>
      <c r="G1592" s="40">
        <v>0.30204719939084873</v>
      </c>
      <c r="H1592" s="40">
        <v>1.9518461108428835</v>
      </c>
    </row>
    <row r="1593" spans="1:8">
      <c r="A1593" s="40" t="s">
        <v>160</v>
      </c>
      <c r="B1593" s="40" t="s">
        <v>161</v>
      </c>
      <c r="C1593" s="40" t="s">
        <v>5194</v>
      </c>
      <c r="D1593" s="40" t="s">
        <v>5194</v>
      </c>
      <c r="E1593" s="40" t="s">
        <v>5195</v>
      </c>
      <c r="F1593" s="40">
        <v>6.8572877699544038E-2</v>
      </c>
      <c r="G1593" s="40">
        <v>0.30204719939084873</v>
      </c>
      <c r="H1593" s="40">
        <v>1.9518461108428835</v>
      </c>
    </row>
    <row r="1594" spans="1:8">
      <c r="A1594" s="40" t="s">
        <v>160</v>
      </c>
      <c r="B1594" s="40" t="s">
        <v>161</v>
      </c>
      <c r="C1594" s="40" t="s">
        <v>8956</v>
      </c>
      <c r="D1594" s="40" t="s">
        <v>8956</v>
      </c>
      <c r="E1594" s="40" t="s">
        <v>8957</v>
      </c>
      <c r="F1594" s="40">
        <v>6.8572877699544038E-2</v>
      </c>
      <c r="G1594" s="40">
        <v>0.30204719939084873</v>
      </c>
      <c r="H1594" s="40">
        <v>1.9518461108428835</v>
      </c>
    </row>
    <row r="1595" spans="1:8">
      <c r="A1595" s="40" t="s">
        <v>160</v>
      </c>
      <c r="B1595" s="40" t="s">
        <v>161</v>
      </c>
      <c r="C1595" s="40" t="s">
        <v>8778</v>
      </c>
      <c r="D1595" s="40" t="s">
        <v>8778</v>
      </c>
      <c r="E1595" s="40" t="s">
        <v>8779</v>
      </c>
      <c r="F1595" s="40">
        <v>6.8572877699544038E-2</v>
      </c>
      <c r="G1595" s="40">
        <v>0.30204719939084873</v>
      </c>
      <c r="H1595" s="40">
        <v>1.9518461108428835</v>
      </c>
    </row>
    <row r="1596" spans="1:8">
      <c r="A1596" s="40" t="s">
        <v>160</v>
      </c>
      <c r="B1596" s="40" t="s">
        <v>161</v>
      </c>
      <c r="C1596" s="40" t="s">
        <v>8946</v>
      </c>
      <c r="D1596" s="40" t="s">
        <v>8946</v>
      </c>
      <c r="E1596" s="40" t="s">
        <v>8947</v>
      </c>
      <c r="F1596" s="40">
        <v>6.8572877699544038E-2</v>
      </c>
      <c r="G1596" s="40">
        <v>0.30204719939084873</v>
      </c>
      <c r="H1596" s="40">
        <v>1.9518461108428835</v>
      </c>
    </row>
    <row r="1597" spans="1:8">
      <c r="A1597" s="40" t="s">
        <v>160</v>
      </c>
      <c r="B1597" s="40" t="s">
        <v>161</v>
      </c>
      <c r="C1597" s="40" t="s">
        <v>9156</v>
      </c>
      <c r="D1597" s="40" t="s">
        <v>9156</v>
      </c>
      <c r="E1597" s="40" t="s">
        <v>9157</v>
      </c>
      <c r="F1597" s="40">
        <v>6.8572877699544038E-2</v>
      </c>
      <c r="G1597" s="40">
        <v>0.30204719939084873</v>
      </c>
      <c r="H1597" s="40">
        <v>1.9518461108428835</v>
      </c>
    </row>
    <row r="1598" spans="1:8">
      <c r="A1598" s="40" t="s">
        <v>160</v>
      </c>
      <c r="B1598" s="40" t="s">
        <v>161</v>
      </c>
      <c r="C1598" s="40" t="s">
        <v>8790</v>
      </c>
      <c r="D1598" s="40" t="s">
        <v>8790</v>
      </c>
      <c r="E1598" s="40" t="s">
        <v>8791</v>
      </c>
      <c r="F1598" s="40">
        <v>6.8572877699544038E-2</v>
      </c>
      <c r="G1598" s="40">
        <v>0.30204719939084873</v>
      </c>
      <c r="H1598" s="40">
        <v>1.9518461108428835</v>
      </c>
    </row>
    <row r="1599" spans="1:8">
      <c r="A1599" s="40" t="s">
        <v>4484</v>
      </c>
      <c r="B1599" s="40" t="s">
        <v>4485</v>
      </c>
      <c r="C1599" s="40" t="s">
        <v>8727</v>
      </c>
      <c r="D1599" s="40" t="s">
        <v>8727</v>
      </c>
      <c r="E1599" s="40" t="s">
        <v>8728</v>
      </c>
      <c r="F1599" s="40">
        <v>6.8889429789400353E-2</v>
      </c>
      <c r="G1599" s="40">
        <v>0.30284066164845302</v>
      </c>
      <c r="H1599" s="40">
        <v>2.5805920569127196</v>
      </c>
    </row>
    <row r="1600" spans="1:8">
      <c r="A1600" s="40" t="s">
        <v>4484</v>
      </c>
      <c r="B1600" s="40" t="s">
        <v>4485</v>
      </c>
      <c r="C1600" s="40" t="s">
        <v>9334</v>
      </c>
      <c r="D1600" s="40" t="s">
        <v>9334</v>
      </c>
      <c r="E1600" s="40" t="s">
        <v>9335</v>
      </c>
      <c r="F1600" s="40">
        <v>6.8889429789400353E-2</v>
      </c>
      <c r="G1600" s="40">
        <v>0.30284066164845302</v>
      </c>
      <c r="H1600" s="40">
        <v>2.5805920569127196</v>
      </c>
    </row>
    <row r="1601" spans="1:8">
      <c r="A1601" s="40" t="s">
        <v>4484</v>
      </c>
      <c r="B1601" s="40" t="s">
        <v>4485</v>
      </c>
      <c r="C1601" s="40" t="s">
        <v>8868</v>
      </c>
      <c r="D1601" s="40" t="s">
        <v>8868</v>
      </c>
      <c r="E1601" s="40" t="s">
        <v>8869</v>
      </c>
      <c r="F1601" s="40">
        <v>6.8889429789400353E-2</v>
      </c>
      <c r="G1601" s="40">
        <v>0.30284066164845302</v>
      </c>
      <c r="H1601" s="40">
        <v>2.5805920569127196</v>
      </c>
    </row>
    <row r="1602" spans="1:8">
      <c r="A1602" s="40" t="s">
        <v>4484</v>
      </c>
      <c r="B1602" s="40" t="s">
        <v>4485</v>
      </c>
      <c r="C1602" s="40" t="s">
        <v>8840</v>
      </c>
      <c r="D1602" s="40" t="s">
        <v>8840</v>
      </c>
      <c r="E1602" s="40" t="s">
        <v>8841</v>
      </c>
      <c r="F1602" s="40">
        <v>6.8889429789400353E-2</v>
      </c>
      <c r="G1602" s="40">
        <v>0.30284066164845302</v>
      </c>
      <c r="H1602" s="40">
        <v>2.5805920569127196</v>
      </c>
    </row>
    <row r="1603" spans="1:8">
      <c r="A1603" s="40" t="s">
        <v>4492</v>
      </c>
      <c r="B1603" s="40" t="s">
        <v>4493</v>
      </c>
      <c r="C1603" s="40" t="s">
        <v>9336</v>
      </c>
      <c r="D1603" s="40" t="s">
        <v>9336</v>
      </c>
      <c r="E1603" s="40" t="s">
        <v>9337</v>
      </c>
      <c r="F1603" s="40">
        <v>7.2921940885733033E-2</v>
      </c>
      <c r="G1603" s="40">
        <v>0.31363409569272227</v>
      </c>
      <c r="H1603" s="40">
        <v>2.5309652865874757</v>
      </c>
    </row>
    <row r="1604" spans="1:8">
      <c r="A1604" s="40" t="s">
        <v>4492</v>
      </c>
      <c r="B1604" s="40" t="s">
        <v>4493</v>
      </c>
      <c r="C1604" s="40" t="s">
        <v>9338</v>
      </c>
      <c r="D1604" s="40" t="s">
        <v>9338</v>
      </c>
      <c r="E1604" s="40" t="s">
        <v>9339</v>
      </c>
      <c r="F1604" s="40">
        <v>7.2921940885733033E-2</v>
      </c>
      <c r="G1604" s="40">
        <v>0.31363409569272227</v>
      </c>
      <c r="H1604" s="40">
        <v>2.5309652865874757</v>
      </c>
    </row>
    <row r="1605" spans="1:8">
      <c r="A1605" s="40" t="s">
        <v>4492</v>
      </c>
      <c r="B1605" s="40" t="s">
        <v>4493</v>
      </c>
      <c r="C1605" s="40" t="s">
        <v>9340</v>
      </c>
      <c r="D1605" s="40" t="s">
        <v>9340</v>
      </c>
      <c r="E1605" s="40" t="s">
        <v>9341</v>
      </c>
      <c r="F1605" s="40">
        <v>7.2921940885733033E-2</v>
      </c>
      <c r="G1605" s="40">
        <v>0.31363409569272227</v>
      </c>
      <c r="H1605" s="40">
        <v>2.5309652865874757</v>
      </c>
    </row>
    <row r="1606" spans="1:8">
      <c r="A1606" s="40" t="s">
        <v>4492</v>
      </c>
      <c r="B1606" s="40" t="s">
        <v>4493</v>
      </c>
      <c r="C1606" s="40" t="s">
        <v>9342</v>
      </c>
      <c r="D1606" s="40" t="s">
        <v>9342</v>
      </c>
      <c r="E1606" s="40" t="s">
        <v>9343</v>
      </c>
      <c r="F1606" s="40">
        <v>7.2921940885733033E-2</v>
      </c>
      <c r="G1606" s="40">
        <v>0.31363409569272227</v>
      </c>
      <c r="H1606" s="40">
        <v>2.5309652865874757</v>
      </c>
    </row>
    <row r="1607" spans="1:8">
      <c r="A1607" s="40" t="s">
        <v>4002</v>
      </c>
      <c r="B1607" s="40" t="s">
        <v>4003</v>
      </c>
      <c r="C1607" s="40" t="s">
        <v>9200</v>
      </c>
      <c r="D1607" s="40" t="s">
        <v>9200</v>
      </c>
      <c r="E1607" s="40" t="s">
        <v>9201</v>
      </c>
      <c r="F1607" s="40">
        <v>7.4588421788628984E-2</v>
      </c>
      <c r="G1607" s="40">
        <v>0.31363409569272227</v>
      </c>
      <c r="H1607" s="40">
        <v>4.3870064967516242</v>
      </c>
    </row>
    <row r="1608" spans="1:8">
      <c r="A1608" s="40" t="s">
        <v>4002</v>
      </c>
      <c r="B1608" s="40" t="s">
        <v>4003</v>
      </c>
      <c r="C1608" s="40" t="s">
        <v>9202</v>
      </c>
      <c r="D1608" s="40" t="s">
        <v>9202</v>
      </c>
      <c r="E1608" s="40" t="s">
        <v>5172</v>
      </c>
      <c r="F1608" s="40">
        <v>7.4588421788628984E-2</v>
      </c>
      <c r="G1608" s="40">
        <v>0.31363409569272227</v>
      </c>
      <c r="H1608" s="40">
        <v>4.3870064967516242</v>
      </c>
    </row>
    <row r="1609" spans="1:8">
      <c r="A1609" s="40" t="s">
        <v>1364</v>
      </c>
      <c r="B1609" s="40" t="s">
        <v>1365</v>
      </c>
      <c r="C1609" s="40" t="s">
        <v>8899</v>
      </c>
      <c r="D1609" s="40" t="s">
        <v>8899</v>
      </c>
      <c r="E1609" s="40" t="s">
        <v>8900</v>
      </c>
      <c r="F1609" s="40">
        <v>7.4588421788628984E-2</v>
      </c>
      <c r="G1609" s="40">
        <v>0.31363409569272227</v>
      </c>
      <c r="H1609" s="40">
        <v>4.3870064967516242</v>
      </c>
    </row>
    <row r="1610" spans="1:8">
      <c r="A1610" s="40" t="s">
        <v>1364</v>
      </c>
      <c r="B1610" s="40" t="s">
        <v>1365</v>
      </c>
      <c r="C1610" s="40" t="s">
        <v>5358</v>
      </c>
      <c r="D1610" s="40" t="s">
        <v>5358</v>
      </c>
      <c r="E1610" s="40" t="s">
        <v>5359</v>
      </c>
      <c r="F1610" s="40">
        <v>7.4588421788628984E-2</v>
      </c>
      <c r="G1610" s="40">
        <v>0.31363409569272227</v>
      </c>
      <c r="H1610" s="40">
        <v>4.3870064967516242</v>
      </c>
    </row>
    <row r="1611" spans="1:8">
      <c r="A1611" s="40" t="s">
        <v>7290</v>
      </c>
      <c r="B1611" s="40" t="s">
        <v>7291</v>
      </c>
      <c r="C1611" s="40" t="s">
        <v>8741</v>
      </c>
      <c r="D1611" s="40" t="s">
        <v>8741</v>
      </c>
      <c r="E1611" s="40" t="s">
        <v>8742</v>
      </c>
      <c r="F1611" s="40">
        <v>7.4588421788628984E-2</v>
      </c>
      <c r="G1611" s="40">
        <v>0.31363409569272227</v>
      </c>
      <c r="H1611" s="40">
        <v>4.3870064967516242</v>
      </c>
    </row>
    <row r="1612" spans="1:8">
      <c r="A1612" s="40" t="s">
        <v>7290</v>
      </c>
      <c r="B1612" s="40" t="s">
        <v>7291</v>
      </c>
      <c r="C1612" s="40" t="s">
        <v>8816</v>
      </c>
      <c r="D1612" s="40" t="s">
        <v>8816</v>
      </c>
      <c r="E1612" s="40" t="s">
        <v>8817</v>
      </c>
      <c r="F1612" s="40">
        <v>7.4588421788628984E-2</v>
      </c>
      <c r="G1612" s="40">
        <v>0.31363409569272227</v>
      </c>
      <c r="H1612" s="40">
        <v>4.3870064967516242</v>
      </c>
    </row>
    <row r="1613" spans="1:8">
      <c r="A1613" s="40" t="s">
        <v>7292</v>
      </c>
      <c r="B1613" s="40" t="s">
        <v>7293</v>
      </c>
      <c r="C1613" s="40" t="s">
        <v>8854</v>
      </c>
      <c r="D1613" s="40" t="s">
        <v>8854</v>
      </c>
      <c r="E1613" s="40" t="s">
        <v>8855</v>
      </c>
      <c r="F1613" s="40">
        <v>7.4588421788628984E-2</v>
      </c>
      <c r="G1613" s="40">
        <v>0.31363409569272227</v>
      </c>
      <c r="H1613" s="40">
        <v>4.3870064967516242</v>
      </c>
    </row>
    <row r="1614" spans="1:8">
      <c r="A1614" s="40" t="s">
        <v>7292</v>
      </c>
      <c r="B1614" s="40" t="s">
        <v>7293</v>
      </c>
      <c r="C1614" s="40" t="s">
        <v>8770</v>
      </c>
      <c r="D1614" s="40" t="s">
        <v>8770</v>
      </c>
      <c r="E1614" s="40" t="s">
        <v>8771</v>
      </c>
      <c r="F1614" s="40">
        <v>7.4588421788628984E-2</v>
      </c>
      <c r="G1614" s="40">
        <v>0.31363409569272227</v>
      </c>
      <c r="H1614" s="40">
        <v>4.3870064967516242</v>
      </c>
    </row>
    <row r="1615" spans="1:8">
      <c r="A1615" s="40" t="s">
        <v>7294</v>
      </c>
      <c r="B1615" s="40" t="s">
        <v>7295</v>
      </c>
      <c r="C1615" s="40" t="s">
        <v>8727</v>
      </c>
      <c r="D1615" s="40" t="s">
        <v>8727</v>
      </c>
      <c r="E1615" s="40" t="s">
        <v>8728</v>
      </c>
      <c r="F1615" s="40">
        <v>7.4588421788628984E-2</v>
      </c>
      <c r="G1615" s="40">
        <v>0.31363409569272227</v>
      </c>
      <c r="H1615" s="40">
        <v>4.3870064967516242</v>
      </c>
    </row>
    <row r="1616" spans="1:8">
      <c r="A1616" s="40" t="s">
        <v>7294</v>
      </c>
      <c r="B1616" s="40" t="s">
        <v>7295</v>
      </c>
      <c r="C1616" s="40" t="s">
        <v>8824</v>
      </c>
      <c r="D1616" s="40" t="s">
        <v>8824</v>
      </c>
      <c r="E1616" s="40" t="s">
        <v>8825</v>
      </c>
      <c r="F1616" s="40">
        <v>7.4588421788628984E-2</v>
      </c>
      <c r="G1616" s="40">
        <v>0.31363409569272227</v>
      </c>
      <c r="H1616" s="40">
        <v>4.3870064967516242</v>
      </c>
    </row>
    <row r="1617" spans="1:8">
      <c r="A1617" s="40" t="s">
        <v>7296</v>
      </c>
      <c r="B1617" s="40" t="s">
        <v>7297</v>
      </c>
      <c r="C1617" s="40" t="s">
        <v>9344</v>
      </c>
      <c r="D1617" s="40" t="s">
        <v>9344</v>
      </c>
      <c r="E1617" s="40" t="s">
        <v>9345</v>
      </c>
      <c r="F1617" s="40">
        <v>7.4588421788628984E-2</v>
      </c>
      <c r="G1617" s="40">
        <v>0.31363409569272227</v>
      </c>
      <c r="H1617" s="40">
        <v>4.3870064967516242</v>
      </c>
    </row>
    <row r="1618" spans="1:8">
      <c r="A1618" s="40" t="s">
        <v>7296</v>
      </c>
      <c r="B1618" s="40" t="s">
        <v>7297</v>
      </c>
      <c r="C1618" s="40" t="s">
        <v>9346</v>
      </c>
      <c r="D1618" s="40" t="s">
        <v>9346</v>
      </c>
      <c r="E1618" s="40" t="s">
        <v>9347</v>
      </c>
      <c r="F1618" s="40">
        <v>7.4588421788628984E-2</v>
      </c>
      <c r="G1618" s="40">
        <v>0.31363409569272227</v>
      </c>
      <c r="H1618" s="40">
        <v>4.3870064967516242</v>
      </c>
    </row>
    <row r="1619" spans="1:8">
      <c r="A1619" s="40" t="s">
        <v>1374</v>
      </c>
      <c r="B1619" s="40" t="s">
        <v>1375</v>
      </c>
      <c r="C1619" s="40" t="s">
        <v>8970</v>
      </c>
      <c r="D1619" s="40" t="s">
        <v>8970</v>
      </c>
      <c r="E1619" s="40" t="s">
        <v>8971</v>
      </c>
      <c r="F1619" s="40">
        <v>7.4588421788628984E-2</v>
      </c>
      <c r="G1619" s="40">
        <v>0.31363409569272227</v>
      </c>
      <c r="H1619" s="40">
        <v>4.3870064967516242</v>
      </c>
    </row>
    <row r="1620" spans="1:8">
      <c r="A1620" s="40" t="s">
        <v>1374</v>
      </c>
      <c r="B1620" s="40" t="s">
        <v>1375</v>
      </c>
      <c r="C1620" s="40" t="s">
        <v>8826</v>
      </c>
      <c r="D1620" s="40" t="s">
        <v>8826</v>
      </c>
      <c r="E1620" s="40" t="s">
        <v>8827</v>
      </c>
      <c r="F1620" s="40">
        <v>7.4588421788628984E-2</v>
      </c>
      <c r="G1620" s="40">
        <v>0.31363409569272227</v>
      </c>
      <c r="H1620" s="40">
        <v>4.3870064967516242</v>
      </c>
    </row>
    <row r="1621" spans="1:8">
      <c r="A1621" s="40" t="s">
        <v>7298</v>
      </c>
      <c r="B1621" s="40" t="s">
        <v>7299</v>
      </c>
      <c r="C1621" s="40" t="s">
        <v>8727</v>
      </c>
      <c r="D1621" s="40" t="s">
        <v>8727</v>
      </c>
      <c r="E1621" s="40" t="s">
        <v>8728</v>
      </c>
      <c r="F1621" s="40">
        <v>7.4588421788628984E-2</v>
      </c>
      <c r="G1621" s="40">
        <v>0.31363409569272227</v>
      </c>
      <c r="H1621" s="40">
        <v>4.3870064967516242</v>
      </c>
    </row>
    <row r="1622" spans="1:8">
      <c r="A1622" s="40" t="s">
        <v>7298</v>
      </c>
      <c r="B1622" s="40" t="s">
        <v>7299</v>
      </c>
      <c r="C1622" s="40" t="s">
        <v>8828</v>
      </c>
      <c r="D1622" s="40" t="s">
        <v>8828</v>
      </c>
      <c r="E1622" s="40" t="s">
        <v>8829</v>
      </c>
      <c r="F1622" s="40">
        <v>7.4588421788628984E-2</v>
      </c>
      <c r="G1622" s="40">
        <v>0.31363409569272227</v>
      </c>
      <c r="H1622" s="40">
        <v>4.3870064967516242</v>
      </c>
    </row>
    <row r="1623" spans="1:8">
      <c r="A1623" s="40" t="s">
        <v>4056</v>
      </c>
      <c r="B1623" s="40" t="s">
        <v>4057</v>
      </c>
      <c r="C1623" s="40" t="s">
        <v>8788</v>
      </c>
      <c r="D1623" s="40" t="s">
        <v>8788</v>
      </c>
      <c r="E1623" s="40" t="s">
        <v>8789</v>
      </c>
      <c r="F1623" s="40">
        <v>7.4588421788628984E-2</v>
      </c>
      <c r="G1623" s="40">
        <v>0.31363409569272227</v>
      </c>
      <c r="H1623" s="40">
        <v>4.3870064967516242</v>
      </c>
    </row>
    <row r="1624" spans="1:8">
      <c r="A1624" s="40" t="s">
        <v>4056</v>
      </c>
      <c r="B1624" s="40" t="s">
        <v>4057</v>
      </c>
      <c r="C1624" s="40" t="s">
        <v>8778</v>
      </c>
      <c r="D1624" s="40" t="s">
        <v>8778</v>
      </c>
      <c r="E1624" s="40" t="s">
        <v>8779</v>
      </c>
      <c r="F1624" s="40">
        <v>7.4588421788628984E-2</v>
      </c>
      <c r="G1624" s="40">
        <v>0.31363409569272227</v>
      </c>
      <c r="H1624" s="40">
        <v>4.3870064967516242</v>
      </c>
    </row>
    <row r="1625" spans="1:8">
      <c r="A1625" s="40" t="s">
        <v>1392</v>
      </c>
      <c r="B1625" s="40" t="s">
        <v>1393</v>
      </c>
      <c r="C1625" s="40" t="s">
        <v>8755</v>
      </c>
      <c r="D1625" s="40" t="s">
        <v>8755</v>
      </c>
      <c r="E1625" s="40" t="s">
        <v>8756</v>
      </c>
      <c r="F1625" s="40">
        <v>7.4588421788628984E-2</v>
      </c>
      <c r="G1625" s="40">
        <v>0.31363409569272227</v>
      </c>
      <c r="H1625" s="40">
        <v>4.3870064967516242</v>
      </c>
    </row>
    <row r="1626" spans="1:8">
      <c r="A1626" s="40" t="s">
        <v>1392</v>
      </c>
      <c r="B1626" s="40" t="s">
        <v>1393</v>
      </c>
      <c r="C1626" s="40" t="s">
        <v>5246</v>
      </c>
      <c r="D1626" s="40" t="s">
        <v>5246</v>
      </c>
      <c r="E1626" s="40" t="s">
        <v>5247</v>
      </c>
      <c r="F1626" s="40">
        <v>7.4588421788628984E-2</v>
      </c>
      <c r="G1626" s="40">
        <v>0.31363409569272227</v>
      </c>
      <c r="H1626" s="40">
        <v>4.3870064967516242</v>
      </c>
    </row>
    <row r="1627" spans="1:8">
      <c r="A1627" s="40" t="s">
        <v>324</v>
      </c>
      <c r="B1627" s="40" t="s">
        <v>325</v>
      </c>
      <c r="C1627" s="40" t="s">
        <v>8723</v>
      </c>
      <c r="D1627" s="40" t="s">
        <v>8723</v>
      </c>
      <c r="E1627" s="40" t="s">
        <v>8724</v>
      </c>
      <c r="F1627" s="40">
        <v>7.5245889160301782E-2</v>
      </c>
      <c r="G1627" s="40">
        <v>0.31363409569272227</v>
      </c>
      <c r="H1627" s="40">
        <v>2.035209199523949</v>
      </c>
    </row>
    <row r="1628" spans="1:8">
      <c r="A1628" s="40" t="s">
        <v>324</v>
      </c>
      <c r="B1628" s="40" t="s">
        <v>325</v>
      </c>
      <c r="C1628" s="40" t="s">
        <v>5318</v>
      </c>
      <c r="D1628" s="40" t="s">
        <v>5318</v>
      </c>
      <c r="E1628" s="40" t="s">
        <v>5319</v>
      </c>
      <c r="F1628" s="40">
        <v>7.5245889160301782E-2</v>
      </c>
      <c r="G1628" s="40">
        <v>0.31363409569272227</v>
      </c>
      <c r="H1628" s="40">
        <v>2.035209199523949</v>
      </c>
    </row>
    <row r="1629" spans="1:8">
      <c r="A1629" s="40" t="s">
        <v>324</v>
      </c>
      <c r="B1629" s="40" t="s">
        <v>325</v>
      </c>
      <c r="C1629" s="40" t="s">
        <v>8924</v>
      </c>
      <c r="D1629" s="40" t="s">
        <v>8924</v>
      </c>
      <c r="E1629" s="40" t="s">
        <v>8925</v>
      </c>
      <c r="F1629" s="40">
        <v>7.5245889160301782E-2</v>
      </c>
      <c r="G1629" s="40">
        <v>0.31363409569272227</v>
      </c>
      <c r="H1629" s="40">
        <v>2.035209199523949</v>
      </c>
    </row>
    <row r="1630" spans="1:8">
      <c r="A1630" s="40" t="s">
        <v>324</v>
      </c>
      <c r="B1630" s="40" t="s">
        <v>325</v>
      </c>
      <c r="C1630" s="40" t="s">
        <v>8763</v>
      </c>
      <c r="D1630" s="40" t="s">
        <v>8763</v>
      </c>
      <c r="E1630" s="40" t="s">
        <v>8764</v>
      </c>
      <c r="F1630" s="40">
        <v>7.5245889160301782E-2</v>
      </c>
      <c r="G1630" s="40">
        <v>0.31363409569272227</v>
      </c>
      <c r="H1630" s="40">
        <v>2.035209199523949</v>
      </c>
    </row>
    <row r="1631" spans="1:8">
      <c r="A1631" s="40" t="s">
        <v>324</v>
      </c>
      <c r="B1631" s="40" t="s">
        <v>325</v>
      </c>
      <c r="C1631" s="40" t="s">
        <v>8782</v>
      </c>
      <c r="D1631" s="40" t="s">
        <v>8782</v>
      </c>
      <c r="E1631" s="40" t="s">
        <v>8783</v>
      </c>
      <c r="F1631" s="40">
        <v>7.5245889160301782E-2</v>
      </c>
      <c r="G1631" s="40">
        <v>0.31363409569272227</v>
      </c>
      <c r="H1631" s="40">
        <v>2.035209199523949</v>
      </c>
    </row>
    <row r="1632" spans="1:8">
      <c r="A1632" s="40" t="s">
        <v>324</v>
      </c>
      <c r="B1632" s="40" t="s">
        <v>325</v>
      </c>
      <c r="C1632" s="40" t="s">
        <v>5246</v>
      </c>
      <c r="D1632" s="40" t="s">
        <v>5246</v>
      </c>
      <c r="E1632" s="40" t="s">
        <v>5247</v>
      </c>
      <c r="F1632" s="40">
        <v>7.5245889160301782E-2</v>
      </c>
      <c r="G1632" s="40">
        <v>0.31363409569272227</v>
      </c>
      <c r="H1632" s="40">
        <v>2.035209199523949</v>
      </c>
    </row>
    <row r="1633" spans="1:8">
      <c r="A1633" s="40" t="s">
        <v>7300</v>
      </c>
      <c r="B1633" s="40" t="s">
        <v>7301</v>
      </c>
      <c r="C1633" s="40" t="s">
        <v>8944</v>
      </c>
      <c r="D1633" s="40" t="s">
        <v>8944</v>
      </c>
      <c r="E1633" s="40" t="s">
        <v>8945</v>
      </c>
      <c r="F1633" s="40">
        <v>7.7831524150800163E-2</v>
      </c>
      <c r="G1633" s="40">
        <v>0.31363409569272227</v>
      </c>
      <c r="H1633" s="40">
        <v>2.9911407932397434</v>
      </c>
    </row>
    <row r="1634" spans="1:8">
      <c r="A1634" s="40" t="s">
        <v>7300</v>
      </c>
      <c r="B1634" s="40" t="s">
        <v>7301</v>
      </c>
      <c r="C1634" s="40" t="s">
        <v>8872</v>
      </c>
      <c r="D1634" s="40" t="s">
        <v>8872</v>
      </c>
      <c r="E1634" s="40" t="s">
        <v>8873</v>
      </c>
      <c r="F1634" s="40">
        <v>7.7831524150800163E-2</v>
      </c>
      <c r="G1634" s="40">
        <v>0.31363409569272227</v>
      </c>
      <c r="H1634" s="40">
        <v>2.9911407932397434</v>
      </c>
    </row>
    <row r="1635" spans="1:8">
      <c r="A1635" s="40" t="s">
        <v>7300</v>
      </c>
      <c r="B1635" s="40" t="s">
        <v>7301</v>
      </c>
      <c r="C1635" s="40" t="s">
        <v>8874</v>
      </c>
      <c r="D1635" s="40" t="s">
        <v>8874</v>
      </c>
      <c r="E1635" s="40" t="s">
        <v>8875</v>
      </c>
      <c r="F1635" s="40">
        <v>7.7831524150800163E-2</v>
      </c>
      <c r="G1635" s="40">
        <v>0.31363409569272227</v>
      </c>
      <c r="H1635" s="40">
        <v>2.9911407932397434</v>
      </c>
    </row>
    <row r="1636" spans="1:8">
      <c r="A1636" s="40" t="s">
        <v>4772</v>
      </c>
      <c r="B1636" s="40" t="s">
        <v>4773</v>
      </c>
      <c r="C1636" s="40" t="s">
        <v>8936</v>
      </c>
      <c r="D1636" s="40" t="s">
        <v>8936</v>
      </c>
      <c r="E1636" s="40" t="s">
        <v>8937</v>
      </c>
      <c r="F1636" s="40">
        <v>7.7831524150800163E-2</v>
      </c>
      <c r="G1636" s="40">
        <v>0.31363409569272227</v>
      </c>
      <c r="H1636" s="40">
        <v>2.9911407932397434</v>
      </c>
    </row>
    <row r="1637" spans="1:8">
      <c r="A1637" s="40" t="s">
        <v>4772</v>
      </c>
      <c r="B1637" s="40" t="s">
        <v>4773</v>
      </c>
      <c r="C1637" s="40" t="s">
        <v>8824</v>
      </c>
      <c r="D1637" s="40" t="s">
        <v>8824</v>
      </c>
      <c r="E1637" s="40" t="s">
        <v>8825</v>
      </c>
      <c r="F1637" s="40">
        <v>7.7831524150800163E-2</v>
      </c>
      <c r="G1637" s="40">
        <v>0.31363409569272227</v>
      </c>
      <c r="H1637" s="40">
        <v>2.9911407932397434</v>
      </c>
    </row>
    <row r="1638" spans="1:8">
      <c r="A1638" s="40" t="s">
        <v>4772</v>
      </c>
      <c r="B1638" s="40" t="s">
        <v>4773</v>
      </c>
      <c r="C1638" s="40" t="s">
        <v>9215</v>
      </c>
      <c r="D1638" s="40" t="s">
        <v>9215</v>
      </c>
      <c r="E1638" s="40" t="s">
        <v>9216</v>
      </c>
      <c r="F1638" s="40">
        <v>7.7831524150800163E-2</v>
      </c>
      <c r="G1638" s="40">
        <v>0.31363409569272227</v>
      </c>
      <c r="H1638" s="40">
        <v>2.9911407932397434</v>
      </c>
    </row>
    <row r="1639" spans="1:8">
      <c r="A1639" s="40" t="s">
        <v>5038</v>
      </c>
      <c r="B1639" s="40" t="s">
        <v>5039</v>
      </c>
      <c r="C1639" s="40" t="s">
        <v>8788</v>
      </c>
      <c r="D1639" s="40" t="s">
        <v>8788</v>
      </c>
      <c r="E1639" s="40" t="s">
        <v>8789</v>
      </c>
      <c r="F1639" s="40">
        <v>7.820719475771247E-2</v>
      </c>
      <c r="G1639" s="40">
        <v>0.31363409569272227</v>
      </c>
      <c r="H1639" s="40">
        <v>2.0144417587124805</v>
      </c>
    </row>
    <row r="1640" spans="1:8">
      <c r="A1640" s="40" t="s">
        <v>5038</v>
      </c>
      <c r="B1640" s="40" t="s">
        <v>5039</v>
      </c>
      <c r="C1640" s="40" t="s">
        <v>8868</v>
      </c>
      <c r="D1640" s="40" t="s">
        <v>8868</v>
      </c>
      <c r="E1640" s="40" t="s">
        <v>8869</v>
      </c>
      <c r="F1640" s="40">
        <v>7.820719475771247E-2</v>
      </c>
      <c r="G1640" s="40">
        <v>0.31363409569272227</v>
      </c>
      <c r="H1640" s="40">
        <v>2.0144417587124805</v>
      </c>
    </row>
    <row r="1641" spans="1:8">
      <c r="A1641" s="40" t="s">
        <v>5038</v>
      </c>
      <c r="B1641" s="40" t="s">
        <v>5039</v>
      </c>
      <c r="C1641" s="40" t="s">
        <v>8942</v>
      </c>
      <c r="D1641" s="40" t="s">
        <v>8942</v>
      </c>
      <c r="E1641" s="40" t="s">
        <v>8943</v>
      </c>
      <c r="F1641" s="40">
        <v>7.820719475771247E-2</v>
      </c>
      <c r="G1641" s="40">
        <v>0.31363409569272227</v>
      </c>
      <c r="H1641" s="40">
        <v>2.0144417587124805</v>
      </c>
    </row>
    <row r="1642" spans="1:8">
      <c r="A1642" s="40" t="s">
        <v>5038</v>
      </c>
      <c r="B1642" s="40" t="s">
        <v>5039</v>
      </c>
      <c r="C1642" s="40" t="s">
        <v>8964</v>
      </c>
      <c r="D1642" s="40" t="s">
        <v>8964</v>
      </c>
      <c r="E1642" s="40" t="s">
        <v>8965</v>
      </c>
      <c r="F1642" s="40">
        <v>7.820719475771247E-2</v>
      </c>
      <c r="G1642" s="40">
        <v>0.31363409569272227</v>
      </c>
      <c r="H1642" s="40">
        <v>2.0144417587124805</v>
      </c>
    </row>
    <row r="1643" spans="1:8">
      <c r="A1643" s="40" t="s">
        <v>5038</v>
      </c>
      <c r="B1643" s="40" t="s">
        <v>5039</v>
      </c>
      <c r="C1643" s="40" t="s">
        <v>8826</v>
      </c>
      <c r="D1643" s="40" t="s">
        <v>8826</v>
      </c>
      <c r="E1643" s="40" t="s">
        <v>8827</v>
      </c>
      <c r="F1643" s="40">
        <v>7.820719475771247E-2</v>
      </c>
      <c r="G1643" s="40">
        <v>0.31363409569272227</v>
      </c>
      <c r="H1643" s="40">
        <v>2.0144417587124805</v>
      </c>
    </row>
    <row r="1644" spans="1:8">
      <c r="A1644" s="40" t="s">
        <v>5038</v>
      </c>
      <c r="B1644" s="40" t="s">
        <v>5039</v>
      </c>
      <c r="C1644" s="40" t="s">
        <v>8844</v>
      </c>
      <c r="D1644" s="40" t="s">
        <v>8844</v>
      </c>
      <c r="E1644" s="40" t="s">
        <v>8845</v>
      </c>
      <c r="F1644" s="40">
        <v>7.820719475771247E-2</v>
      </c>
      <c r="G1644" s="40">
        <v>0.31363409569272227</v>
      </c>
      <c r="H1644" s="40">
        <v>2.0144417587124805</v>
      </c>
    </row>
    <row r="1645" spans="1:8">
      <c r="A1645" s="40" t="s">
        <v>4560</v>
      </c>
      <c r="B1645" s="40" t="s">
        <v>4561</v>
      </c>
      <c r="C1645" s="40" t="s">
        <v>8723</v>
      </c>
      <c r="D1645" s="40" t="s">
        <v>8723</v>
      </c>
      <c r="E1645" s="40" t="s">
        <v>8724</v>
      </c>
      <c r="F1645" s="40">
        <v>8.1023357592661216E-2</v>
      </c>
      <c r="G1645" s="40">
        <v>0.31363409569272227</v>
      </c>
      <c r="H1645" s="40">
        <v>1.6617448851331911</v>
      </c>
    </row>
    <row r="1646" spans="1:8">
      <c r="A1646" s="40" t="s">
        <v>4560</v>
      </c>
      <c r="B1646" s="40" t="s">
        <v>4561</v>
      </c>
      <c r="C1646" s="40" t="s">
        <v>5151</v>
      </c>
      <c r="D1646" s="40" t="s">
        <v>5151</v>
      </c>
      <c r="E1646" s="40" t="s">
        <v>5152</v>
      </c>
      <c r="F1646" s="40">
        <v>8.1023357592661216E-2</v>
      </c>
      <c r="G1646" s="40">
        <v>0.31363409569272227</v>
      </c>
      <c r="H1646" s="40">
        <v>1.6617448851331911</v>
      </c>
    </row>
    <row r="1647" spans="1:8">
      <c r="A1647" s="40" t="s">
        <v>4560</v>
      </c>
      <c r="B1647" s="40" t="s">
        <v>4561</v>
      </c>
      <c r="C1647" s="40" t="s">
        <v>8864</v>
      </c>
      <c r="D1647" s="40" t="s">
        <v>8864</v>
      </c>
      <c r="E1647" s="40" t="s">
        <v>8865</v>
      </c>
      <c r="F1647" s="40">
        <v>8.1023357592661216E-2</v>
      </c>
      <c r="G1647" s="40">
        <v>0.31363409569272227</v>
      </c>
      <c r="H1647" s="40">
        <v>1.6617448851331911</v>
      </c>
    </row>
    <row r="1648" spans="1:8">
      <c r="A1648" s="40" t="s">
        <v>4560</v>
      </c>
      <c r="B1648" s="40" t="s">
        <v>4561</v>
      </c>
      <c r="C1648" s="40" t="s">
        <v>9025</v>
      </c>
      <c r="D1648" s="40" t="s">
        <v>9025</v>
      </c>
      <c r="E1648" s="40" t="s">
        <v>9026</v>
      </c>
      <c r="F1648" s="40">
        <v>8.1023357592661216E-2</v>
      </c>
      <c r="G1648" s="40">
        <v>0.31363409569272227</v>
      </c>
      <c r="H1648" s="40">
        <v>1.6617448851331911</v>
      </c>
    </row>
    <row r="1649" spans="1:8">
      <c r="A1649" s="40" t="s">
        <v>4560</v>
      </c>
      <c r="B1649" s="40" t="s">
        <v>4561</v>
      </c>
      <c r="C1649" s="40" t="s">
        <v>5960</v>
      </c>
      <c r="D1649" s="40" t="s">
        <v>5960</v>
      </c>
      <c r="E1649" s="40" t="s">
        <v>5961</v>
      </c>
      <c r="F1649" s="40">
        <v>8.1023357592661216E-2</v>
      </c>
      <c r="G1649" s="40">
        <v>0.31363409569272227</v>
      </c>
      <c r="H1649" s="40">
        <v>1.6617448851331911</v>
      </c>
    </row>
    <row r="1650" spans="1:8">
      <c r="A1650" s="40" t="s">
        <v>4560</v>
      </c>
      <c r="B1650" s="40" t="s">
        <v>4561</v>
      </c>
      <c r="C1650" s="40" t="s">
        <v>9083</v>
      </c>
      <c r="D1650" s="40" t="s">
        <v>9083</v>
      </c>
      <c r="E1650" s="40" t="s">
        <v>9084</v>
      </c>
      <c r="F1650" s="40">
        <v>8.1023357592661216E-2</v>
      </c>
      <c r="G1650" s="40">
        <v>0.31363409569272227</v>
      </c>
      <c r="H1650" s="40">
        <v>1.6617448851331911</v>
      </c>
    </row>
    <row r="1651" spans="1:8">
      <c r="A1651" s="40" t="s">
        <v>4560</v>
      </c>
      <c r="B1651" s="40" t="s">
        <v>4561</v>
      </c>
      <c r="C1651" s="40" t="s">
        <v>8874</v>
      </c>
      <c r="D1651" s="40" t="s">
        <v>8874</v>
      </c>
      <c r="E1651" s="40" t="s">
        <v>8875</v>
      </c>
      <c r="F1651" s="40">
        <v>8.1023357592661216E-2</v>
      </c>
      <c r="G1651" s="40">
        <v>0.31363409569272227</v>
      </c>
      <c r="H1651" s="40">
        <v>1.6617448851331911</v>
      </c>
    </row>
    <row r="1652" spans="1:8">
      <c r="A1652" s="40" t="s">
        <v>4560</v>
      </c>
      <c r="B1652" s="40" t="s">
        <v>4561</v>
      </c>
      <c r="C1652" s="40" t="s">
        <v>8838</v>
      </c>
      <c r="D1652" s="40" t="s">
        <v>8838</v>
      </c>
      <c r="E1652" s="40" t="s">
        <v>8839</v>
      </c>
      <c r="F1652" s="40">
        <v>8.1023357592661216E-2</v>
      </c>
      <c r="G1652" s="40">
        <v>0.31363409569272227</v>
      </c>
      <c r="H1652" s="40">
        <v>1.6617448851331911</v>
      </c>
    </row>
    <row r="1653" spans="1:8">
      <c r="A1653" s="40" t="s">
        <v>4560</v>
      </c>
      <c r="B1653" s="40" t="s">
        <v>4561</v>
      </c>
      <c r="C1653" s="40" t="s">
        <v>8840</v>
      </c>
      <c r="D1653" s="40" t="s">
        <v>8840</v>
      </c>
      <c r="E1653" s="40" t="s">
        <v>8841</v>
      </c>
      <c r="F1653" s="40">
        <v>8.1023357592661216E-2</v>
      </c>
      <c r="G1653" s="40">
        <v>0.31363409569272227</v>
      </c>
      <c r="H1653" s="40">
        <v>1.6617448851331911</v>
      </c>
    </row>
    <row r="1654" spans="1:8">
      <c r="A1654" s="40" t="s">
        <v>4560</v>
      </c>
      <c r="B1654" s="40" t="s">
        <v>4561</v>
      </c>
      <c r="C1654" s="40" t="s">
        <v>8844</v>
      </c>
      <c r="D1654" s="40" t="s">
        <v>8844</v>
      </c>
      <c r="E1654" s="40" t="s">
        <v>8845</v>
      </c>
      <c r="F1654" s="40">
        <v>8.1023357592661216E-2</v>
      </c>
      <c r="G1654" s="40">
        <v>0.31363409569272227</v>
      </c>
      <c r="H1654" s="40">
        <v>1.6617448851331911</v>
      </c>
    </row>
    <row r="1655" spans="1:8">
      <c r="A1655" s="40" t="s">
        <v>158</v>
      </c>
      <c r="B1655" s="40" t="s">
        <v>159</v>
      </c>
      <c r="C1655" s="40" t="s">
        <v>5376</v>
      </c>
      <c r="D1655" s="40" t="s">
        <v>5376</v>
      </c>
      <c r="E1655" s="40" t="s">
        <v>5377</v>
      </c>
      <c r="F1655" s="40">
        <v>8.1233300741855322E-2</v>
      </c>
      <c r="G1655" s="40">
        <v>0.31363409569272227</v>
      </c>
      <c r="H1655" s="40">
        <v>1.9940938621598292</v>
      </c>
    </row>
    <row r="1656" spans="1:8">
      <c r="A1656" s="40" t="s">
        <v>158</v>
      </c>
      <c r="B1656" s="40" t="s">
        <v>159</v>
      </c>
      <c r="C1656" s="40" t="s">
        <v>9268</v>
      </c>
      <c r="D1656" s="40" t="s">
        <v>9268</v>
      </c>
      <c r="E1656" s="40" t="s">
        <v>9269</v>
      </c>
      <c r="F1656" s="40">
        <v>8.1233300741855322E-2</v>
      </c>
      <c r="G1656" s="40">
        <v>0.31363409569272227</v>
      </c>
      <c r="H1656" s="40">
        <v>1.9940938621598292</v>
      </c>
    </row>
    <row r="1657" spans="1:8">
      <c r="A1657" s="40" t="s">
        <v>158</v>
      </c>
      <c r="B1657" s="40" t="s">
        <v>159</v>
      </c>
      <c r="C1657" s="40" t="s">
        <v>9272</v>
      </c>
      <c r="D1657" s="40" t="s">
        <v>9272</v>
      </c>
      <c r="E1657" s="40" t="s">
        <v>9273</v>
      </c>
      <c r="F1657" s="40">
        <v>8.1233300741855322E-2</v>
      </c>
      <c r="G1657" s="40">
        <v>0.31363409569272227</v>
      </c>
      <c r="H1657" s="40">
        <v>1.9940938621598292</v>
      </c>
    </row>
    <row r="1658" spans="1:8">
      <c r="A1658" s="40" t="s">
        <v>158</v>
      </c>
      <c r="B1658" s="40" t="s">
        <v>159</v>
      </c>
      <c r="C1658" s="40" t="s">
        <v>9035</v>
      </c>
      <c r="D1658" s="40" t="s">
        <v>9035</v>
      </c>
      <c r="E1658" s="40" t="s">
        <v>9036</v>
      </c>
      <c r="F1658" s="40">
        <v>8.1233300741855322E-2</v>
      </c>
      <c r="G1658" s="40">
        <v>0.31363409569272227</v>
      </c>
      <c r="H1658" s="40">
        <v>1.9940938621598292</v>
      </c>
    </row>
    <row r="1659" spans="1:8">
      <c r="A1659" s="40" t="s">
        <v>158</v>
      </c>
      <c r="B1659" s="40" t="s">
        <v>159</v>
      </c>
      <c r="C1659" s="40" t="s">
        <v>5518</v>
      </c>
      <c r="D1659" s="40" t="s">
        <v>5518</v>
      </c>
      <c r="E1659" s="40" t="s">
        <v>5519</v>
      </c>
      <c r="F1659" s="40">
        <v>8.1233300741855322E-2</v>
      </c>
      <c r="G1659" s="40">
        <v>0.31363409569272227</v>
      </c>
      <c r="H1659" s="40">
        <v>1.9940938621598292</v>
      </c>
    </row>
    <row r="1660" spans="1:8">
      <c r="A1660" s="40" t="s">
        <v>158</v>
      </c>
      <c r="B1660" s="40" t="s">
        <v>159</v>
      </c>
      <c r="C1660" s="40" t="s">
        <v>9274</v>
      </c>
      <c r="D1660" s="40" t="s">
        <v>9274</v>
      </c>
      <c r="E1660" s="40" t="s">
        <v>9275</v>
      </c>
      <c r="F1660" s="40">
        <v>8.1233300741855322E-2</v>
      </c>
      <c r="G1660" s="40">
        <v>0.31363409569272227</v>
      </c>
      <c r="H1660" s="40">
        <v>1.9940938621598292</v>
      </c>
    </row>
    <row r="1661" spans="1:8">
      <c r="A1661" s="40" t="s">
        <v>2448</v>
      </c>
      <c r="B1661" s="40" t="s">
        <v>2449</v>
      </c>
      <c r="C1661" s="40" t="s">
        <v>8794</v>
      </c>
      <c r="D1661" s="40" t="s">
        <v>8794</v>
      </c>
      <c r="E1661" s="40" t="s">
        <v>8795</v>
      </c>
      <c r="F1661" s="40">
        <v>8.2231134791178842E-2</v>
      </c>
      <c r="G1661" s="40">
        <v>0.31363409569272227</v>
      </c>
      <c r="H1661" s="40">
        <v>1.7116932863048246</v>
      </c>
    </row>
    <row r="1662" spans="1:8">
      <c r="A1662" s="40" t="s">
        <v>2448</v>
      </c>
      <c r="B1662" s="40" t="s">
        <v>2449</v>
      </c>
      <c r="C1662" s="40" t="s">
        <v>8788</v>
      </c>
      <c r="D1662" s="40" t="s">
        <v>8788</v>
      </c>
      <c r="E1662" s="40" t="s">
        <v>8789</v>
      </c>
      <c r="F1662" s="40">
        <v>8.2231134791178842E-2</v>
      </c>
      <c r="G1662" s="40">
        <v>0.31363409569272227</v>
      </c>
      <c r="H1662" s="40">
        <v>1.7116932863048246</v>
      </c>
    </row>
    <row r="1663" spans="1:8">
      <c r="A1663" s="40" t="s">
        <v>2448</v>
      </c>
      <c r="B1663" s="40" t="s">
        <v>2449</v>
      </c>
      <c r="C1663" s="40" t="s">
        <v>5954</v>
      </c>
      <c r="D1663" s="40" t="s">
        <v>5954</v>
      </c>
      <c r="E1663" s="40" t="s">
        <v>5955</v>
      </c>
      <c r="F1663" s="40">
        <v>8.2231134791178842E-2</v>
      </c>
      <c r="G1663" s="40">
        <v>0.31363409569272227</v>
      </c>
      <c r="H1663" s="40">
        <v>1.7116932863048246</v>
      </c>
    </row>
    <row r="1664" spans="1:8">
      <c r="A1664" s="40" t="s">
        <v>2448</v>
      </c>
      <c r="B1664" s="40" t="s">
        <v>2449</v>
      </c>
      <c r="C1664" s="40" t="s">
        <v>8864</v>
      </c>
      <c r="D1664" s="40" t="s">
        <v>8864</v>
      </c>
      <c r="E1664" s="40" t="s">
        <v>8865</v>
      </c>
      <c r="F1664" s="40">
        <v>8.2231134791178842E-2</v>
      </c>
      <c r="G1664" s="40">
        <v>0.31363409569272227</v>
      </c>
      <c r="H1664" s="40">
        <v>1.7116932863048246</v>
      </c>
    </row>
    <row r="1665" spans="1:8">
      <c r="A1665" s="40" t="s">
        <v>2448</v>
      </c>
      <c r="B1665" s="40" t="s">
        <v>2449</v>
      </c>
      <c r="C1665" s="40" t="s">
        <v>8942</v>
      </c>
      <c r="D1665" s="40" t="s">
        <v>8942</v>
      </c>
      <c r="E1665" s="40" t="s">
        <v>8943</v>
      </c>
      <c r="F1665" s="40">
        <v>8.2231134791178842E-2</v>
      </c>
      <c r="G1665" s="40">
        <v>0.31363409569272227</v>
      </c>
      <c r="H1665" s="40">
        <v>1.7116932863048246</v>
      </c>
    </row>
    <row r="1666" spans="1:8">
      <c r="A1666" s="40" t="s">
        <v>2448</v>
      </c>
      <c r="B1666" s="40" t="s">
        <v>2449</v>
      </c>
      <c r="C1666" s="40" t="s">
        <v>8872</v>
      </c>
      <c r="D1666" s="40" t="s">
        <v>8872</v>
      </c>
      <c r="E1666" s="40" t="s">
        <v>8873</v>
      </c>
      <c r="F1666" s="40">
        <v>8.2231134791178842E-2</v>
      </c>
      <c r="G1666" s="40">
        <v>0.31363409569272227</v>
      </c>
      <c r="H1666" s="40">
        <v>1.7116932863048246</v>
      </c>
    </row>
    <row r="1667" spans="1:8">
      <c r="A1667" s="40" t="s">
        <v>2448</v>
      </c>
      <c r="B1667" s="40" t="s">
        <v>2449</v>
      </c>
      <c r="C1667" s="40" t="s">
        <v>9023</v>
      </c>
      <c r="D1667" s="40" t="s">
        <v>9023</v>
      </c>
      <c r="E1667" s="40" t="s">
        <v>9024</v>
      </c>
      <c r="F1667" s="40">
        <v>8.2231134791178842E-2</v>
      </c>
      <c r="G1667" s="40">
        <v>0.31363409569272227</v>
      </c>
      <c r="H1667" s="40">
        <v>1.7116932863048246</v>
      </c>
    </row>
    <row r="1668" spans="1:8">
      <c r="A1668" s="40" t="s">
        <v>2448</v>
      </c>
      <c r="B1668" s="40" t="s">
        <v>2449</v>
      </c>
      <c r="C1668" s="40" t="s">
        <v>8948</v>
      </c>
      <c r="D1668" s="40" t="s">
        <v>8948</v>
      </c>
      <c r="E1668" s="40" t="s">
        <v>8949</v>
      </c>
      <c r="F1668" s="40">
        <v>8.2231134791178842E-2</v>
      </c>
      <c r="G1668" s="40">
        <v>0.31363409569272227</v>
      </c>
      <c r="H1668" s="40">
        <v>1.7116932863048246</v>
      </c>
    </row>
    <row r="1669" spans="1:8">
      <c r="A1669" s="40" t="s">
        <v>2448</v>
      </c>
      <c r="B1669" s="40" t="s">
        <v>2449</v>
      </c>
      <c r="C1669" s="40" t="s">
        <v>8836</v>
      </c>
      <c r="D1669" s="40" t="s">
        <v>8836</v>
      </c>
      <c r="E1669" s="40" t="s">
        <v>8837</v>
      </c>
      <c r="F1669" s="40">
        <v>8.2231134791178842E-2</v>
      </c>
      <c r="G1669" s="40">
        <v>0.31363409569272227</v>
      </c>
      <c r="H1669" s="40">
        <v>1.7116932863048246</v>
      </c>
    </row>
    <row r="1670" spans="1:8">
      <c r="A1670" s="40" t="s">
        <v>4792</v>
      </c>
      <c r="B1670" s="40" t="s">
        <v>4793</v>
      </c>
      <c r="C1670" s="40" t="s">
        <v>8802</v>
      </c>
      <c r="D1670" s="40" t="s">
        <v>8802</v>
      </c>
      <c r="E1670" s="40" t="s">
        <v>8803</v>
      </c>
      <c r="F1670" s="40">
        <v>8.3521009431006404E-2</v>
      </c>
      <c r="G1670" s="40">
        <v>0.31363409569272227</v>
      </c>
      <c r="H1670" s="40">
        <v>2.9031660640268098</v>
      </c>
    </row>
    <row r="1671" spans="1:8">
      <c r="A1671" s="40" t="s">
        <v>4792</v>
      </c>
      <c r="B1671" s="40" t="s">
        <v>4793</v>
      </c>
      <c r="C1671" s="40" t="s">
        <v>8954</v>
      </c>
      <c r="D1671" s="40" t="s">
        <v>8954</v>
      </c>
      <c r="E1671" s="40" t="s">
        <v>8955</v>
      </c>
      <c r="F1671" s="40">
        <v>8.3521009431006404E-2</v>
      </c>
      <c r="G1671" s="40">
        <v>0.31363409569272227</v>
      </c>
      <c r="H1671" s="40">
        <v>2.9031660640268098</v>
      </c>
    </row>
    <row r="1672" spans="1:8">
      <c r="A1672" s="40" t="s">
        <v>4792</v>
      </c>
      <c r="B1672" s="40" t="s">
        <v>4793</v>
      </c>
      <c r="C1672" s="40" t="s">
        <v>9203</v>
      </c>
      <c r="D1672" s="40" t="s">
        <v>9203</v>
      </c>
      <c r="E1672" s="40" t="s">
        <v>5172</v>
      </c>
      <c r="F1672" s="40">
        <v>8.3521009431006404E-2</v>
      </c>
      <c r="G1672" s="40">
        <v>0.31363409569272227</v>
      </c>
      <c r="H1672" s="40">
        <v>2.9031660640268098</v>
      </c>
    </row>
    <row r="1673" spans="1:8">
      <c r="A1673" s="40" t="s">
        <v>1740</v>
      </c>
      <c r="B1673" s="40" t="s">
        <v>1741</v>
      </c>
      <c r="C1673" s="40" t="s">
        <v>9025</v>
      </c>
      <c r="D1673" s="40" t="s">
        <v>9025</v>
      </c>
      <c r="E1673" s="40" t="s">
        <v>9026</v>
      </c>
      <c r="F1673" s="40">
        <v>8.3521009431006404E-2</v>
      </c>
      <c r="G1673" s="40">
        <v>0.31363409569272227</v>
      </c>
      <c r="H1673" s="40">
        <v>2.9031660640268098</v>
      </c>
    </row>
    <row r="1674" spans="1:8">
      <c r="A1674" s="40" t="s">
        <v>1740</v>
      </c>
      <c r="B1674" s="40" t="s">
        <v>1741</v>
      </c>
      <c r="C1674" s="40" t="s">
        <v>8828</v>
      </c>
      <c r="D1674" s="40" t="s">
        <v>8828</v>
      </c>
      <c r="E1674" s="40" t="s">
        <v>8829</v>
      </c>
      <c r="F1674" s="40">
        <v>8.3521009431006404E-2</v>
      </c>
      <c r="G1674" s="40">
        <v>0.31363409569272227</v>
      </c>
      <c r="H1674" s="40">
        <v>2.9031660640268098</v>
      </c>
    </row>
    <row r="1675" spans="1:8">
      <c r="A1675" s="40" t="s">
        <v>1740</v>
      </c>
      <c r="B1675" s="40" t="s">
        <v>1741</v>
      </c>
      <c r="C1675" s="40" t="s">
        <v>8834</v>
      </c>
      <c r="D1675" s="40" t="s">
        <v>8834</v>
      </c>
      <c r="E1675" s="40" t="s">
        <v>8835</v>
      </c>
      <c r="F1675" s="40">
        <v>8.3521009431006404E-2</v>
      </c>
      <c r="G1675" s="40">
        <v>0.31363409569272227</v>
      </c>
      <c r="H1675" s="40">
        <v>2.9031660640268098</v>
      </c>
    </row>
    <row r="1676" spans="1:8">
      <c r="A1676" s="40" t="s">
        <v>4804</v>
      </c>
      <c r="B1676" s="40" t="s">
        <v>4805</v>
      </c>
      <c r="C1676" s="40" t="s">
        <v>8854</v>
      </c>
      <c r="D1676" s="40" t="s">
        <v>8854</v>
      </c>
      <c r="E1676" s="40" t="s">
        <v>8855</v>
      </c>
      <c r="F1676" s="40">
        <v>8.3521009431006404E-2</v>
      </c>
      <c r="G1676" s="40">
        <v>0.31363409569272227</v>
      </c>
      <c r="H1676" s="40">
        <v>2.9031660640268098</v>
      </c>
    </row>
    <row r="1677" spans="1:8">
      <c r="A1677" s="40" t="s">
        <v>4804</v>
      </c>
      <c r="B1677" s="40" t="s">
        <v>4805</v>
      </c>
      <c r="C1677" s="40" t="s">
        <v>8727</v>
      </c>
      <c r="D1677" s="40" t="s">
        <v>8727</v>
      </c>
      <c r="E1677" s="40" t="s">
        <v>8728</v>
      </c>
      <c r="F1677" s="40">
        <v>8.3521009431006404E-2</v>
      </c>
      <c r="G1677" s="40">
        <v>0.31363409569272227</v>
      </c>
      <c r="H1677" s="40">
        <v>2.9031660640268098</v>
      </c>
    </row>
    <row r="1678" spans="1:8">
      <c r="A1678" s="40" t="s">
        <v>4804</v>
      </c>
      <c r="B1678" s="40" t="s">
        <v>4805</v>
      </c>
      <c r="C1678" s="40" t="s">
        <v>8788</v>
      </c>
      <c r="D1678" s="40" t="s">
        <v>8788</v>
      </c>
      <c r="E1678" s="40" t="s">
        <v>8789</v>
      </c>
      <c r="F1678" s="40">
        <v>8.3521009431006404E-2</v>
      </c>
      <c r="G1678" s="40">
        <v>0.31363409569272227</v>
      </c>
      <c r="H1678" s="40">
        <v>2.9031660640268098</v>
      </c>
    </row>
    <row r="1679" spans="1:8">
      <c r="A1679" s="40" t="s">
        <v>4102</v>
      </c>
      <c r="B1679" s="40" t="s">
        <v>4103</v>
      </c>
      <c r="C1679" s="40" t="s">
        <v>9266</v>
      </c>
      <c r="D1679" s="40" t="s">
        <v>9266</v>
      </c>
      <c r="E1679" s="40" t="s">
        <v>9267</v>
      </c>
      <c r="F1679" s="40">
        <v>8.3580082992750368E-2</v>
      </c>
      <c r="G1679" s="40">
        <v>0.31363409569272227</v>
      </c>
      <c r="H1679" s="40">
        <v>4.1128185907046477</v>
      </c>
    </row>
    <row r="1680" spans="1:8">
      <c r="A1680" s="40" t="s">
        <v>4102</v>
      </c>
      <c r="B1680" s="40" t="s">
        <v>4103</v>
      </c>
      <c r="C1680" s="40" t="s">
        <v>8868</v>
      </c>
      <c r="D1680" s="40" t="s">
        <v>8868</v>
      </c>
      <c r="E1680" s="40" t="s">
        <v>8869</v>
      </c>
      <c r="F1680" s="40">
        <v>8.3580082992750368E-2</v>
      </c>
      <c r="G1680" s="40">
        <v>0.31363409569272227</v>
      </c>
      <c r="H1680" s="40">
        <v>4.1128185907046477</v>
      </c>
    </row>
    <row r="1681" spans="1:8">
      <c r="A1681" s="40" t="s">
        <v>56</v>
      </c>
      <c r="B1681" s="40" t="s">
        <v>57</v>
      </c>
      <c r="C1681" s="40" t="s">
        <v>9284</v>
      </c>
      <c r="D1681" s="40" t="s">
        <v>9284</v>
      </c>
      <c r="E1681" s="40" t="s">
        <v>9285</v>
      </c>
      <c r="F1681" s="40">
        <v>8.3580082992750368E-2</v>
      </c>
      <c r="G1681" s="40">
        <v>0.31363409569272227</v>
      </c>
      <c r="H1681" s="40">
        <v>4.1128185907046477</v>
      </c>
    </row>
    <row r="1682" spans="1:8">
      <c r="A1682" s="40" t="s">
        <v>56</v>
      </c>
      <c r="B1682" s="40" t="s">
        <v>57</v>
      </c>
      <c r="C1682" s="40" t="s">
        <v>5246</v>
      </c>
      <c r="D1682" s="40" t="s">
        <v>5246</v>
      </c>
      <c r="E1682" s="40" t="s">
        <v>5247</v>
      </c>
      <c r="F1682" s="40">
        <v>8.3580082992750368E-2</v>
      </c>
      <c r="G1682" s="40">
        <v>0.31363409569272227</v>
      </c>
      <c r="H1682" s="40">
        <v>4.1128185907046477</v>
      </c>
    </row>
    <row r="1683" spans="1:8">
      <c r="A1683" s="40" t="s">
        <v>4108</v>
      </c>
      <c r="B1683" s="40" t="s">
        <v>4109</v>
      </c>
      <c r="C1683" s="40" t="s">
        <v>8802</v>
      </c>
      <c r="D1683" s="40" t="s">
        <v>8802</v>
      </c>
      <c r="E1683" s="40" t="s">
        <v>8803</v>
      </c>
      <c r="F1683" s="40">
        <v>8.3580082992750368E-2</v>
      </c>
      <c r="G1683" s="40">
        <v>0.31363409569272227</v>
      </c>
      <c r="H1683" s="40">
        <v>4.1128185907046477</v>
      </c>
    </row>
    <row r="1684" spans="1:8">
      <c r="A1684" s="40" t="s">
        <v>4108</v>
      </c>
      <c r="B1684" s="40" t="s">
        <v>4109</v>
      </c>
      <c r="C1684" s="40" t="s">
        <v>5212</v>
      </c>
      <c r="D1684" s="40" t="s">
        <v>5212</v>
      </c>
      <c r="E1684" s="40" t="s">
        <v>5213</v>
      </c>
      <c r="F1684" s="40">
        <v>8.3580082992750368E-2</v>
      </c>
      <c r="G1684" s="40">
        <v>0.31363409569272227</v>
      </c>
      <c r="H1684" s="40">
        <v>4.1128185907046477</v>
      </c>
    </row>
    <row r="1685" spans="1:8">
      <c r="A1685" s="40" t="s">
        <v>4116</v>
      </c>
      <c r="B1685" s="40" t="s">
        <v>4117</v>
      </c>
      <c r="C1685" s="40" t="s">
        <v>8828</v>
      </c>
      <c r="D1685" s="40" t="s">
        <v>8828</v>
      </c>
      <c r="E1685" s="40" t="s">
        <v>8829</v>
      </c>
      <c r="F1685" s="40">
        <v>8.3580082992750368E-2</v>
      </c>
      <c r="G1685" s="40">
        <v>0.31363409569272227</v>
      </c>
      <c r="H1685" s="40">
        <v>4.1128185907046477</v>
      </c>
    </row>
    <row r="1686" spans="1:8">
      <c r="A1686" s="40" t="s">
        <v>4116</v>
      </c>
      <c r="B1686" s="40" t="s">
        <v>4117</v>
      </c>
      <c r="C1686" s="40" t="s">
        <v>5844</v>
      </c>
      <c r="D1686" s="40" t="s">
        <v>5844</v>
      </c>
      <c r="E1686" s="40" t="s">
        <v>5845</v>
      </c>
      <c r="F1686" s="40">
        <v>8.3580082992750368E-2</v>
      </c>
      <c r="G1686" s="40">
        <v>0.31363409569272227</v>
      </c>
      <c r="H1686" s="40">
        <v>4.1128185907046477</v>
      </c>
    </row>
    <row r="1687" spans="1:8">
      <c r="A1687" s="40" t="s">
        <v>58</v>
      </c>
      <c r="B1687" s="40" t="s">
        <v>59</v>
      </c>
      <c r="C1687" s="40" t="s">
        <v>9348</v>
      </c>
      <c r="D1687" s="40" t="s">
        <v>9348</v>
      </c>
      <c r="E1687" s="40" t="s">
        <v>9349</v>
      </c>
      <c r="F1687" s="40">
        <v>8.3580082992750368E-2</v>
      </c>
      <c r="G1687" s="40">
        <v>0.31363409569272227</v>
      </c>
      <c r="H1687" s="40">
        <v>4.1128185907046477</v>
      </c>
    </row>
    <row r="1688" spans="1:8">
      <c r="A1688" s="40" t="s">
        <v>58</v>
      </c>
      <c r="B1688" s="40" t="s">
        <v>59</v>
      </c>
      <c r="C1688" s="40" t="s">
        <v>9112</v>
      </c>
      <c r="D1688" s="40" t="s">
        <v>9112</v>
      </c>
      <c r="E1688" s="40" t="s">
        <v>9113</v>
      </c>
      <c r="F1688" s="40">
        <v>8.3580082992750368E-2</v>
      </c>
      <c r="G1688" s="40">
        <v>0.31363409569272227</v>
      </c>
      <c r="H1688" s="40">
        <v>4.1128185907046477</v>
      </c>
    </row>
    <row r="1689" spans="1:8">
      <c r="A1689" s="40" t="s">
        <v>4130</v>
      </c>
      <c r="B1689" s="40" t="s">
        <v>4131</v>
      </c>
      <c r="C1689" s="40" t="s">
        <v>8725</v>
      </c>
      <c r="D1689" s="40" t="s">
        <v>8725</v>
      </c>
      <c r="E1689" s="40" t="s">
        <v>8726</v>
      </c>
      <c r="F1689" s="40">
        <v>8.3580082992750368E-2</v>
      </c>
      <c r="G1689" s="40">
        <v>0.31363409569272227</v>
      </c>
      <c r="H1689" s="40">
        <v>4.1128185907046477</v>
      </c>
    </row>
    <row r="1690" spans="1:8">
      <c r="A1690" s="40" t="s">
        <v>4130</v>
      </c>
      <c r="B1690" s="40" t="s">
        <v>4131</v>
      </c>
      <c r="C1690" s="40" t="s">
        <v>9110</v>
      </c>
      <c r="D1690" s="40" t="s">
        <v>9110</v>
      </c>
      <c r="E1690" s="40" t="s">
        <v>9111</v>
      </c>
      <c r="F1690" s="40">
        <v>8.3580082992750368E-2</v>
      </c>
      <c r="G1690" s="40">
        <v>0.31363409569272227</v>
      </c>
      <c r="H1690" s="40">
        <v>4.1128185907046477</v>
      </c>
    </row>
    <row r="1691" spans="1:8">
      <c r="A1691" s="40" t="s">
        <v>7302</v>
      </c>
      <c r="B1691" s="40" t="s">
        <v>7303</v>
      </c>
      <c r="C1691" s="40" t="s">
        <v>9350</v>
      </c>
      <c r="D1691" s="40" t="s">
        <v>9350</v>
      </c>
      <c r="E1691" s="40" t="s">
        <v>9351</v>
      </c>
      <c r="F1691" s="40">
        <v>8.3580082992750368E-2</v>
      </c>
      <c r="G1691" s="40">
        <v>0.31363409569272227</v>
      </c>
      <c r="H1691" s="40">
        <v>4.1128185907046477</v>
      </c>
    </row>
    <row r="1692" spans="1:8">
      <c r="A1692" s="40" t="s">
        <v>7302</v>
      </c>
      <c r="B1692" s="40" t="s">
        <v>7303</v>
      </c>
      <c r="C1692" s="40" t="s">
        <v>8812</v>
      </c>
      <c r="D1692" s="40" t="s">
        <v>8812</v>
      </c>
      <c r="E1692" s="40" t="s">
        <v>8813</v>
      </c>
      <c r="F1692" s="40">
        <v>8.3580082992750368E-2</v>
      </c>
      <c r="G1692" s="40">
        <v>0.31363409569272227</v>
      </c>
      <c r="H1692" s="40">
        <v>4.1128185907046477</v>
      </c>
    </row>
    <row r="1693" spans="1:8">
      <c r="A1693" s="40" t="s">
        <v>1686</v>
      </c>
      <c r="B1693" s="40" t="s">
        <v>1687</v>
      </c>
      <c r="C1693" s="40" t="s">
        <v>8776</v>
      </c>
      <c r="D1693" s="40" t="s">
        <v>8776</v>
      </c>
      <c r="E1693" s="40" t="s">
        <v>8777</v>
      </c>
      <c r="F1693" s="40">
        <v>8.3580082992750368E-2</v>
      </c>
      <c r="G1693" s="40">
        <v>0.31363409569272227</v>
      </c>
      <c r="H1693" s="40">
        <v>4.1128185907046477</v>
      </c>
    </row>
    <row r="1694" spans="1:8">
      <c r="A1694" s="40" t="s">
        <v>1686</v>
      </c>
      <c r="B1694" s="40" t="s">
        <v>1687</v>
      </c>
      <c r="C1694" s="40" t="s">
        <v>8909</v>
      </c>
      <c r="D1694" s="40" t="s">
        <v>8909</v>
      </c>
      <c r="E1694" s="40" t="s">
        <v>8910</v>
      </c>
      <c r="F1694" s="40">
        <v>8.3580082992750368E-2</v>
      </c>
      <c r="G1694" s="40">
        <v>0.31363409569272227</v>
      </c>
      <c r="H1694" s="40">
        <v>4.1128185907046477</v>
      </c>
    </row>
    <row r="1695" spans="1:8">
      <c r="A1695" s="40" t="s">
        <v>4150</v>
      </c>
      <c r="B1695" s="40" t="s">
        <v>4151</v>
      </c>
      <c r="C1695" s="40" t="s">
        <v>8723</v>
      </c>
      <c r="D1695" s="40" t="s">
        <v>8723</v>
      </c>
      <c r="E1695" s="40" t="s">
        <v>8724</v>
      </c>
      <c r="F1695" s="40">
        <v>8.3580082992750368E-2</v>
      </c>
      <c r="G1695" s="40">
        <v>0.31363409569272227</v>
      </c>
      <c r="H1695" s="40">
        <v>4.1128185907046477</v>
      </c>
    </row>
    <row r="1696" spans="1:8">
      <c r="A1696" s="40" t="s">
        <v>4150</v>
      </c>
      <c r="B1696" s="40" t="s">
        <v>4151</v>
      </c>
      <c r="C1696" s="40" t="s">
        <v>8864</v>
      </c>
      <c r="D1696" s="40" t="s">
        <v>8864</v>
      </c>
      <c r="E1696" s="40" t="s">
        <v>8865</v>
      </c>
      <c r="F1696" s="40">
        <v>8.3580082992750368E-2</v>
      </c>
      <c r="G1696" s="40">
        <v>0.31363409569272227</v>
      </c>
      <c r="H1696" s="40">
        <v>4.1128185907046477</v>
      </c>
    </row>
    <row r="1697" spans="1:8">
      <c r="A1697" s="40" t="s">
        <v>4158</v>
      </c>
      <c r="B1697" s="40" t="s">
        <v>4159</v>
      </c>
      <c r="C1697" s="40" t="s">
        <v>8854</v>
      </c>
      <c r="D1697" s="40" t="s">
        <v>8854</v>
      </c>
      <c r="E1697" s="40" t="s">
        <v>8855</v>
      </c>
      <c r="F1697" s="40">
        <v>8.3580082992750368E-2</v>
      </c>
      <c r="G1697" s="40">
        <v>0.31363409569272227</v>
      </c>
      <c r="H1697" s="40">
        <v>4.1128185907046477</v>
      </c>
    </row>
    <row r="1698" spans="1:8">
      <c r="A1698" s="40" t="s">
        <v>4158</v>
      </c>
      <c r="B1698" s="40" t="s">
        <v>4159</v>
      </c>
      <c r="C1698" s="40" t="s">
        <v>8844</v>
      </c>
      <c r="D1698" s="40" t="s">
        <v>8844</v>
      </c>
      <c r="E1698" s="40" t="s">
        <v>8845</v>
      </c>
      <c r="F1698" s="40">
        <v>8.3580082992750368E-2</v>
      </c>
      <c r="G1698" s="40">
        <v>0.31363409569272227</v>
      </c>
      <c r="H1698" s="40">
        <v>4.1128185907046477</v>
      </c>
    </row>
    <row r="1699" spans="1:8">
      <c r="A1699" s="40" t="s">
        <v>7304</v>
      </c>
      <c r="B1699" s="40" t="s">
        <v>7305</v>
      </c>
      <c r="C1699" s="40" t="s">
        <v>8956</v>
      </c>
      <c r="D1699" s="40" t="s">
        <v>8956</v>
      </c>
      <c r="E1699" s="40" t="s">
        <v>8957</v>
      </c>
      <c r="F1699" s="40">
        <v>8.3580082992750368E-2</v>
      </c>
      <c r="G1699" s="40">
        <v>0.31363409569272227</v>
      </c>
      <c r="H1699" s="40">
        <v>4.1128185907046477</v>
      </c>
    </row>
    <row r="1700" spans="1:8">
      <c r="A1700" s="40" t="s">
        <v>7304</v>
      </c>
      <c r="B1700" s="40" t="s">
        <v>7305</v>
      </c>
      <c r="C1700" s="40" t="s">
        <v>8784</v>
      </c>
      <c r="D1700" s="40" t="s">
        <v>8784</v>
      </c>
      <c r="E1700" s="40" t="s">
        <v>8785</v>
      </c>
      <c r="F1700" s="40">
        <v>8.3580082992750368E-2</v>
      </c>
      <c r="G1700" s="40">
        <v>0.31363409569272227</v>
      </c>
      <c r="H1700" s="40">
        <v>4.1128185907046477</v>
      </c>
    </row>
    <row r="1701" spans="1:8">
      <c r="A1701" s="40" t="s">
        <v>3452</v>
      </c>
      <c r="B1701" s="40" t="s">
        <v>3453</v>
      </c>
      <c r="C1701" s="40" t="s">
        <v>9178</v>
      </c>
      <c r="D1701" s="40" t="s">
        <v>9178</v>
      </c>
      <c r="E1701" s="40" t="s">
        <v>9179</v>
      </c>
      <c r="F1701" s="40">
        <v>8.4323942258895362E-2</v>
      </c>
      <c r="G1701" s="40">
        <v>0.31363409569272227</v>
      </c>
      <c r="H1701" s="40">
        <v>1.9741529235382307</v>
      </c>
    </row>
    <row r="1702" spans="1:8">
      <c r="A1702" s="40" t="s">
        <v>3452</v>
      </c>
      <c r="B1702" s="40" t="s">
        <v>3453</v>
      </c>
      <c r="C1702" s="40" t="s">
        <v>9110</v>
      </c>
      <c r="D1702" s="40" t="s">
        <v>9110</v>
      </c>
      <c r="E1702" s="40" t="s">
        <v>9111</v>
      </c>
      <c r="F1702" s="40">
        <v>8.4323942258895362E-2</v>
      </c>
      <c r="G1702" s="40">
        <v>0.31363409569272227</v>
      </c>
      <c r="H1702" s="40">
        <v>1.9741529235382307</v>
      </c>
    </row>
    <row r="1703" spans="1:8">
      <c r="A1703" s="40" t="s">
        <v>3452</v>
      </c>
      <c r="B1703" s="40" t="s">
        <v>3453</v>
      </c>
      <c r="C1703" s="40" t="s">
        <v>8850</v>
      </c>
      <c r="D1703" s="40" t="s">
        <v>8850</v>
      </c>
      <c r="E1703" s="40" t="s">
        <v>8851</v>
      </c>
      <c r="F1703" s="40">
        <v>8.4323942258895362E-2</v>
      </c>
      <c r="G1703" s="40">
        <v>0.31363409569272227</v>
      </c>
      <c r="H1703" s="40">
        <v>1.9741529235382307</v>
      </c>
    </row>
    <row r="1704" spans="1:8">
      <c r="A1704" s="40" t="s">
        <v>3452</v>
      </c>
      <c r="B1704" s="40" t="s">
        <v>3453</v>
      </c>
      <c r="C1704" s="40" t="s">
        <v>9188</v>
      </c>
      <c r="D1704" s="40" t="s">
        <v>9188</v>
      </c>
      <c r="E1704" s="40" t="s">
        <v>9189</v>
      </c>
      <c r="F1704" s="40">
        <v>8.4323942258895362E-2</v>
      </c>
      <c r="G1704" s="40">
        <v>0.31363409569272227</v>
      </c>
      <c r="H1704" s="40">
        <v>1.9741529235382307</v>
      </c>
    </row>
    <row r="1705" spans="1:8">
      <c r="A1705" s="40" t="s">
        <v>3452</v>
      </c>
      <c r="B1705" s="40" t="s">
        <v>3453</v>
      </c>
      <c r="C1705" s="40" t="s">
        <v>9352</v>
      </c>
      <c r="D1705" s="40" t="s">
        <v>9352</v>
      </c>
      <c r="E1705" s="40" t="s">
        <v>9353</v>
      </c>
      <c r="F1705" s="40">
        <v>8.4323942258895362E-2</v>
      </c>
      <c r="G1705" s="40">
        <v>0.31363409569272227</v>
      </c>
      <c r="H1705" s="40">
        <v>1.9741529235382307</v>
      </c>
    </row>
    <row r="1706" spans="1:8">
      <c r="A1706" s="40" t="s">
        <v>3452</v>
      </c>
      <c r="B1706" s="40" t="s">
        <v>3453</v>
      </c>
      <c r="C1706" s="40" t="s">
        <v>8922</v>
      </c>
      <c r="D1706" s="40" t="s">
        <v>8922</v>
      </c>
      <c r="E1706" s="40" t="s">
        <v>8923</v>
      </c>
      <c r="F1706" s="40">
        <v>8.4323942258895362E-2</v>
      </c>
      <c r="G1706" s="40">
        <v>0.31363409569272227</v>
      </c>
      <c r="H1706" s="40">
        <v>1.9741529235382307</v>
      </c>
    </row>
    <row r="1707" spans="1:8">
      <c r="A1707" s="40" t="s">
        <v>4568</v>
      </c>
      <c r="B1707" s="40" t="s">
        <v>4569</v>
      </c>
      <c r="C1707" s="40" t="s">
        <v>8739</v>
      </c>
      <c r="D1707" s="40" t="s">
        <v>8739</v>
      </c>
      <c r="E1707" s="40" t="s">
        <v>8740</v>
      </c>
      <c r="F1707" s="40">
        <v>8.5717057899759724E-2</v>
      </c>
      <c r="G1707" s="40">
        <v>0.31363409569272227</v>
      </c>
      <c r="H1707" s="40">
        <v>2.392912634591795</v>
      </c>
    </row>
    <row r="1708" spans="1:8">
      <c r="A1708" s="40" t="s">
        <v>4568</v>
      </c>
      <c r="B1708" s="40" t="s">
        <v>4569</v>
      </c>
      <c r="C1708" s="40" t="s">
        <v>8824</v>
      </c>
      <c r="D1708" s="40" t="s">
        <v>8824</v>
      </c>
      <c r="E1708" s="40" t="s">
        <v>8825</v>
      </c>
      <c r="F1708" s="40">
        <v>8.5717057899759724E-2</v>
      </c>
      <c r="G1708" s="40">
        <v>0.31363409569272227</v>
      </c>
      <c r="H1708" s="40">
        <v>2.392912634591795</v>
      </c>
    </row>
    <row r="1709" spans="1:8">
      <c r="A1709" s="40" t="s">
        <v>4568</v>
      </c>
      <c r="B1709" s="40" t="s">
        <v>4569</v>
      </c>
      <c r="C1709" s="40" t="s">
        <v>9114</v>
      </c>
      <c r="D1709" s="40" t="s">
        <v>9114</v>
      </c>
      <c r="E1709" s="40" t="s">
        <v>9115</v>
      </c>
      <c r="F1709" s="40">
        <v>8.5717057899759724E-2</v>
      </c>
      <c r="G1709" s="40">
        <v>0.31363409569272227</v>
      </c>
      <c r="H1709" s="40">
        <v>2.392912634591795</v>
      </c>
    </row>
    <row r="1710" spans="1:8">
      <c r="A1710" s="40" t="s">
        <v>4568</v>
      </c>
      <c r="B1710" s="40" t="s">
        <v>4569</v>
      </c>
      <c r="C1710" s="40" t="s">
        <v>9156</v>
      </c>
      <c r="D1710" s="40" t="s">
        <v>9156</v>
      </c>
      <c r="E1710" s="40" t="s">
        <v>9157</v>
      </c>
      <c r="F1710" s="40">
        <v>8.5717057899759724E-2</v>
      </c>
      <c r="G1710" s="40">
        <v>0.31363409569272227</v>
      </c>
      <c r="H1710" s="40">
        <v>2.392912634591795</v>
      </c>
    </row>
    <row r="1711" spans="1:8">
      <c r="A1711" s="40" t="s">
        <v>7306</v>
      </c>
      <c r="B1711" s="40" t="s">
        <v>7307</v>
      </c>
      <c r="C1711" s="40" t="s">
        <v>8782</v>
      </c>
      <c r="D1711" s="40" t="s">
        <v>8782</v>
      </c>
      <c r="E1711" s="40" t="s">
        <v>8783</v>
      </c>
      <c r="F1711" s="40">
        <v>8.8439163920560421E-2</v>
      </c>
      <c r="G1711" s="40">
        <v>0.31363409569272227</v>
      </c>
      <c r="H1711" s="40">
        <v>10.967516241879059</v>
      </c>
    </row>
    <row r="1712" spans="1:8">
      <c r="A1712" s="40" t="s">
        <v>7308</v>
      </c>
      <c r="B1712" s="40" t="s">
        <v>7309</v>
      </c>
      <c r="C1712" s="40" t="s">
        <v>9164</v>
      </c>
      <c r="D1712" s="40" t="s">
        <v>9164</v>
      </c>
      <c r="E1712" s="40" t="s">
        <v>9165</v>
      </c>
      <c r="F1712" s="40">
        <v>8.8439163920560421E-2</v>
      </c>
      <c r="G1712" s="40">
        <v>0.31363409569272227</v>
      </c>
      <c r="H1712" s="40">
        <v>10.967516241879059</v>
      </c>
    </row>
    <row r="1713" spans="1:8">
      <c r="A1713" s="40" t="s">
        <v>7310</v>
      </c>
      <c r="B1713" s="40" t="s">
        <v>7311</v>
      </c>
      <c r="C1713" s="40" t="s">
        <v>8872</v>
      </c>
      <c r="D1713" s="40" t="s">
        <v>8872</v>
      </c>
      <c r="E1713" s="40" t="s">
        <v>8873</v>
      </c>
      <c r="F1713" s="40">
        <v>8.8439163920560421E-2</v>
      </c>
      <c r="G1713" s="40">
        <v>0.31363409569272227</v>
      </c>
      <c r="H1713" s="40">
        <v>10.967516241879059</v>
      </c>
    </row>
    <row r="1714" spans="1:8">
      <c r="A1714" s="40" t="s">
        <v>7312</v>
      </c>
      <c r="B1714" s="40" t="s">
        <v>7313</v>
      </c>
      <c r="C1714" s="40" t="s">
        <v>8782</v>
      </c>
      <c r="D1714" s="40" t="s">
        <v>8782</v>
      </c>
      <c r="E1714" s="40" t="s">
        <v>8783</v>
      </c>
      <c r="F1714" s="40">
        <v>8.8439163920560421E-2</v>
      </c>
      <c r="G1714" s="40">
        <v>0.31363409569272227</v>
      </c>
      <c r="H1714" s="40">
        <v>10.967516241879059</v>
      </c>
    </row>
    <row r="1715" spans="1:8">
      <c r="A1715" s="40" t="s">
        <v>7314</v>
      </c>
      <c r="B1715" s="40" t="s">
        <v>7315</v>
      </c>
      <c r="C1715" s="40" t="s">
        <v>8727</v>
      </c>
      <c r="D1715" s="40" t="s">
        <v>8727</v>
      </c>
      <c r="E1715" s="40" t="s">
        <v>8728</v>
      </c>
      <c r="F1715" s="40">
        <v>8.8439163920560421E-2</v>
      </c>
      <c r="G1715" s="40">
        <v>0.31363409569272227</v>
      </c>
      <c r="H1715" s="40">
        <v>10.967516241879059</v>
      </c>
    </row>
    <row r="1716" spans="1:8">
      <c r="A1716" s="40" t="s">
        <v>7316</v>
      </c>
      <c r="B1716" s="40" t="s">
        <v>7317</v>
      </c>
      <c r="C1716" s="40" t="s">
        <v>9025</v>
      </c>
      <c r="D1716" s="40" t="s">
        <v>9025</v>
      </c>
      <c r="E1716" s="40" t="s">
        <v>9026</v>
      </c>
      <c r="F1716" s="40">
        <v>8.8439163920560421E-2</v>
      </c>
      <c r="G1716" s="40">
        <v>0.31363409569272227</v>
      </c>
      <c r="H1716" s="40">
        <v>10.967516241879059</v>
      </c>
    </row>
    <row r="1717" spans="1:8">
      <c r="A1717" s="40" t="s">
        <v>7318</v>
      </c>
      <c r="B1717" s="40" t="s">
        <v>7319</v>
      </c>
      <c r="C1717" s="40" t="s">
        <v>8872</v>
      </c>
      <c r="D1717" s="40" t="s">
        <v>8872</v>
      </c>
      <c r="E1717" s="40" t="s">
        <v>8873</v>
      </c>
      <c r="F1717" s="40">
        <v>8.8439163920560421E-2</v>
      </c>
      <c r="G1717" s="40">
        <v>0.31363409569272227</v>
      </c>
      <c r="H1717" s="40">
        <v>10.967516241879059</v>
      </c>
    </row>
    <row r="1718" spans="1:8">
      <c r="A1718" s="40" t="s">
        <v>7320</v>
      </c>
      <c r="B1718" s="40" t="s">
        <v>7321</v>
      </c>
      <c r="C1718" s="40" t="s">
        <v>8790</v>
      </c>
      <c r="D1718" s="40" t="s">
        <v>8790</v>
      </c>
      <c r="E1718" s="40" t="s">
        <v>8791</v>
      </c>
      <c r="F1718" s="40">
        <v>8.8439163920560421E-2</v>
      </c>
      <c r="G1718" s="40">
        <v>0.31363409569272227</v>
      </c>
      <c r="H1718" s="40">
        <v>10.967516241879059</v>
      </c>
    </row>
    <row r="1719" spans="1:8">
      <c r="A1719" s="40" t="s">
        <v>1424</v>
      </c>
      <c r="B1719" s="40" t="s">
        <v>1425</v>
      </c>
      <c r="C1719" s="40" t="s">
        <v>5246</v>
      </c>
      <c r="D1719" s="40" t="s">
        <v>5246</v>
      </c>
      <c r="E1719" s="40" t="s">
        <v>5247</v>
      </c>
      <c r="F1719" s="40">
        <v>8.8439163920560421E-2</v>
      </c>
      <c r="G1719" s="40">
        <v>0.31363409569272227</v>
      </c>
      <c r="H1719" s="40">
        <v>10.967516241879059</v>
      </c>
    </row>
    <row r="1720" spans="1:8">
      <c r="A1720" s="40" t="s">
        <v>7322</v>
      </c>
      <c r="B1720" s="40" t="s">
        <v>7323</v>
      </c>
      <c r="C1720" s="40" t="s">
        <v>8782</v>
      </c>
      <c r="D1720" s="40" t="s">
        <v>8782</v>
      </c>
      <c r="E1720" s="40" t="s">
        <v>8783</v>
      </c>
      <c r="F1720" s="40">
        <v>8.8439163920560421E-2</v>
      </c>
      <c r="G1720" s="40">
        <v>0.31363409569272227</v>
      </c>
      <c r="H1720" s="40">
        <v>10.967516241879059</v>
      </c>
    </row>
    <row r="1721" spans="1:8">
      <c r="A1721" s="40" t="s">
        <v>1430</v>
      </c>
      <c r="B1721" s="40" t="s">
        <v>1431</v>
      </c>
      <c r="C1721" s="40" t="s">
        <v>8826</v>
      </c>
      <c r="D1721" s="40" t="s">
        <v>8826</v>
      </c>
      <c r="E1721" s="40" t="s">
        <v>8827</v>
      </c>
      <c r="F1721" s="40">
        <v>8.8439163920560421E-2</v>
      </c>
      <c r="G1721" s="40">
        <v>0.31363409569272227</v>
      </c>
      <c r="H1721" s="40">
        <v>10.967516241879059</v>
      </c>
    </row>
    <row r="1722" spans="1:8">
      <c r="A1722" s="40" t="s">
        <v>7324</v>
      </c>
      <c r="B1722" s="40" t="s">
        <v>7325</v>
      </c>
      <c r="C1722" s="40" t="s">
        <v>9266</v>
      </c>
      <c r="D1722" s="40" t="s">
        <v>9266</v>
      </c>
      <c r="E1722" s="40" t="s">
        <v>9267</v>
      </c>
      <c r="F1722" s="40">
        <v>8.8439163920560421E-2</v>
      </c>
      <c r="G1722" s="40">
        <v>0.31363409569272227</v>
      </c>
      <c r="H1722" s="40">
        <v>10.967516241879059</v>
      </c>
    </row>
    <row r="1723" spans="1:8">
      <c r="A1723" s="40" t="s">
        <v>7326</v>
      </c>
      <c r="B1723" s="40" t="s">
        <v>7327</v>
      </c>
      <c r="C1723" s="40" t="s">
        <v>9354</v>
      </c>
      <c r="D1723" s="40" t="s">
        <v>9354</v>
      </c>
      <c r="E1723" s="40" t="s">
        <v>9355</v>
      </c>
      <c r="F1723" s="40">
        <v>8.8439163920560421E-2</v>
      </c>
      <c r="G1723" s="40">
        <v>0.31363409569272227</v>
      </c>
      <c r="H1723" s="40">
        <v>10.967516241879059</v>
      </c>
    </row>
    <row r="1724" spans="1:8">
      <c r="A1724" s="40" t="s">
        <v>7328</v>
      </c>
      <c r="B1724" s="40" t="s">
        <v>7329</v>
      </c>
      <c r="C1724" s="40" t="s">
        <v>9203</v>
      </c>
      <c r="D1724" s="40" t="s">
        <v>9203</v>
      </c>
      <c r="E1724" s="40" t="s">
        <v>5172</v>
      </c>
      <c r="F1724" s="40">
        <v>8.8439163920560421E-2</v>
      </c>
      <c r="G1724" s="40">
        <v>0.31363409569272227</v>
      </c>
      <c r="H1724" s="40">
        <v>10.967516241879059</v>
      </c>
    </row>
    <row r="1725" spans="1:8">
      <c r="A1725" s="40" t="s">
        <v>7330</v>
      </c>
      <c r="B1725" s="40" t="s">
        <v>7331</v>
      </c>
      <c r="C1725" s="40" t="s">
        <v>9164</v>
      </c>
      <c r="D1725" s="40" t="s">
        <v>9164</v>
      </c>
      <c r="E1725" s="40" t="s">
        <v>9165</v>
      </c>
      <c r="F1725" s="40">
        <v>8.8439163920560421E-2</v>
      </c>
      <c r="G1725" s="40">
        <v>0.31363409569272227</v>
      </c>
      <c r="H1725" s="40">
        <v>10.967516241879059</v>
      </c>
    </row>
    <row r="1726" spans="1:8">
      <c r="A1726" s="40" t="s">
        <v>7332</v>
      </c>
      <c r="B1726" s="40" t="s">
        <v>7333</v>
      </c>
      <c r="C1726" s="40" t="s">
        <v>9356</v>
      </c>
      <c r="D1726" s="40" t="s">
        <v>9356</v>
      </c>
      <c r="E1726" s="40" t="s">
        <v>9357</v>
      </c>
      <c r="F1726" s="40">
        <v>8.8439163920560421E-2</v>
      </c>
      <c r="G1726" s="40">
        <v>0.31363409569272227</v>
      </c>
      <c r="H1726" s="40">
        <v>10.967516241879059</v>
      </c>
    </row>
    <row r="1727" spans="1:8">
      <c r="A1727" s="40" t="s">
        <v>7334</v>
      </c>
      <c r="B1727" s="40" t="s">
        <v>7335</v>
      </c>
      <c r="C1727" s="40" t="s">
        <v>9309</v>
      </c>
      <c r="D1727" s="40" t="s">
        <v>9309</v>
      </c>
      <c r="E1727" s="40" t="s">
        <v>9310</v>
      </c>
      <c r="F1727" s="40">
        <v>8.8439163920560421E-2</v>
      </c>
      <c r="G1727" s="40">
        <v>0.31363409569272227</v>
      </c>
      <c r="H1727" s="40">
        <v>10.967516241879059</v>
      </c>
    </row>
    <row r="1728" spans="1:8">
      <c r="A1728" s="40" t="s">
        <v>7336</v>
      </c>
      <c r="B1728" s="40" t="s">
        <v>7337</v>
      </c>
      <c r="C1728" s="40" t="s">
        <v>8950</v>
      </c>
      <c r="D1728" s="40" t="s">
        <v>8950</v>
      </c>
      <c r="E1728" s="40" t="s">
        <v>8951</v>
      </c>
      <c r="F1728" s="40">
        <v>8.8439163920560421E-2</v>
      </c>
      <c r="G1728" s="40">
        <v>0.31363409569272227</v>
      </c>
      <c r="H1728" s="40">
        <v>10.967516241879059</v>
      </c>
    </row>
    <row r="1729" spans="1:8">
      <c r="A1729" s="40" t="s">
        <v>1452</v>
      </c>
      <c r="B1729" s="40" t="s">
        <v>1453</v>
      </c>
      <c r="C1729" s="40" t="s">
        <v>9047</v>
      </c>
      <c r="D1729" s="40" t="s">
        <v>9047</v>
      </c>
      <c r="E1729" s="40" t="s">
        <v>5172</v>
      </c>
      <c r="F1729" s="40">
        <v>8.8439163920560421E-2</v>
      </c>
      <c r="G1729" s="40">
        <v>0.31363409569272227</v>
      </c>
      <c r="H1729" s="40">
        <v>10.967516241879059</v>
      </c>
    </row>
    <row r="1730" spans="1:8">
      <c r="A1730" s="40" t="s">
        <v>1456</v>
      </c>
      <c r="B1730" s="40" t="s">
        <v>1457</v>
      </c>
      <c r="C1730" s="40" t="s">
        <v>9097</v>
      </c>
      <c r="D1730" s="40" t="s">
        <v>9097</v>
      </c>
      <c r="E1730" s="40" t="s">
        <v>9098</v>
      </c>
      <c r="F1730" s="40">
        <v>8.8439163920560421E-2</v>
      </c>
      <c r="G1730" s="40">
        <v>0.31363409569272227</v>
      </c>
      <c r="H1730" s="40">
        <v>10.967516241879059</v>
      </c>
    </row>
    <row r="1731" spans="1:8">
      <c r="A1731" s="40" t="s">
        <v>7338</v>
      </c>
      <c r="B1731" s="40" t="s">
        <v>7339</v>
      </c>
      <c r="C1731" s="40" t="s">
        <v>8842</v>
      </c>
      <c r="D1731" s="40" t="s">
        <v>8842</v>
      </c>
      <c r="E1731" s="40" t="s">
        <v>8843</v>
      </c>
      <c r="F1731" s="40">
        <v>8.8439163920560421E-2</v>
      </c>
      <c r="G1731" s="40">
        <v>0.31363409569272227</v>
      </c>
      <c r="H1731" s="40">
        <v>10.967516241879059</v>
      </c>
    </row>
    <row r="1732" spans="1:8">
      <c r="A1732" s="40" t="s">
        <v>7340</v>
      </c>
      <c r="B1732" s="40" t="s">
        <v>7341</v>
      </c>
      <c r="C1732" s="40" t="s">
        <v>8872</v>
      </c>
      <c r="D1732" s="40" t="s">
        <v>8872</v>
      </c>
      <c r="E1732" s="40" t="s">
        <v>8873</v>
      </c>
      <c r="F1732" s="40">
        <v>8.8439163920560421E-2</v>
      </c>
      <c r="G1732" s="40">
        <v>0.31363409569272227</v>
      </c>
      <c r="H1732" s="40">
        <v>10.967516241879059</v>
      </c>
    </row>
    <row r="1733" spans="1:8">
      <c r="A1733" s="40" t="s">
        <v>1460</v>
      </c>
      <c r="B1733" s="40" t="s">
        <v>1461</v>
      </c>
      <c r="C1733" s="40" t="s">
        <v>5318</v>
      </c>
      <c r="D1733" s="40" t="s">
        <v>5318</v>
      </c>
      <c r="E1733" s="40" t="s">
        <v>5319</v>
      </c>
      <c r="F1733" s="40">
        <v>8.8439163920560421E-2</v>
      </c>
      <c r="G1733" s="40">
        <v>0.31363409569272227</v>
      </c>
      <c r="H1733" s="40">
        <v>10.967516241879059</v>
      </c>
    </row>
    <row r="1734" spans="1:8">
      <c r="A1734" s="40" t="s">
        <v>7342</v>
      </c>
      <c r="B1734" s="40" t="s">
        <v>7343</v>
      </c>
      <c r="C1734" s="40" t="s">
        <v>8899</v>
      </c>
      <c r="D1734" s="40" t="s">
        <v>8899</v>
      </c>
      <c r="E1734" s="40" t="s">
        <v>8900</v>
      </c>
      <c r="F1734" s="40">
        <v>8.8439163920560421E-2</v>
      </c>
      <c r="G1734" s="40">
        <v>0.31363409569272227</v>
      </c>
      <c r="H1734" s="40">
        <v>10.967516241879059</v>
      </c>
    </row>
    <row r="1735" spans="1:8">
      <c r="A1735" s="40" t="s">
        <v>7344</v>
      </c>
      <c r="B1735" s="40" t="s">
        <v>7345</v>
      </c>
      <c r="C1735" s="40" t="s">
        <v>8727</v>
      </c>
      <c r="D1735" s="40" t="s">
        <v>8727</v>
      </c>
      <c r="E1735" s="40" t="s">
        <v>8728</v>
      </c>
      <c r="F1735" s="40">
        <v>8.8439163920560421E-2</v>
      </c>
      <c r="G1735" s="40">
        <v>0.31363409569272227</v>
      </c>
      <c r="H1735" s="40">
        <v>10.967516241879059</v>
      </c>
    </row>
    <row r="1736" spans="1:8">
      <c r="A1736" s="40" t="s">
        <v>7346</v>
      </c>
      <c r="B1736" s="40" t="s">
        <v>7347</v>
      </c>
      <c r="C1736" s="40" t="s">
        <v>8844</v>
      </c>
      <c r="D1736" s="40" t="s">
        <v>8844</v>
      </c>
      <c r="E1736" s="40" t="s">
        <v>8845</v>
      </c>
      <c r="F1736" s="40">
        <v>8.8439163920560421E-2</v>
      </c>
      <c r="G1736" s="40">
        <v>0.31363409569272227</v>
      </c>
      <c r="H1736" s="40">
        <v>10.967516241879059</v>
      </c>
    </row>
    <row r="1737" spans="1:8">
      <c r="A1737" s="40" t="s">
        <v>7348</v>
      </c>
      <c r="B1737" s="40" t="s">
        <v>7349</v>
      </c>
      <c r="C1737" s="40" t="s">
        <v>8788</v>
      </c>
      <c r="D1737" s="40" t="s">
        <v>8788</v>
      </c>
      <c r="E1737" s="40" t="s">
        <v>8789</v>
      </c>
      <c r="F1737" s="40">
        <v>8.8439163920560421E-2</v>
      </c>
      <c r="G1737" s="40">
        <v>0.31363409569272227</v>
      </c>
      <c r="H1737" s="40">
        <v>10.967516241879059</v>
      </c>
    </row>
    <row r="1738" spans="1:8">
      <c r="A1738" s="40" t="s">
        <v>7350</v>
      </c>
      <c r="B1738" s="40" t="s">
        <v>7351</v>
      </c>
      <c r="C1738" s="40" t="s">
        <v>8770</v>
      </c>
      <c r="D1738" s="40" t="s">
        <v>8770</v>
      </c>
      <c r="E1738" s="40" t="s">
        <v>8771</v>
      </c>
      <c r="F1738" s="40">
        <v>8.8439163920560421E-2</v>
      </c>
      <c r="G1738" s="40">
        <v>0.31363409569272227</v>
      </c>
      <c r="H1738" s="40">
        <v>10.967516241879059</v>
      </c>
    </row>
    <row r="1739" spans="1:8">
      <c r="A1739" s="40" t="s">
        <v>7352</v>
      </c>
      <c r="B1739" s="40" t="s">
        <v>7353</v>
      </c>
      <c r="C1739" s="40" t="s">
        <v>8826</v>
      </c>
      <c r="D1739" s="40" t="s">
        <v>8826</v>
      </c>
      <c r="E1739" s="40" t="s">
        <v>8827</v>
      </c>
      <c r="F1739" s="40">
        <v>8.8439163920560421E-2</v>
      </c>
      <c r="G1739" s="40">
        <v>0.31363409569272227</v>
      </c>
      <c r="H1739" s="40">
        <v>10.967516241879059</v>
      </c>
    </row>
    <row r="1740" spans="1:8">
      <c r="A1740" s="40" t="s">
        <v>7354</v>
      </c>
      <c r="B1740" s="40" t="s">
        <v>7355</v>
      </c>
      <c r="C1740" s="40" t="s">
        <v>8924</v>
      </c>
      <c r="D1740" s="40" t="s">
        <v>8924</v>
      </c>
      <c r="E1740" s="40" t="s">
        <v>8925</v>
      </c>
      <c r="F1740" s="40">
        <v>8.8439163920560421E-2</v>
      </c>
      <c r="G1740" s="40">
        <v>0.31363409569272227</v>
      </c>
      <c r="H1740" s="40">
        <v>10.967516241879059</v>
      </c>
    </row>
    <row r="1741" spans="1:8">
      <c r="A1741" s="40" t="s">
        <v>7356</v>
      </c>
      <c r="B1741" s="40" t="s">
        <v>7357</v>
      </c>
      <c r="C1741" s="40" t="s">
        <v>9358</v>
      </c>
      <c r="D1741" s="40" t="s">
        <v>9358</v>
      </c>
      <c r="E1741" s="40" t="s">
        <v>9359</v>
      </c>
      <c r="F1741" s="40">
        <v>8.8439163920560421E-2</v>
      </c>
      <c r="G1741" s="40">
        <v>0.31363409569272227</v>
      </c>
      <c r="H1741" s="40">
        <v>10.967516241879059</v>
      </c>
    </row>
    <row r="1742" spans="1:8">
      <c r="A1742" s="40" t="s">
        <v>1482</v>
      </c>
      <c r="B1742" s="40" t="s">
        <v>1483</v>
      </c>
      <c r="C1742" s="40" t="s">
        <v>8725</v>
      </c>
      <c r="D1742" s="40" t="s">
        <v>8725</v>
      </c>
      <c r="E1742" s="40" t="s">
        <v>8726</v>
      </c>
      <c r="F1742" s="40">
        <v>8.8439163920560421E-2</v>
      </c>
      <c r="G1742" s="40">
        <v>0.31363409569272227</v>
      </c>
      <c r="H1742" s="40">
        <v>10.967516241879059</v>
      </c>
    </row>
    <row r="1743" spans="1:8">
      <c r="A1743" s="40" t="s">
        <v>7358</v>
      </c>
      <c r="B1743" s="40" t="s">
        <v>7359</v>
      </c>
      <c r="C1743" s="40" t="s">
        <v>9330</v>
      </c>
      <c r="D1743" s="40" t="s">
        <v>9330</v>
      </c>
      <c r="E1743" s="40" t="s">
        <v>9331</v>
      </c>
      <c r="F1743" s="40">
        <v>8.8439163920560421E-2</v>
      </c>
      <c r="G1743" s="40">
        <v>0.31363409569272227</v>
      </c>
      <c r="H1743" s="40">
        <v>10.967516241879059</v>
      </c>
    </row>
    <row r="1744" spans="1:8">
      <c r="A1744" s="40" t="s">
        <v>1490</v>
      </c>
      <c r="B1744" s="40" t="s">
        <v>1491</v>
      </c>
      <c r="C1744" s="40" t="s">
        <v>8872</v>
      </c>
      <c r="D1744" s="40" t="s">
        <v>8872</v>
      </c>
      <c r="E1744" s="40" t="s">
        <v>8873</v>
      </c>
      <c r="F1744" s="40">
        <v>8.8439163920560421E-2</v>
      </c>
      <c r="G1744" s="40">
        <v>0.31363409569272227</v>
      </c>
      <c r="H1744" s="40">
        <v>10.967516241879059</v>
      </c>
    </row>
    <row r="1745" spans="1:8">
      <c r="A1745" s="40" t="s">
        <v>7360</v>
      </c>
      <c r="B1745" s="40" t="s">
        <v>7361</v>
      </c>
      <c r="C1745" s="40" t="s">
        <v>8770</v>
      </c>
      <c r="D1745" s="40" t="s">
        <v>8770</v>
      </c>
      <c r="E1745" s="40" t="s">
        <v>8771</v>
      </c>
      <c r="F1745" s="40">
        <v>8.8439163920560421E-2</v>
      </c>
      <c r="G1745" s="40">
        <v>0.31363409569272227</v>
      </c>
      <c r="H1745" s="40">
        <v>10.967516241879059</v>
      </c>
    </row>
    <row r="1746" spans="1:8">
      <c r="A1746" s="40" t="s">
        <v>7362</v>
      </c>
      <c r="B1746" s="40" t="s">
        <v>7363</v>
      </c>
      <c r="C1746" s="40" t="s">
        <v>8926</v>
      </c>
      <c r="D1746" s="40" t="s">
        <v>8926</v>
      </c>
      <c r="E1746" s="40" t="s">
        <v>8927</v>
      </c>
      <c r="F1746" s="40">
        <v>8.8439163920560421E-2</v>
      </c>
      <c r="G1746" s="40">
        <v>0.31363409569272227</v>
      </c>
      <c r="H1746" s="40">
        <v>10.967516241879059</v>
      </c>
    </row>
    <row r="1747" spans="1:8">
      <c r="A1747" s="40" t="s">
        <v>7364</v>
      </c>
      <c r="B1747" s="40" t="s">
        <v>7365</v>
      </c>
      <c r="C1747" s="40" t="s">
        <v>9257</v>
      </c>
      <c r="D1747" s="40" t="s">
        <v>9257</v>
      </c>
      <c r="E1747" s="40" t="s">
        <v>9258</v>
      </c>
      <c r="F1747" s="40">
        <v>8.8439163920560421E-2</v>
      </c>
      <c r="G1747" s="40">
        <v>0.31363409569272227</v>
      </c>
      <c r="H1747" s="40">
        <v>10.967516241879059</v>
      </c>
    </row>
    <row r="1748" spans="1:8">
      <c r="A1748" s="40" t="s">
        <v>7366</v>
      </c>
      <c r="B1748" s="40" t="s">
        <v>7367</v>
      </c>
      <c r="C1748" s="40" t="s">
        <v>9292</v>
      </c>
      <c r="D1748" s="40" t="s">
        <v>9292</v>
      </c>
      <c r="E1748" s="40" t="s">
        <v>9293</v>
      </c>
      <c r="F1748" s="40">
        <v>8.8439163920560421E-2</v>
      </c>
      <c r="G1748" s="40">
        <v>0.31363409569272227</v>
      </c>
      <c r="H1748" s="40">
        <v>10.967516241879059</v>
      </c>
    </row>
    <row r="1749" spans="1:8">
      <c r="A1749" s="40" t="s">
        <v>1506</v>
      </c>
      <c r="B1749" s="40" t="s">
        <v>1507</v>
      </c>
      <c r="C1749" s="40" t="s">
        <v>9360</v>
      </c>
      <c r="D1749" s="40" t="s">
        <v>9360</v>
      </c>
      <c r="E1749" s="40" t="s">
        <v>9361</v>
      </c>
      <c r="F1749" s="40">
        <v>8.8439163920560421E-2</v>
      </c>
      <c r="G1749" s="40">
        <v>0.31363409569272227</v>
      </c>
      <c r="H1749" s="40">
        <v>10.967516241879059</v>
      </c>
    </row>
    <row r="1750" spans="1:8">
      <c r="A1750" s="40" t="s">
        <v>7368</v>
      </c>
      <c r="B1750" s="40" t="s">
        <v>7369</v>
      </c>
      <c r="C1750" s="40" t="s">
        <v>9354</v>
      </c>
      <c r="D1750" s="40" t="s">
        <v>9354</v>
      </c>
      <c r="E1750" s="40" t="s">
        <v>9355</v>
      </c>
      <c r="F1750" s="40">
        <v>8.8439163920560421E-2</v>
      </c>
      <c r="G1750" s="40">
        <v>0.31363409569272227</v>
      </c>
      <c r="H1750" s="40">
        <v>10.967516241879059</v>
      </c>
    </row>
    <row r="1751" spans="1:8">
      <c r="A1751" s="40" t="s">
        <v>7370</v>
      </c>
      <c r="B1751" s="40" t="s">
        <v>7371</v>
      </c>
      <c r="C1751" s="40" t="s">
        <v>9354</v>
      </c>
      <c r="D1751" s="40" t="s">
        <v>9354</v>
      </c>
      <c r="E1751" s="40" t="s">
        <v>9355</v>
      </c>
      <c r="F1751" s="40">
        <v>8.8439163920560421E-2</v>
      </c>
      <c r="G1751" s="40">
        <v>0.31363409569272227</v>
      </c>
      <c r="H1751" s="40">
        <v>10.967516241879059</v>
      </c>
    </row>
    <row r="1752" spans="1:8">
      <c r="A1752" s="40" t="s">
        <v>7372</v>
      </c>
      <c r="B1752" s="40" t="s">
        <v>7373</v>
      </c>
      <c r="C1752" s="40" t="s">
        <v>8782</v>
      </c>
      <c r="D1752" s="40" t="s">
        <v>8782</v>
      </c>
      <c r="E1752" s="40" t="s">
        <v>8783</v>
      </c>
      <c r="F1752" s="40">
        <v>8.8439163920560421E-2</v>
      </c>
      <c r="G1752" s="40">
        <v>0.31363409569272227</v>
      </c>
      <c r="H1752" s="40">
        <v>10.967516241879059</v>
      </c>
    </row>
    <row r="1753" spans="1:8">
      <c r="A1753" s="40" t="s">
        <v>7374</v>
      </c>
      <c r="B1753" s="40" t="s">
        <v>7375</v>
      </c>
      <c r="C1753" s="40" t="s">
        <v>8840</v>
      </c>
      <c r="D1753" s="40" t="s">
        <v>8840</v>
      </c>
      <c r="E1753" s="40" t="s">
        <v>8841</v>
      </c>
      <c r="F1753" s="40">
        <v>8.8439163920560421E-2</v>
      </c>
      <c r="G1753" s="40">
        <v>0.31363409569272227</v>
      </c>
      <c r="H1753" s="40">
        <v>10.967516241879059</v>
      </c>
    </row>
    <row r="1754" spans="1:8">
      <c r="A1754" s="40" t="s">
        <v>7376</v>
      </c>
      <c r="B1754" s="40" t="s">
        <v>7377</v>
      </c>
      <c r="C1754" s="40" t="s">
        <v>8854</v>
      </c>
      <c r="D1754" s="40" t="s">
        <v>8854</v>
      </c>
      <c r="E1754" s="40" t="s">
        <v>8855</v>
      </c>
      <c r="F1754" s="40">
        <v>8.8439163920560421E-2</v>
      </c>
      <c r="G1754" s="40">
        <v>0.31363409569272227</v>
      </c>
      <c r="H1754" s="40">
        <v>10.967516241879059</v>
      </c>
    </row>
    <row r="1755" spans="1:8">
      <c r="A1755" s="40" t="s">
        <v>7378</v>
      </c>
      <c r="B1755" s="40" t="s">
        <v>7379</v>
      </c>
      <c r="C1755" s="40" t="s">
        <v>8739</v>
      </c>
      <c r="D1755" s="40" t="s">
        <v>8739</v>
      </c>
      <c r="E1755" s="40" t="s">
        <v>8740</v>
      </c>
      <c r="F1755" s="40">
        <v>8.8439163920560421E-2</v>
      </c>
      <c r="G1755" s="40">
        <v>0.31363409569272227</v>
      </c>
      <c r="H1755" s="40">
        <v>10.967516241879059</v>
      </c>
    </row>
    <row r="1756" spans="1:8">
      <c r="A1756" s="40" t="s">
        <v>7380</v>
      </c>
      <c r="B1756" s="40" t="s">
        <v>7381</v>
      </c>
      <c r="C1756" s="40" t="s">
        <v>9307</v>
      </c>
      <c r="D1756" s="40" t="s">
        <v>9307</v>
      </c>
      <c r="E1756" s="40" t="s">
        <v>9308</v>
      </c>
      <c r="F1756" s="40">
        <v>8.8439163920560421E-2</v>
      </c>
      <c r="G1756" s="40">
        <v>0.31363409569272227</v>
      </c>
      <c r="H1756" s="40">
        <v>10.967516241879059</v>
      </c>
    </row>
    <row r="1757" spans="1:8">
      <c r="A1757" s="40" t="s">
        <v>1538</v>
      </c>
      <c r="B1757" s="40" t="s">
        <v>1539</v>
      </c>
      <c r="C1757" s="40" t="s">
        <v>5386</v>
      </c>
      <c r="D1757" s="40" t="s">
        <v>5386</v>
      </c>
      <c r="E1757" s="40" t="s">
        <v>5385</v>
      </c>
      <c r="F1757" s="40">
        <v>8.8439163920560421E-2</v>
      </c>
      <c r="G1757" s="40">
        <v>0.31363409569272227</v>
      </c>
      <c r="H1757" s="40">
        <v>10.967516241879059</v>
      </c>
    </row>
    <row r="1758" spans="1:8">
      <c r="A1758" s="40" t="s">
        <v>7382</v>
      </c>
      <c r="B1758" s="40" t="s">
        <v>7383</v>
      </c>
      <c r="C1758" s="40" t="s">
        <v>9288</v>
      </c>
      <c r="D1758" s="40" t="s">
        <v>9288</v>
      </c>
      <c r="E1758" s="40" t="s">
        <v>9289</v>
      </c>
      <c r="F1758" s="40">
        <v>8.8439163920560421E-2</v>
      </c>
      <c r="G1758" s="40">
        <v>0.31363409569272227</v>
      </c>
      <c r="H1758" s="40">
        <v>10.967516241879059</v>
      </c>
    </row>
    <row r="1759" spans="1:8">
      <c r="A1759" s="40" t="s">
        <v>7384</v>
      </c>
      <c r="B1759" s="40" t="s">
        <v>7385</v>
      </c>
      <c r="C1759" s="40" t="s">
        <v>9150</v>
      </c>
      <c r="D1759" s="40" t="s">
        <v>9150</v>
      </c>
      <c r="E1759" s="40" t="s">
        <v>9151</v>
      </c>
      <c r="F1759" s="40">
        <v>8.8439163920560421E-2</v>
      </c>
      <c r="G1759" s="40">
        <v>0.31363409569272227</v>
      </c>
      <c r="H1759" s="40">
        <v>10.967516241879059</v>
      </c>
    </row>
    <row r="1760" spans="1:8">
      <c r="A1760" s="40" t="s">
        <v>7386</v>
      </c>
      <c r="B1760" s="40" t="s">
        <v>7387</v>
      </c>
      <c r="C1760" s="40" t="s">
        <v>8723</v>
      </c>
      <c r="D1760" s="40" t="s">
        <v>8723</v>
      </c>
      <c r="E1760" s="40" t="s">
        <v>8724</v>
      </c>
      <c r="F1760" s="40">
        <v>8.8439163920560421E-2</v>
      </c>
      <c r="G1760" s="40">
        <v>0.31363409569272227</v>
      </c>
      <c r="H1760" s="40">
        <v>10.967516241879059</v>
      </c>
    </row>
    <row r="1761" spans="1:8">
      <c r="A1761" s="40" t="s">
        <v>7388</v>
      </c>
      <c r="B1761" s="40" t="s">
        <v>7389</v>
      </c>
      <c r="C1761" s="40" t="s">
        <v>9362</v>
      </c>
      <c r="D1761" s="40" t="s">
        <v>9362</v>
      </c>
      <c r="E1761" s="40" t="s">
        <v>9363</v>
      </c>
      <c r="F1761" s="40">
        <v>8.8439163920560421E-2</v>
      </c>
      <c r="G1761" s="40">
        <v>0.31363409569272227</v>
      </c>
      <c r="H1761" s="40">
        <v>10.967516241879059</v>
      </c>
    </row>
    <row r="1762" spans="1:8">
      <c r="A1762" s="40" t="s">
        <v>7390</v>
      </c>
      <c r="B1762" s="40" t="s">
        <v>7391</v>
      </c>
      <c r="C1762" s="40" t="s">
        <v>9208</v>
      </c>
      <c r="D1762" s="40" t="s">
        <v>9208</v>
      </c>
      <c r="E1762" s="40" t="s">
        <v>5172</v>
      </c>
      <c r="F1762" s="40">
        <v>8.8439163920560421E-2</v>
      </c>
      <c r="G1762" s="40">
        <v>0.31363409569272227</v>
      </c>
      <c r="H1762" s="40">
        <v>10.967516241879059</v>
      </c>
    </row>
    <row r="1763" spans="1:8">
      <c r="A1763" s="40" t="s">
        <v>1546</v>
      </c>
      <c r="B1763" s="40" t="s">
        <v>1547</v>
      </c>
      <c r="C1763" s="40" t="s">
        <v>9114</v>
      </c>
      <c r="D1763" s="40" t="s">
        <v>9114</v>
      </c>
      <c r="E1763" s="40" t="s">
        <v>9115</v>
      </c>
      <c r="F1763" s="40">
        <v>8.8439163920560421E-2</v>
      </c>
      <c r="G1763" s="40">
        <v>0.31363409569272227</v>
      </c>
      <c r="H1763" s="40">
        <v>10.967516241879059</v>
      </c>
    </row>
    <row r="1764" spans="1:8">
      <c r="A1764" s="40" t="s">
        <v>7392</v>
      </c>
      <c r="B1764" s="40" t="s">
        <v>7393</v>
      </c>
      <c r="C1764" s="40" t="s">
        <v>8920</v>
      </c>
      <c r="D1764" s="40" t="s">
        <v>8920</v>
      </c>
      <c r="E1764" s="40" t="s">
        <v>8921</v>
      </c>
      <c r="F1764" s="40">
        <v>8.8439163920560421E-2</v>
      </c>
      <c r="G1764" s="40">
        <v>0.31363409569272227</v>
      </c>
      <c r="H1764" s="40">
        <v>10.967516241879059</v>
      </c>
    </row>
    <row r="1765" spans="1:8">
      <c r="A1765" s="40" t="s">
        <v>7394</v>
      </c>
      <c r="B1765" s="40" t="s">
        <v>7395</v>
      </c>
      <c r="C1765" s="40" t="s">
        <v>8725</v>
      </c>
      <c r="D1765" s="40" t="s">
        <v>8725</v>
      </c>
      <c r="E1765" s="40" t="s">
        <v>8726</v>
      </c>
      <c r="F1765" s="40">
        <v>8.8439163920560421E-2</v>
      </c>
      <c r="G1765" s="40">
        <v>0.31363409569272227</v>
      </c>
      <c r="H1765" s="40">
        <v>10.967516241879059</v>
      </c>
    </row>
    <row r="1766" spans="1:8">
      <c r="A1766" s="40" t="s">
        <v>7396</v>
      </c>
      <c r="B1766" s="40" t="s">
        <v>7397</v>
      </c>
      <c r="C1766" s="40" t="s">
        <v>8770</v>
      </c>
      <c r="D1766" s="40" t="s">
        <v>8770</v>
      </c>
      <c r="E1766" s="40" t="s">
        <v>8771</v>
      </c>
      <c r="F1766" s="40">
        <v>8.8439163920560421E-2</v>
      </c>
      <c r="G1766" s="40">
        <v>0.31363409569272227</v>
      </c>
      <c r="H1766" s="40">
        <v>10.967516241879059</v>
      </c>
    </row>
    <row r="1767" spans="1:8">
      <c r="A1767" s="40" t="s">
        <v>7398</v>
      </c>
      <c r="B1767" s="40" t="s">
        <v>7399</v>
      </c>
      <c r="C1767" s="40" t="s">
        <v>9019</v>
      </c>
      <c r="D1767" s="40" t="s">
        <v>9019</v>
      </c>
      <c r="E1767" s="40" t="s">
        <v>9020</v>
      </c>
      <c r="F1767" s="40">
        <v>8.8439163920560421E-2</v>
      </c>
      <c r="G1767" s="40">
        <v>0.31363409569272227</v>
      </c>
      <c r="H1767" s="40">
        <v>10.967516241879059</v>
      </c>
    </row>
    <row r="1768" spans="1:8">
      <c r="A1768" s="40" t="s">
        <v>7400</v>
      </c>
      <c r="B1768" s="40" t="s">
        <v>7401</v>
      </c>
      <c r="C1768" s="40" t="s">
        <v>9128</v>
      </c>
      <c r="D1768" s="40" t="s">
        <v>9128</v>
      </c>
      <c r="E1768" s="40" t="s">
        <v>5172</v>
      </c>
      <c r="F1768" s="40">
        <v>8.8439163920560421E-2</v>
      </c>
      <c r="G1768" s="40">
        <v>0.31363409569272227</v>
      </c>
      <c r="H1768" s="40">
        <v>10.967516241879059</v>
      </c>
    </row>
    <row r="1769" spans="1:8">
      <c r="A1769" s="40" t="s">
        <v>7402</v>
      </c>
      <c r="B1769" s="40" t="s">
        <v>7403</v>
      </c>
      <c r="C1769" s="40" t="s">
        <v>9097</v>
      </c>
      <c r="D1769" s="40" t="s">
        <v>9097</v>
      </c>
      <c r="E1769" s="40" t="s">
        <v>9098</v>
      </c>
      <c r="F1769" s="40">
        <v>8.8439163920560421E-2</v>
      </c>
      <c r="G1769" s="40">
        <v>0.31363409569272227</v>
      </c>
      <c r="H1769" s="40">
        <v>10.967516241879059</v>
      </c>
    </row>
    <row r="1770" spans="1:8">
      <c r="A1770" s="40" t="s">
        <v>7404</v>
      </c>
      <c r="B1770" s="40" t="s">
        <v>7405</v>
      </c>
      <c r="C1770" s="40" t="s">
        <v>8922</v>
      </c>
      <c r="D1770" s="40" t="s">
        <v>8922</v>
      </c>
      <c r="E1770" s="40" t="s">
        <v>8923</v>
      </c>
      <c r="F1770" s="40">
        <v>8.8439163920560421E-2</v>
      </c>
      <c r="G1770" s="40">
        <v>0.31363409569272227</v>
      </c>
      <c r="H1770" s="40">
        <v>10.967516241879059</v>
      </c>
    </row>
    <row r="1771" spans="1:8">
      <c r="A1771" s="40" t="s">
        <v>1564</v>
      </c>
      <c r="B1771" s="40" t="s">
        <v>1565</v>
      </c>
      <c r="C1771" s="40" t="s">
        <v>5637</v>
      </c>
      <c r="D1771" s="40" t="s">
        <v>5637</v>
      </c>
      <c r="E1771" s="40" t="s">
        <v>5638</v>
      </c>
      <c r="F1771" s="40">
        <v>8.8439163920560421E-2</v>
      </c>
      <c r="G1771" s="40">
        <v>0.31363409569272227</v>
      </c>
      <c r="H1771" s="40">
        <v>10.967516241879059</v>
      </c>
    </row>
    <row r="1772" spans="1:8">
      <c r="A1772" s="40" t="s">
        <v>7406</v>
      </c>
      <c r="B1772" s="40" t="s">
        <v>7407</v>
      </c>
      <c r="C1772" s="40" t="s">
        <v>8727</v>
      </c>
      <c r="D1772" s="40" t="s">
        <v>8727</v>
      </c>
      <c r="E1772" s="40" t="s">
        <v>8728</v>
      </c>
      <c r="F1772" s="40">
        <v>8.8439163920560421E-2</v>
      </c>
      <c r="G1772" s="40">
        <v>0.31363409569272227</v>
      </c>
      <c r="H1772" s="40">
        <v>10.967516241879059</v>
      </c>
    </row>
    <row r="1773" spans="1:8">
      <c r="A1773" s="40" t="s">
        <v>7408</v>
      </c>
      <c r="B1773" s="40" t="s">
        <v>7409</v>
      </c>
      <c r="C1773" s="40" t="s">
        <v>8840</v>
      </c>
      <c r="D1773" s="40" t="s">
        <v>8840</v>
      </c>
      <c r="E1773" s="40" t="s">
        <v>8841</v>
      </c>
      <c r="F1773" s="40">
        <v>8.8439163920560421E-2</v>
      </c>
      <c r="G1773" s="40">
        <v>0.31363409569272227</v>
      </c>
      <c r="H1773" s="40">
        <v>10.967516241879059</v>
      </c>
    </row>
    <row r="1774" spans="1:8">
      <c r="A1774" s="40" t="s">
        <v>7410</v>
      </c>
      <c r="B1774" s="40" t="s">
        <v>7411</v>
      </c>
      <c r="C1774" s="40" t="s">
        <v>9354</v>
      </c>
      <c r="D1774" s="40" t="s">
        <v>9354</v>
      </c>
      <c r="E1774" s="40" t="s">
        <v>9355</v>
      </c>
      <c r="F1774" s="40">
        <v>8.8439163920560421E-2</v>
      </c>
      <c r="G1774" s="40">
        <v>0.31363409569272227</v>
      </c>
      <c r="H1774" s="40">
        <v>10.967516241879059</v>
      </c>
    </row>
    <row r="1775" spans="1:8">
      <c r="A1775" s="40" t="s">
        <v>7412</v>
      </c>
      <c r="B1775" s="40" t="s">
        <v>7413</v>
      </c>
      <c r="C1775" s="40" t="s">
        <v>8834</v>
      </c>
      <c r="D1775" s="40" t="s">
        <v>8834</v>
      </c>
      <c r="E1775" s="40" t="s">
        <v>8835</v>
      </c>
      <c r="F1775" s="40">
        <v>8.8439163920560421E-2</v>
      </c>
      <c r="G1775" s="40">
        <v>0.31363409569272227</v>
      </c>
      <c r="H1775" s="40">
        <v>10.967516241879059</v>
      </c>
    </row>
    <row r="1776" spans="1:8">
      <c r="A1776" s="40" t="s">
        <v>7414</v>
      </c>
      <c r="B1776" s="40" t="s">
        <v>7415</v>
      </c>
      <c r="C1776" s="40" t="s">
        <v>8824</v>
      </c>
      <c r="D1776" s="40" t="s">
        <v>8824</v>
      </c>
      <c r="E1776" s="40" t="s">
        <v>8825</v>
      </c>
      <c r="F1776" s="40">
        <v>8.8439163920560421E-2</v>
      </c>
      <c r="G1776" s="40">
        <v>0.31363409569272227</v>
      </c>
      <c r="H1776" s="40">
        <v>10.967516241879059</v>
      </c>
    </row>
    <row r="1777" spans="1:8">
      <c r="A1777" s="40" t="s">
        <v>7416</v>
      </c>
      <c r="B1777" s="40" t="s">
        <v>7417</v>
      </c>
      <c r="C1777" s="40" t="s">
        <v>9023</v>
      </c>
      <c r="D1777" s="40" t="s">
        <v>9023</v>
      </c>
      <c r="E1777" s="40" t="s">
        <v>9024</v>
      </c>
      <c r="F1777" s="40">
        <v>8.8439163920560421E-2</v>
      </c>
      <c r="G1777" s="40">
        <v>0.31363409569272227</v>
      </c>
      <c r="H1777" s="40">
        <v>10.967516241879059</v>
      </c>
    </row>
    <row r="1778" spans="1:8">
      <c r="A1778" s="40" t="s">
        <v>1568</v>
      </c>
      <c r="B1778" s="40" t="s">
        <v>1569</v>
      </c>
      <c r="C1778" s="40" t="s">
        <v>5954</v>
      </c>
      <c r="D1778" s="40" t="s">
        <v>5954</v>
      </c>
      <c r="E1778" s="40" t="s">
        <v>5955</v>
      </c>
      <c r="F1778" s="40">
        <v>8.8439163920560421E-2</v>
      </c>
      <c r="G1778" s="40">
        <v>0.31363409569272227</v>
      </c>
      <c r="H1778" s="40">
        <v>10.967516241879059</v>
      </c>
    </row>
    <row r="1779" spans="1:8">
      <c r="A1779" s="40" t="s">
        <v>7418</v>
      </c>
      <c r="B1779" s="40" t="s">
        <v>7419</v>
      </c>
      <c r="C1779" s="40" t="s">
        <v>8836</v>
      </c>
      <c r="D1779" s="40" t="s">
        <v>8836</v>
      </c>
      <c r="E1779" s="40" t="s">
        <v>8837</v>
      </c>
      <c r="F1779" s="40">
        <v>8.8439163920560421E-2</v>
      </c>
      <c r="G1779" s="40">
        <v>0.31363409569272227</v>
      </c>
      <c r="H1779" s="40">
        <v>10.967516241879059</v>
      </c>
    </row>
    <row r="1780" spans="1:8">
      <c r="A1780" s="40" t="s">
        <v>7420</v>
      </c>
      <c r="B1780" s="40" t="s">
        <v>7421</v>
      </c>
      <c r="C1780" s="40" t="s">
        <v>9364</v>
      </c>
      <c r="D1780" s="40" t="s">
        <v>9364</v>
      </c>
      <c r="E1780" s="40" t="s">
        <v>9365</v>
      </c>
      <c r="F1780" s="40">
        <v>8.8439163920560421E-2</v>
      </c>
      <c r="G1780" s="40">
        <v>0.31363409569272227</v>
      </c>
      <c r="H1780" s="40">
        <v>10.967516241879059</v>
      </c>
    </row>
    <row r="1781" spans="1:8">
      <c r="A1781" s="40" t="s">
        <v>7422</v>
      </c>
      <c r="B1781" s="40" t="s">
        <v>7423</v>
      </c>
      <c r="C1781" s="40" t="s">
        <v>9122</v>
      </c>
      <c r="D1781" s="40" t="s">
        <v>9122</v>
      </c>
      <c r="E1781" s="40" t="s">
        <v>9123</v>
      </c>
      <c r="F1781" s="40">
        <v>8.8439163920560421E-2</v>
      </c>
      <c r="G1781" s="40">
        <v>0.31363409569272227</v>
      </c>
      <c r="H1781" s="40">
        <v>10.967516241879059</v>
      </c>
    </row>
    <row r="1782" spans="1:8">
      <c r="A1782" s="40" t="s">
        <v>7424</v>
      </c>
      <c r="B1782" s="40" t="s">
        <v>7425</v>
      </c>
      <c r="C1782" s="40" t="s">
        <v>9313</v>
      </c>
      <c r="D1782" s="40" t="s">
        <v>9313</v>
      </c>
      <c r="E1782" s="40" t="s">
        <v>9314</v>
      </c>
      <c r="F1782" s="40">
        <v>8.8439163920560421E-2</v>
      </c>
      <c r="G1782" s="40">
        <v>0.31363409569272227</v>
      </c>
      <c r="H1782" s="40">
        <v>10.967516241879059</v>
      </c>
    </row>
    <row r="1783" spans="1:8">
      <c r="A1783" s="40" t="s">
        <v>1594</v>
      </c>
      <c r="B1783" s="40" t="s">
        <v>1595</v>
      </c>
      <c r="C1783" s="40" t="s">
        <v>8933</v>
      </c>
      <c r="D1783" s="40" t="s">
        <v>8933</v>
      </c>
      <c r="E1783" s="40" t="s">
        <v>5172</v>
      </c>
      <c r="F1783" s="40">
        <v>8.8439163920560421E-2</v>
      </c>
      <c r="G1783" s="40">
        <v>0.31363409569272227</v>
      </c>
      <c r="H1783" s="40">
        <v>10.967516241879059</v>
      </c>
    </row>
    <row r="1784" spans="1:8">
      <c r="A1784" s="40" t="s">
        <v>7426</v>
      </c>
      <c r="B1784" s="40" t="s">
        <v>7427</v>
      </c>
      <c r="C1784" s="40" t="s">
        <v>8765</v>
      </c>
      <c r="D1784" s="40" t="s">
        <v>8765</v>
      </c>
      <c r="E1784" s="40" t="s">
        <v>8766</v>
      </c>
      <c r="F1784" s="40">
        <v>8.8439163920560421E-2</v>
      </c>
      <c r="G1784" s="40">
        <v>0.31363409569272227</v>
      </c>
      <c r="H1784" s="40">
        <v>10.967516241879059</v>
      </c>
    </row>
    <row r="1785" spans="1:8">
      <c r="A1785" s="40" t="s">
        <v>1602</v>
      </c>
      <c r="B1785" s="40" t="s">
        <v>1603</v>
      </c>
      <c r="C1785" s="40" t="s">
        <v>5518</v>
      </c>
      <c r="D1785" s="40" t="s">
        <v>5518</v>
      </c>
      <c r="E1785" s="40" t="s">
        <v>5519</v>
      </c>
      <c r="F1785" s="40">
        <v>8.8439163920560421E-2</v>
      </c>
      <c r="G1785" s="40">
        <v>0.31363409569272227</v>
      </c>
      <c r="H1785" s="40">
        <v>10.967516241879059</v>
      </c>
    </row>
    <row r="1786" spans="1:8">
      <c r="A1786" s="40" t="s">
        <v>1610</v>
      </c>
      <c r="B1786" s="40" t="s">
        <v>1611</v>
      </c>
      <c r="C1786" s="40" t="s">
        <v>5551</v>
      </c>
      <c r="D1786" s="40" t="s">
        <v>5551</v>
      </c>
      <c r="E1786" s="40" t="s">
        <v>5552</v>
      </c>
      <c r="F1786" s="40">
        <v>8.8439163920560421E-2</v>
      </c>
      <c r="G1786" s="40">
        <v>0.31363409569272227</v>
      </c>
      <c r="H1786" s="40">
        <v>10.967516241879059</v>
      </c>
    </row>
    <row r="1787" spans="1:8">
      <c r="A1787" s="40" t="s">
        <v>7428</v>
      </c>
      <c r="B1787" s="40" t="s">
        <v>7429</v>
      </c>
      <c r="C1787" s="40" t="s">
        <v>8970</v>
      </c>
      <c r="D1787" s="40" t="s">
        <v>8970</v>
      </c>
      <c r="E1787" s="40" t="s">
        <v>8971</v>
      </c>
      <c r="F1787" s="40">
        <v>8.8439163920560421E-2</v>
      </c>
      <c r="G1787" s="40">
        <v>0.31363409569272227</v>
      </c>
      <c r="H1787" s="40">
        <v>10.967516241879059</v>
      </c>
    </row>
    <row r="1788" spans="1:8">
      <c r="A1788" s="40" t="s">
        <v>7430</v>
      </c>
      <c r="B1788" s="40" t="s">
        <v>7431</v>
      </c>
      <c r="C1788" s="40" t="s">
        <v>9208</v>
      </c>
      <c r="D1788" s="40" t="s">
        <v>9208</v>
      </c>
      <c r="E1788" s="40" t="s">
        <v>5172</v>
      </c>
      <c r="F1788" s="40">
        <v>8.8439163920560421E-2</v>
      </c>
      <c r="G1788" s="40">
        <v>0.31363409569272227</v>
      </c>
      <c r="H1788" s="40">
        <v>10.967516241879059</v>
      </c>
    </row>
    <row r="1789" spans="1:8">
      <c r="A1789" s="40" t="s">
        <v>7432</v>
      </c>
      <c r="B1789" s="40" t="s">
        <v>7433</v>
      </c>
      <c r="C1789" s="40" t="s">
        <v>8782</v>
      </c>
      <c r="D1789" s="40" t="s">
        <v>8782</v>
      </c>
      <c r="E1789" s="40" t="s">
        <v>8783</v>
      </c>
      <c r="F1789" s="40">
        <v>8.8439163920560421E-2</v>
      </c>
      <c r="G1789" s="40">
        <v>0.31363409569272227</v>
      </c>
      <c r="H1789" s="40">
        <v>10.967516241879059</v>
      </c>
    </row>
    <row r="1790" spans="1:8">
      <c r="A1790" s="40" t="s">
        <v>1638</v>
      </c>
      <c r="B1790" s="40" t="s">
        <v>1639</v>
      </c>
      <c r="C1790" s="40" t="s">
        <v>5522</v>
      </c>
      <c r="D1790" s="40" t="s">
        <v>5522</v>
      </c>
      <c r="E1790" s="40" t="s">
        <v>5523</v>
      </c>
      <c r="F1790" s="40">
        <v>8.8439163920560421E-2</v>
      </c>
      <c r="G1790" s="40">
        <v>0.31363409569272227</v>
      </c>
      <c r="H1790" s="40">
        <v>10.967516241879059</v>
      </c>
    </row>
    <row r="1791" spans="1:8">
      <c r="A1791" s="40" t="s">
        <v>7434</v>
      </c>
      <c r="B1791" s="40" t="s">
        <v>7435</v>
      </c>
      <c r="C1791" s="40" t="s">
        <v>9102</v>
      </c>
      <c r="D1791" s="40" t="s">
        <v>9102</v>
      </c>
      <c r="E1791" s="40" t="s">
        <v>9103</v>
      </c>
      <c r="F1791" s="40">
        <v>8.8439163920560421E-2</v>
      </c>
      <c r="G1791" s="40">
        <v>0.31363409569272227</v>
      </c>
      <c r="H1791" s="40">
        <v>10.967516241879059</v>
      </c>
    </row>
    <row r="1792" spans="1:8">
      <c r="A1792" s="40" t="s">
        <v>1642</v>
      </c>
      <c r="B1792" s="40" t="s">
        <v>1643</v>
      </c>
      <c r="C1792" s="40" t="s">
        <v>5641</v>
      </c>
      <c r="D1792" s="40" t="s">
        <v>5641</v>
      </c>
      <c r="E1792" s="40" t="s">
        <v>5642</v>
      </c>
      <c r="F1792" s="40">
        <v>8.8439163920560421E-2</v>
      </c>
      <c r="G1792" s="40">
        <v>0.31363409569272227</v>
      </c>
      <c r="H1792" s="40">
        <v>10.967516241879059</v>
      </c>
    </row>
    <row r="1793" spans="1:8">
      <c r="A1793" s="40" t="s">
        <v>7436</v>
      </c>
      <c r="B1793" s="40" t="s">
        <v>7437</v>
      </c>
      <c r="C1793" s="40" t="s">
        <v>8790</v>
      </c>
      <c r="D1793" s="40" t="s">
        <v>8790</v>
      </c>
      <c r="E1793" s="40" t="s">
        <v>8791</v>
      </c>
      <c r="F1793" s="40">
        <v>8.8439163920560421E-2</v>
      </c>
      <c r="G1793" s="40">
        <v>0.31363409569272227</v>
      </c>
      <c r="H1793" s="40">
        <v>10.967516241879059</v>
      </c>
    </row>
    <row r="1794" spans="1:8">
      <c r="A1794" s="40" t="s">
        <v>7438</v>
      </c>
      <c r="B1794" s="40" t="s">
        <v>7439</v>
      </c>
      <c r="C1794" s="40" t="s">
        <v>8930</v>
      </c>
      <c r="D1794" s="40" t="s">
        <v>8930</v>
      </c>
      <c r="E1794" s="40" t="s">
        <v>8931</v>
      </c>
      <c r="F1794" s="40">
        <v>8.8439163920560421E-2</v>
      </c>
      <c r="G1794" s="40">
        <v>0.31363409569272227</v>
      </c>
      <c r="H1794" s="40">
        <v>10.967516241879059</v>
      </c>
    </row>
    <row r="1795" spans="1:8">
      <c r="A1795" s="40" t="s">
        <v>7440</v>
      </c>
      <c r="B1795" s="40" t="s">
        <v>7441</v>
      </c>
      <c r="C1795" s="40" t="s">
        <v>8788</v>
      </c>
      <c r="D1795" s="40" t="s">
        <v>8788</v>
      </c>
      <c r="E1795" s="40" t="s">
        <v>8789</v>
      </c>
      <c r="F1795" s="40">
        <v>8.8439163920560421E-2</v>
      </c>
      <c r="G1795" s="40">
        <v>0.31363409569272227</v>
      </c>
      <c r="H1795" s="40">
        <v>10.967516241879059</v>
      </c>
    </row>
    <row r="1796" spans="1:8">
      <c r="A1796" s="40" t="s">
        <v>7442</v>
      </c>
      <c r="B1796" s="40" t="s">
        <v>7443</v>
      </c>
      <c r="C1796" s="40" t="s">
        <v>8872</v>
      </c>
      <c r="D1796" s="40" t="s">
        <v>8872</v>
      </c>
      <c r="E1796" s="40" t="s">
        <v>8873</v>
      </c>
      <c r="F1796" s="40">
        <v>8.8439163920560421E-2</v>
      </c>
      <c r="G1796" s="40">
        <v>0.31363409569272227</v>
      </c>
      <c r="H1796" s="40">
        <v>10.967516241879059</v>
      </c>
    </row>
    <row r="1797" spans="1:8">
      <c r="A1797" s="40" t="s">
        <v>7444</v>
      </c>
      <c r="B1797" s="40" t="s">
        <v>7445</v>
      </c>
      <c r="C1797" s="40" t="s">
        <v>8950</v>
      </c>
      <c r="D1797" s="40" t="s">
        <v>8950</v>
      </c>
      <c r="E1797" s="40" t="s">
        <v>8951</v>
      </c>
      <c r="F1797" s="40">
        <v>8.8439163920560421E-2</v>
      </c>
      <c r="G1797" s="40">
        <v>0.31363409569272227</v>
      </c>
      <c r="H1797" s="40">
        <v>10.967516241879059</v>
      </c>
    </row>
    <row r="1798" spans="1:8">
      <c r="A1798" s="40" t="s">
        <v>3744</v>
      </c>
      <c r="B1798" s="40" t="s">
        <v>3745</v>
      </c>
      <c r="C1798" s="40" t="s">
        <v>9315</v>
      </c>
      <c r="D1798" s="40" t="s">
        <v>9315</v>
      </c>
      <c r="E1798" s="40" t="s">
        <v>5172</v>
      </c>
      <c r="F1798" s="40">
        <v>8.9382903359133431E-2</v>
      </c>
      <c r="G1798" s="40">
        <v>0.31647535160650114</v>
      </c>
      <c r="H1798" s="40">
        <v>2.8202184621974724</v>
      </c>
    </row>
    <row r="1799" spans="1:8">
      <c r="A1799" s="40" t="s">
        <v>3744</v>
      </c>
      <c r="B1799" s="40" t="s">
        <v>3745</v>
      </c>
      <c r="C1799" s="40" t="s">
        <v>9366</v>
      </c>
      <c r="D1799" s="40" t="s">
        <v>9366</v>
      </c>
      <c r="E1799" s="40" t="s">
        <v>9367</v>
      </c>
      <c r="F1799" s="40">
        <v>8.9382903359133431E-2</v>
      </c>
      <c r="G1799" s="40">
        <v>0.31647535160650114</v>
      </c>
      <c r="H1799" s="40">
        <v>2.8202184621974724</v>
      </c>
    </row>
    <row r="1800" spans="1:8">
      <c r="A1800" s="40" t="s">
        <v>3744</v>
      </c>
      <c r="B1800" s="40" t="s">
        <v>3745</v>
      </c>
      <c r="C1800" s="40" t="s">
        <v>5246</v>
      </c>
      <c r="D1800" s="40" t="s">
        <v>5246</v>
      </c>
      <c r="E1800" s="40" t="s">
        <v>5247</v>
      </c>
      <c r="F1800" s="40">
        <v>8.9382903359133431E-2</v>
      </c>
      <c r="G1800" s="40">
        <v>0.31647535160650114</v>
      </c>
      <c r="H1800" s="40">
        <v>2.8202184621974724</v>
      </c>
    </row>
    <row r="1801" spans="1:8">
      <c r="A1801" s="40" t="s">
        <v>5028</v>
      </c>
      <c r="B1801" s="40" t="s">
        <v>5029</v>
      </c>
      <c r="C1801" s="40" t="s">
        <v>8864</v>
      </c>
      <c r="D1801" s="40" t="s">
        <v>8864</v>
      </c>
      <c r="E1801" s="40" t="s">
        <v>8865</v>
      </c>
      <c r="F1801" s="40">
        <v>9.0209156278454827E-2</v>
      </c>
      <c r="G1801" s="40">
        <v>0.31737611242182207</v>
      </c>
      <c r="H1801" s="40">
        <v>2.3501820518312271</v>
      </c>
    </row>
    <row r="1802" spans="1:8">
      <c r="A1802" s="40" t="s">
        <v>5028</v>
      </c>
      <c r="B1802" s="40" t="s">
        <v>5029</v>
      </c>
      <c r="C1802" s="40" t="s">
        <v>9368</v>
      </c>
      <c r="D1802" s="40" t="s">
        <v>9368</v>
      </c>
      <c r="E1802" s="40" t="s">
        <v>9369</v>
      </c>
      <c r="F1802" s="40">
        <v>9.0209156278454827E-2</v>
      </c>
      <c r="G1802" s="40">
        <v>0.31737611242182207</v>
      </c>
      <c r="H1802" s="40">
        <v>2.3501820518312271</v>
      </c>
    </row>
    <row r="1803" spans="1:8">
      <c r="A1803" s="40" t="s">
        <v>5028</v>
      </c>
      <c r="B1803" s="40" t="s">
        <v>5029</v>
      </c>
      <c r="C1803" s="40" t="s">
        <v>8867</v>
      </c>
      <c r="D1803" s="40" t="s">
        <v>8867</v>
      </c>
      <c r="E1803" s="40" t="s">
        <v>5294</v>
      </c>
      <c r="F1803" s="40">
        <v>9.0209156278454827E-2</v>
      </c>
      <c r="G1803" s="40">
        <v>0.31737611242182207</v>
      </c>
      <c r="H1803" s="40">
        <v>2.3501820518312271</v>
      </c>
    </row>
    <row r="1804" spans="1:8">
      <c r="A1804" s="40" t="s">
        <v>5028</v>
      </c>
      <c r="B1804" s="40" t="s">
        <v>5029</v>
      </c>
      <c r="C1804" s="40" t="s">
        <v>9122</v>
      </c>
      <c r="D1804" s="40" t="s">
        <v>9122</v>
      </c>
      <c r="E1804" s="40" t="s">
        <v>9123</v>
      </c>
      <c r="F1804" s="40">
        <v>9.0209156278454827E-2</v>
      </c>
      <c r="G1804" s="40">
        <v>0.31737611242182207</v>
      </c>
      <c r="H1804" s="40">
        <v>2.3501820518312271</v>
      </c>
    </row>
    <row r="1805" spans="1:8">
      <c r="A1805" s="40" t="s">
        <v>812</v>
      </c>
      <c r="B1805" s="40" t="s">
        <v>813</v>
      </c>
      <c r="C1805" s="40" t="s">
        <v>9174</v>
      </c>
      <c r="D1805" s="40" t="s">
        <v>9174</v>
      </c>
      <c r="E1805" s="40" t="s">
        <v>9175</v>
      </c>
      <c r="F1805" s="40">
        <v>9.0209156278454827E-2</v>
      </c>
      <c r="G1805" s="40">
        <v>0.31737611242182207</v>
      </c>
      <c r="H1805" s="40">
        <v>2.3501820518312271</v>
      </c>
    </row>
    <row r="1806" spans="1:8">
      <c r="A1806" s="40" t="s">
        <v>812</v>
      </c>
      <c r="B1806" s="40" t="s">
        <v>813</v>
      </c>
      <c r="C1806" s="40" t="s">
        <v>8850</v>
      </c>
      <c r="D1806" s="40" t="s">
        <v>8850</v>
      </c>
      <c r="E1806" s="40" t="s">
        <v>8851</v>
      </c>
      <c r="F1806" s="40">
        <v>9.0209156278454827E-2</v>
      </c>
      <c r="G1806" s="40">
        <v>0.31737611242182207</v>
      </c>
      <c r="H1806" s="40">
        <v>2.3501820518312271</v>
      </c>
    </row>
    <row r="1807" spans="1:8">
      <c r="A1807" s="40" t="s">
        <v>812</v>
      </c>
      <c r="B1807" s="40" t="s">
        <v>813</v>
      </c>
      <c r="C1807" s="40" t="s">
        <v>5246</v>
      </c>
      <c r="D1807" s="40" t="s">
        <v>5246</v>
      </c>
      <c r="E1807" s="40" t="s">
        <v>5247</v>
      </c>
      <c r="F1807" s="40">
        <v>9.0209156278454827E-2</v>
      </c>
      <c r="G1807" s="40">
        <v>0.31737611242182207</v>
      </c>
      <c r="H1807" s="40">
        <v>2.3501820518312271</v>
      </c>
    </row>
    <row r="1808" spans="1:8">
      <c r="A1808" s="40" t="s">
        <v>812</v>
      </c>
      <c r="B1808" s="40" t="s">
        <v>813</v>
      </c>
      <c r="C1808" s="40" t="s">
        <v>8784</v>
      </c>
      <c r="D1808" s="40" t="s">
        <v>8784</v>
      </c>
      <c r="E1808" s="40" t="s">
        <v>8785</v>
      </c>
      <c r="F1808" s="40">
        <v>9.0209156278454827E-2</v>
      </c>
      <c r="G1808" s="40">
        <v>0.31737611242182207</v>
      </c>
      <c r="H1808" s="40">
        <v>2.3501820518312271</v>
      </c>
    </row>
    <row r="1809" spans="1:8">
      <c r="A1809" s="40" t="s">
        <v>4604</v>
      </c>
      <c r="B1809" s="40" t="s">
        <v>4605</v>
      </c>
      <c r="C1809" s="40" t="s">
        <v>8854</v>
      </c>
      <c r="D1809" s="40" t="s">
        <v>8854</v>
      </c>
      <c r="E1809" s="40" t="s">
        <v>8855</v>
      </c>
      <c r="F1809" s="40">
        <v>9.0209156278454827E-2</v>
      </c>
      <c r="G1809" s="40">
        <v>0.31737611242182207</v>
      </c>
      <c r="H1809" s="40">
        <v>2.3501820518312271</v>
      </c>
    </row>
    <row r="1810" spans="1:8">
      <c r="A1810" s="40" t="s">
        <v>4604</v>
      </c>
      <c r="B1810" s="40" t="s">
        <v>4605</v>
      </c>
      <c r="C1810" s="40" t="s">
        <v>8788</v>
      </c>
      <c r="D1810" s="40" t="s">
        <v>8788</v>
      </c>
      <c r="E1810" s="40" t="s">
        <v>8789</v>
      </c>
      <c r="F1810" s="40">
        <v>9.0209156278454827E-2</v>
      </c>
      <c r="G1810" s="40">
        <v>0.31737611242182207</v>
      </c>
      <c r="H1810" s="40">
        <v>2.3501820518312271</v>
      </c>
    </row>
    <row r="1811" spans="1:8">
      <c r="A1811" s="40" t="s">
        <v>4604</v>
      </c>
      <c r="B1811" s="40" t="s">
        <v>4605</v>
      </c>
      <c r="C1811" s="40" t="s">
        <v>8826</v>
      </c>
      <c r="D1811" s="40" t="s">
        <v>8826</v>
      </c>
      <c r="E1811" s="40" t="s">
        <v>8827</v>
      </c>
      <c r="F1811" s="40">
        <v>9.0209156278454827E-2</v>
      </c>
      <c r="G1811" s="40">
        <v>0.31737611242182207</v>
      </c>
      <c r="H1811" s="40">
        <v>2.3501820518312271</v>
      </c>
    </row>
    <row r="1812" spans="1:8">
      <c r="A1812" s="40" t="s">
        <v>4604</v>
      </c>
      <c r="B1812" s="40" t="s">
        <v>4605</v>
      </c>
      <c r="C1812" s="40" t="s">
        <v>8776</v>
      </c>
      <c r="D1812" s="40" t="s">
        <v>8776</v>
      </c>
      <c r="E1812" s="40" t="s">
        <v>8777</v>
      </c>
      <c r="F1812" s="40">
        <v>9.0209156278454827E-2</v>
      </c>
      <c r="G1812" s="40">
        <v>0.31737611242182207</v>
      </c>
      <c r="H1812" s="40">
        <v>2.3501820518312271</v>
      </c>
    </row>
    <row r="1813" spans="1:8">
      <c r="A1813" s="40" t="s">
        <v>214</v>
      </c>
      <c r="B1813" s="40" t="s">
        <v>215</v>
      </c>
      <c r="C1813" s="40" t="s">
        <v>9160</v>
      </c>
      <c r="D1813" s="40" t="s">
        <v>9160</v>
      </c>
      <c r="E1813" s="40" t="s">
        <v>9161</v>
      </c>
      <c r="F1813" s="40">
        <v>9.0209156278454827E-2</v>
      </c>
      <c r="G1813" s="40">
        <v>0.31737611242182207</v>
      </c>
      <c r="H1813" s="40">
        <v>2.3501820518312271</v>
      </c>
    </row>
    <row r="1814" spans="1:8">
      <c r="A1814" s="40" t="s">
        <v>214</v>
      </c>
      <c r="B1814" s="40" t="s">
        <v>215</v>
      </c>
      <c r="C1814" s="40" t="s">
        <v>9162</v>
      </c>
      <c r="D1814" s="40" t="s">
        <v>9162</v>
      </c>
      <c r="E1814" s="40" t="s">
        <v>9163</v>
      </c>
      <c r="F1814" s="40">
        <v>9.0209156278454827E-2</v>
      </c>
      <c r="G1814" s="40">
        <v>0.31737611242182207</v>
      </c>
      <c r="H1814" s="40">
        <v>2.3501820518312271</v>
      </c>
    </row>
    <row r="1815" spans="1:8">
      <c r="A1815" s="40" t="s">
        <v>214</v>
      </c>
      <c r="B1815" s="40" t="s">
        <v>215</v>
      </c>
      <c r="C1815" s="40" t="s">
        <v>9370</v>
      </c>
      <c r="D1815" s="40" t="s">
        <v>9370</v>
      </c>
      <c r="E1815" s="40" t="s">
        <v>9371</v>
      </c>
      <c r="F1815" s="40">
        <v>9.0209156278454827E-2</v>
      </c>
      <c r="G1815" s="40">
        <v>0.31737611242182207</v>
      </c>
      <c r="H1815" s="40">
        <v>2.3501820518312271</v>
      </c>
    </row>
    <row r="1816" spans="1:8">
      <c r="A1816" s="40" t="s">
        <v>214</v>
      </c>
      <c r="B1816" s="40" t="s">
        <v>215</v>
      </c>
      <c r="C1816" s="40" t="s">
        <v>5358</v>
      </c>
      <c r="D1816" s="40" t="s">
        <v>5358</v>
      </c>
      <c r="E1816" s="40" t="s">
        <v>5359</v>
      </c>
      <c r="F1816" s="40">
        <v>9.0209156278454827E-2</v>
      </c>
      <c r="G1816" s="40">
        <v>0.31737611242182207</v>
      </c>
      <c r="H1816" s="40">
        <v>2.3501820518312271</v>
      </c>
    </row>
    <row r="1817" spans="1:8">
      <c r="A1817" s="40" t="s">
        <v>2930</v>
      </c>
      <c r="B1817" s="40" t="s">
        <v>2931</v>
      </c>
      <c r="C1817" s="40" t="s">
        <v>9372</v>
      </c>
      <c r="D1817" s="40" t="s">
        <v>9372</v>
      </c>
      <c r="E1817" s="40" t="s">
        <v>9373</v>
      </c>
      <c r="F1817" s="40">
        <v>9.059044255642025E-2</v>
      </c>
      <c r="G1817" s="40">
        <v>0.31821326341021039</v>
      </c>
      <c r="H1817" s="40">
        <v>1.5167841611109338</v>
      </c>
    </row>
    <row r="1818" spans="1:8">
      <c r="A1818" s="40" t="s">
        <v>2930</v>
      </c>
      <c r="B1818" s="40" t="s">
        <v>2931</v>
      </c>
      <c r="C1818" s="40" t="s">
        <v>9135</v>
      </c>
      <c r="D1818" s="40" t="s">
        <v>9135</v>
      </c>
      <c r="E1818" s="40" t="s">
        <v>9136</v>
      </c>
      <c r="F1818" s="40">
        <v>9.059044255642025E-2</v>
      </c>
      <c r="G1818" s="40">
        <v>0.31821326341021039</v>
      </c>
      <c r="H1818" s="40">
        <v>1.5167841611109338</v>
      </c>
    </row>
    <row r="1819" spans="1:8">
      <c r="A1819" s="40" t="s">
        <v>2930</v>
      </c>
      <c r="B1819" s="40" t="s">
        <v>2931</v>
      </c>
      <c r="C1819" s="40" t="s">
        <v>8860</v>
      </c>
      <c r="D1819" s="40" t="s">
        <v>8860</v>
      </c>
      <c r="E1819" s="40" t="s">
        <v>8861</v>
      </c>
      <c r="F1819" s="40">
        <v>9.059044255642025E-2</v>
      </c>
      <c r="G1819" s="40">
        <v>0.31821326341021039</v>
      </c>
      <c r="H1819" s="40">
        <v>1.5167841611109338</v>
      </c>
    </row>
    <row r="1820" spans="1:8">
      <c r="A1820" s="40" t="s">
        <v>2930</v>
      </c>
      <c r="B1820" s="40" t="s">
        <v>2931</v>
      </c>
      <c r="C1820" s="40" t="s">
        <v>9370</v>
      </c>
      <c r="D1820" s="40" t="s">
        <v>9370</v>
      </c>
      <c r="E1820" s="40" t="s">
        <v>9371</v>
      </c>
      <c r="F1820" s="40">
        <v>9.059044255642025E-2</v>
      </c>
      <c r="G1820" s="40">
        <v>0.31821326341021039</v>
      </c>
      <c r="H1820" s="40">
        <v>1.5167841611109338</v>
      </c>
    </row>
    <row r="1821" spans="1:8">
      <c r="A1821" s="40" t="s">
        <v>2930</v>
      </c>
      <c r="B1821" s="40" t="s">
        <v>2931</v>
      </c>
      <c r="C1821" s="40" t="s">
        <v>9374</v>
      </c>
      <c r="D1821" s="40" t="s">
        <v>9374</v>
      </c>
      <c r="E1821" s="40" t="s">
        <v>9375</v>
      </c>
      <c r="F1821" s="40">
        <v>9.059044255642025E-2</v>
      </c>
      <c r="G1821" s="40">
        <v>0.31821326341021039</v>
      </c>
      <c r="H1821" s="40">
        <v>1.5167841611109338</v>
      </c>
    </row>
    <row r="1822" spans="1:8">
      <c r="A1822" s="40" t="s">
        <v>2930</v>
      </c>
      <c r="B1822" s="40" t="s">
        <v>2931</v>
      </c>
      <c r="C1822" s="40" t="s">
        <v>9332</v>
      </c>
      <c r="D1822" s="40" t="s">
        <v>9332</v>
      </c>
      <c r="E1822" s="40" t="s">
        <v>9333</v>
      </c>
      <c r="F1822" s="40">
        <v>9.059044255642025E-2</v>
      </c>
      <c r="G1822" s="40">
        <v>0.31821326341021039</v>
      </c>
      <c r="H1822" s="40">
        <v>1.5167841611109338</v>
      </c>
    </row>
    <row r="1823" spans="1:8">
      <c r="A1823" s="40" t="s">
        <v>2930</v>
      </c>
      <c r="B1823" s="40" t="s">
        <v>2931</v>
      </c>
      <c r="C1823" s="40" t="s">
        <v>9376</v>
      </c>
      <c r="D1823" s="40" t="s">
        <v>9376</v>
      </c>
      <c r="E1823" s="40" t="s">
        <v>9377</v>
      </c>
      <c r="F1823" s="40">
        <v>9.059044255642025E-2</v>
      </c>
      <c r="G1823" s="40">
        <v>0.31821326341021039</v>
      </c>
      <c r="H1823" s="40">
        <v>1.5167841611109338</v>
      </c>
    </row>
    <row r="1824" spans="1:8">
      <c r="A1824" s="40" t="s">
        <v>2930</v>
      </c>
      <c r="B1824" s="40" t="s">
        <v>2931</v>
      </c>
      <c r="C1824" s="40" t="s">
        <v>8911</v>
      </c>
      <c r="D1824" s="40" t="s">
        <v>8911</v>
      </c>
      <c r="E1824" s="40" t="s">
        <v>5699</v>
      </c>
      <c r="F1824" s="40">
        <v>9.059044255642025E-2</v>
      </c>
      <c r="G1824" s="40">
        <v>0.31821326341021039</v>
      </c>
      <c r="H1824" s="40">
        <v>1.5167841611109338</v>
      </c>
    </row>
    <row r="1825" spans="1:8">
      <c r="A1825" s="40" t="s">
        <v>2930</v>
      </c>
      <c r="B1825" s="40" t="s">
        <v>2931</v>
      </c>
      <c r="C1825" s="40" t="s">
        <v>9378</v>
      </c>
      <c r="D1825" s="40" t="s">
        <v>9378</v>
      </c>
      <c r="E1825" s="40" t="s">
        <v>9379</v>
      </c>
      <c r="F1825" s="40">
        <v>9.059044255642025E-2</v>
      </c>
      <c r="G1825" s="40">
        <v>0.31821326341021039</v>
      </c>
      <c r="H1825" s="40">
        <v>1.5167841611109338</v>
      </c>
    </row>
    <row r="1826" spans="1:8">
      <c r="A1826" s="40" t="s">
        <v>2930</v>
      </c>
      <c r="B1826" s="40" t="s">
        <v>2931</v>
      </c>
      <c r="C1826" s="40" t="s">
        <v>9243</v>
      </c>
      <c r="D1826" s="40" t="s">
        <v>9243</v>
      </c>
      <c r="E1826" s="40" t="s">
        <v>9244</v>
      </c>
      <c r="F1826" s="40">
        <v>9.059044255642025E-2</v>
      </c>
      <c r="G1826" s="40">
        <v>0.31821326341021039</v>
      </c>
      <c r="H1826" s="40">
        <v>1.5167841611109338</v>
      </c>
    </row>
    <row r="1827" spans="1:8">
      <c r="A1827" s="40" t="s">
        <v>2930</v>
      </c>
      <c r="B1827" s="40" t="s">
        <v>2931</v>
      </c>
      <c r="C1827" s="40" t="s">
        <v>9380</v>
      </c>
      <c r="D1827" s="40" t="s">
        <v>9380</v>
      </c>
      <c r="E1827" s="40" t="s">
        <v>9381</v>
      </c>
      <c r="F1827" s="40">
        <v>9.059044255642025E-2</v>
      </c>
      <c r="G1827" s="40">
        <v>0.31821326341021039</v>
      </c>
      <c r="H1827" s="40">
        <v>1.5167841611109338</v>
      </c>
    </row>
    <row r="1828" spans="1:8">
      <c r="A1828" s="40" t="s">
        <v>2930</v>
      </c>
      <c r="B1828" s="40" t="s">
        <v>2931</v>
      </c>
      <c r="C1828" s="40" t="s">
        <v>5358</v>
      </c>
      <c r="D1828" s="40" t="s">
        <v>5358</v>
      </c>
      <c r="E1828" s="40" t="s">
        <v>5359</v>
      </c>
      <c r="F1828" s="40">
        <v>9.059044255642025E-2</v>
      </c>
      <c r="G1828" s="40">
        <v>0.31821326341021039</v>
      </c>
      <c r="H1828" s="40">
        <v>1.5167841611109338</v>
      </c>
    </row>
    <row r="1829" spans="1:8">
      <c r="A1829" s="40" t="s">
        <v>2930</v>
      </c>
      <c r="B1829" s="40" t="s">
        <v>2931</v>
      </c>
      <c r="C1829" s="40" t="s">
        <v>9382</v>
      </c>
      <c r="D1829" s="40" t="s">
        <v>9382</v>
      </c>
      <c r="E1829" s="40" t="s">
        <v>9383</v>
      </c>
      <c r="F1829" s="40">
        <v>9.059044255642025E-2</v>
      </c>
      <c r="G1829" s="40">
        <v>0.31821326341021039</v>
      </c>
      <c r="H1829" s="40">
        <v>1.5167841611109338</v>
      </c>
    </row>
    <row r="1830" spans="1:8">
      <c r="A1830" s="40" t="s">
        <v>5106</v>
      </c>
      <c r="B1830" s="40" t="s">
        <v>5107</v>
      </c>
      <c r="C1830" s="40" t="s">
        <v>8920</v>
      </c>
      <c r="D1830" s="40" t="s">
        <v>8920</v>
      </c>
      <c r="E1830" s="40" t="s">
        <v>8921</v>
      </c>
      <c r="F1830" s="40">
        <v>9.2516580201225981E-2</v>
      </c>
      <c r="G1830" s="40">
        <v>0.32217871380755264</v>
      </c>
      <c r="H1830" s="40">
        <v>2.0824397927618468</v>
      </c>
    </row>
    <row r="1831" spans="1:8">
      <c r="A1831" s="40" t="s">
        <v>5106</v>
      </c>
      <c r="B1831" s="40" t="s">
        <v>5107</v>
      </c>
      <c r="C1831" s="40" t="s">
        <v>9174</v>
      </c>
      <c r="D1831" s="40" t="s">
        <v>9174</v>
      </c>
      <c r="E1831" s="40" t="s">
        <v>9175</v>
      </c>
      <c r="F1831" s="40">
        <v>9.2516580201225981E-2</v>
      </c>
      <c r="G1831" s="40">
        <v>0.32217871380755264</v>
      </c>
      <c r="H1831" s="40">
        <v>2.0824397927618468</v>
      </c>
    </row>
    <row r="1832" spans="1:8">
      <c r="A1832" s="40" t="s">
        <v>5106</v>
      </c>
      <c r="B1832" s="40" t="s">
        <v>5107</v>
      </c>
      <c r="C1832" s="40" t="s">
        <v>9196</v>
      </c>
      <c r="D1832" s="40" t="s">
        <v>9196</v>
      </c>
      <c r="E1832" s="40" t="s">
        <v>9197</v>
      </c>
      <c r="F1832" s="40">
        <v>9.2516580201225981E-2</v>
      </c>
      <c r="G1832" s="40">
        <v>0.32217871380755264</v>
      </c>
      <c r="H1832" s="40">
        <v>2.0824397927618468</v>
      </c>
    </row>
    <row r="1833" spans="1:8">
      <c r="A1833" s="40" t="s">
        <v>5106</v>
      </c>
      <c r="B1833" s="40" t="s">
        <v>5107</v>
      </c>
      <c r="C1833" s="40" t="s">
        <v>8956</v>
      </c>
      <c r="D1833" s="40" t="s">
        <v>8956</v>
      </c>
      <c r="E1833" s="40" t="s">
        <v>8957</v>
      </c>
      <c r="F1833" s="40">
        <v>9.2516580201225981E-2</v>
      </c>
      <c r="G1833" s="40">
        <v>0.32217871380755264</v>
      </c>
      <c r="H1833" s="40">
        <v>2.0824397927618468</v>
      </c>
    </row>
    <row r="1834" spans="1:8">
      <c r="A1834" s="40" t="s">
        <v>5106</v>
      </c>
      <c r="B1834" s="40" t="s">
        <v>5107</v>
      </c>
      <c r="C1834" s="40" t="s">
        <v>9384</v>
      </c>
      <c r="D1834" s="40" t="s">
        <v>9384</v>
      </c>
      <c r="E1834" s="40" t="s">
        <v>9385</v>
      </c>
      <c r="F1834" s="40">
        <v>9.2516580201225981E-2</v>
      </c>
      <c r="G1834" s="40">
        <v>0.32217871380755264</v>
      </c>
      <c r="H1834" s="40">
        <v>2.0824397927618468</v>
      </c>
    </row>
    <row r="1835" spans="1:8">
      <c r="A1835" s="40" t="s">
        <v>258</v>
      </c>
      <c r="B1835" s="40" t="s">
        <v>259</v>
      </c>
      <c r="C1835" s="40" t="s">
        <v>5815</v>
      </c>
      <c r="D1835" s="40" t="s">
        <v>5815</v>
      </c>
      <c r="E1835" s="40" t="s">
        <v>5816</v>
      </c>
      <c r="F1835" s="40">
        <v>9.2880349926501668E-2</v>
      </c>
      <c r="G1835" s="40">
        <v>0.32217871380755264</v>
      </c>
      <c r="H1835" s="40">
        <v>3.8708880853690801</v>
      </c>
    </row>
    <row r="1836" spans="1:8">
      <c r="A1836" s="40" t="s">
        <v>258</v>
      </c>
      <c r="B1836" s="40" t="s">
        <v>259</v>
      </c>
      <c r="C1836" s="40" t="s">
        <v>5522</v>
      </c>
      <c r="D1836" s="40" t="s">
        <v>5522</v>
      </c>
      <c r="E1836" s="40" t="s">
        <v>5523</v>
      </c>
      <c r="F1836" s="40">
        <v>9.2880349926501668E-2</v>
      </c>
      <c r="G1836" s="40">
        <v>0.32217871380755264</v>
      </c>
      <c r="H1836" s="40">
        <v>3.8708880853690801</v>
      </c>
    </row>
    <row r="1837" spans="1:8">
      <c r="A1837" s="40" t="s">
        <v>1716</v>
      </c>
      <c r="B1837" s="40" t="s">
        <v>1717</v>
      </c>
      <c r="C1837" s="40" t="s">
        <v>8866</v>
      </c>
      <c r="D1837" s="40" t="s">
        <v>8866</v>
      </c>
      <c r="E1837" s="40" t="s">
        <v>5294</v>
      </c>
      <c r="F1837" s="40">
        <v>9.2880349926501668E-2</v>
      </c>
      <c r="G1837" s="40">
        <v>0.32217871380755264</v>
      </c>
      <c r="H1837" s="40">
        <v>3.8708880853690801</v>
      </c>
    </row>
    <row r="1838" spans="1:8">
      <c r="A1838" s="40" t="s">
        <v>1716</v>
      </c>
      <c r="B1838" s="40" t="s">
        <v>1717</v>
      </c>
      <c r="C1838" s="40" t="s">
        <v>8840</v>
      </c>
      <c r="D1838" s="40" t="s">
        <v>8840</v>
      </c>
      <c r="E1838" s="40" t="s">
        <v>8841</v>
      </c>
      <c r="F1838" s="40">
        <v>9.2880349926501668E-2</v>
      </c>
      <c r="G1838" s="40">
        <v>0.32217871380755264</v>
      </c>
      <c r="H1838" s="40">
        <v>3.8708880853690801</v>
      </c>
    </row>
    <row r="1839" spans="1:8">
      <c r="A1839" s="40" t="s">
        <v>7446</v>
      </c>
      <c r="B1839" s="40" t="s">
        <v>7447</v>
      </c>
      <c r="C1839" s="40" t="s">
        <v>8725</v>
      </c>
      <c r="D1839" s="40" t="s">
        <v>8725</v>
      </c>
      <c r="E1839" s="40" t="s">
        <v>8726</v>
      </c>
      <c r="F1839" s="40">
        <v>9.2880349926501668E-2</v>
      </c>
      <c r="G1839" s="40">
        <v>0.32217871380755264</v>
      </c>
      <c r="H1839" s="40">
        <v>3.8708880853690801</v>
      </c>
    </row>
    <row r="1840" spans="1:8">
      <c r="A1840" s="40" t="s">
        <v>7446</v>
      </c>
      <c r="B1840" s="40" t="s">
        <v>7447</v>
      </c>
      <c r="C1840" s="40" t="s">
        <v>8850</v>
      </c>
      <c r="D1840" s="40" t="s">
        <v>8850</v>
      </c>
      <c r="E1840" s="40" t="s">
        <v>8851</v>
      </c>
      <c r="F1840" s="40">
        <v>9.2880349926501668E-2</v>
      </c>
      <c r="G1840" s="40">
        <v>0.32217871380755264</v>
      </c>
      <c r="H1840" s="40">
        <v>3.8708880853690801</v>
      </c>
    </row>
    <row r="1841" spans="1:8">
      <c r="A1841" s="40" t="s">
        <v>4192</v>
      </c>
      <c r="B1841" s="40" t="s">
        <v>4193</v>
      </c>
      <c r="C1841" s="40" t="s">
        <v>8788</v>
      </c>
      <c r="D1841" s="40" t="s">
        <v>8788</v>
      </c>
      <c r="E1841" s="40" t="s">
        <v>8789</v>
      </c>
      <c r="F1841" s="40">
        <v>9.2880349926501668E-2</v>
      </c>
      <c r="G1841" s="40">
        <v>0.32217871380755264</v>
      </c>
      <c r="H1841" s="40">
        <v>3.8708880853690801</v>
      </c>
    </row>
    <row r="1842" spans="1:8">
      <c r="A1842" s="40" t="s">
        <v>4192</v>
      </c>
      <c r="B1842" s="40" t="s">
        <v>4193</v>
      </c>
      <c r="C1842" s="40" t="s">
        <v>8749</v>
      </c>
      <c r="D1842" s="40" t="s">
        <v>8749</v>
      </c>
      <c r="E1842" s="40" t="s">
        <v>8750</v>
      </c>
      <c r="F1842" s="40">
        <v>9.2880349926501668E-2</v>
      </c>
      <c r="G1842" s="40">
        <v>0.32217871380755264</v>
      </c>
      <c r="H1842" s="40">
        <v>3.8708880853690801</v>
      </c>
    </row>
    <row r="1843" spans="1:8">
      <c r="A1843" s="40" t="s">
        <v>4212</v>
      </c>
      <c r="B1843" s="40" t="s">
        <v>4213</v>
      </c>
      <c r="C1843" s="40" t="s">
        <v>8936</v>
      </c>
      <c r="D1843" s="40" t="s">
        <v>8936</v>
      </c>
      <c r="E1843" s="40" t="s">
        <v>8937</v>
      </c>
      <c r="F1843" s="40">
        <v>9.2880349926501668E-2</v>
      </c>
      <c r="G1843" s="40">
        <v>0.32217871380755264</v>
      </c>
      <c r="H1843" s="40">
        <v>3.8708880853690801</v>
      </c>
    </row>
    <row r="1844" spans="1:8">
      <c r="A1844" s="40" t="s">
        <v>4212</v>
      </c>
      <c r="B1844" s="40" t="s">
        <v>4213</v>
      </c>
      <c r="C1844" s="40" t="s">
        <v>5318</v>
      </c>
      <c r="D1844" s="40" t="s">
        <v>5318</v>
      </c>
      <c r="E1844" s="40" t="s">
        <v>5319</v>
      </c>
      <c r="F1844" s="40">
        <v>9.2880349926501668E-2</v>
      </c>
      <c r="G1844" s="40">
        <v>0.32217871380755264</v>
      </c>
      <c r="H1844" s="40">
        <v>3.8708880853690801</v>
      </c>
    </row>
    <row r="1845" spans="1:8">
      <c r="A1845" s="40" t="s">
        <v>7448</v>
      </c>
      <c r="B1845" s="40" t="s">
        <v>7449</v>
      </c>
      <c r="C1845" s="40" t="s">
        <v>9386</v>
      </c>
      <c r="D1845" s="40" t="s">
        <v>9386</v>
      </c>
      <c r="E1845" s="40" t="s">
        <v>9387</v>
      </c>
      <c r="F1845" s="40">
        <v>9.2880349926501668E-2</v>
      </c>
      <c r="G1845" s="40">
        <v>0.32217871380755264</v>
      </c>
      <c r="H1845" s="40">
        <v>3.8708880853690801</v>
      </c>
    </row>
    <row r="1846" spans="1:8">
      <c r="A1846" s="40" t="s">
        <v>7448</v>
      </c>
      <c r="B1846" s="40" t="s">
        <v>7449</v>
      </c>
      <c r="C1846" s="40" t="s">
        <v>8824</v>
      </c>
      <c r="D1846" s="40" t="s">
        <v>8824</v>
      </c>
      <c r="E1846" s="40" t="s">
        <v>8825</v>
      </c>
      <c r="F1846" s="40">
        <v>9.2880349926501668E-2</v>
      </c>
      <c r="G1846" s="40">
        <v>0.32217871380755264</v>
      </c>
      <c r="H1846" s="40">
        <v>3.8708880853690801</v>
      </c>
    </row>
    <row r="1847" spans="1:8">
      <c r="A1847" s="40" t="s">
        <v>4226</v>
      </c>
      <c r="B1847" s="40" t="s">
        <v>4227</v>
      </c>
      <c r="C1847" s="40" t="s">
        <v>9247</v>
      </c>
      <c r="D1847" s="40" t="s">
        <v>9247</v>
      </c>
      <c r="E1847" s="40" t="s">
        <v>9248</v>
      </c>
      <c r="F1847" s="40">
        <v>9.2880349926501668E-2</v>
      </c>
      <c r="G1847" s="40">
        <v>0.32217871380755264</v>
      </c>
      <c r="H1847" s="40">
        <v>3.8708880853690801</v>
      </c>
    </row>
    <row r="1848" spans="1:8">
      <c r="A1848" s="40" t="s">
        <v>4226</v>
      </c>
      <c r="B1848" s="40" t="s">
        <v>4227</v>
      </c>
      <c r="C1848" s="40" t="s">
        <v>9114</v>
      </c>
      <c r="D1848" s="40" t="s">
        <v>9114</v>
      </c>
      <c r="E1848" s="40" t="s">
        <v>9115</v>
      </c>
      <c r="F1848" s="40">
        <v>9.2880349926501668E-2</v>
      </c>
      <c r="G1848" s="40">
        <v>0.32217871380755264</v>
      </c>
      <c r="H1848" s="40">
        <v>3.8708880853690801</v>
      </c>
    </row>
    <row r="1849" spans="1:8">
      <c r="A1849" s="40" t="s">
        <v>5042</v>
      </c>
      <c r="B1849" s="40" t="s">
        <v>5043</v>
      </c>
      <c r="C1849" s="40" t="s">
        <v>8725</v>
      </c>
      <c r="D1849" s="40" t="s">
        <v>8725</v>
      </c>
      <c r="E1849" s="40" t="s">
        <v>8726</v>
      </c>
      <c r="F1849" s="40">
        <v>9.4811767321795179E-2</v>
      </c>
      <c r="G1849" s="40">
        <v>0.328365247198729</v>
      </c>
      <c r="H1849" s="40">
        <v>2.308950787764013</v>
      </c>
    </row>
    <row r="1850" spans="1:8">
      <c r="A1850" s="40" t="s">
        <v>5042</v>
      </c>
      <c r="B1850" s="40" t="s">
        <v>5043</v>
      </c>
      <c r="C1850" s="40" t="s">
        <v>8727</v>
      </c>
      <c r="D1850" s="40" t="s">
        <v>8727</v>
      </c>
      <c r="E1850" s="40" t="s">
        <v>8728</v>
      </c>
      <c r="F1850" s="40">
        <v>9.4811767321795179E-2</v>
      </c>
      <c r="G1850" s="40">
        <v>0.328365247198729</v>
      </c>
      <c r="H1850" s="40">
        <v>2.308950787764013</v>
      </c>
    </row>
    <row r="1851" spans="1:8">
      <c r="A1851" s="40" t="s">
        <v>5042</v>
      </c>
      <c r="B1851" s="40" t="s">
        <v>5043</v>
      </c>
      <c r="C1851" s="40" t="s">
        <v>8850</v>
      </c>
      <c r="D1851" s="40" t="s">
        <v>8850</v>
      </c>
      <c r="E1851" s="40" t="s">
        <v>8851</v>
      </c>
      <c r="F1851" s="40">
        <v>9.4811767321795179E-2</v>
      </c>
      <c r="G1851" s="40">
        <v>0.328365247198729</v>
      </c>
      <c r="H1851" s="40">
        <v>2.308950787764013</v>
      </c>
    </row>
    <row r="1852" spans="1:8">
      <c r="A1852" s="40" t="s">
        <v>5042</v>
      </c>
      <c r="B1852" s="40" t="s">
        <v>5043</v>
      </c>
      <c r="C1852" s="40" t="s">
        <v>8922</v>
      </c>
      <c r="D1852" s="40" t="s">
        <v>8922</v>
      </c>
      <c r="E1852" s="40" t="s">
        <v>8923</v>
      </c>
      <c r="F1852" s="40">
        <v>9.4811767321795179E-2</v>
      </c>
      <c r="G1852" s="40">
        <v>0.328365247198729</v>
      </c>
      <c r="H1852" s="40">
        <v>2.308950787764013</v>
      </c>
    </row>
    <row r="1853" spans="1:8">
      <c r="A1853" s="40" t="s">
        <v>2070</v>
      </c>
      <c r="B1853" s="40" t="s">
        <v>2071</v>
      </c>
      <c r="C1853" s="40" t="s">
        <v>8749</v>
      </c>
      <c r="D1853" s="40" t="s">
        <v>8749</v>
      </c>
      <c r="E1853" s="40" t="s">
        <v>8750</v>
      </c>
      <c r="F1853" s="40">
        <v>9.541165618936899E-2</v>
      </c>
      <c r="G1853" s="40">
        <v>0.32992815691650962</v>
      </c>
      <c r="H1853" s="40">
        <v>2.7418790604697647</v>
      </c>
    </row>
    <row r="1854" spans="1:8">
      <c r="A1854" s="40" t="s">
        <v>2070</v>
      </c>
      <c r="B1854" s="40" t="s">
        <v>2071</v>
      </c>
      <c r="C1854" s="40" t="s">
        <v>8942</v>
      </c>
      <c r="D1854" s="40" t="s">
        <v>8942</v>
      </c>
      <c r="E1854" s="40" t="s">
        <v>8943</v>
      </c>
      <c r="F1854" s="40">
        <v>9.541165618936899E-2</v>
      </c>
      <c r="G1854" s="40">
        <v>0.32992815691650962</v>
      </c>
      <c r="H1854" s="40">
        <v>2.7418790604697647</v>
      </c>
    </row>
    <row r="1855" spans="1:8">
      <c r="A1855" s="40" t="s">
        <v>2070</v>
      </c>
      <c r="B1855" s="40" t="s">
        <v>2071</v>
      </c>
      <c r="C1855" s="40" t="s">
        <v>9388</v>
      </c>
      <c r="D1855" s="40" t="s">
        <v>9388</v>
      </c>
      <c r="E1855" s="40" t="s">
        <v>9389</v>
      </c>
      <c r="F1855" s="40">
        <v>9.541165618936899E-2</v>
      </c>
      <c r="G1855" s="40">
        <v>0.32992815691650962</v>
      </c>
      <c r="H1855" s="40">
        <v>2.7418790604697647</v>
      </c>
    </row>
    <row r="1856" spans="1:8">
      <c r="A1856" s="40" t="s">
        <v>4248</v>
      </c>
      <c r="B1856" s="40" t="s">
        <v>4249</v>
      </c>
      <c r="C1856" s="40" t="s">
        <v>9160</v>
      </c>
      <c r="D1856" s="40" t="s">
        <v>9160</v>
      </c>
      <c r="E1856" s="40" t="s">
        <v>9161</v>
      </c>
      <c r="F1856" s="40">
        <v>9.5573993943623273E-2</v>
      </c>
      <c r="G1856" s="40">
        <v>0.32997553118949247</v>
      </c>
      <c r="H1856" s="40">
        <v>1.5667880345541514</v>
      </c>
    </row>
    <row r="1857" spans="1:8">
      <c r="A1857" s="40" t="s">
        <v>4248</v>
      </c>
      <c r="B1857" s="40" t="s">
        <v>4249</v>
      </c>
      <c r="C1857" s="40" t="s">
        <v>9162</v>
      </c>
      <c r="D1857" s="40" t="s">
        <v>9162</v>
      </c>
      <c r="E1857" s="40" t="s">
        <v>9163</v>
      </c>
      <c r="F1857" s="40">
        <v>9.5573993943623273E-2</v>
      </c>
      <c r="G1857" s="40">
        <v>0.32997553118949247</v>
      </c>
      <c r="H1857" s="40">
        <v>1.5667880345541514</v>
      </c>
    </row>
    <row r="1858" spans="1:8">
      <c r="A1858" s="40" t="s">
        <v>4248</v>
      </c>
      <c r="B1858" s="40" t="s">
        <v>4249</v>
      </c>
      <c r="C1858" s="40" t="s">
        <v>8739</v>
      </c>
      <c r="D1858" s="40" t="s">
        <v>8739</v>
      </c>
      <c r="E1858" s="40" t="s">
        <v>8740</v>
      </c>
      <c r="F1858" s="40">
        <v>9.5573993943623273E-2</v>
      </c>
      <c r="G1858" s="40">
        <v>0.32997553118949247</v>
      </c>
      <c r="H1858" s="40">
        <v>1.5667880345541514</v>
      </c>
    </row>
    <row r="1859" spans="1:8">
      <c r="A1859" s="40" t="s">
        <v>4248</v>
      </c>
      <c r="B1859" s="40" t="s">
        <v>4249</v>
      </c>
      <c r="C1859" s="40" t="s">
        <v>9390</v>
      </c>
      <c r="D1859" s="40" t="s">
        <v>9390</v>
      </c>
      <c r="E1859" s="40" t="s">
        <v>9391</v>
      </c>
      <c r="F1859" s="40">
        <v>9.5573993943623273E-2</v>
      </c>
      <c r="G1859" s="40">
        <v>0.32997553118949247</v>
      </c>
      <c r="H1859" s="40">
        <v>1.5667880345541514</v>
      </c>
    </row>
    <row r="1860" spans="1:8">
      <c r="A1860" s="40" t="s">
        <v>4248</v>
      </c>
      <c r="B1860" s="40" t="s">
        <v>4249</v>
      </c>
      <c r="C1860" s="40" t="s">
        <v>9392</v>
      </c>
      <c r="D1860" s="40" t="s">
        <v>9392</v>
      </c>
      <c r="E1860" s="40" t="s">
        <v>9393</v>
      </c>
      <c r="F1860" s="40">
        <v>9.5573993943623273E-2</v>
      </c>
      <c r="G1860" s="40">
        <v>0.32997553118949247</v>
      </c>
      <c r="H1860" s="40">
        <v>1.5667880345541514</v>
      </c>
    </row>
    <row r="1861" spans="1:8">
      <c r="A1861" s="40" t="s">
        <v>4248</v>
      </c>
      <c r="B1861" s="40" t="s">
        <v>4249</v>
      </c>
      <c r="C1861" s="40" t="s">
        <v>9104</v>
      </c>
      <c r="D1861" s="40" t="s">
        <v>9104</v>
      </c>
      <c r="E1861" s="40" t="s">
        <v>9105</v>
      </c>
      <c r="F1861" s="40">
        <v>9.5573993943623273E-2</v>
      </c>
      <c r="G1861" s="40">
        <v>0.32997553118949247</v>
      </c>
      <c r="H1861" s="40">
        <v>1.5667880345541514</v>
      </c>
    </row>
    <row r="1862" spans="1:8">
      <c r="A1862" s="40" t="s">
        <v>4248</v>
      </c>
      <c r="B1862" s="40" t="s">
        <v>4249</v>
      </c>
      <c r="C1862" s="40" t="s">
        <v>8911</v>
      </c>
      <c r="D1862" s="40" t="s">
        <v>8911</v>
      </c>
      <c r="E1862" s="40" t="s">
        <v>5699</v>
      </c>
      <c r="F1862" s="40">
        <v>9.5573993943623273E-2</v>
      </c>
      <c r="G1862" s="40">
        <v>0.32997553118949247</v>
      </c>
      <c r="H1862" s="40">
        <v>1.5667880345541514</v>
      </c>
    </row>
    <row r="1863" spans="1:8">
      <c r="A1863" s="40" t="s">
        <v>4248</v>
      </c>
      <c r="B1863" s="40" t="s">
        <v>4249</v>
      </c>
      <c r="C1863" s="40" t="s">
        <v>9378</v>
      </c>
      <c r="D1863" s="40" t="s">
        <v>9378</v>
      </c>
      <c r="E1863" s="40" t="s">
        <v>9379</v>
      </c>
      <c r="F1863" s="40">
        <v>9.5573993943623273E-2</v>
      </c>
      <c r="G1863" s="40">
        <v>0.32997553118949247</v>
      </c>
      <c r="H1863" s="40">
        <v>1.5667880345541514</v>
      </c>
    </row>
    <row r="1864" spans="1:8">
      <c r="A1864" s="40" t="s">
        <v>4248</v>
      </c>
      <c r="B1864" s="40" t="s">
        <v>4249</v>
      </c>
      <c r="C1864" s="40" t="s">
        <v>5246</v>
      </c>
      <c r="D1864" s="40" t="s">
        <v>5246</v>
      </c>
      <c r="E1864" s="40" t="s">
        <v>5247</v>
      </c>
      <c r="F1864" s="40">
        <v>9.5573993943623273E-2</v>
      </c>
      <c r="G1864" s="40">
        <v>0.32997553118949247</v>
      </c>
      <c r="H1864" s="40">
        <v>1.5667880345541514</v>
      </c>
    </row>
    <row r="1865" spans="1:8">
      <c r="A1865" s="40" t="s">
        <v>4248</v>
      </c>
      <c r="B1865" s="40" t="s">
        <v>4249</v>
      </c>
      <c r="C1865" s="40" t="s">
        <v>9126</v>
      </c>
      <c r="D1865" s="40" t="s">
        <v>9126</v>
      </c>
      <c r="E1865" s="40" t="s">
        <v>9127</v>
      </c>
      <c r="F1865" s="40">
        <v>9.5573993943623273E-2</v>
      </c>
      <c r="G1865" s="40">
        <v>0.32997553118949247</v>
      </c>
      <c r="H1865" s="40">
        <v>1.5667880345541514</v>
      </c>
    </row>
    <row r="1866" spans="1:8">
      <c r="A1866" s="40" t="s">
        <v>4248</v>
      </c>
      <c r="B1866" s="40" t="s">
        <v>4249</v>
      </c>
      <c r="C1866" s="40" t="s">
        <v>5358</v>
      </c>
      <c r="D1866" s="40" t="s">
        <v>5358</v>
      </c>
      <c r="E1866" s="40" t="s">
        <v>5359</v>
      </c>
      <c r="F1866" s="40">
        <v>9.5573993943623273E-2</v>
      </c>
      <c r="G1866" s="40">
        <v>0.32997553118949247</v>
      </c>
      <c r="H1866" s="40">
        <v>1.5667880345541514</v>
      </c>
    </row>
    <row r="1867" spans="1:8">
      <c r="A1867" s="40" t="s">
        <v>5060</v>
      </c>
      <c r="B1867" s="40" t="s">
        <v>5061</v>
      </c>
      <c r="C1867" s="40" t="s">
        <v>8727</v>
      </c>
      <c r="D1867" s="40" t="s">
        <v>8727</v>
      </c>
      <c r="E1867" s="40" t="s">
        <v>8728</v>
      </c>
      <c r="F1867" s="40">
        <v>9.7325129926308332E-2</v>
      </c>
      <c r="G1867" s="40">
        <v>0.33015129856141678</v>
      </c>
      <c r="H1867" s="40">
        <v>1.8982239649406065</v>
      </c>
    </row>
    <row r="1868" spans="1:8">
      <c r="A1868" s="40" t="s">
        <v>5060</v>
      </c>
      <c r="B1868" s="40" t="s">
        <v>5061</v>
      </c>
      <c r="C1868" s="40" t="s">
        <v>9174</v>
      </c>
      <c r="D1868" s="40" t="s">
        <v>9174</v>
      </c>
      <c r="E1868" s="40" t="s">
        <v>9175</v>
      </c>
      <c r="F1868" s="40">
        <v>9.7325129926308332E-2</v>
      </c>
      <c r="G1868" s="40">
        <v>0.33015129856141678</v>
      </c>
      <c r="H1868" s="40">
        <v>1.8982239649406065</v>
      </c>
    </row>
    <row r="1869" spans="1:8">
      <c r="A1869" s="40" t="s">
        <v>5060</v>
      </c>
      <c r="B1869" s="40" t="s">
        <v>5061</v>
      </c>
      <c r="C1869" s="40" t="s">
        <v>8765</v>
      </c>
      <c r="D1869" s="40" t="s">
        <v>8765</v>
      </c>
      <c r="E1869" s="40" t="s">
        <v>8766</v>
      </c>
      <c r="F1869" s="40">
        <v>9.7325129926308332E-2</v>
      </c>
      <c r="G1869" s="40">
        <v>0.33015129856141678</v>
      </c>
      <c r="H1869" s="40">
        <v>1.8982239649406065</v>
      </c>
    </row>
    <row r="1870" spans="1:8">
      <c r="A1870" s="40" t="s">
        <v>5060</v>
      </c>
      <c r="B1870" s="40" t="s">
        <v>5061</v>
      </c>
      <c r="C1870" s="40" t="s">
        <v>8778</v>
      </c>
      <c r="D1870" s="40" t="s">
        <v>8778</v>
      </c>
      <c r="E1870" s="40" t="s">
        <v>8779</v>
      </c>
      <c r="F1870" s="40">
        <v>9.7325129926308332E-2</v>
      </c>
      <c r="G1870" s="40">
        <v>0.33015129856141678</v>
      </c>
      <c r="H1870" s="40">
        <v>1.8982239649406065</v>
      </c>
    </row>
    <row r="1871" spans="1:8">
      <c r="A1871" s="40" t="s">
        <v>5060</v>
      </c>
      <c r="B1871" s="40" t="s">
        <v>5061</v>
      </c>
      <c r="C1871" s="40" t="s">
        <v>8836</v>
      </c>
      <c r="D1871" s="40" t="s">
        <v>8836</v>
      </c>
      <c r="E1871" s="40" t="s">
        <v>8837</v>
      </c>
      <c r="F1871" s="40">
        <v>9.7325129926308332E-2</v>
      </c>
      <c r="G1871" s="40">
        <v>0.33015129856141678</v>
      </c>
      <c r="H1871" s="40">
        <v>1.8982239649406065</v>
      </c>
    </row>
    <row r="1872" spans="1:8">
      <c r="A1872" s="40" t="s">
        <v>5060</v>
      </c>
      <c r="B1872" s="40" t="s">
        <v>5061</v>
      </c>
      <c r="C1872" s="40" t="s">
        <v>8876</v>
      </c>
      <c r="D1872" s="40" t="s">
        <v>8876</v>
      </c>
      <c r="E1872" s="40" t="s">
        <v>8877</v>
      </c>
      <c r="F1872" s="40">
        <v>9.7325129926308332E-2</v>
      </c>
      <c r="G1872" s="40">
        <v>0.33015129856141678</v>
      </c>
      <c r="H1872" s="40">
        <v>1.8982239649406065</v>
      </c>
    </row>
    <row r="1873" spans="1:8">
      <c r="A1873" s="40" t="s">
        <v>770</v>
      </c>
      <c r="B1873" s="40" t="s">
        <v>771</v>
      </c>
      <c r="C1873" s="40" t="s">
        <v>8788</v>
      </c>
      <c r="D1873" s="40" t="s">
        <v>8788</v>
      </c>
      <c r="E1873" s="40" t="s">
        <v>8789</v>
      </c>
      <c r="F1873" s="40">
        <v>0.10160158796476444</v>
      </c>
      <c r="G1873" s="40">
        <v>0.33015129856141678</v>
      </c>
      <c r="H1873" s="40">
        <v>2.6677742209976092</v>
      </c>
    </row>
    <row r="1874" spans="1:8">
      <c r="A1874" s="40" t="s">
        <v>770</v>
      </c>
      <c r="B1874" s="40" t="s">
        <v>771</v>
      </c>
      <c r="C1874" s="40" t="s">
        <v>8747</v>
      </c>
      <c r="D1874" s="40" t="s">
        <v>8747</v>
      </c>
      <c r="E1874" s="40" t="s">
        <v>5172</v>
      </c>
      <c r="F1874" s="40">
        <v>0.10160158796476444</v>
      </c>
      <c r="G1874" s="40">
        <v>0.33015129856141678</v>
      </c>
      <c r="H1874" s="40">
        <v>2.6677742209976092</v>
      </c>
    </row>
    <row r="1875" spans="1:8">
      <c r="A1875" s="40" t="s">
        <v>770</v>
      </c>
      <c r="B1875" s="40" t="s">
        <v>771</v>
      </c>
      <c r="C1875" s="40" t="s">
        <v>8784</v>
      </c>
      <c r="D1875" s="40" t="s">
        <v>8784</v>
      </c>
      <c r="E1875" s="40" t="s">
        <v>8785</v>
      </c>
      <c r="F1875" s="40">
        <v>0.10160158796476444</v>
      </c>
      <c r="G1875" s="40">
        <v>0.33015129856141678</v>
      </c>
      <c r="H1875" s="40">
        <v>2.6677742209976092</v>
      </c>
    </row>
    <row r="1876" spans="1:8">
      <c r="A1876" s="40" t="s">
        <v>4866</v>
      </c>
      <c r="B1876" s="40" t="s">
        <v>4867</v>
      </c>
      <c r="C1876" s="40" t="s">
        <v>8727</v>
      </c>
      <c r="D1876" s="40" t="s">
        <v>8727</v>
      </c>
      <c r="E1876" s="40" t="s">
        <v>8728</v>
      </c>
      <c r="F1876" s="40">
        <v>0.10160158796476444</v>
      </c>
      <c r="G1876" s="40">
        <v>0.33015129856141678</v>
      </c>
      <c r="H1876" s="40">
        <v>2.6677742209976092</v>
      </c>
    </row>
    <row r="1877" spans="1:8">
      <c r="A1877" s="40" t="s">
        <v>4866</v>
      </c>
      <c r="B1877" s="40" t="s">
        <v>4867</v>
      </c>
      <c r="C1877" s="40" t="s">
        <v>9394</v>
      </c>
      <c r="D1877" s="40" t="s">
        <v>9394</v>
      </c>
      <c r="E1877" s="40" t="s">
        <v>9395</v>
      </c>
      <c r="F1877" s="40">
        <v>0.10160158796476444</v>
      </c>
      <c r="G1877" s="40">
        <v>0.33015129856141678</v>
      </c>
      <c r="H1877" s="40">
        <v>2.6677742209976092</v>
      </c>
    </row>
    <row r="1878" spans="1:8">
      <c r="A1878" s="40" t="s">
        <v>4866</v>
      </c>
      <c r="B1878" s="40" t="s">
        <v>4867</v>
      </c>
      <c r="C1878" s="40" t="s">
        <v>8912</v>
      </c>
      <c r="D1878" s="40" t="s">
        <v>8912</v>
      </c>
      <c r="E1878" s="40" t="s">
        <v>8913</v>
      </c>
      <c r="F1878" s="40">
        <v>0.10160158796476444</v>
      </c>
      <c r="G1878" s="40">
        <v>0.33015129856141678</v>
      </c>
      <c r="H1878" s="40">
        <v>2.6677742209976092</v>
      </c>
    </row>
    <row r="1879" spans="1:8">
      <c r="A1879" s="40" t="s">
        <v>7450</v>
      </c>
      <c r="B1879" s="40" t="s">
        <v>7451</v>
      </c>
      <c r="C1879" s="40" t="s">
        <v>8725</v>
      </c>
      <c r="D1879" s="40" t="s">
        <v>8725</v>
      </c>
      <c r="E1879" s="40" t="s">
        <v>8726</v>
      </c>
      <c r="F1879" s="40">
        <v>0.10246222465284022</v>
      </c>
      <c r="G1879" s="40">
        <v>0.33015129856141678</v>
      </c>
      <c r="H1879" s="40">
        <v>3.6558387472930201</v>
      </c>
    </row>
    <row r="1880" spans="1:8">
      <c r="A1880" s="40" t="s">
        <v>7450</v>
      </c>
      <c r="B1880" s="40" t="s">
        <v>7451</v>
      </c>
      <c r="C1880" s="40" t="s">
        <v>9005</v>
      </c>
      <c r="D1880" s="40" t="s">
        <v>9005</v>
      </c>
      <c r="E1880" s="40" t="s">
        <v>5172</v>
      </c>
      <c r="F1880" s="40">
        <v>0.10246222465284022</v>
      </c>
      <c r="G1880" s="40">
        <v>0.33015129856141678</v>
      </c>
      <c r="H1880" s="40">
        <v>3.6558387472930201</v>
      </c>
    </row>
    <row r="1881" spans="1:8">
      <c r="A1881" s="40" t="s">
        <v>318</v>
      </c>
      <c r="B1881" s="40" t="s">
        <v>319</v>
      </c>
      <c r="C1881" s="40" t="s">
        <v>5775</v>
      </c>
      <c r="D1881" s="40" t="s">
        <v>5775</v>
      </c>
      <c r="E1881" s="40" t="s">
        <v>5776</v>
      </c>
      <c r="F1881" s="40">
        <v>0.10246222465284022</v>
      </c>
      <c r="G1881" s="40">
        <v>0.33015129856141678</v>
      </c>
      <c r="H1881" s="40">
        <v>3.6558387472930201</v>
      </c>
    </row>
    <row r="1882" spans="1:8">
      <c r="A1882" s="40" t="s">
        <v>318</v>
      </c>
      <c r="B1882" s="40" t="s">
        <v>319</v>
      </c>
      <c r="C1882" s="40" t="s">
        <v>5815</v>
      </c>
      <c r="D1882" s="40" t="s">
        <v>5815</v>
      </c>
      <c r="E1882" s="40" t="s">
        <v>5816</v>
      </c>
      <c r="F1882" s="40">
        <v>0.10246222465284022</v>
      </c>
      <c r="G1882" s="40">
        <v>0.33015129856141678</v>
      </c>
      <c r="H1882" s="40">
        <v>3.6558387472930201</v>
      </c>
    </row>
    <row r="1883" spans="1:8">
      <c r="A1883" s="40" t="s">
        <v>322</v>
      </c>
      <c r="B1883" s="40" t="s">
        <v>323</v>
      </c>
      <c r="C1883" s="40" t="s">
        <v>5551</v>
      </c>
      <c r="D1883" s="40" t="s">
        <v>5551</v>
      </c>
      <c r="E1883" s="40" t="s">
        <v>5552</v>
      </c>
      <c r="F1883" s="40">
        <v>0.10246222465284022</v>
      </c>
      <c r="G1883" s="40">
        <v>0.33015129856141678</v>
      </c>
      <c r="H1883" s="40">
        <v>3.6558387472930201</v>
      </c>
    </row>
    <row r="1884" spans="1:8">
      <c r="A1884" s="40" t="s">
        <v>322</v>
      </c>
      <c r="B1884" s="40" t="s">
        <v>323</v>
      </c>
      <c r="C1884" s="40" t="s">
        <v>8770</v>
      </c>
      <c r="D1884" s="40" t="s">
        <v>8770</v>
      </c>
      <c r="E1884" s="40" t="s">
        <v>8771</v>
      </c>
      <c r="F1884" s="40">
        <v>0.10246222465284022</v>
      </c>
      <c r="G1884" s="40">
        <v>0.33015129856141678</v>
      </c>
      <c r="H1884" s="40">
        <v>3.6558387472930201</v>
      </c>
    </row>
    <row r="1885" spans="1:8">
      <c r="A1885" s="40" t="s">
        <v>74</v>
      </c>
      <c r="B1885" s="40" t="s">
        <v>75</v>
      </c>
      <c r="C1885" s="40" t="s">
        <v>5551</v>
      </c>
      <c r="D1885" s="40" t="s">
        <v>5551</v>
      </c>
      <c r="E1885" s="40" t="s">
        <v>5552</v>
      </c>
      <c r="F1885" s="40">
        <v>0.10246222465284022</v>
      </c>
      <c r="G1885" s="40">
        <v>0.33015129856141678</v>
      </c>
      <c r="H1885" s="40">
        <v>3.6558387472930201</v>
      </c>
    </row>
    <row r="1886" spans="1:8">
      <c r="A1886" s="40" t="s">
        <v>74</v>
      </c>
      <c r="B1886" s="40" t="s">
        <v>75</v>
      </c>
      <c r="C1886" s="40" t="s">
        <v>8844</v>
      </c>
      <c r="D1886" s="40" t="s">
        <v>8844</v>
      </c>
      <c r="E1886" s="40" t="s">
        <v>8845</v>
      </c>
      <c r="F1886" s="40">
        <v>0.10246222465284022</v>
      </c>
      <c r="G1886" s="40">
        <v>0.33015129856141678</v>
      </c>
      <c r="H1886" s="40">
        <v>3.6558387472930201</v>
      </c>
    </row>
    <row r="1887" spans="1:8">
      <c r="A1887" s="40" t="s">
        <v>2048</v>
      </c>
      <c r="B1887" s="40" t="s">
        <v>2049</v>
      </c>
      <c r="C1887" s="40" t="s">
        <v>9124</v>
      </c>
      <c r="D1887" s="40" t="s">
        <v>9124</v>
      </c>
      <c r="E1887" s="40" t="s">
        <v>9125</v>
      </c>
      <c r="F1887" s="40">
        <v>0.10246222465284022</v>
      </c>
      <c r="G1887" s="40">
        <v>0.33015129856141678</v>
      </c>
      <c r="H1887" s="40">
        <v>3.6558387472930201</v>
      </c>
    </row>
    <row r="1888" spans="1:8">
      <c r="A1888" s="40" t="s">
        <v>2048</v>
      </c>
      <c r="B1888" s="40" t="s">
        <v>2049</v>
      </c>
      <c r="C1888" s="40" t="s">
        <v>8776</v>
      </c>
      <c r="D1888" s="40" t="s">
        <v>8776</v>
      </c>
      <c r="E1888" s="40" t="s">
        <v>8777</v>
      </c>
      <c r="F1888" s="40">
        <v>0.10246222465284022</v>
      </c>
      <c r="G1888" s="40">
        <v>0.33015129856141678</v>
      </c>
      <c r="H1888" s="40">
        <v>3.6558387472930201</v>
      </c>
    </row>
    <row r="1889" spans="1:8">
      <c r="A1889" s="40" t="s">
        <v>4276</v>
      </c>
      <c r="B1889" s="40" t="s">
        <v>4277</v>
      </c>
      <c r="C1889" s="40" t="s">
        <v>9124</v>
      </c>
      <c r="D1889" s="40" t="s">
        <v>9124</v>
      </c>
      <c r="E1889" s="40" t="s">
        <v>9125</v>
      </c>
      <c r="F1889" s="40">
        <v>0.10246222465284022</v>
      </c>
      <c r="G1889" s="40">
        <v>0.33015129856141678</v>
      </c>
      <c r="H1889" s="40">
        <v>3.6558387472930201</v>
      </c>
    </row>
    <row r="1890" spans="1:8">
      <c r="A1890" s="40" t="s">
        <v>4276</v>
      </c>
      <c r="B1890" s="40" t="s">
        <v>4277</v>
      </c>
      <c r="C1890" s="40" t="s">
        <v>5641</v>
      </c>
      <c r="D1890" s="40" t="s">
        <v>5641</v>
      </c>
      <c r="E1890" s="40" t="s">
        <v>5642</v>
      </c>
      <c r="F1890" s="40">
        <v>0.10246222465284022</v>
      </c>
      <c r="G1890" s="40">
        <v>0.33015129856141678</v>
      </c>
      <c r="H1890" s="40">
        <v>3.6558387472930201</v>
      </c>
    </row>
    <row r="1891" spans="1:8">
      <c r="A1891" s="40" t="s">
        <v>7452</v>
      </c>
      <c r="B1891" s="40" t="s">
        <v>7453</v>
      </c>
      <c r="C1891" s="40" t="s">
        <v>8727</v>
      </c>
      <c r="D1891" s="40" t="s">
        <v>8727</v>
      </c>
      <c r="E1891" s="40" t="s">
        <v>8728</v>
      </c>
      <c r="F1891" s="40">
        <v>0.10246222465284022</v>
      </c>
      <c r="G1891" s="40">
        <v>0.33015129856141678</v>
      </c>
      <c r="H1891" s="40">
        <v>3.6558387472930201</v>
      </c>
    </row>
    <row r="1892" spans="1:8">
      <c r="A1892" s="40" t="s">
        <v>7452</v>
      </c>
      <c r="B1892" s="40" t="s">
        <v>7453</v>
      </c>
      <c r="C1892" s="40" t="s">
        <v>8920</v>
      </c>
      <c r="D1892" s="40" t="s">
        <v>8920</v>
      </c>
      <c r="E1892" s="40" t="s">
        <v>8921</v>
      </c>
      <c r="F1892" s="40">
        <v>0.10246222465284022</v>
      </c>
      <c r="G1892" s="40">
        <v>0.33015129856141678</v>
      </c>
      <c r="H1892" s="40">
        <v>3.6558387472930201</v>
      </c>
    </row>
    <row r="1893" spans="1:8">
      <c r="A1893" s="40" t="s">
        <v>2050</v>
      </c>
      <c r="B1893" s="40" t="s">
        <v>2051</v>
      </c>
      <c r="C1893" s="40" t="s">
        <v>5476</v>
      </c>
      <c r="D1893" s="40" t="s">
        <v>5476</v>
      </c>
      <c r="E1893" s="40" t="s">
        <v>5477</v>
      </c>
      <c r="F1893" s="40">
        <v>0.10246222465284022</v>
      </c>
      <c r="G1893" s="40">
        <v>0.33015129856141678</v>
      </c>
      <c r="H1893" s="40">
        <v>3.6558387472930201</v>
      </c>
    </row>
    <row r="1894" spans="1:8">
      <c r="A1894" s="40" t="s">
        <v>2050</v>
      </c>
      <c r="B1894" s="40" t="s">
        <v>2051</v>
      </c>
      <c r="C1894" s="40" t="s">
        <v>8765</v>
      </c>
      <c r="D1894" s="40" t="s">
        <v>8765</v>
      </c>
      <c r="E1894" s="40" t="s">
        <v>8766</v>
      </c>
      <c r="F1894" s="40">
        <v>0.10246222465284022</v>
      </c>
      <c r="G1894" s="40">
        <v>0.33015129856141678</v>
      </c>
      <c r="H1894" s="40">
        <v>3.6558387472930201</v>
      </c>
    </row>
    <row r="1895" spans="1:8">
      <c r="A1895" s="40" t="s">
        <v>4278</v>
      </c>
      <c r="B1895" s="40" t="s">
        <v>4279</v>
      </c>
      <c r="C1895" s="40" t="s">
        <v>8725</v>
      </c>
      <c r="D1895" s="40" t="s">
        <v>8725</v>
      </c>
      <c r="E1895" s="40" t="s">
        <v>8726</v>
      </c>
      <c r="F1895" s="40">
        <v>0.10246222465284022</v>
      </c>
      <c r="G1895" s="40">
        <v>0.33015129856141678</v>
      </c>
      <c r="H1895" s="40">
        <v>3.6558387472930201</v>
      </c>
    </row>
    <row r="1896" spans="1:8">
      <c r="A1896" s="40" t="s">
        <v>4278</v>
      </c>
      <c r="B1896" s="40" t="s">
        <v>4279</v>
      </c>
      <c r="C1896" s="40" t="s">
        <v>9316</v>
      </c>
      <c r="D1896" s="40" t="s">
        <v>9316</v>
      </c>
      <c r="E1896" s="40" t="s">
        <v>9317</v>
      </c>
      <c r="F1896" s="40">
        <v>0.10246222465284022</v>
      </c>
      <c r="G1896" s="40">
        <v>0.33015129856141678</v>
      </c>
      <c r="H1896" s="40">
        <v>3.6558387472930201</v>
      </c>
    </row>
    <row r="1897" spans="1:8">
      <c r="A1897" s="40" t="s">
        <v>3730</v>
      </c>
      <c r="B1897" s="40" t="s">
        <v>3731</v>
      </c>
      <c r="C1897" s="40" t="s">
        <v>8788</v>
      </c>
      <c r="D1897" s="40" t="s">
        <v>8788</v>
      </c>
      <c r="E1897" s="40" t="s">
        <v>8789</v>
      </c>
      <c r="F1897" s="40">
        <v>0.10351504141549464</v>
      </c>
      <c r="G1897" s="40">
        <v>0.33015129856141678</v>
      </c>
      <c r="H1897" s="40">
        <v>1.5818533041171723</v>
      </c>
    </row>
    <row r="1898" spans="1:8">
      <c r="A1898" s="40" t="s">
        <v>3730</v>
      </c>
      <c r="B1898" s="40" t="s">
        <v>3731</v>
      </c>
      <c r="C1898" s="40" t="s">
        <v>8733</v>
      </c>
      <c r="D1898" s="40" t="s">
        <v>8733</v>
      </c>
      <c r="E1898" s="40" t="s">
        <v>8734</v>
      </c>
      <c r="F1898" s="40">
        <v>0.10351504141549464</v>
      </c>
      <c r="G1898" s="40">
        <v>0.33015129856141678</v>
      </c>
      <c r="H1898" s="40">
        <v>1.5818533041171723</v>
      </c>
    </row>
    <row r="1899" spans="1:8">
      <c r="A1899" s="40" t="s">
        <v>3730</v>
      </c>
      <c r="B1899" s="40" t="s">
        <v>3731</v>
      </c>
      <c r="C1899" s="40" t="s">
        <v>8741</v>
      </c>
      <c r="D1899" s="40" t="s">
        <v>8741</v>
      </c>
      <c r="E1899" s="40" t="s">
        <v>8742</v>
      </c>
      <c r="F1899" s="40">
        <v>0.10351504141549464</v>
      </c>
      <c r="G1899" s="40">
        <v>0.33015129856141678</v>
      </c>
      <c r="H1899" s="40">
        <v>1.5818533041171723</v>
      </c>
    </row>
    <row r="1900" spans="1:8">
      <c r="A1900" s="40" t="s">
        <v>3730</v>
      </c>
      <c r="B1900" s="40" t="s">
        <v>3731</v>
      </c>
      <c r="C1900" s="40" t="s">
        <v>8979</v>
      </c>
      <c r="D1900" s="40" t="s">
        <v>8979</v>
      </c>
      <c r="E1900" s="40" t="s">
        <v>8980</v>
      </c>
      <c r="F1900" s="40">
        <v>0.10351504141549464</v>
      </c>
      <c r="G1900" s="40">
        <v>0.33015129856141678</v>
      </c>
      <c r="H1900" s="40">
        <v>1.5818533041171723</v>
      </c>
    </row>
    <row r="1901" spans="1:8">
      <c r="A1901" s="40" t="s">
        <v>3730</v>
      </c>
      <c r="B1901" s="40" t="s">
        <v>3731</v>
      </c>
      <c r="C1901" s="40" t="s">
        <v>8966</v>
      </c>
      <c r="D1901" s="40" t="s">
        <v>8966</v>
      </c>
      <c r="E1901" s="40" t="s">
        <v>8967</v>
      </c>
      <c r="F1901" s="40">
        <v>0.10351504141549464</v>
      </c>
      <c r="G1901" s="40">
        <v>0.33015129856141678</v>
      </c>
      <c r="H1901" s="40">
        <v>1.5818533041171723</v>
      </c>
    </row>
    <row r="1902" spans="1:8">
      <c r="A1902" s="40" t="s">
        <v>3730</v>
      </c>
      <c r="B1902" s="40" t="s">
        <v>3731</v>
      </c>
      <c r="C1902" s="40" t="s">
        <v>8812</v>
      </c>
      <c r="D1902" s="40" t="s">
        <v>8812</v>
      </c>
      <c r="E1902" s="40" t="s">
        <v>8813</v>
      </c>
      <c r="F1902" s="40">
        <v>0.10351504141549464</v>
      </c>
      <c r="G1902" s="40">
        <v>0.33015129856141678</v>
      </c>
      <c r="H1902" s="40">
        <v>1.5818533041171723</v>
      </c>
    </row>
    <row r="1903" spans="1:8">
      <c r="A1903" s="40" t="s">
        <v>3730</v>
      </c>
      <c r="B1903" s="40" t="s">
        <v>3731</v>
      </c>
      <c r="C1903" s="40" t="s">
        <v>8816</v>
      </c>
      <c r="D1903" s="40" t="s">
        <v>8816</v>
      </c>
      <c r="E1903" s="40" t="s">
        <v>8817</v>
      </c>
      <c r="F1903" s="40">
        <v>0.10351504141549464</v>
      </c>
      <c r="G1903" s="40">
        <v>0.33015129856141678</v>
      </c>
      <c r="H1903" s="40">
        <v>1.5818533041171723</v>
      </c>
    </row>
    <row r="1904" spans="1:8">
      <c r="A1904" s="40" t="s">
        <v>3730</v>
      </c>
      <c r="B1904" s="40" t="s">
        <v>3731</v>
      </c>
      <c r="C1904" s="40" t="s">
        <v>8983</v>
      </c>
      <c r="D1904" s="40" t="s">
        <v>8983</v>
      </c>
      <c r="E1904" s="40" t="s">
        <v>8984</v>
      </c>
      <c r="F1904" s="40">
        <v>0.10351504141549464</v>
      </c>
      <c r="G1904" s="40">
        <v>0.33015129856141678</v>
      </c>
      <c r="H1904" s="40">
        <v>1.5818533041171723</v>
      </c>
    </row>
    <row r="1905" spans="1:8">
      <c r="A1905" s="40" t="s">
        <v>3730</v>
      </c>
      <c r="B1905" s="40" t="s">
        <v>3731</v>
      </c>
      <c r="C1905" s="40" t="s">
        <v>8790</v>
      </c>
      <c r="D1905" s="40" t="s">
        <v>8790</v>
      </c>
      <c r="E1905" s="40" t="s">
        <v>8791</v>
      </c>
      <c r="F1905" s="40">
        <v>0.10351504141549464</v>
      </c>
      <c r="G1905" s="40">
        <v>0.33015129856141678</v>
      </c>
      <c r="H1905" s="40">
        <v>1.5818533041171723</v>
      </c>
    </row>
    <row r="1906" spans="1:8">
      <c r="A1906" s="40" t="s">
        <v>3730</v>
      </c>
      <c r="B1906" s="40" t="s">
        <v>3731</v>
      </c>
      <c r="C1906" s="40" t="s">
        <v>8844</v>
      </c>
      <c r="D1906" s="40" t="s">
        <v>8844</v>
      </c>
      <c r="E1906" s="40" t="s">
        <v>8845</v>
      </c>
      <c r="F1906" s="40">
        <v>0.10351504141549464</v>
      </c>
      <c r="G1906" s="40">
        <v>0.33015129856141678</v>
      </c>
      <c r="H1906" s="40">
        <v>1.5818533041171723</v>
      </c>
    </row>
    <row r="1907" spans="1:8">
      <c r="A1907" s="40" t="s">
        <v>4824</v>
      </c>
      <c r="B1907" s="40" t="s">
        <v>4825</v>
      </c>
      <c r="C1907" s="40" t="s">
        <v>9168</v>
      </c>
      <c r="D1907" s="40" t="s">
        <v>9168</v>
      </c>
      <c r="E1907" s="40" t="s">
        <v>9169</v>
      </c>
      <c r="F1907" s="40">
        <v>0.10422741021432504</v>
      </c>
      <c r="G1907" s="40">
        <v>0.33015129856141678</v>
      </c>
      <c r="H1907" s="40">
        <v>1.4347041595481329</v>
      </c>
    </row>
    <row r="1908" spans="1:8">
      <c r="A1908" s="40" t="s">
        <v>4824</v>
      </c>
      <c r="B1908" s="40" t="s">
        <v>4825</v>
      </c>
      <c r="C1908" s="40" t="s">
        <v>8727</v>
      </c>
      <c r="D1908" s="40" t="s">
        <v>8727</v>
      </c>
      <c r="E1908" s="40" t="s">
        <v>8728</v>
      </c>
      <c r="F1908" s="40">
        <v>0.10422741021432504</v>
      </c>
      <c r="G1908" s="40">
        <v>0.33015129856141678</v>
      </c>
      <c r="H1908" s="40">
        <v>1.4347041595481329</v>
      </c>
    </row>
    <row r="1909" spans="1:8">
      <c r="A1909" s="40" t="s">
        <v>4824</v>
      </c>
      <c r="B1909" s="40" t="s">
        <v>4825</v>
      </c>
      <c r="C1909" s="40" t="s">
        <v>9396</v>
      </c>
      <c r="D1909" s="40" t="s">
        <v>9396</v>
      </c>
      <c r="E1909" s="40" t="s">
        <v>9397</v>
      </c>
      <c r="F1909" s="40">
        <v>0.10422741021432504</v>
      </c>
      <c r="G1909" s="40">
        <v>0.33015129856141678</v>
      </c>
      <c r="H1909" s="40">
        <v>1.4347041595481329</v>
      </c>
    </row>
    <row r="1910" spans="1:8">
      <c r="A1910" s="40" t="s">
        <v>4824</v>
      </c>
      <c r="B1910" s="40" t="s">
        <v>4825</v>
      </c>
      <c r="C1910" s="40" t="s">
        <v>8924</v>
      </c>
      <c r="D1910" s="40" t="s">
        <v>8924</v>
      </c>
      <c r="E1910" s="40" t="s">
        <v>8925</v>
      </c>
      <c r="F1910" s="40">
        <v>0.10422741021432504</v>
      </c>
      <c r="G1910" s="40">
        <v>0.33015129856141678</v>
      </c>
      <c r="H1910" s="40">
        <v>1.4347041595481329</v>
      </c>
    </row>
    <row r="1911" spans="1:8">
      <c r="A1911" s="40" t="s">
        <v>4824</v>
      </c>
      <c r="B1911" s="40" t="s">
        <v>4825</v>
      </c>
      <c r="C1911" s="40" t="s">
        <v>8944</v>
      </c>
      <c r="D1911" s="40" t="s">
        <v>8944</v>
      </c>
      <c r="E1911" s="40" t="s">
        <v>8945</v>
      </c>
      <c r="F1911" s="40">
        <v>0.10422741021432504</v>
      </c>
      <c r="G1911" s="40">
        <v>0.33015129856141678</v>
      </c>
      <c r="H1911" s="40">
        <v>1.4347041595481329</v>
      </c>
    </row>
    <row r="1912" spans="1:8">
      <c r="A1912" s="40" t="s">
        <v>4824</v>
      </c>
      <c r="B1912" s="40" t="s">
        <v>4825</v>
      </c>
      <c r="C1912" s="40" t="s">
        <v>8765</v>
      </c>
      <c r="D1912" s="40" t="s">
        <v>8765</v>
      </c>
      <c r="E1912" s="40" t="s">
        <v>8766</v>
      </c>
      <c r="F1912" s="40">
        <v>0.10422741021432504</v>
      </c>
      <c r="G1912" s="40">
        <v>0.33015129856141678</v>
      </c>
      <c r="H1912" s="40">
        <v>1.4347041595481329</v>
      </c>
    </row>
    <row r="1913" spans="1:8">
      <c r="A1913" s="40" t="s">
        <v>4824</v>
      </c>
      <c r="B1913" s="40" t="s">
        <v>4825</v>
      </c>
      <c r="C1913" s="40" t="s">
        <v>8824</v>
      </c>
      <c r="D1913" s="40" t="s">
        <v>8824</v>
      </c>
      <c r="E1913" s="40" t="s">
        <v>8825</v>
      </c>
      <c r="F1913" s="40">
        <v>0.10422741021432504</v>
      </c>
      <c r="G1913" s="40">
        <v>0.33015129856141678</v>
      </c>
      <c r="H1913" s="40">
        <v>1.4347041595481329</v>
      </c>
    </row>
    <row r="1914" spans="1:8">
      <c r="A1914" s="40" t="s">
        <v>4824</v>
      </c>
      <c r="B1914" s="40" t="s">
        <v>4825</v>
      </c>
      <c r="C1914" s="40" t="s">
        <v>8964</v>
      </c>
      <c r="D1914" s="40" t="s">
        <v>8964</v>
      </c>
      <c r="E1914" s="40" t="s">
        <v>8965</v>
      </c>
      <c r="F1914" s="40">
        <v>0.10422741021432504</v>
      </c>
      <c r="G1914" s="40">
        <v>0.33015129856141678</v>
      </c>
      <c r="H1914" s="40">
        <v>1.4347041595481329</v>
      </c>
    </row>
    <row r="1915" spans="1:8">
      <c r="A1915" s="40" t="s">
        <v>4824</v>
      </c>
      <c r="B1915" s="40" t="s">
        <v>4825</v>
      </c>
      <c r="C1915" s="40" t="s">
        <v>9398</v>
      </c>
      <c r="D1915" s="40" t="s">
        <v>9398</v>
      </c>
      <c r="E1915" s="40" t="s">
        <v>9399</v>
      </c>
      <c r="F1915" s="40">
        <v>0.10422741021432504</v>
      </c>
      <c r="G1915" s="40">
        <v>0.33015129856141678</v>
      </c>
      <c r="H1915" s="40">
        <v>1.4347041595481329</v>
      </c>
    </row>
    <row r="1916" spans="1:8">
      <c r="A1916" s="40" t="s">
        <v>4824</v>
      </c>
      <c r="B1916" s="40" t="s">
        <v>4825</v>
      </c>
      <c r="C1916" s="40" t="s">
        <v>8826</v>
      </c>
      <c r="D1916" s="40" t="s">
        <v>8826</v>
      </c>
      <c r="E1916" s="40" t="s">
        <v>8827</v>
      </c>
      <c r="F1916" s="40">
        <v>0.10422741021432504</v>
      </c>
      <c r="G1916" s="40">
        <v>0.33015129856141678</v>
      </c>
      <c r="H1916" s="40">
        <v>1.4347041595481329</v>
      </c>
    </row>
    <row r="1917" spans="1:8">
      <c r="A1917" s="40" t="s">
        <v>4824</v>
      </c>
      <c r="B1917" s="40" t="s">
        <v>4825</v>
      </c>
      <c r="C1917" s="40" t="s">
        <v>8933</v>
      </c>
      <c r="D1917" s="40" t="s">
        <v>8933</v>
      </c>
      <c r="E1917" s="40" t="s">
        <v>5172</v>
      </c>
      <c r="F1917" s="40">
        <v>0.10422741021432504</v>
      </c>
      <c r="G1917" s="40">
        <v>0.33015129856141678</v>
      </c>
      <c r="H1917" s="40">
        <v>1.4347041595481329</v>
      </c>
    </row>
    <row r="1918" spans="1:8">
      <c r="A1918" s="40" t="s">
        <v>4824</v>
      </c>
      <c r="B1918" s="40" t="s">
        <v>4825</v>
      </c>
      <c r="C1918" s="40" t="s">
        <v>8828</v>
      </c>
      <c r="D1918" s="40" t="s">
        <v>8828</v>
      </c>
      <c r="E1918" s="40" t="s">
        <v>8829</v>
      </c>
      <c r="F1918" s="40">
        <v>0.10422741021432504</v>
      </c>
      <c r="G1918" s="40">
        <v>0.33015129856141678</v>
      </c>
      <c r="H1918" s="40">
        <v>1.4347041595481329</v>
      </c>
    </row>
    <row r="1919" spans="1:8">
      <c r="A1919" s="40" t="s">
        <v>4824</v>
      </c>
      <c r="B1919" s="40" t="s">
        <v>4825</v>
      </c>
      <c r="C1919" s="40" t="s">
        <v>9400</v>
      </c>
      <c r="D1919" s="40" t="s">
        <v>9400</v>
      </c>
      <c r="E1919" s="40" t="s">
        <v>9401</v>
      </c>
      <c r="F1919" s="40">
        <v>0.10422741021432504</v>
      </c>
      <c r="G1919" s="40">
        <v>0.33015129856141678</v>
      </c>
      <c r="H1919" s="40">
        <v>1.4347041595481329</v>
      </c>
    </row>
    <row r="1920" spans="1:8">
      <c r="A1920" s="40" t="s">
        <v>4824</v>
      </c>
      <c r="B1920" s="40" t="s">
        <v>4825</v>
      </c>
      <c r="C1920" s="40" t="s">
        <v>5246</v>
      </c>
      <c r="D1920" s="40" t="s">
        <v>5246</v>
      </c>
      <c r="E1920" s="40" t="s">
        <v>5247</v>
      </c>
      <c r="F1920" s="40">
        <v>0.10422741021432504</v>
      </c>
      <c r="G1920" s="40">
        <v>0.33015129856141678</v>
      </c>
      <c r="H1920" s="40">
        <v>1.4347041595481329</v>
      </c>
    </row>
    <row r="1921" spans="1:8">
      <c r="A1921" s="40" t="s">
        <v>4824</v>
      </c>
      <c r="B1921" s="40" t="s">
        <v>4825</v>
      </c>
      <c r="C1921" s="40" t="s">
        <v>8844</v>
      </c>
      <c r="D1921" s="40" t="s">
        <v>8844</v>
      </c>
      <c r="E1921" s="40" t="s">
        <v>8845</v>
      </c>
      <c r="F1921" s="40">
        <v>0.10422741021432504</v>
      </c>
      <c r="G1921" s="40">
        <v>0.33015129856141678</v>
      </c>
      <c r="H1921" s="40">
        <v>1.4347041595481329</v>
      </c>
    </row>
    <row r="1922" spans="1:8">
      <c r="A1922" s="40" t="s">
        <v>4960</v>
      </c>
      <c r="B1922" s="40" t="s">
        <v>4961</v>
      </c>
      <c r="C1922" s="40" t="s">
        <v>9039</v>
      </c>
      <c r="D1922" s="40" t="s">
        <v>9039</v>
      </c>
      <c r="E1922" s="40" t="s">
        <v>9040</v>
      </c>
      <c r="F1922" s="40">
        <v>0.1042857874519016</v>
      </c>
      <c r="G1922" s="40">
        <v>0.33015129856141678</v>
      </c>
      <c r="H1922" s="40">
        <v>2.0062529710754378</v>
      </c>
    </row>
    <row r="1923" spans="1:8">
      <c r="A1923" s="40" t="s">
        <v>4960</v>
      </c>
      <c r="B1923" s="40" t="s">
        <v>4961</v>
      </c>
      <c r="C1923" s="40" t="s">
        <v>9402</v>
      </c>
      <c r="D1923" s="40" t="s">
        <v>9402</v>
      </c>
      <c r="E1923" s="40" t="s">
        <v>9403</v>
      </c>
      <c r="F1923" s="40">
        <v>0.1042857874519016</v>
      </c>
      <c r="G1923" s="40">
        <v>0.33015129856141678</v>
      </c>
      <c r="H1923" s="40">
        <v>2.0062529710754378</v>
      </c>
    </row>
    <row r="1924" spans="1:8">
      <c r="A1924" s="40" t="s">
        <v>4960</v>
      </c>
      <c r="B1924" s="40" t="s">
        <v>4961</v>
      </c>
      <c r="C1924" s="40" t="s">
        <v>8804</v>
      </c>
      <c r="D1924" s="40" t="s">
        <v>8804</v>
      </c>
      <c r="E1924" s="40" t="s">
        <v>8805</v>
      </c>
      <c r="F1924" s="40">
        <v>0.1042857874519016</v>
      </c>
      <c r="G1924" s="40">
        <v>0.33015129856141678</v>
      </c>
      <c r="H1924" s="40">
        <v>2.0062529710754378</v>
      </c>
    </row>
    <row r="1925" spans="1:8">
      <c r="A1925" s="40" t="s">
        <v>4960</v>
      </c>
      <c r="B1925" s="40" t="s">
        <v>4961</v>
      </c>
      <c r="C1925" s="40" t="s">
        <v>8761</v>
      </c>
      <c r="D1925" s="40" t="s">
        <v>8761</v>
      </c>
      <c r="E1925" s="40" t="s">
        <v>8762</v>
      </c>
      <c r="F1925" s="40">
        <v>0.1042857874519016</v>
      </c>
      <c r="G1925" s="40">
        <v>0.33015129856141678</v>
      </c>
      <c r="H1925" s="40">
        <v>2.0062529710754378</v>
      </c>
    </row>
    <row r="1926" spans="1:8">
      <c r="A1926" s="40" t="s">
        <v>4960</v>
      </c>
      <c r="B1926" s="40" t="s">
        <v>4961</v>
      </c>
      <c r="C1926" s="40" t="s">
        <v>8765</v>
      </c>
      <c r="D1926" s="40" t="s">
        <v>8765</v>
      </c>
      <c r="E1926" s="40" t="s">
        <v>8766</v>
      </c>
      <c r="F1926" s="40">
        <v>0.1042857874519016</v>
      </c>
      <c r="G1926" s="40">
        <v>0.33015129856141678</v>
      </c>
      <c r="H1926" s="40">
        <v>2.0062529710754378</v>
      </c>
    </row>
    <row r="1927" spans="1:8">
      <c r="A1927" s="40" t="s">
        <v>7454</v>
      </c>
      <c r="B1927" s="40" t="s">
        <v>7455</v>
      </c>
      <c r="C1927" s="40" t="s">
        <v>9164</v>
      </c>
      <c r="D1927" s="40" t="s">
        <v>9164</v>
      </c>
      <c r="E1927" s="40" t="s">
        <v>9165</v>
      </c>
      <c r="F1927" s="40">
        <v>0.10794691079174418</v>
      </c>
      <c r="G1927" s="40">
        <v>0.33015129856141678</v>
      </c>
      <c r="H1927" s="40">
        <v>2.597569636234514</v>
      </c>
    </row>
    <row r="1928" spans="1:8">
      <c r="A1928" s="40" t="s">
        <v>7454</v>
      </c>
      <c r="B1928" s="40" t="s">
        <v>7455</v>
      </c>
      <c r="C1928" s="40" t="s">
        <v>8808</v>
      </c>
      <c r="D1928" s="40" t="s">
        <v>8808</v>
      </c>
      <c r="E1928" s="40" t="s">
        <v>8809</v>
      </c>
      <c r="F1928" s="40">
        <v>0.10794691079174418</v>
      </c>
      <c r="G1928" s="40">
        <v>0.33015129856141678</v>
      </c>
      <c r="H1928" s="40">
        <v>2.597569636234514</v>
      </c>
    </row>
    <row r="1929" spans="1:8">
      <c r="A1929" s="40" t="s">
        <v>7454</v>
      </c>
      <c r="B1929" s="40" t="s">
        <v>7455</v>
      </c>
      <c r="C1929" s="40" t="s">
        <v>8784</v>
      </c>
      <c r="D1929" s="40" t="s">
        <v>8784</v>
      </c>
      <c r="E1929" s="40" t="s">
        <v>8785</v>
      </c>
      <c r="F1929" s="40">
        <v>0.10794691079174418</v>
      </c>
      <c r="G1929" s="40">
        <v>0.33015129856141678</v>
      </c>
      <c r="H1929" s="40">
        <v>2.597569636234514</v>
      </c>
    </row>
    <row r="1930" spans="1:8">
      <c r="A1930" s="40" t="s">
        <v>3994</v>
      </c>
      <c r="B1930" s="40" t="s">
        <v>3995</v>
      </c>
      <c r="C1930" s="40" t="s">
        <v>9266</v>
      </c>
      <c r="D1930" s="40" t="s">
        <v>9266</v>
      </c>
      <c r="E1930" s="40" t="s">
        <v>9267</v>
      </c>
      <c r="F1930" s="40">
        <v>0.10794691079174418</v>
      </c>
      <c r="G1930" s="40">
        <v>0.33015129856141678</v>
      </c>
      <c r="H1930" s="40">
        <v>2.597569636234514</v>
      </c>
    </row>
    <row r="1931" spans="1:8">
      <c r="A1931" s="40" t="s">
        <v>3994</v>
      </c>
      <c r="B1931" s="40" t="s">
        <v>3995</v>
      </c>
      <c r="C1931" s="40" t="s">
        <v>8868</v>
      </c>
      <c r="D1931" s="40" t="s">
        <v>8868</v>
      </c>
      <c r="E1931" s="40" t="s">
        <v>8869</v>
      </c>
      <c r="F1931" s="40">
        <v>0.10794691079174418</v>
      </c>
      <c r="G1931" s="40">
        <v>0.33015129856141678</v>
      </c>
      <c r="H1931" s="40">
        <v>2.597569636234514</v>
      </c>
    </row>
    <row r="1932" spans="1:8">
      <c r="A1932" s="40" t="s">
        <v>3994</v>
      </c>
      <c r="B1932" s="40" t="s">
        <v>3995</v>
      </c>
      <c r="C1932" s="40" t="s">
        <v>8852</v>
      </c>
      <c r="D1932" s="40" t="s">
        <v>8852</v>
      </c>
      <c r="E1932" s="40" t="s">
        <v>8853</v>
      </c>
      <c r="F1932" s="40">
        <v>0.10794691079174418</v>
      </c>
      <c r="G1932" s="40">
        <v>0.33015129856141678</v>
      </c>
      <c r="H1932" s="40">
        <v>2.597569636234514</v>
      </c>
    </row>
    <row r="1933" spans="1:8">
      <c r="A1933" s="40" t="s">
        <v>2692</v>
      </c>
      <c r="B1933" s="40" t="s">
        <v>2693</v>
      </c>
      <c r="C1933" s="40" t="s">
        <v>8936</v>
      </c>
      <c r="D1933" s="40" t="s">
        <v>8936</v>
      </c>
      <c r="E1933" s="40" t="s">
        <v>8937</v>
      </c>
      <c r="F1933" s="40">
        <v>0.10804602494832138</v>
      </c>
      <c r="G1933" s="40">
        <v>0.33015129856141678</v>
      </c>
      <c r="H1933" s="40">
        <v>1.7448321293898506</v>
      </c>
    </row>
    <row r="1934" spans="1:8">
      <c r="A1934" s="40" t="s">
        <v>2692</v>
      </c>
      <c r="B1934" s="40" t="s">
        <v>2693</v>
      </c>
      <c r="C1934" s="40" t="s">
        <v>9224</v>
      </c>
      <c r="D1934" s="40" t="s">
        <v>9224</v>
      </c>
      <c r="E1934" s="40" t="s">
        <v>9225</v>
      </c>
      <c r="F1934" s="40">
        <v>0.10804602494832138</v>
      </c>
      <c r="G1934" s="40">
        <v>0.33015129856141678</v>
      </c>
      <c r="H1934" s="40">
        <v>1.7448321293898506</v>
      </c>
    </row>
    <row r="1935" spans="1:8">
      <c r="A1935" s="40" t="s">
        <v>2692</v>
      </c>
      <c r="B1935" s="40" t="s">
        <v>2693</v>
      </c>
      <c r="C1935" s="40" t="s">
        <v>9218</v>
      </c>
      <c r="D1935" s="40" t="s">
        <v>9218</v>
      </c>
      <c r="E1935" s="40" t="s">
        <v>9219</v>
      </c>
      <c r="F1935" s="40">
        <v>0.10804602494832138</v>
      </c>
      <c r="G1935" s="40">
        <v>0.33015129856141678</v>
      </c>
      <c r="H1935" s="40">
        <v>1.7448321293898506</v>
      </c>
    </row>
    <row r="1936" spans="1:8">
      <c r="A1936" s="40" t="s">
        <v>2692</v>
      </c>
      <c r="B1936" s="40" t="s">
        <v>2693</v>
      </c>
      <c r="C1936" s="40" t="s">
        <v>9255</v>
      </c>
      <c r="D1936" s="40" t="s">
        <v>9255</v>
      </c>
      <c r="E1936" s="40" t="s">
        <v>9256</v>
      </c>
      <c r="F1936" s="40">
        <v>0.10804602494832138</v>
      </c>
      <c r="G1936" s="40">
        <v>0.33015129856141678</v>
      </c>
      <c r="H1936" s="40">
        <v>1.7448321293898506</v>
      </c>
    </row>
    <row r="1937" spans="1:8">
      <c r="A1937" s="40" t="s">
        <v>2692</v>
      </c>
      <c r="B1937" s="40" t="s">
        <v>2693</v>
      </c>
      <c r="C1937" s="40" t="s">
        <v>9257</v>
      </c>
      <c r="D1937" s="40" t="s">
        <v>9257</v>
      </c>
      <c r="E1937" s="40" t="s">
        <v>9258</v>
      </c>
      <c r="F1937" s="40">
        <v>0.10804602494832138</v>
      </c>
      <c r="G1937" s="40">
        <v>0.33015129856141678</v>
      </c>
      <c r="H1937" s="40">
        <v>1.7448321293898506</v>
      </c>
    </row>
    <row r="1938" spans="1:8">
      <c r="A1938" s="40" t="s">
        <v>2692</v>
      </c>
      <c r="B1938" s="40" t="s">
        <v>2693</v>
      </c>
      <c r="C1938" s="40" t="s">
        <v>9404</v>
      </c>
      <c r="D1938" s="40" t="s">
        <v>9404</v>
      </c>
      <c r="E1938" s="40" t="s">
        <v>9405</v>
      </c>
      <c r="F1938" s="40">
        <v>0.10804602494832138</v>
      </c>
      <c r="G1938" s="40">
        <v>0.33015129856141678</v>
      </c>
      <c r="H1938" s="40">
        <v>1.7448321293898506</v>
      </c>
    </row>
    <row r="1939" spans="1:8">
      <c r="A1939" s="40" t="s">
        <v>2692</v>
      </c>
      <c r="B1939" s="40" t="s">
        <v>2693</v>
      </c>
      <c r="C1939" s="40" t="s">
        <v>9093</v>
      </c>
      <c r="D1939" s="40" t="s">
        <v>9093</v>
      </c>
      <c r="E1939" s="40" t="s">
        <v>9094</v>
      </c>
      <c r="F1939" s="40">
        <v>0.10804602494832138</v>
      </c>
      <c r="G1939" s="40">
        <v>0.33015129856141678</v>
      </c>
      <c r="H1939" s="40">
        <v>1.7448321293898506</v>
      </c>
    </row>
    <row r="1940" spans="1:8">
      <c r="A1940" s="40" t="s">
        <v>920</v>
      </c>
      <c r="B1940" s="40" t="s">
        <v>921</v>
      </c>
      <c r="C1940" s="40" t="s">
        <v>8727</v>
      </c>
      <c r="D1940" s="40" t="s">
        <v>8727</v>
      </c>
      <c r="E1940" s="40" t="s">
        <v>8728</v>
      </c>
      <c r="F1940" s="40">
        <v>0.1092625430362593</v>
      </c>
      <c r="G1940" s="40">
        <v>0.33015129856141678</v>
      </c>
      <c r="H1940" s="40">
        <v>2.1935032483758121</v>
      </c>
    </row>
    <row r="1941" spans="1:8">
      <c r="A1941" s="40" t="s">
        <v>920</v>
      </c>
      <c r="B1941" s="40" t="s">
        <v>921</v>
      </c>
      <c r="C1941" s="40" t="s">
        <v>5476</v>
      </c>
      <c r="D1941" s="40" t="s">
        <v>5476</v>
      </c>
      <c r="E1941" s="40" t="s">
        <v>5477</v>
      </c>
      <c r="F1941" s="40">
        <v>0.1092625430362593</v>
      </c>
      <c r="G1941" s="40">
        <v>0.33015129856141678</v>
      </c>
      <c r="H1941" s="40">
        <v>2.1935032483758121</v>
      </c>
    </row>
    <row r="1942" spans="1:8">
      <c r="A1942" s="40" t="s">
        <v>920</v>
      </c>
      <c r="B1942" s="40" t="s">
        <v>921</v>
      </c>
      <c r="C1942" s="40" t="s">
        <v>8757</v>
      </c>
      <c r="D1942" s="40" t="s">
        <v>8757</v>
      </c>
      <c r="E1942" s="40" t="s">
        <v>8758</v>
      </c>
      <c r="F1942" s="40">
        <v>0.1092625430362593</v>
      </c>
      <c r="G1942" s="40">
        <v>0.33015129856141678</v>
      </c>
      <c r="H1942" s="40">
        <v>2.1935032483758121</v>
      </c>
    </row>
    <row r="1943" spans="1:8">
      <c r="A1943" s="40" t="s">
        <v>920</v>
      </c>
      <c r="B1943" s="40" t="s">
        <v>921</v>
      </c>
      <c r="C1943" s="40" t="s">
        <v>8840</v>
      </c>
      <c r="D1943" s="40" t="s">
        <v>8840</v>
      </c>
      <c r="E1943" s="40" t="s">
        <v>8841</v>
      </c>
      <c r="F1943" s="40">
        <v>0.1092625430362593</v>
      </c>
      <c r="G1943" s="40">
        <v>0.33015129856141678</v>
      </c>
      <c r="H1943" s="40">
        <v>2.1935032483758121</v>
      </c>
    </row>
    <row r="1944" spans="1:8">
      <c r="A1944" s="40" t="s">
        <v>7456</v>
      </c>
      <c r="B1944" s="40" t="s">
        <v>7457</v>
      </c>
      <c r="C1944" s="40" t="s">
        <v>8972</v>
      </c>
      <c r="D1944" s="40" t="s">
        <v>8972</v>
      </c>
      <c r="E1944" s="40" t="s">
        <v>8973</v>
      </c>
      <c r="F1944" s="40">
        <v>0.11230006089992298</v>
      </c>
      <c r="G1944" s="40">
        <v>0.33015129856141678</v>
      </c>
      <c r="H1944" s="40">
        <v>3.4634261816460192</v>
      </c>
    </row>
    <row r="1945" spans="1:8">
      <c r="A1945" s="40" t="s">
        <v>7456</v>
      </c>
      <c r="B1945" s="40" t="s">
        <v>7457</v>
      </c>
      <c r="C1945" s="40" t="s">
        <v>8922</v>
      </c>
      <c r="D1945" s="40" t="s">
        <v>8922</v>
      </c>
      <c r="E1945" s="40" t="s">
        <v>8923</v>
      </c>
      <c r="F1945" s="40">
        <v>0.11230006089992298</v>
      </c>
      <c r="G1945" s="40">
        <v>0.33015129856141678</v>
      </c>
      <c r="H1945" s="40">
        <v>3.4634261816460192</v>
      </c>
    </row>
    <row r="1946" spans="1:8">
      <c r="A1946" s="40" t="s">
        <v>4314</v>
      </c>
      <c r="B1946" s="40" t="s">
        <v>4315</v>
      </c>
      <c r="C1946" s="40" t="s">
        <v>8936</v>
      </c>
      <c r="D1946" s="40" t="s">
        <v>8936</v>
      </c>
      <c r="E1946" s="40" t="s">
        <v>8937</v>
      </c>
      <c r="F1946" s="40">
        <v>0.11230006089992298</v>
      </c>
      <c r="G1946" s="40">
        <v>0.33015129856141678</v>
      </c>
      <c r="H1946" s="40">
        <v>3.4634261816460192</v>
      </c>
    </row>
    <row r="1947" spans="1:8">
      <c r="A1947" s="40" t="s">
        <v>4314</v>
      </c>
      <c r="B1947" s="40" t="s">
        <v>4315</v>
      </c>
      <c r="C1947" s="40" t="s">
        <v>9305</v>
      </c>
      <c r="D1947" s="40" t="s">
        <v>9305</v>
      </c>
      <c r="E1947" s="40" t="s">
        <v>9306</v>
      </c>
      <c r="F1947" s="40">
        <v>0.11230006089992298</v>
      </c>
      <c r="G1947" s="40">
        <v>0.33015129856141678</v>
      </c>
      <c r="H1947" s="40">
        <v>3.4634261816460192</v>
      </c>
    </row>
    <row r="1948" spans="1:8">
      <c r="A1948" s="40" t="s">
        <v>2084</v>
      </c>
      <c r="B1948" s="40" t="s">
        <v>2085</v>
      </c>
      <c r="C1948" s="40" t="s">
        <v>8966</v>
      </c>
      <c r="D1948" s="40" t="s">
        <v>8966</v>
      </c>
      <c r="E1948" s="40" t="s">
        <v>8967</v>
      </c>
      <c r="F1948" s="40">
        <v>0.11230006089992298</v>
      </c>
      <c r="G1948" s="40">
        <v>0.33015129856141678</v>
      </c>
      <c r="H1948" s="40">
        <v>3.4634261816460192</v>
      </c>
    </row>
    <row r="1949" spans="1:8">
      <c r="A1949" s="40" t="s">
        <v>2084</v>
      </c>
      <c r="B1949" s="40" t="s">
        <v>2085</v>
      </c>
      <c r="C1949" s="40" t="s">
        <v>8929</v>
      </c>
      <c r="D1949" s="40" t="s">
        <v>8929</v>
      </c>
      <c r="E1949" s="40" t="s">
        <v>5172</v>
      </c>
      <c r="F1949" s="40">
        <v>0.11230006089992298</v>
      </c>
      <c r="G1949" s="40">
        <v>0.33015129856141678</v>
      </c>
      <c r="H1949" s="40">
        <v>3.4634261816460192</v>
      </c>
    </row>
    <row r="1950" spans="1:8">
      <c r="A1950" s="40" t="s">
        <v>4318</v>
      </c>
      <c r="B1950" s="40" t="s">
        <v>4319</v>
      </c>
      <c r="C1950" s="40" t="s">
        <v>5352</v>
      </c>
      <c r="D1950" s="40" t="s">
        <v>5352</v>
      </c>
      <c r="E1950" s="40" t="s">
        <v>5353</v>
      </c>
      <c r="F1950" s="40">
        <v>0.11230006089992298</v>
      </c>
      <c r="G1950" s="40">
        <v>0.33015129856141678</v>
      </c>
      <c r="H1950" s="40">
        <v>3.4634261816460192</v>
      </c>
    </row>
    <row r="1951" spans="1:8">
      <c r="A1951" s="40" t="s">
        <v>4318</v>
      </c>
      <c r="B1951" s="40" t="s">
        <v>4319</v>
      </c>
      <c r="C1951" s="40" t="s">
        <v>8864</v>
      </c>
      <c r="D1951" s="40" t="s">
        <v>8864</v>
      </c>
      <c r="E1951" s="40" t="s">
        <v>8865</v>
      </c>
      <c r="F1951" s="40">
        <v>0.11230006089992298</v>
      </c>
      <c r="G1951" s="40">
        <v>0.33015129856141678</v>
      </c>
      <c r="H1951" s="40">
        <v>3.4634261816460192</v>
      </c>
    </row>
    <row r="1952" spans="1:8">
      <c r="A1952" s="40" t="s">
        <v>2086</v>
      </c>
      <c r="B1952" s="40" t="s">
        <v>2087</v>
      </c>
      <c r="C1952" s="40" t="s">
        <v>8727</v>
      </c>
      <c r="D1952" s="40" t="s">
        <v>8727</v>
      </c>
      <c r="E1952" s="40" t="s">
        <v>8728</v>
      </c>
      <c r="F1952" s="40">
        <v>0.11230006089992298</v>
      </c>
      <c r="G1952" s="40">
        <v>0.33015129856141678</v>
      </c>
      <c r="H1952" s="40">
        <v>3.4634261816460192</v>
      </c>
    </row>
    <row r="1953" spans="1:8">
      <c r="A1953" s="40" t="s">
        <v>2086</v>
      </c>
      <c r="B1953" s="40" t="s">
        <v>2087</v>
      </c>
      <c r="C1953" s="40" t="s">
        <v>8926</v>
      </c>
      <c r="D1953" s="40" t="s">
        <v>8926</v>
      </c>
      <c r="E1953" s="40" t="s">
        <v>8927</v>
      </c>
      <c r="F1953" s="40">
        <v>0.11230006089992298</v>
      </c>
      <c r="G1953" s="40">
        <v>0.33015129856141678</v>
      </c>
      <c r="H1953" s="40">
        <v>3.4634261816460192</v>
      </c>
    </row>
    <row r="1954" spans="1:8">
      <c r="A1954" s="40" t="s">
        <v>7458</v>
      </c>
      <c r="B1954" s="40" t="s">
        <v>7459</v>
      </c>
      <c r="C1954" s="40" t="s">
        <v>8880</v>
      </c>
      <c r="D1954" s="40" t="s">
        <v>8880</v>
      </c>
      <c r="E1954" s="40" t="s">
        <v>5172</v>
      </c>
      <c r="F1954" s="40">
        <v>0.11230006089992298</v>
      </c>
      <c r="G1954" s="40">
        <v>0.33015129856141678</v>
      </c>
      <c r="H1954" s="40">
        <v>3.4634261816460192</v>
      </c>
    </row>
    <row r="1955" spans="1:8">
      <c r="A1955" s="40" t="s">
        <v>7458</v>
      </c>
      <c r="B1955" s="40" t="s">
        <v>7459</v>
      </c>
      <c r="C1955" s="40" t="s">
        <v>9025</v>
      </c>
      <c r="D1955" s="40" t="s">
        <v>9025</v>
      </c>
      <c r="E1955" s="40" t="s">
        <v>9026</v>
      </c>
      <c r="F1955" s="40">
        <v>0.11230006089992298</v>
      </c>
      <c r="G1955" s="40">
        <v>0.33015129856141678</v>
      </c>
      <c r="H1955" s="40">
        <v>3.4634261816460192</v>
      </c>
    </row>
    <row r="1956" spans="1:8">
      <c r="A1956" s="40" t="s">
        <v>7460</v>
      </c>
      <c r="B1956" s="40" t="s">
        <v>7461</v>
      </c>
      <c r="C1956" s="40" t="s">
        <v>9106</v>
      </c>
      <c r="D1956" s="40" t="s">
        <v>9106</v>
      </c>
      <c r="E1956" s="40" t="s">
        <v>9107</v>
      </c>
      <c r="F1956" s="40">
        <v>0.11230006089992298</v>
      </c>
      <c r="G1956" s="40">
        <v>0.33015129856141678</v>
      </c>
      <c r="H1956" s="40">
        <v>3.4634261816460192</v>
      </c>
    </row>
    <row r="1957" spans="1:8">
      <c r="A1957" s="40" t="s">
        <v>7460</v>
      </c>
      <c r="B1957" s="40" t="s">
        <v>7461</v>
      </c>
      <c r="C1957" s="40" t="s">
        <v>9137</v>
      </c>
      <c r="D1957" s="40" t="s">
        <v>9137</v>
      </c>
      <c r="E1957" s="40" t="s">
        <v>9138</v>
      </c>
      <c r="F1957" s="40">
        <v>0.11230006089992298</v>
      </c>
      <c r="G1957" s="40">
        <v>0.33015129856141678</v>
      </c>
      <c r="H1957" s="40">
        <v>3.4634261816460192</v>
      </c>
    </row>
    <row r="1958" spans="1:8">
      <c r="A1958" s="40" t="s">
        <v>2094</v>
      </c>
      <c r="B1958" s="40" t="s">
        <v>2095</v>
      </c>
      <c r="C1958" s="40" t="s">
        <v>8814</v>
      </c>
      <c r="D1958" s="40" t="s">
        <v>8814</v>
      </c>
      <c r="E1958" s="40" t="s">
        <v>5172</v>
      </c>
      <c r="F1958" s="40">
        <v>0.11230006089992298</v>
      </c>
      <c r="G1958" s="40">
        <v>0.33015129856141678</v>
      </c>
      <c r="H1958" s="40">
        <v>3.4634261816460192</v>
      </c>
    </row>
    <row r="1959" spans="1:8">
      <c r="A1959" s="40" t="s">
        <v>2094</v>
      </c>
      <c r="B1959" s="40" t="s">
        <v>2095</v>
      </c>
      <c r="C1959" s="40" t="s">
        <v>9099</v>
      </c>
      <c r="D1959" s="40" t="s">
        <v>9099</v>
      </c>
      <c r="E1959" s="40" t="s">
        <v>9100</v>
      </c>
      <c r="F1959" s="40">
        <v>0.11230006089992298</v>
      </c>
      <c r="G1959" s="40">
        <v>0.33015129856141678</v>
      </c>
      <c r="H1959" s="40">
        <v>3.4634261816460192</v>
      </c>
    </row>
    <row r="1960" spans="1:8">
      <c r="A1960" s="40" t="s">
        <v>3292</v>
      </c>
      <c r="B1960" s="40" t="s">
        <v>3293</v>
      </c>
      <c r="C1960" s="40" t="s">
        <v>9168</v>
      </c>
      <c r="D1960" s="40" t="s">
        <v>9168</v>
      </c>
      <c r="E1960" s="40" t="s">
        <v>9169</v>
      </c>
      <c r="F1960" s="40">
        <v>0.11245588456817251</v>
      </c>
      <c r="G1960" s="40">
        <v>0.33015129856141678</v>
      </c>
      <c r="H1960" s="40">
        <v>1.1829145347432808</v>
      </c>
    </row>
    <row r="1961" spans="1:8">
      <c r="A1961" s="40" t="s">
        <v>3292</v>
      </c>
      <c r="B1961" s="40" t="s">
        <v>3293</v>
      </c>
      <c r="C1961" s="40" t="s">
        <v>8903</v>
      </c>
      <c r="D1961" s="40" t="s">
        <v>8903</v>
      </c>
      <c r="E1961" s="40" t="s">
        <v>8904</v>
      </c>
      <c r="F1961" s="40">
        <v>0.11245588456817251</v>
      </c>
      <c r="G1961" s="40">
        <v>0.33015129856141678</v>
      </c>
      <c r="H1961" s="40">
        <v>1.1829145347432808</v>
      </c>
    </row>
    <row r="1962" spans="1:8">
      <c r="A1962" s="40" t="s">
        <v>3292</v>
      </c>
      <c r="B1962" s="40" t="s">
        <v>3293</v>
      </c>
      <c r="C1962" s="40" t="s">
        <v>9406</v>
      </c>
      <c r="D1962" s="40" t="s">
        <v>9406</v>
      </c>
      <c r="E1962" s="40" t="s">
        <v>9407</v>
      </c>
      <c r="F1962" s="40">
        <v>0.11245588456817251</v>
      </c>
      <c r="G1962" s="40">
        <v>0.33015129856141678</v>
      </c>
      <c r="H1962" s="40">
        <v>1.1829145347432808</v>
      </c>
    </row>
    <row r="1963" spans="1:8">
      <c r="A1963" s="40" t="s">
        <v>3292</v>
      </c>
      <c r="B1963" s="40" t="s">
        <v>3293</v>
      </c>
      <c r="C1963" s="40" t="s">
        <v>9292</v>
      </c>
      <c r="D1963" s="40" t="s">
        <v>9292</v>
      </c>
      <c r="E1963" s="40" t="s">
        <v>9293</v>
      </c>
      <c r="F1963" s="40">
        <v>0.11245588456817251</v>
      </c>
      <c r="G1963" s="40">
        <v>0.33015129856141678</v>
      </c>
      <c r="H1963" s="40">
        <v>1.1829145347432808</v>
      </c>
    </row>
    <row r="1964" spans="1:8">
      <c r="A1964" s="40" t="s">
        <v>3292</v>
      </c>
      <c r="B1964" s="40" t="s">
        <v>3293</v>
      </c>
      <c r="C1964" s="40" t="s">
        <v>8733</v>
      </c>
      <c r="D1964" s="40" t="s">
        <v>8733</v>
      </c>
      <c r="E1964" s="40" t="s">
        <v>8734</v>
      </c>
      <c r="F1964" s="40">
        <v>0.11245588456817251</v>
      </c>
      <c r="G1964" s="40">
        <v>0.33015129856141678</v>
      </c>
      <c r="H1964" s="40">
        <v>1.1829145347432808</v>
      </c>
    </row>
    <row r="1965" spans="1:8">
      <c r="A1965" s="40" t="s">
        <v>3292</v>
      </c>
      <c r="B1965" s="40" t="s">
        <v>3293</v>
      </c>
      <c r="C1965" s="40" t="s">
        <v>9408</v>
      </c>
      <c r="D1965" s="40" t="s">
        <v>9408</v>
      </c>
      <c r="E1965" s="40" t="s">
        <v>9409</v>
      </c>
      <c r="F1965" s="40">
        <v>0.11245588456817251</v>
      </c>
      <c r="G1965" s="40">
        <v>0.33015129856141678</v>
      </c>
      <c r="H1965" s="40">
        <v>1.1829145347432808</v>
      </c>
    </row>
    <row r="1966" spans="1:8">
      <c r="A1966" s="40" t="s">
        <v>3292</v>
      </c>
      <c r="B1966" s="40" t="s">
        <v>3293</v>
      </c>
      <c r="C1966" s="40" t="s">
        <v>9410</v>
      </c>
      <c r="D1966" s="40" t="s">
        <v>9410</v>
      </c>
      <c r="E1966" s="40" t="s">
        <v>9411</v>
      </c>
      <c r="F1966" s="40">
        <v>0.11245588456817251</v>
      </c>
      <c r="G1966" s="40">
        <v>0.33015129856141678</v>
      </c>
      <c r="H1966" s="40">
        <v>1.1829145347432808</v>
      </c>
    </row>
    <row r="1967" spans="1:8">
      <c r="A1967" s="40" t="s">
        <v>3292</v>
      </c>
      <c r="B1967" s="40" t="s">
        <v>3293</v>
      </c>
      <c r="C1967" s="40" t="s">
        <v>9412</v>
      </c>
      <c r="D1967" s="40" t="s">
        <v>9412</v>
      </c>
      <c r="E1967" s="40" t="s">
        <v>9413</v>
      </c>
      <c r="F1967" s="40">
        <v>0.11245588456817251</v>
      </c>
      <c r="G1967" s="40">
        <v>0.33015129856141678</v>
      </c>
      <c r="H1967" s="40">
        <v>1.1829145347432808</v>
      </c>
    </row>
    <row r="1968" spans="1:8">
      <c r="A1968" s="40" t="s">
        <v>3292</v>
      </c>
      <c r="B1968" s="40" t="s">
        <v>3293</v>
      </c>
      <c r="C1968" s="40" t="s">
        <v>9414</v>
      </c>
      <c r="D1968" s="40" t="s">
        <v>9414</v>
      </c>
      <c r="E1968" s="40" t="s">
        <v>9415</v>
      </c>
      <c r="F1968" s="40">
        <v>0.11245588456817251</v>
      </c>
      <c r="G1968" s="40">
        <v>0.33015129856141678</v>
      </c>
      <c r="H1968" s="40">
        <v>1.1829145347432808</v>
      </c>
    </row>
    <row r="1969" spans="1:8">
      <c r="A1969" s="40" t="s">
        <v>3292</v>
      </c>
      <c r="B1969" s="40" t="s">
        <v>3293</v>
      </c>
      <c r="C1969" s="40" t="s">
        <v>9416</v>
      </c>
      <c r="D1969" s="40" t="s">
        <v>9416</v>
      </c>
      <c r="E1969" s="40" t="s">
        <v>9417</v>
      </c>
      <c r="F1969" s="40">
        <v>0.11245588456817251</v>
      </c>
      <c r="G1969" s="40">
        <v>0.33015129856141678</v>
      </c>
      <c r="H1969" s="40">
        <v>1.1829145347432808</v>
      </c>
    </row>
    <row r="1970" spans="1:8">
      <c r="A1970" s="40" t="s">
        <v>3292</v>
      </c>
      <c r="B1970" s="40" t="s">
        <v>3293</v>
      </c>
      <c r="C1970" s="40" t="s">
        <v>9418</v>
      </c>
      <c r="D1970" s="40" t="s">
        <v>9418</v>
      </c>
      <c r="E1970" s="40" t="s">
        <v>9419</v>
      </c>
      <c r="F1970" s="40">
        <v>0.11245588456817251</v>
      </c>
      <c r="G1970" s="40">
        <v>0.33015129856141678</v>
      </c>
      <c r="H1970" s="40">
        <v>1.1829145347432808</v>
      </c>
    </row>
    <row r="1971" spans="1:8">
      <c r="A1971" s="40" t="s">
        <v>3292</v>
      </c>
      <c r="B1971" s="40" t="s">
        <v>3293</v>
      </c>
      <c r="C1971" s="40" t="s">
        <v>9420</v>
      </c>
      <c r="D1971" s="40" t="s">
        <v>9420</v>
      </c>
      <c r="E1971" s="40" t="s">
        <v>9421</v>
      </c>
      <c r="F1971" s="40">
        <v>0.11245588456817251</v>
      </c>
      <c r="G1971" s="40">
        <v>0.33015129856141678</v>
      </c>
      <c r="H1971" s="40">
        <v>1.1829145347432808</v>
      </c>
    </row>
    <row r="1972" spans="1:8">
      <c r="A1972" s="40" t="s">
        <v>3292</v>
      </c>
      <c r="B1972" s="40" t="s">
        <v>3293</v>
      </c>
      <c r="C1972" s="40" t="s">
        <v>9422</v>
      </c>
      <c r="D1972" s="40" t="s">
        <v>9422</v>
      </c>
      <c r="E1972" s="40" t="s">
        <v>9423</v>
      </c>
      <c r="F1972" s="40">
        <v>0.11245588456817251</v>
      </c>
      <c r="G1972" s="40">
        <v>0.33015129856141678</v>
      </c>
      <c r="H1972" s="40">
        <v>1.1829145347432808</v>
      </c>
    </row>
    <row r="1973" spans="1:8">
      <c r="A1973" s="40" t="s">
        <v>3292</v>
      </c>
      <c r="B1973" s="40" t="s">
        <v>3293</v>
      </c>
      <c r="C1973" s="40" t="s">
        <v>5551</v>
      </c>
      <c r="D1973" s="40" t="s">
        <v>5551</v>
      </c>
      <c r="E1973" s="40" t="s">
        <v>5552</v>
      </c>
      <c r="F1973" s="40">
        <v>0.11245588456817251</v>
      </c>
      <c r="G1973" s="40">
        <v>0.33015129856141678</v>
      </c>
      <c r="H1973" s="40">
        <v>1.1829145347432808</v>
      </c>
    </row>
    <row r="1974" spans="1:8">
      <c r="A1974" s="40" t="s">
        <v>3292</v>
      </c>
      <c r="B1974" s="40" t="s">
        <v>3293</v>
      </c>
      <c r="C1974" s="40" t="s">
        <v>9424</v>
      </c>
      <c r="D1974" s="40" t="s">
        <v>9424</v>
      </c>
      <c r="E1974" s="40" t="s">
        <v>9425</v>
      </c>
      <c r="F1974" s="40">
        <v>0.11245588456817251</v>
      </c>
      <c r="G1974" s="40">
        <v>0.33015129856141678</v>
      </c>
      <c r="H1974" s="40">
        <v>1.1829145347432808</v>
      </c>
    </row>
    <row r="1975" spans="1:8">
      <c r="A1975" s="40" t="s">
        <v>3292</v>
      </c>
      <c r="B1975" s="40" t="s">
        <v>3293</v>
      </c>
      <c r="C1975" s="40" t="s">
        <v>9348</v>
      </c>
      <c r="D1975" s="40" t="s">
        <v>9348</v>
      </c>
      <c r="E1975" s="40" t="s">
        <v>9349</v>
      </c>
      <c r="F1975" s="40">
        <v>0.11245588456817251</v>
      </c>
      <c r="G1975" s="40">
        <v>0.33015129856141678</v>
      </c>
      <c r="H1975" s="40">
        <v>1.1829145347432808</v>
      </c>
    </row>
    <row r="1976" spans="1:8">
      <c r="A1976" s="40" t="s">
        <v>3292</v>
      </c>
      <c r="B1976" s="40" t="s">
        <v>3293</v>
      </c>
      <c r="C1976" s="40" t="s">
        <v>9426</v>
      </c>
      <c r="D1976" s="40" t="s">
        <v>9426</v>
      </c>
      <c r="E1976" s="40" t="s">
        <v>9427</v>
      </c>
      <c r="F1976" s="40">
        <v>0.11245588456817251</v>
      </c>
      <c r="G1976" s="40">
        <v>0.33015129856141678</v>
      </c>
      <c r="H1976" s="40">
        <v>1.1829145347432808</v>
      </c>
    </row>
    <row r="1977" spans="1:8">
      <c r="A1977" s="40" t="s">
        <v>3292</v>
      </c>
      <c r="B1977" s="40" t="s">
        <v>3293</v>
      </c>
      <c r="C1977" s="40" t="s">
        <v>5637</v>
      </c>
      <c r="D1977" s="40" t="s">
        <v>5637</v>
      </c>
      <c r="E1977" s="40" t="s">
        <v>5638</v>
      </c>
      <c r="F1977" s="40">
        <v>0.11245588456817251</v>
      </c>
      <c r="G1977" s="40">
        <v>0.33015129856141678</v>
      </c>
      <c r="H1977" s="40">
        <v>1.1829145347432808</v>
      </c>
    </row>
    <row r="1978" spans="1:8">
      <c r="A1978" s="40" t="s">
        <v>3292</v>
      </c>
      <c r="B1978" s="40" t="s">
        <v>3293</v>
      </c>
      <c r="C1978" s="40" t="s">
        <v>8930</v>
      </c>
      <c r="D1978" s="40" t="s">
        <v>8930</v>
      </c>
      <c r="E1978" s="40" t="s">
        <v>8931</v>
      </c>
      <c r="F1978" s="40">
        <v>0.11245588456817251</v>
      </c>
      <c r="G1978" s="40">
        <v>0.33015129856141678</v>
      </c>
      <c r="H1978" s="40">
        <v>1.1829145347432808</v>
      </c>
    </row>
    <row r="1979" spans="1:8">
      <c r="A1979" s="40" t="s">
        <v>3292</v>
      </c>
      <c r="B1979" s="40" t="s">
        <v>3293</v>
      </c>
      <c r="C1979" s="40" t="s">
        <v>9239</v>
      </c>
      <c r="D1979" s="40" t="s">
        <v>9239</v>
      </c>
      <c r="E1979" s="40" t="s">
        <v>9240</v>
      </c>
      <c r="F1979" s="40">
        <v>0.11245588456817251</v>
      </c>
      <c r="G1979" s="40">
        <v>0.33015129856141678</v>
      </c>
      <c r="H1979" s="40">
        <v>1.1829145347432808</v>
      </c>
    </row>
    <row r="1980" spans="1:8">
      <c r="A1980" s="40" t="s">
        <v>3292</v>
      </c>
      <c r="B1980" s="40" t="s">
        <v>3293</v>
      </c>
      <c r="C1980" s="40" t="s">
        <v>9012</v>
      </c>
      <c r="D1980" s="40" t="s">
        <v>9012</v>
      </c>
      <c r="E1980" s="40" t="s">
        <v>9013</v>
      </c>
      <c r="F1980" s="40">
        <v>0.11245588456817251</v>
      </c>
      <c r="G1980" s="40">
        <v>0.33015129856141678</v>
      </c>
      <c r="H1980" s="40">
        <v>1.1829145347432808</v>
      </c>
    </row>
    <row r="1981" spans="1:8">
      <c r="A1981" s="40" t="s">
        <v>3292</v>
      </c>
      <c r="B1981" s="40" t="s">
        <v>3293</v>
      </c>
      <c r="C1981" s="40" t="s">
        <v>8907</v>
      </c>
      <c r="D1981" s="40" t="s">
        <v>8907</v>
      </c>
      <c r="E1981" s="40" t="s">
        <v>8908</v>
      </c>
      <c r="F1981" s="40">
        <v>0.11245588456817251</v>
      </c>
      <c r="G1981" s="40">
        <v>0.33015129856141678</v>
      </c>
      <c r="H1981" s="40">
        <v>1.1829145347432808</v>
      </c>
    </row>
    <row r="1982" spans="1:8">
      <c r="A1982" s="40" t="s">
        <v>3292</v>
      </c>
      <c r="B1982" s="40" t="s">
        <v>3293</v>
      </c>
      <c r="C1982" s="40" t="s">
        <v>9266</v>
      </c>
      <c r="D1982" s="40" t="s">
        <v>9266</v>
      </c>
      <c r="E1982" s="40" t="s">
        <v>9267</v>
      </c>
      <c r="F1982" s="40">
        <v>0.11245588456817251</v>
      </c>
      <c r="G1982" s="40">
        <v>0.33015129856141678</v>
      </c>
      <c r="H1982" s="40">
        <v>1.1829145347432808</v>
      </c>
    </row>
    <row r="1983" spans="1:8">
      <c r="A1983" s="40" t="s">
        <v>3292</v>
      </c>
      <c r="B1983" s="40" t="s">
        <v>3293</v>
      </c>
      <c r="C1983" s="40" t="s">
        <v>9428</v>
      </c>
      <c r="D1983" s="40" t="s">
        <v>9428</v>
      </c>
      <c r="E1983" s="40" t="s">
        <v>9429</v>
      </c>
      <c r="F1983" s="40">
        <v>0.11245588456817251</v>
      </c>
      <c r="G1983" s="40">
        <v>0.33015129856141678</v>
      </c>
      <c r="H1983" s="40">
        <v>1.1829145347432808</v>
      </c>
    </row>
    <row r="1984" spans="1:8">
      <c r="A1984" s="40" t="s">
        <v>3292</v>
      </c>
      <c r="B1984" s="40" t="s">
        <v>3293</v>
      </c>
      <c r="C1984" s="40" t="s">
        <v>9430</v>
      </c>
      <c r="D1984" s="40" t="s">
        <v>9430</v>
      </c>
      <c r="E1984" s="40" t="s">
        <v>9431</v>
      </c>
      <c r="F1984" s="40">
        <v>0.11245588456817251</v>
      </c>
      <c r="G1984" s="40">
        <v>0.33015129856141678</v>
      </c>
      <c r="H1984" s="40">
        <v>1.1829145347432808</v>
      </c>
    </row>
    <row r="1985" spans="1:8">
      <c r="A1985" s="40" t="s">
        <v>3292</v>
      </c>
      <c r="B1985" s="40" t="s">
        <v>3293</v>
      </c>
      <c r="C1985" s="40" t="s">
        <v>8888</v>
      </c>
      <c r="D1985" s="40" t="s">
        <v>8888</v>
      </c>
      <c r="E1985" s="40" t="s">
        <v>8889</v>
      </c>
      <c r="F1985" s="40">
        <v>0.11245588456817251</v>
      </c>
      <c r="G1985" s="40">
        <v>0.33015129856141678</v>
      </c>
      <c r="H1985" s="40">
        <v>1.1829145347432808</v>
      </c>
    </row>
    <row r="1986" spans="1:8">
      <c r="A1986" s="40" t="s">
        <v>3292</v>
      </c>
      <c r="B1986" s="40" t="s">
        <v>3293</v>
      </c>
      <c r="C1986" s="40" t="s">
        <v>8812</v>
      </c>
      <c r="D1986" s="40" t="s">
        <v>8812</v>
      </c>
      <c r="E1986" s="40" t="s">
        <v>8813</v>
      </c>
      <c r="F1986" s="40">
        <v>0.11245588456817251</v>
      </c>
      <c r="G1986" s="40">
        <v>0.33015129856141678</v>
      </c>
      <c r="H1986" s="40">
        <v>1.1829145347432808</v>
      </c>
    </row>
    <row r="1987" spans="1:8">
      <c r="A1987" s="40" t="s">
        <v>3292</v>
      </c>
      <c r="B1987" s="40" t="s">
        <v>3293</v>
      </c>
      <c r="C1987" s="40" t="s">
        <v>9229</v>
      </c>
      <c r="D1987" s="40" t="s">
        <v>9229</v>
      </c>
      <c r="E1987" s="40" t="s">
        <v>9230</v>
      </c>
      <c r="F1987" s="40">
        <v>0.11245588456817251</v>
      </c>
      <c r="G1987" s="40">
        <v>0.33015129856141678</v>
      </c>
      <c r="H1987" s="40">
        <v>1.1829145347432808</v>
      </c>
    </row>
    <row r="1988" spans="1:8">
      <c r="A1988" s="40" t="s">
        <v>3292</v>
      </c>
      <c r="B1988" s="40" t="s">
        <v>3293</v>
      </c>
      <c r="C1988" s="40" t="s">
        <v>5386</v>
      </c>
      <c r="D1988" s="40" t="s">
        <v>5386</v>
      </c>
      <c r="E1988" s="40" t="s">
        <v>5385</v>
      </c>
      <c r="F1988" s="40">
        <v>0.11245588456817251</v>
      </c>
      <c r="G1988" s="40">
        <v>0.33015129856141678</v>
      </c>
      <c r="H1988" s="40">
        <v>1.1829145347432808</v>
      </c>
    </row>
    <row r="1989" spans="1:8">
      <c r="A1989" s="40" t="s">
        <v>3292</v>
      </c>
      <c r="B1989" s="40" t="s">
        <v>3293</v>
      </c>
      <c r="C1989" s="40" t="s">
        <v>9259</v>
      </c>
      <c r="D1989" s="40" t="s">
        <v>9259</v>
      </c>
      <c r="E1989" s="40" t="s">
        <v>9260</v>
      </c>
      <c r="F1989" s="40">
        <v>0.11245588456817251</v>
      </c>
      <c r="G1989" s="40">
        <v>0.33015129856141678</v>
      </c>
      <c r="H1989" s="40">
        <v>1.1829145347432808</v>
      </c>
    </row>
    <row r="1990" spans="1:8">
      <c r="A1990" s="40" t="s">
        <v>3292</v>
      </c>
      <c r="B1990" s="40" t="s">
        <v>3293</v>
      </c>
      <c r="C1990" s="40" t="s">
        <v>8944</v>
      </c>
      <c r="D1990" s="40" t="s">
        <v>8944</v>
      </c>
      <c r="E1990" s="40" t="s">
        <v>8945</v>
      </c>
      <c r="F1990" s="40">
        <v>0.11245588456817251</v>
      </c>
      <c r="G1990" s="40">
        <v>0.33015129856141678</v>
      </c>
      <c r="H1990" s="40">
        <v>1.1829145347432808</v>
      </c>
    </row>
    <row r="1991" spans="1:8">
      <c r="A1991" s="40" t="s">
        <v>3292</v>
      </c>
      <c r="B1991" s="40" t="s">
        <v>3293</v>
      </c>
      <c r="C1991" s="40" t="s">
        <v>9104</v>
      </c>
      <c r="D1991" s="40" t="s">
        <v>9104</v>
      </c>
      <c r="E1991" s="40" t="s">
        <v>9105</v>
      </c>
      <c r="F1991" s="40">
        <v>0.11245588456817251</v>
      </c>
      <c r="G1991" s="40">
        <v>0.33015129856141678</v>
      </c>
      <c r="H1991" s="40">
        <v>1.1829145347432808</v>
      </c>
    </row>
    <row r="1992" spans="1:8">
      <c r="A1992" s="40" t="s">
        <v>3292</v>
      </c>
      <c r="B1992" s="40" t="s">
        <v>3293</v>
      </c>
      <c r="C1992" s="40" t="s">
        <v>9033</v>
      </c>
      <c r="D1992" s="40" t="s">
        <v>9033</v>
      </c>
      <c r="E1992" s="40" t="s">
        <v>9034</v>
      </c>
      <c r="F1992" s="40">
        <v>0.11245588456817251</v>
      </c>
      <c r="G1992" s="40">
        <v>0.33015129856141678</v>
      </c>
      <c r="H1992" s="40">
        <v>1.1829145347432808</v>
      </c>
    </row>
    <row r="1993" spans="1:8">
      <c r="A1993" s="40" t="s">
        <v>3292</v>
      </c>
      <c r="B1993" s="40" t="s">
        <v>3293</v>
      </c>
      <c r="C1993" s="40" t="s">
        <v>9432</v>
      </c>
      <c r="D1993" s="40" t="s">
        <v>9432</v>
      </c>
      <c r="E1993" s="40" t="s">
        <v>9433</v>
      </c>
      <c r="F1993" s="40">
        <v>0.11245588456817251</v>
      </c>
      <c r="G1993" s="40">
        <v>0.33015129856141678</v>
      </c>
      <c r="H1993" s="40">
        <v>1.1829145347432808</v>
      </c>
    </row>
    <row r="1994" spans="1:8">
      <c r="A1994" s="40" t="s">
        <v>3292</v>
      </c>
      <c r="B1994" s="40" t="s">
        <v>3293</v>
      </c>
      <c r="C1994" s="40" t="s">
        <v>9434</v>
      </c>
      <c r="D1994" s="40" t="s">
        <v>9434</v>
      </c>
      <c r="E1994" s="40" t="s">
        <v>9435</v>
      </c>
      <c r="F1994" s="40">
        <v>0.11245588456817251</v>
      </c>
      <c r="G1994" s="40">
        <v>0.33015129856141678</v>
      </c>
      <c r="H1994" s="40">
        <v>1.1829145347432808</v>
      </c>
    </row>
    <row r="1995" spans="1:8">
      <c r="A1995" s="40" t="s">
        <v>3292</v>
      </c>
      <c r="B1995" s="40" t="s">
        <v>3293</v>
      </c>
      <c r="C1995" s="40" t="s">
        <v>9324</v>
      </c>
      <c r="D1995" s="40" t="s">
        <v>9324</v>
      </c>
      <c r="E1995" s="40" t="s">
        <v>9325</v>
      </c>
      <c r="F1995" s="40">
        <v>0.11245588456817251</v>
      </c>
      <c r="G1995" s="40">
        <v>0.33015129856141678</v>
      </c>
      <c r="H1995" s="40">
        <v>1.1829145347432808</v>
      </c>
    </row>
    <row r="1996" spans="1:8">
      <c r="A1996" s="40" t="s">
        <v>3292</v>
      </c>
      <c r="B1996" s="40" t="s">
        <v>3293</v>
      </c>
      <c r="C1996" s="40" t="s">
        <v>8896</v>
      </c>
      <c r="D1996" s="40" t="s">
        <v>8896</v>
      </c>
      <c r="E1996" s="40" t="s">
        <v>8897</v>
      </c>
      <c r="F1996" s="40">
        <v>0.11245588456817251</v>
      </c>
      <c r="G1996" s="40">
        <v>0.33015129856141678</v>
      </c>
      <c r="H1996" s="40">
        <v>1.1829145347432808</v>
      </c>
    </row>
    <row r="1997" spans="1:8">
      <c r="A1997" s="40" t="s">
        <v>3292</v>
      </c>
      <c r="B1997" s="40" t="s">
        <v>3293</v>
      </c>
      <c r="C1997" s="40" t="s">
        <v>9261</v>
      </c>
      <c r="D1997" s="40" t="s">
        <v>9261</v>
      </c>
      <c r="E1997" s="40" t="s">
        <v>9262</v>
      </c>
      <c r="F1997" s="40">
        <v>0.11245588456817251</v>
      </c>
      <c r="G1997" s="40">
        <v>0.33015129856141678</v>
      </c>
      <c r="H1997" s="40">
        <v>1.1829145347432808</v>
      </c>
    </row>
    <row r="1998" spans="1:8">
      <c r="A1998" s="40" t="s">
        <v>3292</v>
      </c>
      <c r="B1998" s="40" t="s">
        <v>3293</v>
      </c>
      <c r="C1998" s="40" t="s">
        <v>9436</v>
      </c>
      <c r="D1998" s="40" t="s">
        <v>9436</v>
      </c>
      <c r="E1998" s="40" t="s">
        <v>9437</v>
      </c>
      <c r="F1998" s="40">
        <v>0.11245588456817251</v>
      </c>
      <c r="G1998" s="40">
        <v>0.33015129856141678</v>
      </c>
      <c r="H1998" s="40">
        <v>1.1829145347432808</v>
      </c>
    </row>
    <row r="1999" spans="1:8">
      <c r="A1999" s="40" t="s">
        <v>3292</v>
      </c>
      <c r="B1999" s="40" t="s">
        <v>3293</v>
      </c>
      <c r="C1999" s="40" t="s">
        <v>8954</v>
      </c>
      <c r="D1999" s="40" t="s">
        <v>8954</v>
      </c>
      <c r="E1999" s="40" t="s">
        <v>8955</v>
      </c>
      <c r="F1999" s="40">
        <v>0.11245588456817251</v>
      </c>
      <c r="G1999" s="40">
        <v>0.33015129856141678</v>
      </c>
      <c r="H1999" s="40">
        <v>1.1829145347432808</v>
      </c>
    </row>
    <row r="2000" spans="1:8">
      <c r="A2000" s="40" t="s">
        <v>3292</v>
      </c>
      <c r="B2000" s="40" t="s">
        <v>3293</v>
      </c>
      <c r="C2000" s="40" t="s">
        <v>9209</v>
      </c>
      <c r="D2000" s="40" t="s">
        <v>9209</v>
      </c>
      <c r="E2000" s="40" t="s">
        <v>9210</v>
      </c>
      <c r="F2000" s="40">
        <v>0.11245588456817251</v>
      </c>
      <c r="G2000" s="40">
        <v>0.33015129856141678</v>
      </c>
      <c r="H2000" s="40">
        <v>1.1829145347432808</v>
      </c>
    </row>
    <row r="2001" spans="1:8">
      <c r="A2001" s="40" t="s">
        <v>3292</v>
      </c>
      <c r="B2001" s="40" t="s">
        <v>3293</v>
      </c>
      <c r="C2001" s="40" t="s">
        <v>9112</v>
      </c>
      <c r="D2001" s="40" t="s">
        <v>9112</v>
      </c>
      <c r="E2001" s="40" t="s">
        <v>9113</v>
      </c>
      <c r="F2001" s="40">
        <v>0.11245588456817251</v>
      </c>
      <c r="G2001" s="40">
        <v>0.33015129856141678</v>
      </c>
      <c r="H2001" s="40">
        <v>1.1829145347432808</v>
      </c>
    </row>
    <row r="2002" spans="1:8">
      <c r="A2002" s="40" t="s">
        <v>3292</v>
      </c>
      <c r="B2002" s="40" t="s">
        <v>3293</v>
      </c>
      <c r="C2002" s="40" t="s">
        <v>8899</v>
      </c>
      <c r="D2002" s="40" t="s">
        <v>8899</v>
      </c>
      <c r="E2002" s="40" t="s">
        <v>8900</v>
      </c>
      <c r="F2002" s="40">
        <v>0.11245588456817251</v>
      </c>
      <c r="G2002" s="40">
        <v>0.33015129856141678</v>
      </c>
      <c r="H2002" s="40">
        <v>1.1829145347432808</v>
      </c>
    </row>
    <row r="2003" spans="1:8">
      <c r="A2003" s="40" t="s">
        <v>3292</v>
      </c>
      <c r="B2003" s="40" t="s">
        <v>3293</v>
      </c>
      <c r="C2003" s="40" t="s">
        <v>9316</v>
      </c>
      <c r="D2003" s="40" t="s">
        <v>9316</v>
      </c>
      <c r="E2003" s="40" t="s">
        <v>9317</v>
      </c>
      <c r="F2003" s="40">
        <v>0.11245588456817251</v>
      </c>
      <c r="G2003" s="40">
        <v>0.33015129856141678</v>
      </c>
      <c r="H2003" s="40">
        <v>1.1829145347432808</v>
      </c>
    </row>
    <row r="2004" spans="1:8">
      <c r="A2004" s="40" t="s">
        <v>3292</v>
      </c>
      <c r="B2004" s="40" t="s">
        <v>3293</v>
      </c>
      <c r="C2004" s="40" t="s">
        <v>9438</v>
      </c>
      <c r="D2004" s="40" t="s">
        <v>9438</v>
      </c>
      <c r="E2004" s="40" t="s">
        <v>9439</v>
      </c>
      <c r="F2004" s="40">
        <v>0.11245588456817251</v>
      </c>
      <c r="G2004" s="40">
        <v>0.33015129856141678</v>
      </c>
      <c r="H2004" s="40">
        <v>1.1829145347432808</v>
      </c>
    </row>
    <row r="2005" spans="1:8">
      <c r="A2005" s="40" t="s">
        <v>3292</v>
      </c>
      <c r="B2005" s="40" t="s">
        <v>3293</v>
      </c>
      <c r="C2005" s="40" t="s">
        <v>8911</v>
      </c>
      <c r="D2005" s="40" t="s">
        <v>8911</v>
      </c>
      <c r="E2005" s="40" t="s">
        <v>5699</v>
      </c>
      <c r="F2005" s="40">
        <v>0.11245588456817251</v>
      </c>
      <c r="G2005" s="40">
        <v>0.33015129856141678</v>
      </c>
      <c r="H2005" s="40">
        <v>1.1829145347432808</v>
      </c>
    </row>
    <row r="2006" spans="1:8">
      <c r="A2006" s="40" t="s">
        <v>3292</v>
      </c>
      <c r="B2006" s="40" t="s">
        <v>3293</v>
      </c>
      <c r="C2006" s="40" t="s">
        <v>9170</v>
      </c>
      <c r="D2006" s="40" t="s">
        <v>9170</v>
      </c>
      <c r="E2006" s="40" t="s">
        <v>9171</v>
      </c>
      <c r="F2006" s="40">
        <v>0.11245588456817251</v>
      </c>
      <c r="G2006" s="40">
        <v>0.33015129856141678</v>
      </c>
      <c r="H2006" s="40">
        <v>1.1829145347432808</v>
      </c>
    </row>
    <row r="2007" spans="1:8">
      <c r="A2007" s="40" t="s">
        <v>3292</v>
      </c>
      <c r="B2007" s="40" t="s">
        <v>3293</v>
      </c>
      <c r="C2007" s="40" t="s">
        <v>9288</v>
      </c>
      <c r="D2007" s="40" t="s">
        <v>9288</v>
      </c>
      <c r="E2007" s="40" t="s">
        <v>9289</v>
      </c>
      <c r="F2007" s="40">
        <v>0.11245588456817251</v>
      </c>
      <c r="G2007" s="40">
        <v>0.33015129856141678</v>
      </c>
      <c r="H2007" s="40">
        <v>1.1829145347432808</v>
      </c>
    </row>
    <row r="2008" spans="1:8">
      <c r="A2008" s="40" t="s">
        <v>3292</v>
      </c>
      <c r="B2008" s="40" t="s">
        <v>3293</v>
      </c>
      <c r="C2008" s="40" t="s">
        <v>9440</v>
      </c>
      <c r="D2008" s="40" t="s">
        <v>9440</v>
      </c>
      <c r="E2008" s="40" t="s">
        <v>6290</v>
      </c>
      <c r="F2008" s="40">
        <v>0.11245588456817251</v>
      </c>
      <c r="G2008" s="40">
        <v>0.33015129856141678</v>
      </c>
      <c r="H2008" s="40">
        <v>1.1829145347432808</v>
      </c>
    </row>
    <row r="2009" spans="1:8">
      <c r="A2009" s="40" t="s">
        <v>3292</v>
      </c>
      <c r="B2009" s="40" t="s">
        <v>3293</v>
      </c>
      <c r="C2009" s="40" t="s">
        <v>9441</v>
      </c>
      <c r="D2009" s="40" t="s">
        <v>9441</v>
      </c>
      <c r="E2009" s="40" t="s">
        <v>9442</v>
      </c>
      <c r="F2009" s="40">
        <v>0.11245588456817251</v>
      </c>
      <c r="G2009" s="40">
        <v>0.33015129856141678</v>
      </c>
      <c r="H2009" s="40">
        <v>1.1829145347432808</v>
      </c>
    </row>
    <row r="2010" spans="1:8">
      <c r="A2010" s="40" t="s">
        <v>3292</v>
      </c>
      <c r="B2010" s="40" t="s">
        <v>3293</v>
      </c>
      <c r="C2010" s="40" t="s">
        <v>9085</v>
      </c>
      <c r="D2010" s="40" t="s">
        <v>9085</v>
      </c>
      <c r="E2010" s="40" t="s">
        <v>5172</v>
      </c>
      <c r="F2010" s="40">
        <v>0.11245588456817251</v>
      </c>
      <c r="G2010" s="40">
        <v>0.33015129856141678</v>
      </c>
      <c r="H2010" s="40">
        <v>1.1829145347432808</v>
      </c>
    </row>
    <row r="2011" spans="1:8">
      <c r="A2011" s="40" t="s">
        <v>3292</v>
      </c>
      <c r="B2011" s="40" t="s">
        <v>3293</v>
      </c>
      <c r="C2011" s="40" t="s">
        <v>9126</v>
      </c>
      <c r="D2011" s="40" t="s">
        <v>9126</v>
      </c>
      <c r="E2011" s="40" t="s">
        <v>9127</v>
      </c>
      <c r="F2011" s="40">
        <v>0.11245588456817251</v>
      </c>
      <c r="G2011" s="40">
        <v>0.33015129856141678</v>
      </c>
      <c r="H2011" s="40">
        <v>1.1829145347432808</v>
      </c>
    </row>
    <row r="2012" spans="1:8">
      <c r="A2012" s="40" t="s">
        <v>3292</v>
      </c>
      <c r="B2012" s="40" t="s">
        <v>3293</v>
      </c>
      <c r="C2012" s="40" t="s">
        <v>8909</v>
      </c>
      <c r="D2012" s="40" t="s">
        <v>8909</v>
      </c>
      <c r="E2012" s="40" t="s">
        <v>8910</v>
      </c>
      <c r="F2012" s="40">
        <v>0.11245588456817251</v>
      </c>
      <c r="G2012" s="40">
        <v>0.33015129856141678</v>
      </c>
      <c r="H2012" s="40">
        <v>1.1829145347432808</v>
      </c>
    </row>
    <row r="2013" spans="1:8">
      <c r="A2013" s="40" t="s">
        <v>3292</v>
      </c>
      <c r="B2013" s="40" t="s">
        <v>3293</v>
      </c>
      <c r="C2013" s="40" t="s">
        <v>9443</v>
      </c>
      <c r="D2013" s="40" t="s">
        <v>9443</v>
      </c>
      <c r="E2013" s="40" t="s">
        <v>9444</v>
      </c>
      <c r="F2013" s="40">
        <v>0.11245588456817251</v>
      </c>
      <c r="G2013" s="40">
        <v>0.33015129856141678</v>
      </c>
      <c r="H2013" s="40">
        <v>1.1829145347432808</v>
      </c>
    </row>
    <row r="2014" spans="1:8">
      <c r="A2014" s="40" t="s">
        <v>1236</v>
      </c>
      <c r="B2014" s="40" t="s">
        <v>1237</v>
      </c>
      <c r="C2014" s="40" t="s">
        <v>8788</v>
      </c>
      <c r="D2014" s="40" t="s">
        <v>8788</v>
      </c>
      <c r="E2014" s="40" t="s">
        <v>8789</v>
      </c>
      <c r="F2014" s="40">
        <v>0.11428662007553675</v>
      </c>
      <c r="G2014" s="40">
        <v>0.33015129856141678</v>
      </c>
      <c r="H2014" s="40">
        <v>2.1575441787303067</v>
      </c>
    </row>
    <row r="2015" spans="1:8">
      <c r="A2015" s="40" t="s">
        <v>1236</v>
      </c>
      <c r="B2015" s="40" t="s">
        <v>1237</v>
      </c>
      <c r="C2015" s="40" t="s">
        <v>8814</v>
      </c>
      <c r="D2015" s="40" t="s">
        <v>8814</v>
      </c>
      <c r="E2015" s="40" t="s">
        <v>5172</v>
      </c>
      <c r="F2015" s="40">
        <v>0.11428662007553675</v>
      </c>
      <c r="G2015" s="40">
        <v>0.33015129856141678</v>
      </c>
      <c r="H2015" s="40">
        <v>2.1575441787303067</v>
      </c>
    </row>
    <row r="2016" spans="1:8">
      <c r="A2016" s="40" t="s">
        <v>1236</v>
      </c>
      <c r="B2016" s="40" t="s">
        <v>1237</v>
      </c>
      <c r="C2016" s="40" t="s">
        <v>8782</v>
      </c>
      <c r="D2016" s="40" t="s">
        <v>8782</v>
      </c>
      <c r="E2016" s="40" t="s">
        <v>8783</v>
      </c>
      <c r="F2016" s="40">
        <v>0.11428662007553675</v>
      </c>
      <c r="G2016" s="40">
        <v>0.33015129856141678</v>
      </c>
      <c r="H2016" s="40">
        <v>2.1575441787303067</v>
      </c>
    </row>
    <row r="2017" spans="1:8">
      <c r="A2017" s="40" t="s">
        <v>1236</v>
      </c>
      <c r="B2017" s="40" t="s">
        <v>1237</v>
      </c>
      <c r="C2017" s="40" t="s">
        <v>5844</v>
      </c>
      <c r="D2017" s="40" t="s">
        <v>5844</v>
      </c>
      <c r="E2017" s="40" t="s">
        <v>5845</v>
      </c>
      <c r="F2017" s="40">
        <v>0.11428662007553675</v>
      </c>
      <c r="G2017" s="40">
        <v>0.33015129856141678</v>
      </c>
      <c r="H2017" s="40">
        <v>2.1575441787303067</v>
      </c>
    </row>
    <row r="2018" spans="1:8">
      <c r="A2018" s="40" t="s">
        <v>7462</v>
      </c>
      <c r="B2018" s="40" t="s">
        <v>7463</v>
      </c>
      <c r="C2018" s="40" t="s">
        <v>8782</v>
      </c>
      <c r="D2018" s="40" t="s">
        <v>8782</v>
      </c>
      <c r="E2018" s="40" t="s">
        <v>8783</v>
      </c>
      <c r="F2018" s="40">
        <v>0.11614782170111106</v>
      </c>
      <c r="G2018" s="40">
        <v>0.33015129856141678</v>
      </c>
      <c r="H2018" s="40">
        <v>8.2256371814092955</v>
      </c>
    </row>
    <row r="2019" spans="1:8">
      <c r="A2019" s="40" t="s">
        <v>7464</v>
      </c>
      <c r="B2019" s="40" t="s">
        <v>7465</v>
      </c>
      <c r="C2019" s="40" t="s">
        <v>8926</v>
      </c>
      <c r="D2019" s="40" t="s">
        <v>8926</v>
      </c>
      <c r="E2019" s="40" t="s">
        <v>8927</v>
      </c>
      <c r="F2019" s="40">
        <v>0.11614782170111106</v>
      </c>
      <c r="G2019" s="40">
        <v>0.33015129856141678</v>
      </c>
      <c r="H2019" s="40">
        <v>8.2256371814092955</v>
      </c>
    </row>
    <row r="2020" spans="1:8">
      <c r="A2020" s="40" t="s">
        <v>7466</v>
      </c>
      <c r="B2020" s="40" t="s">
        <v>7467</v>
      </c>
      <c r="C2020" s="40" t="s">
        <v>8727</v>
      </c>
      <c r="D2020" s="40" t="s">
        <v>8727</v>
      </c>
      <c r="E2020" s="40" t="s">
        <v>8728</v>
      </c>
      <c r="F2020" s="40">
        <v>0.11614782170111106</v>
      </c>
      <c r="G2020" s="40">
        <v>0.33015129856141678</v>
      </c>
      <c r="H2020" s="40">
        <v>8.2256371814092955</v>
      </c>
    </row>
    <row r="2021" spans="1:8">
      <c r="A2021" s="40" t="s">
        <v>7468</v>
      </c>
      <c r="B2021" s="40" t="s">
        <v>7469</v>
      </c>
      <c r="C2021" s="40" t="s">
        <v>8814</v>
      </c>
      <c r="D2021" s="40" t="s">
        <v>8814</v>
      </c>
      <c r="E2021" s="40" t="s">
        <v>5172</v>
      </c>
      <c r="F2021" s="40">
        <v>0.11614782170111106</v>
      </c>
      <c r="G2021" s="40">
        <v>0.33015129856141678</v>
      </c>
      <c r="H2021" s="40">
        <v>8.2256371814092955</v>
      </c>
    </row>
    <row r="2022" spans="1:8">
      <c r="A2022" s="40" t="s">
        <v>7470</v>
      </c>
      <c r="B2022" s="40" t="s">
        <v>7471</v>
      </c>
      <c r="C2022" s="40" t="s">
        <v>9418</v>
      </c>
      <c r="D2022" s="40" t="s">
        <v>9418</v>
      </c>
      <c r="E2022" s="40" t="s">
        <v>9419</v>
      </c>
      <c r="F2022" s="40">
        <v>0.11614782170111106</v>
      </c>
      <c r="G2022" s="40">
        <v>0.33015129856141678</v>
      </c>
      <c r="H2022" s="40">
        <v>8.2256371814092955</v>
      </c>
    </row>
    <row r="2023" spans="1:8">
      <c r="A2023" s="40" t="s">
        <v>7472</v>
      </c>
      <c r="B2023" s="40" t="s">
        <v>7473</v>
      </c>
      <c r="C2023" s="40" t="s">
        <v>8788</v>
      </c>
      <c r="D2023" s="40" t="s">
        <v>8788</v>
      </c>
      <c r="E2023" s="40" t="s">
        <v>8789</v>
      </c>
      <c r="F2023" s="40">
        <v>0.11614782170111106</v>
      </c>
      <c r="G2023" s="40">
        <v>0.33015129856141678</v>
      </c>
      <c r="H2023" s="40">
        <v>8.2256371814092955</v>
      </c>
    </row>
    <row r="2024" spans="1:8">
      <c r="A2024" s="40" t="s">
        <v>7474</v>
      </c>
      <c r="B2024" s="40" t="s">
        <v>7475</v>
      </c>
      <c r="C2024" s="40" t="s">
        <v>9045</v>
      </c>
      <c r="D2024" s="40" t="s">
        <v>9045</v>
      </c>
      <c r="E2024" s="40" t="s">
        <v>9046</v>
      </c>
      <c r="F2024" s="40">
        <v>0.11614782170111106</v>
      </c>
      <c r="G2024" s="40">
        <v>0.33015129856141678</v>
      </c>
      <c r="H2024" s="40">
        <v>8.2256371814092955</v>
      </c>
    </row>
    <row r="2025" spans="1:8">
      <c r="A2025" s="40" t="s">
        <v>1766</v>
      </c>
      <c r="B2025" s="40" t="s">
        <v>1767</v>
      </c>
      <c r="C2025" s="40" t="s">
        <v>8836</v>
      </c>
      <c r="D2025" s="40" t="s">
        <v>8836</v>
      </c>
      <c r="E2025" s="40" t="s">
        <v>8837</v>
      </c>
      <c r="F2025" s="40">
        <v>0.11614782170111106</v>
      </c>
      <c r="G2025" s="40">
        <v>0.33015129856141678</v>
      </c>
      <c r="H2025" s="40">
        <v>8.2256371814092955</v>
      </c>
    </row>
    <row r="2026" spans="1:8">
      <c r="A2026" s="40" t="s">
        <v>7476</v>
      </c>
      <c r="B2026" s="40" t="s">
        <v>7477</v>
      </c>
      <c r="C2026" s="40" t="s">
        <v>8840</v>
      </c>
      <c r="D2026" s="40" t="s">
        <v>8840</v>
      </c>
      <c r="E2026" s="40" t="s">
        <v>8841</v>
      </c>
      <c r="F2026" s="40">
        <v>0.11614782170111106</v>
      </c>
      <c r="G2026" s="40">
        <v>0.33015129856141678</v>
      </c>
      <c r="H2026" s="40">
        <v>8.2256371814092955</v>
      </c>
    </row>
    <row r="2027" spans="1:8">
      <c r="A2027" s="40" t="s">
        <v>7478</v>
      </c>
      <c r="B2027" s="40" t="s">
        <v>7479</v>
      </c>
      <c r="C2027" s="40" t="s">
        <v>8751</v>
      </c>
      <c r="D2027" s="40" t="s">
        <v>8751</v>
      </c>
      <c r="E2027" s="40" t="s">
        <v>8752</v>
      </c>
      <c r="F2027" s="40">
        <v>0.11614782170111106</v>
      </c>
      <c r="G2027" s="40">
        <v>0.33015129856141678</v>
      </c>
      <c r="H2027" s="40">
        <v>8.2256371814092955</v>
      </c>
    </row>
    <row r="2028" spans="1:8">
      <c r="A2028" s="40" t="s">
        <v>7480</v>
      </c>
      <c r="B2028" s="40" t="s">
        <v>7481</v>
      </c>
      <c r="C2028" s="40" t="s">
        <v>8844</v>
      </c>
      <c r="D2028" s="40" t="s">
        <v>8844</v>
      </c>
      <c r="E2028" s="40" t="s">
        <v>8845</v>
      </c>
      <c r="F2028" s="40">
        <v>0.11614782170111106</v>
      </c>
      <c r="G2028" s="40">
        <v>0.33015129856141678</v>
      </c>
      <c r="H2028" s="40">
        <v>8.2256371814092955</v>
      </c>
    </row>
    <row r="2029" spans="1:8">
      <c r="A2029" s="40" t="s">
        <v>1780</v>
      </c>
      <c r="B2029" s="40" t="s">
        <v>1781</v>
      </c>
      <c r="C2029" s="40" t="s">
        <v>8854</v>
      </c>
      <c r="D2029" s="40" t="s">
        <v>8854</v>
      </c>
      <c r="E2029" s="40" t="s">
        <v>8855</v>
      </c>
      <c r="F2029" s="40">
        <v>0.11614782170111106</v>
      </c>
      <c r="G2029" s="40">
        <v>0.33015129856141678</v>
      </c>
      <c r="H2029" s="40">
        <v>8.2256371814092955</v>
      </c>
    </row>
    <row r="2030" spans="1:8">
      <c r="A2030" s="40" t="s">
        <v>7482</v>
      </c>
      <c r="B2030" s="40" t="s">
        <v>7483</v>
      </c>
      <c r="C2030" s="40" t="s">
        <v>8929</v>
      </c>
      <c r="D2030" s="40" t="s">
        <v>8929</v>
      </c>
      <c r="E2030" s="40" t="s">
        <v>5172</v>
      </c>
      <c r="F2030" s="40">
        <v>0.11614782170111106</v>
      </c>
      <c r="G2030" s="40">
        <v>0.33015129856141678</v>
      </c>
      <c r="H2030" s="40">
        <v>8.2256371814092955</v>
      </c>
    </row>
    <row r="2031" spans="1:8">
      <c r="A2031" s="40" t="s">
        <v>1782</v>
      </c>
      <c r="B2031" s="40" t="s">
        <v>1783</v>
      </c>
      <c r="C2031" s="40" t="s">
        <v>9023</v>
      </c>
      <c r="D2031" s="40" t="s">
        <v>9023</v>
      </c>
      <c r="E2031" s="40" t="s">
        <v>9024</v>
      </c>
      <c r="F2031" s="40">
        <v>0.11614782170111106</v>
      </c>
      <c r="G2031" s="40">
        <v>0.33015129856141678</v>
      </c>
      <c r="H2031" s="40">
        <v>8.2256371814092955</v>
      </c>
    </row>
    <row r="2032" spans="1:8">
      <c r="A2032" s="40" t="s">
        <v>7484</v>
      </c>
      <c r="B2032" s="40" t="s">
        <v>7485</v>
      </c>
      <c r="C2032" s="40" t="s">
        <v>8826</v>
      </c>
      <c r="D2032" s="40" t="s">
        <v>8826</v>
      </c>
      <c r="E2032" s="40" t="s">
        <v>8827</v>
      </c>
      <c r="F2032" s="40">
        <v>0.11614782170111106</v>
      </c>
      <c r="G2032" s="40">
        <v>0.33015129856141678</v>
      </c>
      <c r="H2032" s="40">
        <v>8.2256371814092955</v>
      </c>
    </row>
    <row r="2033" spans="1:8">
      <c r="A2033" s="40" t="s">
        <v>1786</v>
      </c>
      <c r="B2033" s="40" t="s">
        <v>1787</v>
      </c>
      <c r="C2033" s="40" t="s">
        <v>8883</v>
      </c>
      <c r="D2033" s="40" t="s">
        <v>8883</v>
      </c>
      <c r="E2033" s="40" t="s">
        <v>8884</v>
      </c>
      <c r="F2033" s="40">
        <v>0.11614782170111106</v>
      </c>
      <c r="G2033" s="40">
        <v>0.33015129856141678</v>
      </c>
      <c r="H2033" s="40">
        <v>8.2256371814092955</v>
      </c>
    </row>
    <row r="2034" spans="1:8">
      <c r="A2034" s="40" t="s">
        <v>1792</v>
      </c>
      <c r="B2034" s="40" t="s">
        <v>1793</v>
      </c>
      <c r="C2034" s="40" t="s">
        <v>8747</v>
      </c>
      <c r="D2034" s="40" t="s">
        <v>8747</v>
      </c>
      <c r="E2034" s="40" t="s">
        <v>5172</v>
      </c>
      <c r="F2034" s="40">
        <v>0.11614782170111106</v>
      </c>
      <c r="G2034" s="40">
        <v>0.33015129856141678</v>
      </c>
      <c r="H2034" s="40">
        <v>8.2256371814092955</v>
      </c>
    </row>
    <row r="2035" spans="1:8">
      <c r="A2035" s="40" t="s">
        <v>7486</v>
      </c>
      <c r="B2035" s="40" t="s">
        <v>7487</v>
      </c>
      <c r="C2035" s="40" t="s">
        <v>8826</v>
      </c>
      <c r="D2035" s="40" t="s">
        <v>8826</v>
      </c>
      <c r="E2035" s="40" t="s">
        <v>8827</v>
      </c>
      <c r="F2035" s="40">
        <v>0.11614782170111106</v>
      </c>
      <c r="G2035" s="40">
        <v>0.33015129856141678</v>
      </c>
      <c r="H2035" s="40">
        <v>8.2256371814092955</v>
      </c>
    </row>
    <row r="2036" spans="1:8">
      <c r="A2036" s="40" t="s">
        <v>1796</v>
      </c>
      <c r="B2036" s="40" t="s">
        <v>1797</v>
      </c>
      <c r="C2036" s="40" t="s">
        <v>8826</v>
      </c>
      <c r="D2036" s="40" t="s">
        <v>8826</v>
      </c>
      <c r="E2036" s="40" t="s">
        <v>8827</v>
      </c>
      <c r="F2036" s="40">
        <v>0.11614782170111106</v>
      </c>
      <c r="G2036" s="40">
        <v>0.33015129856141678</v>
      </c>
      <c r="H2036" s="40">
        <v>8.2256371814092955</v>
      </c>
    </row>
    <row r="2037" spans="1:8">
      <c r="A2037" s="40" t="s">
        <v>7488</v>
      </c>
      <c r="B2037" s="40" t="s">
        <v>7489</v>
      </c>
      <c r="C2037" s="40" t="s">
        <v>8749</v>
      </c>
      <c r="D2037" s="40" t="s">
        <v>8749</v>
      </c>
      <c r="E2037" s="40" t="s">
        <v>8750</v>
      </c>
      <c r="F2037" s="40">
        <v>0.11614782170111106</v>
      </c>
      <c r="G2037" s="40">
        <v>0.33015129856141678</v>
      </c>
      <c r="H2037" s="40">
        <v>8.2256371814092955</v>
      </c>
    </row>
    <row r="2038" spans="1:8">
      <c r="A2038" s="40" t="s">
        <v>1806</v>
      </c>
      <c r="B2038" s="40" t="s">
        <v>1807</v>
      </c>
      <c r="C2038" s="40" t="s">
        <v>8872</v>
      </c>
      <c r="D2038" s="40" t="s">
        <v>8872</v>
      </c>
      <c r="E2038" s="40" t="s">
        <v>8873</v>
      </c>
      <c r="F2038" s="40">
        <v>0.11614782170111106</v>
      </c>
      <c r="G2038" s="40">
        <v>0.33015129856141678</v>
      </c>
      <c r="H2038" s="40">
        <v>8.2256371814092955</v>
      </c>
    </row>
    <row r="2039" spans="1:8">
      <c r="A2039" s="40" t="s">
        <v>7490</v>
      </c>
      <c r="B2039" s="40" t="s">
        <v>7491</v>
      </c>
      <c r="C2039" s="40" t="s">
        <v>9445</v>
      </c>
      <c r="D2039" s="40" t="s">
        <v>9445</v>
      </c>
      <c r="E2039" s="40" t="s">
        <v>9446</v>
      </c>
      <c r="F2039" s="40">
        <v>0.11614782170111106</v>
      </c>
      <c r="G2039" s="40">
        <v>0.33015129856141678</v>
      </c>
      <c r="H2039" s="40">
        <v>8.2256371814092955</v>
      </c>
    </row>
    <row r="2040" spans="1:8">
      <c r="A2040" s="40" t="s">
        <v>7492</v>
      </c>
      <c r="B2040" s="40" t="s">
        <v>7493</v>
      </c>
      <c r="C2040" s="40" t="s">
        <v>8770</v>
      </c>
      <c r="D2040" s="40" t="s">
        <v>8770</v>
      </c>
      <c r="E2040" s="40" t="s">
        <v>8771</v>
      </c>
      <c r="F2040" s="40">
        <v>0.11614782170111106</v>
      </c>
      <c r="G2040" s="40">
        <v>0.33015129856141678</v>
      </c>
      <c r="H2040" s="40">
        <v>8.2256371814092955</v>
      </c>
    </row>
    <row r="2041" spans="1:8">
      <c r="A2041" s="40" t="s">
        <v>1808</v>
      </c>
      <c r="B2041" s="40" t="s">
        <v>1809</v>
      </c>
      <c r="C2041" s="40" t="s">
        <v>5482</v>
      </c>
      <c r="D2041" s="40" t="s">
        <v>5482</v>
      </c>
      <c r="E2041" s="40" t="s">
        <v>5483</v>
      </c>
      <c r="F2041" s="40">
        <v>0.11614782170111106</v>
      </c>
      <c r="G2041" s="40">
        <v>0.33015129856141678</v>
      </c>
      <c r="H2041" s="40">
        <v>8.2256371814092955</v>
      </c>
    </row>
    <row r="2042" spans="1:8">
      <c r="A2042" s="40" t="s">
        <v>7494</v>
      </c>
      <c r="B2042" s="40" t="s">
        <v>7495</v>
      </c>
      <c r="C2042" s="40" t="s">
        <v>9217</v>
      </c>
      <c r="D2042" s="40" t="s">
        <v>9217</v>
      </c>
      <c r="E2042" s="40" t="s">
        <v>5172</v>
      </c>
      <c r="F2042" s="40">
        <v>0.11614782170111106</v>
      </c>
      <c r="G2042" s="40">
        <v>0.33015129856141678</v>
      </c>
      <c r="H2042" s="40">
        <v>8.2256371814092955</v>
      </c>
    </row>
    <row r="2043" spans="1:8">
      <c r="A2043" s="40" t="s">
        <v>7496</v>
      </c>
      <c r="B2043" s="40" t="s">
        <v>7497</v>
      </c>
      <c r="C2043" s="40" t="s">
        <v>9058</v>
      </c>
      <c r="D2043" s="40" t="s">
        <v>9058</v>
      </c>
      <c r="E2043" s="40" t="s">
        <v>5172</v>
      </c>
      <c r="F2043" s="40">
        <v>0.11614782170111106</v>
      </c>
      <c r="G2043" s="40">
        <v>0.33015129856141678</v>
      </c>
      <c r="H2043" s="40">
        <v>8.2256371814092955</v>
      </c>
    </row>
    <row r="2044" spans="1:8">
      <c r="A2044" s="40" t="s">
        <v>1814</v>
      </c>
      <c r="B2044" s="40" t="s">
        <v>1815</v>
      </c>
      <c r="C2044" s="40" t="s">
        <v>5641</v>
      </c>
      <c r="D2044" s="40" t="s">
        <v>5641</v>
      </c>
      <c r="E2044" s="40" t="s">
        <v>5642</v>
      </c>
      <c r="F2044" s="40">
        <v>0.11614782170111106</v>
      </c>
      <c r="G2044" s="40">
        <v>0.33015129856141678</v>
      </c>
      <c r="H2044" s="40">
        <v>8.2256371814092955</v>
      </c>
    </row>
    <row r="2045" spans="1:8">
      <c r="A2045" s="40" t="s">
        <v>7498</v>
      </c>
      <c r="B2045" s="40" t="s">
        <v>7499</v>
      </c>
      <c r="C2045" s="40" t="s">
        <v>8914</v>
      </c>
      <c r="D2045" s="40" t="s">
        <v>8914</v>
      </c>
      <c r="E2045" s="40" t="s">
        <v>8915</v>
      </c>
      <c r="F2045" s="40">
        <v>0.11614782170111106</v>
      </c>
      <c r="G2045" s="40">
        <v>0.33015129856141678</v>
      </c>
      <c r="H2045" s="40">
        <v>8.2256371814092955</v>
      </c>
    </row>
    <row r="2046" spans="1:8">
      <c r="A2046" s="40" t="s">
        <v>7500</v>
      </c>
      <c r="B2046" s="40" t="s">
        <v>7501</v>
      </c>
      <c r="C2046" s="40" t="s">
        <v>9137</v>
      </c>
      <c r="D2046" s="40" t="s">
        <v>9137</v>
      </c>
      <c r="E2046" s="40" t="s">
        <v>9138</v>
      </c>
      <c r="F2046" s="40">
        <v>0.11614782170111106</v>
      </c>
      <c r="G2046" s="40">
        <v>0.33015129856141678</v>
      </c>
      <c r="H2046" s="40">
        <v>8.2256371814092955</v>
      </c>
    </row>
    <row r="2047" spans="1:8">
      <c r="A2047" s="40" t="s">
        <v>7502</v>
      </c>
      <c r="B2047" s="40" t="s">
        <v>7503</v>
      </c>
      <c r="C2047" s="40" t="s">
        <v>8802</v>
      </c>
      <c r="D2047" s="40" t="s">
        <v>8802</v>
      </c>
      <c r="E2047" s="40" t="s">
        <v>8803</v>
      </c>
      <c r="F2047" s="40">
        <v>0.11614782170111106</v>
      </c>
      <c r="G2047" s="40">
        <v>0.33015129856141678</v>
      </c>
      <c r="H2047" s="40">
        <v>8.2256371814092955</v>
      </c>
    </row>
    <row r="2048" spans="1:8">
      <c r="A2048" s="40" t="s">
        <v>7504</v>
      </c>
      <c r="B2048" s="40" t="s">
        <v>7505</v>
      </c>
      <c r="C2048" s="40" t="s">
        <v>8885</v>
      </c>
      <c r="D2048" s="40" t="s">
        <v>8885</v>
      </c>
      <c r="E2048" s="40" t="s">
        <v>5172</v>
      </c>
      <c r="F2048" s="40">
        <v>0.11614782170111106</v>
      </c>
      <c r="G2048" s="40">
        <v>0.33015129856141678</v>
      </c>
      <c r="H2048" s="40">
        <v>8.2256371814092955</v>
      </c>
    </row>
    <row r="2049" spans="1:8">
      <c r="A2049" s="40" t="s">
        <v>7506</v>
      </c>
      <c r="B2049" s="40" t="s">
        <v>7507</v>
      </c>
      <c r="C2049" s="40" t="s">
        <v>9104</v>
      </c>
      <c r="D2049" s="40" t="s">
        <v>9104</v>
      </c>
      <c r="E2049" s="40" t="s">
        <v>9105</v>
      </c>
      <c r="F2049" s="40">
        <v>0.11614782170111106</v>
      </c>
      <c r="G2049" s="40">
        <v>0.33015129856141678</v>
      </c>
      <c r="H2049" s="40">
        <v>8.2256371814092955</v>
      </c>
    </row>
    <row r="2050" spans="1:8">
      <c r="A2050" s="40" t="s">
        <v>7508</v>
      </c>
      <c r="B2050" s="40" t="s">
        <v>7509</v>
      </c>
      <c r="C2050" s="40" t="s">
        <v>8828</v>
      </c>
      <c r="D2050" s="40" t="s">
        <v>8828</v>
      </c>
      <c r="E2050" s="40" t="s">
        <v>8829</v>
      </c>
      <c r="F2050" s="40">
        <v>0.11614782170111106</v>
      </c>
      <c r="G2050" s="40">
        <v>0.33015129856141678</v>
      </c>
      <c r="H2050" s="40">
        <v>8.2256371814092955</v>
      </c>
    </row>
    <row r="2051" spans="1:8">
      <c r="A2051" s="40" t="s">
        <v>7510</v>
      </c>
      <c r="B2051" s="40" t="s">
        <v>7511</v>
      </c>
      <c r="C2051" s="40" t="s">
        <v>9168</v>
      </c>
      <c r="D2051" s="40" t="s">
        <v>9168</v>
      </c>
      <c r="E2051" s="40" t="s">
        <v>9169</v>
      </c>
      <c r="F2051" s="40">
        <v>0.11614782170111106</v>
      </c>
      <c r="G2051" s="40">
        <v>0.33015129856141678</v>
      </c>
      <c r="H2051" s="40">
        <v>8.2256371814092955</v>
      </c>
    </row>
    <row r="2052" spans="1:8">
      <c r="A2052" s="40" t="s">
        <v>7512</v>
      </c>
      <c r="B2052" s="40" t="s">
        <v>7513</v>
      </c>
      <c r="C2052" s="40" t="s">
        <v>8836</v>
      </c>
      <c r="D2052" s="40" t="s">
        <v>8836</v>
      </c>
      <c r="E2052" s="40" t="s">
        <v>8837</v>
      </c>
      <c r="F2052" s="40">
        <v>0.11614782170111106</v>
      </c>
      <c r="G2052" s="40">
        <v>0.33015129856141678</v>
      </c>
      <c r="H2052" s="40">
        <v>8.2256371814092955</v>
      </c>
    </row>
    <row r="2053" spans="1:8">
      <c r="A2053" s="40" t="s">
        <v>7514</v>
      </c>
      <c r="B2053" s="40" t="s">
        <v>7515</v>
      </c>
      <c r="C2053" s="40" t="s">
        <v>9447</v>
      </c>
      <c r="D2053" s="40" t="s">
        <v>9447</v>
      </c>
      <c r="E2053" s="40" t="s">
        <v>9448</v>
      </c>
      <c r="F2053" s="40">
        <v>0.11614782170111106</v>
      </c>
      <c r="G2053" s="40">
        <v>0.33015129856141678</v>
      </c>
      <c r="H2053" s="40">
        <v>8.2256371814092955</v>
      </c>
    </row>
    <row r="2054" spans="1:8">
      <c r="A2054" s="40" t="s">
        <v>1828</v>
      </c>
      <c r="B2054" s="40" t="s">
        <v>1829</v>
      </c>
      <c r="C2054" s="40" t="s">
        <v>8995</v>
      </c>
      <c r="D2054" s="40" t="s">
        <v>8995</v>
      </c>
      <c r="E2054" s="40" t="s">
        <v>8996</v>
      </c>
      <c r="F2054" s="40">
        <v>0.11614782170111106</v>
      </c>
      <c r="G2054" s="40">
        <v>0.33015129856141678</v>
      </c>
      <c r="H2054" s="40">
        <v>8.2256371814092955</v>
      </c>
    </row>
    <row r="2055" spans="1:8">
      <c r="A2055" s="40" t="s">
        <v>7516</v>
      </c>
      <c r="B2055" s="40" t="s">
        <v>7517</v>
      </c>
      <c r="C2055" s="40" t="s">
        <v>8769</v>
      </c>
      <c r="D2055" s="40" t="s">
        <v>8769</v>
      </c>
      <c r="E2055" s="40" t="s">
        <v>5172</v>
      </c>
      <c r="F2055" s="40">
        <v>0.11614782170111106</v>
      </c>
      <c r="G2055" s="40">
        <v>0.33015129856141678</v>
      </c>
      <c r="H2055" s="40">
        <v>8.2256371814092955</v>
      </c>
    </row>
    <row r="2056" spans="1:8">
      <c r="A2056" s="40" t="s">
        <v>7518</v>
      </c>
      <c r="B2056" s="40" t="s">
        <v>7519</v>
      </c>
      <c r="C2056" s="40" t="s">
        <v>8830</v>
      </c>
      <c r="D2056" s="40" t="s">
        <v>8830</v>
      </c>
      <c r="E2056" s="40" t="s">
        <v>8831</v>
      </c>
      <c r="F2056" s="40">
        <v>0.11614782170111106</v>
      </c>
      <c r="G2056" s="40">
        <v>0.33015129856141678</v>
      </c>
      <c r="H2056" s="40">
        <v>8.2256371814092955</v>
      </c>
    </row>
    <row r="2057" spans="1:8">
      <c r="A2057" s="40" t="s">
        <v>7520</v>
      </c>
      <c r="B2057" s="40" t="s">
        <v>7521</v>
      </c>
      <c r="C2057" s="40" t="s">
        <v>9047</v>
      </c>
      <c r="D2057" s="40" t="s">
        <v>9047</v>
      </c>
      <c r="E2057" s="40" t="s">
        <v>5172</v>
      </c>
      <c r="F2057" s="40">
        <v>0.11614782170111106</v>
      </c>
      <c r="G2057" s="40">
        <v>0.33015129856141678</v>
      </c>
      <c r="H2057" s="40">
        <v>8.2256371814092955</v>
      </c>
    </row>
    <row r="2058" spans="1:8">
      <c r="A2058" s="40" t="s">
        <v>7522</v>
      </c>
      <c r="B2058" s="40" t="s">
        <v>7523</v>
      </c>
      <c r="C2058" s="40" t="s">
        <v>8838</v>
      </c>
      <c r="D2058" s="40" t="s">
        <v>8838</v>
      </c>
      <c r="E2058" s="40" t="s">
        <v>8839</v>
      </c>
      <c r="F2058" s="40">
        <v>0.11614782170111106</v>
      </c>
      <c r="G2058" s="40">
        <v>0.33015129856141678</v>
      </c>
      <c r="H2058" s="40">
        <v>8.2256371814092955</v>
      </c>
    </row>
    <row r="2059" spans="1:8">
      <c r="A2059" s="40" t="s">
        <v>7524</v>
      </c>
      <c r="B2059" s="40" t="s">
        <v>7525</v>
      </c>
      <c r="C2059" s="40" t="s">
        <v>8964</v>
      </c>
      <c r="D2059" s="40" t="s">
        <v>8964</v>
      </c>
      <c r="E2059" s="40" t="s">
        <v>8965</v>
      </c>
      <c r="F2059" s="40">
        <v>0.11614782170111106</v>
      </c>
      <c r="G2059" s="40">
        <v>0.33015129856141678</v>
      </c>
      <c r="H2059" s="40">
        <v>8.2256371814092955</v>
      </c>
    </row>
    <row r="2060" spans="1:8">
      <c r="A2060" s="40" t="s">
        <v>7526</v>
      </c>
      <c r="B2060" s="40" t="s">
        <v>7527</v>
      </c>
      <c r="C2060" s="40" t="s">
        <v>8844</v>
      </c>
      <c r="D2060" s="40" t="s">
        <v>8844</v>
      </c>
      <c r="E2060" s="40" t="s">
        <v>8845</v>
      </c>
      <c r="F2060" s="40">
        <v>0.11614782170111106</v>
      </c>
      <c r="G2060" s="40">
        <v>0.33015129856141678</v>
      </c>
      <c r="H2060" s="40">
        <v>8.2256371814092955</v>
      </c>
    </row>
    <row r="2061" spans="1:8">
      <c r="A2061" s="40" t="s">
        <v>1846</v>
      </c>
      <c r="B2061" s="40" t="s">
        <v>1847</v>
      </c>
      <c r="C2061" s="40" t="s">
        <v>8790</v>
      </c>
      <c r="D2061" s="40" t="s">
        <v>8790</v>
      </c>
      <c r="E2061" s="40" t="s">
        <v>8791</v>
      </c>
      <c r="F2061" s="40">
        <v>0.11614782170111106</v>
      </c>
      <c r="G2061" s="40">
        <v>0.33015129856141678</v>
      </c>
      <c r="H2061" s="40">
        <v>8.2256371814092955</v>
      </c>
    </row>
    <row r="2062" spans="1:8">
      <c r="A2062" s="40" t="s">
        <v>7528</v>
      </c>
      <c r="B2062" s="40" t="s">
        <v>7529</v>
      </c>
      <c r="C2062" s="40" t="s">
        <v>8770</v>
      </c>
      <c r="D2062" s="40" t="s">
        <v>8770</v>
      </c>
      <c r="E2062" s="40" t="s">
        <v>8771</v>
      </c>
      <c r="F2062" s="40">
        <v>0.11614782170111106</v>
      </c>
      <c r="G2062" s="40">
        <v>0.33015129856141678</v>
      </c>
      <c r="H2062" s="40">
        <v>8.2256371814092955</v>
      </c>
    </row>
    <row r="2063" spans="1:8">
      <c r="A2063" s="40" t="s">
        <v>1848</v>
      </c>
      <c r="B2063" s="40" t="s">
        <v>1849</v>
      </c>
      <c r="C2063" s="40" t="s">
        <v>8880</v>
      </c>
      <c r="D2063" s="40" t="s">
        <v>8880</v>
      </c>
      <c r="E2063" s="40" t="s">
        <v>5172</v>
      </c>
      <c r="F2063" s="40">
        <v>0.11614782170111106</v>
      </c>
      <c r="G2063" s="40">
        <v>0.33015129856141678</v>
      </c>
      <c r="H2063" s="40">
        <v>8.2256371814092955</v>
      </c>
    </row>
    <row r="2064" spans="1:8">
      <c r="A2064" s="40" t="s">
        <v>7530</v>
      </c>
      <c r="B2064" s="40" t="s">
        <v>7531</v>
      </c>
      <c r="C2064" s="40" t="s">
        <v>9218</v>
      </c>
      <c r="D2064" s="40" t="s">
        <v>9218</v>
      </c>
      <c r="E2064" s="40" t="s">
        <v>9219</v>
      </c>
      <c r="F2064" s="40">
        <v>0.11614782170111106</v>
      </c>
      <c r="G2064" s="40">
        <v>0.33015129856141678</v>
      </c>
      <c r="H2064" s="40">
        <v>8.2256371814092955</v>
      </c>
    </row>
    <row r="2065" spans="1:8">
      <c r="A2065" s="40" t="s">
        <v>7532</v>
      </c>
      <c r="B2065" s="40" t="s">
        <v>7533</v>
      </c>
      <c r="C2065" s="40" t="s">
        <v>8826</v>
      </c>
      <c r="D2065" s="40" t="s">
        <v>8826</v>
      </c>
      <c r="E2065" s="40" t="s">
        <v>8827</v>
      </c>
      <c r="F2065" s="40">
        <v>0.11614782170111106</v>
      </c>
      <c r="G2065" s="40">
        <v>0.33015129856141678</v>
      </c>
      <c r="H2065" s="40">
        <v>8.2256371814092955</v>
      </c>
    </row>
    <row r="2066" spans="1:8">
      <c r="A2066" s="40" t="s">
        <v>1854</v>
      </c>
      <c r="B2066" s="40" t="s">
        <v>1855</v>
      </c>
      <c r="C2066" s="40" t="s">
        <v>5744</v>
      </c>
      <c r="D2066" s="40" t="s">
        <v>5744</v>
      </c>
      <c r="E2066" s="40" t="s">
        <v>5172</v>
      </c>
      <c r="F2066" s="40">
        <v>0.11614782170111106</v>
      </c>
      <c r="G2066" s="40">
        <v>0.33015129856141678</v>
      </c>
      <c r="H2066" s="40">
        <v>8.2256371814092955</v>
      </c>
    </row>
    <row r="2067" spans="1:8">
      <c r="A2067" s="40" t="s">
        <v>7534</v>
      </c>
      <c r="B2067" s="40" t="s">
        <v>7535</v>
      </c>
      <c r="C2067" s="40" t="s">
        <v>8826</v>
      </c>
      <c r="D2067" s="40" t="s">
        <v>8826</v>
      </c>
      <c r="E2067" s="40" t="s">
        <v>8827</v>
      </c>
      <c r="F2067" s="40">
        <v>0.11614782170111106</v>
      </c>
      <c r="G2067" s="40">
        <v>0.33015129856141678</v>
      </c>
      <c r="H2067" s="40">
        <v>8.2256371814092955</v>
      </c>
    </row>
    <row r="2068" spans="1:8">
      <c r="A2068" s="40" t="s">
        <v>7536</v>
      </c>
      <c r="B2068" s="40" t="s">
        <v>7537</v>
      </c>
      <c r="C2068" s="40" t="s">
        <v>8840</v>
      </c>
      <c r="D2068" s="40" t="s">
        <v>8840</v>
      </c>
      <c r="E2068" s="40" t="s">
        <v>8841</v>
      </c>
      <c r="F2068" s="40">
        <v>0.11614782170111106</v>
      </c>
      <c r="G2068" s="40">
        <v>0.33015129856141678</v>
      </c>
      <c r="H2068" s="40">
        <v>8.2256371814092955</v>
      </c>
    </row>
    <row r="2069" spans="1:8">
      <c r="A2069" s="40" t="s">
        <v>7538</v>
      </c>
      <c r="B2069" s="40" t="s">
        <v>7539</v>
      </c>
      <c r="C2069" s="40" t="s">
        <v>9251</v>
      </c>
      <c r="D2069" s="40" t="s">
        <v>9251</v>
      </c>
      <c r="E2069" s="40" t="s">
        <v>9252</v>
      </c>
      <c r="F2069" s="40">
        <v>0.11614782170111106</v>
      </c>
      <c r="G2069" s="40">
        <v>0.33015129856141678</v>
      </c>
      <c r="H2069" s="40">
        <v>8.2256371814092955</v>
      </c>
    </row>
    <row r="2070" spans="1:8">
      <c r="A2070" s="40" t="s">
        <v>7540</v>
      </c>
      <c r="B2070" s="40" t="s">
        <v>7541</v>
      </c>
      <c r="C2070" s="40" t="s">
        <v>9164</v>
      </c>
      <c r="D2070" s="40" t="s">
        <v>9164</v>
      </c>
      <c r="E2070" s="40" t="s">
        <v>9165</v>
      </c>
      <c r="F2070" s="40">
        <v>0.11614782170111106</v>
      </c>
      <c r="G2070" s="40">
        <v>0.33015129856141678</v>
      </c>
      <c r="H2070" s="40">
        <v>8.2256371814092955</v>
      </c>
    </row>
    <row r="2071" spans="1:8">
      <c r="A2071" s="40" t="s">
        <v>7542</v>
      </c>
      <c r="B2071" s="40" t="s">
        <v>7543</v>
      </c>
      <c r="C2071" s="40" t="s">
        <v>8991</v>
      </c>
      <c r="D2071" s="40" t="s">
        <v>8991</v>
      </c>
      <c r="E2071" s="40" t="s">
        <v>8992</v>
      </c>
      <c r="F2071" s="40">
        <v>0.11614782170111106</v>
      </c>
      <c r="G2071" s="40">
        <v>0.33015129856141678</v>
      </c>
      <c r="H2071" s="40">
        <v>8.2256371814092955</v>
      </c>
    </row>
    <row r="2072" spans="1:8">
      <c r="A2072" s="40" t="s">
        <v>1864</v>
      </c>
      <c r="B2072" s="40" t="s">
        <v>1865</v>
      </c>
      <c r="C2072" s="40" t="s">
        <v>8828</v>
      </c>
      <c r="D2072" s="40" t="s">
        <v>8828</v>
      </c>
      <c r="E2072" s="40" t="s">
        <v>8829</v>
      </c>
      <c r="F2072" s="40">
        <v>0.11614782170111106</v>
      </c>
      <c r="G2072" s="40">
        <v>0.33015129856141678</v>
      </c>
      <c r="H2072" s="40">
        <v>8.2256371814092955</v>
      </c>
    </row>
    <row r="2073" spans="1:8">
      <c r="A2073" s="40" t="s">
        <v>7544</v>
      </c>
      <c r="B2073" s="40" t="s">
        <v>7545</v>
      </c>
      <c r="C2073" s="40" t="s">
        <v>9146</v>
      </c>
      <c r="D2073" s="40" t="s">
        <v>9146</v>
      </c>
      <c r="E2073" s="40" t="s">
        <v>9147</v>
      </c>
      <c r="F2073" s="40">
        <v>0.11614782170111106</v>
      </c>
      <c r="G2073" s="40">
        <v>0.33015129856141678</v>
      </c>
      <c r="H2073" s="40">
        <v>8.2256371814092955</v>
      </c>
    </row>
    <row r="2074" spans="1:8">
      <c r="A2074" s="40" t="s">
        <v>1868</v>
      </c>
      <c r="B2074" s="40" t="s">
        <v>1869</v>
      </c>
      <c r="C2074" s="40" t="s">
        <v>8824</v>
      </c>
      <c r="D2074" s="40" t="s">
        <v>8824</v>
      </c>
      <c r="E2074" s="40" t="s">
        <v>8825</v>
      </c>
      <c r="F2074" s="40">
        <v>0.11614782170111106</v>
      </c>
      <c r="G2074" s="40">
        <v>0.33015129856141678</v>
      </c>
      <c r="H2074" s="40">
        <v>8.2256371814092955</v>
      </c>
    </row>
    <row r="2075" spans="1:8">
      <c r="A2075" s="40" t="s">
        <v>1870</v>
      </c>
      <c r="B2075" s="40" t="s">
        <v>1871</v>
      </c>
      <c r="C2075" s="40" t="s">
        <v>8850</v>
      </c>
      <c r="D2075" s="40" t="s">
        <v>8850</v>
      </c>
      <c r="E2075" s="40" t="s">
        <v>8851</v>
      </c>
      <c r="F2075" s="40">
        <v>0.11614782170111106</v>
      </c>
      <c r="G2075" s="40">
        <v>0.33015129856141678</v>
      </c>
      <c r="H2075" s="40">
        <v>8.2256371814092955</v>
      </c>
    </row>
    <row r="2076" spans="1:8">
      <c r="A2076" s="40" t="s">
        <v>7546</v>
      </c>
      <c r="B2076" s="40" t="s">
        <v>7547</v>
      </c>
      <c r="C2076" s="40" t="s">
        <v>8788</v>
      </c>
      <c r="D2076" s="40" t="s">
        <v>8788</v>
      </c>
      <c r="E2076" s="40" t="s">
        <v>8789</v>
      </c>
      <c r="F2076" s="40">
        <v>0.11614782170111106</v>
      </c>
      <c r="G2076" s="40">
        <v>0.33015129856141678</v>
      </c>
      <c r="H2076" s="40">
        <v>8.2256371814092955</v>
      </c>
    </row>
    <row r="2077" spans="1:8">
      <c r="A2077" s="40" t="s">
        <v>7548</v>
      </c>
      <c r="B2077" s="40" t="s">
        <v>7549</v>
      </c>
      <c r="C2077" s="40" t="s">
        <v>9368</v>
      </c>
      <c r="D2077" s="40" t="s">
        <v>9368</v>
      </c>
      <c r="E2077" s="40" t="s">
        <v>9369</v>
      </c>
      <c r="F2077" s="40">
        <v>0.11614782170111106</v>
      </c>
      <c r="G2077" s="40">
        <v>0.33015129856141678</v>
      </c>
      <c r="H2077" s="40">
        <v>8.2256371814092955</v>
      </c>
    </row>
    <row r="2078" spans="1:8">
      <c r="A2078" s="40" t="s">
        <v>7550</v>
      </c>
      <c r="B2078" s="40" t="s">
        <v>7551</v>
      </c>
      <c r="C2078" s="40" t="s">
        <v>8885</v>
      </c>
      <c r="D2078" s="40" t="s">
        <v>8885</v>
      </c>
      <c r="E2078" s="40" t="s">
        <v>5172</v>
      </c>
      <c r="F2078" s="40">
        <v>0.11614782170111106</v>
      </c>
      <c r="G2078" s="40">
        <v>0.33015129856141678</v>
      </c>
      <c r="H2078" s="40">
        <v>8.2256371814092955</v>
      </c>
    </row>
    <row r="2079" spans="1:8">
      <c r="A2079" s="40" t="s">
        <v>110</v>
      </c>
      <c r="B2079" s="40" t="s">
        <v>111</v>
      </c>
      <c r="C2079" s="40" t="s">
        <v>5606</v>
      </c>
      <c r="D2079" s="40" t="s">
        <v>5606</v>
      </c>
      <c r="E2079" s="40" t="s">
        <v>5607</v>
      </c>
      <c r="F2079" s="40">
        <v>0.11614782170111106</v>
      </c>
      <c r="G2079" s="40">
        <v>0.33015129856141678</v>
      </c>
      <c r="H2079" s="40">
        <v>8.2256371814092955</v>
      </c>
    </row>
    <row r="2080" spans="1:8">
      <c r="A2080" s="40" t="s">
        <v>7552</v>
      </c>
      <c r="B2080" s="40" t="s">
        <v>7553</v>
      </c>
      <c r="C2080" s="40" t="s">
        <v>8840</v>
      </c>
      <c r="D2080" s="40" t="s">
        <v>8840</v>
      </c>
      <c r="E2080" s="40" t="s">
        <v>8841</v>
      </c>
      <c r="F2080" s="40">
        <v>0.11614782170111106</v>
      </c>
      <c r="G2080" s="40">
        <v>0.33015129856141678</v>
      </c>
      <c r="H2080" s="40">
        <v>8.2256371814092955</v>
      </c>
    </row>
    <row r="2081" spans="1:8">
      <c r="A2081" s="40" t="s">
        <v>7554</v>
      </c>
      <c r="B2081" s="40" t="s">
        <v>7555</v>
      </c>
      <c r="C2081" s="40" t="s">
        <v>8964</v>
      </c>
      <c r="D2081" s="40" t="s">
        <v>8964</v>
      </c>
      <c r="E2081" s="40" t="s">
        <v>8965</v>
      </c>
      <c r="F2081" s="40">
        <v>0.11614782170111106</v>
      </c>
      <c r="G2081" s="40">
        <v>0.33015129856141678</v>
      </c>
      <c r="H2081" s="40">
        <v>8.2256371814092955</v>
      </c>
    </row>
    <row r="2082" spans="1:8">
      <c r="A2082" s="40" t="s">
        <v>1892</v>
      </c>
      <c r="B2082" s="40" t="s">
        <v>1893</v>
      </c>
      <c r="C2082" s="40" t="s">
        <v>8876</v>
      </c>
      <c r="D2082" s="40" t="s">
        <v>8876</v>
      </c>
      <c r="E2082" s="40" t="s">
        <v>8877</v>
      </c>
      <c r="F2082" s="40">
        <v>0.11614782170111106</v>
      </c>
      <c r="G2082" s="40">
        <v>0.33015129856141678</v>
      </c>
      <c r="H2082" s="40">
        <v>8.2256371814092955</v>
      </c>
    </row>
    <row r="2083" spans="1:8">
      <c r="A2083" s="40" t="s">
        <v>1894</v>
      </c>
      <c r="B2083" s="40" t="s">
        <v>1895</v>
      </c>
      <c r="C2083" s="40" t="s">
        <v>8924</v>
      </c>
      <c r="D2083" s="40" t="s">
        <v>8924</v>
      </c>
      <c r="E2083" s="40" t="s">
        <v>8925</v>
      </c>
      <c r="F2083" s="40">
        <v>0.11614782170111106</v>
      </c>
      <c r="G2083" s="40">
        <v>0.33015129856141678</v>
      </c>
      <c r="H2083" s="40">
        <v>8.2256371814092955</v>
      </c>
    </row>
    <row r="2084" spans="1:8">
      <c r="A2084" s="40" t="s">
        <v>7556</v>
      </c>
      <c r="B2084" s="40" t="s">
        <v>7557</v>
      </c>
      <c r="C2084" s="40" t="s">
        <v>8782</v>
      </c>
      <c r="D2084" s="40" t="s">
        <v>8782</v>
      </c>
      <c r="E2084" s="40" t="s">
        <v>8783</v>
      </c>
      <c r="F2084" s="40">
        <v>0.11614782170111106</v>
      </c>
      <c r="G2084" s="40">
        <v>0.33015129856141678</v>
      </c>
      <c r="H2084" s="40">
        <v>8.2256371814092955</v>
      </c>
    </row>
    <row r="2085" spans="1:8">
      <c r="A2085" s="40" t="s">
        <v>7558</v>
      </c>
      <c r="B2085" s="40" t="s">
        <v>7559</v>
      </c>
      <c r="C2085" s="40" t="s">
        <v>9346</v>
      </c>
      <c r="D2085" s="40" t="s">
        <v>9346</v>
      </c>
      <c r="E2085" s="40" t="s">
        <v>9347</v>
      </c>
      <c r="F2085" s="40">
        <v>0.11614782170111106</v>
      </c>
      <c r="G2085" s="40">
        <v>0.33015129856141678</v>
      </c>
      <c r="H2085" s="40">
        <v>8.2256371814092955</v>
      </c>
    </row>
    <row r="2086" spans="1:8">
      <c r="A2086" s="40" t="s">
        <v>7560</v>
      </c>
      <c r="B2086" s="40" t="s">
        <v>7561</v>
      </c>
      <c r="C2086" s="40" t="s">
        <v>8749</v>
      </c>
      <c r="D2086" s="40" t="s">
        <v>8749</v>
      </c>
      <c r="E2086" s="40" t="s">
        <v>8750</v>
      </c>
      <c r="F2086" s="40">
        <v>0.11614782170111106</v>
      </c>
      <c r="G2086" s="40">
        <v>0.33015129856141678</v>
      </c>
      <c r="H2086" s="40">
        <v>8.2256371814092955</v>
      </c>
    </row>
    <row r="2087" spans="1:8">
      <c r="A2087" s="40" t="s">
        <v>7562</v>
      </c>
      <c r="B2087" s="40" t="s">
        <v>7563</v>
      </c>
      <c r="C2087" s="40" t="s">
        <v>8862</v>
      </c>
      <c r="D2087" s="40" t="s">
        <v>8862</v>
      </c>
      <c r="E2087" s="40" t="s">
        <v>8863</v>
      </c>
      <c r="F2087" s="40">
        <v>0.11614782170111106</v>
      </c>
      <c r="G2087" s="40">
        <v>0.33015129856141678</v>
      </c>
      <c r="H2087" s="40">
        <v>8.2256371814092955</v>
      </c>
    </row>
    <row r="2088" spans="1:8">
      <c r="A2088" s="40" t="s">
        <v>7564</v>
      </c>
      <c r="B2088" s="40" t="s">
        <v>7565</v>
      </c>
      <c r="C2088" s="40" t="s">
        <v>8770</v>
      </c>
      <c r="D2088" s="40" t="s">
        <v>8770</v>
      </c>
      <c r="E2088" s="40" t="s">
        <v>8771</v>
      </c>
      <c r="F2088" s="40">
        <v>0.11614782170111106</v>
      </c>
      <c r="G2088" s="40">
        <v>0.33015129856141678</v>
      </c>
      <c r="H2088" s="40">
        <v>8.2256371814092955</v>
      </c>
    </row>
    <row r="2089" spans="1:8">
      <c r="A2089" s="40" t="s">
        <v>7566</v>
      </c>
      <c r="B2089" s="40" t="s">
        <v>7567</v>
      </c>
      <c r="C2089" s="40" t="s">
        <v>9154</v>
      </c>
      <c r="D2089" s="40" t="s">
        <v>9154</v>
      </c>
      <c r="E2089" s="40" t="s">
        <v>9155</v>
      </c>
      <c r="F2089" s="40">
        <v>0.11614782170111106</v>
      </c>
      <c r="G2089" s="40">
        <v>0.33015129856141678</v>
      </c>
      <c r="H2089" s="40">
        <v>8.2256371814092955</v>
      </c>
    </row>
    <row r="2090" spans="1:8">
      <c r="A2090" s="40" t="s">
        <v>7568</v>
      </c>
      <c r="B2090" s="40" t="s">
        <v>7569</v>
      </c>
      <c r="C2090" s="40" t="s">
        <v>8725</v>
      </c>
      <c r="D2090" s="40" t="s">
        <v>8725</v>
      </c>
      <c r="E2090" s="40" t="s">
        <v>8726</v>
      </c>
      <c r="F2090" s="40">
        <v>0.11614782170111106</v>
      </c>
      <c r="G2090" s="40">
        <v>0.33015129856141678</v>
      </c>
      <c r="H2090" s="40">
        <v>8.2256371814092955</v>
      </c>
    </row>
    <row r="2091" spans="1:8">
      <c r="A2091" s="40" t="s">
        <v>7570</v>
      </c>
      <c r="B2091" s="40" t="s">
        <v>7571</v>
      </c>
      <c r="C2091" s="40" t="s">
        <v>8818</v>
      </c>
      <c r="D2091" s="40" t="s">
        <v>8818</v>
      </c>
      <c r="E2091" s="40" t="s">
        <v>8819</v>
      </c>
      <c r="F2091" s="40">
        <v>0.11614782170111106</v>
      </c>
      <c r="G2091" s="40">
        <v>0.33015129856141678</v>
      </c>
      <c r="H2091" s="40">
        <v>8.2256371814092955</v>
      </c>
    </row>
    <row r="2092" spans="1:8">
      <c r="A2092" s="40" t="s">
        <v>7572</v>
      </c>
      <c r="B2092" s="40" t="s">
        <v>7573</v>
      </c>
      <c r="C2092" s="40" t="s">
        <v>8727</v>
      </c>
      <c r="D2092" s="40" t="s">
        <v>8727</v>
      </c>
      <c r="E2092" s="40" t="s">
        <v>8728</v>
      </c>
      <c r="F2092" s="40">
        <v>0.11614782170111106</v>
      </c>
      <c r="G2092" s="40">
        <v>0.33015129856141678</v>
      </c>
      <c r="H2092" s="40">
        <v>8.2256371814092955</v>
      </c>
    </row>
    <row r="2093" spans="1:8">
      <c r="A2093" s="40" t="s">
        <v>7574</v>
      </c>
      <c r="B2093" s="40" t="s">
        <v>7575</v>
      </c>
      <c r="C2093" s="40" t="s">
        <v>8727</v>
      </c>
      <c r="D2093" s="40" t="s">
        <v>8727</v>
      </c>
      <c r="E2093" s="40" t="s">
        <v>8728</v>
      </c>
      <c r="F2093" s="40">
        <v>0.11614782170111106</v>
      </c>
      <c r="G2093" s="40">
        <v>0.33015129856141678</v>
      </c>
      <c r="H2093" s="40">
        <v>8.2256371814092955</v>
      </c>
    </row>
    <row r="2094" spans="1:8">
      <c r="A2094" s="40" t="s">
        <v>7576</v>
      </c>
      <c r="B2094" s="40" t="s">
        <v>7577</v>
      </c>
      <c r="C2094" s="40" t="s">
        <v>8806</v>
      </c>
      <c r="D2094" s="40" t="s">
        <v>8806</v>
      </c>
      <c r="E2094" s="40" t="s">
        <v>8807</v>
      </c>
      <c r="F2094" s="40">
        <v>0.11614782170111106</v>
      </c>
      <c r="G2094" s="40">
        <v>0.33015129856141678</v>
      </c>
      <c r="H2094" s="40">
        <v>8.2256371814092955</v>
      </c>
    </row>
    <row r="2095" spans="1:8">
      <c r="A2095" s="40" t="s">
        <v>7578</v>
      </c>
      <c r="B2095" s="40" t="s">
        <v>7579</v>
      </c>
      <c r="C2095" s="40" t="s">
        <v>8854</v>
      </c>
      <c r="D2095" s="40" t="s">
        <v>8854</v>
      </c>
      <c r="E2095" s="40" t="s">
        <v>8855</v>
      </c>
      <c r="F2095" s="40">
        <v>0.11614782170111106</v>
      </c>
      <c r="G2095" s="40">
        <v>0.33015129856141678</v>
      </c>
      <c r="H2095" s="40">
        <v>8.2256371814092955</v>
      </c>
    </row>
    <row r="2096" spans="1:8">
      <c r="A2096" s="40" t="s">
        <v>7580</v>
      </c>
      <c r="B2096" s="40" t="s">
        <v>7581</v>
      </c>
      <c r="C2096" s="40" t="s">
        <v>8830</v>
      </c>
      <c r="D2096" s="40" t="s">
        <v>8830</v>
      </c>
      <c r="E2096" s="40" t="s">
        <v>8831</v>
      </c>
      <c r="F2096" s="40">
        <v>0.11614782170111106</v>
      </c>
      <c r="G2096" s="40">
        <v>0.33015129856141678</v>
      </c>
      <c r="H2096" s="40">
        <v>8.2256371814092955</v>
      </c>
    </row>
    <row r="2097" spans="1:8">
      <c r="A2097" s="40" t="s">
        <v>7582</v>
      </c>
      <c r="B2097" s="40" t="s">
        <v>7583</v>
      </c>
      <c r="C2097" s="40" t="s">
        <v>9449</v>
      </c>
      <c r="D2097" s="40" t="s">
        <v>9449</v>
      </c>
      <c r="E2097" s="40" t="s">
        <v>9450</v>
      </c>
      <c r="F2097" s="40">
        <v>0.11614782170111106</v>
      </c>
      <c r="G2097" s="40">
        <v>0.33015129856141678</v>
      </c>
      <c r="H2097" s="40">
        <v>8.2256371814092955</v>
      </c>
    </row>
    <row r="2098" spans="1:8">
      <c r="A2098" s="40" t="s">
        <v>7584</v>
      </c>
      <c r="B2098" s="40" t="s">
        <v>7585</v>
      </c>
      <c r="C2098" s="40" t="s">
        <v>9451</v>
      </c>
      <c r="D2098" s="40" t="s">
        <v>9451</v>
      </c>
      <c r="E2098" s="40" t="s">
        <v>9452</v>
      </c>
      <c r="F2098" s="40">
        <v>0.11614782170111106</v>
      </c>
      <c r="G2098" s="40">
        <v>0.33015129856141678</v>
      </c>
      <c r="H2098" s="40">
        <v>8.2256371814092955</v>
      </c>
    </row>
    <row r="2099" spans="1:8">
      <c r="A2099" s="40" t="s">
        <v>7586</v>
      </c>
      <c r="B2099" s="40" t="s">
        <v>7587</v>
      </c>
      <c r="C2099" s="40" t="s">
        <v>8948</v>
      </c>
      <c r="D2099" s="40" t="s">
        <v>8948</v>
      </c>
      <c r="E2099" s="40" t="s">
        <v>8949</v>
      </c>
      <c r="F2099" s="40">
        <v>0.11614782170111106</v>
      </c>
      <c r="G2099" s="40">
        <v>0.33015129856141678</v>
      </c>
      <c r="H2099" s="40">
        <v>8.2256371814092955</v>
      </c>
    </row>
    <row r="2100" spans="1:8">
      <c r="A2100" s="40" t="s">
        <v>7588</v>
      </c>
      <c r="B2100" s="40" t="s">
        <v>7589</v>
      </c>
      <c r="C2100" s="40" t="s">
        <v>8794</v>
      </c>
      <c r="D2100" s="40" t="s">
        <v>8794</v>
      </c>
      <c r="E2100" s="40" t="s">
        <v>8795</v>
      </c>
      <c r="F2100" s="40">
        <v>0.11614782170111106</v>
      </c>
      <c r="G2100" s="40">
        <v>0.33015129856141678</v>
      </c>
      <c r="H2100" s="40">
        <v>8.2256371814092955</v>
      </c>
    </row>
    <row r="2101" spans="1:8">
      <c r="A2101" s="40" t="s">
        <v>7590</v>
      </c>
      <c r="B2101" s="40" t="s">
        <v>7591</v>
      </c>
      <c r="C2101" s="40" t="s">
        <v>8788</v>
      </c>
      <c r="D2101" s="40" t="s">
        <v>8788</v>
      </c>
      <c r="E2101" s="40" t="s">
        <v>8789</v>
      </c>
      <c r="F2101" s="40">
        <v>0.11614782170111106</v>
      </c>
      <c r="G2101" s="40">
        <v>0.33015129856141678</v>
      </c>
      <c r="H2101" s="40">
        <v>8.2256371814092955</v>
      </c>
    </row>
    <row r="2102" spans="1:8">
      <c r="A2102" s="40" t="s">
        <v>7592</v>
      </c>
      <c r="B2102" s="40" t="s">
        <v>7593</v>
      </c>
      <c r="C2102" s="40" t="s">
        <v>8751</v>
      </c>
      <c r="D2102" s="40" t="s">
        <v>8751</v>
      </c>
      <c r="E2102" s="40" t="s">
        <v>8752</v>
      </c>
      <c r="F2102" s="40">
        <v>0.11614782170111106</v>
      </c>
      <c r="G2102" s="40">
        <v>0.33015129856141678</v>
      </c>
      <c r="H2102" s="40">
        <v>8.2256371814092955</v>
      </c>
    </row>
    <row r="2103" spans="1:8">
      <c r="A2103" s="40" t="s">
        <v>7594</v>
      </c>
      <c r="B2103" s="40" t="s">
        <v>7595</v>
      </c>
      <c r="C2103" s="40" t="s">
        <v>8836</v>
      </c>
      <c r="D2103" s="40" t="s">
        <v>8836</v>
      </c>
      <c r="E2103" s="40" t="s">
        <v>8837</v>
      </c>
      <c r="F2103" s="40">
        <v>0.11614782170111106</v>
      </c>
      <c r="G2103" s="40">
        <v>0.33015129856141678</v>
      </c>
      <c r="H2103" s="40">
        <v>8.2256371814092955</v>
      </c>
    </row>
    <row r="2104" spans="1:8">
      <c r="A2104" s="40" t="s">
        <v>7596</v>
      </c>
      <c r="B2104" s="40" t="s">
        <v>7597</v>
      </c>
      <c r="C2104" s="40" t="s">
        <v>8929</v>
      </c>
      <c r="D2104" s="40" t="s">
        <v>8929</v>
      </c>
      <c r="E2104" s="40" t="s">
        <v>5172</v>
      </c>
      <c r="F2104" s="40">
        <v>0.11614782170111106</v>
      </c>
      <c r="G2104" s="40">
        <v>0.33015129856141678</v>
      </c>
      <c r="H2104" s="40">
        <v>8.2256371814092955</v>
      </c>
    </row>
    <row r="2105" spans="1:8">
      <c r="A2105" s="40" t="s">
        <v>7598</v>
      </c>
      <c r="B2105" s="40" t="s">
        <v>7599</v>
      </c>
      <c r="C2105" s="40" t="s">
        <v>8824</v>
      </c>
      <c r="D2105" s="40" t="s">
        <v>8824</v>
      </c>
      <c r="E2105" s="40" t="s">
        <v>8825</v>
      </c>
      <c r="F2105" s="40">
        <v>0.11614782170111106</v>
      </c>
      <c r="G2105" s="40">
        <v>0.33015129856141678</v>
      </c>
      <c r="H2105" s="40">
        <v>8.2256371814092955</v>
      </c>
    </row>
    <row r="2106" spans="1:8">
      <c r="A2106" s="40" t="s">
        <v>7600</v>
      </c>
      <c r="B2106" s="40" t="s">
        <v>7601</v>
      </c>
      <c r="C2106" s="40" t="s">
        <v>8954</v>
      </c>
      <c r="D2106" s="40" t="s">
        <v>8954</v>
      </c>
      <c r="E2106" s="40" t="s">
        <v>8955</v>
      </c>
      <c r="F2106" s="40">
        <v>0.11614782170111106</v>
      </c>
      <c r="G2106" s="40">
        <v>0.33015129856141678</v>
      </c>
      <c r="H2106" s="40">
        <v>8.2256371814092955</v>
      </c>
    </row>
    <row r="2107" spans="1:8">
      <c r="A2107" s="40" t="s">
        <v>7602</v>
      </c>
      <c r="B2107" s="40" t="s">
        <v>7603</v>
      </c>
      <c r="C2107" s="40" t="s">
        <v>8844</v>
      </c>
      <c r="D2107" s="40" t="s">
        <v>8844</v>
      </c>
      <c r="E2107" s="40" t="s">
        <v>8845</v>
      </c>
      <c r="F2107" s="40">
        <v>0.11614782170111106</v>
      </c>
      <c r="G2107" s="40">
        <v>0.33015129856141678</v>
      </c>
      <c r="H2107" s="40">
        <v>8.2256371814092955</v>
      </c>
    </row>
    <row r="2108" spans="1:8">
      <c r="A2108" s="40" t="s">
        <v>7604</v>
      </c>
      <c r="B2108" s="40" t="s">
        <v>7605</v>
      </c>
      <c r="C2108" s="40" t="s">
        <v>9102</v>
      </c>
      <c r="D2108" s="40" t="s">
        <v>9102</v>
      </c>
      <c r="E2108" s="40" t="s">
        <v>9103</v>
      </c>
      <c r="F2108" s="40">
        <v>0.11614782170111106</v>
      </c>
      <c r="G2108" s="40">
        <v>0.33015129856141678</v>
      </c>
      <c r="H2108" s="40">
        <v>8.2256371814092955</v>
      </c>
    </row>
    <row r="2109" spans="1:8">
      <c r="A2109" s="40" t="s">
        <v>7606</v>
      </c>
      <c r="B2109" s="40" t="s">
        <v>7607</v>
      </c>
      <c r="C2109" s="40" t="s">
        <v>9218</v>
      </c>
      <c r="D2109" s="40" t="s">
        <v>9218</v>
      </c>
      <c r="E2109" s="40" t="s">
        <v>9219</v>
      </c>
      <c r="F2109" s="40">
        <v>0.11614782170111106</v>
      </c>
      <c r="G2109" s="40">
        <v>0.33015129856141678</v>
      </c>
      <c r="H2109" s="40">
        <v>8.2256371814092955</v>
      </c>
    </row>
    <row r="2110" spans="1:8">
      <c r="A2110" s="40" t="s">
        <v>7608</v>
      </c>
      <c r="B2110" s="40" t="s">
        <v>7609</v>
      </c>
      <c r="C2110" s="40" t="s">
        <v>9146</v>
      </c>
      <c r="D2110" s="40" t="s">
        <v>9146</v>
      </c>
      <c r="E2110" s="40" t="s">
        <v>9147</v>
      </c>
      <c r="F2110" s="40">
        <v>0.11614782170111106</v>
      </c>
      <c r="G2110" s="40">
        <v>0.33015129856141678</v>
      </c>
      <c r="H2110" s="40">
        <v>8.2256371814092955</v>
      </c>
    </row>
    <row r="2111" spans="1:8">
      <c r="A2111" s="40" t="s">
        <v>1994</v>
      </c>
      <c r="B2111" s="40" t="s">
        <v>1995</v>
      </c>
      <c r="C2111" s="40" t="s">
        <v>9231</v>
      </c>
      <c r="D2111" s="40" t="s">
        <v>9231</v>
      </c>
      <c r="E2111" s="40" t="s">
        <v>9232</v>
      </c>
      <c r="F2111" s="40">
        <v>0.11614782170111106</v>
      </c>
      <c r="G2111" s="40">
        <v>0.33015129856141678</v>
      </c>
      <c r="H2111" s="40">
        <v>8.2256371814092955</v>
      </c>
    </row>
    <row r="2112" spans="1:8">
      <c r="A2112" s="40" t="s">
        <v>1998</v>
      </c>
      <c r="B2112" s="40" t="s">
        <v>1999</v>
      </c>
      <c r="C2112" s="40" t="s">
        <v>8788</v>
      </c>
      <c r="D2112" s="40" t="s">
        <v>8788</v>
      </c>
      <c r="E2112" s="40" t="s">
        <v>8789</v>
      </c>
      <c r="F2112" s="40">
        <v>0.11614782170111106</v>
      </c>
      <c r="G2112" s="40">
        <v>0.33015129856141678</v>
      </c>
      <c r="H2112" s="40">
        <v>8.2256371814092955</v>
      </c>
    </row>
    <row r="2113" spans="1:8">
      <c r="A2113" s="40" t="s">
        <v>7610</v>
      </c>
      <c r="B2113" s="40" t="s">
        <v>7611</v>
      </c>
      <c r="C2113" s="40" t="s">
        <v>8938</v>
      </c>
      <c r="D2113" s="40" t="s">
        <v>8938</v>
      </c>
      <c r="E2113" s="40" t="s">
        <v>8939</v>
      </c>
      <c r="F2113" s="40">
        <v>0.11614782170111106</v>
      </c>
      <c r="G2113" s="40">
        <v>0.33015129856141678</v>
      </c>
      <c r="H2113" s="40">
        <v>8.2256371814092955</v>
      </c>
    </row>
    <row r="2114" spans="1:8">
      <c r="A2114" s="40" t="s">
        <v>7612</v>
      </c>
      <c r="B2114" s="40" t="s">
        <v>7613</v>
      </c>
      <c r="C2114" s="40" t="s">
        <v>8883</v>
      </c>
      <c r="D2114" s="40" t="s">
        <v>8883</v>
      </c>
      <c r="E2114" s="40" t="s">
        <v>8884</v>
      </c>
      <c r="F2114" s="40">
        <v>0.11614782170111106</v>
      </c>
      <c r="G2114" s="40">
        <v>0.33015129856141678</v>
      </c>
      <c r="H2114" s="40">
        <v>8.2256371814092955</v>
      </c>
    </row>
    <row r="2115" spans="1:8">
      <c r="A2115" s="40" t="s">
        <v>7614</v>
      </c>
      <c r="B2115" s="40" t="s">
        <v>7615</v>
      </c>
      <c r="C2115" s="40" t="s">
        <v>9261</v>
      </c>
      <c r="D2115" s="40" t="s">
        <v>9261</v>
      </c>
      <c r="E2115" s="40" t="s">
        <v>9262</v>
      </c>
      <c r="F2115" s="40">
        <v>0.11614782170111106</v>
      </c>
      <c r="G2115" s="40">
        <v>0.33015129856141678</v>
      </c>
      <c r="H2115" s="40">
        <v>8.2256371814092955</v>
      </c>
    </row>
    <row r="2116" spans="1:8">
      <c r="A2116" s="40" t="s">
        <v>7616</v>
      </c>
      <c r="B2116" s="40" t="s">
        <v>7617</v>
      </c>
      <c r="C2116" s="40" t="s">
        <v>8964</v>
      </c>
      <c r="D2116" s="40" t="s">
        <v>8964</v>
      </c>
      <c r="E2116" s="40" t="s">
        <v>8965</v>
      </c>
      <c r="F2116" s="40">
        <v>0.11614782170111106</v>
      </c>
      <c r="G2116" s="40">
        <v>0.33015129856141678</v>
      </c>
      <c r="H2116" s="40">
        <v>8.2256371814092955</v>
      </c>
    </row>
    <row r="2117" spans="1:8">
      <c r="A2117" s="40" t="s">
        <v>2014</v>
      </c>
      <c r="B2117" s="40" t="s">
        <v>2015</v>
      </c>
      <c r="C2117" s="40" t="s">
        <v>5551</v>
      </c>
      <c r="D2117" s="40" t="s">
        <v>5551</v>
      </c>
      <c r="E2117" s="40" t="s">
        <v>5552</v>
      </c>
      <c r="F2117" s="40">
        <v>0.11614782170111106</v>
      </c>
      <c r="G2117" s="40">
        <v>0.33015129856141678</v>
      </c>
      <c r="H2117" s="40">
        <v>8.2256371814092955</v>
      </c>
    </row>
    <row r="2118" spans="1:8">
      <c r="A2118" s="40" t="s">
        <v>7618</v>
      </c>
      <c r="B2118" s="40" t="s">
        <v>7619</v>
      </c>
      <c r="C2118" s="40" t="s">
        <v>8948</v>
      </c>
      <c r="D2118" s="40" t="s">
        <v>8948</v>
      </c>
      <c r="E2118" s="40" t="s">
        <v>8949</v>
      </c>
      <c r="F2118" s="40">
        <v>0.11614782170111106</v>
      </c>
      <c r="G2118" s="40">
        <v>0.33015129856141678</v>
      </c>
      <c r="H2118" s="40">
        <v>8.2256371814092955</v>
      </c>
    </row>
    <row r="2119" spans="1:8">
      <c r="A2119" s="40" t="s">
        <v>7620</v>
      </c>
      <c r="B2119" s="40" t="s">
        <v>7621</v>
      </c>
      <c r="C2119" s="40" t="s">
        <v>9453</v>
      </c>
      <c r="D2119" s="40" t="s">
        <v>9453</v>
      </c>
      <c r="E2119" s="40" t="s">
        <v>9454</v>
      </c>
      <c r="F2119" s="40">
        <v>0.11614782170111106</v>
      </c>
      <c r="G2119" s="40">
        <v>0.33015129856141678</v>
      </c>
      <c r="H2119" s="40">
        <v>8.2256371814092955</v>
      </c>
    </row>
    <row r="2120" spans="1:8">
      <c r="A2120" s="40" t="s">
        <v>2028</v>
      </c>
      <c r="B2120" s="40" t="s">
        <v>2029</v>
      </c>
      <c r="C2120" s="40" t="s">
        <v>9455</v>
      </c>
      <c r="D2120" s="40" t="s">
        <v>9455</v>
      </c>
      <c r="E2120" s="40" t="s">
        <v>5172</v>
      </c>
      <c r="F2120" s="40">
        <v>0.11614782170111106</v>
      </c>
      <c r="G2120" s="40">
        <v>0.33015129856141678</v>
      </c>
      <c r="H2120" s="40">
        <v>8.2256371814092955</v>
      </c>
    </row>
    <row r="2121" spans="1:8">
      <c r="A2121" s="40" t="s">
        <v>118</v>
      </c>
      <c r="B2121" s="40" t="s">
        <v>119</v>
      </c>
      <c r="C2121" s="40" t="s">
        <v>5610</v>
      </c>
      <c r="D2121" s="40" t="s">
        <v>5610</v>
      </c>
      <c r="E2121" s="40" t="s">
        <v>5172</v>
      </c>
      <c r="F2121" s="40">
        <v>0.11614782170111106</v>
      </c>
      <c r="G2121" s="40">
        <v>0.33015129856141678</v>
      </c>
      <c r="H2121" s="40">
        <v>8.2256371814092955</v>
      </c>
    </row>
    <row r="2122" spans="1:8">
      <c r="A2122" s="40" t="s">
        <v>7622</v>
      </c>
      <c r="B2122" s="40" t="s">
        <v>7623</v>
      </c>
      <c r="C2122" s="40" t="s">
        <v>8769</v>
      </c>
      <c r="D2122" s="40" t="s">
        <v>8769</v>
      </c>
      <c r="E2122" s="40" t="s">
        <v>5172</v>
      </c>
      <c r="F2122" s="40">
        <v>0.11614782170111106</v>
      </c>
      <c r="G2122" s="40">
        <v>0.33015129856141678</v>
      </c>
      <c r="H2122" s="40">
        <v>8.2256371814092955</v>
      </c>
    </row>
    <row r="2123" spans="1:8">
      <c r="A2123" s="40" t="s">
        <v>7624</v>
      </c>
      <c r="B2123" s="40" t="s">
        <v>7625</v>
      </c>
      <c r="C2123" s="40" t="s">
        <v>9164</v>
      </c>
      <c r="D2123" s="40" t="s">
        <v>9164</v>
      </c>
      <c r="E2123" s="40" t="s">
        <v>9165</v>
      </c>
      <c r="F2123" s="40">
        <v>0.11614782170111106</v>
      </c>
      <c r="G2123" s="40">
        <v>0.33015129856141678</v>
      </c>
      <c r="H2123" s="40">
        <v>8.2256371814092955</v>
      </c>
    </row>
    <row r="2124" spans="1:8">
      <c r="A2124" s="40" t="s">
        <v>7626</v>
      </c>
      <c r="B2124" s="40" t="s">
        <v>7627</v>
      </c>
      <c r="C2124" s="40" t="s">
        <v>8864</v>
      </c>
      <c r="D2124" s="40" t="s">
        <v>8864</v>
      </c>
      <c r="E2124" s="40" t="s">
        <v>8865</v>
      </c>
      <c r="F2124" s="40">
        <v>0.11614782170111106</v>
      </c>
      <c r="G2124" s="40">
        <v>0.33015129856141678</v>
      </c>
      <c r="H2124" s="40">
        <v>8.2256371814092955</v>
      </c>
    </row>
    <row r="2125" spans="1:8">
      <c r="A2125" s="40" t="s">
        <v>2036</v>
      </c>
      <c r="B2125" s="40" t="s">
        <v>2037</v>
      </c>
      <c r="C2125" s="40" t="s">
        <v>8930</v>
      </c>
      <c r="D2125" s="40" t="s">
        <v>8930</v>
      </c>
      <c r="E2125" s="40" t="s">
        <v>8931</v>
      </c>
      <c r="F2125" s="40">
        <v>0.11614782170111106</v>
      </c>
      <c r="G2125" s="40">
        <v>0.33015129856141678</v>
      </c>
      <c r="H2125" s="40">
        <v>8.2256371814092955</v>
      </c>
    </row>
    <row r="2126" spans="1:8">
      <c r="A2126" s="40" t="s">
        <v>7628</v>
      </c>
      <c r="B2126" s="40" t="s">
        <v>7629</v>
      </c>
      <c r="C2126" s="40" t="s">
        <v>8868</v>
      </c>
      <c r="D2126" s="40" t="s">
        <v>8868</v>
      </c>
      <c r="E2126" s="40" t="s">
        <v>8869</v>
      </c>
      <c r="F2126" s="40">
        <v>0.11614782170111106</v>
      </c>
      <c r="G2126" s="40">
        <v>0.33015129856141678</v>
      </c>
      <c r="H2126" s="40">
        <v>8.2256371814092955</v>
      </c>
    </row>
    <row r="2127" spans="1:8">
      <c r="A2127" s="40" t="s">
        <v>5122</v>
      </c>
      <c r="B2127" s="40" t="s">
        <v>5123</v>
      </c>
      <c r="C2127" s="40" t="s">
        <v>8854</v>
      </c>
      <c r="D2127" s="40" t="s">
        <v>8854</v>
      </c>
      <c r="E2127" s="40" t="s">
        <v>8855</v>
      </c>
      <c r="F2127" s="40">
        <v>0.11869285051704369</v>
      </c>
      <c r="G2127" s="40">
        <v>0.33695412806628772</v>
      </c>
      <c r="H2127" s="40">
        <v>1.7946844759438461</v>
      </c>
    </row>
    <row r="2128" spans="1:8">
      <c r="A2128" s="40" t="s">
        <v>5122</v>
      </c>
      <c r="B2128" s="40" t="s">
        <v>5123</v>
      </c>
      <c r="C2128" s="40" t="s">
        <v>8788</v>
      </c>
      <c r="D2128" s="40" t="s">
        <v>8788</v>
      </c>
      <c r="E2128" s="40" t="s">
        <v>8789</v>
      </c>
      <c r="F2128" s="40">
        <v>0.11869285051704369</v>
      </c>
      <c r="G2128" s="40">
        <v>0.33695412806628772</v>
      </c>
      <c r="H2128" s="40">
        <v>1.7946844759438461</v>
      </c>
    </row>
    <row r="2129" spans="1:8">
      <c r="A2129" s="40" t="s">
        <v>5122</v>
      </c>
      <c r="B2129" s="40" t="s">
        <v>5123</v>
      </c>
      <c r="C2129" s="40" t="s">
        <v>8966</v>
      </c>
      <c r="D2129" s="40" t="s">
        <v>8966</v>
      </c>
      <c r="E2129" s="40" t="s">
        <v>8967</v>
      </c>
      <c r="F2129" s="40">
        <v>0.11869285051704369</v>
      </c>
      <c r="G2129" s="40">
        <v>0.33695412806628772</v>
      </c>
      <c r="H2129" s="40">
        <v>1.7946844759438461</v>
      </c>
    </row>
    <row r="2130" spans="1:8">
      <c r="A2130" s="40" t="s">
        <v>5122</v>
      </c>
      <c r="B2130" s="40" t="s">
        <v>5123</v>
      </c>
      <c r="C2130" s="40" t="s">
        <v>8761</v>
      </c>
      <c r="D2130" s="40" t="s">
        <v>8761</v>
      </c>
      <c r="E2130" s="40" t="s">
        <v>8762</v>
      </c>
      <c r="F2130" s="40">
        <v>0.11869285051704369</v>
      </c>
      <c r="G2130" s="40">
        <v>0.33695412806628772</v>
      </c>
      <c r="H2130" s="40">
        <v>1.7946844759438461</v>
      </c>
    </row>
    <row r="2131" spans="1:8">
      <c r="A2131" s="40" t="s">
        <v>5122</v>
      </c>
      <c r="B2131" s="40" t="s">
        <v>5123</v>
      </c>
      <c r="C2131" s="40" t="s">
        <v>8836</v>
      </c>
      <c r="D2131" s="40" t="s">
        <v>8836</v>
      </c>
      <c r="E2131" s="40" t="s">
        <v>8837</v>
      </c>
      <c r="F2131" s="40">
        <v>0.11869285051704369</v>
      </c>
      <c r="G2131" s="40">
        <v>0.33695412806628772</v>
      </c>
      <c r="H2131" s="40">
        <v>1.7946844759438461</v>
      </c>
    </row>
    <row r="2132" spans="1:8">
      <c r="A2132" s="40" t="s">
        <v>5122</v>
      </c>
      <c r="B2132" s="40" t="s">
        <v>5123</v>
      </c>
      <c r="C2132" s="40" t="s">
        <v>8844</v>
      </c>
      <c r="D2132" s="40" t="s">
        <v>8844</v>
      </c>
      <c r="E2132" s="40" t="s">
        <v>8845</v>
      </c>
      <c r="F2132" s="40">
        <v>0.11869285051704369</v>
      </c>
      <c r="G2132" s="40">
        <v>0.33695412806628772</v>
      </c>
      <c r="H2132" s="40">
        <v>1.7946844759438461</v>
      </c>
    </row>
    <row r="2133" spans="1:8">
      <c r="A2133" s="40" t="s">
        <v>1260</v>
      </c>
      <c r="B2133" s="40" t="s">
        <v>1261</v>
      </c>
      <c r="C2133" s="40" t="s">
        <v>9217</v>
      </c>
      <c r="D2133" s="40" t="s">
        <v>9217</v>
      </c>
      <c r="E2133" s="40" t="s">
        <v>5172</v>
      </c>
      <c r="F2133" s="40">
        <v>0.11941048757373172</v>
      </c>
      <c r="G2133" s="40">
        <v>0.33855847051556121</v>
      </c>
      <c r="H2133" s="40">
        <v>2.1227450790733666</v>
      </c>
    </row>
    <row r="2134" spans="1:8">
      <c r="A2134" s="40" t="s">
        <v>1260</v>
      </c>
      <c r="B2134" s="40" t="s">
        <v>1261</v>
      </c>
      <c r="C2134" s="40" t="s">
        <v>9253</v>
      </c>
      <c r="D2134" s="40" t="s">
        <v>9253</v>
      </c>
      <c r="E2134" s="40" t="s">
        <v>9254</v>
      </c>
      <c r="F2134" s="40">
        <v>0.11941048757373172</v>
      </c>
      <c r="G2134" s="40">
        <v>0.33855847051556121</v>
      </c>
      <c r="H2134" s="40">
        <v>2.1227450790733666</v>
      </c>
    </row>
    <row r="2135" spans="1:8">
      <c r="A2135" s="40" t="s">
        <v>1260</v>
      </c>
      <c r="B2135" s="40" t="s">
        <v>1261</v>
      </c>
      <c r="C2135" s="40" t="s">
        <v>9430</v>
      </c>
      <c r="D2135" s="40" t="s">
        <v>9430</v>
      </c>
      <c r="E2135" s="40" t="s">
        <v>9431</v>
      </c>
      <c r="F2135" s="40">
        <v>0.11941048757373172</v>
      </c>
      <c r="G2135" s="40">
        <v>0.33855847051556121</v>
      </c>
      <c r="H2135" s="40">
        <v>2.1227450790733666</v>
      </c>
    </row>
    <row r="2136" spans="1:8">
      <c r="A2136" s="40" t="s">
        <v>1260</v>
      </c>
      <c r="B2136" s="40" t="s">
        <v>1261</v>
      </c>
      <c r="C2136" s="40" t="s">
        <v>9102</v>
      </c>
      <c r="D2136" s="40" t="s">
        <v>9102</v>
      </c>
      <c r="E2136" s="40" t="s">
        <v>9103</v>
      </c>
      <c r="F2136" s="40">
        <v>0.11941048757373172</v>
      </c>
      <c r="G2136" s="40">
        <v>0.33855847051556121</v>
      </c>
      <c r="H2136" s="40">
        <v>2.1227450790733666</v>
      </c>
    </row>
    <row r="2137" spans="1:8">
      <c r="A2137" s="40" t="s">
        <v>4074</v>
      </c>
      <c r="B2137" s="40" t="s">
        <v>4075</v>
      </c>
      <c r="C2137" s="40" t="s">
        <v>8788</v>
      </c>
      <c r="D2137" s="40" t="s">
        <v>8788</v>
      </c>
      <c r="E2137" s="40" t="s">
        <v>8789</v>
      </c>
      <c r="F2137" s="40">
        <v>0.1210801616144567</v>
      </c>
      <c r="G2137" s="40">
        <v>0.34285453926542581</v>
      </c>
      <c r="H2137" s="40">
        <v>2.4676911544227882</v>
      </c>
    </row>
    <row r="2138" spans="1:8">
      <c r="A2138" s="40" t="s">
        <v>4074</v>
      </c>
      <c r="B2138" s="40" t="s">
        <v>4075</v>
      </c>
      <c r="C2138" s="40" t="s">
        <v>8755</v>
      </c>
      <c r="D2138" s="40" t="s">
        <v>8755</v>
      </c>
      <c r="E2138" s="40" t="s">
        <v>8756</v>
      </c>
      <c r="F2138" s="40">
        <v>0.1210801616144567</v>
      </c>
      <c r="G2138" s="40">
        <v>0.34285453926542581</v>
      </c>
      <c r="H2138" s="40">
        <v>2.4676911544227882</v>
      </c>
    </row>
    <row r="2139" spans="1:8">
      <c r="A2139" s="40" t="s">
        <v>4074</v>
      </c>
      <c r="B2139" s="40" t="s">
        <v>4075</v>
      </c>
      <c r="C2139" s="40" t="s">
        <v>8896</v>
      </c>
      <c r="D2139" s="40" t="s">
        <v>8896</v>
      </c>
      <c r="E2139" s="40" t="s">
        <v>8897</v>
      </c>
      <c r="F2139" s="40">
        <v>0.1210801616144567</v>
      </c>
      <c r="G2139" s="40">
        <v>0.34285453926542581</v>
      </c>
      <c r="H2139" s="40">
        <v>2.4676911544227882</v>
      </c>
    </row>
    <row r="2140" spans="1:8">
      <c r="A2140" s="40" t="s">
        <v>4366</v>
      </c>
      <c r="B2140" s="40" t="s">
        <v>4367</v>
      </c>
      <c r="C2140" s="40" t="s">
        <v>8938</v>
      </c>
      <c r="D2140" s="40" t="s">
        <v>8938</v>
      </c>
      <c r="E2140" s="40" t="s">
        <v>8939</v>
      </c>
      <c r="F2140" s="40">
        <v>0.12236950700107437</v>
      </c>
      <c r="G2140" s="40">
        <v>0.34517793561094784</v>
      </c>
      <c r="H2140" s="40">
        <v>3.2902548725637177</v>
      </c>
    </row>
    <row r="2141" spans="1:8">
      <c r="A2141" s="40" t="s">
        <v>4366</v>
      </c>
      <c r="B2141" s="40" t="s">
        <v>4367</v>
      </c>
      <c r="C2141" s="40" t="s">
        <v>8814</v>
      </c>
      <c r="D2141" s="40" t="s">
        <v>8814</v>
      </c>
      <c r="E2141" s="40" t="s">
        <v>5172</v>
      </c>
      <c r="F2141" s="40">
        <v>0.12236950700107437</v>
      </c>
      <c r="G2141" s="40">
        <v>0.34517793561094784</v>
      </c>
      <c r="H2141" s="40">
        <v>3.2902548725637177</v>
      </c>
    </row>
    <row r="2142" spans="1:8">
      <c r="A2142" s="40" t="s">
        <v>4392</v>
      </c>
      <c r="B2142" s="40" t="s">
        <v>4393</v>
      </c>
      <c r="C2142" s="40" t="s">
        <v>8741</v>
      </c>
      <c r="D2142" s="40" t="s">
        <v>8741</v>
      </c>
      <c r="E2142" s="40" t="s">
        <v>8742</v>
      </c>
      <c r="F2142" s="40">
        <v>0.12236950700107437</v>
      </c>
      <c r="G2142" s="40">
        <v>0.34517793561094784</v>
      </c>
      <c r="H2142" s="40">
        <v>3.2902548725637177</v>
      </c>
    </row>
    <row r="2143" spans="1:8">
      <c r="A2143" s="40" t="s">
        <v>4392</v>
      </c>
      <c r="B2143" s="40" t="s">
        <v>4393</v>
      </c>
      <c r="C2143" s="40" t="s">
        <v>8816</v>
      </c>
      <c r="D2143" s="40" t="s">
        <v>8816</v>
      </c>
      <c r="E2143" s="40" t="s">
        <v>8817</v>
      </c>
      <c r="F2143" s="40">
        <v>0.12236950700107437</v>
      </c>
      <c r="G2143" s="40">
        <v>0.34517793561094784</v>
      </c>
      <c r="H2143" s="40">
        <v>3.2902548725637177</v>
      </c>
    </row>
    <row r="2144" spans="1:8">
      <c r="A2144" s="40" t="s">
        <v>2142</v>
      </c>
      <c r="B2144" s="40" t="s">
        <v>2143</v>
      </c>
      <c r="C2144" s="40" t="s">
        <v>9456</v>
      </c>
      <c r="D2144" s="40" t="s">
        <v>9456</v>
      </c>
      <c r="E2144" s="40" t="s">
        <v>9457</v>
      </c>
      <c r="F2144" s="40">
        <v>0.12236950700107437</v>
      </c>
      <c r="G2144" s="40">
        <v>0.34517793561094784</v>
      </c>
      <c r="H2144" s="40">
        <v>3.2902548725637177</v>
      </c>
    </row>
    <row r="2145" spans="1:8">
      <c r="A2145" s="40" t="s">
        <v>2142</v>
      </c>
      <c r="B2145" s="40" t="s">
        <v>2143</v>
      </c>
      <c r="C2145" s="40" t="s">
        <v>9152</v>
      </c>
      <c r="D2145" s="40" t="s">
        <v>9152</v>
      </c>
      <c r="E2145" s="40" t="s">
        <v>9153</v>
      </c>
      <c r="F2145" s="40">
        <v>0.12236950700107437</v>
      </c>
      <c r="G2145" s="40">
        <v>0.34517793561094784</v>
      </c>
      <c r="H2145" s="40">
        <v>3.2902548725637177</v>
      </c>
    </row>
    <row r="2146" spans="1:8">
      <c r="A2146" s="40" t="s">
        <v>10</v>
      </c>
      <c r="B2146" s="40" t="s">
        <v>11</v>
      </c>
      <c r="C2146" s="40" t="s">
        <v>8854</v>
      </c>
      <c r="D2146" s="40" t="s">
        <v>8854</v>
      </c>
      <c r="E2146" s="40" t="s">
        <v>8855</v>
      </c>
      <c r="F2146" s="40">
        <v>0.12252261858622833</v>
      </c>
      <c r="G2146" s="40">
        <v>0.34517793561094784</v>
      </c>
      <c r="H2146" s="40">
        <v>1.2210574752743988</v>
      </c>
    </row>
    <row r="2147" spans="1:8">
      <c r="A2147" s="40" t="s">
        <v>10</v>
      </c>
      <c r="B2147" s="40" t="s">
        <v>11</v>
      </c>
      <c r="C2147" s="40" t="s">
        <v>5151</v>
      </c>
      <c r="D2147" s="40" t="s">
        <v>5151</v>
      </c>
      <c r="E2147" s="40" t="s">
        <v>5152</v>
      </c>
      <c r="F2147" s="40">
        <v>0.12252261858622833</v>
      </c>
      <c r="G2147" s="40">
        <v>0.34517793561094784</v>
      </c>
      <c r="H2147" s="40">
        <v>1.2210574752743988</v>
      </c>
    </row>
    <row r="2148" spans="1:8">
      <c r="A2148" s="40" t="s">
        <v>10</v>
      </c>
      <c r="B2148" s="40" t="s">
        <v>11</v>
      </c>
      <c r="C2148" s="40" t="s">
        <v>8788</v>
      </c>
      <c r="D2148" s="40" t="s">
        <v>8788</v>
      </c>
      <c r="E2148" s="40" t="s">
        <v>8789</v>
      </c>
      <c r="F2148" s="40">
        <v>0.12252261858622833</v>
      </c>
      <c r="G2148" s="40">
        <v>0.34517793561094784</v>
      </c>
      <c r="H2148" s="40">
        <v>1.2210574752743988</v>
      </c>
    </row>
    <row r="2149" spans="1:8">
      <c r="A2149" s="40" t="s">
        <v>10</v>
      </c>
      <c r="B2149" s="40" t="s">
        <v>11</v>
      </c>
      <c r="C2149" s="40" t="s">
        <v>8800</v>
      </c>
      <c r="D2149" s="40" t="s">
        <v>8800</v>
      </c>
      <c r="E2149" s="40" t="s">
        <v>8801</v>
      </c>
      <c r="F2149" s="40">
        <v>0.12252261858622833</v>
      </c>
      <c r="G2149" s="40">
        <v>0.34517793561094784</v>
      </c>
      <c r="H2149" s="40">
        <v>1.2210574752743988</v>
      </c>
    </row>
    <row r="2150" spans="1:8">
      <c r="A2150" s="40" t="s">
        <v>10</v>
      </c>
      <c r="B2150" s="40" t="s">
        <v>11</v>
      </c>
      <c r="C2150" s="40" t="s">
        <v>9458</v>
      </c>
      <c r="D2150" s="40" t="s">
        <v>9458</v>
      </c>
      <c r="E2150" s="40" t="s">
        <v>9459</v>
      </c>
      <c r="F2150" s="40">
        <v>0.12252261858622833</v>
      </c>
      <c r="G2150" s="40">
        <v>0.34517793561094784</v>
      </c>
      <c r="H2150" s="40">
        <v>1.2210574752743988</v>
      </c>
    </row>
    <row r="2151" spans="1:8">
      <c r="A2151" s="40" t="s">
        <v>10</v>
      </c>
      <c r="B2151" s="40" t="s">
        <v>11</v>
      </c>
      <c r="C2151" s="40" t="s">
        <v>8802</v>
      </c>
      <c r="D2151" s="40" t="s">
        <v>8802</v>
      </c>
      <c r="E2151" s="40" t="s">
        <v>8803</v>
      </c>
      <c r="F2151" s="40">
        <v>0.12252261858622833</v>
      </c>
      <c r="G2151" s="40">
        <v>0.34517793561094784</v>
      </c>
      <c r="H2151" s="40">
        <v>1.2210574752743988</v>
      </c>
    </row>
    <row r="2152" spans="1:8">
      <c r="A2152" s="40" t="s">
        <v>10</v>
      </c>
      <c r="B2152" s="40" t="s">
        <v>11</v>
      </c>
      <c r="C2152" s="40" t="s">
        <v>8926</v>
      </c>
      <c r="D2152" s="40" t="s">
        <v>8926</v>
      </c>
      <c r="E2152" s="40" t="s">
        <v>8927</v>
      </c>
      <c r="F2152" s="40">
        <v>0.12252261858622833</v>
      </c>
      <c r="G2152" s="40">
        <v>0.34517793561094784</v>
      </c>
      <c r="H2152" s="40">
        <v>1.2210574752743988</v>
      </c>
    </row>
    <row r="2153" spans="1:8">
      <c r="A2153" s="40" t="s">
        <v>10</v>
      </c>
      <c r="B2153" s="40" t="s">
        <v>11</v>
      </c>
      <c r="C2153" s="40" t="s">
        <v>8866</v>
      </c>
      <c r="D2153" s="40" t="s">
        <v>8866</v>
      </c>
      <c r="E2153" s="40" t="s">
        <v>5294</v>
      </c>
      <c r="F2153" s="40">
        <v>0.12252261858622833</v>
      </c>
      <c r="G2153" s="40">
        <v>0.34517793561094784</v>
      </c>
      <c r="H2153" s="40">
        <v>1.2210574752743988</v>
      </c>
    </row>
    <row r="2154" spans="1:8">
      <c r="A2154" s="40" t="s">
        <v>10</v>
      </c>
      <c r="B2154" s="40" t="s">
        <v>11</v>
      </c>
      <c r="C2154" s="40" t="s">
        <v>9021</v>
      </c>
      <c r="D2154" s="40" t="s">
        <v>9021</v>
      </c>
      <c r="E2154" s="40" t="s">
        <v>9022</v>
      </c>
      <c r="F2154" s="40">
        <v>0.12252261858622833</v>
      </c>
      <c r="G2154" s="40">
        <v>0.34517793561094784</v>
      </c>
      <c r="H2154" s="40">
        <v>1.2210574752743988</v>
      </c>
    </row>
    <row r="2155" spans="1:8">
      <c r="A2155" s="40" t="s">
        <v>10</v>
      </c>
      <c r="B2155" s="40" t="s">
        <v>11</v>
      </c>
      <c r="C2155" s="40" t="s">
        <v>8806</v>
      </c>
      <c r="D2155" s="40" t="s">
        <v>8806</v>
      </c>
      <c r="E2155" s="40" t="s">
        <v>8807</v>
      </c>
      <c r="F2155" s="40">
        <v>0.12252261858622833</v>
      </c>
      <c r="G2155" s="40">
        <v>0.34517793561094784</v>
      </c>
      <c r="H2155" s="40">
        <v>1.2210574752743988</v>
      </c>
    </row>
    <row r="2156" spans="1:8">
      <c r="A2156" s="40" t="s">
        <v>10</v>
      </c>
      <c r="B2156" s="40" t="s">
        <v>11</v>
      </c>
      <c r="C2156" s="40" t="s">
        <v>8979</v>
      </c>
      <c r="D2156" s="40" t="s">
        <v>8979</v>
      </c>
      <c r="E2156" s="40" t="s">
        <v>8980</v>
      </c>
      <c r="F2156" s="40">
        <v>0.12252261858622833</v>
      </c>
      <c r="G2156" s="40">
        <v>0.34517793561094784</v>
      </c>
      <c r="H2156" s="40">
        <v>1.2210574752743988</v>
      </c>
    </row>
    <row r="2157" spans="1:8">
      <c r="A2157" s="40" t="s">
        <v>10</v>
      </c>
      <c r="B2157" s="40" t="s">
        <v>11</v>
      </c>
      <c r="C2157" s="40" t="s">
        <v>8920</v>
      </c>
      <c r="D2157" s="40" t="s">
        <v>8920</v>
      </c>
      <c r="E2157" s="40" t="s">
        <v>8921</v>
      </c>
      <c r="F2157" s="40">
        <v>0.12252261858622833</v>
      </c>
      <c r="G2157" s="40">
        <v>0.34517793561094784</v>
      </c>
      <c r="H2157" s="40">
        <v>1.2210574752743988</v>
      </c>
    </row>
    <row r="2158" spans="1:8">
      <c r="A2158" s="40" t="s">
        <v>10</v>
      </c>
      <c r="B2158" s="40" t="s">
        <v>11</v>
      </c>
      <c r="C2158" s="40" t="s">
        <v>8966</v>
      </c>
      <c r="D2158" s="40" t="s">
        <v>8966</v>
      </c>
      <c r="E2158" s="40" t="s">
        <v>8967</v>
      </c>
      <c r="F2158" s="40">
        <v>0.12252261858622833</v>
      </c>
      <c r="G2158" s="40">
        <v>0.34517793561094784</v>
      </c>
      <c r="H2158" s="40">
        <v>1.2210574752743988</v>
      </c>
    </row>
    <row r="2159" spans="1:8">
      <c r="A2159" s="40" t="s">
        <v>10</v>
      </c>
      <c r="B2159" s="40" t="s">
        <v>11</v>
      </c>
      <c r="C2159" s="40" t="s">
        <v>8867</v>
      </c>
      <c r="D2159" s="40" t="s">
        <v>8867</v>
      </c>
      <c r="E2159" s="40" t="s">
        <v>5294</v>
      </c>
      <c r="F2159" s="40">
        <v>0.12252261858622833</v>
      </c>
      <c r="G2159" s="40">
        <v>0.34517793561094784</v>
      </c>
      <c r="H2159" s="40">
        <v>1.2210574752743988</v>
      </c>
    </row>
    <row r="2160" spans="1:8">
      <c r="A2160" s="40" t="s">
        <v>10</v>
      </c>
      <c r="B2160" s="40" t="s">
        <v>11</v>
      </c>
      <c r="C2160" s="40" t="s">
        <v>5175</v>
      </c>
      <c r="D2160" s="40" t="s">
        <v>5175</v>
      </c>
      <c r="E2160" s="40" t="s">
        <v>5176</v>
      </c>
      <c r="F2160" s="40">
        <v>0.12252261858622833</v>
      </c>
      <c r="G2160" s="40">
        <v>0.34517793561094784</v>
      </c>
      <c r="H2160" s="40">
        <v>1.2210574752743988</v>
      </c>
    </row>
    <row r="2161" spans="1:8">
      <c r="A2161" s="40" t="s">
        <v>10</v>
      </c>
      <c r="B2161" s="40" t="s">
        <v>11</v>
      </c>
      <c r="C2161" s="40" t="s">
        <v>9336</v>
      </c>
      <c r="D2161" s="40" t="s">
        <v>9336</v>
      </c>
      <c r="E2161" s="40" t="s">
        <v>9337</v>
      </c>
      <c r="F2161" s="40">
        <v>0.12252261858622833</v>
      </c>
      <c r="G2161" s="40">
        <v>0.34517793561094784</v>
      </c>
      <c r="H2161" s="40">
        <v>1.2210574752743988</v>
      </c>
    </row>
    <row r="2162" spans="1:8">
      <c r="A2162" s="40" t="s">
        <v>10</v>
      </c>
      <c r="B2162" s="40" t="s">
        <v>11</v>
      </c>
      <c r="C2162" s="40" t="s">
        <v>8749</v>
      </c>
      <c r="D2162" s="40" t="s">
        <v>8749</v>
      </c>
      <c r="E2162" s="40" t="s">
        <v>8750</v>
      </c>
      <c r="F2162" s="40">
        <v>0.12252261858622833</v>
      </c>
      <c r="G2162" s="40">
        <v>0.34517793561094784</v>
      </c>
      <c r="H2162" s="40">
        <v>1.2210574752743988</v>
      </c>
    </row>
    <row r="2163" spans="1:8">
      <c r="A2163" s="40" t="s">
        <v>10</v>
      </c>
      <c r="B2163" s="40" t="s">
        <v>11</v>
      </c>
      <c r="C2163" s="40" t="s">
        <v>5194</v>
      </c>
      <c r="D2163" s="40" t="s">
        <v>5194</v>
      </c>
      <c r="E2163" s="40" t="s">
        <v>5195</v>
      </c>
      <c r="F2163" s="40">
        <v>0.12252261858622833</v>
      </c>
      <c r="G2163" s="40">
        <v>0.34517793561094784</v>
      </c>
      <c r="H2163" s="40">
        <v>1.2210574752743988</v>
      </c>
    </row>
    <row r="2164" spans="1:8">
      <c r="A2164" s="40" t="s">
        <v>10</v>
      </c>
      <c r="B2164" s="40" t="s">
        <v>11</v>
      </c>
      <c r="C2164" s="40" t="s">
        <v>8815</v>
      </c>
      <c r="D2164" s="40" t="s">
        <v>8815</v>
      </c>
      <c r="E2164" s="40" t="s">
        <v>5172</v>
      </c>
      <c r="F2164" s="40">
        <v>0.12252261858622833</v>
      </c>
      <c r="G2164" s="40">
        <v>0.34517793561094784</v>
      </c>
      <c r="H2164" s="40">
        <v>1.2210574752743988</v>
      </c>
    </row>
    <row r="2165" spans="1:8">
      <c r="A2165" s="40" t="s">
        <v>10</v>
      </c>
      <c r="B2165" s="40" t="s">
        <v>11</v>
      </c>
      <c r="C2165" s="40" t="s">
        <v>8995</v>
      </c>
      <c r="D2165" s="40" t="s">
        <v>8995</v>
      </c>
      <c r="E2165" s="40" t="s">
        <v>8996</v>
      </c>
      <c r="F2165" s="40">
        <v>0.12252261858622833</v>
      </c>
      <c r="G2165" s="40">
        <v>0.34517793561094784</v>
      </c>
      <c r="H2165" s="40">
        <v>1.2210574752743988</v>
      </c>
    </row>
    <row r="2166" spans="1:8">
      <c r="A2166" s="40" t="s">
        <v>10</v>
      </c>
      <c r="B2166" s="40" t="s">
        <v>11</v>
      </c>
      <c r="C2166" s="40" t="s">
        <v>9035</v>
      </c>
      <c r="D2166" s="40" t="s">
        <v>9035</v>
      </c>
      <c r="E2166" s="40" t="s">
        <v>9036</v>
      </c>
      <c r="F2166" s="40">
        <v>0.12252261858622833</v>
      </c>
      <c r="G2166" s="40">
        <v>0.34517793561094784</v>
      </c>
      <c r="H2166" s="40">
        <v>1.2210574752743988</v>
      </c>
    </row>
    <row r="2167" spans="1:8">
      <c r="A2167" s="40" t="s">
        <v>10</v>
      </c>
      <c r="B2167" s="40" t="s">
        <v>11</v>
      </c>
      <c r="C2167" s="40" t="s">
        <v>5212</v>
      </c>
      <c r="D2167" s="40" t="s">
        <v>5212</v>
      </c>
      <c r="E2167" s="40" t="s">
        <v>5213</v>
      </c>
      <c r="F2167" s="40">
        <v>0.12252261858622833</v>
      </c>
      <c r="G2167" s="40">
        <v>0.34517793561094784</v>
      </c>
      <c r="H2167" s="40">
        <v>1.2210574752743988</v>
      </c>
    </row>
    <row r="2168" spans="1:8">
      <c r="A2168" s="40" t="s">
        <v>10</v>
      </c>
      <c r="B2168" s="40" t="s">
        <v>11</v>
      </c>
      <c r="C2168" s="40" t="s">
        <v>8956</v>
      </c>
      <c r="D2168" s="40" t="s">
        <v>8956</v>
      </c>
      <c r="E2168" s="40" t="s">
        <v>8957</v>
      </c>
      <c r="F2168" s="40">
        <v>0.12252261858622833</v>
      </c>
      <c r="G2168" s="40">
        <v>0.34517793561094784</v>
      </c>
      <c r="H2168" s="40">
        <v>1.2210574752743988</v>
      </c>
    </row>
    <row r="2169" spans="1:8">
      <c r="A2169" s="40" t="s">
        <v>10</v>
      </c>
      <c r="B2169" s="40" t="s">
        <v>11</v>
      </c>
      <c r="C2169" s="40" t="s">
        <v>9037</v>
      </c>
      <c r="D2169" s="40" t="s">
        <v>9037</v>
      </c>
      <c r="E2169" s="40" t="s">
        <v>9038</v>
      </c>
      <c r="F2169" s="40">
        <v>0.12252261858622833</v>
      </c>
      <c r="G2169" s="40">
        <v>0.34517793561094784</v>
      </c>
      <c r="H2169" s="40">
        <v>1.2210574752743988</v>
      </c>
    </row>
    <row r="2170" spans="1:8">
      <c r="A2170" s="40" t="s">
        <v>10</v>
      </c>
      <c r="B2170" s="40" t="s">
        <v>11</v>
      </c>
      <c r="C2170" s="40" t="s">
        <v>8769</v>
      </c>
      <c r="D2170" s="40" t="s">
        <v>8769</v>
      </c>
      <c r="E2170" s="40" t="s">
        <v>5172</v>
      </c>
      <c r="F2170" s="40">
        <v>0.12252261858622833</v>
      </c>
      <c r="G2170" s="40">
        <v>0.34517793561094784</v>
      </c>
      <c r="H2170" s="40">
        <v>1.2210574752743988</v>
      </c>
    </row>
    <row r="2171" spans="1:8">
      <c r="A2171" s="40" t="s">
        <v>10</v>
      </c>
      <c r="B2171" s="40" t="s">
        <v>11</v>
      </c>
      <c r="C2171" s="40" t="s">
        <v>8770</v>
      </c>
      <c r="D2171" s="40" t="s">
        <v>8770</v>
      </c>
      <c r="E2171" s="40" t="s">
        <v>8771</v>
      </c>
      <c r="F2171" s="40">
        <v>0.12252261858622833</v>
      </c>
      <c r="G2171" s="40">
        <v>0.34517793561094784</v>
      </c>
      <c r="H2171" s="40">
        <v>1.2210574752743988</v>
      </c>
    </row>
    <row r="2172" spans="1:8">
      <c r="A2172" s="40" t="s">
        <v>10</v>
      </c>
      <c r="B2172" s="40" t="s">
        <v>11</v>
      </c>
      <c r="C2172" s="40" t="s">
        <v>8776</v>
      </c>
      <c r="D2172" s="40" t="s">
        <v>8776</v>
      </c>
      <c r="E2172" s="40" t="s">
        <v>8777</v>
      </c>
      <c r="F2172" s="40">
        <v>0.12252261858622833</v>
      </c>
      <c r="G2172" s="40">
        <v>0.34517793561094784</v>
      </c>
      <c r="H2172" s="40">
        <v>1.2210574752743988</v>
      </c>
    </row>
    <row r="2173" spans="1:8">
      <c r="A2173" s="40" t="s">
        <v>10</v>
      </c>
      <c r="B2173" s="40" t="s">
        <v>11</v>
      </c>
      <c r="C2173" s="40" t="s">
        <v>9294</v>
      </c>
      <c r="D2173" s="40" t="s">
        <v>9294</v>
      </c>
      <c r="E2173" s="40" t="s">
        <v>9295</v>
      </c>
      <c r="F2173" s="40">
        <v>0.12252261858622833</v>
      </c>
      <c r="G2173" s="40">
        <v>0.34517793561094784</v>
      </c>
      <c r="H2173" s="40">
        <v>1.2210574752743988</v>
      </c>
    </row>
    <row r="2174" spans="1:8">
      <c r="A2174" s="40" t="s">
        <v>10</v>
      </c>
      <c r="B2174" s="40" t="s">
        <v>11</v>
      </c>
      <c r="C2174" s="40" t="s">
        <v>8782</v>
      </c>
      <c r="D2174" s="40" t="s">
        <v>8782</v>
      </c>
      <c r="E2174" s="40" t="s">
        <v>8783</v>
      </c>
      <c r="F2174" s="40">
        <v>0.12252261858622833</v>
      </c>
      <c r="G2174" s="40">
        <v>0.34517793561094784</v>
      </c>
      <c r="H2174" s="40">
        <v>1.2210574752743988</v>
      </c>
    </row>
    <row r="2175" spans="1:8">
      <c r="A2175" s="40" t="s">
        <v>10</v>
      </c>
      <c r="B2175" s="40" t="s">
        <v>11</v>
      </c>
      <c r="C2175" s="40" t="s">
        <v>5246</v>
      </c>
      <c r="D2175" s="40" t="s">
        <v>5246</v>
      </c>
      <c r="E2175" s="40" t="s">
        <v>5247</v>
      </c>
      <c r="F2175" s="40">
        <v>0.12252261858622833</v>
      </c>
      <c r="G2175" s="40">
        <v>0.34517793561094784</v>
      </c>
      <c r="H2175" s="40">
        <v>1.2210574752743988</v>
      </c>
    </row>
    <row r="2176" spans="1:8">
      <c r="A2176" s="40" t="s">
        <v>10</v>
      </c>
      <c r="B2176" s="40" t="s">
        <v>11</v>
      </c>
      <c r="C2176" s="40" t="s">
        <v>9086</v>
      </c>
      <c r="D2176" s="40" t="s">
        <v>9086</v>
      </c>
      <c r="E2176" s="40" t="s">
        <v>5172</v>
      </c>
      <c r="F2176" s="40">
        <v>0.12252261858622833</v>
      </c>
      <c r="G2176" s="40">
        <v>0.34517793561094784</v>
      </c>
      <c r="H2176" s="40">
        <v>1.2210574752743988</v>
      </c>
    </row>
    <row r="2177" spans="1:8">
      <c r="A2177" s="40" t="s">
        <v>10</v>
      </c>
      <c r="B2177" s="40" t="s">
        <v>11</v>
      </c>
      <c r="C2177" s="40" t="s">
        <v>8790</v>
      </c>
      <c r="D2177" s="40" t="s">
        <v>8790</v>
      </c>
      <c r="E2177" s="40" t="s">
        <v>8791</v>
      </c>
      <c r="F2177" s="40">
        <v>0.12252261858622833</v>
      </c>
      <c r="G2177" s="40">
        <v>0.34517793561094784</v>
      </c>
      <c r="H2177" s="40">
        <v>1.2210574752743988</v>
      </c>
    </row>
    <row r="2178" spans="1:8">
      <c r="A2178" s="40" t="s">
        <v>10</v>
      </c>
      <c r="B2178" s="40" t="s">
        <v>11</v>
      </c>
      <c r="C2178" s="40" t="s">
        <v>8836</v>
      </c>
      <c r="D2178" s="40" t="s">
        <v>8836</v>
      </c>
      <c r="E2178" s="40" t="s">
        <v>8837</v>
      </c>
      <c r="F2178" s="40">
        <v>0.12252261858622833</v>
      </c>
      <c r="G2178" s="40">
        <v>0.34517793561094784</v>
      </c>
      <c r="H2178" s="40">
        <v>1.2210574752743988</v>
      </c>
    </row>
    <row r="2179" spans="1:8">
      <c r="A2179" s="40" t="s">
        <v>10</v>
      </c>
      <c r="B2179" s="40" t="s">
        <v>11</v>
      </c>
      <c r="C2179" s="40" t="s">
        <v>8840</v>
      </c>
      <c r="D2179" s="40" t="s">
        <v>8840</v>
      </c>
      <c r="E2179" s="40" t="s">
        <v>8841</v>
      </c>
      <c r="F2179" s="40">
        <v>0.12252261858622833</v>
      </c>
      <c r="G2179" s="40">
        <v>0.34517793561094784</v>
      </c>
      <c r="H2179" s="40">
        <v>1.2210574752743988</v>
      </c>
    </row>
    <row r="2180" spans="1:8">
      <c r="A2180" s="40" t="s">
        <v>10</v>
      </c>
      <c r="B2180" s="40" t="s">
        <v>11</v>
      </c>
      <c r="C2180" s="40" t="s">
        <v>8844</v>
      </c>
      <c r="D2180" s="40" t="s">
        <v>8844</v>
      </c>
      <c r="E2180" s="40" t="s">
        <v>8845</v>
      </c>
      <c r="F2180" s="40">
        <v>0.12252261858622833</v>
      </c>
      <c r="G2180" s="40">
        <v>0.34517793561094784</v>
      </c>
      <c r="H2180" s="40">
        <v>1.2210574752743988</v>
      </c>
    </row>
    <row r="2181" spans="1:8">
      <c r="A2181" s="40" t="s">
        <v>10</v>
      </c>
      <c r="B2181" s="40" t="s">
        <v>11</v>
      </c>
      <c r="C2181" s="40" t="s">
        <v>8876</v>
      </c>
      <c r="D2181" s="40" t="s">
        <v>8876</v>
      </c>
      <c r="E2181" s="40" t="s">
        <v>8877</v>
      </c>
      <c r="F2181" s="40">
        <v>0.12252261858622833</v>
      </c>
      <c r="G2181" s="40">
        <v>0.34517793561094784</v>
      </c>
      <c r="H2181" s="40">
        <v>1.2210574752743988</v>
      </c>
    </row>
    <row r="2182" spans="1:8">
      <c r="A2182" s="40" t="s">
        <v>10</v>
      </c>
      <c r="B2182" s="40" t="s">
        <v>11</v>
      </c>
      <c r="C2182" s="40" t="s">
        <v>9460</v>
      </c>
      <c r="D2182" s="40" t="s">
        <v>9460</v>
      </c>
      <c r="E2182" s="40" t="s">
        <v>9461</v>
      </c>
      <c r="F2182" s="40">
        <v>0.12252261858622833</v>
      </c>
      <c r="G2182" s="40">
        <v>0.34517793561094784</v>
      </c>
      <c r="H2182" s="40">
        <v>1.2210574752743988</v>
      </c>
    </row>
    <row r="2183" spans="1:8">
      <c r="A2183" s="40" t="s">
        <v>1252</v>
      </c>
      <c r="B2183" s="40" t="s">
        <v>1253</v>
      </c>
      <c r="C2183" s="40" t="s">
        <v>8952</v>
      </c>
      <c r="D2183" s="40" t="s">
        <v>8952</v>
      </c>
      <c r="E2183" s="40" t="s">
        <v>8953</v>
      </c>
      <c r="F2183" s="40">
        <v>0.12604866207275939</v>
      </c>
      <c r="G2183" s="40">
        <v>0.34951437914466521</v>
      </c>
      <c r="H2183" s="40">
        <v>1.2860931097968931</v>
      </c>
    </row>
    <row r="2184" spans="1:8">
      <c r="A2184" s="40" t="s">
        <v>1252</v>
      </c>
      <c r="B2184" s="40" t="s">
        <v>1253</v>
      </c>
      <c r="C2184" s="40" t="s">
        <v>8936</v>
      </c>
      <c r="D2184" s="40" t="s">
        <v>8936</v>
      </c>
      <c r="E2184" s="40" t="s">
        <v>8937</v>
      </c>
      <c r="F2184" s="40">
        <v>0.12604866207275939</v>
      </c>
      <c r="G2184" s="40">
        <v>0.34951437914466521</v>
      </c>
      <c r="H2184" s="40">
        <v>1.2860931097968931</v>
      </c>
    </row>
    <row r="2185" spans="1:8">
      <c r="A2185" s="40" t="s">
        <v>1252</v>
      </c>
      <c r="B2185" s="40" t="s">
        <v>1253</v>
      </c>
      <c r="C2185" s="40" t="s">
        <v>9008</v>
      </c>
      <c r="D2185" s="40" t="s">
        <v>9008</v>
      </c>
      <c r="E2185" s="40" t="s">
        <v>9009</v>
      </c>
      <c r="F2185" s="40">
        <v>0.12604866207275939</v>
      </c>
      <c r="G2185" s="40">
        <v>0.34951437914466521</v>
      </c>
      <c r="H2185" s="40">
        <v>1.2860931097968931</v>
      </c>
    </row>
    <row r="2186" spans="1:8">
      <c r="A2186" s="40" t="s">
        <v>1252</v>
      </c>
      <c r="B2186" s="40" t="s">
        <v>1253</v>
      </c>
      <c r="C2186" s="40" t="s">
        <v>9462</v>
      </c>
      <c r="D2186" s="40" t="s">
        <v>9462</v>
      </c>
      <c r="E2186" s="40" t="s">
        <v>9463</v>
      </c>
      <c r="F2186" s="40">
        <v>0.12604866207275939</v>
      </c>
      <c r="G2186" s="40">
        <v>0.34951437914466521</v>
      </c>
      <c r="H2186" s="40">
        <v>1.2860931097968931</v>
      </c>
    </row>
    <row r="2187" spans="1:8">
      <c r="A2187" s="40" t="s">
        <v>1252</v>
      </c>
      <c r="B2187" s="40" t="s">
        <v>1253</v>
      </c>
      <c r="C2187" s="40" t="s">
        <v>8926</v>
      </c>
      <c r="D2187" s="40" t="s">
        <v>8926</v>
      </c>
      <c r="E2187" s="40" t="s">
        <v>8927</v>
      </c>
      <c r="F2187" s="40">
        <v>0.12604866207275939</v>
      </c>
      <c r="G2187" s="40">
        <v>0.34951437914466521</v>
      </c>
      <c r="H2187" s="40">
        <v>1.2860931097968931</v>
      </c>
    </row>
    <row r="2188" spans="1:8">
      <c r="A2188" s="40" t="s">
        <v>1252</v>
      </c>
      <c r="B2188" s="40" t="s">
        <v>1253</v>
      </c>
      <c r="C2188" s="40" t="s">
        <v>9305</v>
      </c>
      <c r="D2188" s="40" t="s">
        <v>9305</v>
      </c>
      <c r="E2188" s="40" t="s">
        <v>9306</v>
      </c>
      <c r="F2188" s="40">
        <v>0.12604866207275939</v>
      </c>
      <c r="G2188" s="40">
        <v>0.34951437914466521</v>
      </c>
      <c r="H2188" s="40">
        <v>1.2860931097968931</v>
      </c>
    </row>
    <row r="2189" spans="1:8">
      <c r="A2189" s="40" t="s">
        <v>1252</v>
      </c>
      <c r="B2189" s="40" t="s">
        <v>1253</v>
      </c>
      <c r="C2189" s="40" t="s">
        <v>9362</v>
      </c>
      <c r="D2189" s="40" t="s">
        <v>9362</v>
      </c>
      <c r="E2189" s="40" t="s">
        <v>9363</v>
      </c>
      <c r="F2189" s="40">
        <v>0.12604866207275939</v>
      </c>
      <c r="G2189" s="40">
        <v>0.34951437914466521</v>
      </c>
      <c r="H2189" s="40">
        <v>1.2860931097968931</v>
      </c>
    </row>
    <row r="2190" spans="1:8">
      <c r="A2190" s="40" t="s">
        <v>1252</v>
      </c>
      <c r="B2190" s="40" t="s">
        <v>1253</v>
      </c>
      <c r="C2190" s="40" t="s">
        <v>9418</v>
      </c>
      <c r="D2190" s="40" t="s">
        <v>9418</v>
      </c>
      <c r="E2190" s="40" t="s">
        <v>9419</v>
      </c>
      <c r="F2190" s="40">
        <v>0.12604866207275939</v>
      </c>
      <c r="G2190" s="40">
        <v>0.34951437914466521</v>
      </c>
      <c r="H2190" s="40">
        <v>1.2860931097968931</v>
      </c>
    </row>
    <row r="2191" spans="1:8">
      <c r="A2191" s="40" t="s">
        <v>1252</v>
      </c>
      <c r="B2191" s="40" t="s">
        <v>1253</v>
      </c>
      <c r="C2191" s="40" t="s">
        <v>8928</v>
      </c>
      <c r="D2191" s="40" t="s">
        <v>8928</v>
      </c>
      <c r="E2191" s="40" t="s">
        <v>5172</v>
      </c>
      <c r="F2191" s="40">
        <v>0.12604866207275939</v>
      </c>
      <c r="G2191" s="40">
        <v>0.34951437914466521</v>
      </c>
      <c r="H2191" s="40">
        <v>1.2860931097968931</v>
      </c>
    </row>
    <row r="2192" spans="1:8">
      <c r="A2192" s="40" t="s">
        <v>1252</v>
      </c>
      <c r="B2192" s="40" t="s">
        <v>1253</v>
      </c>
      <c r="C2192" s="40" t="s">
        <v>9255</v>
      </c>
      <c r="D2192" s="40" t="s">
        <v>9255</v>
      </c>
      <c r="E2192" s="40" t="s">
        <v>9256</v>
      </c>
      <c r="F2192" s="40">
        <v>0.12604866207275939</v>
      </c>
      <c r="G2192" s="40">
        <v>0.34951437914466521</v>
      </c>
      <c r="H2192" s="40">
        <v>1.2860931097968931</v>
      </c>
    </row>
    <row r="2193" spans="1:8">
      <c r="A2193" s="40" t="s">
        <v>1252</v>
      </c>
      <c r="B2193" s="40" t="s">
        <v>1253</v>
      </c>
      <c r="C2193" s="40" t="s">
        <v>9257</v>
      </c>
      <c r="D2193" s="40" t="s">
        <v>9257</v>
      </c>
      <c r="E2193" s="40" t="s">
        <v>9258</v>
      </c>
      <c r="F2193" s="40">
        <v>0.12604866207275939</v>
      </c>
      <c r="G2193" s="40">
        <v>0.34951437914466521</v>
      </c>
      <c r="H2193" s="40">
        <v>1.2860931097968931</v>
      </c>
    </row>
    <row r="2194" spans="1:8">
      <c r="A2194" s="40" t="s">
        <v>1252</v>
      </c>
      <c r="B2194" s="40" t="s">
        <v>1253</v>
      </c>
      <c r="C2194" s="40" t="s">
        <v>9180</v>
      </c>
      <c r="D2194" s="40" t="s">
        <v>9180</v>
      </c>
      <c r="E2194" s="40" t="s">
        <v>9181</v>
      </c>
      <c r="F2194" s="40">
        <v>0.12604866207275939</v>
      </c>
      <c r="G2194" s="40">
        <v>0.34951437914466521</v>
      </c>
      <c r="H2194" s="40">
        <v>1.2860931097968931</v>
      </c>
    </row>
    <row r="2195" spans="1:8">
      <c r="A2195" s="40" t="s">
        <v>1252</v>
      </c>
      <c r="B2195" s="40" t="s">
        <v>1253</v>
      </c>
      <c r="C2195" s="40" t="s">
        <v>9464</v>
      </c>
      <c r="D2195" s="40" t="s">
        <v>9464</v>
      </c>
      <c r="E2195" s="40" t="s">
        <v>9465</v>
      </c>
      <c r="F2195" s="40">
        <v>0.12604866207275939</v>
      </c>
      <c r="G2195" s="40">
        <v>0.34951437914466521</v>
      </c>
      <c r="H2195" s="40">
        <v>1.2860931097968931</v>
      </c>
    </row>
    <row r="2196" spans="1:8">
      <c r="A2196" s="40" t="s">
        <v>1252</v>
      </c>
      <c r="B2196" s="40" t="s">
        <v>1253</v>
      </c>
      <c r="C2196" s="40" t="s">
        <v>9280</v>
      </c>
      <c r="D2196" s="40" t="s">
        <v>9280</v>
      </c>
      <c r="E2196" s="40" t="s">
        <v>9281</v>
      </c>
      <c r="F2196" s="40">
        <v>0.12604866207275939</v>
      </c>
      <c r="G2196" s="40">
        <v>0.34951437914466521</v>
      </c>
      <c r="H2196" s="40">
        <v>1.2860931097968931</v>
      </c>
    </row>
    <row r="2197" spans="1:8">
      <c r="A2197" s="40" t="s">
        <v>1252</v>
      </c>
      <c r="B2197" s="40" t="s">
        <v>1253</v>
      </c>
      <c r="C2197" s="40" t="s">
        <v>9466</v>
      </c>
      <c r="D2197" s="40" t="s">
        <v>9466</v>
      </c>
      <c r="E2197" s="40" t="s">
        <v>9467</v>
      </c>
      <c r="F2197" s="40">
        <v>0.12604866207275939</v>
      </c>
      <c r="G2197" s="40">
        <v>0.34951437914466521</v>
      </c>
      <c r="H2197" s="40">
        <v>1.2860931097968931</v>
      </c>
    </row>
    <row r="2198" spans="1:8">
      <c r="A2198" s="40" t="s">
        <v>1252</v>
      </c>
      <c r="B2198" s="40" t="s">
        <v>1253</v>
      </c>
      <c r="C2198" s="40" t="s">
        <v>9184</v>
      </c>
      <c r="D2198" s="40" t="s">
        <v>9184</v>
      </c>
      <c r="E2198" s="40" t="s">
        <v>9185</v>
      </c>
      <c r="F2198" s="40">
        <v>0.12604866207275939</v>
      </c>
      <c r="G2198" s="40">
        <v>0.34951437914466521</v>
      </c>
      <c r="H2198" s="40">
        <v>1.2860931097968931</v>
      </c>
    </row>
    <row r="2199" spans="1:8">
      <c r="A2199" s="40" t="s">
        <v>1252</v>
      </c>
      <c r="B2199" s="40" t="s">
        <v>1253</v>
      </c>
      <c r="C2199" s="40" t="s">
        <v>9114</v>
      </c>
      <c r="D2199" s="40" t="s">
        <v>9114</v>
      </c>
      <c r="E2199" s="40" t="s">
        <v>9115</v>
      </c>
      <c r="F2199" s="40">
        <v>0.12604866207275939</v>
      </c>
      <c r="G2199" s="40">
        <v>0.34951437914466521</v>
      </c>
      <c r="H2199" s="40">
        <v>1.2860931097968931</v>
      </c>
    </row>
    <row r="2200" spans="1:8">
      <c r="A2200" s="40" t="s">
        <v>1252</v>
      </c>
      <c r="B2200" s="40" t="s">
        <v>1253</v>
      </c>
      <c r="C2200" s="40" t="s">
        <v>9400</v>
      </c>
      <c r="D2200" s="40" t="s">
        <v>9400</v>
      </c>
      <c r="E2200" s="40" t="s">
        <v>9401</v>
      </c>
      <c r="F2200" s="40">
        <v>0.12604866207275939</v>
      </c>
      <c r="G2200" s="40">
        <v>0.34951437914466521</v>
      </c>
      <c r="H2200" s="40">
        <v>1.2860931097968931</v>
      </c>
    </row>
    <row r="2201" spans="1:8">
      <c r="A2201" s="40" t="s">
        <v>1252</v>
      </c>
      <c r="B2201" s="40" t="s">
        <v>1253</v>
      </c>
      <c r="C2201" s="40" t="s">
        <v>9116</v>
      </c>
      <c r="D2201" s="40" t="s">
        <v>9116</v>
      </c>
      <c r="E2201" s="40" t="s">
        <v>9117</v>
      </c>
      <c r="F2201" s="40">
        <v>0.12604866207275939</v>
      </c>
      <c r="G2201" s="40">
        <v>0.34951437914466521</v>
      </c>
      <c r="H2201" s="40">
        <v>1.2860931097968931</v>
      </c>
    </row>
    <row r="2202" spans="1:8">
      <c r="A2202" s="40" t="s">
        <v>1252</v>
      </c>
      <c r="B2202" s="40" t="s">
        <v>1253</v>
      </c>
      <c r="C2202" s="40" t="s">
        <v>5783</v>
      </c>
      <c r="D2202" s="40" t="s">
        <v>5783</v>
      </c>
      <c r="E2202" s="40" t="s">
        <v>5784</v>
      </c>
      <c r="F2202" s="40">
        <v>0.12604866207275939</v>
      </c>
      <c r="G2202" s="40">
        <v>0.34951437914466521</v>
      </c>
      <c r="H2202" s="40">
        <v>1.2860931097968931</v>
      </c>
    </row>
    <row r="2203" spans="1:8">
      <c r="A2203" s="40" t="s">
        <v>1252</v>
      </c>
      <c r="B2203" s="40" t="s">
        <v>1253</v>
      </c>
      <c r="C2203" s="40" t="s">
        <v>9468</v>
      </c>
      <c r="D2203" s="40" t="s">
        <v>9468</v>
      </c>
      <c r="E2203" s="40" t="s">
        <v>9469</v>
      </c>
      <c r="F2203" s="40">
        <v>0.12604866207275939</v>
      </c>
      <c r="G2203" s="40">
        <v>0.34951437914466521</v>
      </c>
      <c r="H2203" s="40">
        <v>1.2860931097968931</v>
      </c>
    </row>
    <row r="2204" spans="1:8">
      <c r="A2204" s="40" t="s">
        <v>1252</v>
      </c>
      <c r="B2204" s="40" t="s">
        <v>1253</v>
      </c>
      <c r="C2204" s="40" t="s">
        <v>9095</v>
      </c>
      <c r="D2204" s="40" t="s">
        <v>9095</v>
      </c>
      <c r="E2204" s="40" t="s">
        <v>9096</v>
      </c>
      <c r="F2204" s="40">
        <v>0.12604866207275939</v>
      </c>
      <c r="G2204" s="40">
        <v>0.34951437914466521</v>
      </c>
      <c r="H2204" s="40">
        <v>1.2860931097968931</v>
      </c>
    </row>
    <row r="2205" spans="1:8">
      <c r="A2205" s="40" t="s">
        <v>1252</v>
      </c>
      <c r="B2205" s="40" t="s">
        <v>1253</v>
      </c>
      <c r="C2205" s="40" t="s">
        <v>8934</v>
      </c>
      <c r="D2205" s="40" t="s">
        <v>8934</v>
      </c>
      <c r="E2205" s="40" t="s">
        <v>8935</v>
      </c>
      <c r="F2205" s="40">
        <v>0.12604866207275939</v>
      </c>
      <c r="G2205" s="40">
        <v>0.34951437914466521</v>
      </c>
      <c r="H2205" s="40">
        <v>1.2860931097968931</v>
      </c>
    </row>
    <row r="2206" spans="1:8">
      <c r="A2206" s="40" t="s">
        <v>1252</v>
      </c>
      <c r="B2206" s="40" t="s">
        <v>1253</v>
      </c>
      <c r="C2206" s="40" t="s">
        <v>9118</v>
      </c>
      <c r="D2206" s="40" t="s">
        <v>9118</v>
      </c>
      <c r="E2206" s="40" t="s">
        <v>9119</v>
      </c>
      <c r="F2206" s="40">
        <v>0.12604866207275939</v>
      </c>
      <c r="G2206" s="40">
        <v>0.34951437914466521</v>
      </c>
      <c r="H2206" s="40">
        <v>1.2860931097968931</v>
      </c>
    </row>
    <row r="2207" spans="1:8">
      <c r="A2207" s="40" t="s">
        <v>208</v>
      </c>
      <c r="B2207" s="40" t="s">
        <v>209</v>
      </c>
      <c r="C2207" s="40" t="s">
        <v>9008</v>
      </c>
      <c r="D2207" s="40" t="s">
        <v>9008</v>
      </c>
      <c r="E2207" s="40" t="s">
        <v>9009</v>
      </c>
      <c r="F2207" s="40">
        <v>0.12785615413990398</v>
      </c>
      <c r="G2207" s="40">
        <v>0.34951437914466521</v>
      </c>
      <c r="H2207" s="40">
        <v>2.4075035652905252</v>
      </c>
    </row>
    <row r="2208" spans="1:8">
      <c r="A2208" s="40" t="s">
        <v>208</v>
      </c>
      <c r="B2208" s="40" t="s">
        <v>209</v>
      </c>
      <c r="C2208" s="40" t="s">
        <v>9114</v>
      </c>
      <c r="D2208" s="40" t="s">
        <v>9114</v>
      </c>
      <c r="E2208" s="40" t="s">
        <v>9115</v>
      </c>
      <c r="F2208" s="40">
        <v>0.12785615413990398</v>
      </c>
      <c r="G2208" s="40">
        <v>0.34951437914466521</v>
      </c>
      <c r="H2208" s="40">
        <v>2.4075035652905252</v>
      </c>
    </row>
    <row r="2209" spans="1:8">
      <c r="A2209" s="40" t="s">
        <v>208</v>
      </c>
      <c r="B2209" s="40" t="s">
        <v>209</v>
      </c>
      <c r="C2209" s="40" t="s">
        <v>5246</v>
      </c>
      <c r="D2209" s="40" t="s">
        <v>5246</v>
      </c>
      <c r="E2209" s="40" t="s">
        <v>5247</v>
      </c>
      <c r="F2209" s="40">
        <v>0.12785615413990398</v>
      </c>
      <c r="G2209" s="40">
        <v>0.34951437914466521</v>
      </c>
      <c r="H2209" s="40">
        <v>2.4075035652905252</v>
      </c>
    </row>
    <row r="2210" spans="1:8">
      <c r="A2210" s="40" t="s">
        <v>4920</v>
      </c>
      <c r="B2210" s="40" t="s">
        <v>4921</v>
      </c>
      <c r="C2210" s="40" t="s">
        <v>8924</v>
      </c>
      <c r="D2210" s="40" t="s">
        <v>8924</v>
      </c>
      <c r="E2210" s="40" t="s">
        <v>8925</v>
      </c>
      <c r="F2210" s="40">
        <v>0.12785615413990398</v>
      </c>
      <c r="G2210" s="40">
        <v>0.34951437914466521</v>
      </c>
      <c r="H2210" s="40">
        <v>2.4075035652905252</v>
      </c>
    </row>
    <row r="2211" spans="1:8">
      <c r="A2211" s="40" t="s">
        <v>4920</v>
      </c>
      <c r="B2211" s="40" t="s">
        <v>4921</v>
      </c>
      <c r="C2211" s="40" t="s">
        <v>5610</v>
      </c>
      <c r="D2211" s="40" t="s">
        <v>5610</v>
      </c>
      <c r="E2211" s="40" t="s">
        <v>5172</v>
      </c>
      <c r="F2211" s="40">
        <v>0.12785615413990398</v>
      </c>
      <c r="G2211" s="40">
        <v>0.34951437914466521</v>
      </c>
      <c r="H2211" s="40">
        <v>2.4075035652905252</v>
      </c>
    </row>
    <row r="2212" spans="1:8">
      <c r="A2212" s="40" t="s">
        <v>4920</v>
      </c>
      <c r="B2212" s="40" t="s">
        <v>4921</v>
      </c>
      <c r="C2212" s="40" t="s">
        <v>9146</v>
      </c>
      <c r="D2212" s="40" t="s">
        <v>9146</v>
      </c>
      <c r="E2212" s="40" t="s">
        <v>9147</v>
      </c>
      <c r="F2212" s="40">
        <v>0.12785615413990398</v>
      </c>
      <c r="G2212" s="40">
        <v>0.34951437914466521</v>
      </c>
      <c r="H2212" s="40">
        <v>2.4075035652905252</v>
      </c>
    </row>
    <row r="2213" spans="1:8">
      <c r="A2213" s="40" t="s">
        <v>26</v>
      </c>
      <c r="B2213" s="40" t="s">
        <v>27</v>
      </c>
      <c r="C2213" s="40" t="s">
        <v>9129</v>
      </c>
      <c r="D2213" s="40" t="s">
        <v>9129</v>
      </c>
      <c r="E2213" s="40" t="s">
        <v>9130</v>
      </c>
      <c r="F2213" s="40">
        <v>0.12795849920210486</v>
      </c>
      <c r="G2213" s="40">
        <v>0.34951437914466521</v>
      </c>
      <c r="H2213" s="40">
        <v>1.3863433451813421</v>
      </c>
    </row>
    <row r="2214" spans="1:8">
      <c r="A2214" s="40" t="s">
        <v>26</v>
      </c>
      <c r="B2214" s="40" t="s">
        <v>27</v>
      </c>
      <c r="C2214" s="40" t="s">
        <v>8885</v>
      </c>
      <c r="D2214" s="40" t="s">
        <v>8885</v>
      </c>
      <c r="E2214" s="40" t="s">
        <v>5172</v>
      </c>
      <c r="F2214" s="40">
        <v>0.12795849920210486</v>
      </c>
      <c r="G2214" s="40">
        <v>0.34951437914466521</v>
      </c>
      <c r="H2214" s="40">
        <v>1.3863433451813421</v>
      </c>
    </row>
    <row r="2215" spans="1:8">
      <c r="A2215" s="40" t="s">
        <v>26</v>
      </c>
      <c r="B2215" s="40" t="s">
        <v>27</v>
      </c>
      <c r="C2215" s="40" t="s">
        <v>9131</v>
      </c>
      <c r="D2215" s="40" t="s">
        <v>9131</v>
      </c>
      <c r="E2215" s="40" t="s">
        <v>9132</v>
      </c>
      <c r="F2215" s="40">
        <v>0.12795849920210486</v>
      </c>
      <c r="G2215" s="40">
        <v>0.34951437914466521</v>
      </c>
      <c r="H2215" s="40">
        <v>1.3863433451813421</v>
      </c>
    </row>
    <row r="2216" spans="1:8">
      <c r="A2216" s="40" t="s">
        <v>26</v>
      </c>
      <c r="B2216" s="40" t="s">
        <v>27</v>
      </c>
      <c r="C2216" s="40" t="s">
        <v>9133</v>
      </c>
      <c r="D2216" s="40" t="s">
        <v>9133</v>
      </c>
      <c r="E2216" s="40" t="s">
        <v>9134</v>
      </c>
      <c r="F2216" s="40">
        <v>0.12795849920210486</v>
      </c>
      <c r="G2216" s="40">
        <v>0.34951437914466521</v>
      </c>
      <c r="H2216" s="40">
        <v>1.3863433451813421</v>
      </c>
    </row>
    <row r="2217" spans="1:8">
      <c r="A2217" s="40" t="s">
        <v>26</v>
      </c>
      <c r="B2217" s="40" t="s">
        <v>27</v>
      </c>
      <c r="C2217" s="40" t="s">
        <v>5376</v>
      </c>
      <c r="D2217" s="40" t="s">
        <v>5376</v>
      </c>
      <c r="E2217" s="40" t="s">
        <v>5377</v>
      </c>
      <c r="F2217" s="40">
        <v>0.12795849920210486</v>
      </c>
      <c r="G2217" s="40">
        <v>0.34951437914466521</v>
      </c>
      <c r="H2217" s="40">
        <v>1.3863433451813421</v>
      </c>
    </row>
    <row r="2218" spans="1:8">
      <c r="A2218" s="40" t="s">
        <v>26</v>
      </c>
      <c r="B2218" s="40" t="s">
        <v>27</v>
      </c>
      <c r="C2218" s="40" t="s">
        <v>9220</v>
      </c>
      <c r="D2218" s="40" t="s">
        <v>9220</v>
      </c>
      <c r="E2218" s="40" t="s">
        <v>9221</v>
      </c>
      <c r="F2218" s="40">
        <v>0.12795849920210486</v>
      </c>
      <c r="G2218" s="40">
        <v>0.34951437914466521</v>
      </c>
      <c r="H2218" s="40">
        <v>1.3863433451813421</v>
      </c>
    </row>
    <row r="2219" spans="1:8">
      <c r="A2219" s="40" t="s">
        <v>26</v>
      </c>
      <c r="B2219" s="40" t="s">
        <v>27</v>
      </c>
      <c r="C2219" s="40" t="s">
        <v>5386</v>
      </c>
      <c r="D2219" s="40" t="s">
        <v>5386</v>
      </c>
      <c r="E2219" s="40" t="s">
        <v>5385</v>
      </c>
      <c r="F2219" s="40">
        <v>0.12795849920210486</v>
      </c>
      <c r="G2219" s="40">
        <v>0.34951437914466521</v>
      </c>
      <c r="H2219" s="40">
        <v>1.3863433451813421</v>
      </c>
    </row>
    <row r="2220" spans="1:8">
      <c r="A2220" s="40" t="s">
        <v>26</v>
      </c>
      <c r="B2220" s="40" t="s">
        <v>27</v>
      </c>
      <c r="C2220" s="40" t="s">
        <v>9137</v>
      </c>
      <c r="D2220" s="40" t="s">
        <v>9137</v>
      </c>
      <c r="E2220" s="40" t="s">
        <v>9138</v>
      </c>
      <c r="F2220" s="40">
        <v>0.12795849920210486</v>
      </c>
      <c r="G2220" s="40">
        <v>0.34951437914466521</v>
      </c>
      <c r="H2220" s="40">
        <v>1.3863433451813421</v>
      </c>
    </row>
    <row r="2221" spans="1:8">
      <c r="A2221" s="40" t="s">
        <v>26</v>
      </c>
      <c r="B2221" s="40" t="s">
        <v>27</v>
      </c>
      <c r="C2221" s="40" t="s">
        <v>8870</v>
      </c>
      <c r="D2221" s="40" t="s">
        <v>8870</v>
      </c>
      <c r="E2221" s="40" t="s">
        <v>8871</v>
      </c>
      <c r="F2221" s="40">
        <v>0.12795849920210486</v>
      </c>
      <c r="G2221" s="40">
        <v>0.34951437914466521</v>
      </c>
      <c r="H2221" s="40">
        <v>1.3863433451813421</v>
      </c>
    </row>
    <row r="2222" spans="1:8">
      <c r="A2222" s="40" t="s">
        <v>26</v>
      </c>
      <c r="B2222" s="40" t="s">
        <v>27</v>
      </c>
      <c r="C2222" s="40" t="s">
        <v>9141</v>
      </c>
      <c r="D2222" s="40" t="s">
        <v>9141</v>
      </c>
      <c r="E2222" s="40" t="s">
        <v>9142</v>
      </c>
      <c r="F2222" s="40">
        <v>0.12795849920210486</v>
      </c>
      <c r="G2222" s="40">
        <v>0.34951437914466521</v>
      </c>
      <c r="H2222" s="40">
        <v>1.3863433451813421</v>
      </c>
    </row>
    <row r="2223" spans="1:8">
      <c r="A2223" s="40" t="s">
        <v>26</v>
      </c>
      <c r="B2223" s="40" t="s">
        <v>27</v>
      </c>
      <c r="C2223" s="40" t="s">
        <v>5397</v>
      </c>
      <c r="D2223" s="40" t="s">
        <v>5397</v>
      </c>
      <c r="E2223" s="40" t="s">
        <v>5398</v>
      </c>
      <c r="F2223" s="40">
        <v>0.12795849920210486</v>
      </c>
      <c r="G2223" s="40">
        <v>0.34951437914466521</v>
      </c>
      <c r="H2223" s="40">
        <v>1.3863433451813421</v>
      </c>
    </row>
    <row r="2224" spans="1:8">
      <c r="A2224" s="40" t="s">
        <v>26</v>
      </c>
      <c r="B2224" s="40" t="s">
        <v>27</v>
      </c>
      <c r="C2224" s="40" t="s">
        <v>9146</v>
      </c>
      <c r="D2224" s="40" t="s">
        <v>9146</v>
      </c>
      <c r="E2224" s="40" t="s">
        <v>9147</v>
      </c>
      <c r="F2224" s="40">
        <v>0.12795849920210486</v>
      </c>
      <c r="G2224" s="40">
        <v>0.34951437914466521</v>
      </c>
      <c r="H2224" s="40">
        <v>1.3863433451813421</v>
      </c>
    </row>
    <row r="2225" spans="1:8">
      <c r="A2225" s="40" t="s">
        <v>26</v>
      </c>
      <c r="B2225" s="40" t="s">
        <v>27</v>
      </c>
      <c r="C2225" s="40" t="s">
        <v>9148</v>
      </c>
      <c r="D2225" s="40" t="s">
        <v>9148</v>
      </c>
      <c r="E2225" s="40" t="s">
        <v>9149</v>
      </c>
      <c r="F2225" s="40">
        <v>0.12795849920210486</v>
      </c>
      <c r="G2225" s="40">
        <v>0.34951437914466521</v>
      </c>
      <c r="H2225" s="40">
        <v>1.3863433451813421</v>
      </c>
    </row>
    <row r="2226" spans="1:8">
      <c r="A2226" s="40" t="s">
        <v>26</v>
      </c>
      <c r="B2226" s="40" t="s">
        <v>27</v>
      </c>
      <c r="C2226" s="40" t="s">
        <v>9150</v>
      </c>
      <c r="D2226" s="40" t="s">
        <v>9150</v>
      </c>
      <c r="E2226" s="40" t="s">
        <v>9151</v>
      </c>
      <c r="F2226" s="40">
        <v>0.12795849920210486</v>
      </c>
      <c r="G2226" s="40">
        <v>0.34951437914466521</v>
      </c>
      <c r="H2226" s="40">
        <v>1.3863433451813421</v>
      </c>
    </row>
    <row r="2227" spans="1:8">
      <c r="A2227" s="40" t="s">
        <v>26</v>
      </c>
      <c r="B2227" s="40" t="s">
        <v>27</v>
      </c>
      <c r="C2227" s="40" t="s">
        <v>9152</v>
      </c>
      <c r="D2227" s="40" t="s">
        <v>9152</v>
      </c>
      <c r="E2227" s="40" t="s">
        <v>9153</v>
      </c>
      <c r="F2227" s="40">
        <v>0.12795849920210486</v>
      </c>
      <c r="G2227" s="40">
        <v>0.34951437914466521</v>
      </c>
      <c r="H2227" s="40">
        <v>1.3863433451813421</v>
      </c>
    </row>
    <row r="2228" spans="1:8">
      <c r="A2228" s="40" t="s">
        <v>24</v>
      </c>
      <c r="B2228" s="40" t="s">
        <v>25</v>
      </c>
      <c r="C2228" s="40" t="s">
        <v>5293</v>
      </c>
      <c r="D2228" s="40" t="s">
        <v>5293</v>
      </c>
      <c r="E2228" s="40" t="s">
        <v>5294</v>
      </c>
      <c r="F2228" s="40">
        <v>0.13264745118637791</v>
      </c>
      <c r="G2228" s="40">
        <v>0.34951437914466521</v>
      </c>
      <c r="H2228" s="40">
        <v>3.1335760691083028</v>
      </c>
    </row>
    <row r="2229" spans="1:8">
      <c r="A2229" s="40" t="s">
        <v>24</v>
      </c>
      <c r="B2229" s="40" t="s">
        <v>25</v>
      </c>
      <c r="C2229" s="40" t="s">
        <v>5358</v>
      </c>
      <c r="D2229" s="40" t="s">
        <v>5358</v>
      </c>
      <c r="E2229" s="40" t="s">
        <v>5359</v>
      </c>
      <c r="F2229" s="40">
        <v>0.13264745118637791</v>
      </c>
      <c r="G2229" s="40">
        <v>0.34951437914466521</v>
      </c>
      <c r="H2229" s="40">
        <v>3.1335760691083028</v>
      </c>
    </row>
    <row r="2230" spans="1:8">
      <c r="A2230" s="40" t="s">
        <v>2392</v>
      </c>
      <c r="B2230" s="40" t="s">
        <v>2393</v>
      </c>
      <c r="C2230" s="40" t="s">
        <v>9390</v>
      </c>
      <c r="D2230" s="40" t="s">
        <v>9390</v>
      </c>
      <c r="E2230" s="40" t="s">
        <v>9391</v>
      </c>
      <c r="F2230" s="40">
        <v>0.13264745118637791</v>
      </c>
      <c r="G2230" s="40">
        <v>0.34951437914466521</v>
      </c>
      <c r="H2230" s="40">
        <v>3.1335760691083028</v>
      </c>
    </row>
    <row r="2231" spans="1:8">
      <c r="A2231" s="40" t="s">
        <v>2392</v>
      </c>
      <c r="B2231" s="40" t="s">
        <v>2393</v>
      </c>
      <c r="C2231" s="40" t="s">
        <v>5844</v>
      </c>
      <c r="D2231" s="40" t="s">
        <v>5844</v>
      </c>
      <c r="E2231" s="40" t="s">
        <v>5845</v>
      </c>
      <c r="F2231" s="40">
        <v>0.13264745118637791</v>
      </c>
      <c r="G2231" s="40">
        <v>0.34951437914466521</v>
      </c>
      <c r="H2231" s="40">
        <v>3.1335760691083028</v>
      </c>
    </row>
    <row r="2232" spans="1:8">
      <c r="A2232" s="40" t="s">
        <v>92</v>
      </c>
      <c r="B2232" s="40" t="s">
        <v>93</v>
      </c>
      <c r="C2232" s="40" t="s">
        <v>8747</v>
      </c>
      <c r="D2232" s="40" t="s">
        <v>8747</v>
      </c>
      <c r="E2232" s="40" t="s">
        <v>5172</v>
      </c>
      <c r="F2232" s="40">
        <v>0.13264745118637791</v>
      </c>
      <c r="G2232" s="40">
        <v>0.34951437914466521</v>
      </c>
      <c r="H2232" s="40">
        <v>3.1335760691083028</v>
      </c>
    </row>
    <row r="2233" spans="1:8">
      <c r="A2233" s="40" t="s">
        <v>92</v>
      </c>
      <c r="B2233" s="40" t="s">
        <v>93</v>
      </c>
      <c r="C2233" s="40" t="s">
        <v>8826</v>
      </c>
      <c r="D2233" s="40" t="s">
        <v>8826</v>
      </c>
      <c r="E2233" s="40" t="s">
        <v>8827</v>
      </c>
      <c r="F2233" s="40">
        <v>0.13264745118637791</v>
      </c>
      <c r="G2233" s="40">
        <v>0.34951437914466521</v>
      </c>
      <c r="H2233" s="40">
        <v>3.1335760691083028</v>
      </c>
    </row>
    <row r="2234" spans="1:8">
      <c r="A2234" s="40" t="s">
        <v>2396</v>
      </c>
      <c r="B2234" s="40" t="s">
        <v>2397</v>
      </c>
      <c r="C2234" s="40" t="s">
        <v>8930</v>
      </c>
      <c r="D2234" s="40" t="s">
        <v>8930</v>
      </c>
      <c r="E2234" s="40" t="s">
        <v>8931</v>
      </c>
      <c r="F2234" s="40">
        <v>0.13264745118637791</v>
      </c>
      <c r="G2234" s="40">
        <v>0.34951437914466521</v>
      </c>
      <c r="H2234" s="40">
        <v>3.1335760691083028</v>
      </c>
    </row>
    <row r="2235" spans="1:8">
      <c r="A2235" s="40" t="s">
        <v>2396</v>
      </c>
      <c r="B2235" s="40" t="s">
        <v>2397</v>
      </c>
      <c r="C2235" s="40" t="s">
        <v>9166</v>
      </c>
      <c r="D2235" s="40" t="s">
        <v>9166</v>
      </c>
      <c r="E2235" s="40" t="s">
        <v>9167</v>
      </c>
      <c r="F2235" s="40">
        <v>0.13264745118637791</v>
      </c>
      <c r="G2235" s="40">
        <v>0.34951437914466521</v>
      </c>
      <c r="H2235" s="40">
        <v>3.1335760691083028</v>
      </c>
    </row>
    <row r="2236" spans="1:8">
      <c r="A2236" s="40" t="s">
        <v>4414</v>
      </c>
      <c r="B2236" s="40" t="s">
        <v>4415</v>
      </c>
      <c r="C2236" s="40" t="s">
        <v>9428</v>
      </c>
      <c r="D2236" s="40" t="s">
        <v>9428</v>
      </c>
      <c r="E2236" s="40" t="s">
        <v>9429</v>
      </c>
      <c r="F2236" s="40">
        <v>0.13264745118637791</v>
      </c>
      <c r="G2236" s="40">
        <v>0.34951437914466521</v>
      </c>
      <c r="H2236" s="40">
        <v>3.1335760691083028</v>
      </c>
    </row>
    <row r="2237" spans="1:8">
      <c r="A2237" s="40" t="s">
        <v>4414</v>
      </c>
      <c r="B2237" s="40" t="s">
        <v>4415</v>
      </c>
      <c r="C2237" s="40" t="s">
        <v>9089</v>
      </c>
      <c r="D2237" s="40" t="s">
        <v>9089</v>
      </c>
      <c r="E2237" s="40" t="s">
        <v>9090</v>
      </c>
      <c r="F2237" s="40">
        <v>0.13264745118637791</v>
      </c>
      <c r="G2237" s="40">
        <v>0.34951437914466521</v>
      </c>
      <c r="H2237" s="40">
        <v>3.1335760691083028</v>
      </c>
    </row>
    <row r="2238" spans="1:8">
      <c r="A2238" s="40" t="s">
        <v>7630</v>
      </c>
      <c r="B2238" s="40" t="s">
        <v>7631</v>
      </c>
      <c r="C2238" s="40" t="s">
        <v>8727</v>
      </c>
      <c r="D2238" s="40" t="s">
        <v>8727</v>
      </c>
      <c r="E2238" s="40" t="s">
        <v>8728</v>
      </c>
      <c r="F2238" s="40">
        <v>0.13264745118637791</v>
      </c>
      <c r="G2238" s="40">
        <v>0.34951437914466521</v>
      </c>
      <c r="H2238" s="40">
        <v>3.1335760691083028</v>
      </c>
    </row>
    <row r="2239" spans="1:8">
      <c r="A2239" s="40" t="s">
        <v>7630</v>
      </c>
      <c r="B2239" s="40" t="s">
        <v>7631</v>
      </c>
      <c r="C2239" s="40" t="s">
        <v>8899</v>
      </c>
      <c r="D2239" s="40" t="s">
        <v>8899</v>
      </c>
      <c r="E2239" s="40" t="s">
        <v>8900</v>
      </c>
      <c r="F2239" s="40">
        <v>0.13264745118637791</v>
      </c>
      <c r="G2239" s="40">
        <v>0.34951437914466521</v>
      </c>
      <c r="H2239" s="40">
        <v>3.1335760691083028</v>
      </c>
    </row>
    <row r="2240" spans="1:8">
      <c r="A2240" s="40" t="s">
        <v>2398</v>
      </c>
      <c r="B2240" s="40" t="s">
        <v>2399</v>
      </c>
      <c r="C2240" s="40" t="s">
        <v>5639</v>
      </c>
      <c r="D2240" s="40" t="s">
        <v>5639</v>
      </c>
      <c r="E2240" s="40" t="s">
        <v>5640</v>
      </c>
      <c r="F2240" s="40">
        <v>0.13264745118637791</v>
      </c>
      <c r="G2240" s="40">
        <v>0.34951437914466521</v>
      </c>
      <c r="H2240" s="40">
        <v>3.1335760691083028</v>
      </c>
    </row>
    <row r="2241" spans="1:8">
      <c r="A2241" s="40" t="s">
        <v>2398</v>
      </c>
      <c r="B2241" s="40" t="s">
        <v>2399</v>
      </c>
      <c r="C2241" s="40" t="s">
        <v>9326</v>
      </c>
      <c r="D2241" s="40" t="s">
        <v>9326</v>
      </c>
      <c r="E2241" s="40" t="s">
        <v>9327</v>
      </c>
      <c r="F2241" s="40">
        <v>0.13264745118637791</v>
      </c>
      <c r="G2241" s="40">
        <v>0.34951437914466521</v>
      </c>
      <c r="H2241" s="40">
        <v>3.1335760691083028</v>
      </c>
    </row>
    <row r="2242" spans="1:8">
      <c r="A2242" s="40" t="s">
        <v>4422</v>
      </c>
      <c r="B2242" s="40" t="s">
        <v>4423</v>
      </c>
      <c r="C2242" s="40" t="s">
        <v>8870</v>
      </c>
      <c r="D2242" s="40" t="s">
        <v>8870</v>
      </c>
      <c r="E2242" s="40" t="s">
        <v>8871</v>
      </c>
      <c r="F2242" s="40">
        <v>0.13264745118637791</v>
      </c>
      <c r="G2242" s="40">
        <v>0.34951437914466521</v>
      </c>
      <c r="H2242" s="40">
        <v>3.1335760691083028</v>
      </c>
    </row>
    <row r="2243" spans="1:8">
      <c r="A2243" s="40" t="s">
        <v>4422</v>
      </c>
      <c r="B2243" s="40" t="s">
        <v>4423</v>
      </c>
      <c r="C2243" s="40" t="s">
        <v>9186</v>
      </c>
      <c r="D2243" s="40" t="s">
        <v>9186</v>
      </c>
      <c r="E2243" s="40" t="s">
        <v>9187</v>
      </c>
      <c r="F2243" s="40">
        <v>0.13264745118637791</v>
      </c>
      <c r="G2243" s="40">
        <v>0.34951437914466521</v>
      </c>
      <c r="H2243" s="40">
        <v>3.1335760691083028</v>
      </c>
    </row>
    <row r="2244" spans="1:8">
      <c r="A2244" s="40" t="s">
        <v>2400</v>
      </c>
      <c r="B2244" s="40" t="s">
        <v>2401</v>
      </c>
      <c r="C2244" s="40" t="s">
        <v>5551</v>
      </c>
      <c r="D2244" s="40" t="s">
        <v>5551</v>
      </c>
      <c r="E2244" s="40" t="s">
        <v>5552</v>
      </c>
      <c r="F2244" s="40">
        <v>0.13264745118637791</v>
      </c>
      <c r="G2244" s="40">
        <v>0.34951437914466521</v>
      </c>
      <c r="H2244" s="40">
        <v>3.1335760691083028</v>
      </c>
    </row>
    <row r="2245" spans="1:8">
      <c r="A2245" s="40" t="s">
        <v>2400</v>
      </c>
      <c r="B2245" s="40" t="s">
        <v>2401</v>
      </c>
      <c r="C2245" s="40" t="s">
        <v>8876</v>
      </c>
      <c r="D2245" s="40" t="s">
        <v>8876</v>
      </c>
      <c r="E2245" s="40" t="s">
        <v>8877</v>
      </c>
      <c r="F2245" s="40">
        <v>0.13264745118637791</v>
      </c>
      <c r="G2245" s="40">
        <v>0.34951437914466521</v>
      </c>
      <c r="H2245" s="40">
        <v>3.1335760691083028</v>
      </c>
    </row>
    <row r="2246" spans="1:8">
      <c r="A2246" s="40" t="s">
        <v>7632</v>
      </c>
      <c r="B2246" s="40" t="s">
        <v>7633</v>
      </c>
      <c r="C2246" s="40" t="s">
        <v>8747</v>
      </c>
      <c r="D2246" s="40" t="s">
        <v>8747</v>
      </c>
      <c r="E2246" s="40" t="s">
        <v>5172</v>
      </c>
      <c r="F2246" s="40">
        <v>0.13264745118637791</v>
      </c>
      <c r="G2246" s="40">
        <v>0.34951437914466521</v>
      </c>
      <c r="H2246" s="40">
        <v>3.1335760691083028</v>
      </c>
    </row>
    <row r="2247" spans="1:8">
      <c r="A2247" s="40" t="s">
        <v>7632</v>
      </c>
      <c r="B2247" s="40" t="s">
        <v>7633</v>
      </c>
      <c r="C2247" s="40" t="s">
        <v>8836</v>
      </c>
      <c r="D2247" s="40" t="s">
        <v>8836</v>
      </c>
      <c r="E2247" s="40" t="s">
        <v>8837</v>
      </c>
      <c r="F2247" s="40">
        <v>0.13264745118637791</v>
      </c>
      <c r="G2247" s="40">
        <v>0.34951437914466521</v>
      </c>
      <c r="H2247" s="40">
        <v>3.1335760691083028</v>
      </c>
    </row>
    <row r="2248" spans="1:8">
      <c r="A2248" s="40" t="s">
        <v>2404</v>
      </c>
      <c r="B2248" s="40" t="s">
        <v>2405</v>
      </c>
      <c r="C2248" s="40" t="s">
        <v>5352</v>
      </c>
      <c r="D2248" s="40" t="s">
        <v>5352</v>
      </c>
      <c r="E2248" s="40" t="s">
        <v>5353</v>
      </c>
      <c r="F2248" s="40">
        <v>0.13264745118637791</v>
      </c>
      <c r="G2248" s="40">
        <v>0.34951437914466521</v>
      </c>
      <c r="H2248" s="40">
        <v>3.1335760691083028</v>
      </c>
    </row>
    <row r="2249" spans="1:8">
      <c r="A2249" s="40" t="s">
        <v>2404</v>
      </c>
      <c r="B2249" s="40" t="s">
        <v>2405</v>
      </c>
      <c r="C2249" s="40" t="s">
        <v>8840</v>
      </c>
      <c r="D2249" s="40" t="s">
        <v>8840</v>
      </c>
      <c r="E2249" s="40" t="s">
        <v>8841</v>
      </c>
      <c r="F2249" s="40">
        <v>0.13264745118637791</v>
      </c>
      <c r="G2249" s="40">
        <v>0.34951437914466521</v>
      </c>
      <c r="H2249" s="40">
        <v>3.1335760691083028</v>
      </c>
    </row>
    <row r="2250" spans="1:8">
      <c r="A2250" s="40" t="s">
        <v>4430</v>
      </c>
      <c r="B2250" s="40" t="s">
        <v>4431</v>
      </c>
      <c r="C2250" s="40" t="s">
        <v>9097</v>
      </c>
      <c r="D2250" s="40" t="s">
        <v>9097</v>
      </c>
      <c r="E2250" s="40" t="s">
        <v>9098</v>
      </c>
      <c r="F2250" s="40">
        <v>0.13264745118637791</v>
      </c>
      <c r="G2250" s="40">
        <v>0.34951437914466521</v>
      </c>
      <c r="H2250" s="40">
        <v>3.1335760691083028</v>
      </c>
    </row>
    <row r="2251" spans="1:8">
      <c r="A2251" s="40" t="s">
        <v>4430</v>
      </c>
      <c r="B2251" s="40" t="s">
        <v>4431</v>
      </c>
      <c r="C2251" s="40" t="s">
        <v>9247</v>
      </c>
      <c r="D2251" s="40" t="s">
        <v>9247</v>
      </c>
      <c r="E2251" s="40" t="s">
        <v>9248</v>
      </c>
      <c r="F2251" s="40">
        <v>0.13264745118637791</v>
      </c>
      <c r="G2251" s="40">
        <v>0.34951437914466521</v>
      </c>
      <c r="H2251" s="40">
        <v>3.1335760691083028</v>
      </c>
    </row>
    <row r="2252" spans="1:8">
      <c r="A2252" s="40" t="s">
        <v>4174</v>
      </c>
      <c r="B2252" s="40" t="s">
        <v>4175</v>
      </c>
      <c r="C2252" s="40" t="s">
        <v>8926</v>
      </c>
      <c r="D2252" s="40" t="s">
        <v>8926</v>
      </c>
      <c r="E2252" s="40" t="s">
        <v>8927</v>
      </c>
      <c r="F2252" s="40">
        <v>0.13476370147329575</v>
      </c>
      <c r="G2252" s="40">
        <v>0.34951437914466521</v>
      </c>
      <c r="H2252" s="40">
        <v>2.3501820518312271</v>
      </c>
    </row>
    <row r="2253" spans="1:8">
      <c r="A2253" s="40" t="s">
        <v>4174</v>
      </c>
      <c r="B2253" s="40" t="s">
        <v>4175</v>
      </c>
      <c r="C2253" s="40" t="s">
        <v>5641</v>
      </c>
      <c r="D2253" s="40" t="s">
        <v>5641</v>
      </c>
      <c r="E2253" s="40" t="s">
        <v>5642</v>
      </c>
      <c r="F2253" s="40">
        <v>0.13476370147329575</v>
      </c>
      <c r="G2253" s="40">
        <v>0.34951437914466521</v>
      </c>
      <c r="H2253" s="40">
        <v>2.3501820518312271</v>
      </c>
    </row>
    <row r="2254" spans="1:8">
      <c r="A2254" s="40" t="s">
        <v>4174</v>
      </c>
      <c r="B2254" s="40" t="s">
        <v>4175</v>
      </c>
      <c r="C2254" s="40" t="s">
        <v>8948</v>
      </c>
      <c r="D2254" s="40" t="s">
        <v>8948</v>
      </c>
      <c r="E2254" s="40" t="s">
        <v>8949</v>
      </c>
      <c r="F2254" s="40">
        <v>0.13476370147329575</v>
      </c>
      <c r="G2254" s="40">
        <v>0.34951437914466521</v>
      </c>
      <c r="H2254" s="40">
        <v>2.3501820518312271</v>
      </c>
    </row>
    <row r="2255" spans="1:8">
      <c r="A2255" s="40" t="s">
        <v>4938</v>
      </c>
      <c r="B2255" s="40" t="s">
        <v>4939</v>
      </c>
      <c r="C2255" s="40" t="s">
        <v>8800</v>
      </c>
      <c r="D2255" s="40" t="s">
        <v>8800</v>
      </c>
      <c r="E2255" s="40" t="s">
        <v>8801</v>
      </c>
      <c r="F2255" s="40">
        <v>0.13476370147329575</v>
      </c>
      <c r="G2255" s="40">
        <v>0.34951437914466521</v>
      </c>
      <c r="H2255" s="40">
        <v>2.3501820518312271</v>
      </c>
    </row>
    <row r="2256" spans="1:8">
      <c r="A2256" s="40" t="s">
        <v>4938</v>
      </c>
      <c r="B2256" s="40" t="s">
        <v>4939</v>
      </c>
      <c r="C2256" s="40" t="s">
        <v>9112</v>
      </c>
      <c r="D2256" s="40" t="s">
        <v>9112</v>
      </c>
      <c r="E2256" s="40" t="s">
        <v>9113</v>
      </c>
      <c r="F2256" s="40">
        <v>0.13476370147329575</v>
      </c>
      <c r="G2256" s="40">
        <v>0.34951437914466521</v>
      </c>
      <c r="H2256" s="40">
        <v>2.3501820518312271</v>
      </c>
    </row>
    <row r="2257" spans="1:8">
      <c r="A2257" s="40" t="s">
        <v>4938</v>
      </c>
      <c r="B2257" s="40" t="s">
        <v>4939</v>
      </c>
      <c r="C2257" s="40" t="s">
        <v>9087</v>
      </c>
      <c r="D2257" s="40" t="s">
        <v>9087</v>
      </c>
      <c r="E2257" s="40" t="s">
        <v>9088</v>
      </c>
      <c r="F2257" s="40">
        <v>0.13476370147329575</v>
      </c>
      <c r="G2257" s="40">
        <v>0.34951437914466521</v>
      </c>
      <c r="H2257" s="40">
        <v>2.3501820518312271</v>
      </c>
    </row>
    <row r="2258" spans="1:8">
      <c r="A2258" s="40" t="s">
        <v>4734</v>
      </c>
      <c r="B2258" s="40" t="s">
        <v>4735</v>
      </c>
      <c r="C2258" s="40" t="s">
        <v>9251</v>
      </c>
      <c r="D2258" s="40" t="s">
        <v>9251</v>
      </c>
      <c r="E2258" s="40" t="s">
        <v>9252</v>
      </c>
      <c r="F2258" s="40">
        <v>0.13535669951396279</v>
      </c>
      <c r="G2258" s="40">
        <v>0.34951437914466521</v>
      </c>
      <c r="H2258" s="40">
        <v>2.0247722292699804</v>
      </c>
    </row>
    <row r="2259" spans="1:8">
      <c r="A2259" s="40" t="s">
        <v>4734</v>
      </c>
      <c r="B2259" s="40" t="s">
        <v>4735</v>
      </c>
      <c r="C2259" s="40" t="s">
        <v>8739</v>
      </c>
      <c r="D2259" s="40" t="s">
        <v>8739</v>
      </c>
      <c r="E2259" s="40" t="s">
        <v>8740</v>
      </c>
      <c r="F2259" s="40">
        <v>0.13535669951396279</v>
      </c>
      <c r="G2259" s="40">
        <v>0.34951437914466521</v>
      </c>
      <c r="H2259" s="40">
        <v>2.0247722292699804</v>
      </c>
    </row>
    <row r="2260" spans="1:8">
      <c r="A2260" s="40" t="s">
        <v>4734</v>
      </c>
      <c r="B2260" s="40" t="s">
        <v>4735</v>
      </c>
      <c r="C2260" s="40" t="s">
        <v>5895</v>
      </c>
      <c r="D2260" s="40" t="s">
        <v>5895</v>
      </c>
      <c r="E2260" s="40" t="s">
        <v>5896</v>
      </c>
      <c r="F2260" s="40">
        <v>0.13535669951396279</v>
      </c>
      <c r="G2260" s="40">
        <v>0.34951437914466521</v>
      </c>
      <c r="H2260" s="40">
        <v>2.0247722292699804</v>
      </c>
    </row>
    <row r="2261" spans="1:8">
      <c r="A2261" s="40" t="s">
        <v>4734</v>
      </c>
      <c r="B2261" s="40" t="s">
        <v>4735</v>
      </c>
      <c r="C2261" s="40" t="s">
        <v>8946</v>
      </c>
      <c r="D2261" s="40" t="s">
        <v>8946</v>
      </c>
      <c r="E2261" s="40" t="s">
        <v>8947</v>
      </c>
      <c r="F2261" s="40">
        <v>0.13535669951396279</v>
      </c>
      <c r="G2261" s="40">
        <v>0.34951437914466521</v>
      </c>
      <c r="H2261" s="40">
        <v>2.0247722292699804</v>
      </c>
    </row>
    <row r="2262" spans="1:8">
      <c r="A2262" s="40" t="s">
        <v>1336</v>
      </c>
      <c r="B2262" s="40" t="s">
        <v>1337</v>
      </c>
      <c r="C2262" s="40" t="s">
        <v>8747</v>
      </c>
      <c r="D2262" s="40" t="s">
        <v>8747</v>
      </c>
      <c r="E2262" s="40" t="s">
        <v>5172</v>
      </c>
      <c r="F2262" s="40">
        <v>0.13535669951396279</v>
      </c>
      <c r="G2262" s="40">
        <v>0.34951437914466521</v>
      </c>
      <c r="H2262" s="40">
        <v>2.0247722292699804</v>
      </c>
    </row>
    <row r="2263" spans="1:8">
      <c r="A2263" s="40" t="s">
        <v>1336</v>
      </c>
      <c r="B2263" s="40" t="s">
        <v>1337</v>
      </c>
      <c r="C2263" s="40" t="s">
        <v>8757</v>
      </c>
      <c r="D2263" s="40" t="s">
        <v>8757</v>
      </c>
      <c r="E2263" s="40" t="s">
        <v>8758</v>
      </c>
      <c r="F2263" s="40">
        <v>0.13535669951396279</v>
      </c>
      <c r="G2263" s="40">
        <v>0.34951437914466521</v>
      </c>
      <c r="H2263" s="40">
        <v>2.0247722292699804</v>
      </c>
    </row>
    <row r="2264" spans="1:8">
      <c r="A2264" s="40" t="s">
        <v>1336</v>
      </c>
      <c r="B2264" s="40" t="s">
        <v>1337</v>
      </c>
      <c r="C2264" s="40" t="s">
        <v>8767</v>
      </c>
      <c r="D2264" s="40" t="s">
        <v>8767</v>
      </c>
      <c r="E2264" s="40" t="s">
        <v>8768</v>
      </c>
      <c r="F2264" s="40">
        <v>0.13535669951396279</v>
      </c>
      <c r="G2264" s="40">
        <v>0.34951437914466521</v>
      </c>
      <c r="H2264" s="40">
        <v>2.0247722292699804</v>
      </c>
    </row>
    <row r="2265" spans="1:8">
      <c r="A2265" s="40" t="s">
        <v>1336</v>
      </c>
      <c r="B2265" s="40" t="s">
        <v>1337</v>
      </c>
      <c r="C2265" s="40" t="s">
        <v>8782</v>
      </c>
      <c r="D2265" s="40" t="s">
        <v>8782</v>
      </c>
      <c r="E2265" s="40" t="s">
        <v>8783</v>
      </c>
      <c r="F2265" s="40">
        <v>0.13535669951396279</v>
      </c>
      <c r="G2265" s="40">
        <v>0.34951437914466521</v>
      </c>
      <c r="H2265" s="40">
        <v>2.0247722292699804</v>
      </c>
    </row>
    <row r="2266" spans="1:8">
      <c r="A2266" s="40" t="s">
        <v>2694</v>
      </c>
      <c r="B2266" s="40" t="s">
        <v>2695</v>
      </c>
      <c r="C2266" s="40" t="s">
        <v>8926</v>
      </c>
      <c r="D2266" s="40" t="s">
        <v>8926</v>
      </c>
      <c r="E2266" s="40" t="s">
        <v>8927</v>
      </c>
      <c r="F2266" s="40">
        <v>0.13535669951396279</v>
      </c>
      <c r="G2266" s="40">
        <v>0.34951437914466521</v>
      </c>
      <c r="H2266" s="40">
        <v>2.0247722292699804</v>
      </c>
    </row>
    <row r="2267" spans="1:8">
      <c r="A2267" s="40" t="s">
        <v>2694</v>
      </c>
      <c r="B2267" s="40" t="s">
        <v>2695</v>
      </c>
      <c r="C2267" s="40" t="s">
        <v>9305</v>
      </c>
      <c r="D2267" s="40" t="s">
        <v>9305</v>
      </c>
      <c r="E2267" s="40" t="s">
        <v>9306</v>
      </c>
      <c r="F2267" s="40">
        <v>0.13535669951396279</v>
      </c>
      <c r="G2267" s="40">
        <v>0.34951437914466521</v>
      </c>
      <c r="H2267" s="40">
        <v>2.0247722292699804</v>
      </c>
    </row>
    <row r="2268" spans="1:8">
      <c r="A2268" s="40" t="s">
        <v>2694</v>
      </c>
      <c r="B2268" s="40" t="s">
        <v>2695</v>
      </c>
      <c r="C2268" s="40" t="s">
        <v>5641</v>
      </c>
      <c r="D2268" s="40" t="s">
        <v>5641</v>
      </c>
      <c r="E2268" s="40" t="s">
        <v>5642</v>
      </c>
      <c r="F2268" s="40">
        <v>0.13535669951396279</v>
      </c>
      <c r="G2268" s="40">
        <v>0.34951437914466521</v>
      </c>
      <c r="H2268" s="40">
        <v>2.0247722292699804</v>
      </c>
    </row>
    <row r="2269" spans="1:8">
      <c r="A2269" s="40" t="s">
        <v>2694</v>
      </c>
      <c r="B2269" s="40" t="s">
        <v>2695</v>
      </c>
      <c r="C2269" s="40" t="s">
        <v>8840</v>
      </c>
      <c r="D2269" s="40" t="s">
        <v>8840</v>
      </c>
      <c r="E2269" s="40" t="s">
        <v>8841</v>
      </c>
      <c r="F2269" s="40">
        <v>0.13535669951396279</v>
      </c>
      <c r="G2269" s="40">
        <v>0.34951437914466521</v>
      </c>
      <c r="H2269" s="40">
        <v>2.0247722292699804</v>
      </c>
    </row>
    <row r="2270" spans="1:8">
      <c r="A2270" s="40" t="s">
        <v>860</v>
      </c>
      <c r="B2270" s="40" t="s">
        <v>861</v>
      </c>
      <c r="C2270" s="40" t="s">
        <v>8749</v>
      </c>
      <c r="D2270" s="40" t="s">
        <v>8749</v>
      </c>
      <c r="E2270" s="40" t="s">
        <v>8750</v>
      </c>
      <c r="F2270" s="40">
        <v>0.13812743657916615</v>
      </c>
      <c r="G2270" s="40">
        <v>0.34951437914466521</v>
      </c>
      <c r="H2270" s="40">
        <v>1.7166547161202006</v>
      </c>
    </row>
    <row r="2271" spans="1:8">
      <c r="A2271" s="40" t="s">
        <v>860</v>
      </c>
      <c r="B2271" s="40" t="s">
        <v>861</v>
      </c>
      <c r="C2271" s="40" t="s">
        <v>5212</v>
      </c>
      <c r="D2271" s="40" t="s">
        <v>5212</v>
      </c>
      <c r="E2271" s="40" t="s">
        <v>5213</v>
      </c>
      <c r="F2271" s="40">
        <v>0.13812743657916615</v>
      </c>
      <c r="G2271" s="40">
        <v>0.34951437914466521</v>
      </c>
      <c r="H2271" s="40">
        <v>1.7166547161202006</v>
      </c>
    </row>
    <row r="2272" spans="1:8">
      <c r="A2272" s="40" t="s">
        <v>860</v>
      </c>
      <c r="B2272" s="40" t="s">
        <v>861</v>
      </c>
      <c r="C2272" s="40" t="s">
        <v>8999</v>
      </c>
      <c r="D2272" s="40" t="s">
        <v>8999</v>
      </c>
      <c r="E2272" s="40" t="s">
        <v>9000</v>
      </c>
      <c r="F2272" s="40">
        <v>0.13812743657916615</v>
      </c>
      <c r="G2272" s="40">
        <v>0.34951437914466521</v>
      </c>
      <c r="H2272" s="40">
        <v>1.7166547161202006</v>
      </c>
    </row>
    <row r="2273" spans="1:8">
      <c r="A2273" s="40" t="s">
        <v>860</v>
      </c>
      <c r="B2273" s="40" t="s">
        <v>861</v>
      </c>
      <c r="C2273" s="40" t="s">
        <v>5246</v>
      </c>
      <c r="D2273" s="40" t="s">
        <v>5246</v>
      </c>
      <c r="E2273" s="40" t="s">
        <v>5247</v>
      </c>
      <c r="F2273" s="40">
        <v>0.13812743657916615</v>
      </c>
      <c r="G2273" s="40">
        <v>0.34951437914466521</v>
      </c>
      <c r="H2273" s="40">
        <v>1.7166547161202006</v>
      </c>
    </row>
    <row r="2274" spans="1:8">
      <c r="A2274" s="40" t="s">
        <v>860</v>
      </c>
      <c r="B2274" s="40" t="s">
        <v>861</v>
      </c>
      <c r="C2274" s="40" t="s">
        <v>8832</v>
      </c>
      <c r="D2274" s="40" t="s">
        <v>8832</v>
      </c>
      <c r="E2274" s="40" t="s">
        <v>8833</v>
      </c>
      <c r="F2274" s="40">
        <v>0.13812743657916615</v>
      </c>
      <c r="G2274" s="40">
        <v>0.34951437914466521</v>
      </c>
      <c r="H2274" s="40">
        <v>1.7166547161202006</v>
      </c>
    </row>
    <row r="2275" spans="1:8">
      <c r="A2275" s="40" t="s">
        <v>860</v>
      </c>
      <c r="B2275" s="40" t="s">
        <v>861</v>
      </c>
      <c r="C2275" s="40" t="s">
        <v>8948</v>
      </c>
      <c r="D2275" s="40" t="s">
        <v>8948</v>
      </c>
      <c r="E2275" s="40" t="s">
        <v>8949</v>
      </c>
      <c r="F2275" s="40">
        <v>0.13812743657916615</v>
      </c>
      <c r="G2275" s="40">
        <v>0.34951437914466521</v>
      </c>
      <c r="H2275" s="40">
        <v>1.7166547161202006</v>
      </c>
    </row>
    <row r="2276" spans="1:8">
      <c r="A2276" s="40" t="s">
        <v>392</v>
      </c>
      <c r="B2276" s="40" t="s">
        <v>393</v>
      </c>
      <c r="C2276" s="40" t="s">
        <v>5881</v>
      </c>
      <c r="D2276" s="40" t="s">
        <v>5881</v>
      </c>
      <c r="E2276" s="40" t="s">
        <v>5882</v>
      </c>
      <c r="F2276" s="40">
        <v>0.14085529169859812</v>
      </c>
      <c r="G2276" s="40">
        <v>0.34951437914466521</v>
      </c>
      <c r="H2276" s="40">
        <v>1.9940938621598292</v>
      </c>
    </row>
    <row r="2277" spans="1:8">
      <c r="A2277" s="40" t="s">
        <v>392</v>
      </c>
      <c r="B2277" s="40" t="s">
        <v>393</v>
      </c>
      <c r="C2277" s="40" t="s">
        <v>5476</v>
      </c>
      <c r="D2277" s="40" t="s">
        <v>5476</v>
      </c>
      <c r="E2277" s="40" t="s">
        <v>5477</v>
      </c>
      <c r="F2277" s="40">
        <v>0.14085529169859812</v>
      </c>
      <c r="G2277" s="40">
        <v>0.34951437914466521</v>
      </c>
      <c r="H2277" s="40">
        <v>1.9940938621598292</v>
      </c>
    </row>
    <row r="2278" spans="1:8">
      <c r="A2278" s="40" t="s">
        <v>392</v>
      </c>
      <c r="B2278" s="40" t="s">
        <v>393</v>
      </c>
      <c r="C2278" s="40" t="s">
        <v>8755</v>
      </c>
      <c r="D2278" s="40" t="s">
        <v>8755</v>
      </c>
      <c r="E2278" s="40" t="s">
        <v>8756</v>
      </c>
      <c r="F2278" s="40">
        <v>0.14085529169859812</v>
      </c>
      <c r="G2278" s="40">
        <v>0.34951437914466521</v>
      </c>
      <c r="H2278" s="40">
        <v>1.9940938621598292</v>
      </c>
    </row>
    <row r="2279" spans="1:8">
      <c r="A2279" s="40" t="s">
        <v>392</v>
      </c>
      <c r="B2279" s="40" t="s">
        <v>393</v>
      </c>
      <c r="C2279" s="40" t="s">
        <v>8770</v>
      </c>
      <c r="D2279" s="40" t="s">
        <v>8770</v>
      </c>
      <c r="E2279" s="40" t="s">
        <v>8771</v>
      </c>
      <c r="F2279" s="40">
        <v>0.14085529169859812</v>
      </c>
      <c r="G2279" s="40">
        <v>0.34951437914466521</v>
      </c>
      <c r="H2279" s="40">
        <v>1.9940938621598292</v>
      </c>
    </row>
    <row r="2280" spans="1:8">
      <c r="A2280" s="40" t="s">
        <v>4992</v>
      </c>
      <c r="B2280" s="40" t="s">
        <v>4993</v>
      </c>
      <c r="C2280" s="40" t="s">
        <v>9120</v>
      </c>
      <c r="D2280" s="40" t="s">
        <v>9120</v>
      </c>
      <c r="E2280" s="40" t="s">
        <v>9121</v>
      </c>
      <c r="F2280" s="40">
        <v>0.14099017267664812</v>
      </c>
      <c r="G2280" s="40">
        <v>0.34951437914466521</v>
      </c>
      <c r="H2280" s="40">
        <v>1.3105837018597619</v>
      </c>
    </row>
    <row r="2281" spans="1:8">
      <c r="A2281" s="40" t="s">
        <v>4992</v>
      </c>
      <c r="B2281" s="40" t="s">
        <v>4993</v>
      </c>
      <c r="C2281" s="40" t="s">
        <v>8725</v>
      </c>
      <c r="D2281" s="40" t="s">
        <v>8725</v>
      </c>
      <c r="E2281" s="40" t="s">
        <v>8726</v>
      </c>
      <c r="F2281" s="40">
        <v>0.14099017267664812</v>
      </c>
      <c r="G2281" s="40">
        <v>0.34951437914466521</v>
      </c>
      <c r="H2281" s="40">
        <v>1.3105837018597619</v>
      </c>
    </row>
    <row r="2282" spans="1:8">
      <c r="A2282" s="40" t="s">
        <v>4992</v>
      </c>
      <c r="B2282" s="40" t="s">
        <v>4993</v>
      </c>
      <c r="C2282" s="40" t="s">
        <v>8727</v>
      </c>
      <c r="D2282" s="40" t="s">
        <v>8727</v>
      </c>
      <c r="E2282" s="40" t="s">
        <v>8728</v>
      </c>
      <c r="F2282" s="40">
        <v>0.14099017267664812</v>
      </c>
      <c r="G2282" s="40">
        <v>0.34951437914466521</v>
      </c>
      <c r="H2282" s="40">
        <v>1.3105837018597619</v>
      </c>
    </row>
    <row r="2283" spans="1:8">
      <c r="A2283" s="40" t="s">
        <v>4992</v>
      </c>
      <c r="B2283" s="40" t="s">
        <v>4993</v>
      </c>
      <c r="C2283" s="40" t="s">
        <v>8788</v>
      </c>
      <c r="D2283" s="40" t="s">
        <v>8788</v>
      </c>
      <c r="E2283" s="40" t="s">
        <v>8789</v>
      </c>
      <c r="F2283" s="40">
        <v>0.14099017267664812</v>
      </c>
      <c r="G2283" s="40">
        <v>0.34951437914466521</v>
      </c>
      <c r="H2283" s="40">
        <v>1.3105837018597619</v>
      </c>
    </row>
    <row r="2284" spans="1:8">
      <c r="A2284" s="40" t="s">
        <v>4992</v>
      </c>
      <c r="B2284" s="40" t="s">
        <v>4993</v>
      </c>
      <c r="C2284" s="40" t="s">
        <v>8938</v>
      </c>
      <c r="D2284" s="40" t="s">
        <v>8938</v>
      </c>
      <c r="E2284" s="40" t="s">
        <v>8939</v>
      </c>
      <c r="F2284" s="40">
        <v>0.14099017267664812</v>
      </c>
      <c r="G2284" s="40">
        <v>0.34951437914466521</v>
      </c>
      <c r="H2284" s="40">
        <v>1.3105837018597619</v>
      </c>
    </row>
    <row r="2285" spans="1:8">
      <c r="A2285" s="40" t="s">
        <v>4992</v>
      </c>
      <c r="B2285" s="40" t="s">
        <v>4993</v>
      </c>
      <c r="C2285" s="40" t="s">
        <v>9048</v>
      </c>
      <c r="D2285" s="40" t="s">
        <v>9048</v>
      </c>
      <c r="E2285" s="40" t="s">
        <v>9049</v>
      </c>
      <c r="F2285" s="40">
        <v>0.14099017267664812</v>
      </c>
      <c r="G2285" s="40">
        <v>0.34951437914466521</v>
      </c>
      <c r="H2285" s="40">
        <v>1.3105837018597619</v>
      </c>
    </row>
    <row r="2286" spans="1:8">
      <c r="A2286" s="40" t="s">
        <v>4992</v>
      </c>
      <c r="B2286" s="40" t="s">
        <v>4993</v>
      </c>
      <c r="C2286" s="40" t="s">
        <v>9235</v>
      </c>
      <c r="D2286" s="40" t="s">
        <v>9235</v>
      </c>
      <c r="E2286" s="40" t="s">
        <v>9236</v>
      </c>
      <c r="F2286" s="40">
        <v>0.14099017267664812</v>
      </c>
      <c r="G2286" s="40">
        <v>0.34951437914466521</v>
      </c>
      <c r="H2286" s="40">
        <v>1.3105837018597619</v>
      </c>
    </row>
    <row r="2287" spans="1:8">
      <c r="A2287" s="40" t="s">
        <v>4992</v>
      </c>
      <c r="B2287" s="40" t="s">
        <v>4993</v>
      </c>
      <c r="C2287" s="40" t="s">
        <v>8868</v>
      </c>
      <c r="D2287" s="40" t="s">
        <v>8868</v>
      </c>
      <c r="E2287" s="40" t="s">
        <v>8869</v>
      </c>
      <c r="F2287" s="40">
        <v>0.14099017267664812</v>
      </c>
      <c r="G2287" s="40">
        <v>0.34951437914466521</v>
      </c>
      <c r="H2287" s="40">
        <v>1.3105837018597619</v>
      </c>
    </row>
    <row r="2288" spans="1:8">
      <c r="A2288" s="40" t="s">
        <v>4992</v>
      </c>
      <c r="B2288" s="40" t="s">
        <v>4993</v>
      </c>
      <c r="C2288" s="40" t="s">
        <v>8755</v>
      </c>
      <c r="D2288" s="40" t="s">
        <v>8755</v>
      </c>
      <c r="E2288" s="40" t="s">
        <v>8756</v>
      </c>
      <c r="F2288" s="40">
        <v>0.14099017267664812</v>
      </c>
      <c r="G2288" s="40">
        <v>0.34951437914466521</v>
      </c>
      <c r="H2288" s="40">
        <v>1.3105837018597619</v>
      </c>
    </row>
    <row r="2289" spans="1:8">
      <c r="A2289" s="40" t="s">
        <v>4992</v>
      </c>
      <c r="B2289" s="40" t="s">
        <v>4993</v>
      </c>
      <c r="C2289" s="40" t="s">
        <v>8924</v>
      </c>
      <c r="D2289" s="40" t="s">
        <v>8924</v>
      </c>
      <c r="E2289" s="40" t="s">
        <v>8925</v>
      </c>
      <c r="F2289" s="40">
        <v>0.14099017267664812</v>
      </c>
      <c r="G2289" s="40">
        <v>0.34951437914466521</v>
      </c>
      <c r="H2289" s="40">
        <v>1.3105837018597619</v>
      </c>
    </row>
    <row r="2290" spans="1:8">
      <c r="A2290" s="40" t="s">
        <v>4992</v>
      </c>
      <c r="B2290" s="40" t="s">
        <v>4993</v>
      </c>
      <c r="C2290" s="40" t="s">
        <v>8815</v>
      </c>
      <c r="D2290" s="40" t="s">
        <v>8815</v>
      </c>
      <c r="E2290" s="40" t="s">
        <v>5172</v>
      </c>
      <c r="F2290" s="40">
        <v>0.14099017267664812</v>
      </c>
      <c r="G2290" s="40">
        <v>0.34951437914466521</v>
      </c>
      <c r="H2290" s="40">
        <v>1.3105837018597619</v>
      </c>
    </row>
    <row r="2291" spans="1:8">
      <c r="A2291" s="40" t="s">
        <v>4992</v>
      </c>
      <c r="B2291" s="40" t="s">
        <v>4993</v>
      </c>
      <c r="C2291" s="40" t="s">
        <v>8765</v>
      </c>
      <c r="D2291" s="40" t="s">
        <v>8765</v>
      </c>
      <c r="E2291" s="40" t="s">
        <v>8766</v>
      </c>
      <c r="F2291" s="40">
        <v>0.14099017267664812</v>
      </c>
      <c r="G2291" s="40">
        <v>0.34951437914466521</v>
      </c>
      <c r="H2291" s="40">
        <v>1.3105837018597619</v>
      </c>
    </row>
    <row r="2292" spans="1:8">
      <c r="A2292" s="40" t="s">
        <v>4992</v>
      </c>
      <c r="B2292" s="40" t="s">
        <v>4993</v>
      </c>
      <c r="C2292" s="40" t="s">
        <v>8767</v>
      </c>
      <c r="D2292" s="40" t="s">
        <v>8767</v>
      </c>
      <c r="E2292" s="40" t="s">
        <v>8768</v>
      </c>
      <c r="F2292" s="40">
        <v>0.14099017267664812</v>
      </c>
      <c r="G2292" s="40">
        <v>0.34951437914466521</v>
      </c>
      <c r="H2292" s="40">
        <v>1.3105837018597619</v>
      </c>
    </row>
    <row r="2293" spans="1:8">
      <c r="A2293" s="40" t="s">
        <v>4992</v>
      </c>
      <c r="B2293" s="40" t="s">
        <v>4993</v>
      </c>
      <c r="C2293" s="40" t="s">
        <v>8770</v>
      </c>
      <c r="D2293" s="40" t="s">
        <v>8770</v>
      </c>
      <c r="E2293" s="40" t="s">
        <v>8771</v>
      </c>
      <c r="F2293" s="40">
        <v>0.14099017267664812</v>
      </c>
      <c r="G2293" s="40">
        <v>0.34951437914466521</v>
      </c>
      <c r="H2293" s="40">
        <v>1.3105837018597619</v>
      </c>
    </row>
    <row r="2294" spans="1:8">
      <c r="A2294" s="40" t="s">
        <v>4992</v>
      </c>
      <c r="B2294" s="40" t="s">
        <v>4993</v>
      </c>
      <c r="C2294" s="40" t="s">
        <v>9114</v>
      </c>
      <c r="D2294" s="40" t="s">
        <v>9114</v>
      </c>
      <c r="E2294" s="40" t="s">
        <v>9115</v>
      </c>
      <c r="F2294" s="40">
        <v>0.14099017267664812</v>
      </c>
      <c r="G2294" s="40">
        <v>0.34951437914466521</v>
      </c>
      <c r="H2294" s="40">
        <v>1.3105837018597619</v>
      </c>
    </row>
    <row r="2295" spans="1:8">
      <c r="A2295" s="40" t="s">
        <v>4992</v>
      </c>
      <c r="B2295" s="40" t="s">
        <v>4993</v>
      </c>
      <c r="C2295" s="40" t="s">
        <v>8834</v>
      </c>
      <c r="D2295" s="40" t="s">
        <v>8834</v>
      </c>
      <c r="E2295" s="40" t="s">
        <v>8835</v>
      </c>
      <c r="F2295" s="40">
        <v>0.14099017267664812</v>
      </c>
      <c r="G2295" s="40">
        <v>0.34951437914466521</v>
      </c>
      <c r="H2295" s="40">
        <v>1.3105837018597619</v>
      </c>
    </row>
    <row r="2296" spans="1:8">
      <c r="A2296" s="40" t="s">
        <v>4992</v>
      </c>
      <c r="B2296" s="40" t="s">
        <v>4993</v>
      </c>
      <c r="C2296" s="40" t="s">
        <v>8840</v>
      </c>
      <c r="D2296" s="40" t="s">
        <v>8840</v>
      </c>
      <c r="E2296" s="40" t="s">
        <v>8841</v>
      </c>
      <c r="F2296" s="40">
        <v>0.14099017267664812</v>
      </c>
      <c r="G2296" s="40">
        <v>0.34951437914466521</v>
      </c>
      <c r="H2296" s="40">
        <v>1.3105837018597619</v>
      </c>
    </row>
    <row r="2297" spans="1:8">
      <c r="A2297" s="40" t="s">
        <v>4992</v>
      </c>
      <c r="B2297" s="40" t="s">
        <v>4993</v>
      </c>
      <c r="C2297" s="40" t="s">
        <v>8844</v>
      </c>
      <c r="D2297" s="40" t="s">
        <v>8844</v>
      </c>
      <c r="E2297" s="40" t="s">
        <v>8845</v>
      </c>
      <c r="F2297" s="40">
        <v>0.14099017267664812</v>
      </c>
      <c r="G2297" s="40">
        <v>0.34951437914466521</v>
      </c>
      <c r="H2297" s="40">
        <v>1.3105837018597619</v>
      </c>
    </row>
    <row r="2298" spans="1:8">
      <c r="A2298" s="40" t="s">
        <v>4992</v>
      </c>
      <c r="B2298" s="40" t="s">
        <v>4993</v>
      </c>
      <c r="C2298" s="40" t="s">
        <v>8846</v>
      </c>
      <c r="D2298" s="40" t="s">
        <v>8846</v>
      </c>
      <c r="E2298" s="40" t="s">
        <v>8847</v>
      </c>
      <c r="F2298" s="40">
        <v>0.14099017267664812</v>
      </c>
      <c r="G2298" s="40">
        <v>0.34951437914466521</v>
      </c>
      <c r="H2298" s="40">
        <v>1.3105837018597619</v>
      </c>
    </row>
    <row r="2299" spans="1:8">
      <c r="A2299" s="40" t="s">
        <v>4944</v>
      </c>
      <c r="B2299" s="40" t="s">
        <v>4945</v>
      </c>
      <c r="C2299" s="40" t="s">
        <v>5610</v>
      </c>
      <c r="D2299" s="40" t="s">
        <v>5610</v>
      </c>
      <c r="E2299" s="40" t="s">
        <v>5172</v>
      </c>
      <c r="F2299" s="40">
        <v>0.14179676029706687</v>
      </c>
      <c r="G2299" s="40">
        <v>0.34951437914466521</v>
      </c>
      <c r="H2299" s="40">
        <v>2.2955266552770124</v>
      </c>
    </row>
    <row r="2300" spans="1:8">
      <c r="A2300" s="40" t="s">
        <v>4944</v>
      </c>
      <c r="B2300" s="40" t="s">
        <v>4945</v>
      </c>
      <c r="C2300" s="40" t="s">
        <v>8872</v>
      </c>
      <c r="D2300" s="40" t="s">
        <v>8872</v>
      </c>
      <c r="E2300" s="40" t="s">
        <v>8873</v>
      </c>
      <c r="F2300" s="40">
        <v>0.14179676029706687</v>
      </c>
      <c r="G2300" s="40">
        <v>0.34951437914466521</v>
      </c>
      <c r="H2300" s="40">
        <v>2.2955266552770124</v>
      </c>
    </row>
    <row r="2301" spans="1:8">
      <c r="A2301" s="40" t="s">
        <v>4944</v>
      </c>
      <c r="B2301" s="40" t="s">
        <v>4945</v>
      </c>
      <c r="C2301" s="40" t="s">
        <v>8874</v>
      </c>
      <c r="D2301" s="40" t="s">
        <v>8874</v>
      </c>
      <c r="E2301" s="40" t="s">
        <v>8875</v>
      </c>
      <c r="F2301" s="40">
        <v>0.14179676029706687</v>
      </c>
      <c r="G2301" s="40">
        <v>0.34951437914466521</v>
      </c>
      <c r="H2301" s="40">
        <v>2.2955266552770124</v>
      </c>
    </row>
    <row r="2302" spans="1:8">
      <c r="A2302" s="40" t="s">
        <v>4236</v>
      </c>
      <c r="B2302" s="40" t="s">
        <v>4237</v>
      </c>
      <c r="C2302" s="40" t="s">
        <v>8794</v>
      </c>
      <c r="D2302" s="40" t="s">
        <v>8794</v>
      </c>
      <c r="E2302" s="40" t="s">
        <v>8795</v>
      </c>
      <c r="F2302" s="40">
        <v>0.14179676029706687</v>
      </c>
      <c r="G2302" s="40">
        <v>0.34951437914466521</v>
      </c>
      <c r="H2302" s="40">
        <v>2.2955266552770124</v>
      </c>
    </row>
    <row r="2303" spans="1:8">
      <c r="A2303" s="40" t="s">
        <v>4236</v>
      </c>
      <c r="B2303" s="40" t="s">
        <v>4237</v>
      </c>
      <c r="C2303" s="40" t="s">
        <v>5639</v>
      </c>
      <c r="D2303" s="40" t="s">
        <v>5639</v>
      </c>
      <c r="E2303" s="40" t="s">
        <v>5640</v>
      </c>
      <c r="F2303" s="40">
        <v>0.14179676029706687</v>
      </c>
      <c r="G2303" s="40">
        <v>0.34951437914466521</v>
      </c>
      <c r="H2303" s="40">
        <v>2.2955266552770124</v>
      </c>
    </row>
    <row r="2304" spans="1:8">
      <c r="A2304" s="40" t="s">
        <v>4236</v>
      </c>
      <c r="B2304" s="40" t="s">
        <v>4237</v>
      </c>
      <c r="C2304" s="40" t="s">
        <v>9003</v>
      </c>
      <c r="D2304" s="40" t="s">
        <v>9003</v>
      </c>
      <c r="E2304" s="40" t="s">
        <v>9004</v>
      </c>
      <c r="F2304" s="40">
        <v>0.14179676029706687</v>
      </c>
      <c r="G2304" s="40">
        <v>0.34951437914466521</v>
      </c>
      <c r="H2304" s="40">
        <v>2.2955266552770124</v>
      </c>
    </row>
    <row r="2305" spans="1:8">
      <c r="A2305" s="40" t="s">
        <v>1230</v>
      </c>
      <c r="B2305" s="40" t="s">
        <v>1231</v>
      </c>
      <c r="C2305" s="40" t="s">
        <v>9008</v>
      </c>
      <c r="D2305" s="40" t="s">
        <v>9008</v>
      </c>
      <c r="E2305" s="40" t="s">
        <v>9009</v>
      </c>
      <c r="F2305" s="40">
        <v>0.14179676029706687</v>
      </c>
      <c r="G2305" s="40">
        <v>0.34951437914466521</v>
      </c>
      <c r="H2305" s="40">
        <v>2.2955266552770124</v>
      </c>
    </row>
    <row r="2306" spans="1:8">
      <c r="A2306" s="40" t="s">
        <v>1230</v>
      </c>
      <c r="B2306" s="40" t="s">
        <v>1231</v>
      </c>
      <c r="C2306" s="40" t="s">
        <v>5610</v>
      </c>
      <c r="D2306" s="40" t="s">
        <v>5610</v>
      </c>
      <c r="E2306" s="40" t="s">
        <v>5172</v>
      </c>
      <c r="F2306" s="40">
        <v>0.14179676029706687</v>
      </c>
      <c r="G2306" s="40">
        <v>0.34951437914466521</v>
      </c>
      <c r="H2306" s="40">
        <v>2.2955266552770124</v>
      </c>
    </row>
    <row r="2307" spans="1:8">
      <c r="A2307" s="40" t="s">
        <v>1230</v>
      </c>
      <c r="B2307" s="40" t="s">
        <v>1231</v>
      </c>
      <c r="C2307" s="40" t="s">
        <v>8874</v>
      </c>
      <c r="D2307" s="40" t="s">
        <v>8874</v>
      </c>
      <c r="E2307" s="40" t="s">
        <v>8875</v>
      </c>
      <c r="F2307" s="40">
        <v>0.14179676029706687</v>
      </c>
      <c r="G2307" s="40">
        <v>0.34951437914466521</v>
      </c>
      <c r="H2307" s="40">
        <v>2.2955266552770124</v>
      </c>
    </row>
    <row r="2308" spans="1:8">
      <c r="A2308" s="40" t="s">
        <v>4238</v>
      </c>
      <c r="B2308" s="40" t="s">
        <v>4239</v>
      </c>
      <c r="C2308" s="40" t="s">
        <v>9278</v>
      </c>
      <c r="D2308" s="40" t="s">
        <v>9278</v>
      </c>
      <c r="E2308" s="40" t="s">
        <v>9279</v>
      </c>
      <c r="F2308" s="40">
        <v>0.14179676029706687</v>
      </c>
      <c r="G2308" s="40">
        <v>0.34951437914466521</v>
      </c>
      <c r="H2308" s="40">
        <v>2.2955266552770124</v>
      </c>
    </row>
    <row r="2309" spans="1:8">
      <c r="A2309" s="40" t="s">
        <v>4238</v>
      </c>
      <c r="B2309" s="40" t="s">
        <v>4239</v>
      </c>
      <c r="C2309" s="40" t="s">
        <v>9280</v>
      </c>
      <c r="D2309" s="40" t="s">
        <v>9280</v>
      </c>
      <c r="E2309" s="40" t="s">
        <v>9281</v>
      </c>
      <c r="F2309" s="40">
        <v>0.14179676029706687</v>
      </c>
      <c r="G2309" s="40">
        <v>0.34951437914466521</v>
      </c>
      <c r="H2309" s="40">
        <v>2.2955266552770124</v>
      </c>
    </row>
    <row r="2310" spans="1:8">
      <c r="A2310" s="40" t="s">
        <v>4238</v>
      </c>
      <c r="B2310" s="40" t="s">
        <v>4239</v>
      </c>
      <c r="C2310" s="40" t="s">
        <v>9101</v>
      </c>
      <c r="D2310" s="40" t="s">
        <v>9101</v>
      </c>
      <c r="E2310" s="40" t="s">
        <v>5172</v>
      </c>
      <c r="F2310" s="40">
        <v>0.14179676029706687</v>
      </c>
      <c r="G2310" s="40">
        <v>0.34951437914466521</v>
      </c>
      <c r="H2310" s="40">
        <v>2.2955266552770124</v>
      </c>
    </row>
    <row r="2311" spans="1:8">
      <c r="A2311" s="40" t="s">
        <v>2144</v>
      </c>
      <c r="B2311" s="40" t="s">
        <v>2145</v>
      </c>
      <c r="C2311" s="40" t="s">
        <v>8830</v>
      </c>
      <c r="D2311" s="40" t="s">
        <v>8830</v>
      </c>
      <c r="E2311" s="40" t="s">
        <v>8831</v>
      </c>
      <c r="F2311" s="40">
        <v>0.14301544557381987</v>
      </c>
      <c r="G2311" s="40">
        <v>0.34951437914466521</v>
      </c>
      <c r="H2311" s="40">
        <v>6.5805097451274355</v>
      </c>
    </row>
    <row r="2312" spans="1:8">
      <c r="A2312" s="40" t="s">
        <v>7634</v>
      </c>
      <c r="B2312" s="40" t="s">
        <v>7635</v>
      </c>
      <c r="C2312" s="40" t="s">
        <v>9005</v>
      </c>
      <c r="D2312" s="40" t="s">
        <v>9005</v>
      </c>
      <c r="E2312" s="40" t="s">
        <v>5172</v>
      </c>
      <c r="F2312" s="40">
        <v>0.14301544557381987</v>
      </c>
      <c r="G2312" s="40">
        <v>0.34951437914466521</v>
      </c>
      <c r="H2312" s="40">
        <v>6.5805097451274355</v>
      </c>
    </row>
    <row r="2313" spans="1:8">
      <c r="A2313" s="40" t="s">
        <v>2150</v>
      </c>
      <c r="B2313" s="40" t="s">
        <v>2151</v>
      </c>
      <c r="C2313" s="40" t="s">
        <v>8872</v>
      </c>
      <c r="D2313" s="40" t="s">
        <v>8872</v>
      </c>
      <c r="E2313" s="40" t="s">
        <v>8873</v>
      </c>
      <c r="F2313" s="40">
        <v>0.14301544557381987</v>
      </c>
      <c r="G2313" s="40">
        <v>0.34951437914466521</v>
      </c>
      <c r="H2313" s="40">
        <v>6.5805097451274355</v>
      </c>
    </row>
    <row r="2314" spans="1:8">
      <c r="A2314" s="40" t="s">
        <v>2152</v>
      </c>
      <c r="B2314" s="40" t="s">
        <v>2153</v>
      </c>
      <c r="C2314" s="40" t="s">
        <v>5518</v>
      </c>
      <c r="D2314" s="40" t="s">
        <v>5518</v>
      </c>
      <c r="E2314" s="40" t="s">
        <v>5519</v>
      </c>
      <c r="F2314" s="40">
        <v>0.14301544557381987</v>
      </c>
      <c r="G2314" s="40">
        <v>0.34951437914466521</v>
      </c>
      <c r="H2314" s="40">
        <v>6.5805097451274355</v>
      </c>
    </row>
    <row r="2315" spans="1:8">
      <c r="A2315" s="40" t="s">
        <v>7636</v>
      </c>
      <c r="B2315" s="40" t="s">
        <v>7637</v>
      </c>
      <c r="C2315" s="40" t="s">
        <v>8826</v>
      </c>
      <c r="D2315" s="40" t="s">
        <v>8826</v>
      </c>
      <c r="E2315" s="40" t="s">
        <v>8827</v>
      </c>
      <c r="F2315" s="40">
        <v>0.14301544557381987</v>
      </c>
      <c r="G2315" s="40">
        <v>0.34951437914466521</v>
      </c>
      <c r="H2315" s="40">
        <v>6.5805097451274355</v>
      </c>
    </row>
    <row r="2316" spans="1:8">
      <c r="A2316" s="40" t="s">
        <v>7638</v>
      </c>
      <c r="B2316" s="40" t="s">
        <v>7639</v>
      </c>
      <c r="C2316" s="40" t="s">
        <v>8918</v>
      </c>
      <c r="D2316" s="40" t="s">
        <v>8918</v>
      </c>
      <c r="E2316" s="40" t="s">
        <v>8919</v>
      </c>
      <c r="F2316" s="40">
        <v>0.14301544557381987</v>
      </c>
      <c r="G2316" s="40">
        <v>0.34951437914466521</v>
      </c>
      <c r="H2316" s="40">
        <v>6.5805097451274355</v>
      </c>
    </row>
    <row r="2317" spans="1:8">
      <c r="A2317" s="40" t="s">
        <v>7640</v>
      </c>
      <c r="B2317" s="40" t="s">
        <v>7641</v>
      </c>
      <c r="C2317" s="40" t="s">
        <v>8747</v>
      </c>
      <c r="D2317" s="40" t="s">
        <v>8747</v>
      </c>
      <c r="E2317" s="40" t="s">
        <v>5172</v>
      </c>
      <c r="F2317" s="40">
        <v>0.14301544557381987</v>
      </c>
      <c r="G2317" s="40">
        <v>0.34951437914466521</v>
      </c>
      <c r="H2317" s="40">
        <v>6.5805097451274355</v>
      </c>
    </row>
    <row r="2318" spans="1:8">
      <c r="A2318" s="40" t="s">
        <v>7642</v>
      </c>
      <c r="B2318" s="40" t="s">
        <v>7643</v>
      </c>
      <c r="C2318" s="40" t="s">
        <v>8725</v>
      </c>
      <c r="D2318" s="40" t="s">
        <v>8725</v>
      </c>
      <c r="E2318" s="40" t="s">
        <v>8726</v>
      </c>
      <c r="F2318" s="40">
        <v>0.14301544557381987</v>
      </c>
      <c r="G2318" s="40">
        <v>0.34951437914466521</v>
      </c>
      <c r="H2318" s="40">
        <v>6.5805097451274355</v>
      </c>
    </row>
    <row r="2319" spans="1:8">
      <c r="A2319" s="40" t="s">
        <v>7644</v>
      </c>
      <c r="B2319" s="40" t="s">
        <v>7645</v>
      </c>
      <c r="C2319" s="40" t="s">
        <v>8866</v>
      </c>
      <c r="D2319" s="40" t="s">
        <v>8866</v>
      </c>
      <c r="E2319" s="40" t="s">
        <v>5294</v>
      </c>
      <c r="F2319" s="40">
        <v>0.14301544557381987</v>
      </c>
      <c r="G2319" s="40">
        <v>0.34951437914466521</v>
      </c>
      <c r="H2319" s="40">
        <v>6.5805097451274355</v>
      </c>
    </row>
    <row r="2320" spans="1:8">
      <c r="A2320" s="40" t="s">
        <v>7646</v>
      </c>
      <c r="B2320" s="40" t="s">
        <v>7647</v>
      </c>
      <c r="C2320" s="40" t="s">
        <v>8970</v>
      </c>
      <c r="D2320" s="40" t="s">
        <v>8970</v>
      </c>
      <c r="E2320" s="40" t="s">
        <v>8971</v>
      </c>
      <c r="F2320" s="40">
        <v>0.14301544557381987</v>
      </c>
      <c r="G2320" s="40">
        <v>0.34951437914466521</v>
      </c>
      <c r="H2320" s="40">
        <v>6.5805097451274355</v>
      </c>
    </row>
    <row r="2321" spans="1:8">
      <c r="A2321" s="40" t="s">
        <v>7648</v>
      </c>
      <c r="B2321" s="40" t="s">
        <v>7649</v>
      </c>
      <c r="C2321" s="40" t="s">
        <v>8788</v>
      </c>
      <c r="D2321" s="40" t="s">
        <v>8788</v>
      </c>
      <c r="E2321" s="40" t="s">
        <v>8789</v>
      </c>
      <c r="F2321" s="40">
        <v>0.14301544557381987</v>
      </c>
      <c r="G2321" s="40">
        <v>0.34951437914466521</v>
      </c>
      <c r="H2321" s="40">
        <v>6.5805097451274355</v>
      </c>
    </row>
    <row r="2322" spans="1:8">
      <c r="A2322" s="40" t="s">
        <v>7650</v>
      </c>
      <c r="B2322" s="40" t="s">
        <v>7651</v>
      </c>
      <c r="C2322" s="40" t="s">
        <v>8788</v>
      </c>
      <c r="D2322" s="40" t="s">
        <v>8788</v>
      </c>
      <c r="E2322" s="40" t="s">
        <v>8789</v>
      </c>
      <c r="F2322" s="40">
        <v>0.14301544557381987</v>
      </c>
      <c r="G2322" s="40">
        <v>0.34951437914466521</v>
      </c>
      <c r="H2322" s="40">
        <v>6.5805097451274355</v>
      </c>
    </row>
    <row r="2323" spans="1:8">
      <c r="A2323" s="40" t="s">
        <v>7652</v>
      </c>
      <c r="B2323" s="40" t="s">
        <v>7653</v>
      </c>
      <c r="C2323" s="40" t="s">
        <v>8727</v>
      </c>
      <c r="D2323" s="40" t="s">
        <v>8727</v>
      </c>
      <c r="E2323" s="40" t="s">
        <v>8728</v>
      </c>
      <c r="F2323" s="40">
        <v>0.14301544557381987</v>
      </c>
      <c r="G2323" s="40">
        <v>0.34951437914466521</v>
      </c>
      <c r="H2323" s="40">
        <v>6.5805097451274355</v>
      </c>
    </row>
    <row r="2324" spans="1:8">
      <c r="A2324" s="40" t="s">
        <v>2158</v>
      </c>
      <c r="B2324" s="40" t="s">
        <v>2159</v>
      </c>
      <c r="C2324" s="40" t="s">
        <v>5522</v>
      </c>
      <c r="D2324" s="40" t="s">
        <v>5522</v>
      </c>
      <c r="E2324" s="40" t="s">
        <v>5523</v>
      </c>
      <c r="F2324" s="40">
        <v>0.14301544557381987</v>
      </c>
      <c r="G2324" s="40">
        <v>0.34951437914466521</v>
      </c>
      <c r="H2324" s="40">
        <v>6.5805097451274355</v>
      </c>
    </row>
    <row r="2325" spans="1:8">
      <c r="A2325" s="40" t="s">
        <v>7654</v>
      </c>
      <c r="B2325" s="40" t="s">
        <v>7655</v>
      </c>
      <c r="C2325" s="40" t="s">
        <v>8933</v>
      </c>
      <c r="D2325" s="40" t="s">
        <v>8933</v>
      </c>
      <c r="E2325" s="40" t="s">
        <v>5172</v>
      </c>
      <c r="F2325" s="40">
        <v>0.14301544557381987</v>
      </c>
      <c r="G2325" s="40">
        <v>0.34951437914466521</v>
      </c>
      <c r="H2325" s="40">
        <v>6.5805097451274355</v>
      </c>
    </row>
    <row r="2326" spans="1:8">
      <c r="A2326" s="40" t="s">
        <v>2162</v>
      </c>
      <c r="B2326" s="40" t="s">
        <v>2163</v>
      </c>
      <c r="C2326" s="40" t="s">
        <v>5151</v>
      </c>
      <c r="D2326" s="40" t="s">
        <v>5151</v>
      </c>
      <c r="E2326" s="40" t="s">
        <v>5152</v>
      </c>
      <c r="F2326" s="40">
        <v>0.14301544557381987</v>
      </c>
      <c r="G2326" s="40">
        <v>0.34951437914466521</v>
      </c>
      <c r="H2326" s="40">
        <v>6.5805097451274355</v>
      </c>
    </row>
    <row r="2327" spans="1:8">
      <c r="A2327" s="40" t="s">
        <v>2164</v>
      </c>
      <c r="B2327" s="40" t="s">
        <v>2165</v>
      </c>
      <c r="C2327" s="40" t="s">
        <v>9222</v>
      </c>
      <c r="D2327" s="40" t="s">
        <v>9222</v>
      </c>
      <c r="E2327" s="40" t="s">
        <v>9223</v>
      </c>
      <c r="F2327" s="40">
        <v>0.14301544557381987</v>
      </c>
      <c r="G2327" s="40">
        <v>0.34951437914466521</v>
      </c>
      <c r="H2327" s="40">
        <v>6.5805097451274355</v>
      </c>
    </row>
    <row r="2328" spans="1:8">
      <c r="A2328" s="40" t="s">
        <v>7656</v>
      </c>
      <c r="B2328" s="40" t="s">
        <v>7657</v>
      </c>
      <c r="C2328" s="40" t="s">
        <v>8970</v>
      </c>
      <c r="D2328" s="40" t="s">
        <v>8970</v>
      </c>
      <c r="E2328" s="40" t="s">
        <v>8971</v>
      </c>
      <c r="F2328" s="40">
        <v>0.14301544557381987</v>
      </c>
      <c r="G2328" s="40">
        <v>0.34951437914466521</v>
      </c>
      <c r="H2328" s="40">
        <v>6.5805097451274355</v>
      </c>
    </row>
    <row r="2329" spans="1:8">
      <c r="A2329" s="40" t="s">
        <v>2174</v>
      </c>
      <c r="B2329" s="40" t="s">
        <v>2175</v>
      </c>
      <c r="C2329" s="40" t="s">
        <v>5641</v>
      </c>
      <c r="D2329" s="40" t="s">
        <v>5641</v>
      </c>
      <c r="E2329" s="40" t="s">
        <v>5642</v>
      </c>
      <c r="F2329" s="40">
        <v>0.14301544557381987</v>
      </c>
      <c r="G2329" s="40">
        <v>0.34951437914466521</v>
      </c>
      <c r="H2329" s="40">
        <v>6.5805097451274355</v>
      </c>
    </row>
    <row r="2330" spans="1:8">
      <c r="A2330" s="40" t="s">
        <v>2176</v>
      </c>
      <c r="B2330" s="40" t="s">
        <v>2177</v>
      </c>
      <c r="C2330" s="40" t="s">
        <v>5641</v>
      </c>
      <c r="D2330" s="40" t="s">
        <v>5641</v>
      </c>
      <c r="E2330" s="40" t="s">
        <v>5642</v>
      </c>
      <c r="F2330" s="40">
        <v>0.14301544557381987</v>
      </c>
      <c r="G2330" s="40">
        <v>0.34951437914466521</v>
      </c>
      <c r="H2330" s="40">
        <v>6.5805097451274355</v>
      </c>
    </row>
    <row r="2331" spans="1:8">
      <c r="A2331" s="40" t="s">
        <v>7658</v>
      </c>
      <c r="B2331" s="40" t="s">
        <v>7659</v>
      </c>
      <c r="C2331" s="40" t="s">
        <v>8936</v>
      </c>
      <c r="D2331" s="40" t="s">
        <v>8936</v>
      </c>
      <c r="E2331" s="40" t="s">
        <v>8937</v>
      </c>
      <c r="F2331" s="40">
        <v>0.14301544557381987</v>
      </c>
      <c r="G2331" s="40">
        <v>0.34951437914466521</v>
      </c>
      <c r="H2331" s="40">
        <v>6.5805097451274355</v>
      </c>
    </row>
    <row r="2332" spans="1:8">
      <c r="A2332" s="40" t="s">
        <v>164</v>
      </c>
      <c r="B2332" s="40" t="s">
        <v>165</v>
      </c>
      <c r="C2332" s="40" t="s">
        <v>5151</v>
      </c>
      <c r="D2332" s="40" t="s">
        <v>5151</v>
      </c>
      <c r="E2332" s="40" t="s">
        <v>5152</v>
      </c>
      <c r="F2332" s="40">
        <v>0.14301544557381987</v>
      </c>
      <c r="G2332" s="40">
        <v>0.34951437914466521</v>
      </c>
      <c r="H2332" s="40">
        <v>6.5805097451274355</v>
      </c>
    </row>
    <row r="2333" spans="1:8">
      <c r="A2333" s="40" t="s">
        <v>7660</v>
      </c>
      <c r="B2333" s="40" t="s">
        <v>7661</v>
      </c>
      <c r="C2333" s="40" t="s">
        <v>8784</v>
      </c>
      <c r="D2333" s="40" t="s">
        <v>8784</v>
      </c>
      <c r="E2333" s="40" t="s">
        <v>8785</v>
      </c>
      <c r="F2333" s="40">
        <v>0.14301544557381987</v>
      </c>
      <c r="G2333" s="40">
        <v>0.34951437914466521</v>
      </c>
      <c r="H2333" s="40">
        <v>6.5805097451274355</v>
      </c>
    </row>
    <row r="2334" spans="1:8">
      <c r="A2334" s="40" t="s">
        <v>2194</v>
      </c>
      <c r="B2334" s="40" t="s">
        <v>2195</v>
      </c>
      <c r="C2334" s="40" t="s">
        <v>8784</v>
      </c>
      <c r="D2334" s="40" t="s">
        <v>8784</v>
      </c>
      <c r="E2334" s="40" t="s">
        <v>8785</v>
      </c>
      <c r="F2334" s="40">
        <v>0.14301544557381987</v>
      </c>
      <c r="G2334" s="40">
        <v>0.34951437914466521</v>
      </c>
      <c r="H2334" s="40">
        <v>6.5805097451274355</v>
      </c>
    </row>
    <row r="2335" spans="1:8">
      <c r="A2335" s="40" t="s">
        <v>2198</v>
      </c>
      <c r="B2335" s="40" t="s">
        <v>2199</v>
      </c>
      <c r="C2335" s="40" t="s">
        <v>8970</v>
      </c>
      <c r="D2335" s="40" t="s">
        <v>8970</v>
      </c>
      <c r="E2335" s="40" t="s">
        <v>8971</v>
      </c>
      <c r="F2335" s="40">
        <v>0.14301544557381987</v>
      </c>
      <c r="G2335" s="40">
        <v>0.34951437914466521</v>
      </c>
      <c r="H2335" s="40">
        <v>6.5805097451274355</v>
      </c>
    </row>
    <row r="2336" spans="1:8">
      <c r="A2336" s="40" t="s">
        <v>7662</v>
      </c>
      <c r="B2336" s="40" t="s">
        <v>7663</v>
      </c>
      <c r="C2336" s="40" t="s">
        <v>9148</v>
      </c>
      <c r="D2336" s="40" t="s">
        <v>9148</v>
      </c>
      <c r="E2336" s="40" t="s">
        <v>9149</v>
      </c>
      <c r="F2336" s="40">
        <v>0.14301544557381987</v>
      </c>
      <c r="G2336" s="40">
        <v>0.34951437914466521</v>
      </c>
      <c r="H2336" s="40">
        <v>6.5805097451274355</v>
      </c>
    </row>
    <row r="2337" spans="1:8">
      <c r="A2337" s="40" t="s">
        <v>7664</v>
      </c>
      <c r="B2337" s="40" t="s">
        <v>7665</v>
      </c>
      <c r="C2337" s="40" t="s">
        <v>8727</v>
      </c>
      <c r="D2337" s="40" t="s">
        <v>8727</v>
      </c>
      <c r="E2337" s="40" t="s">
        <v>8728</v>
      </c>
      <c r="F2337" s="40">
        <v>0.14301544557381987</v>
      </c>
      <c r="G2337" s="40">
        <v>0.34951437914466521</v>
      </c>
      <c r="H2337" s="40">
        <v>6.5805097451274355</v>
      </c>
    </row>
    <row r="2338" spans="1:8">
      <c r="A2338" s="40" t="s">
        <v>7666</v>
      </c>
      <c r="B2338" s="40" t="s">
        <v>7667</v>
      </c>
      <c r="C2338" s="40" t="s">
        <v>8840</v>
      </c>
      <c r="D2338" s="40" t="s">
        <v>8840</v>
      </c>
      <c r="E2338" s="40" t="s">
        <v>8841</v>
      </c>
      <c r="F2338" s="40">
        <v>0.14301544557381987</v>
      </c>
      <c r="G2338" s="40">
        <v>0.34951437914466521</v>
      </c>
      <c r="H2338" s="40">
        <v>6.5805097451274355</v>
      </c>
    </row>
    <row r="2339" spans="1:8">
      <c r="A2339" s="40" t="s">
        <v>7668</v>
      </c>
      <c r="B2339" s="40" t="s">
        <v>7669</v>
      </c>
      <c r="C2339" s="40" t="s">
        <v>9470</v>
      </c>
      <c r="D2339" s="40" t="s">
        <v>9470</v>
      </c>
      <c r="E2339" s="40" t="s">
        <v>9471</v>
      </c>
      <c r="F2339" s="40">
        <v>0.14301544557381987</v>
      </c>
      <c r="G2339" s="40">
        <v>0.34951437914466521</v>
      </c>
      <c r="H2339" s="40">
        <v>6.5805097451274355</v>
      </c>
    </row>
    <row r="2340" spans="1:8">
      <c r="A2340" s="40" t="s">
        <v>7670</v>
      </c>
      <c r="B2340" s="40" t="s">
        <v>7671</v>
      </c>
      <c r="C2340" s="40" t="s">
        <v>9388</v>
      </c>
      <c r="D2340" s="40" t="s">
        <v>9388</v>
      </c>
      <c r="E2340" s="40" t="s">
        <v>9389</v>
      </c>
      <c r="F2340" s="40">
        <v>0.14301544557381987</v>
      </c>
      <c r="G2340" s="40">
        <v>0.34951437914466521</v>
      </c>
      <c r="H2340" s="40">
        <v>6.5805097451274355</v>
      </c>
    </row>
    <row r="2341" spans="1:8">
      <c r="A2341" s="40" t="s">
        <v>2218</v>
      </c>
      <c r="B2341" s="40" t="s">
        <v>2219</v>
      </c>
      <c r="C2341" s="40" t="s">
        <v>8995</v>
      </c>
      <c r="D2341" s="40" t="s">
        <v>8995</v>
      </c>
      <c r="E2341" s="40" t="s">
        <v>8996</v>
      </c>
      <c r="F2341" s="40">
        <v>0.14301544557381987</v>
      </c>
      <c r="G2341" s="40">
        <v>0.34951437914466521</v>
      </c>
      <c r="H2341" s="40">
        <v>6.5805097451274355</v>
      </c>
    </row>
    <row r="2342" spans="1:8">
      <c r="A2342" s="40" t="s">
        <v>2222</v>
      </c>
      <c r="B2342" s="40" t="s">
        <v>2223</v>
      </c>
      <c r="C2342" s="40" t="s">
        <v>8800</v>
      </c>
      <c r="D2342" s="40" t="s">
        <v>8800</v>
      </c>
      <c r="E2342" s="40" t="s">
        <v>8801</v>
      </c>
      <c r="F2342" s="40">
        <v>0.14301544557381987</v>
      </c>
      <c r="G2342" s="40">
        <v>0.34951437914466521</v>
      </c>
      <c r="H2342" s="40">
        <v>6.5805097451274355</v>
      </c>
    </row>
    <row r="2343" spans="1:8">
      <c r="A2343" s="40" t="s">
        <v>7672</v>
      </c>
      <c r="B2343" s="40" t="s">
        <v>7673</v>
      </c>
      <c r="C2343" s="40" t="s">
        <v>8772</v>
      </c>
      <c r="D2343" s="40" t="s">
        <v>8772</v>
      </c>
      <c r="E2343" s="40" t="s">
        <v>8773</v>
      </c>
      <c r="F2343" s="40">
        <v>0.14301544557381987</v>
      </c>
      <c r="G2343" s="40">
        <v>0.34951437914466521</v>
      </c>
      <c r="H2343" s="40">
        <v>6.5805097451274355</v>
      </c>
    </row>
    <row r="2344" spans="1:8">
      <c r="A2344" s="40" t="s">
        <v>7674</v>
      </c>
      <c r="B2344" s="40" t="s">
        <v>7675</v>
      </c>
      <c r="C2344" s="40" t="s">
        <v>8727</v>
      </c>
      <c r="D2344" s="40" t="s">
        <v>8727</v>
      </c>
      <c r="E2344" s="40" t="s">
        <v>8728</v>
      </c>
      <c r="F2344" s="40">
        <v>0.14301544557381987</v>
      </c>
      <c r="G2344" s="40">
        <v>0.34951437914466521</v>
      </c>
      <c r="H2344" s="40">
        <v>6.5805097451274355</v>
      </c>
    </row>
    <row r="2345" spans="1:8">
      <c r="A2345" s="40" t="s">
        <v>7676</v>
      </c>
      <c r="B2345" s="40" t="s">
        <v>7677</v>
      </c>
      <c r="C2345" s="40" t="s">
        <v>8727</v>
      </c>
      <c r="D2345" s="40" t="s">
        <v>8727</v>
      </c>
      <c r="E2345" s="40" t="s">
        <v>8728</v>
      </c>
      <c r="F2345" s="40">
        <v>0.14301544557381987</v>
      </c>
      <c r="G2345" s="40">
        <v>0.34951437914466521</v>
      </c>
      <c r="H2345" s="40">
        <v>6.5805097451274355</v>
      </c>
    </row>
    <row r="2346" spans="1:8">
      <c r="A2346" s="40" t="s">
        <v>2234</v>
      </c>
      <c r="B2346" s="40" t="s">
        <v>2235</v>
      </c>
      <c r="C2346" s="40" t="s">
        <v>8747</v>
      </c>
      <c r="D2346" s="40" t="s">
        <v>8747</v>
      </c>
      <c r="E2346" s="40" t="s">
        <v>5172</v>
      </c>
      <c r="F2346" s="40">
        <v>0.14301544557381987</v>
      </c>
      <c r="G2346" s="40">
        <v>0.34951437914466521</v>
      </c>
      <c r="H2346" s="40">
        <v>6.5805097451274355</v>
      </c>
    </row>
    <row r="2347" spans="1:8">
      <c r="A2347" s="40" t="s">
        <v>2240</v>
      </c>
      <c r="B2347" s="40" t="s">
        <v>2241</v>
      </c>
      <c r="C2347" s="40" t="s">
        <v>8788</v>
      </c>
      <c r="D2347" s="40" t="s">
        <v>8788</v>
      </c>
      <c r="E2347" s="40" t="s">
        <v>8789</v>
      </c>
      <c r="F2347" s="40">
        <v>0.14301544557381987</v>
      </c>
      <c r="G2347" s="40">
        <v>0.34951437914466521</v>
      </c>
      <c r="H2347" s="40">
        <v>6.5805097451274355</v>
      </c>
    </row>
    <row r="2348" spans="1:8">
      <c r="A2348" s="40" t="s">
        <v>7678</v>
      </c>
      <c r="B2348" s="40" t="s">
        <v>7679</v>
      </c>
      <c r="C2348" s="40" t="s">
        <v>8749</v>
      </c>
      <c r="D2348" s="40" t="s">
        <v>8749</v>
      </c>
      <c r="E2348" s="40" t="s">
        <v>8750</v>
      </c>
      <c r="F2348" s="40">
        <v>0.14301544557381987</v>
      </c>
      <c r="G2348" s="40">
        <v>0.34951437914466521</v>
      </c>
      <c r="H2348" s="40">
        <v>6.5805097451274355</v>
      </c>
    </row>
    <row r="2349" spans="1:8">
      <c r="A2349" s="40" t="s">
        <v>2252</v>
      </c>
      <c r="B2349" s="40" t="s">
        <v>2253</v>
      </c>
      <c r="C2349" s="40" t="s">
        <v>9146</v>
      </c>
      <c r="D2349" s="40" t="s">
        <v>9146</v>
      </c>
      <c r="E2349" s="40" t="s">
        <v>9147</v>
      </c>
      <c r="F2349" s="40">
        <v>0.14301544557381987</v>
      </c>
      <c r="G2349" s="40">
        <v>0.34951437914466521</v>
      </c>
      <c r="H2349" s="40">
        <v>6.5805097451274355</v>
      </c>
    </row>
    <row r="2350" spans="1:8">
      <c r="A2350" s="40" t="s">
        <v>7680</v>
      </c>
      <c r="B2350" s="40" t="s">
        <v>7681</v>
      </c>
      <c r="C2350" s="40" t="s">
        <v>8788</v>
      </c>
      <c r="D2350" s="40" t="s">
        <v>8788</v>
      </c>
      <c r="E2350" s="40" t="s">
        <v>8789</v>
      </c>
      <c r="F2350" s="40">
        <v>0.14301544557381987</v>
      </c>
      <c r="G2350" s="40">
        <v>0.34951437914466521</v>
      </c>
      <c r="H2350" s="40">
        <v>6.5805097451274355</v>
      </c>
    </row>
    <row r="2351" spans="1:8">
      <c r="A2351" s="40" t="s">
        <v>2254</v>
      </c>
      <c r="B2351" s="40" t="s">
        <v>2255</v>
      </c>
      <c r="C2351" s="40" t="s">
        <v>8844</v>
      </c>
      <c r="D2351" s="40" t="s">
        <v>8844</v>
      </c>
      <c r="E2351" s="40" t="s">
        <v>8845</v>
      </c>
      <c r="F2351" s="40">
        <v>0.14301544557381987</v>
      </c>
      <c r="G2351" s="40">
        <v>0.34951437914466521</v>
      </c>
      <c r="H2351" s="40">
        <v>6.5805097451274355</v>
      </c>
    </row>
    <row r="2352" spans="1:8">
      <c r="A2352" s="40" t="s">
        <v>7682</v>
      </c>
      <c r="B2352" s="40" t="s">
        <v>7683</v>
      </c>
      <c r="C2352" s="40" t="s">
        <v>8826</v>
      </c>
      <c r="D2352" s="40" t="s">
        <v>8826</v>
      </c>
      <c r="E2352" s="40" t="s">
        <v>8827</v>
      </c>
      <c r="F2352" s="40">
        <v>0.14301544557381987</v>
      </c>
      <c r="G2352" s="40">
        <v>0.34951437914466521</v>
      </c>
      <c r="H2352" s="40">
        <v>6.5805097451274355</v>
      </c>
    </row>
    <row r="2353" spans="1:8">
      <c r="A2353" s="40" t="s">
        <v>168</v>
      </c>
      <c r="B2353" s="40" t="s">
        <v>169</v>
      </c>
      <c r="C2353" s="40" t="s">
        <v>9374</v>
      </c>
      <c r="D2353" s="40" t="s">
        <v>9374</v>
      </c>
      <c r="E2353" s="40" t="s">
        <v>9375</v>
      </c>
      <c r="F2353" s="40">
        <v>0.14301544557381987</v>
      </c>
      <c r="G2353" s="40">
        <v>0.34951437914466521</v>
      </c>
      <c r="H2353" s="40">
        <v>6.5805097451274355</v>
      </c>
    </row>
    <row r="2354" spans="1:8">
      <c r="A2354" s="40" t="s">
        <v>2262</v>
      </c>
      <c r="B2354" s="40" t="s">
        <v>2263</v>
      </c>
      <c r="C2354" s="40" t="s">
        <v>8794</v>
      </c>
      <c r="D2354" s="40" t="s">
        <v>8794</v>
      </c>
      <c r="E2354" s="40" t="s">
        <v>8795</v>
      </c>
      <c r="F2354" s="40">
        <v>0.14301544557381987</v>
      </c>
      <c r="G2354" s="40">
        <v>0.34951437914466521</v>
      </c>
      <c r="H2354" s="40">
        <v>6.5805097451274355</v>
      </c>
    </row>
    <row r="2355" spans="1:8">
      <c r="A2355" s="40" t="s">
        <v>7684</v>
      </c>
      <c r="B2355" s="40" t="s">
        <v>7685</v>
      </c>
      <c r="C2355" s="40" t="s">
        <v>8997</v>
      </c>
      <c r="D2355" s="40" t="s">
        <v>8997</v>
      </c>
      <c r="E2355" s="40" t="s">
        <v>8998</v>
      </c>
      <c r="F2355" s="40">
        <v>0.14301544557381987</v>
      </c>
      <c r="G2355" s="40">
        <v>0.34951437914466521</v>
      </c>
      <c r="H2355" s="40">
        <v>6.5805097451274355</v>
      </c>
    </row>
    <row r="2356" spans="1:8">
      <c r="A2356" s="40" t="s">
        <v>7686</v>
      </c>
      <c r="B2356" s="40" t="s">
        <v>7687</v>
      </c>
      <c r="C2356" s="40" t="s">
        <v>9137</v>
      </c>
      <c r="D2356" s="40" t="s">
        <v>9137</v>
      </c>
      <c r="E2356" s="40" t="s">
        <v>9138</v>
      </c>
      <c r="F2356" s="40">
        <v>0.14301544557381987</v>
      </c>
      <c r="G2356" s="40">
        <v>0.34951437914466521</v>
      </c>
      <c r="H2356" s="40">
        <v>6.5805097451274355</v>
      </c>
    </row>
    <row r="2357" spans="1:8">
      <c r="A2357" s="40" t="s">
        <v>7688</v>
      </c>
      <c r="B2357" s="40" t="s">
        <v>7689</v>
      </c>
      <c r="C2357" s="40" t="s">
        <v>8788</v>
      </c>
      <c r="D2357" s="40" t="s">
        <v>8788</v>
      </c>
      <c r="E2357" s="40" t="s">
        <v>8789</v>
      </c>
      <c r="F2357" s="40">
        <v>0.14301544557381987</v>
      </c>
      <c r="G2357" s="40">
        <v>0.34951437914466521</v>
      </c>
      <c r="H2357" s="40">
        <v>6.5805097451274355</v>
      </c>
    </row>
    <row r="2358" spans="1:8">
      <c r="A2358" s="40" t="s">
        <v>2270</v>
      </c>
      <c r="B2358" s="40" t="s">
        <v>2271</v>
      </c>
      <c r="C2358" s="40" t="s">
        <v>8770</v>
      </c>
      <c r="D2358" s="40" t="s">
        <v>8770</v>
      </c>
      <c r="E2358" s="40" t="s">
        <v>8771</v>
      </c>
      <c r="F2358" s="40">
        <v>0.14301544557381987</v>
      </c>
      <c r="G2358" s="40">
        <v>0.34951437914466521</v>
      </c>
      <c r="H2358" s="40">
        <v>6.5805097451274355</v>
      </c>
    </row>
    <row r="2359" spans="1:8">
      <c r="A2359" s="40" t="s">
        <v>7690</v>
      </c>
      <c r="B2359" s="40" t="s">
        <v>7691</v>
      </c>
      <c r="C2359" s="40" t="s">
        <v>8896</v>
      </c>
      <c r="D2359" s="40" t="s">
        <v>8896</v>
      </c>
      <c r="E2359" s="40" t="s">
        <v>8897</v>
      </c>
      <c r="F2359" s="40">
        <v>0.14301544557381987</v>
      </c>
      <c r="G2359" s="40">
        <v>0.34951437914466521</v>
      </c>
      <c r="H2359" s="40">
        <v>6.5805097451274355</v>
      </c>
    </row>
    <row r="2360" spans="1:8">
      <c r="A2360" s="40" t="s">
        <v>7692</v>
      </c>
      <c r="B2360" s="40" t="s">
        <v>7693</v>
      </c>
      <c r="C2360" s="40" t="s">
        <v>8964</v>
      </c>
      <c r="D2360" s="40" t="s">
        <v>8964</v>
      </c>
      <c r="E2360" s="40" t="s">
        <v>8965</v>
      </c>
      <c r="F2360" s="40">
        <v>0.14301544557381987</v>
      </c>
      <c r="G2360" s="40">
        <v>0.34951437914466521</v>
      </c>
      <c r="H2360" s="40">
        <v>6.5805097451274355</v>
      </c>
    </row>
    <row r="2361" spans="1:8">
      <c r="A2361" s="40" t="s">
        <v>7694</v>
      </c>
      <c r="B2361" s="40" t="s">
        <v>7695</v>
      </c>
      <c r="C2361" s="40" t="s">
        <v>8867</v>
      </c>
      <c r="D2361" s="40" t="s">
        <v>8867</v>
      </c>
      <c r="E2361" s="40" t="s">
        <v>5294</v>
      </c>
      <c r="F2361" s="40">
        <v>0.14301544557381987</v>
      </c>
      <c r="G2361" s="40">
        <v>0.34951437914466521</v>
      </c>
      <c r="H2361" s="40">
        <v>6.5805097451274355</v>
      </c>
    </row>
    <row r="2362" spans="1:8">
      <c r="A2362" s="40" t="s">
        <v>7696</v>
      </c>
      <c r="B2362" s="40" t="s">
        <v>7697</v>
      </c>
      <c r="C2362" s="40" t="s">
        <v>8725</v>
      </c>
      <c r="D2362" s="40" t="s">
        <v>8725</v>
      </c>
      <c r="E2362" s="40" t="s">
        <v>8726</v>
      </c>
      <c r="F2362" s="40">
        <v>0.14301544557381987</v>
      </c>
      <c r="G2362" s="40">
        <v>0.34951437914466521</v>
      </c>
      <c r="H2362" s="40">
        <v>6.5805097451274355</v>
      </c>
    </row>
    <row r="2363" spans="1:8">
      <c r="A2363" s="40" t="s">
        <v>2284</v>
      </c>
      <c r="B2363" s="40" t="s">
        <v>2285</v>
      </c>
      <c r="C2363" s="40" t="s">
        <v>5194</v>
      </c>
      <c r="D2363" s="40" t="s">
        <v>5194</v>
      </c>
      <c r="E2363" s="40" t="s">
        <v>5195</v>
      </c>
      <c r="F2363" s="40">
        <v>0.14301544557381987</v>
      </c>
      <c r="G2363" s="40">
        <v>0.34951437914466521</v>
      </c>
      <c r="H2363" s="40">
        <v>6.5805097451274355</v>
      </c>
    </row>
    <row r="2364" spans="1:8">
      <c r="A2364" s="40" t="s">
        <v>7698</v>
      </c>
      <c r="B2364" s="40" t="s">
        <v>7699</v>
      </c>
      <c r="C2364" s="40" t="s">
        <v>8832</v>
      </c>
      <c r="D2364" s="40" t="s">
        <v>8832</v>
      </c>
      <c r="E2364" s="40" t="s">
        <v>8833</v>
      </c>
      <c r="F2364" s="40">
        <v>0.14301544557381987</v>
      </c>
      <c r="G2364" s="40">
        <v>0.34951437914466521</v>
      </c>
      <c r="H2364" s="40">
        <v>6.5805097451274355</v>
      </c>
    </row>
    <row r="2365" spans="1:8">
      <c r="A2365" s="40" t="s">
        <v>7700</v>
      </c>
      <c r="B2365" s="40" t="s">
        <v>7701</v>
      </c>
      <c r="C2365" s="40" t="s">
        <v>8765</v>
      </c>
      <c r="D2365" s="40" t="s">
        <v>8765</v>
      </c>
      <c r="E2365" s="40" t="s">
        <v>8766</v>
      </c>
      <c r="F2365" s="40">
        <v>0.14301544557381987</v>
      </c>
      <c r="G2365" s="40">
        <v>0.34951437914466521</v>
      </c>
      <c r="H2365" s="40">
        <v>6.5805097451274355</v>
      </c>
    </row>
    <row r="2366" spans="1:8">
      <c r="A2366" s="40" t="s">
        <v>7702</v>
      </c>
      <c r="B2366" s="40" t="s">
        <v>7703</v>
      </c>
      <c r="C2366" s="40" t="s">
        <v>8727</v>
      </c>
      <c r="D2366" s="40" t="s">
        <v>8727</v>
      </c>
      <c r="E2366" s="40" t="s">
        <v>8728</v>
      </c>
      <c r="F2366" s="40">
        <v>0.14301544557381987</v>
      </c>
      <c r="G2366" s="40">
        <v>0.34951437914466521</v>
      </c>
      <c r="H2366" s="40">
        <v>6.5805097451274355</v>
      </c>
    </row>
    <row r="2367" spans="1:8">
      <c r="A2367" s="40" t="s">
        <v>7704</v>
      </c>
      <c r="B2367" s="40" t="s">
        <v>7705</v>
      </c>
      <c r="C2367" s="40" t="s">
        <v>8747</v>
      </c>
      <c r="D2367" s="40" t="s">
        <v>8747</v>
      </c>
      <c r="E2367" s="40" t="s">
        <v>5172</v>
      </c>
      <c r="F2367" s="40">
        <v>0.14301544557381987</v>
      </c>
      <c r="G2367" s="40">
        <v>0.34951437914466521</v>
      </c>
      <c r="H2367" s="40">
        <v>6.5805097451274355</v>
      </c>
    </row>
    <row r="2368" spans="1:8">
      <c r="A2368" s="40" t="s">
        <v>7706</v>
      </c>
      <c r="B2368" s="40" t="s">
        <v>7707</v>
      </c>
      <c r="C2368" s="40" t="s">
        <v>8794</v>
      </c>
      <c r="D2368" s="40" t="s">
        <v>8794</v>
      </c>
      <c r="E2368" s="40" t="s">
        <v>8795</v>
      </c>
      <c r="F2368" s="40">
        <v>0.14301544557381987</v>
      </c>
      <c r="G2368" s="40">
        <v>0.34951437914466521</v>
      </c>
      <c r="H2368" s="40">
        <v>6.5805097451274355</v>
      </c>
    </row>
    <row r="2369" spans="1:8">
      <c r="A2369" s="40" t="s">
        <v>7708</v>
      </c>
      <c r="B2369" s="40" t="s">
        <v>7709</v>
      </c>
      <c r="C2369" s="40" t="s">
        <v>9203</v>
      </c>
      <c r="D2369" s="40" t="s">
        <v>9203</v>
      </c>
      <c r="E2369" s="40" t="s">
        <v>5172</v>
      </c>
      <c r="F2369" s="40">
        <v>0.14301544557381987</v>
      </c>
      <c r="G2369" s="40">
        <v>0.34951437914466521</v>
      </c>
      <c r="H2369" s="40">
        <v>6.5805097451274355</v>
      </c>
    </row>
    <row r="2370" spans="1:8">
      <c r="A2370" s="40" t="s">
        <v>7710</v>
      </c>
      <c r="B2370" s="40" t="s">
        <v>7711</v>
      </c>
      <c r="C2370" s="40" t="s">
        <v>8788</v>
      </c>
      <c r="D2370" s="40" t="s">
        <v>8788</v>
      </c>
      <c r="E2370" s="40" t="s">
        <v>8789</v>
      </c>
      <c r="F2370" s="40">
        <v>0.14301544557381987</v>
      </c>
      <c r="G2370" s="40">
        <v>0.34951437914466521</v>
      </c>
      <c r="H2370" s="40">
        <v>6.5805097451274355</v>
      </c>
    </row>
    <row r="2371" spans="1:8">
      <c r="A2371" s="40" t="s">
        <v>7712</v>
      </c>
      <c r="B2371" s="40" t="s">
        <v>7713</v>
      </c>
      <c r="C2371" s="40" t="s">
        <v>8836</v>
      </c>
      <c r="D2371" s="40" t="s">
        <v>8836</v>
      </c>
      <c r="E2371" s="40" t="s">
        <v>8837</v>
      </c>
      <c r="F2371" s="40">
        <v>0.14301544557381987</v>
      </c>
      <c r="G2371" s="40">
        <v>0.34951437914466521</v>
      </c>
      <c r="H2371" s="40">
        <v>6.5805097451274355</v>
      </c>
    </row>
    <row r="2372" spans="1:8">
      <c r="A2372" s="40" t="s">
        <v>7714</v>
      </c>
      <c r="B2372" s="40" t="s">
        <v>7715</v>
      </c>
      <c r="C2372" s="40" t="s">
        <v>8814</v>
      </c>
      <c r="D2372" s="40" t="s">
        <v>8814</v>
      </c>
      <c r="E2372" s="40" t="s">
        <v>5172</v>
      </c>
      <c r="F2372" s="40">
        <v>0.14301544557381987</v>
      </c>
      <c r="G2372" s="40">
        <v>0.34951437914466521</v>
      </c>
      <c r="H2372" s="40">
        <v>6.5805097451274355</v>
      </c>
    </row>
    <row r="2373" spans="1:8">
      <c r="A2373" s="40" t="s">
        <v>7716</v>
      </c>
      <c r="B2373" s="40" t="s">
        <v>7717</v>
      </c>
      <c r="C2373" s="40" t="s">
        <v>8753</v>
      </c>
      <c r="D2373" s="40" t="s">
        <v>8753</v>
      </c>
      <c r="E2373" s="40" t="s">
        <v>8754</v>
      </c>
      <c r="F2373" s="40">
        <v>0.14301544557381987</v>
      </c>
      <c r="G2373" s="40">
        <v>0.34951437914466521</v>
      </c>
      <c r="H2373" s="40">
        <v>6.5805097451274355</v>
      </c>
    </row>
    <row r="2374" spans="1:8">
      <c r="A2374" s="40" t="s">
        <v>7718</v>
      </c>
      <c r="B2374" s="40" t="s">
        <v>7719</v>
      </c>
      <c r="C2374" s="40" t="s">
        <v>9229</v>
      </c>
      <c r="D2374" s="40" t="s">
        <v>9229</v>
      </c>
      <c r="E2374" s="40" t="s">
        <v>9230</v>
      </c>
      <c r="F2374" s="40">
        <v>0.14301544557381987</v>
      </c>
      <c r="G2374" s="40">
        <v>0.34951437914466521</v>
      </c>
      <c r="H2374" s="40">
        <v>6.5805097451274355</v>
      </c>
    </row>
    <row r="2375" spans="1:8">
      <c r="A2375" s="40" t="s">
        <v>2310</v>
      </c>
      <c r="B2375" s="40" t="s">
        <v>2311</v>
      </c>
      <c r="C2375" s="40" t="s">
        <v>5954</v>
      </c>
      <c r="D2375" s="40" t="s">
        <v>5954</v>
      </c>
      <c r="E2375" s="40" t="s">
        <v>5955</v>
      </c>
      <c r="F2375" s="40">
        <v>0.14301544557381987</v>
      </c>
      <c r="G2375" s="40">
        <v>0.34951437914466521</v>
      </c>
      <c r="H2375" s="40">
        <v>6.5805097451274355</v>
      </c>
    </row>
    <row r="2376" spans="1:8">
      <c r="A2376" s="40" t="s">
        <v>2312</v>
      </c>
      <c r="B2376" s="40" t="s">
        <v>2313</v>
      </c>
      <c r="C2376" s="40" t="s">
        <v>9146</v>
      </c>
      <c r="D2376" s="40" t="s">
        <v>9146</v>
      </c>
      <c r="E2376" s="40" t="s">
        <v>9147</v>
      </c>
      <c r="F2376" s="40">
        <v>0.14301544557381987</v>
      </c>
      <c r="G2376" s="40">
        <v>0.34951437914466521</v>
      </c>
      <c r="H2376" s="40">
        <v>6.5805097451274355</v>
      </c>
    </row>
    <row r="2377" spans="1:8">
      <c r="A2377" s="40" t="s">
        <v>7720</v>
      </c>
      <c r="B2377" s="40" t="s">
        <v>7721</v>
      </c>
      <c r="C2377" s="40" t="s">
        <v>8824</v>
      </c>
      <c r="D2377" s="40" t="s">
        <v>8824</v>
      </c>
      <c r="E2377" s="40" t="s">
        <v>8825</v>
      </c>
      <c r="F2377" s="40">
        <v>0.14301544557381987</v>
      </c>
      <c r="G2377" s="40">
        <v>0.34951437914466521</v>
      </c>
      <c r="H2377" s="40">
        <v>6.5805097451274355</v>
      </c>
    </row>
    <row r="2378" spans="1:8">
      <c r="A2378" s="40" t="s">
        <v>7722</v>
      </c>
      <c r="B2378" s="40" t="s">
        <v>7723</v>
      </c>
      <c r="C2378" s="40" t="s">
        <v>9003</v>
      </c>
      <c r="D2378" s="40" t="s">
        <v>9003</v>
      </c>
      <c r="E2378" s="40" t="s">
        <v>9004</v>
      </c>
      <c r="F2378" s="40">
        <v>0.14301544557381987</v>
      </c>
      <c r="G2378" s="40">
        <v>0.34951437914466521</v>
      </c>
      <c r="H2378" s="40">
        <v>6.5805097451274355</v>
      </c>
    </row>
    <row r="2379" spans="1:8">
      <c r="A2379" s="40" t="s">
        <v>7724</v>
      </c>
      <c r="B2379" s="40" t="s">
        <v>7725</v>
      </c>
      <c r="C2379" s="40" t="s">
        <v>8864</v>
      </c>
      <c r="D2379" s="40" t="s">
        <v>8864</v>
      </c>
      <c r="E2379" s="40" t="s">
        <v>8865</v>
      </c>
      <c r="F2379" s="40">
        <v>0.14301544557381987</v>
      </c>
      <c r="G2379" s="40">
        <v>0.34951437914466521</v>
      </c>
      <c r="H2379" s="40">
        <v>6.5805097451274355</v>
      </c>
    </row>
    <row r="2380" spans="1:8">
      <c r="A2380" s="40" t="s">
        <v>7726</v>
      </c>
      <c r="B2380" s="40" t="s">
        <v>7727</v>
      </c>
      <c r="C2380" s="40" t="s">
        <v>9006</v>
      </c>
      <c r="D2380" s="40" t="s">
        <v>9006</v>
      </c>
      <c r="E2380" s="40" t="s">
        <v>9007</v>
      </c>
      <c r="F2380" s="40">
        <v>0.14301544557381987</v>
      </c>
      <c r="G2380" s="40">
        <v>0.34951437914466521</v>
      </c>
      <c r="H2380" s="40">
        <v>6.5805097451274355</v>
      </c>
    </row>
    <row r="2381" spans="1:8">
      <c r="A2381" s="40" t="s">
        <v>2322</v>
      </c>
      <c r="B2381" s="40" t="s">
        <v>2323</v>
      </c>
      <c r="C2381" s="40" t="s">
        <v>8858</v>
      </c>
      <c r="D2381" s="40" t="s">
        <v>8858</v>
      </c>
      <c r="E2381" s="40" t="s">
        <v>8859</v>
      </c>
      <c r="F2381" s="40">
        <v>0.14301544557381987</v>
      </c>
      <c r="G2381" s="40">
        <v>0.34951437914466521</v>
      </c>
      <c r="H2381" s="40">
        <v>6.5805097451274355</v>
      </c>
    </row>
    <row r="2382" spans="1:8">
      <c r="A2382" s="40" t="s">
        <v>7728</v>
      </c>
      <c r="B2382" s="40" t="s">
        <v>7729</v>
      </c>
      <c r="C2382" s="40" t="s">
        <v>8747</v>
      </c>
      <c r="D2382" s="40" t="s">
        <v>8747</v>
      </c>
      <c r="E2382" s="40" t="s">
        <v>5172</v>
      </c>
      <c r="F2382" s="40">
        <v>0.14301544557381987</v>
      </c>
      <c r="G2382" s="40">
        <v>0.34951437914466521</v>
      </c>
      <c r="H2382" s="40">
        <v>6.5805097451274355</v>
      </c>
    </row>
    <row r="2383" spans="1:8">
      <c r="A2383" s="40" t="s">
        <v>178</v>
      </c>
      <c r="B2383" s="40" t="s">
        <v>179</v>
      </c>
      <c r="C2383" s="40" t="s">
        <v>5352</v>
      </c>
      <c r="D2383" s="40" t="s">
        <v>5352</v>
      </c>
      <c r="E2383" s="40" t="s">
        <v>5353</v>
      </c>
      <c r="F2383" s="40">
        <v>0.14301544557381987</v>
      </c>
      <c r="G2383" s="40">
        <v>0.34951437914466521</v>
      </c>
      <c r="H2383" s="40">
        <v>6.5805097451274355</v>
      </c>
    </row>
    <row r="2384" spans="1:8">
      <c r="A2384" s="40" t="s">
        <v>7730</v>
      </c>
      <c r="B2384" s="40" t="s">
        <v>7731</v>
      </c>
      <c r="C2384" s="40" t="s">
        <v>8747</v>
      </c>
      <c r="D2384" s="40" t="s">
        <v>8747</v>
      </c>
      <c r="E2384" s="40" t="s">
        <v>5172</v>
      </c>
      <c r="F2384" s="40">
        <v>0.14301544557381987</v>
      </c>
      <c r="G2384" s="40">
        <v>0.34951437914466521</v>
      </c>
      <c r="H2384" s="40">
        <v>6.5805097451274355</v>
      </c>
    </row>
    <row r="2385" spans="1:8">
      <c r="A2385" s="40" t="s">
        <v>7732</v>
      </c>
      <c r="B2385" s="40" t="s">
        <v>7733</v>
      </c>
      <c r="C2385" s="40" t="s">
        <v>8815</v>
      </c>
      <c r="D2385" s="40" t="s">
        <v>8815</v>
      </c>
      <c r="E2385" s="40" t="s">
        <v>5172</v>
      </c>
      <c r="F2385" s="40">
        <v>0.14301544557381987</v>
      </c>
      <c r="G2385" s="40">
        <v>0.34951437914466521</v>
      </c>
      <c r="H2385" s="40">
        <v>6.5805097451274355</v>
      </c>
    </row>
    <row r="2386" spans="1:8">
      <c r="A2386" s="40" t="s">
        <v>2334</v>
      </c>
      <c r="B2386" s="40" t="s">
        <v>2335</v>
      </c>
      <c r="C2386" s="40" t="s">
        <v>9128</v>
      </c>
      <c r="D2386" s="40" t="s">
        <v>9128</v>
      </c>
      <c r="E2386" s="40" t="s">
        <v>5172</v>
      </c>
      <c r="F2386" s="40">
        <v>0.14301544557381987</v>
      </c>
      <c r="G2386" s="40">
        <v>0.34951437914466521</v>
      </c>
      <c r="H2386" s="40">
        <v>6.5805097451274355</v>
      </c>
    </row>
    <row r="2387" spans="1:8">
      <c r="A2387" s="40" t="s">
        <v>7734</v>
      </c>
      <c r="B2387" s="40" t="s">
        <v>7735</v>
      </c>
      <c r="C2387" s="40" t="s">
        <v>8920</v>
      </c>
      <c r="D2387" s="40" t="s">
        <v>8920</v>
      </c>
      <c r="E2387" s="40" t="s">
        <v>8921</v>
      </c>
      <c r="F2387" s="40">
        <v>0.14301544557381987</v>
      </c>
      <c r="G2387" s="40">
        <v>0.34951437914466521</v>
      </c>
      <c r="H2387" s="40">
        <v>6.5805097451274355</v>
      </c>
    </row>
    <row r="2388" spans="1:8">
      <c r="A2388" s="40" t="s">
        <v>2342</v>
      </c>
      <c r="B2388" s="40" t="s">
        <v>2343</v>
      </c>
      <c r="C2388" s="40" t="s">
        <v>9472</v>
      </c>
      <c r="D2388" s="40" t="s">
        <v>9472</v>
      </c>
      <c r="E2388" s="40" t="s">
        <v>9473</v>
      </c>
      <c r="F2388" s="40">
        <v>0.14301544557381987</v>
      </c>
      <c r="G2388" s="40">
        <v>0.34951437914466521</v>
      </c>
      <c r="H2388" s="40">
        <v>6.5805097451274355</v>
      </c>
    </row>
    <row r="2389" spans="1:8">
      <c r="A2389" s="40" t="s">
        <v>7736</v>
      </c>
      <c r="B2389" s="40" t="s">
        <v>7737</v>
      </c>
      <c r="C2389" s="40" t="s">
        <v>8864</v>
      </c>
      <c r="D2389" s="40" t="s">
        <v>8864</v>
      </c>
      <c r="E2389" s="40" t="s">
        <v>8865</v>
      </c>
      <c r="F2389" s="40">
        <v>0.14301544557381987</v>
      </c>
      <c r="G2389" s="40">
        <v>0.34951437914466521</v>
      </c>
      <c r="H2389" s="40">
        <v>6.5805097451274355</v>
      </c>
    </row>
    <row r="2390" spans="1:8">
      <c r="A2390" s="40" t="s">
        <v>2350</v>
      </c>
      <c r="B2390" s="40" t="s">
        <v>2351</v>
      </c>
      <c r="C2390" s="40" t="s">
        <v>8723</v>
      </c>
      <c r="D2390" s="40" t="s">
        <v>8723</v>
      </c>
      <c r="E2390" s="40" t="s">
        <v>8724</v>
      </c>
      <c r="F2390" s="40">
        <v>0.14301544557381987</v>
      </c>
      <c r="G2390" s="40">
        <v>0.34951437914466521</v>
      </c>
      <c r="H2390" s="40">
        <v>6.5805097451274355</v>
      </c>
    </row>
    <row r="2391" spans="1:8">
      <c r="A2391" s="40" t="s">
        <v>7738</v>
      </c>
      <c r="B2391" s="40" t="s">
        <v>7739</v>
      </c>
      <c r="C2391" s="40" t="s">
        <v>9400</v>
      </c>
      <c r="D2391" s="40" t="s">
        <v>9400</v>
      </c>
      <c r="E2391" s="40" t="s">
        <v>9401</v>
      </c>
      <c r="F2391" s="40">
        <v>0.14301544557381987</v>
      </c>
      <c r="G2391" s="40">
        <v>0.34951437914466521</v>
      </c>
      <c r="H2391" s="40">
        <v>6.5805097451274355</v>
      </c>
    </row>
    <row r="2392" spans="1:8">
      <c r="A2392" s="40" t="s">
        <v>182</v>
      </c>
      <c r="B2392" s="40" t="s">
        <v>183</v>
      </c>
      <c r="C2392" s="40" t="s">
        <v>5724</v>
      </c>
      <c r="D2392" s="40" t="s">
        <v>5724</v>
      </c>
      <c r="E2392" s="40" t="s">
        <v>5725</v>
      </c>
      <c r="F2392" s="40">
        <v>0.14301544557381987</v>
      </c>
      <c r="G2392" s="40">
        <v>0.34951437914466521</v>
      </c>
      <c r="H2392" s="40">
        <v>6.5805097451274355</v>
      </c>
    </row>
    <row r="2393" spans="1:8">
      <c r="A2393" s="40" t="s">
        <v>7740</v>
      </c>
      <c r="B2393" s="40" t="s">
        <v>7741</v>
      </c>
      <c r="C2393" s="40" t="s">
        <v>8911</v>
      </c>
      <c r="D2393" s="40" t="s">
        <v>8911</v>
      </c>
      <c r="E2393" s="40" t="s">
        <v>5699</v>
      </c>
      <c r="F2393" s="40">
        <v>0.14301544557381987</v>
      </c>
      <c r="G2393" s="40">
        <v>0.34951437914466521</v>
      </c>
      <c r="H2393" s="40">
        <v>6.5805097451274355</v>
      </c>
    </row>
    <row r="2394" spans="1:8">
      <c r="A2394" s="40" t="s">
        <v>7742</v>
      </c>
      <c r="B2394" s="40" t="s">
        <v>7743</v>
      </c>
      <c r="C2394" s="40" t="s">
        <v>8866</v>
      </c>
      <c r="D2394" s="40" t="s">
        <v>8866</v>
      </c>
      <c r="E2394" s="40" t="s">
        <v>5294</v>
      </c>
      <c r="F2394" s="40">
        <v>0.14301544557381987</v>
      </c>
      <c r="G2394" s="40">
        <v>0.34951437914466521</v>
      </c>
      <c r="H2394" s="40">
        <v>6.5805097451274355</v>
      </c>
    </row>
    <row r="2395" spans="1:8">
      <c r="A2395" s="40" t="s">
        <v>7744</v>
      </c>
      <c r="B2395" s="40" t="s">
        <v>7745</v>
      </c>
      <c r="C2395" s="40" t="s">
        <v>9400</v>
      </c>
      <c r="D2395" s="40" t="s">
        <v>9400</v>
      </c>
      <c r="E2395" s="40" t="s">
        <v>9401</v>
      </c>
      <c r="F2395" s="40">
        <v>0.14301544557381987</v>
      </c>
      <c r="G2395" s="40">
        <v>0.34951437914466521</v>
      </c>
      <c r="H2395" s="40">
        <v>6.5805097451274355</v>
      </c>
    </row>
    <row r="2396" spans="1:8">
      <c r="A2396" s="40" t="s">
        <v>7746</v>
      </c>
      <c r="B2396" s="40" t="s">
        <v>7747</v>
      </c>
      <c r="C2396" s="40" t="s">
        <v>9174</v>
      </c>
      <c r="D2396" s="40" t="s">
        <v>9174</v>
      </c>
      <c r="E2396" s="40" t="s">
        <v>9175</v>
      </c>
      <c r="F2396" s="40">
        <v>0.14301544557381987</v>
      </c>
      <c r="G2396" s="40">
        <v>0.34951437914466521</v>
      </c>
      <c r="H2396" s="40">
        <v>6.5805097451274355</v>
      </c>
    </row>
    <row r="2397" spans="1:8">
      <c r="A2397" s="40" t="s">
        <v>7748</v>
      </c>
      <c r="B2397" s="40" t="s">
        <v>7749</v>
      </c>
      <c r="C2397" s="40" t="s">
        <v>8727</v>
      </c>
      <c r="D2397" s="40" t="s">
        <v>8727</v>
      </c>
      <c r="E2397" s="40" t="s">
        <v>8728</v>
      </c>
      <c r="F2397" s="40">
        <v>0.14301544557381987</v>
      </c>
      <c r="G2397" s="40">
        <v>0.34951437914466521</v>
      </c>
      <c r="H2397" s="40">
        <v>6.5805097451274355</v>
      </c>
    </row>
    <row r="2398" spans="1:8">
      <c r="A2398" s="40" t="s">
        <v>7750</v>
      </c>
      <c r="B2398" s="40" t="s">
        <v>7751</v>
      </c>
      <c r="C2398" s="40" t="s">
        <v>8747</v>
      </c>
      <c r="D2398" s="40" t="s">
        <v>8747</v>
      </c>
      <c r="E2398" s="40" t="s">
        <v>5172</v>
      </c>
      <c r="F2398" s="40">
        <v>0.14301544557381987</v>
      </c>
      <c r="G2398" s="40">
        <v>0.34951437914466521</v>
      </c>
      <c r="H2398" s="40">
        <v>6.5805097451274355</v>
      </c>
    </row>
    <row r="2399" spans="1:8">
      <c r="A2399" s="40" t="s">
        <v>7752</v>
      </c>
      <c r="B2399" s="40" t="s">
        <v>7753</v>
      </c>
      <c r="C2399" s="40" t="s">
        <v>8868</v>
      </c>
      <c r="D2399" s="40" t="s">
        <v>8868</v>
      </c>
      <c r="E2399" s="40" t="s">
        <v>8869</v>
      </c>
      <c r="F2399" s="40">
        <v>0.14301544557381987</v>
      </c>
      <c r="G2399" s="40">
        <v>0.34951437914466521</v>
      </c>
      <c r="H2399" s="40">
        <v>6.5805097451274355</v>
      </c>
    </row>
    <row r="2400" spans="1:8">
      <c r="A2400" s="40" t="s">
        <v>2372</v>
      </c>
      <c r="B2400" s="40" t="s">
        <v>2373</v>
      </c>
      <c r="C2400" s="40" t="s">
        <v>8765</v>
      </c>
      <c r="D2400" s="40" t="s">
        <v>8765</v>
      </c>
      <c r="E2400" s="40" t="s">
        <v>8766</v>
      </c>
      <c r="F2400" s="40">
        <v>0.14301544557381987</v>
      </c>
      <c r="G2400" s="40">
        <v>0.34951437914466521</v>
      </c>
      <c r="H2400" s="40">
        <v>6.5805097451274355</v>
      </c>
    </row>
    <row r="2401" spans="1:8">
      <c r="A2401" s="40" t="s">
        <v>7754</v>
      </c>
      <c r="B2401" s="40" t="s">
        <v>7755</v>
      </c>
      <c r="C2401" s="40" t="s">
        <v>8960</v>
      </c>
      <c r="D2401" s="40" t="s">
        <v>8960</v>
      </c>
      <c r="E2401" s="40" t="s">
        <v>8961</v>
      </c>
      <c r="F2401" s="40">
        <v>0.14311196875788318</v>
      </c>
      <c r="G2401" s="40">
        <v>0.34951437914466521</v>
      </c>
      <c r="H2401" s="40">
        <v>2.9911407932397438</v>
      </c>
    </row>
    <row r="2402" spans="1:8">
      <c r="A2402" s="40" t="s">
        <v>7754</v>
      </c>
      <c r="B2402" s="40" t="s">
        <v>7755</v>
      </c>
      <c r="C2402" s="40" t="s">
        <v>8942</v>
      </c>
      <c r="D2402" s="40" t="s">
        <v>8942</v>
      </c>
      <c r="E2402" s="40" t="s">
        <v>8943</v>
      </c>
      <c r="F2402" s="40">
        <v>0.14311196875788318</v>
      </c>
      <c r="G2402" s="40">
        <v>0.34951437914466521</v>
      </c>
      <c r="H2402" s="40">
        <v>2.9911407932397438</v>
      </c>
    </row>
    <row r="2403" spans="1:8">
      <c r="A2403" s="40" t="s">
        <v>2438</v>
      </c>
      <c r="B2403" s="40" t="s">
        <v>2439</v>
      </c>
      <c r="C2403" s="40" t="s">
        <v>5151</v>
      </c>
      <c r="D2403" s="40" t="s">
        <v>5151</v>
      </c>
      <c r="E2403" s="40" t="s">
        <v>5152</v>
      </c>
      <c r="F2403" s="40">
        <v>0.14311196875788318</v>
      </c>
      <c r="G2403" s="40">
        <v>0.34951437914466521</v>
      </c>
      <c r="H2403" s="40">
        <v>2.9911407932397438</v>
      </c>
    </row>
    <row r="2404" spans="1:8">
      <c r="A2404" s="40" t="s">
        <v>2438</v>
      </c>
      <c r="B2404" s="40" t="s">
        <v>2439</v>
      </c>
      <c r="C2404" s="40" t="s">
        <v>8747</v>
      </c>
      <c r="D2404" s="40" t="s">
        <v>8747</v>
      </c>
      <c r="E2404" s="40" t="s">
        <v>5172</v>
      </c>
      <c r="F2404" s="40">
        <v>0.14311196875788318</v>
      </c>
      <c r="G2404" s="40">
        <v>0.34951437914466521</v>
      </c>
      <c r="H2404" s="40">
        <v>2.9911407932397438</v>
      </c>
    </row>
    <row r="2405" spans="1:8">
      <c r="A2405" s="40" t="s">
        <v>7756</v>
      </c>
      <c r="B2405" s="40" t="s">
        <v>7757</v>
      </c>
      <c r="C2405" s="40" t="s">
        <v>8972</v>
      </c>
      <c r="D2405" s="40" t="s">
        <v>8972</v>
      </c>
      <c r="E2405" s="40" t="s">
        <v>8973</v>
      </c>
      <c r="F2405" s="40">
        <v>0.14311196875788318</v>
      </c>
      <c r="G2405" s="40">
        <v>0.34951437914466521</v>
      </c>
      <c r="H2405" s="40">
        <v>2.9911407932397438</v>
      </c>
    </row>
    <row r="2406" spans="1:8">
      <c r="A2406" s="40" t="s">
        <v>7756</v>
      </c>
      <c r="B2406" s="40" t="s">
        <v>7757</v>
      </c>
      <c r="C2406" s="40" t="s">
        <v>8894</v>
      </c>
      <c r="D2406" s="40" t="s">
        <v>8894</v>
      </c>
      <c r="E2406" s="40" t="s">
        <v>8895</v>
      </c>
      <c r="F2406" s="40">
        <v>0.14311196875788318</v>
      </c>
      <c r="G2406" s="40">
        <v>0.34951437914466521</v>
      </c>
      <c r="H2406" s="40">
        <v>2.9911407932397438</v>
      </c>
    </row>
    <row r="2407" spans="1:8">
      <c r="A2407" s="40" t="s">
        <v>5114</v>
      </c>
      <c r="B2407" s="40" t="s">
        <v>5115</v>
      </c>
      <c r="C2407" s="40" t="s">
        <v>8960</v>
      </c>
      <c r="D2407" s="40" t="s">
        <v>8960</v>
      </c>
      <c r="E2407" s="40" t="s">
        <v>8961</v>
      </c>
      <c r="F2407" s="40">
        <v>0.14367154145240749</v>
      </c>
      <c r="G2407" s="40">
        <v>0.35049540881796115</v>
      </c>
      <c r="H2407" s="40">
        <v>1.8078323475624825</v>
      </c>
    </row>
    <row r="2408" spans="1:8">
      <c r="A2408" s="40" t="s">
        <v>5114</v>
      </c>
      <c r="B2408" s="40" t="s">
        <v>5115</v>
      </c>
      <c r="C2408" s="40" t="s">
        <v>8810</v>
      </c>
      <c r="D2408" s="40" t="s">
        <v>8810</v>
      </c>
      <c r="E2408" s="40" t="s">
        <v>8811</v>
      </c>
      <c r="F2408" s="40">
        <v>0.14367154145240749</v>
      </c>
      <c r="G2408" s="40">
        <v>0.35049540881796115</v>
      </c>
      <c r="H2408" s="40">
        <v>1.8078323475624825</v>
      </c>
    </row>
    <row r="2409" spans="1:8">
      <c r="A2409" s="40" t="s">
        <v>5114</v>
      </c>
      <c r="B2409" s="40" t="s">
        <v>5115</v>
      </c>
      <c r="C2409" s="40" t="s">
        <v>8942</v>
      </c>
      <c r="D2409" s="40" t="s">
        <v>8942</v>
      </c>
      <c r="E2409" s="40" t="s">
        <v>8943</v>
      </c>
      <c r="F2409" s="40">
        <v>0.14367154145240749</v>
      </c>
      <c r="G2409" s="40">
        <v>0.35049540881796115</v>
      </c>
      <c r="H2409" s="40">
        <v>1.8078323475624825</v>
      </c>
    </row>
    <row r="2410" spans="1:8">
      <c r="A2410" s="40" t="s">
        <v>5114</v>
      </c>
      <c r="B2410" s="40" t="s">
        <v>5115</v>
      </c>
      <c r="C2410" s="40" t="s">
        <v>9313</v>
      </c>
      <c r="D2410" s="40" t="s">
        <v>9313</v>
      </c>
      <c r="E2410" s="40" t="s">
        <v>9314</v>
      </c>
      <c r="F2410" s="40">
        <v>0.14367154145240749</v>
      </c>
      <c r="G2410" s="40">
        <v>0.35049540881796115</v>
      </c>
      <c r="H2410" s="40">
        <v>1.8078323475624825</v>
      </c>
    </row>
    <row r="2411" spans="1:8">
      <c r="A2411" s="40" t="s">
        <v>5114</v>
      </c>
      <c r="B2411" s="40" t="s">
        <v>5115</v>
      </c>
      <c r="C2411" s="40" t="s">
        <v>8782</v>
      </c>
      <c r="D2411" s="40" t="s">
        <v>8782</v>
      </c>
      <c r="E2411" s="40" t="s">
        <v>8783</v>
      </c>
      <c r="F2411" s="40">
        <v>0.14367154145240749</v>
      </c>
      <c r="G2411" s="40">
        <v>0.35049540881796115</v>
      </c>
      <c r="H2411" s="40">
        <v>1.8078323475624825</v>
      </c>
    </row>
    <row r="2412" spans="1:8">
      <c r="A2412" s="40" t="s">
        <v>142</v>
      </c>
      <c r="B2412" s="40" t="s">
        <v>143</v>
      </c>
      <c r="C2412" s="40" t="s">
        <v>8867</v>
      </c>
      <c r="D2412" s="40" t="s">
        <v>8867</v>
      </c>
      <c r="E2412" s="40" t="s">
        <v>5294</v>
      </c>
      <c r="F2412" s="40">
        <v>0.1462309450729932</v>
      </c>
      <c r="G2412" s="40">
        <v>0.35634763782880885</v>
      </c>
      <c r="H2412" s="40">
        <v>1.468863782394517</v>
      </c>
    </row>
    <row r="2413" spans="1:8">
      <c r="A2413" s="40" t="s">
        <v>142</v>
      </c>
      <c r="B2413" s="40" t="s">
        <v>143</v>
      </c>
      <c r="C2413" s="40" t="s">
        <v>9268</v>
      </c>
      <c r="D2413" s="40" t="s">
        <v>9268</v>
      </c>
      <c r="E2413" s="40" t="s">
        <v>9269</v>
      </c>
      <c r="F2413" s="40">
        <v>0.1462309450729932</v>
      </c>
      <c r="G2413" s="40">
        <v>0.35634763782880885</v>
      </c>
      <c r="H2413" s="40">
        <v>1.468863782394517</v>
      </c>
    </row>
    <row r="2414" spans="1:8">
      <c r="A2414" s="40" t="s">
        <v>142</v>
      </c>
      <c r="B2414" s="40" t="s">
        <v>143</v>
      </c>
      <c r="C2414" s="40" t="s">
        <v>9334</v>
      </c>
      <c r="D2414" s="40" t="s">
        <v>9334</v>
      </c>
      <c r="E2414" s="40" t="s">
        <v>9335</v>
      </c>
      <c r="F2414" s="40">
        <v>0.1462309450729932</v>
      </c>
      <c r="G2414" s="40">
        <v>0.35634763782880885</v>
      </c>
      <c r="H2414" s="40">
        <v>1.468863782394517</v>
      </c>
    </row>
    <row r="2415" spans="1:8">
      <c r="A2415" s="40" t="s">
        <v>142</v>
      </c>
      <c r="B2415" s="40" t="s">
        <v>143</v>
      </c>
      <c r="C2415" s="40" t="s">
        <v>8751</v>
      </c>
      <c r="D2415" s="40" t="s">
        <v>8751</v>
      </c>
      <c r="E2415" s="40" t="s">
        <v>8752</v>
      </c>
      <c r="F2415" s="40">
        <v>0.1462309450729932</v>
      </c>
      <c r="G2415" s="40">
        <v>0.35634763782880885</v>
      </c>
      <c r="H2415" s="40">
        <v>1.468863782394517</v>
      </c>
    </row>
    <row r="2416" spans="1:8">
      <c r="A2416" s="40" t="s">
        <v>142</v>
      </c>
      <c r="B2416" s="40" t="s">
        <v>143</v>
      </c>
      <c r="C2416" s="40" t="s">
        <v>5194</v>
      </c>
      <c r="D2416" s="40" t="s">
        <v>5194</v>
      </c>
      <c r="E2416" s="40" t="s">
        <v>5195</v>
      </c>
      <c r="F2416" s="40">
        <v>0.1462309450729932</v>
      </c>
      <c r="G2416" s="40">
        <v>0.35634763782880885</v>
      </c>
      <c r="H2416" s="40">
        <v>1.468863782394517</v>
      </c>
    </row>
    <row r="2417" spans="1:8">
      <c r="A2417" s="40" t="s">
        <v>142</v>
      </c>
      <c r="B2417" s="40" t="s">
        <v>143</v>
      </c>
      <c r="C2417" s="40" t="s">
        <v>8942</v>
      </c>
      <c r="D2417" s="40" t="s">
        <v>8942</v>
      </c>
      <c r="E2417" s="40" t="s">
        <v>8943</v>
      </c>
      <c r="F2417" s="40">
        <v>0.1462309450729932</v>
      </c>
      <c r="G2417" s="40">
        <v>0.35634763782880885</v>
      </c>
      <c r="H2417" s="40">
        <v>1.468863782394517</v>
      </c>
    </row>
    <row r="2418" spans="1:8">
      <c r="A2418" s="40" t="s">
        <v>142</v>
      </c>
      <c r="B2418" s="40" t="s">
        <v>143</v>
      </c>
      <c r="C2418" s="40" t="s">
        <v>8767</v>
      </c>
      <c r="D2418" s="40" t="s">
        <v>8767</v>
      </c>
      <c r="E2418" s="40" t="s">
        <v>8768</v>
      </c>
      <c r="F2418" s="40">
        <v>0.1462309450729932</v>
      </c>
      <c r="G2418" s="40">
        <v>0.35634763782880885</v>
      </c>
      <c r="H2418" s="40">
        <v>1.468863782394517</v>
      </c>
    </row>
    <row r="2419" spans="1:8">
      <c r="A2419" s="40" t="s">
        <v>142</v>
      </c>
      <c r="B2419" s="40" t="s">
        <v>143</v>
      </c>
      <c r="C2419" s="40" t="s">
        <v>8872</v>
      </c>
      <c r="D2419" s="40" t="s">
        <v>8872</v>
      </c>
      <c r="E2419" s="40" t="s">
        <v>8873</v>
      </c>
      <c r="F2419" s="40">
        <v>0.1462309450729932</v>
      </c>
      <c r="G2419" s="40">
        <v>0.35634763782880885</v>
      </c>
      <c r="H2419" s="40">
        <v>1.468863782394517</v>
      </c>
    </row>
    <row r="2420" spans="1:8">
      <c r="A2420" s="40" t="s">
        <v>142</v>
      </c>
      <c r="B2420" s="40" t="s">
        <v>143</v>
      </c>
      <c r="C2420" s="40" t="s">
        <v>9451</v>
      </c>
      <c r="D2420" s="40" t="s">
        <v>9451</v>
      </c>
      <c r="E2420" s="40" t="s">
        <v>9452</v>
      </c>
      <c r="F2420" s="40">
        <v>0.1462309450729932</v>
      </c>
      <c r="G2420" s="40">
        <v>0.35634763782880885</v>
      </c>
      <c r="H2420" s="40">
        <v>1.468863782394517</v>
      </c>
    </row>
    <row r="2421" spans="1:8">
      <c r="A2421" s="40" t="s">
        <v>142</v>
      </c>
      <c r="B2421" s="40" t="s">
        <v>143</v>
      </c>
      <c r="C2421" s="40" t="s">
        <v>9112</v>
      </c>
      <c r="D2421" s="40" t="s">
        <v>9112</v>
      </c>
      <c r="E2421" s="40" t="s">
        <v>9113</v>
      </c>
      <c r="F2421" s="40">
        <v>0.1462309450729932</v>
      </c>
      <c r="G2421" s="40">
        <v>0.35634763782880885</v>
      </c>
      <c r="H2421" s="40">
        <v>1.468863782394517</v>
      </c>
    </row>
    <row r="2422" spans="1:8">
      <c r="A2422" s="40" t="s">
        <v>2910</v>
      </c>
      <c r="B2422" s="40" t="s">
        <v>2911</v>
      </c>
      <c r="C2422" s="40" t="s">
        <v>8788</v>
      </c>
      <c r="D2422" s="40" t="s">
        <v>8788</v>
      </c>
      <c r="E2422" s="40" t="s">
        <v>8789</v>
      </c>
      <c r="F2422" s="40">
        <v>0.14644117109808591</v>
      </c>
      <c r="G2422" s="40">
        <v>0.35646864017297225</v>
      </c>
      <c r="H2422" s="40">
        <v>1.9643312672022195</v>
      </c>
    </row>
    <row r="2423" spans="1:8">
      <c r="A2423" s="40" t="s">
        <v>2910</v>
      </c>
      <c r="B2423" s="40" t="s">
        <v>2911</v>
      </c>
      <c r="C2423" s="40" t="s">
        <v>8798</v>
      </c>
      <c r="D2423" s="40" t="s">
        <v>8798</v>
      </c>
      <c r="E2423" s="40" t="s">
        <v>8799</v>
      </c>
      <c r="F2423" s="40">
        <v>0.14644117109808591</v>
      </c>
      <c r="G2423" s="40">
        <v>0.35646864017297225</v>
      </c>
      <c r="H2423" s="40">
        <v>1.9643312672022195</v>
      </c>
    </row>
    <row r="2424" spans="1:8">
      <c r="A2424" s="40" t="s">
        <v>2910</v>
      </c>
      <c r="B2424" s="40" t="s">
        <v>2911</v>
      </c>
      <c r="C2424" s="40" t="s">
        <v>8749</v>
      </c>
      <c r="D2424" s="40" t="s">
        <v>8749</v>
      </c>
      <c r="E2424" s="40" t="s">
        <v>8750</v>
      </c>
      <c r="F2424" s="40">
        <v>0.14644117109808591</v>
      </c>
      <c r="G2424" s="40">
        <v>0.35646864017297225</v>
      </c>
      <c r="H2424" s="40">
        <v>1.9643312672022195</v>
      </c>
    </row>
    <row r="2425" spans="1:8">
      <c r="A2425" s="40" t="s">
        <v>2910</v>
      </c>
      <c r="B2425" s="40" t="s">
        <v>2911</v>
      </c>
      <c r="C2425" s="40" t="s">
        <v>8844</v>
      </c>
      <c r="D2425" s="40" t="s">
        <v>8844</v>
      </c>
      <c r="E2425" s="40" t="s">
        <v>8845</v>
      </c>
      <c r="F2425" s="40">
        <v>0.14644117109808591</v>
      </c>
      <c r="G2425" s="40">
        <v>0.35646864017297225</v>
      </c>
      <c r="H2425" s="40">
        <v>1.9643312672022195</v>
      </c>
    </row>
    <row r="2426" spans="1:8">
      <c r="A2426" s="40" t="s">
        <v>2674</v>
      </c>
      <c r="B2426" s="40" t="s">
        <v>2675</v>
      </c>
      <c r="C2426" s="40" t="s">
        <v>8720</v>
      </c>
      <c r="D2426" s="40" t="s">
        <v>8720</v>
      </c>
      <c r="E2426" s="40" t="s">
        <v>5172</v>
      </c>
      <c r="F2426" s="40">
        <v>0.14797587104071894</v>
      </c>
      <c r="G2426" s="40">
        <v>0.35980989453493539</v>
      </c>
      <c r="H2426" s="40">
        <v>1.2819174828170328</v>
      </c>
    </row>
    <row r="2427" spans="1:8">
      <c r="A2427" s="40" t="s">
        <v>2674</v>
      </c>
      <c r="B2427" s="40" t="s">
        <v>2675</v>
      </c>
      <c r="C2427" s="40" t="s">
        <v>8723</v>
      </c>
      <c r="D2427" s="40" t="s">
        <v>8723</v>
      </c>
      <c r="E2427" s="40" t="s">
        <v>8724</v>
      </c>
      <c r="F2427" s="40">
        <v>0.14797587104071894</v>
      </c>
      <c r="G2427" s="40">
        <v>0.35980989453493539</v>
      </c>
      <c r="H2427" s="40">
        <v>1.2819174828170328</v>
      </c>
    </row>
    <row r="2428" spans="1:8">
      <c r="A2428" s="40" t="s">
        <v>2674</v>
      </c>
      <c r="B2428" s="40" t="s">
        <v>2675</v>
      </c>
      <c r="C2428" s="40" t="s">
        <v>5151</v>
      </c>
      <c r="D2428" s="40" t="s">
        <v>5151</v>
      </c>
      <c r="E2428" s="40" t="s">
        <v>5152</v>
      </c>
      <c r="F2428" s="40">
        <v>0.14797587104071894</v>
      </c>
      <c r="G2428" s="40">
        <v>0.35980989453493539</v>
      </c>
      <c r="H2428" s="40">
        <v>1.2819174828170328</v>
      </c>
    </row>
    <row r="2429" spans="1:8">
      <c r="A2429" s="40" t="s">
        <v>2674</v>
      </c>
      <c r="B2429" s="40" t="s">
        <v>2675</v>
      </c>
      <c r="C2429" s="40" t="s">
        <v>8788</v>
      </c>
      <c r="D2429" s="40" t="s">
        <v>8788</v>
      </c>
      <c r="E2429" s="40" t="s">
        <v>8789</v>
      </c>
      <c r="F2429" s="40">
        <v>0.14797587104071894</v>
      </c>
      <c r="G2429" s="40">
        <v>0.35980989453493539</v>
      </c>
      <c r="H2429" s="40">
        <v>1.2819174828170328</v>
      </c>
    </row>
    <row r="2430" spans="1:8">
      <c r="A2430" s="40" t="s">
        <v>2674</v>
      </c>
      <c r="B2430" s="40" t="s">
        <v>2675</v>
      </c>
      <c r="C2430" s="40" t="s">
        <v>8733</v>
      </c>
      <c r="D2430" s="40" t="s">
        <v>8733</v>
      </c>
      <c r="E2430" s="40" t="s">
        <v>8734</v>
      </c>
      <c r="F2430" s="40">
        <v>0.14797587104071894</v>
      </c>
      <c r="G2430" s="40">
        <v>0.35980989453493539</v>
      </c>
      <c r="H2430" s="40">
        <v>1.2819174828170328</v>
      </c>
    </row>
    <row r="2431" spans="1:8">
      <c r="A2431" s="40" t="s">
        <v>2674</v>
      </c>
      <c r="B2431" s="40" t="s">
        <v>2675</v>
      </c>
      <c r="C2431" s="40" t="s">
        <v>8800</v>
      </c>
      <c r="D2431" s="40" t="s">
        <v>8800</v>
      </c>
      <c r="E2431" s="40" t="s">
        <v>8801</v>
      </c>
      <c r="F2431" s="40">
        <v>0.14797587104071894</v>
      </c>
      <c r="G2431" s="40">
        <v>0.35980989453493539</v>
      </c>
      <c r="H2431" s="40">
        <v>1.2819174828170328</v>
      </c>
    </row>
    <row r="2432" spans="1:8">
      <c r="A2432" s="40" t="s">
        <v>2674</v>
      </c>
      <c r="B2432" s="40" t="s">
        <v>2675</v>
      </c>
      <c r="C2432" s="40" t="s">
        <v>8737</v>
      </c>
      <c r="D2432" s="40" t="s">
        <v>8737</v>
      </c>
      <c r="E2432" s="40" t="s">
        <v>8738</v>
      </c>
      <c r="F2432" s="40">
        <v>0.14797587104071894</v>
      </c>
      <c r="G2432" s="40">
        <v>0.35980989453493539</v>
      </c>
      <c r="H2432" s="40">
        <v>1.2819174828170328</v>
      </c>
    </row>
    <row r="2433" spans="1:8">
      <c r="A2433" s="40" t="s">
        <v>2674</v>
      </c>
      <c r="B2433" s="40" t="s">
        <v>2675</v>
      </c>
      <c r="C2433" s="40" t="s">
        <v>8806</v>
      </c>
      <c r="D2433" s="40" t="s">
        <v>8806</v>
      </c>
      <c r="E2433" s="40" t="s">
        <v>8807</v>
      </c>
      <c r="F2433" s="40">
        <v>0.14797587104071894</v>
      </c>
      <c r="G2433" s="40">
        <v>0.35980989453493539</v>
      </c>
      <c r="H2433" s="40">
        <v>1.2819174828170328</v>
      </c>
    </row>
    <row r="2434" spans="1:8">
      <c r="A2434" s="40" t="s">
        <v>2674</v>
      </c>
      <c r="B2434" s="40" t="s">
        <v>2675</v>
      </c>
      <c r="C2434" s="40" t="s">
        <v>8743</v>
      </c>
      <c r="D2434" s="40" t="s">
        <v>8743</v>
      </c>
      <c r="E2434" s="40" t="s">
        <v>8744</v>
      </c>
      <c r="F2434" s="40">
        <v>0.14797587104071894</v>
      </c>
      <c r="G2434" s="40">
        <v>0.35980989453493539</v>
      </c>
      <c r="H2434" s="40">
        <v>1.2819174828170328</v>
      </c>
    </row>
    <row r="2435" spans="1:8">
      <c r="A2435" s="40" t="s">
        <v>2674</v>
      </c>
      <c r="B2435" s="40" t="s">
        <v>2675</v>
      </c>
      <c r="C2435" s="40" t="s">
        <v>5476</v>
      </c>
      <c r="D2435" s="40" t="s">
        <v>5476</v>
      </c>
      <c r="E2435" s="40" t="s">
        <v>5477</v>
      </c>
      <c r="F2435" s="40">
        <v>0.14797587104071894</v>
      </c>
      <c r="G2435" s="40">
        <v>0.35980989453493539</v>
      </c>
      <c r="H2435" s="40">
        <v>1.2819174828170328</v>
      </c>
    </row>
    <row r="2436" spans="1:8">
      <c r="A2436" s="40" t="s">
        <v>2674</v>
      </c>
      <c r="B2436" s="40" t="s">
        <v>2675</v>
      </c>
      <c r="C2436" s="40" t="s">
        <v>8755</v>
      </c>
      <c r="D2436" s="40" t="s">
        <v>8755</v>
      </c>
      <c r="E2436" s="40" t="s">
        <v>8756</v>
      </c>
      <c r="F2436" s="40">
        <v>0.14797587104071894</v>
      </c>
      <c r="G2436" s="40">
        <v>0.35980989453493539</v>
      </c>
      <c r="H2436" s="40">
        <v>1.2819174828170328</v>
      </c>
    </row>
    <row r="2437" spans="1:8">
      <c r="A2437" s="40" t="s">
        <v>2674</v>
      </c>
      <c r="B2437" s="40" t="s">
        <v>2675</v>
      </c>
      <c r="C2437" s="40" t="s">
        <v>8944</v>
      </c>
      <c r="D2437" s="40" t="s">
        <v>8944</v>
      </c>
      <c r="E2437" s="40" t="s">
        <v>8945</v>
      </c>
      <c r="F2437" s="40">
        <v>0.14797587104071894</v>
      </c>
      <c r="G2437" s="40">
        <v>0.35980989453493539</v>
      </c>
      <c r="H2437" s="40">
        <v>1.2819174828170328</v>
      </c>
    </row>
    <row r="2438" spans="1:8">
      <c r="A2438" s="40" t="s">
        <v>2674</v>
      </c>
      <c r="B2438" s="40" t="s">
        <v>2675</v>
      </c>
      <c r="C2438" s="40" t="s">
        <v>8765</v>
      </c>
      <c r="D2438" s="40" t="s">
        <v>8765</v>
      </c>
      <c r="E2438" s="40" t="s">
        <v>8766</v>
      </c>
      <c r="F2438" s="40">
        <v>0.14797587104071894</v>
      </c>
      <c r="G2438" s="40">
        <v>0.35980989453493539</v>
      </c>
      <c r="H2438" s="40">
        <v>1.2819174828170328</v>
      </c>
    </row>
    <row r="2439" spans="1:8">
      <c r="A2439" s="40" t="s">
        <v>2674</v>
      </c>
      <c r="B2439" s="40" t="s">
        <v>2675</v>
      </c>
      <c r="C2439" s="40" t="s">
        <v>8770</v>
      </c>
      <c r="D2439" s="40" t="s">
        <v>8770</v>
      </c>
      <c r="E2439" s="40" t="s">
        <v>8771</v>
      </c>
      <c r="F2439" s="40">
        <v>0.14797587104071894</v>
      </c>
      <c r="G2439" s="40">
        <v>0.35980989453493539</v>
      </c>
      <c r="H2439" s="40">
        <v>1.2819174828170328</v>
      </c>
    </row>
    <row r="2440" spans="1:8">
      <c r="A2440" s="40" t="s">
        <v>2674</v>
      </c>
      <c r="B2440" s="40" t="s">
        <v>2675</v>
      </c>
      <c r="C2440" s="40" t="s">
        <v>8778</v>
      </c>
      <c r="D2440" s="40" t="s">
        <v>8778</v>
      </c>
      <c r="E2440" s="40" t="s">
        <v>8779</v>
      </c>
      <c r="F2440" s="40">
        <v>0.14797587104071894</v>
      </c>
      <c r="G2440" s="40">
        <v>0.35980989453493539</v>
      </c>
      <c r="H2440" s="40">
        <v>1.2819174828170328</v>
      </c>
    </row>
    <row r="2441" spans="1:8">
      <c r="A2441" s="40" t="s">
        <v>2674</v>
      </c>
      <c r="B2441" s="40" t="s">
        <v>2675</v>
      </c>
      <c r="C2441" s="40" t="s">
        <v>8782</v>
      </c>
      <c r="D2441" s="40" t="s">
        <v>8782</v>
      </c>
      <c r="E2441" s="40" t="s">
        <v>8783</v>
      </c>
      <c r="F2441" s="40">
        <v>0.14797587104071894</v>
      </c>
      <c r="G2441" s="40">
        <v>0.35980989453493539</v>
      </c>
      <c r="H2441" s="40">
        <v>1.2819174828170328</v>
      </c>
    </row>
    <row r="2442" spans="1:8">
      <c r="A2442" s="40" t="s">
        <v>2674</v>
      </c>
      <c r="B2442" s="40" t="s">
        <v>2675</v>
      </c>
      <c r="C2442" s="40" t="s">
        <v>8922</v>
      </c>
      <c r="D2442" s="40" t="s">
        <v>8922</v>
      </c>
      <c r="E2442" s="40" t="s">
        <v>8923</v>
      </c>
      <c r="F2442" s="40">
        <v>0.14797587104071894</v>
      </c>
      <c r="G2442" s="40">
        <v>0.35980989453493539</v>
      </c>
      <c r="H2442" s="40">
        <v>1.2819174828170328</v>
      </c>
    </row>
    <row r="2443" spans="1:8">
      <c r="A2443" s="40" t="s">
        <v>2674</v>
      </c>
      <c r="B2443" s="40" t="s">
        <v>2675</v>
      </c>
      <c r="C2443" s="40" t="s">
        <v>8784</v>
      </c>
      <c r="D2443" s="40" t="s">
        <v>8784</v>
      </c>
      <c r="E2443" s="40" t="s">
        <v>8785</v>
      </c>
      <c r="F2443" s="40">
        <v>0.14797587104071894</v>
      </c>
      <c r="G2443" s="40">
        <v>0.35980989453493539</v>
      </c>
      <c r="H2443" s="40">
        <v>1.2819174828170328</v>
      </c>
    </row>
    <row r="2444" spans="1:8">
      <c r="A2444" s="40" t="s">
        <v>2674</v>
      </c>
      <c r="B2444" s="40" t="s">
        <v>2675</v>
      </c>
      <c r="C2444" s="40" t="s">
        <v>8790</v>
      </c>
      <c r="D2444" s="40" t="s">
        <v>8790</v>
      </c>
      <c r="E2444" s="40" t="s">
        <v>8791</v>
      </c>
      <c r="F2444" s="40">
        <v>0.14797587104071894</v>
      </c>
      <c r="G2444" s="40">
        <v>0.35980989453493539</v>
      </c>
      <c r="H2444" s="40">
        <v>1.2819174828170328</v>
      </c>
    </row>
    <row r="2445" spans="1:8">
      <c r="A2445" s="40" t="s">
        <v>2674</v>
      </c>
      <c r="B2445" s="40" t="s">
        <v>2675</v>
      </c>
      <c r="C2445" s="40" t="s">
        <v>8786</v>
      </c>
      <c r="D2445" s="40" t="s">
        <v>8786</v>
      </c>
      <c r="E2445" s="40" t="s">
        <v>8787</v>
      </c>
      <c r="F2445" s="40">
        <v>0.14797587104071894</v>
      </c>
      <c r="G2445" s="40">
        <v>0.35980989453493539</v>
      </c>
      <c r="H2445" s="40">
        <v>1.2819174828170328</v>
      </c>
    </row>
    <row r="2446" spans="1:8">
      <c r="A2446" s="40" t="s">
        <v>2674</v>
      </c>
      <c r="B2446" s="40" t="s">
        <v>2675</v>
      </c>
      <c r="C2446" s="40" t="s">
        <v>8844</v>
      </c>
      <c r="D2446" s="40" t="s">
        <v>8844</v>
      </c>
      <c r="E2446" s="40" t="s">
        <v>8845</v>
      </c>
      <c r="F2446" s="40">
        <v>0.14797587104071894</v>
      </c>
      <c r="G2446" s="40">
        <v>0.35980989453493539</v>
      </c>
      <c r="H2446" s="40">
        <v>1.2819174828170328</v>
      </c>
    </row>
    <row r="2447" spans="1:8">
      <c r="A2447" s="40" t="s">
        <v>4246</v>
      </c>
      <c r="B2447" s="40" t="s">
        <v>4247</v>
      </c>
      <c r="C2447" s="40" t="s">
        <v>8824</v>
      </c>
      <c r="D2447" s="40" t="s">
        <v>8824</v>
      </c>
      <c r="E2447" s="40" t="s">
        <v>8825</v>
      </c>
      <c r="F2447" s="40">
        <v>0.14894928408603483</v>
      </c>
      <c r="G2447" s="40">
        <v>0.36099062300327223</v>
      </c>
      <c r="H2447" s="40">
        <v>2.2433555949298079</v>
      </c>
    </row>
    <row r="2448" spans="1:8">
      <c r="A2448" s="40" t="s">
        <v>4246</v>
      </c>
      <c r="B2448" s="40" t="s">
        <v>4247</v>
      </c>
      <c r="C2448" s="40" t="s">
        <v>8964</v>
      </c>
      <c r="D2448" s="40" t="s">
        <v>8964</v>
      </c>
      <c r="E2448" s="40" t="s">
        <v>8965</v>
      </c>
      <c r="F2448" s="40">
        <v>0.14894928408603483</v>
      </c>
      <c r="G2448" s="40">
        <v>0.36099062300327223</v>
      </c>
      <c r="H2448" s="40">
        <v>2.2433555949298079</v>
      </c>
    </row>
    <row r="2449" spans="1:8">
      <c r="A2449" s="40" t="s">
        <v>4246</v>
      </c>
      <c r="B2449" s="40" t="s">
        <v>4247</v>
      </c>
      <c r="C2449" s="40" t="s">
        <v>8790</v>
      </c>
      <c r="D2449" s="40" t="s">
        <v>8790</v>
      </c>
      <c r="E2449" s="40" t="s">
        <v>8791</v>
      </c>
      <c r="F2449" s="40">
        <v>0.14894928408603483</v>
      </c>
      <c r="G2449" s="40">
        <v>0.36099062300327223</v>
      </c>
      <c r="H2449" s="40">
        <v>2.2433555949298079</v>
      </c>
    </row>
    <row r="2450" spans="1:8">
      <c r="A2450" s="40" t="s">
        <v>2712</v>
      </c>
      <c r="B2450" s="40" t="s">
        <v>2713</v>
      </c>
      <c r="C2450" s="40" t="s">
        <v>9025</v>
      </c>
      <c r="D2450" s="40" t="s">
        <v>9025</v>
      </c>
      <c r="E2450" s="40" t="s">
        <v>9026</v>
      </c>
      <c r="F2450" s="40">
        <v>0.14894928408603483</v>
      </c>
      <c r="G2450" s="40">
        <v>0.36099062300327223</v>
      </c>
      <c r="H2450" s="40">
        <v>2.2433555949298079</v>
      </c>
    </row>
    <row r="2451" spans="1:8">
      <c r="A2451" s="40" t="s">
        <v>2712</v>
      </c>
      <c r="B2451" s="40" t="s">
        <v>2713</v>
      </c>
      <c r="C2451" s="40" t="s">
        <v>9220</v>
      </c>
      <c r="D2451" s="40" t="s">
        <v>9220</v>
      </c>
      <c r="E2451" s="40" t="s">
        <v>9221</v>
      </c>
      <c r="F2451" s="40">
        <v>0.14894928408603483</v>
      </c>
      <c r="G2451" s="40">
        <v>0.36099062300327223</v>
      </c>
      <c r="H2451" s="40">
        <v>2.2433555949298079</v>
      </c>
    </row>
    <row r="2452" spans="1:8">
      <c r="A2452" s="40" t="s">
        <v>2712</v>
      </c>
      <c r="B2452" s="40" t="s">
        <v>2713</v>
      </c>
      <c r="C2452" s="40" t="s">
        <v>5386</v>
      </c>
      <c r="D2452" s="40" t="s">
        <v>5386</v>
      </c>
      <c r="E2452" s="40" t="s">
        <v>5385</v>
      </c>
      <c r="F2452" s="40">
        <v>0.14894928408603483</v>
      </c>
      <c r="G2452" s="40">
        <v>0.36099062300327223</v>
      </c>
      <c r="H2452" s="40">
        <v>2.2433555949298079</v>
      </c>
    </row>
    <row r="2453" spans="1:8">
      <c r="A2453" s="40" t="s">
        <v>2714</v>
      </c>
      <c r="B2453" s="40" t="s">
        <v>2715</v>
      </c>
      <c r="C2453" s="40" t="s">
        <v>8788</v>
      </c>
      <c r="D2453" s="40" t="s">
        <v>8788</v>
      </c>
      <c r="E2453" s="40" t="s">
        <v>8789</v>
      </c>
      <c r="F2453" s="40">
        <v>0.14894928408603483</v>
      </c>
      <c r="G2453" s="40">
        <v>0.36099062300327223</v>
      </c>
      <c r="H2453" s="40">
        <v>2.2433555949298079</v>
      </c>
    </row>
    <row r="2454" spans="1:8">
      <c r="A2454" s="40" t="s">
        <v>2714</v>
      </c>
      <c r="B2454" s="40" t="s">
        <v>2715</v>
      </c>
      <c r="C2454" s="40" t="s">
        <v>8776</v>
      </c>
      <c r="D2454" s="40" t="s">
        <v>8776</v>
      </c>
      <c r="E2454" s="40" t="s">
        <v>8777</v>
      </c>
      <c r="F2454" s="40">
        <v>0.14894928408603483</v>
      </c>
      <c r="G2454" s="40">
        <v>0.36099062300327223</v>
      </c>
      <c r="H2454" s="40">
        <v>2.2433555949298079</v>
      </c>
    </row>
    <row r="2455" spans="1:8">
      <c r="A2455" s="40" t="s">
        <v>2714</v>
      </c>
      <c r="B2455" s="40" t="s">
        <v>2715</v>
      </c>
      <c r="C2455" s="40" t="s">
        <v>8844</v>
      </c>
      <c r="D2455" s="40" t="s">
        <v>8844</v>
      </c>
      <c r="E2455" s="40" t="s">
        <v>8845</v>
      </c>
      <c r="F2455" s="40">
        <v>0.14894928408603483</v>
      </c>
      <c r="G2455" s="40">
        <v>0.36099062300327223</v>
      </c>
      <c r="H2455" s="40">
        <v>2.2433555949298079</v>
      </c>
    </row>
    <row r="2456" spans="1:8">
      <c r="A2456" s="40" t="s">
        <v>4652</v>
      </c>
      <c r="B2456" s="40" t="s">
        <v>4653</v>
      </c>
      <c r="C2456" s="40" t="s">
        <v>8727</v>
      </c>
      <c r="D2456" s="40" t="s">
        <v>8727</v>
      </c>
      <c r="E2456" s="40" t="s">
        <v>8728</v>
      </c>
      <c r="F2456" s="40">
        <v>0.15045692172697953</v>
      </c>
      <c r="G2456" s="40">
        <v>0.36424685521689698</v>
      </c>
      <c r="H2456" s="40">
        <v>1.6730109521510428</v>
      </c>
    </row>
    <row r="2457" spans="1:8">
      <c r="A2457" s="40" t="s">
        <v>4652</v>
      </c>
      <c r="B2457" s="40" t="s">
        <v>4653</v>
      </c>
      <c r="C2457" s="40" t="s">
        <v>8864</v>
      </c>
      <c r="D2457" s="40" t="s">
        <v>8864</v>
      </c>
      <c r="E2457" s="40" t="s">
        <v>8865</v>
      </c>
      <c r="F2457" s="40">
        <v>0.15045692172697953</v>
      </c>
      <c r="G2457" s="40">
        <v>0.36424685521689698</v>
      </c>
      <c r="H2457" s="40">
        <v>1.6730109521510428</v>
      </c>
    </row>
    <row r="2458" spans="1:8">
      <c r="A2458" s="40" t="s">
        <v>4652</v>
      </c>
      <c r="B2458" s="40" t="s">
        <v>4653</v>
      </c>
      <c r="C2458" s="40" t="s">
        <v>8930</v>
      </c>
      <c r="D2458" s="40" t="s">
        <v>8930</v>
      </c>
      <c r="E2458" s="40" t="s">
        <v>8931</v>
      </c>
      <c r="F2458" s="40">
        <v>0.15045692172697953</v>
      </c>
      <c r="G2458" s="40">
        <v>0.36424685521689698</v>
      </c>
      <c r="H2458" s="40">
        <v>1.6730109521510428</v>
      </c>
    </row>
    <row r="2459" spans="1:8">
      <c r="A2459" s="40" t="s">
        <v>4652</v>
      </c>
      <c r="B2459" s="40" t="s">
        <v>4653</v>
      </c>
      <c r="C2459" s="40" t="s">
        <v>8944</v>
      </c>
      <c r="D2459" s="40" t="s">
        <v>8944</v>
      </c>
      <c r="E2459" s="40" t="s">
        <v>8945</v>
      </c>
      <c r="F2459" s="40">
        <v>0.15045692172697953</v>
      </c>
      <c r="G2459" s="40">
        <v>0.36424685521689698</v>
      </c>
      <c r="H2459" s="40">
        <v>1.6730109521510428</v>
      </c>
    </row>
    <row r="2460" spans="1:8">
      <c r="A2460" s="40" t="s">
        <v>4652</v>
      </c>
      <c r="B2460" s="40" t="s">
        <v>4653</v>
      </c>
      <c r="C2460" s="40" t="s">
        <v>9352</v>
      </c>
      <c r="D2460" s="40" t="s">
        <v>9352</v>
      </c>
      <c r="E2460" s="40" t="s">
        <v>9353</v>
      </c>
      <c r="F2460" s="40">
        <v>0.15045692172697953</v>
      </c>
      <c r="G2460" s="40">
        <v>0.36424685521689698</v>
      </c>
      <c r="H2460" s="40">
        <v>1.6730109521510428</v>
      </c>
    </row>
    <row r="2461" spans="1:8">
      <c r="A2461" s="40" t="s">
        <v>4652</v>
      </c>
      <c r="B2461" s="40" t="s">
        <v>4653</v>
      </c>
      <c r="C2461" s="40" t="s">
        <v>8922</v>
      </c>
      <c r="D2461" s="40" t="s">
        <v>8922</v>
      </c>
      <c r="E2461" s="40" t="s">
        <v>8923</v>
      </c>
      <c r="F2461" s="40">
        <v>0.15045692172697953</v>
      </c>
      <c r="G2461" s="40">
        <v>0.36424685521689698</v>
      </c>
      <c r="H2461" s="40">
        <v>1.6730109521510428</v>
      </c>
    </row>
    <row r="2462" spans="1:8">
      <c r="A2462" s="40" t="s">
        <v>5010</v>
      </c>
      <c r="B2462" s="40" t="s">
        <v>5011</v>
      </c>
      <c r="C2462" s="40" t="s">
        <v>9458</v>
      </c>
      <c r="D2462" s="40" t="s">
        <v>9458</v>
      </c>
      <c r="E2462" s="40" t="s">
        <v>9459</v>
      </c>
      <c r="F2462" s="40">
        <v>0.15319117962238538</v>
      </c>
      <c r="G2462" s="40">
        <v>0.36546242244412042</v>
      </c>
      <c r="H2462" s="40">
        <v>1.7689542325611389</v>
      </c>
    </row>
    <row r="2463" spans="1:8">
      <c r="A2463" s="40" t="s">
        <v>5010</v>
      </c>
      <c r="B2463" s="40" t="s">
        <v>5011</v>
      </c>
      <c r="C2463" s="40" t="s">
        <v>9174</v>
      </c>
      <c r="D2463" s="40" t="s">
        <v>9174</v>
      </c>
      <c r="E2463" s="40" t="s">
        <v>9175</v>
      </c>
      <c r="F2463" s="40">
        <v>0.15319117962238538</v>
      </c>
      <c r="G2463" s="40">
        <v>0.36546242244412042</v>
      </c>
      <c r="H2463" s="40">
        <v>1.7689542325611389</v>
      </c>
    </row>
    <row r="2464" spans="1:8">
      <c r="A2464" s="40" t="s">
        <v>5010</v>
      </c>
      <c r="B2464" s="40" t="s">
        <v>5011</v>
      </c>
      <c r="C2464" s="40" t="s">
        <v>8956</v>
      </c>
      <c r="D2464" s="40" t="s">
        <v>8956</v>
      </c>
      <c r="E2464" s="40" t="s">
        <v>8957</v>
      </c>
      <c r="F2464" s="40">
        <v>0.15319117962238538</v>
      </c>
      <c r="G2464" s="40">
        <v>0.36546242244412042</v>
      </c>
      <c r="H2464" s="40">
        <v>1.7689542325611389</v>
      </c>
    </row>
    <row r="2465" spans="1:8">
      <c r="A2465" s="40" t="s">
        <v>5010</v>
      </c>
      <c r="B2465" s="40" t="s">
        <v>5011</v>
      </c>
      <c r="C2465" s="40" t="s">
        <v>8872</v>
      </c>
      <c r="D2465" s="40" t="s">
        <v>8872</v>
      </c>
      <c r="E2465" s="40" t="s">
        <v>8873</v>
      </c>
      <c r="F2465" s="40">
        <v>0.15319117962238538</v>
      </c>
      <c r="G2465" s="40">
        <v>0.36546242244412042</v>
      </c>
      <c r="H2465" s="40">
        <v>1.7689542325611389</v>
      </c>
    </row>
    <row r="2466" spans="1:8">
      <c r="A2466" s="40" t="s">
        <v>5010</v>
      </c>
      <c r="B2466" s="40" t="s">
        <v>5011</v>
      </c>
      <c r="C2466" s="40" t="s">
        <v>8874</v>
      </c>
      <c r="D2466" s="40" t="s">
        <v>8874</v>
      </c>
      <c r="E2466" s="40" t="s">
        <v>8875</v>
      </c>
      <c r="F2466" s="40">
        <v>0.15319117962238538</v>
      </c>
      <c r="G2466" s="40">
        <v>0.36546242244412042</v>
      </c>
      <c r="H2466" s="40">
        <v>1.7689542325611389</v>
      </c>
    </row>
    <row r="2467" spans="1:8">
      <c r="A2467" s="40" t="s">
        <v>4624</v>
      </c>
      <c r="B2467" s="40" t="s">
        <v>4625</v>
      </c>
      <c r="C2467" s="40" t="s">
        <v>5151</v>
      </c>
      <c r="D2467" s="40" t="s">
        <v>5151</v>
      </c>
      <c r="E2467" s="40" t="s">
        <v>5152</v>
      </c>
      <c r="F2467" s="40">
        <v>0.15347157875990855</v>
      </c>
      <c r="G2467" s="40">
        <v>0.36546242244412042</v>
      </c>
      <c r="H2467" s="40">
        <v>1.5883989039962778</v>
      </c>
    </row>
    <row r="2468" spans="1:8">
      <c r="A2468" s="40" t="s">
        <v>4624</v>
      </c>
      <c r="B2468" s="40" t="s">
        <v>4625</v>
      </c>
      <c r="C2468" s="40" t="s">
        <v>8731</v>
      </c>
      <c r="D2468" s="40" t="s">
        <v>8731</v>
      </c>
      <c r="E2468" s="40" t="s">
        <v>8732</v>
      </c>
      <c r="F2468" s="40">
        <v>0.15347157875990855</v>
      </c>
      <c r="G2468" s="40">
        <v>0.36546242244412042</v>
      </c>
      <c r="H2468" s="40">
        <v>1.5883989039962778</v>
      </c>
    </row>
    <row r="2469" spans="1:8">
      <c r="A2469" s="40" t="s">
        <v>4624</v>
      </c>
      <c r="B2469" s="40" t="s">
        <v>4625</v>
      </c>
      <c r="C2469" s="40" t="s">
        <v>8888</v>
      </c>
      <c r="D2469" s="40" t="s">
        <v>8888</v>
      </c>
      <c r="E2469" s="40" t="s">
        <v>8889</v>
      </c>
      <c r="F2469" s="40">
        <v>0.15347157875990855</v>
      </c>
      <c r="G2469" s="40">
        <v>0.36546242244412042</v>
      </c>
      <c r="H2469" s="40">
        <v>1.5883989039962778</v>
      </c>
    </row>
    <row r="2470" spans="1:8">
      <c r="A2470" s="40" t="s">
        <v>4624</v>
      </c>
      <c r="B2470" s="40" t="s">
        <v>4625</v>
      </c>
      <c r="C2470" s="40" t="s">
        <v>9058</v>
      </c>
      <c r="D2470" s="40" t="s">
        <v>9058</v>
      </c>
      <c r="E2470" s="40" t="s">
        <v>5172</v>
      </c>
      <c r="F2470" s="40">
        <v>0.15347157875990855</v>
      </c>
      <c r="G2470" s="40">
        <v>0.36546242244412042</v>
      </c>
      <c r="H2470" s="40">
        <v>1.5883989039962778</v>
      </c>
    </row>
    <row r="2471" spans="1:8">
      <c r="A2471" s="40" t="s">
        <v>4624</v>
      </c>
      <c r="B2471" s="40" t="s">
        <v>4625</v>
      </c>
      <c r="C2471" s="40" t="s">
        <v>9261</v>
      </c>
      <c r="D2471" s="40" t="s">
        <v>9261</v>
      </c>
      <c r="E2471" s="40" t="s">
        <v>9262</v>
      </c>
      <c r="F2471" s="40">
        <v>0.15347157875990855</v>
      </c>
      <c r="G2471" s="40">
        <v>0.36546242244412042</v>
      </c>
      <c r="H2471" s="40">
        <v>1.5883989039962778</v>
      </c>
    </row>
    <row r="2472" spans="1:8">
      <c r="A2472" s="40" t="s">
        <v>4624</v>
      </c>
      <c r="B2472" s="40" t="s">
        <v>4625</v>
      </c>
      <c r="C2472" s="40" t="s">
        <v>8914</v>
      </c>
      <c r="D2472" s="40" t="s">
        <v>8914</v>
      </c>
      <c r="E2472" s="40" t="s">
        <v>8915</v>
      </c>
      <c r="F2472" s="40">
        <v>0.15347157875990855</v>
      </c>
      <c r="G2472" s="40">
        <v>0.36546242244412042</v>
      </c>
      <c r="H2472" s="40">
        <v>1.5883989039962778</v>
      </c>
    </row>
    <row r="2473" spans="1:8">
      <c r="A2473" s="40" t="s">
        <v>4624</v>
      </c>
      <c r="B2473" s="40" t="s">
        <v>4625</v>
      </c>
      <c r="C2473" s="40" t="s">
        <v>8950</v>
      </c>
      <c r="D2473" s="40" t="s">
        <v>8950</v>
      </c>
      <c r="E2473" s="40" t="s">
        <v>8951</v>
      </c>
      <c r="F2473" s="40">
        <v>0.15347157875990855</v>
      </c>
      <c r="G2473" s="40">
        <v>0.36546242244412042</v>
      </c>
      <c r="H2473" s="40">
        <v>1.5883989039962778</v>
      </c>
    </row>
    <row r="2474" spans="1:8">
      <c r="A2474" s="40" t="s">
        <v>7758</v>
      </c>
      <c r="B2474" s="40" t="s">
        <v>7759</v>
      </c>
      <c r="C2474" s="40" t="s">
        <v>8866</v>
      </c>
      <c r="D2474" s="40" t="s">
        <v>8866</v>
      </c>
      <c r="E2474" s="40" t="s">
        <v>5294</v>
      </c>
      <c r="F2474" s="40">
        <v>0.15374227158309295</v>
      </c>
      <c r="G2474" s="40">
        <v>0.36546242244412042</v>
      </c>
      <c r="H2474" s="40">
        <v>2.8610911935336674</v>
      </c>
    </row>
    <row r="2475" spans="1:8">
      <c r="A2475" s="40" t="s">
        <v>7758</v>
      </c>
      <c r="B2475" s="40" t="s">
        <v>7759</v>
      </c>
      <c r="C2475" s="40" t="s">
        <v>8872</v>
      </c>
      <c r="D2475" s="40" t="s">
        <v>8872</v>
      </c>
      <c r="E2475" s="40" t="s">
        <v>8873</v>
      </c>
      <c r="F2475" s="40">
        <v>0.15374227158309295</v>
      </c>
      <c r="G2475" s="40">
        <v>0.36546242244412042</v>
      </c>
      <c r="H2475" s="40">
        <v>2.8610911935336674</v>
      </c>
    </row>
    <row r="2476" spans="1:8">
      <c r="A2476" s="40" t="s">
        <v>4504</v>
      </c>
      <c r="B2476" s="40" t="s">
        <v>4505</v>
      </c>
      <c r="C2476" s="40" t="s">
        <v>8790</v>
      </c>
      <c r="D2476" s="40" t="s">
        <v>8790</v>
      </c>
      <c r="E2476" s="40" t="s">
        <v>8791</v>
      </c>
      <c r="F2476" s="40">
        <v>0.15374227158309295</v>
      </c>
      <c r="G2476" s="40">
        <v>0.36546242244412042</v>
      </c>
      <c r="H2476" s="40">
        <v>2.8610911935336674</v>
      </c>
    </row>
    <row r="2477" spans="1:8">
      <c r="A2477" s="40" t="s">
        <v>4504</v>
      </c>
      <c r="B2477" s="40" t="s">
        <v>4505</v>
      </c>
      <c r="C2477" s="40" t="s">
        <v>9449</v>
      </c>
      <c r="D2477" s="40" t="s">
        <v>9449</v>
      </c>
      <c r="E2477" s="40" t="s">
        <v>9450</v>
      </c>
      <c r="F2477" s="40">
        <v>0.15374227158309295</v>
      </c>
      <c r="G2477" s="40">
        <v>0.36546242244412042</v>
      </c>
      <c r="H2477" s="40">
        <v>2.8610911935336674</v>
      </c>
    </row>
    <row r="2478" spans="1:8">
      <c r="A2478" s="40" t="s">
        <v>800</v>
      </c>
      <c r="B2478" s="40" t="s">
        <v>801</v>
      </c>
      <c r="C2478" s="40" t="s">
        <v>5522</v>
      </c>
      <c r="D2478" s="40" t="s">
        <v>5522</v>
      </c>
      <c r="E2478" s="40" t="s">
        <v>5523</v>
      </c>
      <c r="F2478" s="40">
        <v>0.15374227158309295</v>
      </c>
      <c r="G2478" s="40">
        <v>0.36546242244412042</v>
      </c>
      <c r="H2478" s="40">
        <v>2.8610911935336674</v>
      </c>
    </row>
    <row r="2479" spans="1:8">
      <c r="A2479" s="40" t="s">
        <v>800</v>
      </c>
      <c r="B2479" s="40" t="s">
        <v>801</v>
      </c>
      <c r="C2479" s="40" t="s">
        <v>8846</v>
      </c>
      <c r="D2479" s="40" t="s">
        <v>8846</v>
      </c>
      <c r="E2479" s="40" t="s">
        <v>8847</v>
      </c>
      <c r="F2479" s="40">
        <v>0.15374227158309295</v>
      </c>
      <c r="G2479" s="40">
        <v>0.36546242244412042</v>
      </c>
      <c r="H2479" s="40">
        <v>2.8610911935336674</v>
      </c>
    </row>
    <row r="2480" spans="1:8">
      <c r="A2480" s="40" t="s">
        <v>802</v>
      </c>
      <c r="B2480" s="40" t="s">
        <v>803</v>
      </c>
      <c r="C2480" s="40" t="s">
        <v>8854</v>
      </c>
      <c r="D2480" s="40" t="s">
        <v>8854</v>
      </c>
      <c r="E2480" s="40" t="s">
        <v>8855</v>
      </c>
      <c r="F2480" s="40">
        <v>0.15374227158309295</v>
      </c>
      <c r="G2480" s="40">
        <v>0.36546242244412042</v>
      </c>
      <c r="H2480" s="40">
        <v>2.8610911935336674</v>
      </c>
    </row>
    <row r="2481" spans="1:8">
      <c r="A2481" s="40" t="s">
        <v>802</v>
      </c>
      <c r="B2481" s="40" t="s">
        <v>803</v>
      </c>
      <c r="C2481" s="40" t="s">
        <v>8788</v>
      </c>
      <c r="D2481" s="40" t="s">
        <v>8788</v>
      </c>
      <c r="E2481" s="40" t="s">
        <v>8789</v>
      </c>
      <c r="F2481" s="40">
        <v>0.15374227158309295</v>
      </c>
      <c r="G2481" s="40">
        <v>0.36546242244412042</v>
      </c>
      <c r="H2481" s="40">
        <v>2.8610911935336674</v>
      </c>
    </row>
    <row r="2482" spans="1:8">
      <c r="A2482" s="40" t="s">
        <v>5096</v>
      </c>
      <c r="B2482" s="40" t="s">
        <v>5097</v>
      </c>
      <c r="C2482" s="40" t="s">
        <v>8725</v>
      </c>
      <c r="D2482" s="40" t="s">
        <v>8725</v>
      </c>
      <c r="E2482" s="40" t="s">
        <v>8726</v>
      </c>
      <c r="F2482" s="40">
        <v>0.15467308532393625</v>
      </c>
      <c r="G2482" s="40">
        <v>0.36546242244412042</v>
      </c>
      <c r="H2482" s="40">
        <v>1.6589520365867487</v>
      </c>
    </row>
    <row r="2483" spans="1:8">
      <c r="A2483" s="40" t="s">
        <v>5096</v>
      </c>
      <c r="B2483" s="40" t="s">
        <v>5097</v>
      </c>
      <c r="C2483" s="40" t="s">
        <v>8883</v>
      </c>
      <c r="D2483" s="40" t="s">
        <v>8883</v>
      </c>
      <c r="E2483" s="40" t="s">
        <v>8884</v>
      </c>
      <c r="F2483" s="40">
        <v>0.15467308532393625</v>
      </c>
      <c r="G2483" s="40">
        <v>0.36546242244412042</v>
      </c>
      <c r="H2483" s="40">
        <v>1.6589520365867487</v>
      </c>
    </row>
    <row r="2484" spans="1:8">
      <c r="A2484" s="40" t="s">
        <v>5096</v>
      </c>
      <c r="B2484" s="40" t="s">
        <v>5097</v>
      </c>
      <c r="C2484" s="40" t="s">
        <v>8749</v>
      </c>
      <c r="D2484" s="40" t="s">
        <v>8749</v>
      </c>
      <c r="E2484" s="40" t="s">
        <v>8750</v>
      </c>
      <c r="F2484" s="40">
        <v>0.15467308532393625</v>
      </c>
      <c r="G2484" s="40">
        <v>0.36546242244412042</v>
      </c>
      <c r="H2484" s="40">
        <v>1.6589520365867487</v>
      </c>
    </row>
    <row r="2485" spans="1:8">
      <c r="A2485" s="40" t="s">
        <v>5096</v>
      </c>
      <c r="B2485" s="40" t="s">
        <v>5097</v>
      </c>
      <c r="C2485" s="40" t="s">
        <v>9112</v>
      </c>
      <c r="D2485" s="40" t="s">
        <v>9112</v>
      </c>
      <c r="E2485" s="40" t="s">
        <v>9113</v>
      </c>
      <c r="F2485" s="40">
        <v>0.15467308532393625</v>
      </c>
      <c r="G2485" s="40">
        <v>0.36546242244412042</v>
      </c>
      <c r="H2485" s="40">
        <v>1.6589520365867487</v>
      </c>
    </row>
    <row r="2486" spans="1:8">
      <c r="A2486" s="40" t="s">
        <v>5096</v>
      </c>
      <c r="B2486" s="40" t="s">
        <v>5097</v>
      </c>
      <c r="C2486" s="40" t="s">
        <v>9288</v>
      </c>
      <c r="D2486" s="40" t="s">
        <v>9288</v>
      </c>
      <c r="E2486" s="40" t="s">
        <v>9289</v>
      </c>
      <c r="F2486" s="40">
        <v>0.15467308532393625</v>
      </c>
      <c r="G2486" s="40">
        <v>0.36546242244412042</v>
      </c>
      <c r="H2486" s="40">
        <v>1.6589520365867487</v>
      </c>
    </row>
    <row r="2487" spans="1:8">
      <c r="A2487" s="40" t="s">
        <v>5096</v>
      </c>
      <c r="B2487" s="40" t="s">
        <v>5097</v>
      </c>
      <c r="C2487" s="40" t="s">
        <v>9158</v>
      </c>
      <c r="D2487" s="40" t="s">
        <v>9158</v>
      </c>
      <c r="E2487" s="40" t="s">
        <v>9159</v>
      </c>
      <c r="F2487" s="40">
        <v>0.15467308532393625</v>
      </c>
      <c r="G2487" s="40">
        <v>0.36546242244412042</v>
      </c>
      <c r="H2487" s="40">
        <v>1.6589520365867487</v>
      </c>
    </row>
    <row r="2488" spans="1:8">
      <c r="A2488" s="40" t="s">
        <v>18</v>
      </c>
      <c r="B2488" s="40" t="s">
        <v>19</v>
      </c>
      <c r="C2488" s="40" t="s">
        <v>9120</v>
      </c>
      <c r="D2488" s="40" t="s">
        <v>9120</v>
      </c>
      <c r="E2488" s="40" t="s">
        <v>9121</v>
      </c>
      <c r="F2488" s="40">
        <v>0.15727491854812245</v>
      </c>
      <c r="G2488" s="40">
        <v>0.36546242244412042</v>
      </c>
      <c r="H2488" s="40">
        <v>1.2304277224268749</v>
      </c>
    </row>
    <row r="2489" spans="1:8">
      <c r="A2489" s="40" t="s">
        <v>18</v>
      </c>
      <c r="B2489" s="40" t="s">
        <v>19</v>
      </c>
      <c r="C2489" s="40" t="s">
        <v>5151</v>
      </c>
      <c r="D2489" s="40" t="s">
        <v>5151</v>
      </c>
      <c r="E2489" s="40" t="s">
        <v>5152</v>
      </c>
      <c r="F2489" s="40">
        <v>0.15727491854812245</v>
      </c>
      <c r="G2489" s="40">
        <v>0.36546242244412042</v>
      </c>
      <c r="H2489" s="40">
        <v>1.2304277224268749</v>
      </c>
    </row>
    <row r="2490" spans="1:8">
      <c r="A2490" s="40" t="s">
        <v>18</v>
      </c>
      <c r="B2490" s="40" t="s">
        <v>19</v>
      </c>
      <c r="C2490" s="40" t="s">
        <v>8788</v>
      </c>
      <c r="D2490" s="40" t="s">
        <v>8788</v>
      </c>
      <c r="E2490" s="40" t="s">
        <v>8789</v>
      </c>
      <c r="F2490" s="40">
        <v>0.15727491854812245</v>
      </c>
      <c r="G2490" s="40">
        <v>0.36546242244412042</v>
      </c>
      <c r="H2490" s="40">
        <v>1.2304277224268749</v>
      </c>
    </row>
    <row r="2491" spans="1:8">
      <c r="A2491" s="40" t="s">
        <v>18</v>
      </c>
      <c r="B2491" s="40" t="s">
        <v>19</v>
      </c>
      <c r="C2491" s="40" t="s">
        <v>8800</v>
      </c>
      <c r="D2491" s="40" t="s">
        <v>8800</v>
      </c>
      <c r="E2491" s="40" t="s">
        <v>8801</v>
      </c>
      <c r="F2491" s="40">
        <v>0.15727491854812245</v>
      </c>
      <c r="G2491" s="40">
        <v>0.36546242244412042</v>
      </c>
      <c r="H2491" s="40">
        <v>1.2304277224268749</v>
      </c>
    </row>
    <row r="2492" spans="1:8">
      <c r="A2492" s="40" t="s">
        <v>18</v>
      </c>
      <c r="B2492" s="40" t="s">
        <v>19</v>
      </c>
      <c r="C2492" s="40" t="s">
        <v>9458</v>
      </c>
      <c r="D2492" s="40" t="s">
        <v>9458</v>
      </c>
      <c r="E2492" s="40" t="s">
        <v>9459</v>
      </c>
      <c r="F2492" s="40">
        <v>0.15727491854812245</v>
      </c>
      <c r="G2492" s="40">
        <v>0.36546242244412042</v>
      </c>
      <c r="H2492" s="40">
        <v>1.2304277224268749</v>
      </c>
    </row>
    <row r="2493" spans="1:8">
      <c r="A2493" s="40" t="s">
        <v>18</v>
      </c>
      <c r="B2493" s="40" t="s">
        <v>19</v>
      </c>
      <c r="C2493" s="40" t="s">
        <v>9021</v>
      </c>
      <c r="D2493" s="40" t="s">
        <v>9021</v>
      </c>
      <c r="E2493" s="40" t="s">
        <v>9022</v>
      </c>
      <c r="F2493" s="40">
        <v>0.15727491854812245</v>
      </c>
      <c r="G2493" s="40">
        <v>0.36546242244412042</v>
      </c>
      <c r="H2493" s="40">
        <v>1.2304277224268749</v>
      </c>
    </row>
    <row r="2494" spans="1:8">
      <c r="A2494" s="40" t="s">
        <v>18</v>
      </c>
      <c r="B2494" s="40" t="s">
        <v>19</v>
      </c>
      <c r="C2494" s="40" t="s">
        <v>8920</v>
      </c>
      <c r="D2494" s="40" t="s">
        <v>8920</v>
      </c>
      <c r="E2494" s="40" t="s">
        <v>8921</v>
      </c>
      <c r="F2494" s="40">
        <v>0.15727491854812245</v>
      </c>
      <c r="G2494" s="40">
        <v>0.36546242244412042</v>
      </c>
      <c r="H2494" s="40">
        <v>1.2304277224268749</v>
      </c>
    </row>
    <row r="2495" spans="1:8">
      <c r="A2495" s="40" t="s">
        <v>18</v>
      </c>
      <c r="B2495" s="40" t="s">
        <v>19</v>
      </c>
      <c r="C2495" s="40" t="s">
        <v>8808</v>
      </c>
      <c r="D2495" s="40" t="s">
        <v>8808</v>
      </c>
      <c r="E2495" s="40" t="s">
        <v>8809</v>
      </c>
      <c r="F2495" s="40">
        <v>0.15727491854812245</v>
      </c>
      <c r="G2495" s="40">
        <v>0.36546242244412042</v>
      </c>
      <c r="H2495" s="40">
        <v>1.2304277224268749</v>
      </c>
    </row>
    <row r="2496" spans="1:8">
      <c r="A2496" s="40" t="s">
        <v>18</v>
      </c>
      <c r="B2496" s="40" t="s">
        <v>19</v>
      </c>
      <c r="C2496" s="40" t="s">
        <v>9031</v>
      </c>
      <c r="D2496" s="40" t="s">
        <v>9031</v>
      </c>
      <c r="E2496" s="40" t="s">
        <v>9032</v>
      </c>
      <c r="F2496" s="40">
        <v>0.15727491854812245</v>
      </c>
      <c r="G2496" s="40">
        <v>0.36546242244412042</v>
      </c>
      <c r="H2496" s="40">
        <v>1.2304277224268749</v>
      </c>
    </row>
    <row r="2497" spans="1:8">
      <c r="A2497" s="40" t="s">
        <v>18</v>
      </c>
      <c r="B2497" s="40" t="s">
        <v>19</v>
      </c>
      <c r="C2497" s="40" t="s">
        <v>9190</v>
      </c>
      <c r="D2497" s="40" t="s">
        <v>9190</v>
      </c>
      <c r="E2497" s="40" t="s">
        <v>9191</v>
      </c>
      <c r="F2497" s="40">
        <v>0.15727491854812245</v>
      </c>
      <c r="G2497" s="40">
        <v>0.36546242244412042</v>
      </c>
      <c r="H2497" s="40">
        <v>1.2304277224268749</v>
      </c>
    </row>
    <row r="2498" spans="1:8">
      <c r="A2498" s="40" t="s">
        <v>18</v>
      </c>
      <c r="B2498" s="40" t="s">
        <v>19</v>
      </c>
      <c r="C2498" s="40" t="s">
        <v>5194</v>
      </c>
      <c r="D2498" s="40" t="s">
        <v>5194</v>
      </c>
      <c r="E2498" s="40" t="s">
        <v>5195</v>
      </c>
      <c r="F2498" s="40">
        <v>0.15727491854812245</v>
      </c>
      <c r="G2498" s="40">
        <v>0.36546242244412042</v>
      </c>
      <c r="H2498" s="40">
        <v>1.2304277224268749</v>
      </c>
    </row>
    <row r="2499" spans="1:8">
      <c r="A2499" s="40" t="s">
        <v>18</v>
      </c>
      <c r="B2499" s="40" t="s">
        <v>19</v>
      </c>
      <c r="C2499" s="40" t="s">
        <v>5318</v>
      </c>
      <c r="D2499" s="40" t="s">
        <v>5318</v>
      </c>
      <c r="E2499" s="40" t="s">
        <v>5319</v>
      </c>
      <c r="F2499" s="40">
        <v>0.15727491854812245</v>
      </c>
      <c r="G2499" s="40">
        <v>0.36546242244412042</v>
      </c>
      <c r="H2499" s="40">
        <v>1.2304277224268749</v>
      </c>
    </row>
    <row r="2500" spans="1:8">
      <c r="A2500" s="40" t="s">
        <v>18</v>
      </c>
      <c r="B2500" s="40" t="s">
        <v>19</v>
      </c>
      <c r="C2500" s="40" t="s">
        <v>8868</v>
      </c>
      <c r="D2500" s="40" t="s">
        <v>8868</v>
      </c>
      <c r="E2500" s="40" t="s">
        <v>8869</v>
      </c>
      <c r="F2500" s="40">
        <v>0.15727491854812245</v>
      </c>
      <c r="G2500" s="40">
        <v>0.36546242244412042</v>
      </c>
      <c r="H2500" s="40">
        <v>1.2304277224268749</v>
      </c>
    </row>
    <row r="2501" spans="1:8">
      <c r="A2501" s="40" t="s">
        <v>18</v>
      </c>
      <c r="B2501" s="40" t="s">
        <v>19</v>
      </c>
      <c r="C2501" s="40" t="s">
        <v>9313</v>
      </c>
      <c r="D2501" s="40" t="s">
        <v>9313</v>
      </c>
      <c r="E2501" s="40" t="s">
        <v>9314</v>
      </c>
      <c r="F2501" s="40">
        <v>0.15727491854812245</v>
      </c>
      <c r="G2501" s="40">
        <v>0.36546242244412042</v>
      </c>
      <c r="H2501" s="40">
        <v>1.2304277224268749</v>
      </c>
    </row>
    <row r="2502" spans="1:8">
      <c r="A2502" s="40" t="s">
        <v>18</v>
      </c>
      <c r="B2502" s="40" t="s">
        <v>19</v>
      </c>
      <c r="C2502" s="40" t="s">
        <v>8956</v>
      </c>
      <c r="D2502" s="40" t="s">
        <v>8956</v>
      </c>
      <c r="E2502" s="40" t="s">
        <v>8957</v>
      </c>
      <c r="F2502" s="40">
        <v>0.15727491854812245</v>
      </c>
      <c r="G2502" s="40">
        <v>0.36546242244412042</v>
      </c>
      <c r="H2502" s="40">
        <v>1.2304277224268749</v>
      </c>
    </row>
    <row r="2503" spans="1:8">
      <c r="A2503" s="40" t="s">
        <v>18</v>
      </c>
      <c r="B2503" s="40" t="s">
        <v>19</v>
      </c>
      <c r="C2503" s="40" t="s">
        <v>8964</v>
      </c>
      <c r="D2503" s="40" t="s">
        <v>8964</v>
      </c>
      <c r="E2503" s="40" t="s">
        <v>8965</v>
      </c>
      <c r="F2503" s="40">
        <v>0.15727491854812245</v>
      </c>
      <c r="G2503" s="40">
        <v>0.36546242244412042</v>
      </c>
      <c r="H2503" s="40">
        <v>1.2304277224268749</v>
      </c>
    </row>
    <row r="2504" spans="1:8">
      <c r="A2504" s="40" t="s">
        <v>18</v>
      </c>
      <c r="B2504" s="40" t="s">
        <v>19</v>
      </c>
      <c r="C2504" s="40" t="s">
        <v>8828</v>
      </c>
      <c r="D2504" s="40" t="s">
        <v>8828</v>
      </c>
      <c r="E2504" s="40" t="s">
        <v>8829</v>
      </c>
      <c r="F2504" s="40">
        <v>0.15727491854812245</v>
      </c>
      <c r="G2504" s="40">
        <v>0.36546242244412042</v>
      </c>
      <c r="H2504" s="40">
        <v>1.2304277224268749</v>
      </c>
    </row>
    <row r="2505" spans="1:8">
      <c r="A2505" s="40" t="s">
        <v>18</v>
      </c>
      <c r="B2505" s="40" t="s">
        <v>19</v>
      </c>
      <c r="C2505" s="40" t="s">
        <v>9294</v>
      </c>
      <c r="D2505" s="40" t="s">
        <v>9294</v>
      </c>
      <c r="E2505" s="40" t="s">
        <v>9295</v>
      </c>
      <c r="F2505" s="40">
        <v>0.15727491854812245</v>
      </c>
      <c r="G2505" s="40">
        <v>0.36546242244412042</v>
      </c>
      <c r="H2505" s="40">
        <v>1.2304277224268749</v>
      </c>
    </row>
    <row r="2506" spans="1:8">
      <c r="A2506" s="40" t="s">
        <v>18</v>
      </c>
      <c r="B2506" s="40" t="s">
        <v>19</v>
      </c>
      <c r="C2506" s="40" t="s">
        <v>8782</v>
      </c>
      <c r="D2506" s="40" t="s">
        <v>8782</v>
      </c>
      <c r="E2506" s="40" t="s">
        <v>8783</v>
      </c>
      <c r="F2506" s="40">
        <v>0.15727491854812245</v>
      </c>
      <c r="G2506" s="40">
        <v>0.36546242244412042</v>
      </c>
      <c r="H2506" s="40">
        <v>1.2304277224268749</v>
      </c>
    </row>
    <row r="2507" spans="1:8">
      <c r="A2507" s="40" t="s">
        <v>18</v>
      </c>
      <c r="B2507" s="40" t="s">
        <v>19</v>
      </c>
      <c r="C2507" s="40" t="s">
        <v>5246</v>
      </c>
      <c r="D2507" s="40" t="s">
        <v>5246</v>
      </c>
      <c r="E2507" s="40" t="s">
        <v>5247</v>
      </c>
      <c r="F2507" s="40">
        <v>0.15727491854812245</v>
      </c>
      <c r="G2507" s="40">
        <v>0.36546242244412042</v>
      </c>
      <c r="H2507" s="40">
        <v>1.2304277224268749</v>
      </c>
    </row>
    <row r="2508" spans="1:8">
      <c r="A2508" s="40" t="s">
        <v>18</v>
      </c>
      <c r="B2508" s="40" t="s">
        <v>19</v>
      </c>
      <c r="C2508" s="40" t="s">
        <v>9086</v>
      </c>
      <c r="D2508" s="40" t="s">
        <v>9086</v>
      </c>
      <c r="E2508" s="40" t="s">
        <v>5172</v>
      </c>
      <c r="F2508" s="40">
        <v>0.15727491854812245</v>
      </c>
      <c r="G2508" s="40">
        <v>0.36546242244412042</v>
      </c>
      <c r="H2508" s="40">
        <v>1.2304277224268749</v>
      </c>
    </row>
    <row r="2509" spans="1:8">
      <c r="A2509" s="40" t="s">
        <v>18</v>
      </c>
      <c r="B2509" s="40" t="s">
        <v>19</v>
      </c>
      <c r="C2509" s="40" t="s">
        <v>8874</v>
      </c>
      <c r="D2509" s="40" t="s">
        <v>8874</v>
      </c>
      <c r="E2509" s="40" t="s">
        <v>8875</v>
      </c>
      <c r="F2509" s="40">
        <v>0.15727491854812245</v>
      </c>
      <c r="G2509" s="40">
        <v>0.36546242244412042</v>
      </c>
      <c r="H2509" s="40">
        <v>1.2304277224268749</v>
      </c>
    </row>
    <row r="2510" spans="1:8">
      <c r="A2510" s="40" t="s">
        <v>18</v>
      </c>
      <c r="B2510" s="40" t="s">
        <v>19</v>
      </c>
      <c r="C2510" s="40" t="s">
        <v>8790</v>
      </c>
      <c r="D2510" s="40" t="s">
        <v>8790</v>
      </c>
      <c r="E2510" s="40" t="s">
        <v>8791</v>
      </c>
      <c r="F2510" s="40">
        <v>0.15727491854812245</v>
      </c>
      <c r="G2510" s="40">
        <v>0.36546242244412042</v>
      </c>
      <c r="H2510" s="40">
        <v>1.2304277224268749</v>
      </c>
    </row>
    <row r="2511" spans="1:8">
      <c r="A2511" s="40" t="s">
        <v>18</v>
      </c>
      <c r="B2511" s="40" t="s">
        <v>19</v>
      </c>
      <c r="C2511" s="40" t="s">
        <v>8786</v>
      </c>
      <c r="D2511" s="40" t="s">
        <v>8786</v>
      </c>
      <c r="E2511" s="40" t="s">
        <v>8787</v>
      </c>
      <c r="F2511" s="40">
        <v>0.15727491854812245</v>
      </c>
      <c r="G2511" s="40">
        <v>0.36546242244412042</v>
      </c>
      <c r="H2511" s="40">
        <v>1.2304277224268749</v>
      </c>
    </row>
    <row r="2512" spans="1:8">
      <c r="A2512" s="40" t="s">
        <v>18</v>
      </c>
      <c r="B2512" s="40" t="s">
        <v>19</v>
      </c>
      <c r="C2512" s="40" t="s">
        <v>8844</v>
      </c>
      <c r="D2512" s="40" t="s">
        <v>8844</v>
      </c>
      <c r="E2512" s="40" t="s">
        <v>8845</v>
      </c>
      <c r="F2512" s="40">
        <v>0.15727491854812245</v>
      </c>
      <c r="G2512" s="40">
        <v>0.36546242244412042</v>
      </c>
      <c r="H2512" s="40">
        <v>1.2304277224268749</v>
      </c>
    </row>
    <row r="2513" spans="1:8">
      <c r="A2513" s="40" t="s">
        <v>18</v>
      </c>
      <c r="B2513" s="40" t="s">
        <v>19</v>
      </c>
      <c r="C2513" s="40" t="s">
        <v>8876</v>
      </c>
      <c r="D2513" s="40" t="s">
        <v>8876</v>
      </c>
      <c r="E2513" s="40" t="s">
        <v>8877</v>
      </c>
      <c r="F2513" s="40">
        <v>0.15727491854812245</v>
      </c>
      <c r="G2513" s="40">
        <v>0.36546242244412042</v>
      </c>
      <c r="H2513" s="40">
        <v>1.2304277224268749</v>
      </c>
    </row>
    <row r="2514" spans="1:8">
      <c r="A2514" s="40" t="s">
        <v>18</v>
      </c>
      <c r="B2514" s="40" t="s">
        <v>19</v>
      </c>
      <c r="C2514" s="40" t="s">
        <v>9460</v>
      </c>
      <c r="D2514" s="40" t="s">
        <v>9460</v>
      </c>
      <c r="E2514" s="40" t="s">
        <v>9461</v>
      </c>
      <c r="F2514" s="40">
        <v>0.15727491854812245</v>
      </c>
      <c r="G2514" s="40">
        <v>0.36546242244412042</v>
      </c>
      <c r="H2514" s="40">
        <v>1.2304277224268749</v>
      </c>
    </row>
    <row r="2515" spans="1:8">
      <c r="A2515" s="40" t="s">
        <v>3112</v>
      </c>
      <c r="B2515" s="40" t="s">
        <v>3113</v>
      </c>
      <c r="C2515" s="40" t="s">
        <v>9474</v>
      </c>
      <c r="D2515" s="40" t="s">
        <v>9474</v>
      </c>
      <c r="E2515" s="40" t="s">
        <v>9475</v>
      </c>
      <c r="F2515" s="40">
        <v>0.159856184908657</v>
      </c>
      <c r="G2515" s="40">
        <v>0.36546242244412042</v>
      </c>
      <c r="H2515" s="40">
        <v>1.3665595317357295</v>
      </c>
    </row>
    <row r="2516" spans="1:8">
      <c r="A2516" s="40" t="s">
        <v>3112</v>
      </c>
      <c r="B2516" s="40" t="s">
        <v>3113</v>
      </c>
      <c r="C2516" s="40" t="s">
        <v>9047</v>
      </c>
      <c r="D2516" s="40" t="s">
        <v>9047</v>
      </c>
      <c r="E2516" s="40" t="s">
        <v>5172</v>
      </c>
      <c r="F2516" s="40">
        <v>0.159856184908657</v>
      </c>
      <c r="G2516" s="40">
        <v>0.36546242244412042</v>
      </c>
      <c r="H2516" s="40">
        <v>1.3665595317357295</v>
      </c>
    </row>
    <row r="2517" spans="1:8">
      <c r="A2517" s="40" t="s">
        <v>3112</v>
      </c>
      <c r="B2517" s="40" t="s">
        <v>3113</v>
      </c>
      <c r="C2517" s="40" t="s">
        <v>9172</v>
      </c>
      <c r="D2517" s="40" t="s">
        <v>9172</v>
      </c>
      <c r="E2517" s="40" t="s">
        <v>9173</v>
      </c>
      <c r="F2517" s="40">
        <v>0.159856184908657</v>
      </c>
      <c r="G2517" s="40">
        <v>0.36546242244412042</v>
      </c>
      <c r="H2517" s="40">
        <v>1.3665595317357295</v>
      </c>
    </row>
    <row r="2518" spans="1:8">
      <c r="A2518" s="40" t="s">
        <v>3112</v>
      </c>
      <c r="B2518" s="40" t="s">
        <v>3113</v>
      </c>
      <c r="C2518" s="40" t="s">
        <v>9476</v>
      </c>
      <c r="D2518" s="40" t="s">
        <v>9476</v>
      </c>
      <c r="E2518" s="40" t="s">
        <v>9477</v>
      </c>
      <c r="F2518" s="40">
        <v>0.159856184908657</v>
      </c>
      <c r="G2518" s="40">
        <v>0.36546242244412042</v>
      </c>
      <c r="H2518" s="40">
        <v>1.3665595317357295</v>
      </c>
    </row>
    <row r="2519" spans="1:8">
      <c r="A2519" s="40" t="s">
        <v>3112</v>
      </c>
      <c r="B2519" s="40" t="s">
        <v>3113</v>
      </c>
      <c r="C2519" s="40" t="s">
        <v>9192</v>
      </c>
      <c r="D2519" s="40" t="s">
        <v>9192</v>
      </c>
      <c r="E2519" s="40" t="s">
        <v>9193</v>
      </c>
      <c r="F2519" s="40">
        <v>0.159856184908657</v>
      </c>
      <c r="G2519" s="40">
        <v>0.36546242244412042</v>
      </c>
      <c r="H2519" s="40">
        <v>1.3665595317357295</v>
      </c>
    </row>
    <row r="2520" spans="1:8">
      <c r="A2520" s="40" t="s">
        <v>3112</v>
      </c>
      <c r="B2520" s="40" t="s">
        <v>3113</v>
      </c>
      <c r="C2520" s="40" t="s">
        <v>9478</v>
      </c>
      <c r="D2520" s="40" t="s">
        <v>9478</v>
      </c>
      <c r="E2520" s="40" t="s">
        <v>5172</v>
      </c>
      <c r="F2520" s="40">
        <v>0.159856184908657</v>
      </c>
      <c r="G2520" s="40">
        <v>0.36546242244412042</v>
      </c>
      <c r="H2520" s="40">
        <v>1.3665595317357295</v>
      </c>
    </row>
    <row r="2521" spans="1:8">
      <c r="A2521" s="40" t="s">
        <v>3112</v>
      </c>
      <c r="B2521" s="40" t="s">
        <v>3113</v>
      </c>
      <c r="C2521" s="40" t="s">
        <v>9479</v>
      </c>
      <c r="D2521" s="40" t="s">
        <v>9479</v>
      </c>
      <c r="E2521" s="40" t="s">
        <v>9480</v>
      </c>
      <c r="F2521" s="40">
        <v>0.159856184908657</v>
      </c>
      <c r="G2521" s="40">
        <v>0.36546242244412042</v>
      </c>
      <c r="H2521" s="40">
        <v>1.3665595317357295</v>
      </c>
    </row>
    <row r="2522" spans="1:8">
      <c r="A2522" s="40" t="s">
        <v>3112</v>
      </c>
      <c r="B2522" s="40" t="s">
        <v>3113</v>
      </c>
      <c r="C2522" s="40" t="s">
        <v>9233</v>
      </c>
      <c r="D2522" s="40" t="s">
        <v>9233</v>
      </c>
      <c r="E2522" s="40" t="s">
        <v>9234</v>
      </c>
      <c r="F2522" s="40">
        <v>0.159856184908657</v>
      </c>
      <c r="G2522" s="40">
        <v>0.36546242244412042</v>
      </c>
      <c r="H2522" s="40">
        <v>1.3665595317357295</v>
      </c>
    </row>
    <row r="2523" spans="1:8">
      <c r="A2523" s="40" t="s">
        <v>3112</v>
      </c>
      <c r="B2523" s="40" t="s">
        <v>3113</v>
      </c>
      <c r="C2523" s="40" t="s">
        <v>9194</v>
      </c>
      <c r="D2523" s="40" t="s">
        <v>9194</v>
      </c>
      <c r="E2523" s="40" t="s">
        <v>9195</v>
      </c>
      <c r="F2523" s="40">
        <v>0.159856184908657</v>
      </c>
      <c r="G2523" s="40">
        <v>0.36546242244412042</v>
      </c>
      <c r="H2523" s="40">
        <v>1.3665595317357295</v>
      </c>
    </row>
    <row r="2524" spans="1:8">
      <c r="A2524" s="40" t="s">
        <v>3112</v>
      </c>
      <c r="B2524" s="40" t="s">
        <v>3113</v>
      </c>
      <c r="C2524" s="40" t="s">
        <v>9481</v>
      </c>
      <c r="D2524" s="40" t="s">
        <v>9481</v>
      </c>
      <c r="E2524" s="40" t="s">
        <v>9482</v>
      </c>
      <c r="F2524" s="40">
        <v>0.159856184908657</v>
      </c>
      <c r="G2524" s="40">
        <v>0.36546242244412042</v>
      </c>
      <c r="H2524" s="40">
        <v>1.3665595317357295</v>
      </c>
    </row>
    <row r="2525" spans="1:8">
      <c r="A2525" s="40" t="s">
        <v>3112</v>
      </c>
      <c r="B2525" s="40" t="s">
        <v>3113</v>
      </c>
      <c r="C2525" s="40" t="s">
        <v>9078</v>
      </c>
      <c r="D2525" s="40" t="s">
        <v>9078</v>
      </c>
      <c r="E2525" s="40" t="s">
        <v>9079</v>
      </c>
      <c r="F2525" s="40">
        <v>0.159856184908657</v>
      </c>
      <c r="G2525" s="40">
        <v>0.36546242244412042</v>
      </c>
      <c r="H2525" s="40">
        <v>1.3665595317357295</v>
      </c>
    </row>
    <row r="2526" spans="1:8">
      <c r="A2526" s="40" t="s">
        <v>3112</v>
      </c>
      <c r="B2526" s="40" t="s">
        <v>3113</v>
      </c>
      <c r="C2526" s="40" t="s">
        <v>9156</v>
      </c>
      <c r="D2526" s="40" t="s">
        <v>9156</v>
      </c>
      <c r="E2526" s="40" t="s">
        <v>9157</v>
      </c>
      <c r="F2526" s="40">
        <v>0.159856184908657</v>
      </c>
      <c r="G2526" s="40">
        <v>0.36546242244412042</v>
      </c>
      <c r="H2526" s="40">
        <v>1.3665595317357295</v>
      </c>
    </row>
    <row r="2527" spans="1:8">
      <c r="A2527" s="40" t="s">
        <v>3112</v>
      </c>
      <c r="B2527" s="40" t="s">
        <v>3113</v>
      </c>
      <c r="C2527" s="40" t="s">
        <v>9089</v>
      </c>
      <c r="D2527" s="40" t="s">
        <v>9089</v>
      </c>
      <c r="E2527" s="40" t="s">
        <v>9090</v>
      </c>
      <c r="F2527" s="40">
        <v>0.159856184908657</v>
      </c>
      <c r="G2527" s="40">
        <v>0.36546242244412042</v>
      </c>
      <c r="H2527" s="40">
        <v>1.3665595317357295</v>
      </c>
    </row>
    <row r="2528" spans="1:8">
      <c r="A2528" s="40" t="s">
        <v>3092</v>
      </c>
      <c r="B2528" s="40" t="s">
        <v>3093</v>
      </c>
      <c r="C2528" s="40" t="s">
        <v>8952</v>
      </c>
      <c r="D2528" s="40" t="s">
        <v>8952</v>
      </c>
      <c r="E2528" s="40" t="s">
        <v>8953</v>
      </c>
      <c r="F2528" s="40">
        <v>0.16088075362662863</v>
      </c>
      <c r="G2528" s="40">
        <v>0.36546242244412042</v>
      </c>
      <c r="H2528" s="40">
        <v>1.1304363435148641</v>
      </c>
    </row>
    <row r="2529" spans="1:8">
      <c r="A2529" s="40" t="s">
        <v>3092</v>
      </c>
      <c r="B2529" s="40" t="s">
        <v>3093</v>
      </c>
      <c r="C2529" s="40" t="s">
        <v>9299</v>
      </c>
      <c r="D2529" s="40" t="s">
        <v>9299</v>
      </c>
      <c r="E2529" s="40" t="s">
        <v>9300</v>
      </c>
      <c r="F2529" s="40">
        <v>0.16088075362662863</v>
      </c>
      <c r="G2529" s="40">
        <v>0.36546242244412042</v>
      </c>
      <c r="H2529" s="40">
        <v>1.1304363435148641</v>
      </c>
    </row>
    <row r="2530" spans="1:8">
      <c r="A2530" s="40" t="s">
        <v>3092</v>
      </c>
      <c r="B2530" s="40" t="s">
        <v>3093</v>
      </c>
      <c r="C2530" s="40" t="s">
        <v>8936</v>
      </c>
      <c r="D2530" s="40" t="s">
        <v>8936</v>
      </c>
      <c r="E2530" s="40" t="s">
        <v>8937</v>
      </c>
      <c r="F2530" s="40">
        <v>0.16088075362662863</v>
      </c>
      <c r="G2530" s="40">
        <v>0.36546242244412042</v>
      </c>
      <c r="H2530" s="40">
        <v>1.1304363435148641</v>
      </c>
    </row>
    <row r="2531" spans="1:8">
      <c r="A2531" s="40" t="s">
        <v>3092</v>
      </c>
      <c r="B2531" s="40" t="s">
        <v>3093</v>
      </c>
      <c r="C2531" s="40" t="s">
        <v>8985</v>
      </c>
      <c r="D2531" s="40" t="s">
        <v>8985</v>
      </c>
      <c r="E2531" s="40" t="s">
        <v>8986</v>
      </c>
      <c r="F2531" s="40">
        <v>0.16088075362662863</v>
      </c>
      <c r="G2531" s="40">
        <v>0.36546242244412042</v>
      </c>
      <c r="H2531" s="40">
        <v>1.1304363435148641</v>
      </c>
    </row>
    <row r="2532" spans="1:8">
      <c r="A2532" s="40" t="s">
        <v>3092</v>
      </c>
      <c r="B2532" s="40" t="s">
        <v>3093</v>
      </c>
      <c r="C2532" s="40" t="s">
        <v>9483</v>
      </c>
      <c r="D2532" s="40" t="s">
        <v>9483</v>
      </c>
      <c r="E2532" s="40" t="s">
        <v>9484</v>
      </c>
      <c r="F2532" s="40">
        <v>0.16088075362662863</v>
      </c>
      <c r="G2532" s="40">
        <v>0.36546242244412042</v>
      </c>
      <c r="H2532" s="40">
        <v>1.1304363435148641</v>
      </c>
    </row>
    <row r="2533" spans="1:8">
      <c r="A2533" s="40" t="s">
        <v>3092</v>
      </c>
      <c r="B2533" s="40" t="s">
        <v>3093</v>
      </c>
      <c r="C2533" s="40" t="s">
        <v>8987</v>
      </c>
      <c r="D2533" s="40" t="s">
        <v>8987</v>
      </c>
      <c r="E2533" s="40" t="s">
        <v>8988</v>
      </c>
      <c r="F2533" s="40">
        <v>0.16088075362662863</v>
      </c>
      <c r="G2533" s="40">
        <v>0.36546242244412042</v>
      </c>
      <c r="H2533" s="40">
        <v>1.1304363435148641</v>
      </c>
    </row>
    <row r="2534" spans="1:8">
      <c r="A2534" s="40" t="s">
        <v>3092</v>
      </c>
      <c r="B2534" s="40" t="s">
        <v>3093</v>
      </c>
      <c r="C2534" s="40" t="s">
        <v>9008</v>
      </c>
      <c r="D2534" s="40" t="s">
        <v>9008</v>
      </c>
      <c r="E2534" s="40" t="s">
        <v>9009</v>
      </c>
      <c r="F2534" s="40">
        <v>0.16088075362662863</v>
      </c>
      <c r="G2534" s="40">
        <v>0.36546242244412042</v>
      </c>
      <c r="H2534" s="40">
        <v>1.1304363435148641</v>
      </c>
    </row>
    <row r="2535" spans="1:8">
      <c r="A2535" s="40" t="s">
        <v>3092</v>
      </c>
      <c r="B2535" s="40" t="s">
        <v>3093</v>
      </c>
      <c r="C2535" s="40" t="s">
        <v>9164</v>
      </c>
      <c r="D2535" s="40" t="s">
        <v>9164</v>
      </c>
      <c r="E2535" s="40" t="s">
        <v>9165</v>
      </c>
      <c r="F2535" s="40">
        <v>0.16088075362662863</v>
      </c>
      <c r="G2535" s="40">
        <v>0.36546242244412042</v>
      </c>
      <c r="H2535" s="40">
        <v>1.1304363435148641</v>
      </c>
    </row>
    <row r="2536" spans="1:8">
      <c r="A2536" s="40" t="s">
        <v>3092</v>
      </c>
      <c r="B2536" s="40" t="s">
        <v>3093</v>
      </c>
      <c r="C2536" s="40" t="s">
        <v>5869</v>
      </c>
      <c r="D2536" s="40" t="s">
        <v>5869</v>
      </c>
      <c r="E2536" s="40" t="s">
        <v>5870</v>
      </c>
      <c r="F2536" s="40">
        <v>0.16088075362662863</v>
      </c>
      <c r="G2536" s="40">
        <v>0.36546242244412042</v>
      </c>
      <c r="H2536" s="40">
        <v>1.1304363435148641</v>
      </c>
    </row>
    <row r="2537" spans="1:8">
      <c r="A2537" s="40" t="s">
        <v>3092</v>
      </c>
      <c r="B2537" s="40" t="s">
        <v>3093</v>
      </c>
      <c r="C2537" s="40" t="s">
        <v>9217</v>
      </c>
      <c r="D2537" s="40" t="s">
        <v>9217</v>
      </c>
      <c r="E2537" s="40" t="s">
        <v>5172</v>
      </c>
      <c r="F2537" s="40">
        <v>0.16088075362662863</v>
      </c>
      <c r="G2537" s="40">
        <v>0.36546242244412042</v>
      </c>
      <c r="H2537" s="40">
        <v>1.1304363435148641</v>
      </c>
    </row>
    <row r="2538" spans="1:8">
      <c r="A2538" s="40" t="s">
        <v>3092</v>
      </c>
      <c r="B2538" s="40" t="s">
        <v>3093</v>
      </c>
      <c r="C2538" s="40" t="s">
        <v>9328</v>
      </c>
      <c r="D2538" s="40" t="s">
        <v>9328</v>
      </c>
      <c r="E2538" s="40" t="s">
        <v>9329</v>
      </c>
      <c r="F2538" s="40">
        <v>0.16088075362662863</v>
      </c>
      <c r="G2538" s="40">
        <v>0.36546242244412042</v>
      </c>
      <c r="H2538" s="40">
        <v>1.1304363435148641</v>
      </c>
    </row>
    <row r="2539" spans="1:8">
      <c r="A2539" s="40" t="s">
        <v>3092</v>
      </c>
      <c r="B2539" s="40" t="s">
        <v>3093</v>
      </c>
      <c r="C2539" s="40" t="s">
        <v>9462</v>
      </c>
      <c r="D2539" s="40" t="s">
        <v>9462</v>
      </c>
      <c r="E2539" s="40" t="s">
        <v>9463</v>
      </c>
      <c r="F2539" s="40">
        <v>0.16088075362662863</v>
      </c>
      <c r="G2539" s="40">
        <v>0.36546242244412042</v>
      </c>
      <c r="H2539" s="40">
        <v>1.1304363435148641</v>
      </c>
    </row>
    <row r="2540" spans="1:8">
      <c r="A2540" s="40" t="s">
        <v>3092</v>
      </c>
      <c r="B2540" s="40" t="s">
        <v>3093</v>
      </c>
      <c r="C2540" s="40" t="s">
        <v>9485</v>
      </c>
      <c r="D2540" s="40" t="s">
        <v>9485</v>
      </c>
      <c r="E2540" s="40" t="s">
        <v>9486</v>
      </c>
      <c r="F2540" s="40">
        <v>0.16088075362662863</v>
      </c>
      <c r="G2540" s="40">
        <v>0.36546242244412042</v>
      </c>
      <c r="H2540" s="40">
        <v>1.1304363435148641</v>
      </c>
    </row>
    <row r="2541" spans="1:8">
      <c r="A2541" s="40" t="s">
        <v>3092</v>
      </c>
      <c r="B2541" s="40" t="s">
        <v>3093</v>
      </c>
      <c r="C2541" s="40" t="s">
        <v>9047</v>
      </c>
      <c r="D2541" s="40" t="s">
        <v>9047</v>
      </c>
      <c r="E2541" s="40" t="s">
        <v>5172</v>
      </c>
      <c r="F2541" s="40">
        <v>0.16088075362662863</v>
      </c>
      <c r="G2541" s="40">
        <v>0.36546242244412042</v>
      </c>
      <c r="H2541" s="40">
        <v>1.1304363435148641</v>
      </c>
    </row>
    <row r="2542" spans="1:8">
      <c r="A2542" s="40" t="s">
        <v>3092</v>
      </c>
      <c r="B2542" s="40" t="s">
        <v>3093</v>
      </c>
      <c r="C2542" s="40" t="s">
        <v>9224</v>
      </c>
      <c r="D2542" s="40" t="s">
        <v>9224</v>
      </c>
      <c r="E2542" s="40" t="s">
        <v>9225</v>
      </c>
      <c r="F2542" s="40">
        <v>0.16088075362662863</v>
      </c>
      <c r="G2542" s="40">
        <v>0.36546242244412042</v>
      </c>
      <c r="H2542" s="40">
        <v>1.1304363435148641</v>
      </c>
    </row>
    <row r="2543" spans="1:8">
      <c r="A2543" s="40" t="s">
        <v>3092</v>
      </c>
      <c r="B2543" s="40" t="s">
        <v>3093</v>
      </c>
      <c r="C2543" s="40" t="s">
        <v>8926</v>
      </c>
      <c r="D2543" s="40" t="s">
        <v>8926</v>
      </c>
      <c r="E2543" s="40" t="s">
        <v>8927</v>
      </c>
      <c r="F2543" s="40">
        <v>0.16088075362662863</v>
      </c>
      <c r="G2543" s="40">
        <v>0.36546242244412042</v>
      </c>
      <c r="H2543" s="40">
        <v>1.1304363435148641</v>
      </c>
    </row>
    <row r="2544" spans="1:8">
      <c r="A2544" s="40" t="s">
        <v>3092</v>
      </c>
      <c r="B2544" s="40" t="s">
        <v>3093</v>
      </c>
      <c r="C2544" s="40" t="s">
        <v>9487</v>
      </c>
      <c r="D2544" s="40" t="s">
        <v>9487</v>
      </c>
      <c r="E2544" s="40" t="s">
        <v>9488</v>
      </c>
      <c r="F2544" s="40">
        <v>0.16088075362662863</v>
      </c>
      <c r="G2544" s="40">
        <v>0.36546242244412042</v>
      </c>
      <c r="H2544" s="40">
        <v>1.1304363435148641</v>
      </c>
    </row>
    <row r="2545" spans="1:8">
      <c r="A2545" s="40" t="s">
        <v>3092</v>
      </c>
      <c r="B2545" s="40" t="s">
        <v>3093</v>
      </c>
      <c r="C2545" s="40" t="s">
        <v>9489</v>
      </c>
      <c r="D2545" s="40" t="s">
        <v>9489</v>
      </c>
      <c r="E2545" s="40" t="s">
        <v>9490</v>
      </c>
      <c r="F2545" s="40">
        <v>0.16088075362662863</v>
      </c>
      <c r="G2545" s="40">
        <v>0.36546242244412042</v>
      </c>
      <c r="H2545" s="40">
        <v>1.1304363435148641</v>
      </c>
    </row>
    <row r="2546" spans="1:8">
      <c r="A2546" s="40" t="s">
        <v>3092</v>
      </c>
      <c r="B2546" s="40" t="s">
        <v>3093</v>
      </c>
      <c r="C2546" s="40" t="s">
        <v>9416</v>
      </c>
      <c r="D2546" s="40" t="s">
        <v>9416</v>
      </c>
      <c r="E2546" s="40" t="s">
        <v>9417</v>
      </c>
      <c r="F2546" s="40">
        <v>0.16088075362662863</v>
      </c>
      <c r="G2546" s="40">
        <v>0.36546242244412042</v>
      </c>
      <c r="H2546" s="40">
        <v>1.1304363435148641</v>
      </c>
    </row>
    <row r="2547" spans="1:8">
      <c r="A2547" s="40" t="s">
        <v>3092</v>
      </c>
      <c r="B2547" s="40" t="s">
        <v>3093</v>
      </c>
      <c r="C2547" s="40" t="s">
        <v>9305</v>
      </c>
      <c r="D2547" s="40" t="s">
        <v>9305</v>
      </c>
      <c r="E2547" s="40" t="s">
        <v>9306</v>
      </c>
      <c r="F2547" s="40">
        <v>0.16088075362662863</v>
      </c>
      <c r="G2547" s="40">
        <v>0.36546242244412042</v>
      </c>
      <c r="H2547" s="40">
        <v>1.1304363435148641</v>
      </c>
    </row>
    <row r="2548" spans="1:8">
      <c r="A2548" s="40" t="s">
        <v>3092</v>
      </c>
      <c r="B2548" s="40" t="s">
        <v>3093</v>
      </c>
      <c r="C2548" s="40" t="s">
        <v>9362</v>
      </c>
      <c r="D2548" s="40" t="s">
        <v>9362</v>
      </c>
      <c r="E2548" s="40" t="s">
        <v>9363</v>
      </c>
      <c r="F2548" s="40">
        <v>0.16088075362662863</v>
      </c>
      <c r="G2548" s="40">
        <v>0.36546242244412042</v>
      </c>
      <c r="H2548" s="40">
        <v>1.1304363435148641</v>
      </c>
    </row>
    <row r="2549" spans="1:8">
      <c r="A2549" s="40" t="s">
        <v>3092</v>
      </c>
      <c r="B2549" s="40" t="s">
        <v>3093</v>
      </c>
      <c r="C2549" s="40" t="s">
        <v>9418</v>
      </c>
      <c r="D2549" s="40" t="s">
        <v>9418</v>
      </c>
      <c r="E2549" s="40" t="s">
        <v>9419</v>
      </c>
      <c r="F2549" s="40">
        <v>0.16088075362662863</v>
      </c>
      <c r="G2549" s="40">
        <v>0.36546242244412042</v>
      </c>
      <c r="H2549" s="40">
        <v>1.1304363435148641</v>
      </c>
    </row>
    <row r="2550" spans="1:8">
      <c r="A2550" s="40" t="s">
        <v>3092</v>
      </c>
      <c r="B2550" s="40" t="s">
        <v>3093</v>
      </c>
      <c r="C2550" s="40" t="s">
        <v>8928</v>
      </c>
      <c r="D2550" s="40" t="s">
        <v>8928</v>
      </c>
      <c r="E2550" s="40" t="s">
        <v>5172</v>
      </c>
      <c r="F2550" s="40">
        <v>0.16088075362662863</v>
      </c>
      <c r="G2550" s="40">
        <v>0.36546242244412042</v>
      </c>
      <c r="H2550" s="40">
        <v>1.1304363435148641</v>
      </c>
    </row>
    <row r="2551" spans="1:8">
      <c r="A2551" s="40" t="s">
        <v>3092</v>
      </c>
      <c r="B2551" s="40" t="s">
        <v>3093</v>
      </c>
      <c r="C2551" s="40" t="s">
        <v>9364</v>
      </c>
      <c r="D2551" s="40" t="s">
        <v>9364</v>
      </c>
      <c r="E2551" s="40" t="s">
        <v>9365</v>
      </c>
      <c r="F2551" s="40">
        <v>0.16088075362662863</v>
      </c>
      <c r="G2551" s="40">
        <v>0.36546242244412042</v>
      </c>
      <c r="H2551" s="40">
        <v>1.1304363435148641</v>
      </c>
    </row>
    <row r="2552" spans="1:8">
      <c r="A2552" s="40" t="s">
        <v>3092</v>
      </c>
      <c r="B2552" s="40" t="s">
        <v>3093</v>
      </c>
      <c r="C2552" s="40" t="s">
        <v>9255</v>
      </c>
      <c r="D2552" s="40" t="s">
        <v>9255</v>
      </c>
      <c r="E2552" s="40" t="s">
        <v>9256</v>
      </c>
      <c r="F2552" s="40">
        <v>0.16088075362662863</v>
      </c>
      <c r="G2552" s="40">
        <v>0.36546242244412042</v>
      </c>
      <c r="H2552" s="40">
        <v>1.1304363435148641</v>
      </c>
    </row>
    <row r="2553" spans="1:8">
      <c r="A2553" s="40" t="s">
        <v>3092</v>
      </c>
      <c r="B2553" s="40" t="s">
        <v>3093</v>
      </c>
      <c r="C2553" s="40" t="s">
        <v>9257</v>
      </c>
      <c r="D2553" s="40" t="s">
        <v>9257</v>
      </c>
      <c r="E2553" s="40" t="s">
        <v>9258</v>
      </c>
      <c r="F2553" s="40">
        <v>0.16088075362662863</v>
      </c>
      <c r="G2553" s="40">
        <v>0.36546242244412042</v>
      </c>
      <c r="H2553" s="40">
        <v>1.1304363435148641</v>
      </c>
    </row>
    <row r="2554" spans="1:8">
      <c r="A2554" s="40" t="s">
        <v>3092</v>
      </c>
      <c r="B2554" s="40" t="s">
        <v>3093</v>
      </c>
      <c r="C2554" s="40" t="s">
        <v>9491</v>
      </c>
      <c r="D2554" s="40" t="s">
        <v>9491</v>
      </c>
      <c r="E2554" s="40" t="s">
        <v>9492</v>
      </c>
      <c r="F2554" s="40">
        <v>0.16088075362662863</v>
      </c>
      <c r="G2554" s="40">
        <v>0.36546242244412042</v>
      </c>
      <c r="H2554" s="40">
        <v>1.1304363435148641</v>
      </c>
    </row>
    <row r="2555" spans="1:8">
      <c r="A2555" s="40" t="s">
        <v>3092</v>
      </c>
      <c r="B2555" s="40" t="s">
        <v>3093</v>
      </c>
      <c r="C2555" s="40" t="s">
        <v>9247</v>
      </c>
      <c r="D2555" s="40" t="s">
        <v>9247</v>
      </c>
      <c r="E2555" s="40" t="s">
        <v>9248</v>
      </c>
      <c r="F2555" s="40">
        <v>0.16088075362662863</v>
      </c>
      <c r="G2555" s="40">
        <v>0.36546242244412042</v>
      </c>
      <c r="H2555" s="40">
        <v>1.1304363435148641</v>
      </c>
    </row>
    <row r="2556" spans="1:8">
      <c r="A2556" s="40" t="s">
        <v>3092</v>
      </c>
      <c r="B2556" s="40" t="s">
        <v>3093</v>
      </c>
      <c r="C2556" s="40" t="s">
        <v>8929</v>
      </c>
      <c r="D2556" s="40" t="s">
        <v>8929</v>
      </c>
      <c r="E2556" s="40" t="s">
        <v>5172</v>
      </c>
      <c r="F2556" s="40">
        <v>0.16088075362662863</v>
      </c>
      <c r="G2556" s="40">
        <v>0.36546242244412042</v>
      </c>
      <c r="H2556" s="40">
        <v>1.1304363435148641</v>
      </c>
    </row>
    <row r="2557" spans="1:8">
      <c r="A2557" s="40" t="s">
        <v>3092</v>
      </c>
      <c r="B2557" s="40" t="s">
        <v>3093</v>
      </c>
      <c r="C2557" s="40" t="s">
        <v>9315</v>
      </c>
      <c r="D2557" s="40" t="s">
        <v>9315</v>
      </c>
      <c r="E2557" s="40" t="s">
        <v>5172</v>
      </c>
      <c r="F2557" s="40">
        <v>0.16088075362662863</v>
      </c>
      <c r="G2557" s="40">
        <v>0.36546242244412042</v>
      </c>
      <c r="H2557" s="40">
        <v>1.1304363435148641</v>
      </c>
    </row>
    <row r="2558" spans="1:8">
      <c r="A2558" s="40" t="s">
        <v>3092</v>
      </c>
      <c r="B2558" s="40" t="s">
        <v>3093</v>
      </c>
      <c r="C2558" s="40" t="s">
        <v>9180</v>
      </c>
      <c r="D2558" s="40" t="s">
        <v>9180</v>
      </c>
      <c r="E2558" s="40" t="s">
        <v>9181</v>
      </c>
      <c r="F2558" s="40">
        <v>0.16088075362662863</v>
      </c>
      <c r="G2558" s="40">
        <v>0.36546242244412042</v>
      </c>
      <c r="H2558" s="40">
        <v>1.1304363435148641</v>
      </c>
    </row>
    <row r="2559" spans="1:8">
      <c r="A2559" s="40" t="s">
        <v>3092</v>
      </c>
      <c r="B2559" s="40" t="s">
        <v>3093</v>
      </c>
      <c r="C2559" s="40" t="s">
        <v>9493</v>
      </c>
      <c r="D2559" s="40" t="s">
        <v>9493</v>
      </c>
      <c r="E2559" s="40" t="s">
        <v>9494</v>
      </c>
      <c r="F2559" s="40">
        <v>0.16088075362662863</v>
      </c>
      <c r="G2559" s="40">
        <v>0.36546242244412042</v>
      </c>
      <c r="H2559" s="40">
        <v>1.1304363435148641</v>
      </c>
    </row>
    <row r="2560" spans="1:8">
      <c r="A2560" s="40" t="s">
        <v>3092</v>
      </c>
      <c r="B2560" s="40" t="s">
        <v>3093</v>
      </c>
      <c r="C2560" s="40" t="s">
        <v>5386</v>
      </c>
      <c r="D2560" s="40" t="s">
        <v>5386</v>
      </c>
      <c r="E2560" s="40" t="s">
        <v>5385</v>
      </c>
      <c r="F2560" s="40">
        <v>0.16088075362662863</v>
      </c>
      <c r="G2560" s="40">
        <v>0.36546242244412042</v>
      </c>
      <c r="H2560" s="40">
        <v>1.1304363435148641</v>
      </c>
    </row>
    <row r="2561" spans="1:8">
      <c r="A2561" s="40" t="s">
        <v>3092</v>
      </c>
      <c r="B2561" s="40" t="s">
        <v>3093</v>
      </c>
      <c r="C2561" s="40" t="s">
        <v>9104</v>
      </c>
      <c r="D2561" s="40" t="s">
        <v>9104</v>
      </c>
      <c r="E2561" s="40" t="s">
        <v>9105</v>
      </c>
      <c r="F2561" s="40">
        <v>0.16088075362662863</v>
      </c>
      <c r="G2561" s="40">
        <v>0.36546242244412042</v>
      </c>
      <c r="H2561" s="40">
        <v>1.1304363435148641</v>
      </c>
    </row>
    <row r="2562" spans="1:8">
      <c r="A2562" s="40" t="s">
        <v>3092</v>
      </c>
      <c r="B2562" s="40" t="s">
        <v>3093</v>
      </c>
      <c r="C2562" s="40" t="s">
        <v>9464</v>
      </c>
      <c r="D2562" s="40" t="s">
        <v>9464</v>
      </c>
      <c r="E2562" s="40" t="s">
        <v>9465</v>
      </c>
      <c r="F2562" s="40">
        <v>0.16088075362662863</v>
      </c>
      <c r="G2562" s="40">
        <v>0.36546242244412042</v>
      </c>
      <c r="H2562" s="40">
        <v>1.1304363435148641</v>
      </c>
    </row>
    <row r="2563" spans="1:8">
      <c r="A2563" s="40" t="s">
        <v>3092</v>
      </c>
      <c r="B2563" s="40" t="s">
        <v>3093</v>
      </c>
      <c r="C2563" s="40" t="s">
        <v>9137</v>
      </c>
      <c r="D2563" s="40" t="s">
        <v>9137</v>
      </c>
      <c r="E2563" s="40" t="s">
        <v>9138</v>
      </c>
      <c r="F2563" s="40">
        <v>0.16088075362662863</v>
      </c>
      <c r="G2563" s="40">
        <v>0.36546242244412042</v>
      </c>
      <c r="H2563" s="40">
        <v>1.1304363435148641</v>
      </c>
    </row>
    <row r="2564" spans="1:8">
      <c r="A2564" s="40" t="s">
        <v>3092</v>
      </c>
      <c r="B2564" s="40" t="s">
        <v>3093</v>
      </c>
      <c r="C2564" s="40" t="s">
        <v>9166</v>
      </c>
      <c r="D2564" s="40" t="s">
        <v>9166</v>
      </c>
      <c r="E2564" s="40" t="s">
        <v>9167</v>
      </c>
      <c r="F2564" s="40">
        <v>0.16088075362662863</v>
      </c>
      <c r="G2564" s="40">
        <v>0.36546242244412042</v>
      </c>
      <c r="H2564" s="40">
        <v>1.1304363435148641</v>
      </c>
    </row>
    <row r="2565" spans="1:8">
      <c r="A2565" s="40" t="s">
        <v>3092</v>
      </c>
      <c r="B2565" s="40" t="s">
        <v>3093</v>
      </c>
      <c r="C2565" s="40" t="s">
        <v>9404</v>
      </c>
      <c r="D2565" s="40" t="s">
        <v>9404</v>
      </c>
      <c r="E2565" s="40" t="s">
        <v>9405</v>
      </c>
      <c r="F2565" s="40">
        <v>0.16088075362662863</v>
      </c>
      <c r="G2565" s="40">
        <v>0.36546242244412042</v>
      </c>
      <c r="H2565" s="40">
        <v>1.1304363435148641</v>
      </c>
    </row>
    <row r="2566" spans="1:8">
      <c r="A2566" s="40" t="s">
        <v>3092</v>
      </c>
      <c r="B2566" s="40" t="s">
        <v>3093</v>
      </c>
      <c r="C2566" s="40" t="s">
        <v>9280</v>
      </c>
      <c r="D2566" s="40" t="s">
        <v>9280</v>
      </c>
      <c r="E2566" s="40" t="s">
        <v>9281</v>
      </c>
      <c r="F2566" s="40">
        <v>0.16088075362662863</v>
      </c>
      <c r="G2566" s="40">
        <v>0.36546242244412042</v>
      </c>
      <c r="H2566" s="40">
        <v>1.1304363435148641</v>
      </c>
    </row>
    <row r="2567" spans="1:8">
      <c r="A2567" s="40" t="s">
        <v>3092</v>
      </c>
      <c r="B2567" s="40" t="s">
        <v>3093</v>
      </c>
      <c r="C2567" s="40" t="s">
        <v>9495</v>
      </c>
      <c r="D2567" s="40" t="s">
        <v>9495</v>
      </c>
      <c r="E2567" s="40" t="s">
        <v>9496</v>
      </c>
      <c r="F2567" s="40">
        <v>0.16088075362662863</v>
      </c>
      <c r="G2567" s="40">
        <v>0.36546242244412042</v>
      </c>
      <c r="H2567" s="40">
        <v>1.1304363435148641</v>
      </c>
    </row>
    <row r="2568" spans="1:8">
      <c r="A2568" s="40" t="s">
        <v>3092</v>
      </c>
      <c r="B2568" s="40" t="s">
        <v>3093</v>
      </c>
      <c r="C2568" s="40" t="s">
        <v>9466</v>
      </c>
      <c r="D2568" s="40" t="s">
        <v>9466</v>
      </c>
      <c r="E2568" s="40" t="s">
        <v>9467</v>
      </c>
      <c r="F2568" s="40">
        <v>0.16088075362662863</v>
      </c>
      <c r="G2568" s="40">
        <v>0.36546242244412042</v>
      </c>
      <c r="H2568" s="40">
        <v>1.1304363435148641</v>
      </c>
    </row>
    <row r="2569" spans="1:8">
      <c r="A2569" s="40" t="s">
        <v>3092</v>
      </c>
      <c r="B2569" s="40" t="s">
        <v>3093</v>
      </c>
      <c r="C2569" s="40" t="s">
        <v>9356</v>
      </c>
      <c r="D2569" s="40" t="s">
        <v>9356</v>
      </c>
      <c r="E2569" s="40" t="s">
        <v>9357</v>
      </c>
      <c r="F2569" s="40">
        <v>0.16088075362662863</v>
      </c>
      <c r="G2569" s="40">
        <v>0.36546242244412042</v>
      </c>
      <c r="H2569" s="40">
        <v>1.1304363435148641</v>
      </c>
    </row>
    <row r="2570" spans="1:8">
      <c r="A2570" s="40" t="s">
        <v>3092</v>
      </c>
      <c r="B2570" s="40" t="s">
        <v>3093</v>
      </c>
      <c r="C2570" s="40" t="s">
        <v>8989</v>
      </c>
      <c r="D2570" s="40" t="s">
        <v>8989</v>
      </c>
      <c r="E2570" s="40" t="s">
        <v>8990</v>
      </c>
      <c r="F2570" s="40">
        <v>0.16088075362662863</v>
      </c>
      <c r="G2570" s="40">
        <v>0.36546242244412042</v>
      </c>
      <c r="H2570" s="40">
        <v>1.1304363435148641</v>
      </c>
    </row>
    <row r="2571" spans="1:8">
      <c r="A2571" s="40" t="s">
        <v>3092</v>
      </c>
      <c r="B2571" s="40" t="s">
        <v>3093</v>
      </c>
      <c r="C2571" s="40" t="s">
        <v>9324</v>
      </c>
      <c r="D2571" s="40" t="s">
        <v>9324</v>
      </c>
      <c r="E2571" s="40" t="s">
        <v>9325</v>
      </c>
      <c r="F2571" s="40">
        <v>0.16088075362662863</v>
      </c>
      <c r="G2571" s="40">
        <v>0.36546242244412042</v>
      </c>
      <c r="H2571" s="40">
        <v>1.1304363435148641</v>
      </c>
    </row>
    <row r="2572" spans="1:8">
      <c r="A2572" s="40" t="s">
        <v>3092</v>
      </c>
      <c r="B2572" s="40" t="s">
        <v>3093</v>
      </c>
      <c r="C2572" s="40" t="s">
        <v>9005</v>
      </c>
      <c r="D2572" s="40" t="s">
        <v>9005</v>
      </c>
      <c r="E2572" s="40" t="s">
        <v>5172</v>
      </c>
      <c r="F2572" s="40">
        <v>0.16088075362662863</v>
      </c>
      <c r="G2572" s="40">
        <v>0.36546242244412042</v>
      </c>
      <c r="H2572" s="40">
        <v>1.1304363435148641</v>
      </c>
    </row>
    <row r="2573" spans="1:8">
      <c r="A2573" s="40" t="s">
        <v>3092</v>
      </c>
      <c r="B2573" s="40" t="s">
        <v>3093</v>
      </c>
      <c r="C2573" s="40" t="s">
        <v>9497</v>
      </c>
      <c r="D2573" s="40" t="s">
        <v>9497</v>
      </c>
      <c r="E2573" s="40" t="s">
        <v>9498</v>
      </c>
      <c r="F2573" s="40">
        <v>0.16088075362662863</v>
      </c>
      <c r="G2573" s="40">
        <v>0.36546242244412042</v>
      </c>
      <c r="H2573" s="40">
        <v>1.1304363435148641</v>
      </c>
    </row>
    <row r="2574" spans="1:8">
      <c r="A2574" s="40" t="s">
        <v>3092</v>
      </c>
      <c r="B2574" s="40" t="s">
        <v>3093</v>
      </c>
      <c r="C2574" s="40" t="s">
        <v>8991</v>
      </c>
      <c r="D2574" s="40" t="s">
        <v>8991</v>
      </c>
      <c r="E2574" s="40" t="s">
        <v>8992</v>
      </c>
      <c r="F2574" s="40">
        <v>0.16088075362662863</v>
      </c>
      <c r="G2574" s="40">
        <v>0.36546242244412042</v>
      </c>
      <c r="H2574" s="40">
        <v>1.1304363435148641</v>
      </c>
    </row>
    <row r="2575" spans="1:8">
      <c r="A2575" s="40" t="s">
        <v>3092</v>
      </c>
      <c r="B2575" s="40" t="s">
        <v>3093</v>
      </c>
      <c r="C2575" s="40" t="s">
        <v>9010</v>
      </c>
      <c r="D2575" s="40" t="s">
        <v>9010</v>
      </c>
      <c r="E2575" s="40" t="s">
        <v>9011</v>
      </c>
      <c r="F2575" s="40">
        <v>0.16088075362662863</v>
      </c>
      <c r="G2575" s="40">
        <v>0.36546242244412042</v>
      </c>
      <c r="H2575" s="40">
        <v>1.1304363435148641</v>
      </c>
    </row>
    <row r="2576" spans="1:8">
      <c r="A2576" s="40" t="s">
        <v>3092</v>
      </c>
      <c r="B2576" s="40" t="s">
        <v>3093</v>
      </c>
      <c r="C2576" s="40" t="s">
        <v>9184</v>
      </c>
      <c r="D2576" s="40" t="s">
        <v>9184</v>
      </c>
      <c r="E2576" s="40" t="s">
        <v>9185</v>
      </c>
      <c r="F2576" s="40">
        <v>0.16088075362662863</v>
      </c>
      <c r="G2576" s="40">
        <v>0.36546242244412042</v>
      </c>
      <c r="H2576" s="40">
        <v>1.1304363435148641</v>
      </c>
    </row>
    <row r="2577" spans="1:8">
      <c r="A2577" s="40" t="s">
        <v>3092</v>
      </c>
      <c r="B2577" s="40" t="s">
        <v>3093</v>
      </c>
      <c r="C2577" s="40" t="s">
        <v>9200</v>
      </c>
      <c r="D2577" s="40" t="s">
        <v>9200</v>
      </c>
      <c r="E2577" s="40" t="s">
        <v>9201</v>
      </c>
      <c r="F2577" s="40">
        <v>0.16088075362662863</v>
      </c>
      <c r="G2577" s="40">
        <v>0.36546242244412042</v>
      </c>
      <c r="H2577" s="40">
        <v>1.1304363435148641</v>
      </c>
    </row>
    <row r="2578" spans="1:8">
      <c r="A2578" s="40" t="s">
        <v>3092</v>
      </c>
      <c r="B2578" s="40" t="s">
        <v>3093</v>
      </c>
      <c r="C2578" s="40" t="s">
        <v>9186</v>
      </c>
      <c r="D2578" s="40" t="s">
        <v>9186</v>
      </c>
      <c r="E2578" s="40" t="s">
        <v>9187</v>
      </c>
      <c r="F2578" s="40">
        <v>0.16088075362662863</v>
      </c>
      <c r="G2578" s="40">
        <v>0.36546242244412042</v>
      </c>
      <c r="H2578" s="40">
        <v>1.1304363435148641</v>
      </c>
    </row>
    <row r="2579" spans="1:8">
      <c r="A2579" s="40" t="s">
        <v>3092</v>
      </c>
      <c r="B2579" s="40" t="s">
        <v>3093</v>
      </c>
      <c r="C2579" s="40" t="s">
        <v>9114</v>
      </c>
      <c r="D2579" s="40" t="s">
        <v>9114</v>
      </c>
      <c r="E2579" s="40" t="s">
        <v>9115</v>
      </c>
      <c r="F2579" s="40">
        <v>0.16088075362662863</v>
      </c>
      <c r="G2579" s="40">
        <v>0.36546242244412042</v>
      </c>
      <c r="H2579" s="40">
        <v>1.1304363435148641</v>
      </c>
    </row>
    <row r="2580" spans="1:8">
      <c r="A2580" s="40" t="s">
        <v>3092</v>
      </c>
      <c r="B2580" s="40" t="s">
        <v>3093</v>
      </c>
      <c r="C2580" s="40" t="s">
        <v>9400</v>
      </c>
      <c r="D2580" s="40" t="s">
        <v>9400</v>
      </c>
      <c r="E2580" s="40" t="s">
        <v>9401</v>
      </c>
      <c r="F2580" s="40">
        <v>0.16088075362662863</v>
      </c>
      <c r="G2580" s="40">
        <v>0.36546242244412042</v>
      </c>
      <c r="H2580" s="40">
        <v>1.1304363435148641</v>
      </c>
    </row>
    <row r="2581" spans="1:8">
      <c r="A2581" s="40" t="s">
        <v>3092</v>
      </c>
      <c r="B2581" s="40" t="s">
        <v>3093</v>
      </c>
      <c r="C2581" s="40" t="s">
        <v>9116</v>
      </c>
      <c r="D2581" s="40" t="s">
        <v>9116</v>
      </c>
      <c r="E2581" s="40" t="s">
        <v>9117</v>
      </c>
      <c r="F2581" s="40">
        <v>0.16088075362662863</v>
      </c>
      <c r="G2581" s="40">
        <v>0.36546242244412042</v>
      </c>
      <c r="H2581" s="40">
        <v>1.1304363435148641</v>
      </c>
    </row>
    <row r="2582" spans="1:8">
      <c r="A2582" s="40" t="s">
        <v>3092</v>
      </c>
      <c r="B2582" s="40" t="s">
        <v>3093</v>
      </c>
      <c r="C2582" s="40" t="s">
        <v>5783</v>
      </c>
      <c r="D2582" s="40" t="s">
        <v>5783</v>
      </c>
      <c r="E2582" s="40" t="s">
        <v>5784</v>
      </c>
      <c r="F2582" s="40">
        <v>0.16088075362662863</v>
      </c>
      <c r="G2582" s="40">
        <v>0.36546242244412042</v>
      </c>
      <c r="H2582" s="40">
        <v>1.1304363435148641</v>
      </c>
    </row>
    <row r="2583" spans="1:8">
      <c r="A2583" s="40" t="s">
        <v>3092</v>
      </c>
      <c r="B2583" s="40" t="s">
        <v>3093</v>
      </c>
      <c r="C2583" s="40" t="s">
        <v>9468</v>
      </c>
      <c r="D2583" s="40" t="s">
        <v>9468</v>
      </c>
      <c r="E2583" s="40" t="s">
        <v>9469</v>
      </c>
      <c r="F2583" s="40">
        <v>0.16088075362662863</v>
      </c>
      <c r="G2583" s="40">
        <v>0.36546242244412042</v>
      </c>
      <c r="H2583" s="40">
        <v>1.1304363435148641</v>
      </c>
    </row>
    <row r="2584" spans="1:8">
      <c r="A2584" s="40" t="s">
        <v>3092</v>
      </c>
      <c r="B2584" s="40" t="s">
        <v>3093</v>
      </c>
      <c r="C2584" s="40" t="s">
        <v>9093</v>
      </c>
      <c r="D2584" s="40" t="s">
        <v>9093</v>
      </c>
      <c r="E2584" s="40" t="s">
        <v>9094</v>
      </c>
      <c r="F2584" s="40">
        <v>0.16088075362662863</v>
      </c>
      <c r="G2584" s="40">
        <v>0.36546242244412042</v>
      </c>
      <c r="H2584" s="40">
        <v>1.1304363435148641</v>
      </c>
    </row>
    <row r="2585" spans="1:8">
      <c r="A2585" s="40" t="s">
        <v>3092</v>
      </c>
      <c r="B2585" s="40" t="s">
        <v>3093</v>
      </c>
      <c r="C2585" s="40" t="s">
        <v>8993</v>
      </c>
      <c r="D2585" s="40" t="s">
        <v>8993</v>
      </c>
      <c r="E2585" s="40" t="s">
        <v>8994</v>
      </c>
      <c r="F2585" s="40">
        <v>0.16088075362662863</v>
      </c>
      <c r="G2585" s="40">
        <v>0.36546242244412042</v>
      </c>
      <c r="H2585" s="40">
        <v>1.1304363435148641</v>
      </c>
    </row>
    <row r="2586" spans="1:8">
      <c r="A2586" s="40" t="s">
        <v>3092</v>
      </c>
      <c r="B2586" s="40" t="s">
        <v>3093</v>
      </c>
      <c r="C2586" s="40" t="s">
        <v>9202</v>
      </c>
      <c r="D2586" s="40" t="s">
        <v>9202</v>
      </c>
      <c r="E2586" s="40" t="s">
        <v>5172</v>
      </c>
      <c r="F2586" s="40">
        <v>0.16088075362662863</v>
      </c>
      <c r="G2586" s="40">
        <v>0.36546242244412042</v>
      </c>
      <c r="H2586" s="40">
        <v>1.1304363435148641</v>
      </c>
    </row>
    <row r="2587" spans="1:8">
      <c r="A2587" s="40" t="s">
        <v>3092</v>
      </c>
      <c r="B2587" s="40" t="s">
        <v>3093</v>
      </c>
      <c r="C2587" s="40" t="s">
        <v>9095</v>
      </c>
      <c r="D2587" s="40" t="s">
        <v>9095</v>
      </c>
      <c r="E2587" s="40" t="s">
        <v>9096</v>
      </c>
      <c r="F2587" s="40">
        <v>0.16088075362662863</v>
      </c>
      <c r="G2587" s="40">
        <v>0.36546242244412042</v>
      </c>
      <c r="H2587" s="40">
        <v>1.1304363435148641</v>
      </c>
    </row>
    <row r="2588" spans="1:8">
      <c r="A2588" s="40" t="s">
        <v>3092</v>
      </c>
      <c r="B2588" s="40" t="s">
        <v>3093</v>
      </c>
      <c r="C2588" s="40" t="s">
        <v>9126</v>
      </c>
      <c r="D2588" s="40" t="s">
        <v>9126</v>
      </c>
      <c r="E2588" s="40" t="s">
        <v>9127</v>
      </c>
      <c r="F2588" s="40">
        <v>0.16088075362662863</v>
      </c>
      <c r="G2588" s="40">
        <v>0.36546242244412042</v>
      </c>
      <c r="H2588" s="40">
        <v>1.1304363435148641</v>
      </c>
    </row>
    <row r="2589" spans="1:8">
      <c r="A2589" s="40" t="s">
        <v>3092</v>
      </c>
      <c r="B2589" s="40" t="s">
        <v>3093</v>
      </c>
      <c r="C2589" s="40" t="s">
        <v>9499</v>
      </c>
      <c r="D2589" s="40" t="s">
        <v>9499</v>
      </c>
      <c r="E2589" s="40" t="s">
        <v>5172</v>
      </c>
      <c r="F2589" s="40">
        <v>0.16088075362662863</v>
      </c>
      <c r="G2589" s="40">
        <v>0.36546242244412042</v>
      </c>
      <c r="H2589" s="40">
        <v>1.1304363435148641</v>
      </c>
    </row>
    <row r="2590" spans="1:8">
      <c r="A2590" s="40" t="s">
        <v>3092</v>
      </c>
      <c r="B2590" s="40" t="s">
        <v>3093</v>
      </c>
      <c r="C2590" s="40" t="s">
        <v>8934</v>
      </c>
      <c r="D2590" s="40" t="s">
        <v>8934</v>
      </c>
      <c r="E2590" s="40" t="s">
        <v>8935</v>
      </c>
      <c r="F2590" s="40">
        <v>0.16088075362662863</v>
      </c>
      <c r="G2590" s="40">
        <v>0.36546242244412042</v>
      </c>
      <c r="H2590" s="40">
        <v>1.1304363435148641</v>
      </c>
    </row>
    <row r="2591" spans="1:8">
      <c r="A2591" s="40" t="s">
        <v>3092</v>
      </c>
      <c r="B2591" s="40" t="s">
        <v>3093</v>
      </c>
      <c r="C2591" s="40" t="s">
        <v>9118</v>
      </c>
      <c r="D2591" s="40" t="s">
        <v>9118</v>
      </c>
      <c r="E2591" s="40" t="s">
        <v>9119</v>
      </c>
      <c r="F2591" s="40">
        <v>0.16088075362662863</v>
      </c>
      <c r="G2591" s="40">
        <v>0.36546242244412042</v>
      </c>
      <c r="H2591" s="40">
        <v>1.1304363435148641</v>
      </c>
    </row>
    <row r="2592" spans="1:8">
      <c r="A2592" s="40" t="s">
        <v>3092</v>
      </c>
      <c r="B2592" s="40" t="s">
        <v>3093</v>
      </c>
      <c r="C2592" s="40" t="s">
        <v>9203</v>
      </c>
      <c r="D2592" s="40" t="s">
        <v>9203</v>
      </c>
      <c r="E2592" s="40" t="s">
        <v>5172</v>
      </c>
      <c r="F2592" s="40">
        <v>0.16088075362662863</v>
      </c>
      <c r="G2592" s="40">
        <v>0.36546242244412042</v>
      </c>
      <c r="H2592" s="40">
        <v>1.1304363435148641</v>
      </c>
    </row>
    <row r="2593" spans="1:8">
      <c r="A2593" s="40" t="s">
        <v>3092</v>
      </c>
      <c r="B2593" s="40" t="s">
        <v>3093</v>
      </c>
      <c r="C2593" s="40" t="s">
        <v>9101</v>
      </c>
      <c r="D2593" s="40" t="s">
        <v>9101</v>
      </c>
      <c r="E2593" s="40" t="s">
        <v>5172</v>
      </c>
      <c r="F2593" s="40">
        <v>0.16088075362662863</v>
      </c>
      <c r="G2593" s="40">
        <v>0.36546242244412042</v>
      </c>
      <c r="H2593" s="40">
        <v>1.1304363435148641</v>
      </c>
    </row>
    <row r="2594" spans="1:8">
      <c r="A2594" s="40" t="s">
        <v>4940</v>
      </c>
      <c r="B2594" s="40" t="s">
        <v>4941</v>
      </c>
      <c r="C2594" s="40" t="s">
        <v>9168</v>
      </c>
      <c r="D2594" s="40" t="s">
        <v>9168</v>
      </c>
      <c r="E2594" s="40" t="s">
        <v>9169</v>
      </c>
      <c r="F2594" s="40">
        <v>0.16114695068899113</v>
      </c>
      <c r="G2594" s="40">
        <v>0.36546242244412042</v>
      </c>
      <c r="H2594" s="40">
        <v>1.5667880345541516</v>
      </c>
    </row>
    <row r="2595" spans="1:8">
      <c r="A2595" s="40" t="s">
        <v>4940</v>
      </c>
      <c r="B2595" s="40" t="s">
        <v>4941</v>
      </c>
      <c r="C2595" s="40" t="s">
        <v>8924</v>
      </c>
      <c r="D2595" s="40" t="s">
        <v>8924</v>
      </c>
      <c r="E2595" s="40" t="s">
        <v>8925</v>
      </c>
      <c r="F2595" s="40">
        <v>0.16114695068899113</v>
      </c>
      <c r="G2595" s="40">
        <v>0.36546242244412042</v>
      </c>
      <c r="H2595" s="40">
        <v>1.5667880345541516</v>
      </c>
    </row>
    <row r="2596" spans="1:8">
      <c r="A2596" s="40" t="s">
        <v>4940</v>
      </c>
      <c r="B2596" s="40" t="s">
        <v>4941</v>
      </c>
      <c r="C2596" s="40" t="s">
        <v>8942</v>
      </c>
      <c r="D2596" s="40" t="s">
        <v>8942</v>
      </c>
      <c r="E2596" s="40" t="s">
        <v>8943</v>
      </c>
      <c r="F2596" s="40">
        <v>0.16114695068899113</v>
      </c>
      <c r="G2596" s="40">
        <v>0.36546242244412042</v>
      </c>
      <c r="H2596" s="40">
        <v>1.5667880345541516</v>
      </c>
    </row>
    <row r="2597" spans="1:8">
      <c r="A2597" s="40" t="s">
        <v>4940</v>
      </c>
      <c r="B2597" s="40" t="s">
        <v>4941</v>
      </c>
      <c r="C2597" s="40" t="s">
        <v>8824</v>
      </c>
      <c r="D2597" s="40" t="s">
        <v>8824</v>
      </c>
      <c r="E2597" s="40" t="s">
        <v>8825</v>
      </c>
      <c r="F2597" s="40">
        <v>0.16114695068899113</v>
      </c>
      <c r="G2597" s="40">
        <v>0.36546242244412042</v>
      </c>
      <c r="H2597" s="40">
        <v>1.5667880345541516</v>
      </c>
    </row>
    <row r="2598" spans="1:8">
      <c r="A2598" s="40" t="s">
        <v>4940</v>
      </c>
      <c r="B2598" s="40" t="s">
        <v>4941</v>
      </c>
      <c r="C2598" s="40" t="s">
        <v>8964</v>
      </c>
      <c r="D2598" s="40" t="s">
        <v>8964</v>
      </c>
      <c r="E2598" s="40" t="s">
        <v>8965</v>
      </c>
      <c r="F2598" s="40">
        <v>0.16114695068899113</v>
      </c>
      <c r="G2598" s="40">
        <v>0.36546242244412042</v>
      </c>
      <c r="H2598" s="40">
        <v>1.5667880345541516</v>
      </c>
    </row>
    <row r="2599" spans="1:8">
      <c r="A2599" s="40" t="s">
        <v>4940</v>
      </c>
      <c r="B2599" s="40" t="s">
        <v>4941</v>
      </c>
      <c r="C2599" s="40" t="s">
        <v>8840</v>
      </c>
      <c r="D2599" s="40" t="s">
        <v>8840</v>
      </c>
      <c r="E2599" s="40" t="s">
        <v>8841</v>
      </c>
      <c r="F2599" s="40">
        <v>0.16114695068899113</v>
      </c>
      <c r="G2599" s="40">
        <v>0.36546242244412042</v>
      </c>
      <c r="H2599" s="40">
        <v>1.5667880345541516</v>
      </c>
    </row>
    <row r="2600" spans="1:8">
      <c r="A2600" s="40" t="s">
        <v>4940</v>
      </c>
      <c r="B2600" s="40" t="s">
        <v>4941</v>
      </c>
      <c r="C2600" s="40" t="s">
        <v>8950</v>
      </c>
      <c r="D2600" s="40" t="s">
        <v>8950</v>
      </c>
      <c r="E2600" s="40" t="s">
        <v>8951</v>
      </c>
      <c r="F2600" s="40">
        <v>0.16114695068899113</v>
      </c>
      <c r="G2600" s="40">
        <v>0.36546242244412042</v>
      </c>
      <c r="H2600" s="40">
        <v>1.5667880345541516</v>
      </c>
    </row>
    <row r="2601" spans="1:8">
      <c r="A2601" s="40" t="s">
        <v>816</v>
      </c>
      <c r="B2601" s="40" t="s">
        <v>817</v>
      </c>
      <c r="C2601" s="40" t="s">
        <v>5352</v>
      </c>
      <c r="D2601" s="40" t="s">
        <v>5352</v>
      </c>
      <c r="E2601" s="40" t="s">
        <v>5353</v>
      </c>
      <c r="F2601" s="40">
        <v>0.16451865935590826</v>
      </c>
      <c r="G2601" s="40">
        <v>0.36546242244412042</v>
      </c>
      <c r="H2601" s="40">
        <v>2.7418790604697647</v>
      </c>
    </row>
    <row r="2602" spans="1:8">
      <c r="A2602" s="40" t="s">
        <v>816</v>
      </c>
      <c r="B2602" s="40" t="s">
        <v>817</v>
      </c>
      <c r="C2602" s="40" t="s">
        <v>8749</v>
      </c>
      <c r="D2602" s="40" t="s">
        <v>8749</v>
      </c>
      <c r="E2602" s="40" t="s">
        <v>8750</v>
      </c>
      <c r="F2602" s="40">
        <v>0.16451865935590826</v>
      </c>
      <c r="G2602" s="40">
        <v>0.36546242244412042</v>
      </c>
      <c r="H2602" s="40">
        <v>2.7418790604697647</v>
      </c>
    </row>
    <row r="2603" spans="1:8">
      <c r="A2603" s="40" t="s">
        <v>2704</v>
      </c>
      <c r="B2603" s="40" t="s">
        <v>2705</v>
      </c>
      <c r="C2603" s="40" t="s">
        <v>8731</v>
      </c>
      <c r="D2603" s="40" t="s">
        <v>8731</v>
      </c>
      <c r="E2603" s="40" t="s">
        <v>8732</v>
      </c>
      <c r="F2603" s="40">
        <v>0.16451865935590826</v>
      </c>
      <c r="G2603" s="40">
        <v>0.36546242244412042</v>
      </c>
      <c r="H2603" s="40">
        <v>2.7418790604697647</v>
      </c>
    </row>
    <row r="2604" spans="1:8">
      <c r="A2604" s="40" t="s">
        <v>2704</v>
      </c>
      <c r="B2604" s="40" t="s">
        <v>2705</v>
      </c>
      <c r="C2604" s="40" t="s">
        <v>8914</v>
      </c>
      <c r="D2604" s="40" t="s">
        <v>8914</v>
      </c>
      <c r="E2604" s="40" t="s">
        <v>8915</v>
      </c>
      <c r="F2604" s="40">
        <v>0.16451865935590826</v>
      </c>
      <c r="G2604" s="40">
        <v>0.36546242244412042</v>
      </c>
      <c r="H2604" s="40">
        <v>2.7418790604697647</v>
      </c>
    </row>
    <row r="2605" spans="1:8">
      <c r="A2605" s="40" t="s">
        <v>7760</v>
      </c>
      <c r="B2605" s="40" t="s">
        <v>7761</v>
      </c>
      <c r="C2605" s="40" t="s">
        <v>8804</v>
      </c>
      <c r="D2605" s="40" t="s">
        <v>8804</v>
      </c>
      <c r="E2605" s="40" t="s">
        <v>8805</v>
      </c>
      <c r="F2605" s="40">
        <v>0.16451865935590826</v>
      </c>
      <c r="G2605" s="40">
        <v>0.36546242244412042</v>
      </c>
      <c r="H2605" s="40">
        <v>2.7418790604697647</v>
      </c>
    </row>
    <row r="2606" spans="1:8">
      <c r="A2606" s="40" t="s">
        <v>7760</v>
      </c>
      <c r="B2606" s="40" t="s">
        <v>7761</v>
      </c>
      <c r="C2606" s="40" t="s">
        <v>9025</v>
      </c>
      <c r="D2606" s="40" t="s">
        <v>9025</v>
      </c>
      <c r="E2606" s="40" t="s">
        <v>9026</v>
      </c>
      <c r="F2606" s="40">
        <v>0.16451865935590826</v>
      </c>
      <c r="G2606" s="40">
        <v>0.36546242244412042</v>
      </c>
      <c r="H2606" s="40">
        <v>2.7418790604697647</v>
      </c>
    </row>
    <row r="2607" spans="1:8">
      <c r="A2607" s="40" t="s">
        <v>7762</v>
      </c>
      <c r="B2607" s="40" t="s">
        <v>7763</v>
      </c>
      <c r="C2607" s="40" t="s">
        <v>8946</v>
      </c>
      <c r="D2607" s="40" t="s">
        <v>8946</v>
      </c>
      <c r="E2607" s="40" t="s">
        <v>8947</v>
      </c>
      <c r="F2607" s="40">
        <v>0.16451865935590826</v>
      </c>
      <c r="G2607" s="40">
        <v>0.36546242244412042</v>
      </c>
      <c r="H2607" s="40">
        <v>2.7418790604697647</v>
      </c>
    </row>
    <row r="2608" spans="1:8">
      <c r="A2608" s="40" t="s">
        <v>7762</v>
      </c>
      <c r="B2608" s="40" t="s">
        <v>7763</v>
      </c>
      <c r="C2608" s="40" t="s">
        <v>9114</v>
      </c>
      <c r="D2608" s="40" t="s">
        <v>9114</v>
      </c>
      <c r="E2608" s="40" t="s">
        <v>9115</v>
      </c>
      <c r="F2608" s="40">
        <v>0.16451865935590826</v>
      </c>
      <c r="G2608" s="40">
        <v>0.36546242244412042</v>
      </c>
      <c r="H2608" s="40">
        <v>2.7418790604697647</v>
      </c>
    </row>
    <row r="2609" spans="1:8">
      <c r="A2609" s="40" t="s">
        <v>7764</v>
      </c>
      <c r="B2609" s="40" t="s">
        <v>7765</v>
      </c>
      <c r="C2609" s="40" t="s">
        <v>9372</v>
      </c>
      <c r="D2609" s="40" t="s">
        <v>9372</v>
      </c>
      <c r="E2609" s="40" t="s">
        <v>9373</v>
      </c>
      <c r="F2609" s="40">
        <v>0.16451865935590826</v>
      </c>
      <c r="G2609" s="40">
        <v>0.36546242244412042</v>
      </c>
      <c r="H2609" s="40">
        <v>2.7418790604697647</v>
      </c>
    </row>
    <row r="2610" spans="1:8">
      <c r="A2610" s="40" t="s">
        <v>7764</v>
      </c>
      <c r="B2610" s="40" t="s">
        <v>7765</v>
      </c>
      <c r="C2610" s="40" t="s">
        <v>9374</v>
      </c>
      <c r="D2610" s="40" t="s">
        <v>9374</v>
      </c>
      <c r="E2610" s="40" t="s">
        <v>9375</v>
      </c>
      <c r="F2610" s="40">
        <v>0.16451865935590826</v>
      </c>
      <c r="G2610" s="40">
        <v>0.36546242244412042</v>
      </c>
      <c r="H2610" s="40">
        <v>2.7418790604697647</v>
      </c>
    </row>
    <row r="2611" spans="1:8">
      <c r="A2611" s="40" t="s">
        <v>820</v>
      </c>
      <c r="B2611" s="40" t="s">
        <v>821</v>
      </c>
      <c r="C2611" s="40" t="s">
        <v>8995</v>
      </c>
      <c r="D2611" s="40" t="s">
        <v>8995</v>
      </c>
      <c r="E2611" s="40" t="s">
        <v>8996</v>
      </c>
      <c r="F2611" s="40">
        <v>0.16451865935590826</v>
      </c>
      <c r="G2611" s="40">
        <v>0.36546242244412042</v>
      </c>
      <c r="H2611" s="40">
        <v>2.7418790604697647</v>
      </c>
    </row>
    <row r="2612" spans="1:8">
      <c r="A2612" s="40" t="s">
        <v>820</v>
      </c>
      <c r="B2612" s="40" t="s">
        <v>821</v>
      </c>
      <c r="C2612" s="40" t="s">
        <v>9241</v>
      </c>
      <c r="D2612" s="40" t="s">
        <v>9241</v>
      </c>
      <c r="E2612" s="40" t="s">
        <v>9242</v>
      </c>
      <c r="F2612" s="40">
        <v>0.16451865935590826</v>
      </c>
      <c r="G2612" s="40">
        <v>0.36546242244412042</v>
      </c>
      <c r="H2612" s="40">
        <v>2.7418790604697647</v>
      </c>
    </row>
    <row r="2613" spans="1:8">
      <c r="A2613" s="40" t="s">
        <v>7766</v>
      </c>
      <c r="B2613" s="40" t="s">
        <v>7767</v>
      </c>
      <c r="C2613" s="40" t="s">
        <v>9137</v>
      </c>
      <c r="D2613" s="40" t="s">
        <v>9137</v>
      </c>
      <c r="E2613" s="40" t="s">
        <v>9138</v>
      </c>
      <c r="F2613" s="40">
        <v>0.16906752605860886</v>
      </c>
      <c r="G2613" s="40">
        <v>0.36546242244412042</v>
      </c>
      <c r="H2613" s="40">
        <v>5.4837581209395294</v>
      </c>
    </row>
    <row r="2614" spans="1:8">
      <c r="A2614" s="40" t="s">
        <v>2464</v>
      </c>
      <c r="B2614" s="40" t="s">
        <v>2465</v>
      </c>
      <c r="C2614" s="40" t="s">
        <v>5246</v>
      </c>
      <c r="D2614" s="40" t="s">
        <v>5246</v>
      </c>
      <c r="E2614" s="40" t="s">
        <v>5247</v>
      </c>
      <c r="F2614" s="40">
        <v>0.16906752605860886</v>
      </c>
      <c r="G2614" s="40">
        <v>0.36546242244412042</v>
      </c>
      <c r="H2614" s="40">
        <v>5.4837581209395294</v>
      </c>
    </row>
    <row r="2615" spans="1:8">
      <c r="A2615" s="40" t="s">
        <v>7768</v>
      </c>
      <c r="B2615" s="40" t="s">
        <v>7769</v>
      </c>
      <c r="C2615" s="40" t="s">
        <v>8749</v>
      </c>
      <c r="D2615" s="40" t="s">
        <v>8749</v>
      </c>
      <c r="E2615" s="40" t="s">
        <v>8750</v>
      </c>
      <c r="F2615" s="40">
        <v>0.16906752605860886</v>
      </c>
      <c r="G2615" s="40">
        <v>0.36546242244412042</v>
      </c>
      <c r="H2615" s="40">
        <v>5.4837581209395294</v>
      </c>
    </row>
    <row r="2616" spans="1:8">
      <c r="A2616" s="40" t="s">
        <v>7770</v>
      </c>
      <c r="B2616" s="40" t="s">
        <v>7771</v>
      </c>
      <c r="C2616" s="40" t="s">
        <v>8727</v>
      </c>
      <c r="D2616" s="40" t="s">
        <v>8727</v>
      </c>
      <c r="E2616" s="40" t="s">
        <v>8728</v>
      </c>
      <c r="F2616" s="40">
        <v>0.16906752605860886</v>
      </c>
      <c r="G2616" s="40">
        <v>0.36546242244412042</v>
      </c>
      <c r="H2616" s="40">
        <v>5.4837581209395294</v>
      </c>
    </row>
    <row r="2617" spans="1:8">
      <c r="A2617" s="40" t="s">
        <v>7772</v>
      </c>
      <c r="B2617" s="40" t="s">
        <v>7773</v>
      </c>
      <c r="C2617" s="40" t="s">
        <v>9398</v>
      </c>
      <c r="D2617" s="40" t="s">
        <v>9398</v>
      </c>
      <c r="E2617" s="40" t="s">
        <v>9399</v>
      </c>
      <c r="F2617" s="40">
        <v>0.16906752605860886</v>
      </c>
      <c r="G2617" s="40">
        <v>0.36546242244412042</v>
      </c>
      <c r="H2617" s="40">
        <v>5.4837581209395294</v>
      </c>
    </row>
    <row r="2618" spans="1:8">
      <c r="A2618" s="40" t="s">
        <v>2468</v>
      </c>
      <c r="B2618" s="40" t="s">
        <v>2469</v>
      </c>
      <c r="C2618" s="40" t="s">
        <v>8872</v>
      </c>
      <c r="D2618" s="40" t="s">
        <v>8872</v>
      </c>
      <c r="E2618" s="40" t="s">
        <v>8873</v>
      </c>
      <c r="F2618" s="40">
        <v>0.16906752605860886</v>
      </c>
      <c r="G2618" s="40">
        <v>0.36546242244412042</v>
      </c>
      <c r="H2618" s="40">
        <v>5.4837581209395294</v>
      </c>
    </row>
    <row r="2619" spans="1:8">
      <c r="A2619" s="40" t="s">
        <v>7774</v>
      </c>
      <c r="B2619" s="40" t="s">
        <v>7775</v>
      </c>
      <c r="C2619" s="40" t="s">
        <v>9445</v>
      </c>
      <c r="D2619" s="40" t="s">
        <v>9445</v>
      </c>
      <c r="E2619" s="40" t="s">
        <v>9446</v>
      </c>
      <c r="F2619" s="40">
        <v>0.16906752605860886</v>
      </c>
      <c r="G2619" s="40">
        <v>0.36546242244412042</v>
      </c>
      <c r="H2619" s="40">
        <v>5.4837581209395294</v>
      </c>
    </row>
    <row r="2620" spans="1:8">
      <c r="A2620" s="40" t="s">
        <v>2474</v>
      </c>
      <c r="B2620" s="40" t="s">
        <v>2475</v>
      </c>
      <c r="C2620" s="40" t="s">
        <v>8749</v>
      </c>
      <c r="D2620" s="40" t="s">
        <v>8749</v>
      </c>
      <c r="E2620" s="40" t="s">
        <v>8750</v>
      </c>
      <c r="F2620" s="40">
        <v>0.16906752605860886</v>
      </c>
      <c r="G2620" s="40">
        <v>0.36546242244412042</v>
      </c>
      <c r="H2620" s="40">
        <v>5.4837581209395294</v>
      </c>
    </row>
    <row r="2621" spans="1:8">
      <c r="A2621" s="40" t="s">
        <v>7776</v>
      </c>
      <c r="B2621" s="40" t="s">
        <v>7777</v>
      </c>
      <c r="C2621" s="40" t="s">
        <v>8790</v>
      </c>
      <c r="D2621" s="40" t="s">
        <v>8790</v>
      </c>
      <c r="E2621" s="40" t="s">
        <v>8791</v>
      </c>
      <c r="F2621" s="40">
        <v>0.16906752605860886</v>
      </c>
      <c r="G2621" s="40">
        <v>0.36546242244412042</v>
      </c>
      <c r="H2621" s="40">
        <v>5.4837581209395294</v>
      </c>
    </row>
    <row r="2622" spans="1:8">
      <c r="A2622" s="40" t="s">
        <v>2476</v>
      </c>
      <c r="B2622" s="40" t="s">
        <v>2477</v>
      </c>
      <c r="C2622" s="40" t="s">
        <v>8854</v>
      </c>
      <c r="D2622" s="40" t="s">
        <v>8854</v>
      </c>
      <c r="E2622" s="40" t="s">
        <v>8855</v>
      </c>
      <c r="F2622" s="40">
        <v>0.16906752605860886</v>
      </c>
      <c r="G2622" s="40">
        <v>0.36546242244412042</v>
      </c>
      <c r="H2622" s="40">
        <v>5.4837581209395294</v>
      </c>
    </row>
    <row r="2623" spans="1:8">
      <c r="A2623" s="40" t="s">
        <v>7778</v>
      </c>
      <c r="B2623" s="40" t="s">
        <v>7779</v>
      </c>
      <c r="C2623" s="40" t="s">
        <v>9137</v>
      </c>
      <c r="D2623" s="40" t="s">
        <v>9137</v>
      </c>
      <c r="E2623" s="40" t="s">
        <v>9138</v>
      </c>
      <c r="F2623" s="40">
        <v>0.16906752605860886</v>
      </c>
      <c r="G2623" s="40">
        <v>0.36546242244412042</v>
      </c>
      <c r="H2623" s="40">
        <v>5.4837581209395294</v>
      </c>
    </row>
    <row r="2624" spans="1:8">
      <c r="A2624" s="40" t="s">
        <v>7780</v>
      </c>
      <c r="B2624" s="40" t="s">
        <v>7781</v>
      </c>
      <c r="C2624" s="40" t="s">
        <v>9453</v>
      </c>
      <c r="D2624" s="40" t="s">
        <v>9453</v>
      </c>
      <c r="E2624" s="40" t="s">
        <v>9454</v>
      </c>
      <c r="F2624" s="40">
        <v>0.16906752605860886</v>
      </c>
      <c r="G2624" s="40">
        <v>0.36546242244412042</v>
      </c>
      <c r="H2624" s="40">
        <v>5.4837581209395294</v>
      </c>
    </row>
    <row r="2625" spans="1:8">
      <c r="A2625" s="40" t="s">
        <v>7782</v>
      </c>
      <c r="B2625" s="40" t="s">
        <v>7783</v>
      </c>
      <c r="C2625" s="40" t="s">
        <v>8747</v>
      </c>
      <c r="D2625" s="40" t="s">
        <v>8747</v>
      </c>
      <c r="E2625" s="40" t="s">
        <v>5172</v>
      </c>
      <c r="F2625" s="40">
        <v>0.16906752605860886</v>
      </c>
      <c r="G2625" s="40">
        <v>0.36546242244412042</v>
      </c>
      <c r="H2625" s="40">
        <v>5.4837581209395294</v>
      </c>
    </row>
    <row r="2626" spans="1:8">
      <c r="A2626" s="40" t="s">
        <v>7784</v>
      </c>
      <c r="B2626" s="40" t="s">
        <v>7785</v>
      </c>
      <c r="C2626" s="40" t="s">
        <v>8880</v>
      </c>
      <c r="D2626" s="40" t="s">
        <v>8880</v>
      </c>
      <c r="E2626" s="40" t="s">
        <v>5172</v>
      </c>
      <c r="F2626" s="40">
        <v>0.16906752605860886</v>
      </c>
      <c r="G2626" s="40">
        <v>0.36546242244412042</v>
      </c>
      <c r="H2626" s="40">
        <v>5.4837581209395294</v>
      </c>
    </row>
    <row r="2627" spans="1:8">
      <c r="A2627" s="40" t="s">
        <v>7786</v>
      </c>
      <c r="B2627" s="40" t="s">
        <v>7787</v>
      </c>
      <c r="C2627" s="40" t="s">
        <v>9500</v>
      </c>
      <c r="D2627" s="40" t="s">
        <v>9500</v>
      </c>
      <c r="E2627" s="40" t="s">
        <v>9501</v>
      </c>
      <c r="F2627" s="40">
        <v>0.16906752605860886</v>
      </c>
      <c r="G2627" s="40">
        <v>0.36546242244412042</v>
      </c>
      <c r="H2627" s="40">
        <v>5.4837581209395294</v>
      </c>
    </row>
    <row r="2628" spans="1:8">
      <c r="A2628" s="40" t="s">
        <v>7788</v>
      </c>
      <c r="B2628" s="40" t="s">
        <v>7789</v>
      </c>
      <c r="C2628" s="40" t="s">
        <v>8946</v>
      </c>
      <c r="D2628" s="40" t="s">
        <v>8946</v>
      </c>
      <c r="E2628" s="40" t="s">
        <v>8947</v>
      </c>
      <c r="F2628" s="40">
        <v>0.16906752605860886</v>
      </c>
      <c r="G2628" s="40">
        <v>0.36546242244412042</v>
      </c>
      <c r="H2628" s="40">
        <v>5.4837581209395294</v>
      </c>
    </row>
    <row r="2629" spans="1:8">
      <c r="A2629" s="40" t="s">
        <v>7790</v>
      </c>
      <c r="B2629" s="40" t="s">
        <v>7791</v>
      </c>
      <c r="C2629" s="40" t="s">
        <v>8920</v>
      </c>
      <c r="D2629" s="40" t="s">
        <v>8920</v>
      </c>
      <c r="E2629" s="40" t="s">
        <v>8921</v>
      </c>
      <c r="F2629" s="40">
        <v>0.16906752605860886</v>
      </c>
      <c r="G2629" s="40">
        <v>0.36546242244412042</v>
      </c>
      <c r="H2629" s="40">
        <v>5.4837581209395294</v>
      </c>
    </row>
    <row r="2630" spans="1:8">
      <c r="A2630" s="40" t="s">
        <v>7792</v>
      </c>
      <c r="B2630" s="40" t="s">
        <v>7793</v>
      </c>
      <c r="C2630" s="40" t="s">
        <v>9502</v>
      </c>
      <c r="D2630" s="40" t="s">
        <v>9502</v>
      </c>
      <c r="E2630" s="40" t="s">
        <v>9503</v>
      </c>
      <c r="F2630" s="40">
        <v>0.16906752605860886</v>
      </c>
      <c r="G2630" s="40">
        <v>0.36546242244412042</v>
      </c>
      <c r="H2630" s="40">
        <v>5.4837581209395294</v>
      </c>
    </row>
    <row r="2631" spans="1:8">
      <c r="A2631" s="40" t="s">
        <v>7794</v>
      </c>
      <c r="B2631" s="40" t="s">
        <v>7795</v>
      </c>
      <c r="C2631" s="40" t="s">
        <v>8930</v>
      </c>
      <c r="D2631" s="40" t="s">
        <v>8930</v>
      </c>
      <c r="E2631" s="40" t="s">
        <v>8931</v>
      </c>
      <c r="F2631" s="40">
        <v>0.16906752605860886</v>
      </c>
      <c r="G2631" s="40">
        <v>0.36546242244412042</v>
      </c>
      <c r="H2631" s="40">
        <v>5.4837581209395294</v>
      </c>
    </row>
    <row r="2632" spans="1:8">
      <c r="A2632" s="40" t="s">
        <v>7796</v>
      </c>
      <c r="B2632" s="40" t="s">
        <v>7797</v>
      </c>
      <c r="C2632" s="40" t="s">
        <v>8830</v>
      </c>
      <c r="D2632" s="40" t="s">
        <v>8830</v>
      </c>
      <c r="E2632" s="40" t="s">
        <v>8831</v>
      </c>
      <c r="F2632" s="40">
        <v>0.16906752605860886</v>
      </c>
      <c r="G2632" s="40">
        <v>0.36546242244412042</v>
      </c>
      <c r="H2632" s="40">
        <v>5.4837581209395294</v>
      </c>
    </row>
    <row r="2633" spans="1:8">
      <c r="A2633" s="40" t="s">
        <v>2494</v>
      </c>
      <c r="B2633" s="40" t="s">
        <v>2495</v>
      </c>
      <c r="C2633" s="40" t="s">
        <v>5522</v>
      </c>
      <c r="D2633" s="40" t="s">
        <v>5522</v>
      </c>
      <c r="E2633" s="40" t="s">
        <v>5523</v>
      </c>
      <c r="F2633" s="40">
        <v>0.16906752605860886</v>
      </c>
      <c r="G2633" s="40">
        <v>0.36546242244412042</v>
      </c>
      <c r="H2633" s="40">
        <v>5.4837581209395294</v>
      </c>
    </row>
    <row r="2634" spans="1:8">
      <c r="A2634" s="40" t="s">
        <v>2498</v>
      </c>
      <c r="B2634" s="40" t="s">
        <v>2499</v>
      </c>
      <c r="C2634" s="40" t="s">
        <v>8924</v>
      </c>
      <c r="D2634" s="40" t="s">
        <v>8924</v>
      </c>
      <c r="E2634" s="40" t="s">
        <v>8925</v>
      </c>
      <c r="F2634" s="40">
        <v>0.16906752605860886</v>
      </c>
      <c r="G2634" s="40">
        <v>0.36546242244412042</v>
      </c>
      <c r="H2634" s="40">
        <v>5.4837581209395294</v>
      </c>
    </row>
    <row r="2635" spans="1:8">
      <c r="A2635" s="40" t="s">
        <v>7798</v>
      </c>
      <c r="B2635" s="40" t="s">
        <v>7799</v>
      </c>
      <c r="C2635" s="40" t="s">
        <v>9206</v>
      </c>
      <c r="D2635" s="40" t="s">
        <v>9206</v>
      </c>
      <c r="E2635" s="40" t="s">
        <v>9207</v>
      </c>
      <c r="F2635" s="40">
        <v>0.16906752605860886</v>
      </c>
      <c r="G2635" s="40">
        <v>0.36546242244412042</v>
      </c>
      <c r="H2635" s="40">
        <v>5.4837581209395294</v>
      </c>
    </row>
    <row r="2636" spans="1:8">
      <c r="A2636" s="40" t="s">
        <v>7800</v>
      </c>
      <c r="B2636" s="40" t="s">
        <v>7801</v>
      </c>
      <c r="C2636" s="40" t="s">
        <v>8964</v>
      </c>
      <c r="D2636" s="40" t="s">
        <v>8964</v>
      </c>
      <c r="E2636" s="40" t="s">
        <v>8965</v>
      </c>
      <c r="F2636" s="40">
        <v>0.16906752605860886</v>
      </c>
      <c r="G2636" s="40">
        <v>0.36546242244412042</v>
      </c>
      <c r="H2636" s="40">
        <v>5.4837581209395294</v>
      </c>
    </row>
    <row r="2637" spans="1:8">
      <c r="A2637" s="40" t="s">
        <v>7802</v>
      </c>
      <c r="B2637" s="40" t="s">
        <v>7803</v>
      </c>
      <c r="C2637" s="40" t="s">
        <v>9500</v>
      </c>
      <c r="D2637" s="40" t="s">
        <v>9500</v>
      </c>
      <c r="E2637" s="40" t="s">
        <v>9501</v>
      </c>
      <c r="F2637" s="40">
        <v>0.16906752605860886</v>
      </c>
      <c r="G2637" s="40">
        <v>0.36546242244412042</v>
      </c>
      <c r="H2637" s="40">
        <v>5.4837581209395294</v>
      </c>
    </row>
    <row r="2638" spans="1:8">
      <c r="A2638" s="40" t="s">
        <v>2510</v>
      </c>
      <c r="B2638" s="40" t="s">
        <v>2511</v>
      </c>
      <c r="C2638" s="40" t="s">
        <v>9499</v>
      </c>
      <c r="D2638" s="40" t="s">
        <v>9499</v>
      </c>
      <c r="E2638" s="40" t="s">
        <v>5172</v>
      </c>
      <c r="F2638" s="40">
        <v>0.16906752605860886</v>
      </c>
      <c r="G2638" s="40">
        <v>0.36546242244412042</v>
      </c>
      <c r="H2638" s="40">
        <v>5.4837581209395294</v>
      </c>
    </row>
    <row r="2639" spans="1:8">
      <c r="A2639" s="40" t="s">
        <v>7804</v>
      </c>
      <c r="B2639" s="40" t="s">
        <v>7805</v>
      </c>
      <c r="C2639" s="40" t="s">
        <v>8914</v>
      </c>
      <c r="D2639" s="40" t="s">
        <v>8914</v>
      </c>
      <c r="E2639" s="40" t="s">
        <v>8915</v>
      </c>
      <c r="F2639" s="40">
        <v>0.16906752605860886</v>
      </c>
      <c r="G2639" s="40">
        <v>0.36546242244412042</v>
      </c>
      <c r="H2639" s="40">
        <v>5.4837581209395294</v>
      </c>
    </row>
    <row r="2640" spans="1:8">
      <c r="A2640" s="40" t="s">
        <v>7806</v>
      </c>
      <c r="B2640" s="40" t="s">
        <v>7807</v>
      </c>
      <c r="C2640" s="40" t="s">
        <v>9220</v>
      </c>
      <c r="D2640" s="40" t="s">
        <v>9220</v>
      </c>
      <c r="E2640" s="40" t="s">
        <v>9221</v>
      </c>
      <c r="F2640" s="40">
        <v>0.16906752605860886</v>
      </c>
      <c r="G2640" s="40">
        <v>0.36546242244412042</v>
      </c>
      <c r="H2640" s="40">
        <v>5.4837581209395294</v>
      </c>
    </row>
    <row r="2641" spans="1:8">
      <c r="A2641" s="40" t="s">
        <v>7808</v>
      </c>
      <c r="B2641" s="40" t="s">
        <v>7809</v>
      </c>
      <c r="C2641" s="40" t="s">
        <v>9176</v>
      </c>
      <c r="D2641" s="40" t="s">
        <v>9176</v>
      </c>
      <c r="E2641" s="40" t="s">
        <v>9177</v>
      </c>
      <c r="F2641" s="40">
        <v>0.16906752605860886</v>
      </c>
      <c r="G2641" s="40">
        <v>0.36546242244412042</v>
      </c>
      <c r="H2641" s="40">
        <v>5.4837581209395294</v>
      </c>
    </row>
    <row r="2642" spans="1:8">
      <c r="A2642" s="40" t="s">
        <v>2520</v>
      </c>
      <c r="B2642" s="40" t="s">
        <v>2521</v>
      </c>
      <c r="C2642" s="40" t="s">
        <v>8800</v>
      </c>
      <c r="D2642" s="40" t="s">
        <v>8800</v>
      </c>
      <c r="E2642" s="40" t="s">
        <v>8801</v>
      </c>
      <c r="F2642" s="40">
        <v>0.16906752605860886</v>
      </c>
      <c r="G2642" s="40">
        <v>0.36546242244412042</v>
      </c>
      <c r="H2642" s="40">
        <v>5.4837581209395294</v>
      </c>
    </row>
    <row r="2643" spans="1:8">
      <c r="A2643" s="40" t="s">
        <v>7810</v>
      </c>
      <c r="B2643" s="40" t="s">
        <v>7811</v>
      </c>
      <c r="C2643" s="40" t="s">
        <v>9089</v>
      </c>
      <c r="D2643" s="40" t="s">
        <v>9089</v>
      </c>
      <c r="E2643" s="40" t="s">
        <v>9090</v>
      </c>
      <c r="F2643" s="40">
        <v>0.16906752605860886</v>
      </c>
      <c r="G2643" s="40">
        <v>0.36546242244412042</v>
      </c>
      <c r="H2643" s="40">
        <v>5.4837581209395294</v>
      </c>
    </row>
    <row r="2644" spans="1:8">
      <c r="A2644" s="40" t="s">
        <v>7812</v>
      </c>
      <c r="B2644" s="40" t="s">
        <v>7813</v>
      </c>
      <c r="C2644" s="40" t="s">
        <v>8830</v>
      </c>
      <c r="D2644" s="40" t="s">
        <v>8830</v>
      </c>
      <c r="E2644" s="40" t="s">
        <v>8831</v>
      </c>
      <c r="F2644" s="40">
        <v>0.16906752605860886</v>
      </c>
      <c r="G2644" s="40">
        <v>0.36546242244412042</v>
      </c>
      <c r="H2644" s="40">
        <v>5.4837581209395294</v>
      </c>
    </row>
    <row r="2645" spans="1:8">
      <c r="A2645" s="40" t="s">
        <v>7814</v>
      </c>
      <c r="B2645" s="40" t="s">
        <v>7815</v>
      </c>
      <c r="C2645" s="40" t="s">
        <v>9029</v>
      </c>
      <c r="D2645" s="40" t="s">
        <v>9029</v>
      </c>
      <c r="E2645" s="40" t="s">
        <v>9030</v>
      </c>
      <c r="F2645" s="40">
        <v>0.16906752605860886</v>
      </c>
      <c r="G2645" s="40">
        <v>0.36546242244412042</v>
      </c>
      <c r="H2645" s="40">
        <v>5.4837581209395294</v>
      </c>
    </row>
    <row r="2646" spans="1:8">
      <c r="A2646" s="40" t="s">
        <v>7816</v>
      </c>
      <c r="B2646" s="40" t="s">
        <v>7817</v>
      </c>
      <c r="C2646" s="40" t="s">
        <v>9146</v>
      </c>
      <c r="D2646" s="40" t="s">
        <v>9146</v>
      </c>
      <c r="E2646" s="40" t="s">
        <v>9147</v>
      </c>
      <c r="F2646" s="40">
        <v>0.16906752605860886</v>
      </c>
      <c r="G2646" s="40">
        <v>0.36546242244412042</v>
      </c>
      <c r="H2646" s="40">
        <v>5.4837581209395294</v>
      </c>
    </row>
    <row r="2647" spans="1:8">
      <c r="A2647" s="40" t="s">
        <v>7818</v>
      </c>
      <c r="B2647" s="40" t="s">
        <v>7819</v>
      </c>
      <c r="C2647" s="40" t="s">
        <v>9146</v>
      </c>
      <c r="D2647" s="40" t="s">
        <v>9146</v>
      </c>
      <c r="E2647" s="40" t="s">
        <v>9147</v>
      </c>
      <c r="F2647" s="40">
        <v>0.16906752605860886</v>
      </c>
      <c r="G2647" s="40">
        <v>0.36546242244412042</v>
      </c>
      <c r="H2647" s="40">
        <v>5.4837581209395294</v>
      </c>
    </row>
    <row r="2648" spans="1:8">
      <c r="A2648" s="40" t="s">
        <v>7820</v>
      </c>
      <c r="B2648" s="40" t="s">
        <v>7821</v>
      </c>
      <c r="C2648" s="40" t="s">
        <v>8767</v>
      </c>
      <c r="D2648" s="40" t="s">
        <v>8767</v>
      </c>
      <c r="E2648" s="40" t="s">
        <v>8768</v>
      </c>
      <c r="F2648" s="40">
        <v>0.16906752605860886</v>
      </c>
      <c r="G2648" s="40">
        <v>0.36546242244412042</v>
      </c>
      <c r="H2648" s="40">
        <v>5.4837581209395294</v>
      </c>
    </row>
    <row r="2649" spans="1:8">
      <c r="A2649" s="40" t="s">
        <v>7822</v>
      </c>
      <c r="B2649" s="40" t="s">
        <v>7823</v>
      </c>
      <c r="C2649" s="40" t="s">
        <v>8872</v>
      </c>
      <c r="D2649" s="40" t="s">
        <v>8872</v>
      </c>
      <c r="E2649" s="40" t="s">
        <v>8873</v>
      </c>
      <c r="F2649" s="40">
        <v>0.16906752605860886</v>
      </c>
      <c r="G2649" s="40">
        <v>0.36546242244412042</v>
      </c>
      <c r="H2649" s="40">
        <v>5.4837581209395294</v>
      </c>
    </row>
    <row r="2650" spans="1:8">
      <c r="A2650" s="40" t="s">
        <v>7824</v>
      </c>
      <c r="B2650" s="40" t="s">
        <v>7825</v>
      </c>
      <c r="C2650" s="40" t="s">
        <v>9251</v>
      </c>
      <c r="D2650" s="40" t="s">
        <v>9251</v>
      </c>
      <c r="E2650" s="40" t="s">
        <v>9252</v>
      </c>
      <c r="F2650" s="40">
        <v>0.16906752605860886</v>
      </c>
      <c r="G2650" s="40">
        <v>0.36546242244412042</v>
      </c>
      <c r="H2650" s="40">
        <v>5.4837581209395294</v>
      </c>
    </row>
    <row r="2651" spans="1:8">
      <c r="A2651" s="40" t="s">
        <v>7826</v>
      </c>
      <c r="B2651" s="40" t="s">
        <v>7827</v>
      </c>
      <c r="C2651" s="40" t="s">
        <v>8834</v>
      </c>
      <c r="D2651" s="40" t="s">
        <v>8834</v>
      </c>
      <c r="E2651" s="40" t="s">
        <v>8835</v>
      </c>
      <c r="F2651" s="40">
        <v>0.16906752605860886</v>
      </c>
      <c r="G2651" s="40">
        <v>0.36546242244412042</v>
      </c>
      <c r="H2651" s="40">
        <v>5.4837581209395294</v>
      </c>
    </row>
    <row r="2652" spans="1:8">
      <c r="A2652" s="40" t="s">
        <v>7828</v>
      </c>
      <c r="B2652" s="40" t="s">
        <v>7829</v>
      </c>
      <c r="C2652" s="40" t="s">
        <v>8778</v>
      </c>
      <c r="D2652" s="40" t="s">
        <v>8778</v>
      </c>
      <c r="E2652" s="40" t="s">
        <v>8779</v>
      </c>
      <c r="F2652" s="40">
        <v>0.16906752605860886</v>
      </c>
      <c r="G2652" s="40">
        <v>0.36546242244412042</v>
      </c>
      <c r="H2652" s="40">
        <v>5.4837581209395294</v>
      </c>
    </row>
    <row r="2653" spans="1:8">
      <c r="A2653" s="40" t="s">
        <v>2526</v>
      </c>
      <c r="B2653" s="40" t="s">
        <v>2527</v>
      </c>
      <c r="C2653" s="40" t="s">
        <v>9114</v>
      </c>
      <c r="D2653" s="40" t="s">
        <v>9114</v>
      </c>
      <c r="E2653" s="40" t="s">
        <v>9115</v>
      </c>
      <c r="F2653" s="40">
        <v>0.16906752605860886</v>
      </c>
      <c r="G2653" s="40">
        <v>0.36546242244412042</v>
      </c>
      <c r="H2653" s="40">
        <v>5.4837581209395294</v>
      </c>
    </row>
    <row r="2654" spans="1:8">
      <c r="A2654" s="40" t="s">
        <v>7830</v>
      </c>
      <c r="B2654" s="40" t="s">
        <v>7831</v>
      </c>
      <c r="C2654" s="40" t="s">
        <v>9174</v>
      </c>
      <c r="D2654" s="40" t="s">
        <v>9174</v>
      </c>
      <c r="E2654" s="40" t="s">
        <v>9175</v>
      </c>
      <c r="F2654" s="40">
        <v>0.16906752605860886</v>
      </c>
      <c r="G2654" s="40">
        <v>0.36546242244412042</v>
      </c>
      <c r="H2654" s="40">
        <v>5.4837581209395294</v>
      </c>
    </row>
    <row r="2655" spans="1:8">
      <c r="A2655" s="40" t="s">
        <v>2538</v>
      </c>
      <c r="B2655" s="40" t="s">
        <v>2539</v>
      </c>
      <c r="C2655" s="40" t="s">
        <v>8901</v>
      </c>
      <c r="D2655" s="40" t="s">
        <v>8901</v>
      </c>
      <c r="E2655" s="40" t="s">
        <v>8902</v>
      </c>
      <c r="F2655" s="40">
        <v>0.16906752605860886</v>
      </c>
      <c r="G2655" s="40">
        <v>0.36546242244412042</v>
      </c>
      <c r="H2655" s="40">
        <v>5.4837581209395294</v>
      </c>
    </row>
    <row r="2656" spans="1:8">
      <c r="A2656" s="40" t="s">
        <v>7832</v>
      </c>
      <c r="B2656" s="40" t="s">
        <v>7833</v>
      </c>
      <c r="C2656" s="40" t="s">
        <v>8914</v>
      </c>
      <c r="D2656" s="40" t="s">
        <v>8914</v>
      </c>
      <c r="E2656" s="40" t="s">
        <v>8915</v>
      </c>
      <c r="F2656" s="40">
        <v>0.16906752605860886</v>
      </c>
      <c r="G2656" s="40">
        <v>0.36546242244412042</v>
      </c>
      <c r="H2656" s="40">
        <v>5.4837581209395294</v>
      </c>
    </row>
    <row r="2657" spans="1:8">
      <c r="A2657" s="40" t="s">
        <v>7834</v>
      </c>
      <c r="B2657" s="40" t="s">
        <v>7835</v>
      </c>
      <c r="C2657" s="40" t="s">
        <v>8970</v>
      </c>
      <c r="D2657" s="40" t="s">
        <v>8970</v>
      </c>
      <c r="E2657" s="40" t="s">
        <v>8971</v>
      </c>
      <c r="F2657" s="40">
        <v>0.16906752605860886</v>
      </c>
      <c r="G2657" s="40">
        <v>0.36546242244412042</v>
      </c>
      <c r="H2657" s="40">
        <v>5.4837581209395294</v>
      </c>
    </row>
    <row r="2658" spans="1:8">
      <c r="A2658" s="40" t="s">
        <v>7836</v>
      </c>
      <c r="B2658" s="40" t="s">
        <v>7837</v>
      </c>
      <c r="C2658" s="40" t="s">
        <v>8901</v>
      </c>
      <c r="D2658" s="40" t="s">
        <v>8901</v>
      </c>
      <c r="E2658" s="40" t="s">
        <v>8902</v>
      </c>
      <c r="F2658" s="40">
        <v>0.16906752605860886</v>
      </c>
      <c r="G2658" s="40">
        <v>0.36546242244412042</v>
      </c>
      <c r="H2658" s="40">
        <v>5.4837581209395294</v>
      </c>
    </row>
    <row r="2659" spans="1:8">
      <c r="A2659" s="40" t="s">
        <v>7838</v>
      </c>
      <c r="B2659" s="40" t="s">
        <v>7839</v>
      </c>
      <c r="C2659" s="40" t="s">
        <v>8747</v>
      </c>
      <c r="D2659" s="40" t="s">
        <v>8747</v>
      </c>
      <c r="E2659" s="40" t="s">
        <v>5172</v>
      </c>
      <c r="F2659" s="40">
        <v>0.16906752605860886</v>
      </c>
      <c r="G2659" s="40">
        <v>0.36546242244412042</v>
      </c>
      <c r="H2659" s="40">
        <v>5.4837581209395294</v>
      </c>
    </row>
    <row r="2660" spans="1:8">
      <c r="A2660" s="40" t="s">
        <v>2552</v>
      </c>
      <c r="B2660" s="40" t="s">
        <v>2553</v>
      </c>
      <c r="C2660" s="40" t="s">
        <v>9097</v>
      </c>
      <c r="D2660" s="40" t="s">
        <v>9097</v>
      </c>
      <c r="E2660" s="40" t="s">
        <v>9098</v>
      </c>
      <c r="F2660" s="40">
        <v>0.16906752605860886</v>
      </c>
      <c r="G2660" s="40">
        <v>0.36546242244412042</v>
      </c>
      <c r="H2660" s="40">
        <v>5.4837581209395294</v>
      </c>
    </row>
    <row r="2661" spans="1:8">
      <c r="A2661" s="40" t="s">
        <v>2556</v>
      </c>
      <c r="B2661" s="40" t="s">
        <v>2557</v>
      </c>
      <c r="C2661" s="40" t="s">
        <v>9025</v>
      </c>
      <c r="D2661" s="40" t="s">
        <v>9025</v>
      </c>
      <c r="E2661" s="40" t="s">
        <v>9026</v>
      </c>
      <c r="F2661" s="40">
        <v>0.16906752605860886</v>
      </c>
      <c r="G2661" s="40">
        <v>0.36546242244412042</v>
      </c>
      <c r="H2661" s="40">
        <v>5.4837581209395294</v>
      </c>
    </row>
    <row r="2662" spans="1:8">
      <c r="A2662" s="40" t="s">
        <v>226</v>
      </c>
      <c r="B2662" s="40" t="s">
        <v>227</v>
      </c>
      <c r="C2662" s="40" t="s">
        <v>5639</v>
      </c>
      <c r="D2662" s="40" t="s">
        <v>5639</v>
      </c>
      <c r="E2662" s="40" t="s">
        <v>5640</v>
      </c>
      <c r="F2662" s="40">
        <v>0.16906752605860886</v>
      </c>
      <c r="G2662" s="40">
        <v>0.36546242244412042</v>
      </c>
      <c r="H2662" s="40">
        <v>5.4837581209395294</v>
      </c>
    </row>
    <row r="2663" spans="1:8">
      <c r="A2663" s="40" t="s">
        <v>2558</v>
      </c>
      <c r="B2663" s="40" t="s">
        <v>2559</v>
      </c>
      <c r="C2663" s="40" t="s">
        <v>8782</v>
      </c>
      <c r="D2663" s="40" t="s">
        <v>8782</v>
      </c>
      <c r="E2663" s="40" t="s">
        <v>8783</v>
      </c>
      <c r="F2663" s="40">
        <v>0.16906752605860886</v>
      </c>
      <c r="G2663" s="40">
        <v>0.36546242244412042</v>
      </c>
      <c r="H2663" s="40">
        <v>5.4837581209395294</v>
      </c>
    </row>
    <row r="2664" spans="1:8">
      <c r="A2664" s="40" t="s">
        <v>7840</v>
      </c>
      <c r="B2664" s="40" t="s">
        <v>7841</v>
      </c>
      <c r="C2664" s="40" t="s">
        <v>8788</v>
      </c>
      <c r="D2664" s="40" t="s">
        <v>8788</v>
      </c>
      <c r="E2664" s="40" t="s">
        <v>8789</v>
      </c>
      <c r="F2664" s="40">
        <v>0.16906752605860886</v>
      </c>
      <c r="G2664" s="40">
        <v>0.36546242244412042</v>
      </c>
      <c r="H2664" s="40">
        <v>5.4837581209395294</v>
      </c>
    </row>
    <row r="2665" spans="1:8">
      <c r="A2665" s="40" t="s">
        <v>230</v>
      </c>
      <c r="B2665" s="40" t="s">
        <v>231</v>
      </c>
      <c r="C2665" s="40" t="s">
        <v>5637</v>
      </c>
      <c r="D2665" s="40" t="s">
        <v>5637</v>
      </c>
      <c r="E2665" s="40" t="s">
        <v>5638</v>
      </c>
      <c r="F2665" s="40">
        <v>0.16906752605860886</v>
      </c>
      <c r="G2665" s="40">
        <v>0.36546242244412042</v>
      </c>
      <c r="H2665" s="40">
        <v>5.4837581209395294</v>
      </c>
    </row>
    <row r="2666" spans="1:8">
      <c r="A2666" s="40" t="s">
        <v>7842</v>
      </c>
      <c r="B2666" s="40" t="s">
        <v>7843</v>
      </c>
      <c r="C2666" s="40" t="s">
        <v>9124</v>
      </c>
      <c r="D2666" s="40" t="s">
        <v>9124</v>
      </c>
      <c r="E2666" s="40" t="s">
        <v>9125</v>
      </c>
      <c r="F2666" s="40">
        <v>0.16906752605860886</v>
      </c>
      <c r="G2666" s="40">
        <v>0.36546242244412042</v>
      </c>
      <c r="H2666" s="40">
        <v>5.4837581209395294</v>
      </c>
    </row>
    <row r="2667" spans="1:8">
      <c r="A2667" s="40" t="s">
        <v>7844</v>
      </c>
      <c r="B2667" s="40" t="s">
        <v>7845</v>
      </c>
      <c r="C2667" s="40" t="s">
        <v>8926</v>
      </c>
      <c r="D2667" s="40" t="s">
        <v>8926</v>
      </c>
      <c r="E2667" s="40" t="s">
        <v>8927</v>
      </c>
      <c r="F2667" s="40">
        <v>0.16906752605860886</v>
      </c>
      <c r="G2667" s="40">
        <v>0.36546242244412042</v>
      </c>
      <c r="H2667" s="40">
        <v>5.4837581209395294</v>
      </c>
    </row>
    <row r="2668" spans="1:8">
      <c r="A2668" s="40" t="s">
        <v>2572</v>
      </c>
      <c r="B2668" s="40" t="s">
        <v>2573</v>
      </c>
      <c r="C2668" s="40" t="s">
        <v>9282</v>
      </c>
      <c r="D2668" s="40" t="s">
        <v>9282</v>
      </c>
      <c r="E2668" s="40" t="s">
        <v>9283</v>
      </c>
      <c r="F2668" s="40">
        <v>0.16906752605860886</v>
      </c>
      <c r="G2668" s="40">
        <v>0.36546242244412042</v>
      </c>
      <c r="H2668" s="40">
        <v>5.4837581209395294</v>
      </c>
    </row>
    <row r="2669" spans="1:8">
      <c r="A2669" s="40" t="s">
        <v>2574</v>
      </c>
      <c r="B2669" s="40" t="s">
        <v>2575</v>
      </c>
      <c r="C2669" s="40" t="s">
        <v>8723</v>
      </c>
      <c r="D2669" s="40" t="s">
        <v>8723</v>
      </c>
      <c r="E2669" s="40" t="s">
        <v>8724</v>
      </c>
      <c r="F2669" s="40">
        <v>0.16906752605860886</v>
      </c>
      <c r="G2669" s="40">
        <v>0.36546242244412042</v>
      </c>
      <c r="H2669" s="40">
        <v>5.4837581209395294</v>
      </c>
    </row>
    <row r="2670" spans="1:8">
      <c r="A2670" s="40" t="s">
        <v>2578</v>
      </c>
      <c r="B2670" s="40" t="s">
        <v>2579</v>
      </c>
      <c r="C2670" s="40" t="s">
        <v>8725</v>
      </c>
      <c r="D2670" s="40" t="s">
        <v>8725</v>
      </c>
      <c r="E2670" s="40" t="s">
        <v>8726</v>
      </c>
      <c r="F2670" s="40">
        <v>0.16906752605860886</v>
      </c>
      <c r="G2670" s="40">
        <v>0.36546242244412042</v>
      </c>
      <c r="H2670" s="40">
        <v>5.4837581209395294</v>
      </c>
    </row>
    <row r="2671" spans="1:8">
      <c r="A2671" s="40" t="s">
        <v>7846</v>
      </c>
      <c r="B2671" s="40" t="s">
        <v>7847</v>
      </c>
      <c r="C2671" s="40" t="s">
        <v>8864</v>
      </c>
      <c r="D2671" s="40" t="s">
        <v>8864</v>
      </c>
      <c r="E2671" s="40" t="s">
        <v>8865</v>
      </c>
      <c r="F2671" s="40">
        <v>0.16906752605860886</v>
      </c>
      <c r="G2671" s="40">
        <v>0.36546242244412042</v>
      </c>
      <c r="H2671" s="40">
        <v>5.4837581209395294</v>
      </c>
    </row>
    <row r="2672" spans="1:8">
      <c r="A2672" s="40" t="s">
        <v>7848</v>
      </c>
      <c r="B2672" s="40" t="s">
        <v>7849</v>
      </c>
      <c r="C2672" s="40" t="s">
        <v>9499</v>
      </c>
      <c r="D2672" s="40" t="s">
        <v>9499</v>
      </c>
      <c r="E2672" s="40" t="s">
        <v>5172</v>
      </c>
      <c r="F2672" s="40">
        <v>0.16906752605860886</v>
      </c>
      <c r="G2672" s="40">
        <v>0.36546242244412042</v>
      </c>
      <c r="H2672" s="40">
        <v>5.4837581209395294</v>
      </c>
    </row>
    <row r="2673" spans="1:8">
      <c r="A2673" s="40" t="s">
        <v>7850</v>
      </c>
      <c r="B2673" s="40" t="s">
        <v>7851</v>
      </c>
      <c r="C2673" s="40" t="s">
        <v>9137</v>
      </c>
      <c r="D2673" s="40" t="s">
        <v>9137</v>
      </c>
      <c r="E2673" s="40" t="s">
        <v>9138</v>
      </c>
      <c r="F2673" s="40">
        <v>0.16906752605860886</v>
      </c>
      <c r="G2673" s="40">
        <v>0.36546242244412042</v>
      </c>
      <c r="H2673" s="40">
        <v>5.4837581209395294</v>
      </c>
    </row>
    <row r="2674" spans="1:8">
      <c r="A2674" s="40" t="s">
        <v>7852</v>
      </c>
      <c r="B2674" s="40" t="s">
        <v>7853</v>
      </c>
      <c r="C2674" s="40" t="s">
        <v>8872</v>
      </c>
      <c r="D2674" s="40" t="s">
        <v>8872</v>
      </c>
      <c r="E2674" s="40" t="s">
        <v>8873</v>
      </c>
      <c r="F2674" s="40">
        <v>0.16906752605860886</v>
      </c>
      <c r="G2674" s="40">
        <v>0.36546242244412042</v>
      </c>
      <c r="H2674" s="40">
        <v>5.4837581209395294</v>
      </c>
    </row>
    <row r="2675" spans="1:8">
      <c r="A2675" s="40" t="s">
        <v>7854</v>
      </c>
      <c r="B2675" s="40" t="s">
        <v>7855</v>
      </c>
      <c r="C2675" s="40" t="s">
        <v>8788</v>
      </c>
      <c r="D2675" s="40" t="s">
        <v>8788</v>
      </c>
      <c r="E2675" s="40" t="s">
        <v>8789</v>
      </c>
      <c r="F2675" s="40">
        <v>0.16906752605860886</v>
      </c>
      <c r="G2675" s="40">
        <v>0.36546242244412042</v>
      </c>
      <c r="H2675" s="40">
        <v>5.4837581209395294</v>
      </c>
    </row>
    <row r="2676" spans="1:8">
      <c r="A2676" s="40" t="s">
        <v>7856</v>
      </c>
      <c r="B2676" s="40" t="s">
        <v>7857</v>
      </c>
      <c r="C2676" s="40" t="s">
        <v>9502</v>
      </c>
      <c r="D2676" s="40" t="s">
        <v>9502</v>
      </c>
      <c r="E2676" s="40" t="s">
        <v>9503</v>
      </c>
      <c r="F2676" s="40">
        <v>0.16906752605860886</v>
      </c>
      <c r="G2676" s="40">
        <v>0.36546242244412042</v>
      </c>
      <c r="H2676" s="40">
        <v>5.4837581209395294</v>
      </c>
    </row>
    <row r="2677" spans="1:8">
      <c r="A2677" s="40" t="s">
        <v>2590</v>
      </c>
      <c r="B2677" s="40" t="s">
        <v>2591</v>
      </c>
      <c r="C2677" s="40" t="s">
        <v>9146</v>
      </c>
      <c r="D2677" s="40" t="s">
        <v>9146</v>
      </c>
      <c r="E2677" s="40" t="s">
        <v>9147</v>
      </c>
      <c r="F2677" s="40">
        <v>0.16906752605860886</v>
      </c>
      <c r="G2677" s="40">
        <v>0.36546242244412042</v>
      </c>
      <c r="H2677" s="40">
        <v>5.4837581209395294</v>
      </c>
    </row>
    <row r="2678" spans="1:8">
      <c r="A2678" s="40" t="s">
        <v>7858</v>
      </c>
      <c r="B2678" s="40" t="s">
        <v>7859</v>
      </c>
      <c r="C2678" s="40" t="s">
        <v>8838</v>
      </c>
      <c r="D2678" s="40" t="s">
        <v>8838</v>
      </c>
      <c r="E2678" s="40" t="s">
        <v>8839</v>
      </c>
      <c r="F2678" s="40">
        <v>0.16906752605860886</v>
      </c>
      <c r="G2678" s="40">
        <v>0.36546242244412042</v>
      </c>
      <c r="H2678" s="40">
        <v>5.4837581209395294</v>
      </c>
    </row>
    <row r="2679" spans="1:8">
      <c r="A2679" s="40" t="s">
        <v>7860</v>
      </c>
      <c r="B2679" s="40" t="s">
        <v>7861</v>
      </c>
      <c r="C2679" s="40" t="s">
        <v>9156</v>
      </c>
      <c r="D2679" s="40" t="s">
        <v>9156</v>
      </c>
      <c r="E2679" s="40" t="s">
        <v>9157</v>
      </c>
      <c r="F2679" s="40">
        <v>0.16906752605860886</v>
      </c>
      <c r="G2679" s="40">
        <v>0.36546242244412042</v>
      </c>
      <c r="H2679" s="40">
        <v>5.4837581209395294</v>
      </c>
    </row>
    <row r="2680" spans="1:8">
      <c r="A2680" s="40" t="s">
        <v>7862</v>
      </c>
      <c r="B2680" s="40" t="s">
        <v>7863</v>
      </c>
      <c r="C2680" s="40" t="s">
        <v>9251</v>
      </c>
      <c r="D2680" s="40" t="s">
        <v>9251</v>
      </c>
      <c r="E2680" s="40" t="s">
        <v>9252</v>
      </c>
      <c r="F2680" s="40">
        <v>0.16906752605860886</v>
      </c>
      <c r="G2680" s="40">
        <v>0.36546242244412042</v>
      </c>
      <c r="H2680" s="40">
        <v>5.4837581209395294</v>
      </c>
    </row>
    <row r="2681" spans="1:8">
      <c r="A2681" s="40" t="s">
        <v>7864</v>
      </c>
      <c r="B2681" s="40" t="s">
        <v>7865</v>
      </c>
      <c r="C2681" s="40" t="s">
        <v>8864</v>
      </c>
      <c r="D2681" s="40" t="s">
        <v>8864</v>
      </c>
      <c r="E2681" s="40" t="s">
        <v>8865</v>
      </c>
      <c r="F2681" s="40">
        <v>0.16906752605860886</v>
      </c>
      <c r="G2681" s="40">
        <v>0.36546242244412042</v>
      </c>
      <c r="H2681" s="40">
        <v>5.4837581209395294</v>
      </c>
    </row>
    <row r="2682" spans="1:8">
      <c r="A2682" s="40" t="s">
        <v>7866</v>
      </c>
      <c r="B2682" s="40" t="s">
        <v>7867</v>
      </c>
      <c r="C2682" s="40" t="s">
        <v>9400</v>
      </c>
      <c r="D2682" s="40" t="s">
        <v>9400</v>
      </c>
      <c r="E2682" s="40" t="s">
        <v>9401</v>
      </c>
      <c r="F2682" s="40">
        <v>0.16906752605860886</v>
      </c>
      <c r="G2682" s="40">
        <v>0.36546242244412042</v>
      </c>
      <c r="H2682" s="40">
        <v>5.4837581209395294</v>
      </c>
    </row>
    <row r="2683" spans="1:8">
      <c r="A2683" s="40" t="s">
        <v>2594</v>
      </c>
      <c r="B2683" s="40" t="s">
        <v>2595</v>
      </c>
      <c r="C2683" s="40" t="s">
        <v>8926</v>
      </c>
      <c r="D2683" s="40" t="s">
        <v>8926</v>
      </c>
      <c r="E2683" s="40" t="s">
        <v>8927</v>
      </c>
      <c r="F2683" s="40">
        <v>0.16906752605860886</v>
      </c>
      <c r="G2683" s="40">
        <v>0.36546242244412042</v>
      </c>
      <c r="H2683" s="40">
        <v>5.4837581209395294</v>
      </c>
    </row>
    <row r="2684" spans="1:8">
      <c r="A2684" s="40" t="s">
        <v>2596</v>
      </c>
      <c r="B2684" s="40" t="s">
        <v>2597</v>
      </c>
      <c r="C2684" s="40" t="s">
        <v>8995</v>
      </c>
      <c r="D2684" s="40" t="s">
        <v>8995</v>
      </c>
      <c r="E2684" s="40" t="s">
        <v>8996</v>
      </c>
      <c r="F2684" s="40">
        <v>0.16906752605860886</v>
      </c>
      <c r="G2684" s="40">
        <v>0.36546242244412042</v>
      </c>
      <c r="H2684" s="40">
        <v>5.4837581209395294</v>
      </c>
    </row>
    <row r="2685" spans="1:8">
      <c r="A2685" s="40" t="s">
        <v>2600</v>
      </c>
      <c r="B2685" s="40" t="s">
        <v>2601</v>
      </c>
      <c r="C2685" s="40" t="s">
        <v>9019</v>
      </c>
      <c r="D2685" s="40" t="s">
        <v>9019</v>
      </c>
      <c r="E2685" s="40" t="s">
        <v>9020</v>
      </c>
      <c r="F2685" s="40">
        <v>0.16906752605860886</v>
      </c>
      <c r="G2685" s="40">
        <v>0.36546242244412042</v>
      </c>
      <c r="H2685" s="40">
        <v>5.4837581209395294</v>
      </c>
    </row>
    <row r="2686" spans="1:8">
      <c r="A2686" s="40" t="s">
        <v>7868</v>
      </c>
      <c r="B2686" s="40" t="s">
        <v>7869</v>
      </c>
      <c r="C2686" s="40" t="s">
        <v>8788</v>
      </c>
      <c r="D2686" s="40" t="s">
        <v>8788</v>
      </c>
      <c r="E2686" s="40" t="s">
        <v>8789</v>
      </c>
      <c r="F2686" s="40">
        <v>0.16906752605860886</v>
      </c>
      <c r="G2686" s="40">
        <v>0.36546242244412042</v>
      </c>
      <c r="H2686" s="40">
        <v>5.4837581209395294</v>
      </c>
    </row>
    <row r="2687" spans="1:8">
      <c r="A2687" s="40" t="s">
        <v>7870</v>
      </c>
      <c r="B2687" s="40" t="s">
        <v>7871</v>
      </c>
      <c r="C2687" s="40" t="s">
        <v>9211</v>
      </c>
      <c r="D2687" s="40" t="s">
        <v>9211</v>
      </c>
      <c r="E2687" s="40" t="s">
        <v>9212</v>
      </c>
      <c r="F2687" s="40">
        <v>0.16906752605860886</v>
      </c>
      <c r="G2687" s="40">
        <v>0.36546242244412042</v>
      </c>
      <c r="H2687" s="40">
        <v>5.4837581209395294</v>
      </c>
    </row>
    <row r="2688" spans="1:8">
      <c r="A2688" s="40" t="s">
        <v>7872</v>
      </c>
      <c r="B2688" s="40" t="s">
        <v>7873</v>
      </c>
      <c r="C2688" s="40" t="s">
        <v>8964</v>
      </c>
      <c r="D2688" s="40" t="s">
        <v>8964</v>
      </c>
      <c r="E2688" s="40" t="s">
        <v>8965</v>
      </c>
      <c r="F2688" s="40">
        <v>0.16906752605860886</v>
      </c>
      <c r="G2688" s="40">
        <v>0.36546242244412042</v>
      </c>
      <c r="H2688" s="40">
        <v>5.4837581209395294</v>
      </c>
    </row>
    <row r="2689" spans="1:8">
      <c r="A2689" s="40" t="s">
        <v>7874</v>
      </c>
      <c r="B2689" s="40" t="s">
        <v>7875</v>
      </c>
      <c r="C2689" s="40" t="s">
        <v>9091</v>
      </c>
      <c r="D2689" s="40" t="s">
        <v>9091</v>
      </c>
      <c r="E2689" s="40" t="s">
        <v>9092</v>
      </c>
      <c r="F2689" s="40">
        <v>0.16906752605860886</v>
      </c>
      <c r="G2689" s="40">
        <v>0.36546242244412042</v>
      </c>
      <c r="H2689" s="40">
        <v>5.4837581209395294</v>
      </c>
    </row>
    <row r="2690" spans="1:8">
      <c r="A2690" s="40" t="s">
        <v>7876</v>
      </c>
      <c r="B2690" s="40" t="s">
        <v>7877</v>
      </c>
      <c r="C2690" s="40" t="s">
        <v>8954</v>
      </c>
      <c r="D2690" s="40" t="s">
        <v>8954</v>
      </c>
      <c r="E2690" s="40" t="s">
        <v>8955</v>
      </c>
      <c r="F2690" s="40">
        <v>0.16906752605860886</v>
      </c>
      <c r="G2690" s="40">
        <v>0.36546242244412042</v>
      </c>
      <c r="H2690" s="40">
        <v>5.4837581209395294</v>
      </c>
    </row>
    <row r="2691" spans="1:8">
      <c r="A2691" s="40" t="s">
        <v>7878</v>
      </c>
      <c r="B2691" s="40" t="s">
        <v>7879</v>
      </c>
      <c r="C2691" s="40" t="s">
        <v>9296</v>
      </c>
      <c r="D2691" s="40" t="s">
        <v>9296</v>
      </c>
      <c r="E2691" s="40" t="s">
        <v>5172</v>
      </c>
      <c r="F2691" s="40">
        <v>0.16906752605860886</v>
      </c>
      <c r="G2691" s="40">
        <v>0.36546242244412042</v>
      </c>
      <c r="H2691" s="40">
        <v>5.4837581209395294</v>
      </c>
    </row>
    <row r="2692" spans="1:8">
      <c r="A2692" s="40" t="s">
        <v>2610</v>
      </c>
      <c r="B2692" s="40" t="s">
        <v>2611</v>
      </c>
      <c r="C2692" s="40" t="s">
        <v>8794</v>
      </c>
      <c r="D2692" s="40" t="s">
        <v>8794</v>
      </c>
      <c r="E2692" s="40" t="s">
        <v>8795</v>
      </c>
      <c r="F2692" s="40">
        <v>0.16906752605860886</v>
      </c>
      <c r="G2692" s="40">
        <v>0.36546242244412042</v>
      </c>
      <c r="H2692" s="40">
        <v>5.4837581209395294</v>
      </c>
    </row>
    <row r="2693" spans="1:8">
      <c r="A2693" s="40" t="s">
        <v>7880</v>
      </c>
      <c r="B2693" s="40" t="s">
        <v>7881</v>
      </c>
      <c r="C2693" s="40" t="s">
        <v>8727</v>
      </c>
      <c r="D2693" s="40" t="s">
        <v>8727</v>
      </c>
      <c r="E2693" s="40" t="s">
        <v>8728</v>
      </c>
      <c r="F2693" s="40">
        <v>0.16906752605860886</v>
      </c>
      <c r="G2693" s="40">
        <v>0.36546242244412042</v>
      </c>
      <c r="H2693" s="40">
        <v>5.4837581209395294</v>
      </c>
    </row>
    <row r="2694" spans="1:8">
      <c r="A2694" s="40" t="s">
        <v>7882</v>
      </c>
      <c r="B2694" s="40" t="s">
        <v>7883</v>
      </c>
      <c r="C2694" s="40" t="s">
        <v>8798</v>
      </c>
      <c r="D2694" s="40" t="s">
        <v>8798</v>
      </c>
      <c r="E2694" s="40" t="s">
        <v>8799</v>
      </c>
      <c r="F2694" s="40">
        <v>0.16906752605860886</v>
      </c>
      <c r="G2694" s="40">
        <v>0.36546242244412042</v>
      </c>
      <c r="H2694" s="40">
        <v>5.4837581209395294</v>
      </c>
    </row>
    <row r="2695" spans="1:8">
      <c r="A2695" s="40" t="s">
        <v>2626</v>
      </c>
      <c r="B2695" s="40" t="s">
        <v>2627</v>
      </c>
      <c r="C2695" s="40" t="s">
        <v>9137</v>
      </c>
      <c r="D2695" s="40" t="s">
        <v>9137</v>
      </c>
      <c r="E2695" s="40" t="s">
        <v>9138</v>
      </c>
      <c r="F2695" s="40">
        <v>0.16906752605860886</v>
      </c>
      <c r="G2695" s="40">
        <v>0.36546242244412042</v>
      </c>
      <c r="H2695" s="40">
        <v>5.4837581209395294</v>
      </c>
    </row>
    <row r="2696" spans="1:8">
      <c r="A2696" s="40" t="s">
        <v>7884</v>
      </c>
      <c r="B2696" s="40" t="s">
        <v>7885</v>
      </c>
      <c r="C2696" s="40" t="s">
        <v>9168</v>
      </c>
      <c r="D2696" s="40" t="s">
        <v>9168</v>
      </c>
      <c r="E2696" s="40" t="s">
        <v>9169</v>
      </c>
      <c r="F2696" s="40">
        <v>0.16906752605860886</v>
      </c>
      <c r="G2696" s="40">
        <v>0.36546242244412042</v>
      </c>
      <c r="H2696" s="40">
        <v>5.4837581209395294</v>
      </c>
    </row>
    <row r="2697" spans="1:8">
      <c r="A2697" s="40" t="s">
        <v>7886</v>
      </c>
      <c r="B2697" s="40" t="s">
        <v>7887</v>
      </c>
      <c r="C2697" s="40" t="s">
        <v>9093</v>
      </c>
      <c r="D2697" s="40" t="s">
        <v>9093</v>
      </c>
      <c r="E2697" s="40" t="s">
        <v>9094</v>
      </c>
      <c r="F2697" s="40">
        <v>0.16906752605860886</v>
      </c>
      <c r="G2697" s="40">
        <v>0.36546242244412042</v>
      </c>
      <c r="H2697" s="40">
        <v>5.4837581209395294</v>
      </c>
    </row>
    <row r="2698" spans="1:8">
      <c r="A2698" s="40" t="s">
        <v>7888</v>
      </c>
      <c r="B2698" s="40" t="s">
        <v>7889</v>
      </c>
      <c r="C2698" s="40" t="s">
        <v>8916</v>
      </c>
      <c r="D2698" s="40" t="s">
        <v>8916</v>
      </c>
      <c r="E2698" s="40" t="s">
        <v>8917</v>
      </c>
      <c r="F2698" s="40">
        <v>0.16906752605860886</v>
      </c>
      <c r="G2698" s="40">
        <v>0.36546242244412042</v>
      </c>
      <c r="H2698" s="40">
        <v>5.4837581209395294</v>
      </c>
    </row>
    <row r="2699" spans="1:8">
      <c r="A2699" s="40" t="s">
        <v>7890</v>
      </c>
      <c r="B2699" s="40" t="s">
        <v>7891</v>
      </c>
      <c r="C2699" s="40" t="s">
        <v>8828</v>
      </c>
      <c r="D2699" s="40" t="s">
        <v>8828</v>
      </c>
      <c r="E2699" s="40" t="s">
        <v>8829</v>
      </c>
      <c r="F2699" s="40">
        <v>0.16906752605860886</v>
      </c>
      <c r="G2699" s="40">
        <v>0.36546242244412042</v>
      </c>
      <c r="H2699" s="40">
        <v>5.4837581209395294</v>
      </c>
    </row>
    <row r="2700" spans="1:8">
      <c r="A2700" s="40" t="s">
        <v>7892</v>
      </c>
      <c r="B2700" s="40" t="s">
        <v>7893</v>
      </c>
      <c r="C2700" s="40" t="s">
        <v>9226</v>
      </c>
      <c r="D2700" s="40" t="s">
        <v>9226</v>
      </c>
      <c r="E2700" s="40" t="s">
        <v>5172</v>
      </c>
      <c r="F2700" s="40">
        <v>0.16906752605860886</v>
      </c>
      <c r="G2700" s="40">
        <v>0.36546242244412042</v>
      </c>
      <c r="H2700" s="40">
        <v>5.4837581209395294</v>
      </c>
    </row>
    <row r="2701" spans="1:8">
      <c r="A2701" s="40" t="s">
        <v>2642</v>
      </c>
      <c r="B2701" s="40" t="s">
        <v>2643</v>
      </c>
      <c r="C2701" s="40" t="s">
        <v>8727</v>
      </c>
      <c r="D2701" s="40" t="s">
        <v>8727</v>
      </c>
      <c r="E2701" s="40" t="s">
        <v>8728</v>
      </c>
      <c r="F2701" s="40">
        <v>0.16906752605860886</v>
      </c>
      <c r="G2701" s="40">
        <v>0.36546242244412042</v>
      </c>
      <c r="H2701" s="40">
        <v>5.4837581209395294</v>
      </c>
    </row>
    <row r="2702" spans="1:8">
      <c r="A2702" s="40" t="s">
        <v>7894</v>
      </c>
      <c r="B2702" s="40" t="s">
        <v>7895</v>
      </c>
      <c r="C2702" s="40" t="s">
        <v>9404</v>
      </c>
      <c r="D2702" s="40" t="s">
        <v>9404</v>
      </c>
      <c r="E2702" s="40" t="s">
        <v>9405</v>
      </c>
      <c r="F2702" s="40">
        <v>0.16906752605860886</v>
      </c>
      <c r="G2702" s="40">
        <v>0.36546242244412042</v>
      </c>
      <c r="H2702" s="40">
        <v>5.4837581209395294</v>
      </c>
    </row>
    <row r="2703" spans="1:8">
      <c r="A2703" s="40" t="s">
        <v>7896</v>
      </c>
      <c r="B2703" s="40" t="s">
        <v>7897</v>
      </c>
      <c r="C2703" s="40" t="s">
        <v>8739</v>
      </c>
      <c r="D2703" s="40" t="s">
        <v>8739</v>
      </c>
      <c r="E2703" s="40" t="s">
        <v>8740</v>
      </c>
      <c r="F2703" s="40">
        <v>0.16906752605860886</v>
      </c>
      <c r="G2703" s="40">
        <v>0.36546242244412042</v>
      </c>
      <c r="H2703" s="40">
        <v>5.4837581209395294</v>
      </c>
    </row>
    <row r="2704" spans="1:8">
      <c r="A2704" s="40" t="s">
        <v>7898</v>
      </c>
      <c r="B2704" s="40" t="s">
        <v>7899</v>
      </c>
      <c r="C2704" s="40" t="s">
        <v>8729</v>
      </c>
      <c r="D2704" s="40" t="s">
        <v>8729</v>
      </c>
      <c r="E2704" s="40" t="s">
        <v>8730</v>
      </c>
      <c r="F2704" s="40">
        <v>0.16906752605860886</v>
      </c>
      <c r="G2704" s="40">
        <v>0.36546242244412042</v>
      </c>
      <c r="H2704" s="40">
        <v>5.4837581209395294</v>
      </c>
    </row>
    <row r="2705" spans="1:8">
      <c r="A2705" s="40" t="s">
        <v>7900</v>
      </c>
      <c r="B2705" s="40" t="s">
        <v>7901</v>
      </c>
      <c r="C2705" s="40" t="s">
        <v>8844</v>
      </c>
      <c r="D2705" s="40" t="s">
        <v>8844</v>
      </c>
      <c r="E2705" s="40" t="s">
        <v>8845</v>
      </c>
      <c r="F2705" s="40">
        <v>0.16906752605860886</v>
      </c>
      <c r="G2705" s="40">
        <v>0.36546242244412042</v>
      </c>
      <c r="H2705" s="40">
        <v>5.4837581209395294</v>
      </c>
    </row>
    <row r="2706" spans="1:8">
      <c r="A2706" s="40" t="s">
        <v>4844</v>
      </c>
      <c r="B2706" s="40" t="s">
        <v>4845</v>
      </c>
      <c r="C2706" s="40" t="s">
        <v>8757</v>
      </c>
      <c r="D2706" s="40" t="s">
        <v>8757</v>
      </c>
      <c r="E2706" s="40" t="s">
        <v>8758</v>
      </c>
      <c r="F2706" s="40">
        <v>0.16960395753873111</v>
      </c>
      <c r="G2706" s="40">
        <v>0.36590941276577554</v>
      </c>
      <c r="H2706" s="40">
        <v>1.8536647169373059</v>
      </c>
    </row>
    <row r="2707" spans="1:8">
      <c r="A2707" s="40" t="s">
        <v>4844</v>
      </c>
      <c r="B2707" s="40" t="s">
        <v>4845</v>
      </c>
      <c r="C2707" s="40" t="s">
        <v>5639</v>
      </c>
      <c r="D2707" s="40" t="s">
        <v>5639</v>
      </c>
      <c r="E2707" s="40" t="s">
        <v>5640</v>
      </c>
      <c r="F2707" s="40">
        <v>0.16960395753873111</v>
      </c>
      <c r="G2707" s="40">
        <v>0.36590941276577554</v>
      </c>
      <c r="H2707" s="40">
        <v>1.8536647169373059</v>
      </c>
    </row>
    <row r="2708" spans="1:8">
      <c r="A2708" s="40" t="s">
        <v>4844</v>
      </c>
      <c r="B2708" s="40" t="s">
        <v>4845</v>
      </c>
      <c r="C2708" s="40" t="s">
        <v>8830</v>
      </c>
      <c r="D2708" s="40" t="s">
        <v>8830</v>
      </c>
      <c r="E2708" s="40" t="s">
        <v>8831</v>
      </c>
      <c r="F2708" s="40">
        <v>0.16960395753873111</v>
      </c>
      <c r="G2708" s="40">
        <v>0.36590941276577554</v>
      </c>
      <c r="H2708" s="40">
        <v>1.8536647169373059</v>
      </c>
    </row>
    <row r="2709" spans="1:8">
      <c r="A2709" s="40" t="s">
        <v>4844</v>
      </c>
      <c r="B2709" s="40" t="s">
        <v>4845</v>
      </c>
      <c r="C2709" s="40" t="s">
        <v>8840</v>
      </c>
      <c r="D2709" s="40" t="s">
        <v>8840</v>
      </c>
      <c r="E2709" s="40" t="s">
        <v>8841</v>
      </c>
      <c r="F2709" s="40">
        <v>0.16960395753873111</v>
      </c>
      <c r="G2709" s="40">
        <v>0.36590941276577554</v>
      </c>
      <c r="H2709" s="40">
        <v>1.8536647169373059</v>
      </c>
    </row>
    <row r="2710" spans="1:8">
      <c r="A2710" s="40" t="s">
        <v>1706</v>
      </c>
      <c r="B2710" s="40" t="s">
        <v>1707</v>
      </c>
      <c r="C2710" s="40" t="s">
        <v>9479</v>
      </c>
      <c r="D2710" s="40" t="s">
        <v>9479</v>
      </c>
      <c r="E2710" s="40" t="s">
        <v>9480</v>
      </c>
      <c r="F2710" s="40">
        <v>0.16960395753873111</v>
      </c>
      <c r="G2710" s="40">
        <v>0.36590941276577554</v>
      </c>
      <c r="H2710" s="40">
        <v>1.8536647169373059</v>
      </c>
    </row>
    <row r="2711" spans="1:8">
      <c r="A2711" s="40" t="s">
        <v>1706</v>
      </c>
      <c r="B2711" s="40" t="s">
        <v>1707</v>
      </c>
      <c r="C2711" s="40" t="s">
        <v>5482</v>
      </c>
      <c r="D2711" s="40" t="s">
        <v>5482</v>
      </c>
      <c r="E2711" s="40" t="s">
        <v>5483</v>
      </c>
      <c r="F2711" s="40">
        <v>0.16960395753873111</v>
      </c>
      <c r="G2711" s="40">
        <v>0.36590941276577554</v>
      </c>
      <c r="H2711" s="40">
        <v>1.8536647169373059</v>
      </c>
    </row>
    <row r="2712" spans="1:8">
      <c r="A2712" s="40" t="s">
        <v>1706</v>
      </c>
      <c r="B2712" s="40" t="s">
        <v>1707</v>
      </c>
      <c r="C2712" s="40" t="s">
        <v>9226</v>
      </c>
      <c r="D2712" s="40" t="s">
        <v>9226</v>
      </c>
      <c r="E2712" s="40" t="s">
        <v>5172</v>
      </c>
      <c r="F2712" s="40">
        <v>0.16960395753873111</v>
      </c>
      <c r="G2712" s="40">
        <v>0.36590941276577554</v>
      </c>
      <c r="H2712" s="40">
        <v>1.8536647169373059</v>
      </c>
    </row>
    <row r="2713" spans="1:8">
      <c r="A2713" s="40" t="s">
        <v>1706</v>
      </c>
      <c r="B2713" s="40" t="s">
        <v>1707</v>
      </c>
      <c r="C2713" s="40" t="s">
        <v>8950</v>
      </c>
      <c r="D2713" s="40" t="s">
        <v>8950</v>
      </c>
      <c r="E2713" s="40" t="s">
        <v>8951</v>
      </c>
      <c r="F2713" s="40">
        <v>0.16960395753873111</v>
      </c>
      <c r="G2713" s="40">
        <v>0.36590941276577554</v>
      </c>
      <c r="H2713" s="40">
        <v>1.8536647169373059</v>
      </c>
    </row>
    <row r="2714" spans="1:8">
      <c r="A2714" s="40" t="s">
        <v>760</v>
      </c>
      <c r="B2714" s="40" t="s">
        <v>761</v>
      </c>
      <c r="C2714" s="40" t="s">
        <v>5376</v>
      </c>
      <c r="D2714" s="40" t="s">
        <v>5376</v>
      </c>
      <c r="E2714" s="40" t="s">
        <v>5377</v>
      </c>
      <c r="F2714" s="40">
        <v>0.17007925607840227</v>
      </c>
      <c r="G2714" s="40">
        <v>0.36657859077092525</v>
      </c>
      <c r="H2714" s="40">
        <v>1.4515830320134051</v>
      </c>
    </row>
    <row r="2715" spans="1:8">
      <c r="A2715" s="40" t="s">
        <v>760</v>
      </c>
      <c r="B2715" s="40" t="s">
        <v>761</v>
      </c>
      <c r="C2715" s="40" t="s">
        <v>9268</v>
      </c>
      <c r="D2715" s="40" t="s">
        <v>9268</v>
      </c>
      <c r="E2715" s="40" t="s">
        <v>9269</v>
      </c>
      <c r="F2715" s="40">
        <v>0.17007925607840227</v>
      </c>
      <c r="G2715" s="40">
        <v>0.36657859077092525</v>
      </c>
      <c r="H2715" s="40">
        <v>1.4515830320134051</v>
      </c>
    </row>
    <row r="2716" spans="1:8">
      <c r="A2716" s="40" t="s">
        <v>760</v>
      </c>
      <c r="B2716" s="40" t="s">
        <v>761</v>
      </c>
      <c r="C2716" s="40" t="s">
        <v>9282</v>
      </c>
      <c r="D2716" s="40" t="s">
        <v>9282</v>
      </c>
      <c r="E2716" s="40" t="s">
        <v>9283</v>
      </c>
      <c r="F2716" s="40">
        <v>0.17007925607840227</v>
      </c>
      <c r="G2716" s="40">
        <v>0.36657859077092525</v>
      </c>
      <c r="H2716" s="40">
        <v>1.4515830320134051</v>
      </c>
    </row>
    <row r="2717" spans="1:8">
      <c r="A2717" s="40" t="s">
        <v>760</v>
      </c>
      <c r="B2717" s="40" t="s">
        <v>761</v>
      </c>
      <c r="C2717" s="40" t="s">
        <v>9272</v>
      </c>
      <c r="D2717" s="40" t="s">
        <v>9272</v>
      </c>
      <c r="E2717" s="40" t="s">
        <v>9273</v>
      </c>
      <c r="F2717" s="40">
        <v>0.17007925607840227</v>
      </c>
      <c r="G2717" s="40">
        <v>0.36657859077092525</v>
      </c>
      <c r="H2717" s="40">
        <v>1.4515830320134051</v>
      </c>
    </row>
    <row r="2718" spans="1:8">
      <c r="A2718" s="40" t="s">
        <v>760</v>
      </c>
      <c r="B2718" s="40" t="s">
        <v>761</v>
      </c>
      <c r="C2718" s="40" t="s">
        <v>9035</v>
      </c>
      <c r="D2718" s="40" t="s">
        <v>9035</v>
      </c>
      <c r="E2718" s="40" t="s">
        <v>9036</v>
      </c>
      <c r="F2718" s="40">
        <v>0.17007925607840227</v>
      </c>
      <c r="G2718" s="40">
        <v>0.36657859077092525</v>
      </c>
      <c r="H2718" s="40">
        <v>1.4515830320134051</v>
      </c>
    </row>
    <row r="2719" spans="1:8">
      <c r="A2719" s="40" t="s">
        <v>760</v>
      </c>
      <c r="B2719" s="40" t="s">
        <v>761</v>
      </c>
      <c r="C2719" s="40" t="s">
        <v>5518</v>
      </c>
      <c r="D2719" s="40" t="s">
        <v>5518</v>
      </c>
      <c r="E2719" s="40" t="s">
        <v>5519</v>
      </c>
      <c r="F2719" s="40">
        <v>0.17007925607840227</v>
      </c>
      <c r="G2719" s="40">
        <v>0.36657859077092525</v>
      </c>
      <c r="H2719" s="40">
        <v>1.4515830320134051</v>
      </c>
    </row>
    <row r="2720" spans="1:8">
      <c r="A2720" s="40" t="s">
        <v>760</v>
      </c>
      <c r="B2720" s="40" t="s">
        <v>761</v>
      </c>
      <c r="C2720" s="40" t="s">
        <v>9274</v>
      </c>
      <c r="D2720" s="40" t="s">
        <v>9274</v>
      </c>
      <c r="E2720" s="40" t="s">
        <v>9275</v>
      </c>
      <c r="F2720" s="40">
        <v>0.17007925607840227</v>
      </c>
      <c r="G2720" s="40">
        <v>0.36657859077092525</v>
      </c>
      <c r="H2720" s="40">
        <v>1.4515830320134051</v>
      </c>
    </row>
    <row r="2721" spans="1:8">
      <c r="A2721" s="40" t="s">
        <v>760</v>
      </c>
      <c r="B2721" s="40" t="s">
        <v>761</v>
      </c>
      <c r="C2721" s="40" t="s">
        <v>9441</v>
      </c>
      <c r="D2721" s="40" t="s">
        <v>9441</v>
      </c>
      <c r="E2721" s="40" t="s">
        <v>9442</v>
      </c>
      <c r="F2721" s="40">
        <v>0.17007925607840227</v>
      </c>
      <c r="G2721" s="40">
        <v>0.36657859077092525</v>
      </c>
      <c r="H2721" s="40">
        <v>1.4515830320134051</v>
      </c>
    </row>
    <row r="2722" spans="1:8">
      <c r="A2722" s="40" t="s">
        <v>760</v>
      </c>
      <c r="B2722" s="40" t="s">
        <v>761</v>
      </c>
      <c r="C2722" s="40" t="s">
        <v>9276</v>
      </c>
      <c r="D2722" s="40" t="s">
        <v>9276</v>
      </c>
      <c r="E2722" s="40" t="s">
        <v>9277</v>
      </c>
      <c r="F2722" s="40">
        <v>0.17007925607840227</v>
      </c>
      <c r="G2722" s="40">
        <v>0.36657859077092525</v>
      </c>
      <c r="H2722" s="40">
        <v>1.4515830320134051</v>
      </c>
    </row>
    <row r="2723" spans="1:8">
      <c r="A2723" s="40" t="s">
        <v>1344</v>
      </c>
      <c r="B2723" s="40" t="s">
        <v>1345</v>
      </c>
      <c r="C2723" s="40" t="s">
        <v>9297</v>
      </c>
      <c r="D2723" s="40" t="s">
        <v>9297</v>
      </c>
      <c r="E2723" s="40" t="s">
        <v>9298</v>
      </c>
      <c r="F2723" s="40">
        <v>0.17106340274303805</v>
      </c>
      <c r="G2723" s="40">
        <v>0.36764128394838702</v>
      </c>
      <c r="H2723" s="40">
        <v>2.1001626846151393</v>
      </c>
    </row>
    <row r="2724" spans="1:8">
      <c r="A2724" s="40" t="s">
        <v>1344</v>
      </c>
      <c r="B2724" s="40" t="s">
        <v>1345</v>
      </c>
      <c r="C2724" s="40" t="s">
        <v>8868</v>
      </c>
      <c r="D2724" s="40" t="s">
        <v>8868</v>
      </c>
      <c r="E2724" s="40" t="s">
        <v>8869</v>
      </c>
      <c r="F2724" s="40">
        <v>0.17106340274303805</v>
      </c>
      <c r="G2724" s="40">
        <v>0.36764128394838702</v>
      </c>
      <c r="H2724" s="40">
        <v>2.1001626846151393</v>
      </c>
    </row>
    <row r="2725" spans="1:8">
      <c r="A2725" s="40" t="s">
        <v>1344</v>
      </c>
      <c r="B2725" s="40" t="s">
        <v>1345</v>
      </c>
      <c r="C2725" s="40" t="s">
        <v>9374</v>
      </c>
      <c r="D2725" s="40" t="s">
        <v>9374</v>
      </c>
      <c r="E2725" s="40" t="s">
        <v>9375</v>
      </c>
      <c r="F2725" s="40">
        <v>0.17106340274303805</v>
      </c>
      <c r="G2725" s="40">
        <v>0.36764128394838702</v>
      </c>
      <c r="H2725" s="40">
        <v>2.1001626846151393</v>
      </c>
    </row>
    <row r="2726" spans="1:8">
      <c r="A2726" s="40" t="s">
        <v>1346</v>
      </c>
      <c r="B2726" s="40" t="s">
        <v>1347</v>
      </c>
      <c r="C2726" s="40" t="s">
        <v>5318</v>
      </c>
      <c r="D2726" s="40" t="s">
        <v>5318</v>
      </c>
      <c r="E2726" s="40" t="s">
        <v>5319</v>
      </c>
      <c r="F2726" s="40">
        <v>0.17106340274303805</v>
      </c>
      <c r="G2726" s="40">
        <v>0.36764128394838702</v>
      </c>
      <c r="H2726" s="40">
        <v>2.1001626846151393</v>
      </c>
    </row>
    <row r="2727" spans="1:8">
      <c r="A2727" s="40" t="s">
        <v>1346</v>
      </c>
      <c r="B2727" s="40" t="s">
        <v>1347</v>
      </c>
      <c r="C2727" s="40" t="s">
        <v>9061</v>
      </c>
      <c r="D2727" s="40" t="s">
        <v>9061</v>
      </c>
      <c r="E2727" s="40" t="s">
        <v>9062</v>
      </c>
      <c r="F2727" s="40">
        <v>0.17106340274303805</v>
      </c>
      <c r="G2727" s="40">
        <v>0.36764128394838702</v>
      </c>
      <c r="H2727" s="40">
        <v>2.1001626846151393</v>
      </c>
    </row>
    <row r="2728" spans="1:8">
      <c r="A2728" s="40" t="s">
        <v>1346</v>
      </c>
      <c r="B2728" s="40" t="s">
        <v>1347</v>
      </c>
      <c r="C2728" s="40" t="s">
        <v>8824</v>
      </c>
      <c r="D2728" s="40" t="s">
        <v>8824</v>
      </c>
      <c r="E2728" s="40" t="s">
        <v>8825</v>
      </c>
      <c r="F2728" s="40">
        <v>0.17106340274303805</v>
      </c>
      <c r="G2728" s="40">
        <v>0.36764128394838702</v>
      </c>
      <c r="H2728" s="40">
        <v>2.1001626846151393</v>
      </c>
    </row>
    <row r="2729" spans="1:8">
      <c r="A2729" s="40" t="s">
        <v>3316</v>
      </c>
      <c r="B2729" s="40" t="s">
        <v>3317</v>
      </c>
      <c r="C2729" s="40" t="s">
        <v>8880</v>
      </c>
      <c r="D2729" s="40" t="s">
        <v>8880</v>
      </c>
      <c r="E2729" s="40" t="s">
        <v>5172</v>
      </c>
      <c r="F2729" s="40">
        <v>0.17106911996337107</v>
      </c>
      <c r="G2729" s="40">
        <v>0.36764128394838702</v>
      </c>
      <c r="H2729" s="40">
        <v>1.331317000459308</v>
      </c>
    </row>
    <row r="2730" spans="1:8">
      <c r="A2730" s="40" t="s">
        <v>3316</v>
      </c>
      <c r="B2730" s="40" t="s">
        <v>3317</v>
      </c>
      <c r="C2730" s="40" t="s">
        <v>8723</v>
      </c>
      <c r="D2730" s="40" t="s">
        <v>8723</v>
      </c>
      <c r="E2730" s="40" t="s">
        <v>8724</v>
      </c>
      <c r="F2730" s="40">
        <v>0.17106911996337107</v>
      </c>
      <c r="G2730" s="40">
        <v>0.36764128394838702</v>
      </c>
      <c r="H2730" s="40">
        <v>1.331317000459308</v>
      </c>
    </row>
    <row r="2731" spans="1:8">
      <c r="A2731" s="40" t="s">
        <v>3316</v>
      </c>
      <c r="B2731" s="40" t="s">
        <v>3317</v>
      </c>
      <c r="C2731" s="40" t="s">
        <v>9504</v>
      </c>
      <c r="D2731" s="40" t="s">
        <v>9504</v>
      </c>
      <c r="E2731" s="40" t="s">
        <v>9505</v>
      </c>
      <c r="F2731" s="40">
        <v>0.17106911996337107</v>
      </c>
      <c r="G2731" s="40">
        <v>0.36764128394838702</v>
      </c>
      <c r="H2731" s="40">
        <v>1.331317000459308</v>
      </c>
    </row>
    <row r="2732" spans="1:8">
      <c r="A2732" s="40" t="s">
        <v>3316</v>
      </c>
      <c r="B2732" s="40" t="s">
        <v>3317</v>
      </c>
      <c r="C2732" s="40" t="s">
        <v>8735</v>
      </c>
      <c r="D2732" s="40" t="s">
        <v>8735</v>
      </c>
      <c r="E2732" s="40" t="s">
        <v>8736</v>
      </c>
      <c r="F2732" s="40">
        <v>0.17106911996337107</v>
      </c>
      <c r="G2732" s="40">
        <v>0.36764128394838702</v>
      </c>
      <c r="H2732" s="40">
        <v>1.331317000459308</v>
      </c>
    </row>
    <row r="2733" spans="1:8">
      <c r="A2733" s="40" t="s">
        <v>3316</v>
      </c>
      <c r="B2733" s="40" t="s">
        <v>3317</v>
      </c>
      <c r="C2733" s="40" t="s">
        <v>8739</v>
      </c>
      <c r="D2733" s="40" t="s">
        <v>8739</v>
      </c>
      <c r="E2733" s="40" t="s">
        <v>8740</v>
      </c>
      <c r="F2733" s="40">
        <v>0.17106911996337107</v>
      </c>
      <c r="G2733" s="40">
        <v>0.36764128394838702</v>
      </c>
      <c r="H2733" s="40">
        <v>1.331317000459308</v>
      </c>
    </row>
    <row r="2734" spans="1:8">
      <c r="A2734" s="40" t="s">
        <v>3316</v>
      </c>
      <c r="B2734" s="40" t="s">
        <v>3317</v>
      </c>
      <c r="C2734" s="40" t="s">
        <v>8741</v>
      </c>
      <c r="D2734" s="40" t="s">
        <v>8741</v>
      </c>
      <c r="E2734" s="40" t="s">
        <v>8742</v>
      </c>
      <c r="F2734" s="40">
        <v>0.17106911996337107</v>
      </c>
      <c r="G2734" s="40">
        <v>0.36764128394838702</v>
      </c>
      <c r="H2734" s="40">
        <v>1.331317000459308</v>
      </c>
    </row>
    <row r="2735" spans="1:8">
      <c r="A2735" s="40" t="s">
        <v>3316</v>
      </c>
      <c r="B2735" s="40" t="s">
        <v>3317</v>
      </c>
      <c r="C2735" s="40" t="s">
        <v>5476</v>
      </c>
      <c r="D2735" s="40" t="s">
        <v>5476</v>
      </c>
      <c r="E2735" s="40" t="s">
        <v>5477</v>
      </c>
      <c r="F2735" s="40">
        <v>0.17106911996337107</v>
      </c>
      <c r="G2735" s="40">
        <v>0.36764128394838702</v>
      </c>
      <c r="H2735" s="40">
        <v>1.331317000459308</v>
      </c>
    </row>
    <row r="2736" spans="1:8">
      <c r="A2736" s="40" t="s">
        <v>3316</v>
      </c>
      <c r="B2736" s="40" t="s">
        <v>3317</v>
      </c>
      <c r="C2736" s="40" t="s">
        <v>8814</v>
      </c>
      <c r="D2736" s="40" t="s">
        <v>8814</v>
      </c>
      <c r="E2736" s="40" t="s">
        <v>5172</v>
      </c>
      <c r="F2736" s="40">
        <v>0.17106911996337107</v>
      </c>
      <c r="G2736" s="40">
        <v>0.36764128394838702</v>
      </c>
      <c r="H2736" s="40">
        <v>1.331317000459308</v>
      </c>
    </row>
    <row r="2737" spans="1:8">
      <c r="A2737" s="40" t="s">
        <v>3316</v>
      </c>
      <c r="B2737" s="40" t="s">
        <v>3317</v>
      </c>
      <c r="C2737" s="40" t="s">
        <v>8815</v>
      </c>
      <c r="D2737" s="40" t="s">
        <v>8815</v>
      </c>
      <c r="E2737" s="40" t="s">
        <v>5172</v>
      </c>
      <c r="F2737" s="40">
        <v>0.17106911996337107</v>
      </c>
      <c r="G2737" s="40">
        <v>0.36764128394838702</v>
      </c>
      <c r="H2737" s="40">
        <v>1.331317000459308</v>
      </c>
    </row>
    <row r="2738" spans="1:8">
      <c r="A2738" s="40" t="s">
        <v>3316</v>
      </c>
      <c r="B2738" s="40" t="s">
        <v>3317</v>
      </c>
      <c r="C2738" s="40" t="s">
        <v>8995</v>
      </c>
      <c r="D2738" s="40" t="s">
        <v>8995</v>
      </c>
      <c r="E2738" s="40" t="s">
        <v>8996</v>
      </c>
      <c r="F2738" s="40">
        <v>0.17106911996337107</v>
      </c>
      <c r="G2738" s="40">
        <v>0.36764128394838702</v>
      </c>
      <c r="H2738" s="40">
        <v>1.331317000459308</v>
      </c>
    </row>
    <row r="2739" spans="1:8">
      <c r="A2739" s="40" t="s">
        <v>3316</v>
      </c>
      <c r="B2739" s="40" t="s">
        <v>3317</v>
      </c>
      <c r="C2739" s="40" t="s">
        <v>8765</v>
      </c>
      <c r="D2739" s="40" t="s">
        <v>8765</v>
      </c>
      <c r="E2739" s="40" t="s">
        <v>8766</v>
      </c>
      <c r="F2739" s="40">
        <v>0.17106911996337107</v>
      </c>
      <c r="G2739" s="40">
        <v>0.36764128394838702</v>
      </c>
      <c r="H2739" s="40">
        <v>1.331317000459308</v>
      </c>
    </row>
    <row r="2740" spans="1:8">
      <c r="A2740" s="40" t="s">
        <v>3316</v>
      </c>
      <c r="B2740" s="40" t="s">
        <v>3317</v>
      </c>
      <c r="C2740" s="40" t="s">
        <v>8782</v>
      </c>
      <c r="D2740" s="40" t="s">
        <v>8782</v>
      </c>
      <c r="E2740" s="40" t="s">
        <v>8783</v>
      </c>
      <c r="F2740" s="40">
        <v>0.17106911996337107</v>
      </c>
      <c r="G2740" s="40">
        <v>0.36764128394838702</v>
      </c>
      <c r="H2740" s="40">
        <v>1.331317000459308</v>
      </c>
    </row>
    <row r="2741" spans="1:8">
      <c r="A2741" s="40" t="s">
        <v>3316</v>
      </c>
      <c r="B2741" s="40" t="s">
        <v>3317</v>
      </c>
      <c r="C2741" s="40" t="s">
        <v>8844</v>
      </c>
      <c r="D2741" s="40" t="s">
        <v>8844</v>
      </c>
      <c r="E2741" s="40" t="s">
        <v>8845</v>
      </c>
      <c r="F2741" s="40">
        <v>0.17106911996337107</v>
      </c>
      <c r="G2741" s="40">
        <v>0.36764128394838702</v>
      </c>
      <c r="H2741" s="40">
        <v>1.331317000459308</v>
      </c>
    </row>
    <row r="2742" spans="1:8">
      <c r="A2742" s="40" t="s">
        <v>3316</v>
      </c>
      <c r="B2742" s="40" t="s">
        <v>3317</v>
      </c>
      <c r="C2742" s="40" t="s">
        <v>8876</v>
      </c>
      <c r="D2742" s="40" t="s">
        <v>8876</v>
      </c>
      <c r="E2742" s="40" t="s">
        <v>8877</v>
      </c>
      <c r="F2742" s="40">
        <v>0.17106911996337107</v>
      </c>
      <c r="G2742" s="40">
        <v>0.36764128394838702</v>
      </c>
      <c r="H2742" s="40">
        <v>1.331317000459308</v>
      </c>
    </row>
    <row r="2743" spans="1:8">
      <c r="A2743" s="40" t="s">
        <v>4574</v>
      </c>
      <c r="B2743" s="40" t="s">
        <v>4575</v>
      </c>
      <c r="C2743" s="40" t="s">
        <v>8778</v>
      </c>
      <c r="D2743" s="40" t="s">
        <v>8778</v>
      </c>
      <c r="E2743" s="40" t="s">
        <v>8779</v>
      </c>
      <c r="F2743" s="40">
        <v>0.17542247286889637</v>
      </c>
      <c r="G2743" s="40">
        <v>0.3737300468271596</v>
      </c>
      <c r="H2743" s="40">
        <v>2.6322038980509745</v>
      </c>
    </row>
    <row r="2744" spans="1:8">
      <c r="A2744" s="40" t="s">
        <v>4574</v>
      </c>
      <c r="B2744" s="40" t="s">
        <v>4575</v>
      </c>
      <c r="C2744" s="40" t="s">
        <v>8790</v>
      </c>
      <c r="D2744" s="40" t="s">
        <v>8790</v>
      </c>
      <c r="E2744" s="40" t="s">
        <v>8791</v>
      </c>
      <c r="F2744" s="40">
        <v>0.17542247286889637</v>
      </c>
      <c r="G2744" s="40">
        <v>0.3737300468271596</v>
      </c>
      <c r="H2744" s="40">
        <v>2.6322038980509745</v>
      </c>
    </row>
    <row r="2745" spans="1:8">
      <c r="A2745" s="40" t="s">
        <v>2890</v>
      </c>
      <c r="B2745" s="40" t="s">
        <v>2891</v>
      </c>
      <c r="C2745" s="40" t="s">
        <v>8723</v>
      </c>
      <c r="D2745" s="40" t="s">
        <v>8723</v>
      </c>
      <c r="E2745" s="40" t="s">
        <v>8724</v>
      </c>
      <c r="F2745" s="40">
        <v>0.17542247286889637</v>
      </c>
      <c r="G2745" s="40">
        <v>0.3737300468271596</v>
      </c>
      <c r="H2745" s="40">
        <v>2.6322038980509745</v>
      </c>
    </row>
    <row r="2746" spans="1:8">
      <c r="A2746" s="40" t="s">
        <v>2890</v>
      </c>
      <c r="B2746" s="40" t="s">
        <v>2891</v>
      </c>
      <c r="C2746" s="40" t="s">
        <v>8763</v>
      </c>
      <c r="D2746" s="40" t="s">
        <v>8763</v>
      </c>
      <c r="E2746" s="40" t="s">
        <v>8764</v>
      </c>
      <c r="F2746" s="40">
        <v>0.17542247286889637</v>
      </c>
      <c r="G2746" s="40">
        <v>0.3737300468271596</v>
      </c>
      <c r="H2746" s="40">
        <v>2.6322038980509745</v>
      </c>
    </row>
    <row r="2747" spans="1:8">
      <c r="A2747" s="40" t="s">
        <v>2896</v>
      </c>
      <c r="B2747" s="40" t="s">
        <v>2897</v>
      </c>
      <c r="C2747" s="40" t="s">
        <v>8741</v>
      </c>
      <c r="D2747" s="40" t="s">
        <v>8741</v>
      </c>
      <c r="E2747" s="40" t="s">
        <v>8742</v>
      </c>
      <c r="F2747" s="40">
        <v>0.17542247286889637</v>
      </c>
      <c r="G2747" s="40">
        <v>0.3737300468271596</v>
      </c>
      <c r="H2747" s="40">
        <v>2.6322038980509745</v>
      </c>
    </row>
    <row r="2748" spans="1:8">
      <c r="A2748" s="40" t="s">
        <v>2896</v>
      </c>
      <c r="B2748" s="40" t="s">
        <v>2897</v>
      </c>
      <c r="C2748" s="40" t="s">
        <v>8816</v>
      </c>
      <c r="D2748" s="40" t="s">
        <v>8816</v>
      </c>
      <c r="E2748" s="40" t="s">
        <v>8817</v>
      </c>
      <c r="F2748" s="40">
        <v>0.17542247286889637</v>
      </c>
      <c r="G2748" s="40">
        <v>0.3737300468271596</v>
      </c>
      <c r="H2748" s="40">
        <v>2.6322038980509745</v>
      </c>
    </row>
    <row r="2749" spans="1:8">
      <c r="A2749" s="40" t="s">
        <v>4594</v>
      </c>
      <c r="B2749" s="40" t="s">
        <v>4595</v>
      </c>
      <c r="C2749" s="40" t="s">
        <v>8814</v>
      </c>
      <c r="D2749" s="40" t="s">
        <v>8814</v>
      </c>
      <c r="E2749" s="40" t="s">
        <v>5172</v>
      </c>
      <c r="F2749" s="40">
        <v>0.17542247286889637</v>
      </c>
      <c r="G2749" s="40">
        <v>0.3737300468271596</v>
      </c>
      <c r="H2749" s="40">
        <v>2.6322038980509745</v>
      </c>
    </row>
    <row r="2750" spans="1:8">
      <c r="A2750" s="40" t="s">
        <v>4594</v>
      </c>
      <c r="B2750" s="40" t="s">
        <v>4595</v>
      </c>
      <c r="C2750" s="40" t="s">
        <v>9104</v>
      </c>
      <c r="D2750" s="40" t="s">
        <v>9104</v>
      </c>
      <c r="E2750" s="40" t="s">
        <v>9105</v>
      </c>
      <c r="F2750" s="40">
        <v>0.17542247286889637</v>
      </c>
      <c r="G2750" s="40">
        <v>0.3737300468271596</v>
      </c>
      <c r="H2750" s="40">
        <v>2.6322038980509745</v>
      </c>
    </row>
    <row r="2751" spans="1:8">
      <c r="A2751" s="40" t="s">
        <v>7902</v>
      </c>
      <c r="B2751" s="40" t="s">
        <v>7903</v>
      </c>
      <c r="C2751" s="40" t="s">
        <v>8872</v>
      </c>
      <c r="D2751" s="40" t="s">
        <v>8872</v>
      </c>
      <c r="E2751" s="40" t="s">
        <v>8873</v>
      </c>
      <c r="F2751" s="40">
        <v>0.17542247286889637</v>
      </c>
      <c r="G2751" s="40">
        <v>0.3737300468271596</v>
      </c>
      <c r="H2751" s="40">
        <v>2.6322038980509745</v>
      </c>
    </row>
    <row r="2752" spans="1:8">
      <c r="A2752" s="40" t="s">
        <v>7902</v>
      </c>
      <c r="B2752" s="40" t="s">
        <v>7903</v>
      </c>
      <c r="C2752" s="40" t="s">
        <v>8830</v>
      </c>
      <c r="D2752" s="40" t="s">
        <v>8830</v>
      </c>
      <c r="E2752" s="40" t="s">
        <v>8831</v>
      </c>
      <c r="F2752" s="40">
        <v>0.17542247286889637</v>
      </c>
      <c r="G2752" s="40">
        <v>0.3737300468271596</v>
      </c>
      <c r="H2752" s="40">
        <v>2.6322038980509745</v>
      </c>
    </row>
    <row r="2753" spans="1:8">
      <c r="A2753" s="40" t="s">
        <v>858</v>
      </c>
      <c r="B2753" s="40" t="s">
        <v>859</v>
      </c>
      <c r="C2753" s="40" t="s">
        <v>5386</v>
      </c>
      <c r="D2753" s="40" t="s">
        <v>5386</v>
      </c>
      <c r="E2753" s="40" t="s">
        <v>5385</v>
      </c>
      <c r="F2753" s="40">
        <v>0.17542247286889637</v>
      </c>
      <c r="G2753" s="40">
        <v>0.3737300468271596</v>
      </c>
      <c r="H2753" s="40">
        <v>2.6322038980509745</v>
      </c>
    </row>
    <row r="2754" spans="1:8">
      <c r="A2754" s="40" t="s">
        <v>858</v>
      </c>
      <c r="B2754" s="40" t="s">
        <v>859</v>
      </c>
      <c r="C2754" s="40" t="s">
        <v>5522</v>
      </c>
      <c r="D2754" s="40" t="s">
        <v>5522</v>
      </c>
      <c r="E2754" s="40" t="s">
        <v>5523</v>
      </c>
      <c r="F2754" s="40">
        <v>0.17542247286889637</v>
      </c>
      <c r="G2754" s="40">
        <v>0.3737300468271596</v>
      </c>
      <c r="H2754" s="40">
        <v>2.6322038980509745</v>
      </c>
    </row>
    <row r="2755" spans="1:8">
      <c r="A2755" s="40" t="s">
        <v>4294</v>
      </c>
      <c r="B2755" s="40" t="s">
        <v>4295</v>
      </c>
      <c r="C2755" s="40" t="s">
        <v>8727</v>
      </c>
      <c r="D2755" s="40" t="s">
        <v>8727</v>
      </c>
      <c r="E2755" s="40" t="s">
        <v>8728</v>
      </c>
      <c r="F2755" s="40">
        <v>0.17558578326158894</v>
      </c>
      <c r="G2755" s="40">
        <v>0.3737300468271596</v>
      </c>
      <c r="H2755" s="40">
        <v>1.82791937364651</v>
      </c>
    </row>
    <row r="2756" spans="1:8">
      <c r="A2756" s="40" t="s">
        <v>4294</v>
      </c>
      <c r="B2756" s="40" t="s">
        <v>4295</v>
      </c>
      <c r="C2756" s="40" t="s">
        <v>8924</v>
      </c>
      <c r="D2756" s="40" t="s">
        <v>8924</v>
      </c>
      <c r="E2756" s="40" t="s">
        <v>8925</v>
      </c>
      <c r="F2756" s="40">
        <v>0.17558578326158894</v>
      </c>
      <c r="G2756" s="40">
        <v>0.3737300468271596</v>
      </c>
      <c r="H2756" s="40">
        <v>1.82791937364651</v>
      </c>
    </row>
    <row r="2757" spans="1:8">
      <c r="A2757" s="40" t="s">
        <v>4294</v>
      </c>
      <c r="B2757" s="40" t="s">
        <v>4295</v>
      </c>
      <c r="C2757" s="40" t="s">
        <v>8830</v>
      </c>
      <c r="D2757" s="40" t="s">
        <v>8830</v>
      </c>
      <c r="E2757" s="40" t="s">
        <v>8831</v>
      </c>
      <c r="F2757" s="40">
        <v>0.17558578326158894</v>
      </c>
      <c r="G2757" s="40">
        <v>0.3737300468271596</v>
      </c>
      <c r="H2757" s="40">
        <v>1.82791937364651</v>
      </c>
    </row>
    <row r="2758" spans="1:8">
      <c r="A2758" s="40" t="s">
        <v>4294</v>
      </c>
      <c r="B2758" s="40" t="s">
        <v>4295</v>
      </c>
      <c r="C2758" s="40" t="s">
        <v>8912</v>
      </c>
      <c r="D2758" s="40" t="s">
        <v>8912</v>
      </c>
      <c r="E2758" s="40" t="s">
        <v>8913</v>
      </c>
      <c r="F2758" s="40">
        <v>0.17558578326158894</v>
      </c>
      <c r="G2758" s="40">
        <v>0.3737300468271596</v>
      </c>
      <c r="H2758" s="40">
        <v>1.82791937364651</v>
      </c>
    </row>
    <row r="2759" spans="1:8">
      <c r="A2759" s="40" t="s">
        <v>1712</v>
      </c>
      <c r="B2759" s="40" t="s">
        <v>1713</v>
      </c>
      <c r="C2759" s="40" t="s">
        <v>8788</v>
      </c>
      <c r="D2759" s="40" t="s">
        <v>8788</v>
      </c>
      <c r="E2759" s="40" t="s">
        <v>8789</v>
      </c>
      <c r="F2759" s="40">
        <v>0.17558578326158894</v>
      </c>
      <c r="G2759" s="40">
        <v>0.3737300468271596</v>
      </c>
      <c r="H2759" s="40">
        <v>1.82791937364651</v>
      </c>
    </row>
    <row r="2760" spans="1:8">
      <c r="A2760" s="40" t="s">
        <v>1712</v>
      </c>
      <c r="B2760" s="40" t="s">
        <v>1713</v>
      </c>
      <c r="C2760" s="40" t="s">
        <v>8867</v>
      </c>
      <c r="D2760" s="40" t="s">
        <v>8867</v>
      </c>
      <c r="E2760" s="40" t="s">
        <v>5294</v>
      </c>
      <c r="F2760" s="40">
        <v>0.17558578326158894</v>
      </c>
      <c r="G2760" s="40">
        <v>0.3737300468271596</v>
      </c>
      <c r="H2760" s="40">
        <v>1.82791937364651</v>
      </c>
    </row>
    <row r="2761" spans="1:8">
      <c r="A2761" s="40" t="s">
        <v>1712</v>
      </c>
      <c r="B2761" s="40" t="s">
        <v>1713</v>
      </c>
      <c r="C2761" s="40" t="s">
        <v>8956</v>
      </c>
      <c r="D2761" s="40" t="s">
        <v>8956</v>
      </c>
      <c r="E2761" s="40" t="s">
        <v>8957</v>
      </c>
      <c r="F2761" s="40">
        <v>0.17558578326158894</v>
      </c>
      <c r="G2761" s="40">
        <v>0.3737300468271596</v>
      </c>
      <c r="H2761" s="40">
        <v>1.82791937364651</v>
      </c>
    </row>
    <row r="2762" spans="1:8">
      <c r="A2762" s="40" t="s">
        <v>1712</v>
      </c>
      <c r="B2762" s="40" t="s">
        <v>1713</v>
      </c>
      <c r="C2762" s="40" t="s">
        <v>8876</v>
      </c>
      <c r="D2762" s="40" t="s">
        <v>8876</v>
      </c>
      <c r="E2762" s="40" t="s">
        <v>8877</v>
      </c>
      <c r="F2762" s="40">
        <v>0.17558578326158894</v>
      </c>
      <c r="G2762" s="40">
        <v>0.3737300468271596</v>
      </c>
      <c r="H2762" s="40">
        <v>1.82791937364651</v>
      </c>
    </row>
    <row r="2763" spans="1:8">
      <c r="A2763" s="40" t="s">
        <v>4848</v>
      </c>
      <c r="B2763" s="40" t="s">
        <v>4849</v>
      </c>
      <c r="C2763" s="40" t="s">
        <v>8788</v>
      </c>
      <c r="D2763" s="40" t="s">
        <v>8788</v>
      </c>
      <c r="E2763" s="40" t="s">
        <v>8789</v>
      </c>
      <c r="F2763" s="40">
        <v>0.17558578326158894</v>
      </c>
      <c r="G2763" s="40">
        <v>0.3737300468271596</v>
      </c>
      <c r="H2763" s="40">
        <v>1.82791937364651</v>
      </c>
    </row>
    <row r="2764" spans="1:8">
      <c r="A2764" s="40" t="s">
        <v>4848</v>
      </c>
      <c r="B2764" s="40" t="s">
        <v>4849</v>
      </c>
      <c r="C2764" s="40" t="s">
        <v>8932</v>
      </c>
      <c r="D2764" s="40" t="s">
        <v>8932</v>
      </c>
      <c r="E2764" s="40" t="s">
        <v>5172</v>
      </c>
      <c r="F2764" s="40">
        <v>0.17558578326158894</v>
      </c>
      <c r="G2764" s="40">
        <v>0.3737300468271596</v>
      </c>
      <c r="H2764" s="40">
        <v>1.82791937364651</v>
      </c>
    </row>
    <row r="2765" spans="1:8">
      <c r="A2765" s="40" t="s">
        <v>4848</v>
      </c>
      <c r="B2765" s="40" t="s">
        <v>4849</v>
      </c>
      <c r="C2765" s="40" t="s">
        <v>8784</v>
      </c>
      <c r="D2765" s="40" t="s">
        <v>8784</v>
      </c>
      <c r="E2765" s="40" t="s">
        <v>8785</v>
      </c>
      <c r="F2765" s="40">
        <v>0.17558578326158894</v>
      </c>
      <c r="G2765" s="40">
        <v>0.3737300468271596</v>
      </c>
      <c r="H2765" s="40">
        <v>1.82791937364651</v>
      </c>
    </row>
    <row r="2766" spans="1:8">
      <c r="A2766" s="40" t="s">
        <v>4848</v>
      </c>
      <c r="B2766" s="40" t="s">
        <v>4849</v>
      </c>
      <c r="C2766" s="40" t="s">
        <v>8840</v>
      </c>
      <c r="D2766" s="40" t="s">
        <v>8840</v>
      </c>
      <c r="E2766" s="40" t="s">
        <v>8841</v>
      </c>
      <c r="F2766" s="40">
        <v>0.17558578326158894</v>
      </c>
      <c r="G2766" s="40">
        <v>0.3737300468271596</v>
      </c>
      <c r="H2766" s="40">
        <v>1.82791937364651</v>
      </c>
    </row>
    <row r="2767" spans="1:8">
      <c r="A2767" s="40" t="s">
        <v>796</v>
      </c>
      <c r="B2767" s="40" t="s">
        <v>797</v>
      </c>
      <c r="C2767" s="40" t="s">
        <v>8815</v>
      </c>
      <c r="D2767" s="40" t="s">
        <v>8815</v>
      </c>
      <c r="E2767" s="40" t="s">
        <v>5172</v>
      </c>
      <c r="F2767" s="40">
        <v>0.17558578326158894</v>
      </c>
      <c r="G2767" s="40">
        <v>0.3737300468271596</v>
      </c>
      <c r="H2767" s="40">
        <v>1.82791937364651</v>
      </c>
    </row>
    <row r="2768" spans="1:8">
      <c r="A2768" s="40" t="s">
        <v>796</v>
      </c>
      <c r="B2768" s="40" t="s">
        <v>797</v>
      </c>
      <c r="C2768" s="40" t="s">
        <v>5639</v>
      </c>
      <c r="D2768" s="40" t="s">
        <v>5639</v>
      </c>
      <c r="E2768" s="40" t="s">
        <v>5640</v>
      </c>
      <c r="F2768" s="40">
        <v>0.17558578326158894</v>
      </c>
      <c r="G2768" s="40">
        <v>0.3737300468271596</v>
      </c>
      <c r="H2768" s="40">
        <v>1.82791937364651</v>
      </c>
    </row>
    <row r="2769" spans="1:8">
      <c r="A2769" s="40" t="s">
        <v>796</v>
      </c>
      <c r="B2769" s="40" t="s">
        <v>797</v>
      </c>
      <c r="C2769" s="40" t="s">
        <v>8778</v>
      </c>
      <c r="D2769" s="40" t="s">
        <v>8778</v>
      </c>
      <c r="E2769" s="40" t="s">
        <v>8779</v>
      </c>
      <c r="F2769" s="40">
        <v>0.17558578326158894</v>
      </c>
      <c r="G2769" s="40">
        <v>0.3737300468271596</v>
      </c>
      <c r="H2769" s="40">
        <v>1.82791937364651</v>
      </c>
    </row>
    <row r="2770" spans="1:8">
      <c r="A2770" s="40" t="s">
        <v>796</v>
      </c>
      <c r="B2770" s="40" t="s">
        <v>797</v>
      </c>
      <c r="C2770" s="40" t="s">
        <v>8784</v>
      </c>
      <c r="D2770" s="40" t="s">
        <v>8784</v>
      </c>
      <c r="E2770" s="40" t="s">
        <v>8785</v>
      </c>
      <c r="F2770" s="40">
        <v>0.17558578326158894</v>
      </c>
      <c r="G2770" s="40">
        <v>0.3737300468271596</v>
      </c>
      <c r="H2770" s="40">
        <v>1.82791937364651</v>
      </c>
    </row>
    <row r="2771" spans="1:8">
      <c r="A2771" s="40" t="s">
        <v>2380</v>
      </c>
      <c r="B2771" s="40" t="s">
        <v>2381</v>
      </c>
      <c r="C2771" s="40" t="s">
        <v>9120</v>
      </c>
      <c r="D2771" s="40" t="s">
        <v>9120</v>
      </c>
      <c r="E2771" s="40" t="s">
        <v>9121</v>
      </c>
      <c r="F2771" s="40">
        <v>0.17650912370869401</v>
      </c>
      <c r="G2771" s="40">
        <v>0.37497632022325428</v>
      </c>
      <c r="H2771" s="40">
        <v>1.592058809305025</v>
      </c>
    </row>
    <row r="2772" spans="1:8">
      <c r="A2772" s="40" t="s">
        <v>2380</v>
      </c>
      <c r="B2772" s="40" t="s">
        <v>2381</v>
      </c>
      <c r="C2772" s="40" t="s">
        <v>8864</v>
      </c>
      <c r="D2772" s="40" t="s">
        <v>8864</v>
      </c>
      <c r="E2772" s="40" t="s">
        <v>8865</v>
      </c>
      <c r="F2772" s="40">
        <v>0.17650912370869401</v>
      </c>
      <c r="G2772" s="40">
        <v>0.37497632022325428</v>
      </c>
      <c r="H2772" s="40">
        <v>1.592058809305025</v>
      </c>
    </row>
    <row r="2773" spans="1:8">
      <c r="A2773" s="40" t="s">
        <v>2380</v>
      </c>
      <c r="B2773" s="40" t="s">
        <v>2381</v>
      </c>
      <c r="C2773" s="40" t="s">
        <v>8920</v>
      </c>
      <c r="D2773" s="40" t="s">
        <v>8920</v>
      </c>
      <c r="E2773" s="40" t="s">
        <v>8921</v>
      </c>
      <c r="F2773" s="40">
        <v>0.17650912370869401</v>
      </c>
      <c r="G2773" s="40">
        <v>0.37497632022325428</v>
      </c>
      <c r="H2773" s="40">
        <v>1.592058809305025</v>
      </c>
    </row>
    <row r="2774" spans="1:8">
      <c r="A2774" s="40" t="s">
        <v>2380</v>
      </c>
      <c r="B2774" s="40" t="s">
        <v>2381</v>
      </c>
      <c r="C2774" s="40" t="s">
        <v>8782</v>
      </c>
      <c r="D2774" s="40" t="s">
        <v>8782</v>
      </c>
      <c r="E2774" s="40" t="s">
        <v>8783</v>
      </c>
      <c r="F2774" s="40">
        <v>0.17650912370869401</v>
      </c>
      <c r="G2774" s="40">
        <v>0.37497632022325428</v>
      </c>
      <c r="H2774" s="40">
        <v>1.592058809305025</v>
      </c>
    </row>
    <row r="2775" spans="1:8">
      <c r="A2775" s="40" t="s">
        <v>2380</v>
      </c>
      <c r="B2775" s="40" t="s">
        <v>2381</v>
      </c>
      <c r="C2775" s="40" t="s">
        <v>8830</v>
      </c>
      <c r="D2775" s="40" t="s">
        <v>8830</v>
      </c>
      <c r="E2775" s="40" t="s">
        <v>8831</v>
      </c>
      <c r="F2775" s="40">
        <v>0.17650912370869401</v>
      </c>
      <c r="G2775" s="40">
        <v>0.37497632022325428</v>
      </c>
      <c r="H2775" s="40">
        <v>1.592058809305025</v>
      </c>
    </row>
    <row r="2776" spans="1:8">
      <c r="A2776" s="40" t="s">
        <v>2380</v>
      </c>
      <c r="B2776" s="40" t="s">
        <v>2381</v>
      </c>
      <c r="C2776" s="40" t="s">
        <v>8840</v>
      </c>
      <c r="D2776" s="40" t="s">
        <v>8840</v>
      </c>
      <c r="E2776" s="40" t="s">
        <v>8841</v>
      </c>
      <c r="F2776" s="40">
        <v>0.17650912370869401</v>
      </c>
      <c r="G2776" s="40">
        <v>0.37497632022325428</v>
      </c>
      <c r="H2776" s="40">
        <v>1.592058809305025</v>
      </c>
    </row>
    <row r="2777" spans="1:8">
      <c r="A2777" s="40" t="s">
        <v>2382</v>
      </c>
      <c r="B2777" s="40" t="s">
        <v>2383</v>
      </c>
      <c r="C2777" s="40" t="s">
        <v>8788</v>
      </c>
      <c r="D2777" s="40" t="s">
        <v>8788</v>
      </c>
      <c r="E2777" s="40" t="s">
        <v>8789</v>
      </c>
      <c r="F2777" s="40">
        <v>0.17650912370869401</v>
      </c>
      <c r="G2777" s="40">
        <v>0.37497632022325428</v>
      </c>
      <c r="H2777" s="40">
        <v>1.592058809305025</v>
      </c>
    </row>
    <row r="2778" spans="1:8">
      <c r="A2778" s="40" t="s">
        <v>2382</v>
      </c>
      <c r="B2778" s="40" t="s">
        <v>2383</v>
      </c>
      <c r="C2778" s="40" t="s">
        <v>8747</v>
      </c>
      <c r="D2778" s="40" t="s">
        <v>8747</v>
      </c>
      <c r="E2778" s="40" t="s">
        <v>5172</v>
      </c>
      <c r="F2778" s="40">
        <v>0.17650912370869401</v>
      </c>
      <c r="G2778" s="40">
        <v>0.37497632022325428</v>
      </c>
      <c r="H2778" s="40">
        <v>1.592058809305025</v>
      </c>
    </row>
    <row r="2779" spans="1:8">
      <c r="A2779" s="40" t="s">
        <v>2382</v>
      </c>
      <c r="B2779" s="40" t="s">
        <v>2383</v>
      </c>
      <c r="C2779" s="40" t="s">
        <v>8942</v>
      </c>
      <c r="D2779" s="40" t="s">
        <v>8942</v>
      </c>
      <c r="E2779" s="40" t="s">
        <v>8943</v>
      </c>
      <c r="F2779" s="40">
        <v>0.17650912370869401</v>
      </c>
      <c r="G2779" s="40">
        <v>0.37497632022325428</v>
      </c>
      <c r="H2779" s="40">
        <v>1.592058809305025</v>
      </c>
    </row>
    <row r="2780" spans="1:8">
      <c r="A2780" s="40" t="s">
        <v>2382</v>
      </c>
      <c r="B2780" s="40" t="s">
        <v>2383</v>
      </c>
      <c r="C2780" s="40" t="s">
        <v>8784</v>
      </c>
      <c r="D2780" s="40" t="s">
        <v>8784</v>
      </c>
      <c r="E2780" s="40" t="s">
        <v>8785</v>
      </c>
      <c r="F2780" s="40">
        <v>0.17650912370869401</v>
      </c>
      <c r="G2780" s="40">
        <v>0.37497632022325428</v>
      </c>
      <c r="H2780" s="40">
        <v>1.592058809305025</v>
      </c>
    </row>
    <row r="2781" spans="1:8">
      <c r="A2781" s="40" t="s">
        <v>2382</v>
      </c>
      <c r="B2781" s="40" t="s">
        <v>2383</v>
      </c>
      <c r="C2781" s="40" t="s">
        <v>8836</v>
      </c>
      <c r="D2781" s="40" t="s">
        <v>8836</v>
      </c>
      <c r="E2781" s="40" t="s">
        <v>8837</v>
      </c>
      <c r="F2781" s="40">
        <v>0.17650912370869401</v>
      </c>
      <c r="G2781" s="40">
        <v>0.37497632022325428</v>
      </c>
      <c r="H2781" s="40">
        <v>1.592058809305025</v>
      </c>
    </row>
    <row r="2782" spans="1:8">
      <c r="A2782" s="40" t="s">
        <v>2382</v>
      </c>
      <c r="B2782" s="40" t="s">
        <v>2383</v>
      </c>
      <c r="C2782" s="40" t="s">
        <v>8840</v>
      </c>
      <c r="D2782" s="40" t="s">
        <v>8840</v>
      </c>
      <c r="E2782" s="40" t="s">
        <v>8841</v>
      </c>
      <c r="F2782" s="40">
        <v>0.17650912370869401</v>
      </c>
      <c r="G2782" s="40">
        <v>0.37497632022325428</v>
      </c>
      <c r="H2782" s="40">
        <v>1.592058809305025</v>
      </c>
    </row>
    <row r="2783" spans="1:8">
      <c r="A2783" s="40" t="s">
        <v>326</v>
      </c>
      <c r="B2783" s="40" t="s">
        <v>327</v>
      </c>
      <c r="C2783" s="40" t="s">
        <v>9025</v>
      </c>
      <c r="D2783" s="40" t="s">
        <v>9025</v>
      </c>
      <c r="E2783" s="40" t="s">
        <v>9026</v>
      </c>
      <c r="F2783" s="40">
        <v>0.17807783449179126</v>
      </c>
      <c r="G2783" s="40">
        <v>0.37794722043190881</v>
      </c>
      <c r="H2783" s="40">
        <v>1.6787014655937338</v>
      </c>
    </row>
    <row r="2784" spans="1:8">
      <c r="A2784" s="40" t="s">
        <v>326</v>
      </c>
      <c r="B2784" s="40" t="s">
        <v>327</v>
      </c>
      <c r="C2784" s="40" t="s">
        <v>9237</v>
      </c>
      <c r="D2784" s="40" t="s">
        <v>9237</v>
      </c>
      <c r="E2784" s="40" t="s">
        <v>9238</v>
      </c>
      <c r="F2784" s="40">
        <v>0.17807783449179126</v>
      </c>
      <c r="G2784" s="40">
        <v>0.37794722043190881</v>
      </c>
      <c r="H2784" s="40">
        <v>1.6787014655937338</v>
      </c>
    </row>
    <row r="2785" spans="1:8">
      <c r="A2785" s="40" t="s">
        <v>326</v>
      </c>
      <c r="B2785" s="40" t="s">
        <v>327</v>
      </c>
      <c r="C2785" s="40" t="s">
        <v>8778</v>
      </c>
      <c r="D2785" s="40" t="s">
        <v>8778</v>
      </c>
      <c r="E2785" s="40" t="s">
        <v>8779</v>
      </c>
      <c r="F2785" s="40">
        <v>0.17807783449179126</v>
      </c>
      <c r="G2785" s="40">
        <v>0.37794722043190881</v>
      </c>
      <c r="H2785" s="40">
        <v>1.6787014655937338</v>
      </c>
    </row>
    <row r="2786" spans="1:8">
      <c r="A2786" s="40" t="s">
        <v>326</v>
      </c>
      <c r="B2786" s="40" t="s">
        <v>327</v>
      </c>
      <c r="C2786" s="40" t="s">
        <v>9010</v>
      </c>
      <c r="D2786" s="40" t="s">
        <v>9010</v>
      </c>
      <c r="E2786" s="40" t="s">
        <v>9011</v>
      </c>
      <c r="F2786" s="40">
        <v>0.17807783449179126</v>
      </c>
      <c r="G2786" s="40">
        <v>0.37794722043190881</v>
      </c>
      <c r="H2786" s="40">
        <v>1.6787014655937338</v>
      </c>
    </row>
    <row r="2787" spans="1:8">
      <c r="A2787" s="40" t="s">
        <v>326</v>
      </c>
      <c r="B2787" s="40" t="s">
        <v>327</v>
      </c>
      <c r="C2787" s="40" t="s">
        <v>8836</v>
      </c>
      <c r="D2787" s="40" t="s">
        <v>8836</v>
      </c>
      <c r="E2787" s="40" t="s">
        <v>8837</v>
      </c>
      <c r="F2787" s="40">
        <v>0.17807783449179126</v>
      </c>
      <c r="G2787" s="40">
        <v>0.37794722043190881</v>
      </c>
      <c r="H2787" s="40">
        <v>1.6787014655937338</v>
      </c>
    </row>
    <row r="2788" spans="1:8">
      <c r="A2788" s="40" t="s">
        <v>4400</v>
      </c>
      <c r="B2788" s="40" t="s">
        <v>4401</v>
      </c>
      <c r="C2788" s="40" t="s">
        <v>8854</v>
      </c>
      <c r="D2788" s="40" t="s">
        <v>8854</v>
      </c>
      <c r="E2788" s="40" t="s">
        <v>8855</v>
      </c>
      <c r="F2788" s="40">
        <v>0.17863369945107219</v>
      </c>
      <c r="G2788" s="40">
        <v>0.37876486416559718</v>
      </c>
      <c r="H2788" s="40">
        <v>2.0564092953523234</v>
      </c>
    </row>
    <row r="2789" spans="1:8">
      <c r="A2789" s="40" t="s">
        <v>4400</v>
      </c>
      <c r="B2789" s="40" t="s">
        <v>4401</v>
      </c>
      <c r="C2789" s="40" t="s">
        <v>5482</v>
      </c>
      <c r="D2789" s="40" t="s">
        <v>5482</v>
      </c>
      <c r="E2789" s="40" t="s">
        <v>5483</v>
      </c>
      <c r="F2789" s="40">
        <v>0.17863369945107219</v>
      </c>
      <c r="G2789" s="40">
        <v>0.37876486416559718</v>
      </c>
      <c r="H2789" s="40">
        <v>2.0564092953523234</v>
      </c>
    </row>
    <row r="2790" spans="1:8">
      <c r="A2790" s="40" t="s">
        <v>4400</v>
      </c>
      <c r="B2790" s="40" t="s">
        <v>4401</v>
      </c>
      <c r="C2790" s="40" t="s">
        <v>8840</v>
      </c>
      <c r="D2790" s="40" t="s">
        <v>8840</v>
      </c>
      <c r="E2790" s="40" t="s">
        <v>8841</v>
      </c>
      <c r="F2790" s="40">
        <v>0.17863369945107219</v>
      </c>
      <c r="G2790" s="40">
        <v>0.37876486416559718</v>
      </c>
      <c r="H2790" s="40">
        <v>2.0564092953523234</v>
      </c>
    </row>
    <row r="2791" spans="1:8">
      <c r="A2791" s="40" t="s">
        <v>2414</v>
      </c>
      <c r="B2791" s="40" t="s">
        <v>2415</v>
      </c>
      <c r="C2791" s="40" t="s">
        <v>9358</v>
      </c>
      <c r="D2791" s="40" t="s">
        <v>9358</v>
      </c>
      <c r="E2791" s="40" t="s">
        <v>9359</v>
      </c>
      <c r="F2791" s="40">
        <v>0.17913305923890716</v>
      </c>
      <c r="G2791" s="40">
        <v>0.37946125144119641</v>
      </c>
      <c r="H2791" s="40">
        <v>1.3761522280684753</v>
      </c>
    </row>
    <row r="2792" spans="1:8">
      <c r="A2792" s="40" t="s">
        <v>2414</v>
      </c>
      <c r="B2792" s="40" t="s">
        <v>2415</v>
      </c>
      <c r="C2792" s="40" t="s">
        <v>9129</v>
      </c>
      <c r="D2792" s="40" t="s">
        <v>9129</v>
      </c>
      <c r="E2792" s="40" t="s">
        <v>9130</v>
      </c>
      <c r="F2792" s="40">
        <v>0.17913305923890716</v>
      </c>
      <c r="G2792" s="40">
        <v>0.37946125144119641</v>
      </c>
      <c r="H2792" s="40">
        <v>1.3761522280684753</v>
      </c>
    </row>
    <row r="2793" spans="1:8">
      <c r="A2793" s="40" t="s">
        <v>2414</v>
      </c>
      <c r="B2793" s="40" t="s">
        <v>2415</v>
      </c>
      <c r="C2793" s="40" t="s">
        <v>8885</v>
      </c>
      <c r="D2793" s="40" t="s">
        <v>8885</v>
      </c>
      <c r="E2793" s="40" t="s">
        <v>5172</v>
      </c>
      <c r="F2793" s="40">
        <v>0.17913305923890716</v>
      </c>
      <c r="G2793" s="40">
        <v>0.37946125144119641</v>
      </c>
      <c r="H2793" s="40">
        <v>1.3761522280684753</v>
      </c>
    </row>
    <row r="2794" spans="1:8">
      <c r="A2794" s="40" t="s">
        <v>2414</v>
      </c>
      <c r="B2794" s="40" t="s">
        <v>2415</v>
      </c>
      <c r="C2794" s="40" t="s">
        <v>8862</v>
      </c>
      <c r="D2794" s="40" t="s">
        <v>8862</v>
      </c>
      <c r="E2794" s="40" t="s">
        <v>8863</v>
      </c>
      <c r="F2794" s="40">
        <v>0.17913305923890716</v>
      </c>
      <c r="G2794" s="40">
        <v>0.37946125144119641</v>
      </c>
      <c r="H2794" s="40">
        <v>1.3761522280684753</v>
      </c>
    </row>
    <row r="2795" spans="1:8">
      <c r="A2795" s="40" t="s">
        <v>2414</v>
      </c>
      <c r="B2795" s="40" t="s">
        <v>2415</v>
      </c>
      <c r="C2795" s="40" t="s">
        <v>9131</v>
      </c>
      <c r="D2795" s="40" t="s">
        <v>9131</v>
      </c>
      <c r="E2795" s="40" t="s">
        <v>9132</v>
      </c>
      <c r="F2795" s="40">
        <v>0.17913305923890716</v>
      </c>
      <c r="G2795" s="40">
        <v>0.37946125144119641</v>
      </c>
      <c r="H2795" s="40">
        <v>1.3761522280684753</v>
      </c>
    </row>
    <row r="2796" spans="1:8">
      <c r="A2796" s="40" t="s">
        <v>2414</v>
      </c>
      <c r="B2796" s="40" t="s">
        <v>2415</v>
      </c>
      <c r="C2796" s="40" t="s">
        <v>9133</v>
      </c>
      <c r="D2796" s="40" t="s">
        <v>9133</v>
      </c>
      <c r="E2796" s="40" t="s">
        <v>9134</v>
      </c>
      <c r="F2796" s="40">
        <v>0.17913305923890716</v>
      </c>
      <c r="G2796" s="40">
        <v>0.37946125144119641</v>
      </c>
      <c r="H2796" s="40">
        <v>1.3761522280684753</v>
      </c>
    </row>
    <row r="2797" spans="1:8">
      <c r="A2797" s="40" t="s">
        <v>2414</v>
      </c>
      <c r="B2797" s="40" t="s">
        <v>2415</v>
      </c>
      <c r="C2797" s="40" t="s">
        <v>8870</v>
      </c>
      <c r="D2797" s="40" t="s">
        <v>8870</v>
      </c>
      <c r="E2797" s="40" t="s">
        <v>8871</v>
      </c>
      <c r="F2797" s="40">
        <v>0.17913305923890716</v>
      </c>
      <c r="G2797" s="40">
        <v>0.37946125144119641</v>
      </c>
      <c r="H2797" s="40">
        <v>1.3761522280684753</v>
      </c>
    </row>
    <row r="2798" spans="1:8">
      <c r="A2798" s="40" t="s">
        <v>2414</v>
      </c>
      <c r="B2798" s="40" t="s">
        <v>2415</v>
      </c>
      <c r="C2798" s="40" t="s">
        <v>9141</v>
      </c>
      <c r="D2798" s="40" t="s">
        <v>9141</v>
      </c>
      <c r="E2798" s="40" t="s">
        <v>9142</v>
      </c>
      <c r="F2798" s="40">
        <v>0.17913305923890716</v>
      </c>
      <c r="G2798" s="40">
        <v>0.37946125144119641</v>
      </c>
      <c r="H2798" s="40">
        <v>1.3761522280684753</v>
      </c>
    </row>
    <row r="2799" spans="1:8">
      <c r="A2799" s="40" t="s">
        <v>2414</v>
      </c>
      <c r="B2799" s="40" t="s">
        <v>2415</v>
      </c>
      <c r="C2799" s="40" t="s">
        <v>5397</v>
      </c>
      <c r="D2799" s="40" t="s">
        <v>5397</v>
      </c>
      <c r="E2799" s="40" t="s">
        <v>5398</v>
      </c>
      <c r="F2799" s="40">
        <v>0.17913305923890716</v>
      </c>
      <c r="G2799" s="40">
        <v>0.37946125144119641</v>
      </c>
      <c r="H2799" s="40">
        <v>1.3761522280684753</v>
      </c>
    </row>
    <row r="2800" spans="1:8">
      <c r="A2800" s="40" t="s">
        <v>2414</v>
      </c>
      <c r="B2800" s="40" t="s">
        <v>2415</v>
      </c>
      <c r="C2800" s="40" t="s">
        <v>9148</v>
      </c>
      <c r="D2800" s="40" t="s">
        <v>9148</v>
      </c>
      <c r="E2800" s="40" t="s">
        <v>9149</v>
      </c>
      <c r="F2800" s="40">
        <v>0.17913305923890716</v>
      </c>
      <c r="G2800" s="40">
        <v>0.37946125144119641</v>
      </c>
      <c r="H2800" s="40">
        <v>1.3761522280684753</v>
      </c>
    </row>
    <row r="2801" spans="1:8">
      <c r="A2801" s="40" t="s">
        <v>2414</v>
      </c>
      <c r="B2801" s="40" t="s">
        <v>2415</v>
      </c>
      <c r="C2801" s="40" t="s">
        <v>9152</v>
      </c>
      <c r="D2801" s="40" t="s">
        <v>9152</v>
      </c>
      <c r="E2801" s="40" t="s">
        <v>9153</v>
      </c>
      <c r="F2801" s="40">
        <v>0.17913305923890716</v>
      </c>
      <c r="G2801" s="40">
        <v>0.37946125144119641</v>
      </c>
      <c r="H2801" s="40">
        <v>1.3761522280684753</v>
      </c>
    </row>
    <row r="2802" spans="1:8">
      <c r="A2802" s="40" t="s">
        <v>3482</v>
      </c>
      <c r="B2802" s="40" t="s">
        <v>3483</v>
      </c>
      <c r="C2802" s="40" t="s">
        <v>8788</v>
      </c>
      <c r="D2802" s="40" t="s">
        <v>8788</v>
      </c>
      <c r="E2802" s="40" t="s">
        <v>8789</v>
      </c>
      <c r="F2802" s="40">
        <v>0.18106542395684902</v>
      </c>
      <c r="G2802" s="40">
        <v>0.38211682595511642</v>
      </c>
      <c r="H2802" s="40">
        <v>1.5152489544701335</v>
      </c>
    </row>
    <row r="2803" spans="1:8">
      <c r="A2803" s="40" t="s">
        <v>3482</v>
      </c>
      <c r="B2803" s="40" t="s">
        <v>3483</v>
      </c>
      <c r="C2803" s="40" t="s">
        <v>8970</v>
      </c>
      <c r="D2803" s="40" t="s">
        <v>8970</v>
      </c>
      <c r="E2803" s="40" t="s">
        <v>8971</v>
      </c>
      <c r="F2803" s="40">
        <v>0.18106542395684902</v>
      </c>
      <c r="G2803" s="40">
        <v>0.38211682595511642</v>
      </c>
      <c r="H2803" s="40">
        <v>1.5152489544701335</v>
      </c>
    </row>
    <row r="2804" spans="1:8">
      <c r="A2804" s="40" t="s">
        <v>3482</v>
      </c>
      <c r="B2804" s="40" t="s">
        <v>3483</v>
      </c>
      <c r="C2804" s="40" t="s">
        <v>9245</v>
      </c>
      <c r="D2804" s="40" t="s">
        <v>9245</v>
      </c>
      <c r="E2804" s="40" t="s">
        <v>9246</v>
      </c>
      <c r="F2804" s="40">
        <v>0.18106542395684902</v>
      </c>
      <c r="G2804" s="40">
        <v>0.38211682595511642</v>
      </c>
      <c r="H2804" s="40">
        <v>1.5152489544701335</v>
      </c>
    </row>
    <row r="2805" spans="1:8">
      <c r="A2805" s="40" t="s">
        <v>3482</v>
      </c>
      <c r="B2805" s="40" t="s">
        <v>3483</v>
      </c>
      <c r="C2805" s="40" t="s">
        <v>8930</v>
      </c>
      <c r="D2805" s="40" t="s">
        <v>8930</v>
      </c>
      <c r="E2805" s="40" t="s">
        <v>8931</v>
      </c>
      <c r="F2805" s="40">
        <v>0.18106542395684902</v>
      </c>
      <c r="G2805" s="40">
        <v>0.38211682595511642</v>
      </c>
      <c r="H2805" s="40">
        <v>1.5152489544701335</v>
      </c>
    </row>
    <row r="2806" spans="1:8">
      <c r="A2806" s="40" t="s">
        <v>3482</v>
      </c>
      <c r="B2806" s="40" t="s">
        <v>3483</v>
      </c>
      <c r="C2806" s="40" t="s">
        <v>8782</v>
      </c>
      <c r="D2806" s="40" t="s">
        <v>8782</v>
      </c>
      <c r="E2806" s="40" t="s">
        <v>8783</v>
      </c>
      <c r="F2806" s="40">
        <v>0.18106542395684902</v>
      </c>
      <c r="G2806" s="40">
        <v>0.38211682595511642</v>
      </c>
      <c r="H2806" s="40">
        <v>1.5152489544701335</v>
      </c>
    </row>
    <row r="2807" spans="1:8">
      <c r="A2807" s="40" t="s">
        <v>3482</v>
      </c>
      <c r="B2807" s="40" t="s">
        <v>3483</v>
      </c>
      <c r="C2807" s="40" t="s">
        <v>8830</v>
      </c>
      <c r="D2807" s="40" t="s">
        <v>8830</v>
      </c>
      <c r="E2807" s="40" t="s">
        <v>8831</v>
      </c>
      <c r="F2807" s="40">
        <v>0.18106542395684902</v>
      </c>
      <c r="G2807" s="40">
        <v>0.38211682595511642</v>
      </c>
      <c r="H2807" s="40">
        <v>1.5152489544701335</v>
      </c>
    </row>
    <row r="2808" spans="1:8">
      <c r="A2808" s="40" t="s">
        <v>3482</v>
      </c>
      <c r="B2808" s="40" t="s">
        <v>3483</v>
      </c>
      <c r="C2808" s="40" t="s">
        <v>8840</v>
      </c>
      <c r="D2808" s="40" t="s">
        <v>8840</v>
      </c>
      <c r="E2808" s="40" t="s">
        <v>8841</v>
      </c>
      <c r="F2808" s="40">
        <v>0.18106542395684902</v>
      </c>
      <c r="G2808" s="40">
        <v>0.38211682595511642</v>
      </c>
      <c r="H2808" s="40">
        <v>1.5152489544701335</v>
      </c>
    </row>
    <row r="2809" spans="1:8">
      <c r="A2809" s="40" t="s">
        <v>238</v>
      </c>
      <c r="B2809" s="40" t="s">
        <v>239</v>
      </c>
      <c r="C2809" s="40" t="s">
        <v>9174</v>
      </c>
      <c r="D2809" s="40" t="s">
        <v>9174</v>
      </c>
      <c r="E2809" s="40" t="s">
        <v>9175</v>
      </c>
      <c r="F2809" s="40">
        <v>0.18163849650182506</v>
      </c>
      <c r="G2809" s="40">
        <v>0.38211682595511642</v>
      </c>
      <c r="H2809" s="40">
        <v>1.8028793822266949</v>
      </c>
    </row>
    <row r="2810" spans="1:8">
      <c r="A2810" s="40" t="s">
        <v>238</v>
      </c>
      <c r="B2810" s="40" t="s">
        <v>239</v>
      </c>
      <c r="C2810" s="40" t="s">
        <v>5639</v>
      </c>
      <c r="D2810" s="40" t="s">
        <v>5639</v>
      </c>
      <c r="E2810" s="40" t="s">
        <v>5640</v>
      </c>
      <c r="F2810" s="40">
        <v>0.18163849650182506</v>
      </c>
      <c r="G2810" s="40">
        <v>0.38211682595511642</v>
      </c>
      <c r="H2810" s="40">
        <v>1.8028793822266949</v>
      </c>
    </row>
    <row r="2811" spans="1:8">
      <c r="A2811" s="40" t="s">
        <v>238</v>
      </c>
      <c r="B2811" s="40" t="s">
        <v>239</v>
      </c>
      <c r="C2811" s="40" t="s">
        <v>8828</v>
      </c>
      <c r="D2811" s="40" t="s">
        <v>8828</v>
      </c>
      <c r="E2811" s="40" t="s">
        <v>8829</v>
      </c>
      <c r="F2811" s="40">
        <v>0.18163849650182506</v>
      </c>
      <c r="G2811" s="40">
        <v>0.38211682595511642</v>
      </c>
      <c r="H2811" s="40">
        <v>1.8028793822266949</v>
      </c>
    </row>
    <row r="2812" spans="1:8">
      <c r="A2812" s="40" t="s">
        <v>238</v>
      </c>
      <c r="B2812" s="40" t="s">
        <v>239</v>
      </c>
      <c r="C2812" s="40" t="s">
        <v>8782</v>
      </c>
      <c r="D2812" s="40" t="s">
        <v>8782</v>
      </c>
      <c r="E2812" s="40" t="s">
        <v>8783</v>
      </c>
      <c r="F2812" s="40">
        <v>0.18163849650182506</v>
      </c>
      <c r="G2812" s="40">
        <v>0.38211682595511642</v>
      </c>
      <c r="H2812" s="40">
        <v>1.8028793822266949</v>
      </c>
    </row>
    <row r="2813" spans="1:8">
      <c r="A2813" s="40" t="s">
        <v>2676</v>
      </c>
      <c r="B2813" s="40" t="s">
        <v>2677</v>
      </c>
      <c r="C2813" s="40" t="s">
        <v>9506</v>
      </c>
      <c r="D2813" s="40" t="s">
        <v>9506</v>
      </c>
      <c r="E2813" s="40" t="s">
        <v>9507</v>
      </c>
      <c r="F2813" s="40">
        <v>0.1851686684337587</v>
      </c>
      <c r="G2813" s="40">
        <v>0.38211682595511642</v>
      </c>
      <c r="H2813" s="40">
        <v>1.5053453665324201</v>
      </c>
    </row>
    <row r="2814" spans="1:8">
      <c r="A2814" s="40" t="s">
        <v>2676</v>
      </c>
      <c r="B2814" s="40" t="s">
        <v>2677</v>
      </c>
      <c r="C2814" s="40" t="s">
        <v>9284</v>
      </c>
      <c r="D2814" s="40" t="s">
        <v>9284</v>
      </c>
      <c r="E2814" s="40" t="s">
        <v>9285</v>
      </c>
      <c r="F2814" s="40">
        <v>0.1851686684337587</v>
      </c>
      <c r="G2814" s="40">
        <v>0.38211682595511642</v>
      </c>
      <c r="H2814" s="40">
        <v>1.5053453665324201</v>
      </c>
    </row>
    <row r="2815" spans="1:8">
      <c r="A2815" s="40" t="s">
        <v>2676</v>
      </c>
      <c r="B2815" s="40" t="s">
        <v>2677</v>
      </c>
      <c r="C2815" s="40" t="s">
        <v>5194</v>
      </c>
      <c r="D2815" s="40" t="s">
        <v>5194</v>
      </c>
      <c r="E2815" s="40" t="s">
        <v>5195</v>
      </c>
      <c r="F2815" s="40">
        <v>0.1851686684337587</v>
      </c>
      <c r="G2815" s="40">
        <v>0.38211682595511642</v>
      </c>
      <c r="H2815" s="40">
        <v>1.5053453665324201</v>
      </c>
    </row>
    <row r="2816" spans="1:8">
      <c r="A2816" s="40" t="s">
        <v>2676</v>
      </c>
      <c r="B2816" s="40" t="s">
        <v>2677</v>
      </c>
      <c r="C2816" s="40" t="s">
        <v>9313</v>
      </c>
      <c r="D2816" s="40" t="s">
        <v>9313</v>
      </c>
      <c r="E2816" s="40" t="s">
        <v>9314</v>
      </c>
      <c r="F2816" s="40">
        <v>0.1851686684337587</v>
      </c>
      <c r="G2816" s="40">
        <v>0.38211682595511642</v>
      </c>
      <c r="H2816" s="40">
        <v>1.5053453665324201</v>
      </c>
    </row>
    <row r="2817" spans="1:8">
      <c r="A2817" s="40" t="s">
        <v>2676</v>
      </c>
      <c r="B2817" s="40" t="s">
        <v>2677</v>
      </c>
      <c r="C2817" s="40" t="s">
        <v>9508</v>
      </c>
      <c r="D2817" s="40" t="s">
        <v>9508</v>
      </c>
      <c r="E2817" s="40" t="s">
        <v>9509</v>
      </c>
      <c r="F2817" s="40">
        <v>0.1851686684337587</v>
      </c>
      <c r="G2817" s="40">
        <v>0.38211682595511642</v>
      </c>
      <c r="H2817" s="40">
        <v>1.5053453665324201</v>
      </c>
    </row>
    <row r="2818" spans="1:8">
      <c r="A2818" s="40" t="s">
        <v>2676</v>
      </c>
      <c r="B2818" s="40" t="s">
        <v>2677</v>
      </c>
      <c r="C2818" s="40" t="s">
        <v>9346</v>
      </c>
      <c r="D2818" s="40" t="s">
        <v>9346</v>
      </c>
      <c r="E2818" s="40" t="s">
        <v>9347</v>
      </c>
      <c r="F2818" s="40">
        <v>0.1851686684337587</v>
      </c>
      <c r="G2818" s="40">
        <v>0.38211682595511642</v>
      </c>
      <c r="H2818" s="40">
        <v>1.5053453665324201</v>
      </c>
    </row>
    <row r="2819" spans="1:8">
      <c r="A2819" s="40" t="s">
        <v>2676</v>
      </c>
      <c r="B2819" s="40" t="s">
        <v>2677</v>
      </c>
      <c r="C2819" s="40" t="s">
        <v>9286</v>
      </c>
      <c r="D2819" s="40" t="s">
        <v>9286</v>
      </c>
      <c r="E2819" s="40" t="s">
        <v>9287</v>
      </c>
      <c r="F2819" s="40">
        <v>0.1851686684337587</v>
      </c>
      <c r="G2819" s="40">
        <v>0.38211682595511642</v>
      </c>
      <c r="H2819" s="40">
        <v>1.5053453665324201</v>
      </c>
    </row>
    <row r="2820" spans="1:8">
      <c r="A2820" s="40" t="s">
        <v>2924</v>
      </c>
      <c r="B2820" s="40" t="s">
        <v>2925</v>
      </c>
      <c r="C2820" s="40" t="s">
        <v>8924</v>
      </c>
      <c r="D2820" s="40" t="s">
        <v>8924</v>
      </c>
      <c r="E2820" s="40" t="s">
        <v>8925</v>
      </c>
      <c r="F2820" s="40">
        <v>0.18643604907856609</v>
      </c>
      <c r="G2820" s="40">
        <v>0.38211682595511642</v>
      </c>
      <c r="H2820" s="40">
        <v>2.5309652865874757</v>
      </c>
    </row>
    <row r="2821" spans="1:8">
      <c r="A2821" s="40" t="s">
        <v>2924</v>
      </c>
      <c r="B2821" s="40" t="s">
        <v>2925</v>
      </c>
      <c r="C2821" s="40" t="s">
        <v>9114</v>
      </c>
      <c r="D2821" s="40" t="s">
        <v>9114</v>
      </c>
      <c r="E2821" s="40" t="s">
        <v>9115</v>
      </c>
      <c r="F2821" s="40">
        <v>0.18643604907856609</v>
      </c>
      <c r="G2821" s="40">
        <v>0.38211682595511642</v>
      </c>
      <c r="H2821" s="40">
        <v>2.5309652865874757</v>
      </c>
    </row>
    <row r="2822" spans="1:8">
      <c r="A2822" s="40" t="s">
        <v>4614</v>
      </c>
      <c r="B2822" s="40" t="s">
        <v>4615</v>
      </c>
      <c r="C2822" s="40" t="s">
        <v>9031</v>
      </c>
      <c r="D2822" s="40" t="s">
        <v>9031</v>
      </c>
      <c r="E2822" s="40" t="s">
        <v>9032</v>
      </c>
      <c r="F2822" s="40">
        <v>0.18643604907856609</v>
      </c>
      <c r="G2822" s="40">
        <v>0.38211682595511642</v>
      </c>
      <c r="H2822" s="40">
        <v>2.5309652865874757</v>
      </c>
    </row>
    <row r="2823" spans="1:8">
      <c r="A2823" s="40" t="s">
        <v>4614</v>
      </c>
      <c r="B2823" s="40" t="s">
        <v>4615</v>
      </c>
      <c r="C2823" s="40" t="s">
        <v>8846</v>
      </c>
      <c r="D2823" s="40" t="s">
        <v>8846</v>
      </c>
      <c r="E2823" s="40" t="s">
        <v>8847</v>
      </c>
      <c r="F2823" s="40">
        <v>0.18643604907856609</v>
      </c>
      <c r="G2823" s="40">
        <v>0.38211682595511642</v>
      </c>
      <c r="H2823" s="40">
        <v>2.5309652865874757</v>
      </c>
    </row>
    <row r="2824" spans="1:8">
      <c r="A2824" s="40" t="s">
        <v>7904</v>
      </c>
      <c r="B2824" s="40" t="s">
        <v>7905</v>
      </c>
      <c r="C2824" s="40" t="s">
        <v>9257</v>
      </c>
      <c r="D2824" s="40" t="s">
        <v>9257</v>
      </c>
      <c r="E2824" s="40" t="s">
        <v>9258</v>
      </c>
      <c r="F2824" s="40">
        <v>0.18643604907856609</v>
      </c>
      <c r="G2824" s="40">
        <v>0.38211682595511642</v>
      </c>
      <c r="H2824" s="40">
        <v>2.5309652865874757</v>
      </c>
    </row>
    <row r="2825" spans="1:8">
      <c r="A2825" s="40" t="s">
        <v>7904</v>
      </c>
      <c r="B2825" s="40" t="s">
        <v>7905</v>
      </c>
      <c r="C2825" s="40" t="s">
        <v>9095</v>
      </c>
      <c r="D2825" s="40" t="s">
        <v>9095</v>
      </c>
      <c r="E2825" s="40" t="s">
        <v>9096</v>
      </c>
      <c r="F2825" s="40">
        <v>0.18643604907856609</v>
      </c>
      <c r="G2825" s="40">
        <v>0.38211682595511642</v>
      </c>
      <c r="H2825" s="40">
        <v>2.5309652865874757</v>
      </c>
    </row>
    <row r="2826" spans="1:8">
      <c r="A2826" s="40" t="s">
        <v>2926</v>
      </c>
      <c r="B2826" s="40" t="s">
        <v>2927</v>
      </c>
      <c r="C2826" s="40" t="s">
        <v>8753</v>
      </c>
      <c r="D2826" s="40" t="s">
        <v>8753</v>
      </c>
      <c r="E2826" s="40" t="s">
        <v>8754</v>
      </c>
      <c r="F2826" s="40">
        <v>0.18643604907856609</v>
      </c>
      <c r="G2826" s="40">
        <v>0.38211682595511642</v>
      </c>
      <c r="H2826" s="40">
        <v>2.5309652865874757</v>
      </c>
    </row>
    <row r="2827" spans="1:8">
      <c r="A2827" s="40" t="s">
        <v>2926</v>
      </c>
      <c r="B2827" s="40" t="s">
        <v>2927</v>
      </c>
      <c r="C2827" s="40" t="s">
        <v>8814</v>
      </c>
      <c r="D2827" s="40" t="s">
        <v>8814</v>
      </c>
      <c r="E2827" s="40" t="s">
        <v>5172</v>
      </c>
      <c r="F2827" s="40">
        <v>0.18643604907856609</v>
      </c>
      <c r="G2827" s="40">
        <v>0.38211682595511642</v>
      </c>
      <c r="H2827" s="40">
        <v>2.5309652865874757</v>
      </c>
    </row>
    <row r="2828" spans="1:8">
      <c r="A2828" s="40" t="s">
        <v>7906</v>
      </c>
      <c r="B2828" s="40" t="s">
        <v>7907</v>
      </c>
      <c r="C2828" s="40" t="s">
        <v>8810</v>
      </c>
      <c r="D2828" s="40" t="s">
        <v>8810</v>
      </c>
      <c r="E2828" s="40" t="s">
        <v>8811</v>
      </c>
      <c r="F2828" s="40">
        <v>0.18643604907856609</v>
      </c>
      <c r="G2828" s="40">
        <v>0.38211682595511642</v>
      </c>
      <c r="H2828" s="40">
        <v>2.5309652865874757</v>
      </c>
    </row>
    <row r="2829" spans="1:8">
      <c r="A2829" s="40" t="s">
        <v>7906</v>
      </c>
      <c r="B2829" s="40" t="s">
        <v>7907</v>
      </c>
      <c r="C2829" s="40" t="s">
        <v>8778</v>
      </c>
      <c r="D2829" s="40" t="s">
        <v>8778</v>
      </c>
      <c r="E2829" s="40" t="s">
        <v>8779</v>
      </c>
      <c r="F2829" s="40">
        <v>0.18643604907856609</v>
      </c>
      <c r="G2829" s="40">
        <v>0.38211682595511642</v>
      </c>
      <c r="H2829" s="40">
        <v>2.5309652865874757</v>
      </c>
    </row>
    <row r="2830" spans="1:8">
      <c r="A2830" s="40" t="s">
        <v>7908</v>
      </c>
      <c r="B2830" s="40" t="s">
        <v>7909</v>
      </c>
      <c r="C2830" s="40" t="s">
        <v>9097</v>
      </c>
      <c r="D2830" s="40" t="s">
        <v>9097</v>
      </c>
      <c r="E2830" s="40" t="s">
        <v>9098</v>
      </c>
      <c r="F2830" s="40">
        <v>0.18643604907856609</v>
      </c>
      <c r="G2830" s="40">
        <v>0.38211682595511642</v>
      </c>
      <c r="H2830" s="40">
        <v>2.5309652865874757</v>
      </c>
    </row>
    <row r="2831" spans="1:8">
      <c r="A2831" s="40" t="s">
        <v>7908</v>
      </c>
      <c r="B2831" s="40" t="s">
        <v>7909</v>
      </c>
      <c r="C2831" s="40" t="s">
        <v>8930</v>
      </c>
      <c r="D2831" s="40" t="s">
        <v>8930</v>
      </c>
      <c r="E2831" s="40" t="s">
        <v>8931</v>
      </c>
      <c r="F2831" s="40">
        <v>0.18643604907856609</v>
      </c>
      <c r="G2831" s="40">
        <v>0.38211682595511642</v>
      </c>
      <c r="H2831" s="40">
        <v>2.5309652865874757</v>
      </c>
    </row>
    <row r="2832" spans="1:8">
      <c r="A2832" s="40" t="s">
        <v>276</v>
      </c>
      <c r="B2832" s="40" t="s">
        <v>277</v>
      </c>
      <c r="C2832" s="40" t="s">
        <v>5518</v>
      </c>
      <c r="D2832" s="40" t="s">
        <v>5518</v>
      </c>
      <c r="E2832" s="40" t="s">
        <v>5519</v>
      </c>
      <c r="F2832" s="40">
        <v>0.19432878220870559</v>
      </c>
      <c r="G2832" s="40">
        <v>0.38211682595511642</v>
      </c>
      <c r="H2832" s="40">
        <v>4.7003641036624542</v>
      </c>
    </row>
    <row r="2833" spans="1:8">
      <c r="A2833" s="40" t="s">
        <v>7910</v>
      </c>
      <c r="B2833" s="40" t="s">
        <v>7911</v>
      </c>
      <c r="C2833" s="40" t="s">
        <v>9350</v>
      </c>
      <c r="D2833" s="40" t="s">
        <v>9350</v>
      </c>
      <c r="E2833" s="40" t="s">
        <v>9351</v>
      </c>
      <c r="F2833" s="40">
        <v>0.19432878220870559</v>
      </c>
      <c r="G2833" s="40">
        <v>0.38211682595511642</v>
      </c>
      <c r="H2833" s="40">
        <v>4.7003641036624542</v>
      </c>
    </row>
    <row r="2834" spans="1:8">
      <c r="A2834" s="40" t="s">
        <v>7912</v>
      </c>
      <c r="B2834" s="40" t="s">
        <v>7913</v>
      </c>
      <c r="C2834" s="40" t="s">
        <v>8826</v>
      </c>
      <c r="D2834" s="40" t="s">
        <v>8826</v>
      </c>
      <c r="E2834" s="40" t="s">
        <v>8827</v>
      </c>
      <c r="F2834" s="40">
        <v>0.19432878220870559</v>
      </c>
      <c r="G2834" s="40">
        <v>0.38211682595511642</v>
      </c>
      <c r="H2834" s="40">
        <v>4.7003641036624542</v>
      </c>
    </row>
    <row r="2835" spans="1:8">
      <c r="A2835" s="40" t="s">
        <v>7914</v>
      </c>
      <c r="B2835" s="40" t="s">
        <v>7915</v>
      </c>
      <c r="C2835" s="40" t="s">
        <v>8933</v>
      </c>
      <c r="D2835" s="40" t="s">
        <v>8933</v>
      </c>
      <c r="E2835" s="40" t="s">
        <v>5172</v>
      </c>
      <c r="F2835" s="40">
        <v>0.19432878220870559</v>
      </c>
      <c r="G2835" s="40">
        <v>0.38211682595511642</v>
      </c>
      <c r="H2835" s="40">
        <v>4.7003641036624542</v>
      </c>
    </row>
    <row r="2836" spans="1:8">
      <c r="A2836" s="40" t="s">
        <v>2732</v>
      </c>
      <c r="B2836" s="40" t="s">
        <v>2733</v>
      </c>
      <c r="C2836" s="40" t="s">
        <v>9447</v>
      </c>
      <c r="D2836" s="40" t="s">
        <v>9447</v>
      </c>
      <c r="E2836" s="40" t="s">
        <v>9448</v>
      </c>
      <c r="F2836" s="40">
        <v>0.19432878220870559</v>
      </c>
      <c r="G2836" s="40">
        <v>0.38211682595511642</v>
      </c>
      <c r="H2836" s="40">
        <v>4.7003641036624542</v>
      </c>
    </row>
    <row r="2837" spans="1:8">
      <c r="A2837" s="40" t="s">
        <v>7916</v>
      </c>
      <c r="B2837" s="40" t="s">
        <v>7917</v>
      </c>
      <c r="C2837" s="40" t="s">
        <v>8868</v>
      </c>
      <c r="D2837" s="40" t="s">
        <v>8868</v>
      </c>
      <c r="E2837" s="40" t="s">
        <v>8869</v>
      </c>
      <c r="F2837" s="40">
        <v>0.19432878220870559</v>
      </c>
      <c r="G2837" s="40">
        <v>0.38211682595511642</v>
      </c>
      <c r="H2837" s="40">
        <v>4.7003641036624542</v>
      </c>
    </row>
    <row r="2838" spans="1:8">
      <c r="A2838" s="40" t="s">
        <v>2734</v>
      </c>
      <c r="B2838" s="40" t="s">
        <v>2735</v>
      </c>
      <c r="C2838" s="40" t="s">
        <v>5610</v>
      </c>
      <c r="D2838" s="40" t="s">
        <v>5610</v>
      </c>
      <c r="E2838" s="40" t="s">
        <v>5172</v>
      </c>
      <c r="F2838" s="40">
        <v>0.19432878220870559</v>
      </c>
      <c r="G2838" s="40">
        <v>0.38211682595511642</v>
      </c>
      <c r="H2838" s="40">
        <v>4.7003641036624542</v>
      </c>
    </row>
    <row r="2839" spans="1:8">
      <c r="A2839" s="40" t="s">
        <v>2736</v>
      </c>
      <c r="B2839" s="40" t="s">
        <v>2737</v>
      </c>
      <c r="C2839" s="40" t="s">
        <v>9124</v>
      </c>
      <c r="D2839" s="40" t="s">
        <v>9124</v>
      </c>
      <c r="E2839" s="40" t="s">
        <v>9125</v>
      </c>
      <c r="F2839" s="40">
        <v>0.19432878220870559</v>
      </c>
      <c r="G2839" s="40">
        <v>0.38211682595511642</v>
      </c>
      <c r="H2839" s="40">
        <v>4.7003641036624542</v>
      </c>
    </row>
    <row r="2840" spans="1:8">
      <c r="A2840" s="40" t="s">
        <v>7918</v>
      </c>
      <c r="B2840" s="40" t="s">
        <v>7919</v>
      </c>
      <c r="C2840" s="40" t="s">
        <v>8788</v>
      </c>
      <c r="D2840" s="40" t="s">
        <v>8788</v>
      </c>
      <c r="E2840" s="40" t="s">
        <v>8789</v>
      </c>
      <c r="F2840" s="40">
        <v>0.19432878220870559</v>
      </c>
      <c r="G2840" s="40">
        <v>0.38211682595511642</v>
      </c>
      <c r="H2840" s="40">
        <v>4.7003641036624542</v>
      </c>
    </row>
    <row r="2841" spans="1:8">
      <c r="A2841" s="40" t="s">
        <v>7920</v>
      </c>
      <c r="B2841" s="40" t="s">
        <v>7921</v>
      </c>
      <c r="C2841" s="40" t="s">
        <v>9245</v>
      </c>
      <c r="D2841" s="40" t="s">
        <v>9245</v>
      </c>
      <c r="E2841" s="40" t="s">
        <v>9246</v>
      </c>
      <c r="F2841" s="40">
        <v>0.19432878220870559</v>
      </c>
      <c r="G2841" s="40">
        <v>0.38211682595511642</v>
      </c>
      <c r="H2841" s="40">
        <v>4.7003641036624542</v>
      </c>
    </row>
    <row r="2842" spans="1:8">
      <c r="A2842" s="40" t="s">
        <v>2744</v>
      </c>
      <c r="B2842" s="40" t="s">
        <v>2745</v>
      </c>
      <c r="C2842" s="40" t="s">
        <v>5551</v>
      </c>
      <c r="D2842" s="40" t="s">
        <v>5551</v>
      </c>
      <c r="E2842" s="40" t="s">
        <v>5552</v>
      </c>
      <c r="F2842" s="40">
        <v>0.19432878220870559</v>
      </c>
      <c r="G2842" s="40">
        <v>0.38211682595511642</v>
      </c>
      <c r="H2842" s="40">
        <v>4.7003641036624542</v>
      </c>
    </row>
    <row r="2843" spans="1:8">
      <c r="A2843" s="40" t="s">
        <v>7922</v>
      </c>
      <c r="B2843" s="40" t="s">
        <v>7923</v>
      </c>
      <c r="C2843" s="40" t="s">
        <v>8753</v>
      </c>
      <c r="D2843" s="40" t="s">
        <v>8753</v>
      </c>
      <c r="E2843" s="40" t="s">
        <v>8754</v>
      </c>
      <c r="F2843" s="40">
        <v>0.19432878220870559</v>
      </c>
      <c r="G2843" s="40">
        <v>0.38211682595511642</v>
      </c>
      <c r="H2843" s="40">
        <v>4.7003641036624542</v>
      </c>
    </row>
    <row r="2844" spans="1:8">
      <c r="A2844" s="40" t="s">
        <v>7924</v>
      </c>
      <c r="B2844" s="40" t="s">
        <v>7925</v>
      </c>
      <c r="C2844" s="40" t="s">
        <v>8928</v>
      </c>
      <c r="D2844" s="40" t="s">
        <v>8928</v>
      </c>
      <c r="E2844" s="40" t="s">
        <v>5172</v>
      </c>
      <c r="F2844" s="40">
        <v>0.19432878220870559</v>
      </c>
      <c r="G2844" s="40">
        <v>0.38211682595511642</v>
      </c>
      <c r="H2844" s="40">
        <v>4.7003641036624542</v>
      </c>
    </row>
    <row r="2845" spans="1:8">
      <c r="A2845" s="40" t="s">
        <v>7926</v>
      </c>
      <c r="B2845" s="40" t="s">
        <v>7927</v>
      </c>
      <c r="C2845" s="40" t="s">
        <v>8836</v>
      </c>
      <c r="D2845" s="40" t="s">
        <v>8836</v>
      </c>
      <c r="E2845" s="40" t="s">
        <v>8837</v>
      </c>
      <c r="F2845" s="40">
        <v>0.19432878220870559</v>
      </c>
      <c r="G2845" s="40">
        <v>0.38211682595511642</v>
      </c>
      <c r="H2845" s="40">
        <v>4.7003641036624542</v>
      </c>
    </row>
    <row r="2846" spans="1:8">
      <c r="A2846" s="40" t="s">
        <v>2750</v>
      </c>
      <c r="B2846" s="40" t="s">
        <v>2751</v>
      </c>
      <c r="C2846" s="40" t="s">
        <v>9019</v>
      </c>
      <c r="D2846" s="40" t="s">
        <v>9019</v>
      </c>
      <c r="E2846" s="40" t="s">
        <v>9020</v>
      </c>
      <c r="F2846" s="40">
        <v>0.19432878220870559</v>
      </c>
      <c r="G2846" s="40">
        <v>0.38211682595511642</v>
      </c>
      <c r="H2846" s="40">
        <v>4.7003641036624542</v>
      </c>
    </row>
    <row r="2847" spans="1:8">
      <c r="A2847" s="40" t="s">
        <v>7928</v>
      </c>
      <c r="B2847" s="40" t="s">
        <v>7929</v>
      </c>
      <c r="C2847" s="40" t="s">
        <v>8828</v>
      </c>
      <c r="D2847" s="40" t="s">
        <v>8828</v>
      </c>
      <c r="E2847" s="40" t="s">
        <v>8829</v>
      </c>
      <c r="F2847" s="40">
        <v>0.19432878220870559</v>
      </c>
      <c r="G2847" s="40">
        <v>0.38211682595511642</v>
      </c>
      <c r="H2847" s="40">
        <v>4.7003641036624542</v>
      </c>
    </row>
    <row r="2848" spans="1:8">
      <c r="A2848" s="40" t="s">
        <v>2752</v>
      </c>
      <c r="B2848" s="40" t="s">
        <v>2753</v>
      </c>
      <c r="C2848" s="40" t="s">
        <v>9164</v>
      </c>
      <c r="D2848" s="40" t="s">
        <v>9164</v>
      </c>
      <c r="E2848" s="40" t="s">
        <v>9165</v>
      </c>
      <c r="F2848" s="40">
        <v>0.19432878220870559</v>
      </c>
      <c r="G2848" s="40">
        <v>0.38211682595511642</v>
      </c>
      <c r="H2848" s="40">
        <v>4.7003641036624542</v>
      </c>
    </row>
    <row r="2849" spans="1:8">
      <c r="A2849" s="40" t="s">
        <v>7930</v>
      </c>
      <c r="B2849" s="40" t="s">
        <v>7931</v>
      </c>
      <c r="C2849" s="40" t="s">
        <v>8926</v>
      </c>
      <c r="D2849" s="40" t="s">
        <v>8926</v>
      </c>
      <c r="E2849" s="40" t="s">
        <v>8927</v>
      </c>
      <c r="F2849" s="40">
        <v>0.19432878220870559</v>
      </c>
      <c r="G2849" s="40">
        <v>0.38211682595511642</v>
      </c>
      <c r="H2849" s="40">
        <v>4.7003641036624542</v>
      </c>
    </row>
    <row r="2850" spans="1:8">
      <c r="A2850" s="40" t="s">
        <v>7932</v>
      </c>
      <c r="B2850" s="40" t="s">
        <v>7933</v>
      </c>
      <c r="C2850" s="40" t="s">
        <v>9118</v>
      </c>
      <c r="D2850" s="40" t="s">
        <v>9118</v>
      </c>
      <c r="E2850" s="40" t="s">
        <v>9119</v>
      </c>
      <c r="F2850" s="40">
        <v>0.19432878220870559</v>
      </c>
      <c r="G2850" s="40">
        <v>0.38211682595511642</v>
      </c>
      <c r="H2850" s="40">
        <v>4.7003641036624542</v>
      </c>
    </row>
    <row r="2851" spans="1:8">
      <c r="A2851" s="40" t="s">
        <v>7934</v>
      </c>
      <c r="B2851" s="40" t="s">
        <v>7935</v>
      </c>
      <c r="C2851" s="40" t="s">
        <v>8864</v>
      </c>
      <c r="D2851" s="40" t="s">
        <v>8864</v>
      </c>
      <c r="E2851" s="40" t="s">
        <v>8865</v>
      </c>
      <c r="F2851" s="40">
        <v>0.19432878220870559</v>
      </c>
      <c r="G2851" s="40">
        <v>0.38211682595511642</v>
      </c>
      <c r="H2851" s="40">
        <v>4.7003641036624542</v>
      </c>
    </row>
    <row r="2852" spans="1:8">
      <c r="A2852" s="40" t="s">
        <v>282</v>
      </c>
      <c r="B2852" s="40" t="s">
        <v>283</v>
      </c>
      <c r="C2852" s="40" t="s">
        <v>5246</v>
      </c>
      <c r="D2852" s="40" t="s">
        <v>5246</v>
      </c>
      <c r="E2852" s="40" t="s">
        <v>5247</v>
      </c>
      <c r="F2852" s="40">
        <v>0.19432878220870559</v>
      </c>
      <c r="G2852" s="40">
        <v>0.38211682595511642</v>
      </c>
      <c r="H2852" s="40">
        <v>4.7003641036624542</v>
      </c>
    </row>
    <row r="2853" spans="1:8">
      <c r="A2853" s="40" t="s">
        <v>7936</v>
      </c>
      <c r="B2853" s="40" t="s">
        <v>7937</v>
      </c>
      <c r="C2853" s="40" t="s">
        <v>8749</v>
      </c>
      <c r="D2853" s="40" t="s">
        <v>8749</v>
      </c>
      <c r="E2853" s="40" t="s">
        <v>8750</v>
      </c>
      <c r="F2853" s="40">
        <v>0.19432878220870559</v>
      </c>
      <c r="G2853" s="40">
        <v>0.38211682595511642</v>
      </c>
      <c r="H2853" s="40">
        <v>4.7003641036624542</v>
      </c>
    </row>
    <row r="2854" spans="1:8">
      <c r="A2854" s="40" t="s">
        <v>284</v>
      </c>
      <c r="B2854" s="40" t="s">
        <v>285</v>
      </c>
      <c r="C2854" s="40" t="s">
        <v>5246</v>
      </c>
      <c r="D2854" s="40" t="s">
        <v>5246</v>
      </c>
      <c r="E2854" s="40" t="s">
        <v>5247</v>
      </c>
      <c r="F2854" s="40">
        <v>0.19432878220870559</v>
      </c>
      <c r="G2854" s="40">
        <v>0.38211682595511642</v>
      </c>
      <c r="H2854" s="40">
        <v>4.7003641036624542</v>
      </c>
    </row>
    <row r="2855" spans="1:8">
      <c r="A2855" s="40" t="s">
        <v>2766</v>
      </c>
      <c r="B2855" s="40" t="s">
        <v>2767</v>
      </c>
      <c r="C2855" s="40" t="s">
        <v>9233</v>
      </c>
      <c r="D2855" s="40" t="s">
        <v>9233</v>
      </c>
      <c r="E2855" s="40" t="s">
        <v>9234</v>
      </c>
      <c r="F2855" s="40">
        <v>0.19432878220870559</v>
      </c>
      <c r="G2855" s="40">
        <v>0.38211682595511642</v>
      </c>
      <c r="H2855" s="40">
        <v>4.7003641036624542</v>
      </c>
    </row>
    <row r="2856" spans="1:8">
      <c r="A2856" s="40" t="s">
        <v>7938</v>
      </c>
      <c r="B2856" s="40" t="s">
        <v>7939</v>
      </c>
      <c r="C2856" s="40" t="s">
        <v>8864</v>
      </c>
      <c r="D2856" s="40" t="s">
        <v>8864</v>
      </c>
      <c r="E2856" s="40" t="s">
        <v>8865</v>
      </c>
      <c r="F2856" s="40">
        <v>0.19432878220870559</v>
      </c>
      <c r="G2856" s="40">
        <v>0.38211682595511642</v>
      </c>
      <c r="H2856" s="40">
        <v>4.7003641036624542</v>
      </c>
    </row>
    <row r="2857" spans="1:8">
      <c r="A2857" s="40" t="s">
        <v>286</v>
      </c>
      <c r="B2857" s="40" t="s">
        <v>287</v>
      </c>
      <c r="C2857" s="40" t="s">
        <v>8782</v>
      </c>
      <c r="D2857" s="40" t="s">
        <v>8782</v>
      </c>
      <c r="E2857" s="40" t="s">
        <v>8783</v>
      </c>
      <c r="F2857" s="40">
        <v>0.19432878220870559</v>
      </c>
      <c r="G2857" s="40">
        <v>0.38211682595511642</v>
      </c>
      <c r="H2857" s="40">
        <v>4.7003641036624542</v>
      </c>
    </row>
    <row r="2858" spans="1:8">
      <c r="A2858" s="40" t="s">
        <v>2768</v>
      </c>
      <c r="B2858" s="40" t="s">
        <v>2769</v>
      </c>
      <c r="C2858" s="40" t="s">
        <v>9510</v>
      </c>
      <c r="D2858" s="40" t="s">
        <v>9510</v>
      </c>
      <c r="E2858" s="40" t="s">
        <v>9511</v>
      </c>
      <c r="F2858" s="40">
        <v>0.19432878220870559</v>
      </c>
      <c r="G2858" s="40">
        <v>0.38211682595511642</v>
      </c>
      <c r="H2858" s="40">
        <v>4.7003641036624542</v>
      </c>
    </row>
    <row r="2859" spans="1:8">
      <c r="A2859" s="40" t="s">
        <v>7940</v>
      </c>
      <c r="B2859" s="40" t="s">
        <v>7941</v>
      </c>
      <c r="C2859" s="40" t="s">
        <v>8770</v>
      </c>
      <c r="D2859" s="40" t="s">
        <v>8770</v>
      </c>
      <c r="E2859" s="40" t="s">
        <v>8771</v>
      </c>
      <c r="F2859" s="40">
        <v>0.19432878220870559</v>
      </c>
      <c r="G2859" s="40">
        <v>0.38211682595511642</v>
      </c>
      <c r="H2859" s="40">
        <v>4.7003641036624542</v>
      </c>
    </row>
    <row r="2860" spans="1:8">
      <c r="A2860" s="40" t="s">
        <v>7942</v>
      </c>
      <c r="B2860" s="40" t="s">
        <v>7943</v>
      </c>
      <c r="C2860" s="40" t="s">
        <v>9089</v>
      </c>
      <c r="D2860" s="40" t="s">
        <v>9089</v>
      </c>
      <c r="E2860" s="40" t="s">
        <v>9090</v>
      </c>
      <c r="F2860" s="40">
        <v>0.19432878220870559</v>
      </c>
      <c r="G2860" s="40">
        <v>0.38211682595511642</v>
      </c>
      <c r="H2860" s="40">
        <v>4.7003641036624542</v>
      </c>
    </row>
    <row r="2861" spans="1:8">
      <c r="A2861" s="40" t="s">
        <v>7944</v>
      </c>
      <c r="B2861" s="40" t="s">
        <v>7945</v>
      </c>
      <c r="C2861" s="40" t="s">
        <v>8864</v>
      </c>
      <c r="D2861" s="40" t="s">
        <v>8864</v>
      </c>
      <c r="E2861" s="40" t="s">
        <v>8865</v>
      </c>
      <c r="F2861" s="40">
        <v>0.19432878220870559</v>
      </c>
      <c r="G2861" s="40">
        <v>0.38211682595511642</v>
      </c>
      <c r="H2861" s="40">
        <v>4.7003641036624542</v>
      </c>
    </row>
    <row r="2862" spans="1:8">
      <c r="A2862" s="40" t="s">
        <v>7946</v>
      </c>
      <c r="B2862" s="40" t="s">
        <v>7947</v>
      </c>
      <c r="C2862" s="40" t="s">
        <v>9168</v>
      </c>
      <c r="D2862" s="40" t="s">
        <v>9168</v>
      </c>
      <c r="E2862" s="40" t="s">
        <v>9169</v>
      </c>
      <c r="F2862" s="40">
        <v>0.19432878220870559</v>
      </c>
      <c r="G2862" s="40">
        <v>0.38211682595511642</v>
      </c>
      <c r="H2862" s="40">
        <v>4.7003641036624542</v>
      </c>
    </row>
    <row r="2863" spans="1:8">
      <c r="A2863" s="40" t="s">
        <v>2778</v>
      </c>
      <c r="B2863" s="40" t="s">
        <v>2779</v>
      </c>
      <c r="C2863" s="40" t="s">
        <v>8782</v>
      </c>
      <c r="D2863" s="40" t="s">
        <v>8782</v>
      </c>
      <c r="E2863" s="40" t="s">
        <v>8783</v>
      </c>
      <c r="F2863" s="40">
        <v>0.19432878220870559</v>
      </c>
      <c r="G2863" s="40">
        <v>0.38211682595511642</v>
      </c>
      <c r="H2863" s="40">
        <v>4.7003641036624542</v>
      </c>
    </row>
    <row r="2864" spans="1:8">
      <c r="A2864" s="40" t="s">
        <v>7948</v>
      </c>
      <c r="B2864" s="40" t="s">
        <v>7949</v>
      </c>
      <c r="C2864" s="40" t="s">
        <v>9453</v>
      </c>
      <c r="D2864" s="40" t="s">
        <v>9453</v>
      </c>
      <c r="E2864" s="40" t="s">
        <v>9454</v>
      </c>
      <c r="F2864" s="40">
        <v>0.19432878220870559</v>
      </c>
      <c r="G2864" s="40">
        <v>0.38211682595511642</v>
      </c>
      <c r="H2864" s="40">
        <v>4.7003641036624542</v>
      </c>
    </row>
    <row r="2865" spans="1:8">
      <c r="A2865" s="40" t="s">
        <v>2784</v>
      </c>
      <c r="B2865" s="40" t="s">
        <v>2785</v>
      </c>
      <c r="C2865" s="40" t="s">
        <v>8727</v>
      </c>
      <c r="D2865" s="40" t="s">
        <v>8727</v>
      </c>
      <c r="E2865" s="40" t="s">
        <v>8728</v>
      </c>
      <c r="F2865" s="40">
        <v>0.19432878220870559</v>
      </c>
      <c r="G2865" s="40">
        <v>0.38211682595511642</v>
      </c>
      <c r="H2865" s="40">
        <v>4.7003641036624542</v>
      </c>
    </row>
    <row r="2866" spans="1:8">
      <c r="A2866" s="40" t="s">
        <v>2786</v>
      </c>
      <c r="B2866" s="40" t="s">
        <v>2787</v>
      </c>
      <c r="C2866" s="40" t="s">
        <v>5522</v>
      </c>
      <c r="D2866" s="40" t="s">
        <v>5522</v>
      </c>
      <c r="E2866" s="40" t="s">
        <v>5523</v>
      </c>
      <c r="F2866" s="40">
        <v>0.19432878220870559</v>
      </c>
      <c r="G2866" s="40">
        <v>0.38211682595511642</v>
      </c>
      <c r="H2866" s="40">
        <v>4.7003641036624542</v>
      </c>
    </row>
    <row r="2867" spans="1:8">
      <c r="A2867" s="40" t="s">
        <v>7950</v>
      </c>
      <c r="B2867" s="40" t="s">
        <v>7951</v>
      </c>
      <c r="C2867" s="40" t="s">
        <v>8868</v>
      </c>
      <c r="D2867" s="40" t="s">
        <v>8868</v>
      </c>
      <c r="E2867" s="40" t="s">
        <v>8869</v>
      </c>
      <c r="F2867" s="40">
        <v>0.19432878220870559</v>
      </c>
      <c r="G2867" s="40">
        <v>0.38211682595511642</v>
      </c>
      <c r="H2867" s="40">
        <v>4.7003641036624542</v>
      </c>
    </row>
    <row r="2868" spans="1:8">
      <c r="A2868" s="40" t="s">
        <v>7952</v>
      </c>
      <c r="B2868" s="40" t="s">
        <v>7953</v>
      </c>
      <c r="C2868" s="40" t="s">
        <v>8725</v>
      </c>
      <c r="D2868" s="40" t="s">
        <v>8725</v>
      </c>
      <c r="E2868" s="40" t="s">
        <v>8726</v>
      </c>
      <c r="F2868" s="40">
        <v>0.19432878220870559</v>
      </c>
      <c r="G2868" s="40">
        <v>0.38211682595511642</v>
      </c>
      <c r="H2868" s="40">
        <v>4.7003641036624542</v>
      </c>
    </row>
    <row r="2869" spans="1:8">
      <c r="A2869" s="40" t="s">
        <v>2788</v>
      </c>
      <c r="B2869" s="40" t="s">
        <v>2789</v>
      </c>
      <c r="C2869" s="40" t="s">
        <v>5318</v>
      </c>
      <c r="D2869" s="40" t="s">
        <v>5318</v>
      </c>
      <c r="E2869" s="40" t="s">
        <v>5319</v>
      </c>
      <c r="F2869" s="40">
        <v>0.19432878220870559</v>
      </c>
      <c r="G2869" s="40">
        <v>0.38211682595511642</v>
      </c>
      <c r="H2869" s="40">
        <v>4.7003641036624542</v>
      </c>
    </row>
    <row r="2870" spans="1:8">
      <c r="A2870" s="40" t="s">
        <v>2792</v>
      </c>
      <c r="B2870" s="40" t="s">
        <v>2793</v>
      </c>
      <c r="C2870" s="40" t="s">
        <v>9164</v>
      </c>
      <c r="D2870" s="40" t="s">
        <v>9164</v>
      </c>
      <c r="E2870" s="40" t="s">
        <v>9165</v>
      </c>
      <c r="F2870" s="40">
        <v>0.19432878220870559</v>
      </c>
      <c r="G2870" s="40">
        <v>0.38211682595511642</v>
      </c>
      <c r="H2870" s="40">
        <v>4.7003641036624542</v>
      </c>
    </row>
    <row r="2871" spans="1:8">
      <c r="A2871" s="40" t="s">
        <v>7954</v>
      </c>
      <c r="B2871" s="40" t="s">
        <v>7955</v>
      </c>
      <c r="C2871" s="40" t="s">
        <v>9424</v>
      </c>
      <c r="D2871" s="40" t="s">
        <v>9424</v>
      </c>
      <c r="E2871" s="40" t="s">
        <v>9425</v>
      </c>
      <c r="F2871" s="40">
        <v>0.19432878220870559</v>
      </c>
      <c r="G2871" s="40">
        <v>0.38211682595511642</v>
      </c>
      <c r="H2871" s="40">
        <v>4.7003641036624542</v>
      </c>
    </row>
    <row r="2872" spans="1:8">
      <c r="A2872" s="40" t="s">
        <v>7956</v>
      </c>
      <c r="B2872" s="40" t="s">
        <v>7957</v>
      </c>
      <c r="C2872" s="40" t="s">
        <v>8723</v>
      </c>
      <c r="D2872" s="40" t="s">
        <v>8723</v>
      </c>
      <c r="E2872" s="40" t="s">
        <v>8724</v>
      </c>
      <c r="F2872" s="40">
        <v>0.19432878220870559</v>
      </c>
      <c r="G2872" s="40">
        <v>0.38211682595511642</v>
      </c>
      <c r="H2872" s="40">
        <v>4.7003641036624542</v>
      </c>
    </row>
    <row r="2873" spans="1:8">
      <c r="A2873" s="40" t="s">
        <v>2806</v>
      </c>
      <c r="B2873" s="40" t="s">
        <v>2807</v>
      </c>
      <c r="C2873" s="40" t="s">
        <v>8880</v>
      </c>
      <c r="D2873" s="40" t="s">
        <v>8880</v>
      </c>
      <c r="E2873" s="40" t="s">
        <v>5172</v>
      </c>
      <c r="F2873" s="40">
        <v>0.19432878220870559</v>
      </c>
      <c r="G2873" s="40">
        <v>0.38211682595511642</v>
      </c>
      <c r="H2873" s="40">
        <v>4.7003641036624542</v>
      </c>
    </row>
    <row r="2874" spans="1:8">
      <c r="A2874" s="40" t="s">
        <v>7958</v>
      </c>
      <c r="B2874" s="40" t="s">
        <v>7959</v>
      </c>
      <c r="C2874" s="40" t="s">
        <v>9182</v>
      </c>
      <c r="D2874" s="40" t="s">
        <v>9182</v>
      </c>
      <c r="E2874" s="40" t="s">
        <v>9183</v>
      </c>
      <c r="F2874" s="40">
        <v>0.19432878220870559</v>
      </c>
      <c r="G2874" s="40">
        <v>0.38211682595511642</v>
      </c>
      <c r="H2874" s="40">
        <v>4.7003641036624542</v>
      </c>
    </row>
    <row r="2875" spans="1:8">
      <c r="A2875" s="40" t="s">
        <v>7960</v>
      </c>
      <c r="B2875" s="40" t="s">
        <v>7961</v>
      </c>
      <c r="C2875" s="40" t="s">
        <v>9010</v>
      </c>
      <c r="D2875" s="40" t="s">
        <v>9010</v>
      </c>
      <c r="E2875" s="40" t="s">
        <v>9011</v>
      </c>
      <c r="F2875" s="40">
        <v>0.19432878220870559</v>
      </c>
      <c r="G2875" s="40">
        <v>0.38211682595511642</v>
      </c>
      <c r="H2875" s="40">
        <v>4.7003641036624542</v>
      </c>
    </row>
    <row r="2876" spans="1:8">
      <c r="A2876" s="40" t="s">
        <v>7962</v>
      </c>
      <c r="B2876" s="40" t="s">
        <v>7963</v>
      </c>
      <c r="C2876" s="40" t="s">
        <v>8964</v>
      </c>
      <c r="D2876" s="40" t="s">
        <v>8964</v>
      </c>
      <c r="E2876" s="40" t="s">
        <v>8965</v>
      </c>
      <c r="F2876" s="40">
        <v>0.19432878220870559</v>
      </c>
      <c r="G2876" s="40">
        <v>0.38211682595511642</v>
      </c>
      <c r="H2876" s="40">
        <v>4.7003641036624542</v>
      </c>
    </row>
    <row r="2877" spans="1:8">
      <c r="A2877" s="40" t="s">
        <v>7964</v>
      </c>
      <c r="B2877" s="40" t="s">
        <v>7965</v>
      </c>
      <c r="C2877" s="40" t="s">
        <v>9218</v>
      </c>
      <c r="D2877" s="40" t="s">
        <v>9218</v>
      </c>
      <c r="E2877" s="40" t="s">
        <v>9219</v>
      </c>
      <c r="F2877" s="40">
        <v>0.19432878220870559</v>
      </c>
      <c r="G2877" s="40">
        <v>0.38211682595511642</v>
      </c>
      <c r="H2877" s="40">
        <v>4.7003641036624542</v>
      </c>
    </row>
    <row r="2878" spans="1:8">
      <c r="A2878" s="40" t="s">
        <v>7966</v>
      </c>
      <c r="B2878" s="40" t="s">
        <v>7967</v>
      </c>
      <c r="C2878" s="40" t="s">
        <v>8770</v>
      </c>
      <c r="D2878" s="40" t="s">
        <v>8770</v>
      </c>
      <c r="E2878" s="40" t="s">
        <v>8771</v>
      </c>
      <c r="F2878" s="40">
        <v>0.19432878220870559</v>
      </c>
      <c r="G2878" s="40">
        <v>0.38211682595511642</v>
      </c>
      <c r="H2878" s="40">
        <v>4.7003641036624542</v>
      </c>
    </row>
    <row r="2879" spans="1:8">
      <c r="A2879" s="40" t="s">
        <v>7968</v>
      </c>
      <c r="B2879" s="40" t="s">
        <v>7969</v>
      </c>
      <c r="C2879" s="40" t="s">
        <v>9326</v>
      </c>
      <c r="D2879" s="40" t="s">
        <v>9326</v>
      </c>
      <c r="E2879" s="40" t="s">
        <v>9327</v>
      </c>
      <c r="F2879" s="40">
        <v>0.19432878220870559</v>
      </c>
      <c r="G2879" s="40">
        <v>0.38211682595511642</v>
      </c>
      <c r="H2879" s="40">
        <v>4.7003641036624542</v>
      </c>
    </row>
    <row r="2880" spans="1:8">
      <c r="A2880" s="40" t="s">
        <v>7970</v>
      </c>
      <c r="B2880" s="40" t="s">
        <v>7971</v>
      </c>
      <c r="C2880" s="40" t="s">
        <v>8725</v>
      </c>
      <c r="D2880" s="40" t="s">
        <v>8725</v>
      </c>
      <c r="E2880" s="40" t="s">
        <v>8726</v>
      </c>
      <c r="F2880" s="40">
        <v>0.19432878220870559</v>
      </c>
      <c r="G2880" s="40">
        <v>0.38211682595511642</v>
      </c>
      <c r="H2880" s="40">
        <v>4.7003641036624542</v>
      </c>
    </row>
    <row r="2881" spans="1:8">
      <c r="A2881" s="40" t="s">
        <v>7972</v>
      </c>
      <c r="B2881" s="40" t="s">
        <v>7973</v>
      </c>
      <c r="C2881" s="40" t="s">
        <v>9495</v>
      </c>
      <c r="D2881" s="40" t="s">
        <v>9495</v>
      </c>
      <c r="E2881" s="40" t="s">
        <v>9496</v>
      </c>
      <c r="F2881" s="40">
        <v>0.19432878220870559</v>
      </c>
      <c r="G2881" s="40">
        <v>0.38211682595511642</v>
      </c>
      <c r="H2881" s="40">
        <v>4.7003641036624542</v>
      </c>
    </row>
    <row r="2882" spans="1:8">
      <c r="A2882" s="40" t="s">
        <v>2816</v>
      </c>
      <c r="B2882" s="40" t="s">
        <v>2817</v>
      </c>
      <c r="C2882" s="40" t="s">
        <v>9184</v>
      </c>
      <c r="D2882" s="40" t="s">
        <v>9184</v>
      </c>
      <c r="E2882" s="40" t="s">
        <v>9185</v>
      </c>
      <c r="F2882" s="40">
        <v>0.19432878220870559</v>
      </c>
      <c r="G2882" s="40">
        <v>0.38211682595511642</v>
      </c>
      <c r="H2882" s="40">
        <v>4.7003641036624542</v>
      </c>
    </row>
    <row r="2883" spans="1:8">
      <c r="A2883" s="40" t="s">
        <v>7974</v>
      </c>
      <c r="B2883" s="40" t="s">
        <v>7975</v>
      </c>
      <c r="C2883" s="40" t="s">
        <v>9282</v>
      </c>
      <c r="D2883" s="40" t="s">
        <v>9282</v>
      </c>
      <c r="E2883" s="40" t="s">
        <v>9283</v>
      </c>
      <c r="F2883" s="40">
        <v>0.19432878220870559</v>
      </c>
      <c r="G2883" s="40">
        <v>0.38211682595511642</v>
      </c>
      <c r="H2883" s="40">
        <v>4.7003641036624542</v>
      </c>
    </row>
    <row r="2884" spans="1:8">
      <c r="A2884" s="40" t="s">
        <v>2828</v>
      </c>
      <c r="B2884" s="40" t="s">
        <v>2829</v>
      </c>
      <c r="C2884" s="40" t="s">
        <v>9497</v>
      </c>
      <c r="D2884" s="40" t="s">
        <v>9497</v>
      </c>
      <c r="E2884" s="40" t="s">
        <v>9498</v>
      </c>
      <c r="F2884" s="40">
        <v>0.19432878220870559</v>
      </c>
      <c r="G2884" s="40">
        <v>0.38211682595511642</v>
      </c>
      <c r="H2884" s="40">
        <v>4.7003641036624542</v>
      </c>
    </row>
    <row r="2885" spans="1:8">
      <c r="A2885" s="40" t="s">
        <v>2830</v>
      </c>
      <c r="B2885" s="40" t="s">
        <v>2831</v>
      </c>
      <c r="C2885" s="40" t="s">
        <v>8830</v>
      </c>
      <c r="D2885" s="40" t="s">
        <v>8830</v>
      </c>
      <c r="E2885" s="40" t="s">
        <v>8831</v>
      </c>
      <c r="F2885" s="40">
        <v>0.19432878220870559</v>
      </c>
      <c r="G2885" s="40">
        <v>0.38211682595511642</v>
      </c>
      <c r="H2885" s="40">
        <v>4.7003641036624542</v>
      </c>
    </row>
    <row r="2886" spans="1:8">
      <c r="A2886" s="40" t="s">
        <v>7976</v>
      </c>
      <c r="B2886" s="40" t="s">
        <v>7977</v>
      </c>
      <c r="C2886" s="40" t="s">
        <v>8924</v>
      </c>
      <c r="D2886" s="40" t="s">
        <v>8924</v>
      </c>
      <c r="E2886" s="40" t="s">
        <v>8925</v>
      </c>
      <c r="F2886" s="40">
        <v>0.19432878220870559</v>
      </c>
      <c r="G2886" s="40">
        <v>0.38211682595511642</v>
      </c>
      <c r="H2886" s="40">
        <v>4.7003641036624542</v>
      </c>
    </row>
    <row r="2887" spans="1:8">
      <c r="A2887" s="40" t="s">
        <v>2834</v>
      </c>
      <c r="B2887" s="40" t="s">
        <v>2835</v>
      </c>
      <c r="C2887" s="40" t="s">
        <v>8725</v>
      </c>
      <c r="D2887" s="40" t="s">
        <v>8725</v>
      </c>
      <c r="E2887" s="40" t="s">
        <v>8726</v>
      </c>
      <c r="F2887" s="40">
        <v>0.19432878220870559</v>
      </c>
      <c r="G2887" s="40">
        <v>0.38211682595511642</v>
      </c>
      <c r="H2887" s="40">
        <v>4.7003641036624542</v>
      </c>
    </row>
    <row r="2888" spans="1:8">
      <c r="A2888" s="40" t="s">
        <v>7978</v>
      </c>
      <c r="B2888" s="40" t="s">
        <v>7979</v>
      </c>
      <c r="C2888" s="40" t="s">
        <v>8867</v>
      </c>
      <c r="D2888" s="40" t="s">
        <v>8867</v>
      </c>
      <c r="E2888" s="40" t="s">
        <v>5294</v>
      </c>
      <c r="F2888" s="40">
        <v>0.19432878220870559</v>
      </c>
      <c r="G2888" s="40">
        <v>0.38211682595511642</v>
      </c>
      <c r="H2888" s="40">
        <v>4.7003641036624542</v>
      </c>
    </row>
    <row r="2889" spans="1:8">
      <c r="A2889" s="40" t="s">
        <v>7980</v>
      </c>
      <c r="B2889" s="40" t="s">
        <v>7981</v>
      </c>
      <c r="C2889" s="40" t="s">
        <v>8765</v>
      </c>
      <c r="D2889" s="40" t="s">
        <v>8765</v>
      </c>
      <c r="E2889" s="40" t="s">
        <v>8766</v>
      </c>
      <c r="F2889" s="40">
        <v>0.19432878220870559</v>
      </c>
      <c r="G2889" s="40">
        <v>0.38211682595511642</v>
      </c>
      <c r="H2889" s="40">
        <v>4.7003641036624542</v>
      </c>
    </row>
    <row r="2890" spans="1:8">
      <c r="A2890" s="40" t="s">
        <v>2842</v>
      </c>
      <c r="B2890" s="40" t="s">
        <v>2843</v>
      </c>
      <c r="C2890" s="40" t="s">
        <v>8725</v>
      </c>
      <c r="D2890" s="40" t="s">
        <v>8725</v>
      </c>
      <c r="E2890" s="40" t="s">
        <v>8726</v>
      </c>
      <c r="F2890" s="40">
        <v>0.19432878220870559</v>
      </c>
      <c r="G2890" s="40">
        <v>0.38211682595511642</v>
      </c>
      <c r="H2890" s="40">
        <v>4.7003641036624542</v>
      </c>
    </row>
    <row r="2891" spans="1:8">
      <c r="A2891" s="40" t="s">
        <v>7982</v>
      </c>
      <c r="B2891" s="40" t="s">
        <v>7983</v>
      </c>
      <c r="C2891" s="40" t="s">
        <v>8826</v>
      </c>
      <c r="D2891" s="40" t="s">
        <v>8826</v>
      </c>
      <c r="E2891" s="40" t="s">
        <v>8827</v>
      </c>
      <c r="F2891" s="40">
        <v>0.19432878220870559</v>
      </c>
      <c r="G2891" s="40">
        <v>0.38211682595511642</v>
      </c>
      <c r="H2891" s="40">
        <v>4.7003641036624542</v>
      </c>
    </row>
    <row r="2892" spans="1:8">
      <c r="A2892" s="40" t="s">
        <v>7984</v>
      </c>
      <c r="B2892" s="40" t="s">
        <v>7985</v>
      </c>
      <c r="C2892" s="40" t="s">
        <v>8830</v>
      </c>
      <c r="D2892" s="40" t="s">
        <v>8830</v>
      </c>
      <c r="E2892" s="40" t="s">
        <v>8831</v>
      </c>
      <c r="F2892" s="40">
        <v>0.19432878220870559</v>
      </c>
      <c r="G2892" s="40">
        <v>0.38211682595511642</v>
      </c>
      <c r="H2892" s="40">
        <v>4.7003641036624542</v>
      </c>
    </row>
    <row r="2893" spans="1:8">
      <c r="A2893" s="40" t="s">
        <v>7986</v>
      </c>
      <c r="B2893" s="40" t="s">
        <v>7987</v>
      </c>
      <c r="C2893" s="40" t="s">
        <v>8830</v>
      </c>
      <c r="D2893" s="40" t="s">
        <v>8830</v>
      </c>
      <c r="E2893" s="40" t="s">
        <v>8831</v>
      </c>
      <c r="F2893" s="40">
        <v>0.19432878220870559</v>
      </c>
      <c r="G2893" s="40">
        <v>0.38211682595511642</v>
      </c>
      <c r="H2893" s="40">
        <v>4.7003641036624542</v>
      </c>
    </row>
    <row r="2894" spans="1:8">
      <c r="A2894" s="40" t="s">
        <v>7988</v>
      </c>
      <c r="B2894" s="40" t="s">
        <v>7989</v>
      </c>
      <c r="C2894" s="40" t="s">
        <v>8828</v>
      </c>
      <c r="D2894" s="40" t="s">
        <v>8828</v>
      </c>
      <c r="E2894" s="40" t="s">
        <v>8829</v>
      </c>
      <c r="F2894" s="40">
        <v>0.19432878220870559</v>
      </c>
      <c r="G2894" s="40">
        <v>0.38211682595511642</v>
      </c>
      <c r="H2894" s="40">
        <v>4.7003641036624542</v>
      </c>
    </row>
    <row r="2895" spans="1:8">
      <c r="A2895" s="40" t="s">
        <v>7990</v>
      </c>
      <c r="B2895" s="40" t="s">
        <v>7991</v>
      </c>
      <c r="C2895" s="40" t="s">
        <v>9299</v>
      </c>
      <c r="D2895" s="40" t="s">
        <v>9299</v>
      </c>
      <c r="E2895" s="40" t="s">
        <v>9300</v>
      </c>
      <c r="F2895" s="40">
        <v>0.19432878220870559</v>
      </c>
      <c r="G2895" s="40">
        <v>0.38211682595511642</v>
      </c>
      <c r="H2895" s="40">
        <v>4.7003641036624542</v>
      </c>
    </row>
    <row r="2896" spans="1:8">
      <c r="A2896" s="40" t="s">
        <v>7992</v>
      </c>
      <c r="B2896" s="40" t="s">
        <v>7993</v>
      </c>
      <c r="C2896" s="40" t="s">
        <v>8983</v>
      </c>
      <c r="D2896" s="40" t="s">
        <v>8983</v>
      </c>
      <c r="E2896" s="40" t="s">
        <v>8984</v>
      </c>
      <c r="F2896" s="40">
        <v>0.19432878220870559</v>
      </c>
      <c r="G2896" s="40">
        <v>0.38211682595511642</v>
      </c>
      <c r="H2896" s="40">
        <v>4.7003641036624542</v>
      </c>
    </row>
    <row r="2897" spans="1:8">
      <c r="A2897" s="40" t="s">
        <v>7994</v>
      </c>
      <c r="B2897" s="40" t="s">
        <v>7995</v>
      </c>
      <c r="C2897" s="40" t="s">
        <v>9008</v>
      </c>
      <c r="D2897" s="40" t="s">
        <v>9008</v>
      </c>
      <c r="E2897" s="40" t="s">
        <v>9009</v>
      </c>
      <c r="F2897" s="40">
        <v>0.19432878220870559</v>
      </c>
      <c r="G2897" s="40">
        <v>0.38211682595511642</v>
      </c>
      <c r="H2897" s="40">
        <v>4.7003641036624542</v>
      </c>
    </row>
    <row r="2898" spans="1:8">
      <c r="A2898" s="40" t="s">
        <v>2864</v>
      </c>
      <c r="B2898" s="40" t="s">
        <v>2865</v>
      </c>
      <c r="C2898" s="40" t="s">
        <v>8765</v>
      </c>
      <c r="D2898" s="40" t="s">
        <v>8765</v>
      </c>
      <c r="E2898" s="40" t="s">
        <v>8766</v>
      </c>
      <c r="F2898" s="40">
        <v>0.19432878220870559</v>
      </c>
      <c r="G2898" s="40">
        <v>0.38211682595511642</v>
      </c>
      <c r="H2898" s="40">
        <v>4.7003641036624542</v>
      </c>
    </row>
    <row r="2899" spans="1:8">
      <c r="A2899" s="40" t="s">
        <v>7996</v>
      </c>
      <c r="B2899" s="40" t="s">
        <v>7997</v>
      </c>
      <c r="C2899" s="40" t="s">
        <v>8782</v>
      </c>
      <c r="D2899" s="40" t="s">
        <v>8782</v>
      </c>
      <c r="E2899" s="40" t="s">
        <v>8783</v>
      </c>
      <c r="F2899" s="40">
        <v>0.19432878220870559</v>
      </c>
      <c r="G2899" s="40">
        <v>0.38211682595511642</v>
      </c>
      <c r="H2899" s="40">
        <v>4.7003641036624542</v>
      </c>
    </row>
    <row r="2900" spans="1:8">
      <c r="A2900" s="40" t="s">
        <v>7998</v>
      </c>
      <c r="B2900" s="40" t="s">
        <v>7999</v>
      </c>
      <c r="C2900" s="40" t="s">
        <v>9190</v>
      </c>
      <c r="D2900" s="40" t="s">
        <v>9190</v>
      </c>
      <c r="E2900" s="40" t="s">
        <v>9191</v>
      </c>
      <c r="F2900" s="40">
        <v>0.19432878220870559</v>
      </c>
      <c r="G2900" s="40">
        <v>0.38211682595511642</v>
      </c>
      <c r="H2900" s="40">
        <v>4.7003641036624542</v>
      </c>
    </row>
    <row r="2901" spans="1:8">
      <c r="A2901" s="40" t="s">
        <v>8000</v>
      </c>
      <c r="B2901" s="40" t="s">
        <v>8001</v>
      </c>
      <c r="C2901" s="40" t="s">
        <v>9224</v>
      </c>
      <c r="D2901" s="40" t="s">
        <v>9224</v>
      </c>
      <c r="E2901" s="40" t="s">
        <v>9225</v>
      </c>
      <c r="F2901" s="40">
        <v>0.19432878220870559</v>
      </c>
      <c r="G2901" s="40">
        <v>0.38211682595511642</v>
      </c>
      <c r="H2901" s="40">
        <v>4.7003641036624542</v>
      </c>
    </row>
    <row r="2902" spans="1:8">
      <c r="A2902" s="40" t="s">
        <v>8002</v>
      </c>
      <c r="B2902" s="40" t="s">
        <v>8003</v>
      </c>
      <c r="C2902" s="40" t="s">
        <v>9168</v>
      </c>
      <c r="D2902" s="40" t="s">
        <v>9168</v>
      </c>
      <c r="E2902" s="40" t="s">
        <v>9169</v>
      </c>
      <c r="F2902" s="40">
        <v>0.19432878220870559</v>
      </c>
      <c r="G2902" s="40">
        <v>0.38211682595511642</v>
      </c>
      <c r="H2902" s="40">
        <v>4.7003641036624542</v>
      </c>
    </row>
    <row r="2903" spans="1:8">
      <c r="A2903" s="40" t="s">
        <v>8004</v>
      </c>
      <c r="B2903" s="40" t="s">
        <v>8005</v>
      </c>
      <c r="C2903" s="40" t="s">
        <v>8826</v>
      </c>
      <c r="D2903" s="40" t="s">
        <v>8826</v>
      </c>
      <c r="E2903" s="40" t="s">
        <v>8827</v>
      </c>
      <c r="F2903" s="40">
        <v>0.19432878220870559</v>
      </c>
      <c r="G2903" s="40">
        <v>0.38211682595511642</v>
      </c>
      <c r="H2903" s="40">
        <v>4.7003641036624542</v>
      </c>
    </row>
    <row r="2904" spans="1:8">
      <c r="A2904" s="40" t="s">
        <v>1240</v>
      </c>
      <c r="B2904" s="40" t="s">
        <v>1241</v>
      </c>
      <c r="C2904" s="40" t="s">
        <v>8741</v>
      </c>
      <c r="D2904" s="40" t="s">
        <v>8741</v>
      </c>
      <c r="E2904" s="40" t="s">
        <v>8742</v>
      </c>
      <c r="F2904" s="40">
        <v>0.1975426779516137</v>
      </c>
      <c r="G2904" s="40">
        <v>0.38638303528861889</v>
      </c>
      <c r="H2904" s="40">
        <v>2.4372258315286803</v>
      </c>
    </row>
    <row r="2905" spans="1:8">
      <c r="A2905" s="40" t="s">
        <v>1240</v>
      </c>
      <c r="B2905" s="40" t="s">
        <v>1241</v>
      </c>
      <c r="C2905" s="40" t="s">
        <v>8782</v>
      </c>
      <c r="D2905" s="40" t="s">
        <v>8782</v>
      </c>
      <c r="E2905" s="40" t="s">
        <v>8783</v>
      </c>
      <c r="F2905" s="40">
        <v>0.1975426779516137</v>
      </c>
      <c r="G2905" s="40">
        <v>0.38638303528861889</v>
      </c>
      <c r="H2905" s="40">
        <v>2.4372258315286803</v>
      </c>
    </row>
    <row r="2906" spans="1:8">
      <c r="A2906" s="40" t="s">
        <v>8006</v>
      </c>
      <c r="B2906" s="40" t="s">
        <v>8007</v>
      </c>
      <c r="C2906" s="40" t="s">
        <v>8788</v>
      </c>
      <c r="D2906" s="40" t="s">
        <v>8788</v>
      </c>
      <c r="E2906" s="40" t="s">
        <v>8789</v>
      </c>
      <c r="F2906" s="40">
        <v>0.1975426779516137</v>
      </c>
      <c r="G2906" s="40">
        <v>0.38638303528861889</v>
      </c>
      <c r="H2906" s="40">
        <v>2.4372258315286803</v>
      </c>
    </row>
    <row r="2907" spans="1:8">
      <c r="A2907" s="40" t="s">
        <v>8006</v>
      </c>
      <c r="B2907" s="40" t="s">
        <v>8007</v>
      </c>
      <c r="C2907" s="40" t="s">
        <v>9249</v>
      </c>
      <c r="D2907" s="40" t="s">
        <v>9249</v>
      </c>
      <c r="E2907" s="40" t="s">
        <v>9250</v>
      </c>
      <c r="F2907" s="40">
        <v>0.1975426779516137</v>
      </c>
      <c r="G2907" s="40">
        <v>0.38638303528861889</v>
      </c>
      <c r="H2907" s="40">
        <v>2.4372258315286803</v>
      </c>
    </row>
    <row r="2908" spans="1:8">
      <c r="A2908" s="40" t="s">
        <v>1246</v>
      </c>
      <c r="B2908" s="40" t="s">
        <v>1247</v>
      </c>
      <c r="C2908" s="40" t="s">
        <v>8788</v>
      </c>
      <c r="D2908" s="40" t="s">
        <v>8788</v>
      </c>
      <c r="E2908" s="40" t="s">
        <v>8789</v>
      </c>
      <c r="F2908" s="40">
        <v>0.1975426779516137</v>
      </c>
      <c r="G2908" s="40">
        <v>0.38638303528861889</v>
      </c>
      <c r="H2908" s="40">
        <v>2.4372258315286803</v>
      </c>
    </row>
    <row r="2909" spans="1:8">
      <c r="A2909" s="40" t="s">
        <v>1246</v>
      </c>
      <c r="B2909" s="40" t="s">
        <v>1247</v>
      </c>
      <c r="C2909" s="40" t="s">
        <v>8836</v>
      </c>
      <c r="D2909" s="40" t="s">
        <v>8836</v>
      </c>
      <c r="E2909" s="40" t="s">
        <v>8837</v>
      </c>
      <c r="F2909" s="40">
        <v>0.1975426779516137</v>
      </c>
      <c r="G2909" s="40">
        <v>0.38638303528861889</v>
      </c>
      <c r="H2909" s="40">
        <v>2.4372258315286803</v>
      </c>
    </row>
    <row r="2910" spans="1:8">
      <c r="A2910" s="40" t="s">
        <v>66</v>
      </c>
      <c r="B2910" s="40" t="s">
        <v>67</v>
      </c>
      <c r="C2910" s="40" t="s">
        <v>8727</v>
      </c>
      <c r="D2910" s="40" t="s">
        <v>8727</v>
      </c>
      <c r="E2910" s="40" t="s">
        <v>8728</v>
      </c>
      <c r="F2910" s="40">
        <v>0.1975426779516137</v>
      </c>
      <c r="G2910" s="40">
        <v>0.38638303528861889</v>
      </c>
      <c r="H2910" s="40">
        <v>2.4372258315286803</v>
      </c>
    </row>
    <row r="2911" spans="1:8">
      <c r="A2911" s="40" t="s">
        <v>66</v>
      </c>
      <c r="B2911" s="40" t="s">
        <v>67</v>
      </c>
      <c r="C2911" s="40" t="s">
        <v>8883</v>
      </c>
      <c r="D2911" s="40" t="s">
        <v>8883</v>
      </c>
      <c r="E2911" s="40" t="s">
        <v>8884</v>
      </c>
      <c r="F2911" s="40">
        <v>0.1975426779516137</v>
      </c>
      <c r="G2911" s="40">
        <v>0.38638303528861889</v>
      </c>
      <c r="H2911" s="40">
        <v>2.4372258315286803</v>
      </c>
    </row>
    <row r="2912" spans="1:8">
      <c r="A2912" s="40" t="s">
        <v>4636</v>
      </c>
      <c r="B2912" s="40" t="s">
        <v>4637</v>
      </c>
      <c r="C2912" s="40" t="s">
        <v>8727</v>
      </c>
      <c r="D2912" s="40" t="s">
        <v>8727</v>
      </c>
      <c r="E2912" s="40" t="s">
        <v>8728</v>
      </c>
      <c r="F2912" s="40">
        <v>0.1975426779516137</v>
      </c>
      <c r="G2912" s="40">
        <v>0.38638303528861889</v>
      </c>
      <c r="H2912" s="40">
        <v>2.4372258315286803</v>
      </c>
    </row>
    <row r="2913" spans="1:8">
      <c r="A2913" s="40" t="s">
        <v>4636</v>
      </c>
      <c r="B2913" s="40" t="s">
        <v>4637</v>
      </c>
      <c r="C2913" s="40" t="s">
        <v>8964</v>
      </c>
      <c r="D2913" s="40" t="s">
        <v>8964</v>
      </c>
      <c r="E2913" s="40" t="s">
        <v>8965</v>
      </c>
      <c r="F2913" s="40">
        <v>0.1975426779516137</v>
      </c>
      <c r="G2913" s="40">
        <v>0.38638303528861889</v>
      </c>
      <c r="H2913" s="40">
        <v>2.4372258315286803</v>
      </c>
    </row>
    <row r="2914" spans="1:8">
      <c r="A2914" s="40" t="s">
        <v>4640</v>
      </c>
      <c r="B2914" s="40" t="s">
        <v>4641</v>
      </c>
      <c r="C2914" s="40" t="s">
        <v>8928</v>
      </c>
      <c r="D2914" s="40" t="s">
        <v>8928</v>
      </c>
      <c r="E2914" s="40" t="s">
        <v>5172</v>
      </c>
      <c r="F2914" s="40">
        <v>0.1975426779516137</v>
      </c>
      <c r="G2914" s="40">
        <v>0.38638303528861889</v>
      </c>
      <c r="H2914" s="40">
        <v>2.4372258315286803</v>
      </c>
    </row>
    <row r="2915" spans="1:8">
      <c r="A2915" s="40" t="s">
        <v>4640</v>
      </c>
      <c r="B2915" s="40" t="s">
        <v>4641</v>
      </c>
      <c r="C2915" s="40" t="s">
        <v>8924</v>
      </c>
      <c r="D2915" s="40" t="s">
        <v>8924</v>
      </c>
      <c r="E2915" s="40" t="s">
        <v>8925</v>
      </c>
      <c r="F2915" s="40">
        <v>0.1975426779516137</v>
      </c>
      <c r="G2915" s="40">
        <v>0.38638303528861889</v>
      </c>
      <c r="H2915" s="40">
        <v>2.4372258315286803</v>
      </c>
    </row>
    <row r="2916" spans="1:8">
      <c r="A2916" s="40" t="s">
        <v>3274</v>
      </c>
      <c r="B2916" s="40" t="s">
        <v>3275</v>
      </c>
      <c r="C2916" s="40" t="s">
        <v>8788</v>
      </c>
      <c r="D2916" s="40" t="s">
        <v>8788</v>
      </c>
      <c r="E2916" s="40" t="s">
        <v>8789</v>
      </c>
      <c r="F2916" s="40">
        <v>0.20185905410143881</v>
      </c>
      <c r="G2916" s="40">
        <v>0.39447808107851601</v>
      </c>
      <c r="H2916" s="40">
        <v>1.9354440426845398</v>
      </c>
    </row>
    <row r="2917" spans="1:8">
      <c r="A2917" s="40" t="s">
        <v>3274</v>
      </c>
      <c r="B2917" s="40" t="s">
        <v>3275</v>
      </c>
      <c r="C2917" s="40" t="s">
        <v>9146</v>
      </c>
      <c r="D2917" s="40" t="s">
        <v>9146</v>
      </c>
      <c r="E2917" s="40" t="s">
        <v>9147</v>
      </c>
      <c r="F2917" s="40">
        <v>0.20185905410143881</v>
      </c>
      <c r="G2917" s="40">
        <v>0.39447808107851601</v>
      </c>
      <c r="H2917" s="40">
        <v>1.9354440426845398</v>
      </c>
    </row>
    <row r="2918" spans="1:8">
      <c r="A2918" s="40" t="s">
        <v>3274</v>
      </c>
      <c r="B2918" s="40" t="s">
        <v>3275</v>
      </c>
      <c r="C2918" s="40" t="s">
        <v>8840</v>
      </c>
      <c r="D2918" s="40" t="s">
        <v>8840</v>
      </c>
      <c r="E2918" s="40" t="s">
        <v>8841</v>
      </c>
      <c r="F2918" s="40">
        <v>0.20185905410143881</v>
      </c>
      <c r="G2918" s="40">
        <v>0.39447808107851601</v>
      </c>
      <c r="H2918" s="40">
        <v>1.9354440426845398</v>
      </c>
    </row>
    <row r="2919" spans="1:8">
      <c r="A2919" s="40" t="s">
        <v>4828</v>
      </c>
      <c r="B2919" s="40" t="s">
        <v>4829</v>
      </c>
      <c r="C2919" s="40" t="s">
        <v>9164</v>
      </c>
      <c r="D2919" s="40" t="s">
        <v>9164</v>
      </c>
      <c r="E2919" s="40" t="s">
        <v>9165</v>
      </c>
      <c r="F2919" s="40">
        <v>0.20436009240362346</v>
      </c>
      <c r="G2919" s="40">
        <v>0.39799474520789468</v>
      </c>
      <c r="H2919" s="40">
        <v>1.597211103186271</v>
      </c>
    </row>
    <row r="2920" spans="1:8">
      <c r="A2920" s="40" t="s">
        <v>4828</v>
      </c>
      <c r="B2920" s="40" t="s">
        <v>4829</v>
      </c>
      <c r="C2920" s="40" t="s">
        <v>9166</v>
      </c>
      <c r="D2920" s="40" t="s">
        <v>9166</v>
      </c>
      <c r="E2920" s="40" t="s">
        <v>9167</v>
      </c>
      <c r="F2920" s="40">
        <v>0.20436009240362346</v>
      </c>
      <c r="G2920" s="40">
        <v>0.39799474520789468</v>
      </c>
      <c r="H2920" s="40">
        <v>1.597211103186271</v>
      </c>
    </row>
    <row r="2921" spans="1:8">
      <c r="A2921" s="40" t="s">
        <v>4828</v>
      </c>
      <c r="B2921" s="40" t="s">
        <v>4829</v>
      </c>
      <c r="C2921" s="40" t="s">
        <v>8974</v>
      </c>
      <c r="D2921" s="40" t="s">
        <v>8974</v>
      </c>
      <c r="E2921" s="40" t="s">
        <v>5172</v>
      </c>
      <c r="F2921" s="40">
        <v>0.20436009240362346</v>
      </c>
      <c r="G2921" s="40">
        <v>0.39799474520789468</v>
      </c>
      <c r="H2921" s="40">
        <v>1.597211103186271</v>
      </c>
    </row>
    <row r="2922" spans="1:8">
      <c r="A2922" s="40" t="s">
        <v>4828</v>
      </c>
      <c r="B2922" s="40" t="s">
        <v>4829</v>
      </c>
      <c r="C2922" s="40" t="s">
        <v>9186</v>
      </c>
      <c r="D2922" s="40" t="s">
        <v>9186</v>
      </c>
      <c r="E2922" s="40" t="s">
        <v>9187</v>
      </c>
      <c r="F2922" s="40">
        <v>0.20436009240362346</v>
      </c>
      <c r="G2922" s="40">
        <v>0.39799474520789468</v>
      </c>
      <c r="H2922" s="40">
        <v>1.597211103186271</v>
      </c>
    </row>
    <row r="2923" spans="1:8">
      <c r="A2923" s="40" t="s">
        <v>4828</v>
      </c>
      <c r="B2923" s="40" t="s">
        <v>4829</v>
      </c>
      <c r="C2923" s="40" t="s">
        <v>5358</v>
      </c>
      <c r="D2923" s="40" t="s">
        <v>5358</v>
      </c>
      <c r="E2923" s="40" t="s">
        <v>5359</v>
      </c>
      <c r="F2923" s="40">
        <v>0.20436009240362346</v>
      </c>
      <c r="G2923" s="40">
        <v>0.39799474520789468</v>
      </c>
      <c r="H2923" s="40">
        <v>1.597211103186271</v>
      </c>
    </row>
    <row r="2924" spans="1:8">
      <c r="A2924" s="40" t="s">
        <v>54</v>
      </c>
      <c r="B2924" s="40" t="s">
        <v>55</v>
      </c>
      <c r="C2924" s="40" t="s">
        <v>8903</v>
      </c>
      <c r="D2924" s="40" t="s">
        <v>8903</v>
      </c>
      <c r="E2924" s="40" t="s">
        <v>8904</v>
      </c>
      <c r="F2924" s="40">
        <v>0.20650178858617788</v>
      </c>
      <c r="G2924" s="40">
        <v>0.39799474520789468</v>
      </c>
      <c r="H2924" s="40">
        <v>1.7092233104227106</v>
      </c>
    </row>
    <row r="2925" spans="1:8">
      <c r="A2925" s="40" t="s">
        <v>54</v>
      </c>
      <c r="B2925" s="40" t="s">
        <v>55</v>
      </c>
      <c r="C2925" s="40" t="s">
        <v>8907</v>
      </c>
      <c r="D2925" s="40" t="s">
        <v>8907</v>
      </c>
      <c r="E2925" s="40" t="s">
        <v>8908</v>
      </c>
      <c r="F2925" s="40">
        <v>0.20650178858617788</v>
      </c>
      <c r="G2925" s="40">
        <v>0.39799474520789468</v>
      </c>
      <c r="H2925" s="40">
        <v>1.7092233104227106</v>
      </c>
    </row>
    <row r="2926" spans="1:8">
      <c r="A2926" s="40" t="s">
        <v>54</v>
      </c>
      <c r="B2926" s="40" t="s">
        <v>55</v>
      </c>
      <c r="C2926" s="40" t="s">
        <v>5386</v>
      </c>
      <c r="D2926" s="40" t="s">
        <v>5386</v>
      </c>
      <c r="E2926" s="40" t="s">
        <v>5385</v>
      </c>
      <c r="F2926" s="40">
        <v>0.20650178858617788</v>
      </c>
      <c r="G2926" s="40">
        <v>0.39799474520789468</v>
      </c>
      <c r="H2926" s="40">
        <v>1.7092233104227106</v>
      </c>
    </row>
    <row r="2927" spans="1:8">
      <c r="A2927" s="40" t="s">
        <v>54</v>
      </c>
      <c r="B2927" s="40" t="s">
        <v>55</v>
      </c>
      <c r="C2927" s="40" t="s">
        <v>8909</v>
      </c>
      <c r="D2927" s="40" t="s">
        <v>8909</v>
      </c>
      <c r="E2927" s="40" t="s">
        <v>8910</v>
      </c>
      <c r="F2927" s="40">
        <v>0.20650178858617788</v>
      </c>
      <c r="G2927" s="40">
        <v>0.39799474520789468</v>
      </c>
      <c r="H2927" s="40">
        <v>1.7092233104227106</v>
      </c>
    </row>
    <row r="2928" spans="1:8">
      <c r="A2928" s="40" t="s">
        <v>3118</v>
      </c>
      <c r="B2928" s="40" t="s">
        <v>3119</v>
      </c>
      <c r="C2928" s="40" t="s">
        <v>5869</v>
      </c>
      <c r="D2928" s="40" t="s">
        <v>5869</v>
      </c>
      <c r="E2928" s="40" t="s">
        <v>5870</v>
      </c>
      <c r="F2928" s="40">
        <v>0.20872656097108158</v>
      </c>
      <c r="G2928" s="40">
        <v>0.39799474520789468</v>
      </c>
      <c r="H2928" s="40">
        <v>2.3501820518312271</v>
      </c>
    </row>
    <row r="2929" spans="1:8">
      <c r="A2929" s="40" t="s">
        <v>3118</v>
      </c>
      <c r="B2929" s="40" t="s">
        <v>3119</v>
      </c>
      <c r="C2929" s="40" t="s">
        <v>9047</v>
      </c>
      <c r="D2929" s="40" t="s">
        <v>9047</v>
      </c>
      <c r="E2929" s="40" t="s">
        <v>5172</v>
      </c>
      <c r="F2929" s="40">
        <v>0.20872656097108158</v>
      </c>
      <c r="G2929" s="40">
        <v>0.39799474520789468</v>
      </c>
      <c r="H2929" s="40">
        <v>2.3501820518312271</v>
      </c>
    </row>
    <row r="2930" spans="1:8">
      <c r="A2930" s="40" t="s">
        <v>3122</v>
      </c>
      <c r="B2930" s="40" t="s">
        <v>3123</v>
      </c>
      <c r="C2930" s="40" t="s">
        <v>8743</v>
      </c>
      <c r="D2930" s="40" t="s">
        <v>8743</v>
      </c>
      <c r="E2930" s="40" t="s">
        <v>8744</v>
      </c>
      <c r="F2930" s="40">
        <v>0.20872656097108158</v>
      </c>
      <c r="G2930" s="40">
        <v>0.39799474520789468</v>
      </c>
      <c r="H2930" s="40">
        <v>2.3501820518312271</v>
      </c>
    </row>
    <row r="2931" spans="1:8">
      <c r="A2931" s="40" t="s">
        <v>3122</v>
      </c>
      <c r="B2931" s="40" t="s">
        <v>3123</v>
      </c>
      <c r="C2931" s="40" t="s">
        <v>8867</v>
      </c>
      <c r="D2931" s="40" t="s">
        <v>8867</v>
      </c>
      <c r="E2931" s="40" t="s">
        <v>5294</v>
      </c>
      <c r="F2931" s="40">
        <v>0.20872656097108158</v>
      </c>
      <c r="G2931" s="40">
        <v>0.39799474520789468</v>
      </c>
      <c r="H2931" s="40">
        <v>2.3501820518312271</v>
      </c>
    </row>
    <row r="2932" spans="1:8">
      <c r="A2932" s="40" t="s">
        <v>8008</v>
      </c>
      <c r="B2932" s="40" t="s">
        <v>8009</v>
      </c>
      <c r="C2932" s="40" t="s">
        <v>8770</v>
      </c>
      <c r="D2932" s="40" t="s">
        <v>8770</v>
      </c>
      <c r="E2932" s="40" t="s">
        <v>8771</v>
      </c>
      <c r="F2932" s="40">
        <v>0.20872656097108158</v>
      </c>
      <c r="G2932" s="40">
        <v>0.39799474520789468</v>
      </c>
      <c r="H2932" s="40">
        <v>2.3501820518312271</v>
      </c>
    </row>
    <row r="2933" spans="1:8">
      <c r="A2933" s="40" t="s">
        <v>8008</v>
      </c>
      <c r="B2933" s="40" t="s">
        <v>8009</v>
      </c>
      <c r="C2933" s="40" t="s">
        <v>9156</v>
      </c>
      <c r="D2933" s="40" t="s">
        <v>9156</v>
      </c>
      <c r="E2933" s="40" t="s">
        <v>9157</v>
      </c>
      <c r="F2933" s="40">
        <v>0.20872656097108158</v>
      </c>
      <c r="G2933" s="40">
        <v>0.39799474520789468</v>
      </c>
      <c r="H2933" s="40">
        <v>2.3501820518312271</v>
      </c>
    </row>
    <row r="2934" spans="1:8">
      <c r="A2934" s="40" t="s">
        <v>4670</v>
      </c>
      <c r="B2934" s="40" t="s">
        <v>4671</v>
      </c>
      <c r="C2934" s="40" t="s">
        <v>9512</v>
      </c>
      <c r="D2934" s="40" t="s">
        <v>9512</v>
      </c>
      <c r="E2934" s="40" t="s">
        <v>9513</v>
      </c>
      <c r="F2934" s="40">
        <v>0.20872656097108158</v>
      </c>
      <c r="G2934" s="40">
        <v>0.39799474520789468</v>
      </c>
      <c r="H2934" s="40">
        <v>2.3501820518312271</v>
      </c>
    </row>
    <row r="2935" spans="1:8">
      <c r="A2935" s="40" t="s">
        <v>4670</v>
      </c>
      <c r="B2935" s="40" t="s">
        <v>4671</v>
      </c>
      <c r="C2935" s="40" t="s">
        <v>5641</v>
      </c>
      <c r="D2935" s="40" t="s">
        <v>5641</v>
      </c>
      <c r="E2935" s="40" t="s">
        <v>5642</v>
      </c>
      <c r="F2935" s="40">
        <v>0.20872656097108158</v>
      </c>
      <c r="G2935" s="40">
        <v>0.39799474520789468</v>
      </c>
      <c r="H2935" s="40">
        <v>2.3501820518312271</v>
      </c>
    </row>
    <row r="2936" spans="1:8">
      <c r="A2936" s="40" t="s">
        <v>5000</v>
      </c>
      <c r="B2936" s="40" t="s">
        <v>5001</v>
      </c>
      <c r="C2936" s="40" t="s">
        <v>8936</v>
      </c>
      <c r="D2936" s="40" t="s">
        <v>8936</v>
      </c>
      <c r="E2936" s="40" t="s">
        <v>8937</v>
      </c>
      <c r="F2936" s="40">
        <v>0.20975316305878083</v>
      </c>
      <c r="G2936" s="40">
        <v>0.39799474520789468</v>
      </c>
      <c r="H2936" s="40">
        <v>1.8982239649406065</v>
      </c>
    </row>
    <row r="2937" spans="1:8">
      <c r="A2937" s="40" t="s">
        <v>5000</v>
      </c>
      <c r="B2937" s="40" t="s">
        <v>5001</v>
      </c>
      <c r="C2937" s="40" t="s">
        <v>8739</v>
      </c>
      <c r="D2937" s="40" t="s">
        <v>8739</v>
      </c>
      <c r="E2937" s="40" t="s">
        <v>8740</v>
      </c>
      <c r="F2937" s="40">
        <v>0.20975316305878083</v>
      </c>
      <c r="G2937" s="40">
        <v>0.39799474520789468</v>
      </c>
      <c r="H2937" s="40">
        <v>1.8982239649406065</v>
      </c>
    </row>
    <row r="2938" spans="1:8">
      <c r="A2938" s="40" t="s">
        <v>5000</v>
      </c>
      <c r="B2938" s="40" t="s">
        <v>5001</v>
      </c>
      <c r="C2938" s="40" t="s">
        <v>8922</v>
      </c>
      <c r="D2938" s="40" t="s">
        <v>8922</v>
      </c>
      <c r="E2938" s="40" t="s">
        <v>8923</v>
      </c>
      <c r="F2938" s="40">
        <v>0.20975316305878083</v>
      </c>
      <c r="G2938" s="40">
        <v>0.39799474520789468</v>
      </c>
      <c r="H2938" s="40">
        <v>1.8982239649406065</v>
      </c>
    </row>
    <row r="2939" spans="1:8">
      <c r="A2939" s="40" t="s">
        <v>708</v>
      </c>
      <c r="B2939" s="40" t="s">
        <v>709</v>
      </c>
      <c r="C2939" s="40" t="s">
        <v>8997</v>
      </c>
      <c r="D2939" s="40" t="s">
        <v>8997</v>
      </c>
      <c r="E2939" s="40" t="s">
        <v>8998</v>
      </c>
      <c r="F2939" s="40">
        <v>0.20976589859191683</v>
      </c>
      <c r="G2939" s="40">
        <v>0.39799474520789468</v>
      </c>
      <c r="H2939" s="40">
        <v>1.5818533041171723</v>
      </c>
    </row>
    <row r="2940" spans="1:8">
      <c r="A2940" s="40" t="s">
        <v>708</v>
      </c>
      <c r="B2940" s="40" t="s">
        <v>709</v>
      </c>
      <c r="C2940" s="40" t="s">
        <v>8747</v>
      </c>
      <c r="D2940" s="40" t="s">
        <v>8747</v>
      </c>
      <c r="E2940" s="40" t="s">
        <v>5172</v>
      </c>
      <c r="F2940" s="40">
        <v>0.20976589859191683</v>
      </c>
      <c r="G2940" s="40">
        <v>0.39799474520789468</v>
      </c>
      <c r="H2940" s="40">
        <v>1.5818533041171723</v>
      </c>
    </row>
    <row r="2941" spans="1:8">
      <c r="A2941" s="40" t="s">
        <v>708</v>
      </c>
      <c r="B2941" s="40" t="s">
        <v>709</v>
      </c>
      <c r="C2941" s="40" t="s">
        <v>5922</v>
      </c>
      <c r="D2941" s="40" t="s">
        <v>5922</v>
      </c>
      <c r="E2941" s="40" t="s">
        <v>5923</v>
      </c>
      <c r="F2941" s="40">
        <v>0.20976589859191683</v>
      </c>
      <c r="G2941" s="40">
        <v>0.39799474520789468</v>
      </c>
      <c r="H2941" s="40">
        <v>1.5818533041171723</v>
      </c>
    </row>
    <row r="2942" spans="1:8">
      <c r="A2942" s="40" t="s">
        <v>708</v>
      </c>
      <c r="B2942" s="40" t="s">
        <v>709</v>
      </c>
      <c r="C2942" s="40" t="s">
        <v>9514</v>
      </c>
      <c r="D2942" s="40" t="s">
        <v>9514</v>
      </c>
      <c r="E2942" s="40" t="s">
        <v>9515</v>
      </c>
      <c r="F2942" s="40">
        <v>0.20976589859191683</v>
      </c>
      <c r="G2942" s="40">
        <v>0.39799474520789468</v>
      </c>
      <c r="H2942" s="40">
        <v>1.5818533041171723</v>
      </c>
    </row>
    <row r="2943" spans="1:8">
      <c r="A2943" s="40" t="s">
        <v>708</v>
      </c>
      <c r="B2943" s="40" t="s">
        <v>709</v>
      </c>
      <c r="C2943" s="40" t="s">
        <v>8840</v>
      </c>
      <c r="D2943" s="40" t="s">
        <v>8840</v>
      </c>
      <c r="E2943" s="40" t="s">
        <v>8841</v>
      </c>
      <c r="F2943" s="40">
        <v>0.20976589859191683</v>
      </c>
      <c r="G2943" s="40">
        <v>0.39799474520789468</v>
      </c>
      <c r="H2943" s="40">
        <v>1.5818533041171723</v>
      </c>
    </row>
    <row r="2944" spans="1:8">
      <c r="A2944" s="40" t="s">
        <v>4930</v>
      </c>
      <c r="B2944" s="40" t="s">
        <v>4931</v>
      </c>
      <c r="C2944" s="40" t="s">
        <v>9025</v>
      </c>
      <c r="D2944" s="40" t="s">
        <v>9025</v>
      </c>
      <c r="E2944" s="40" t="s">
        <v>9026</v>
      </c>
      <c r="F2944" s="40">
        <v>0.21286655051986439</v>
      </c>
      <c r="G2944" s="40">
        <v>0.39799474520789468</v>
      </c>
      <c r="H2944" s="40">
        <v>1.687310191058317</v>
      </c>
    </row>
    <row r="2945" spans="1:8">
      <c r="A2945" s="40" t="s">
        <v>4930</v>
      </c>
      <c r="B2945" s="40" t="s">
        <v>4931</v>
      </c>
      <c r="C2945" s="40" t="s">
        <v>9146</v>
      </c>
      <c r="D2945" s="40" t="s">
        <v>9146</v>
      </c>
      <c r="E2945" s="40" t="s">
        <v>9147</v>
      </c>
      <c r="F2945" s="40">
        <v>0.21286655051986439</v>
      </c>
      <c r="G2945" s="40">
        <v>0.39799474520789468</v>
      </c>
      <c r="H2945" s="40">
        <v>1.687310191058317</v>
      </c>
    </row>
    <row r="2946" spans="1:8">
      <c r="A2946" s="40" t="s">
        <v>4930</v>
      </c>
      <c r="B2946" s="40" t="s">
        <v>4931</v>
      </c>
      <c r="C2946" s="40" t="s">
        <v>8977</v>
      </c>
      <c r="D2946" s="40" t="s">
        <v>8977</v>
      </c>
      <c r="E2946" s="40" t="s">
        <v>8978</v>
      </c>
      <c r="F2946" s="40">
        <v>0.21286655051986439</v>
      </c>
      <c r="G2946" s="40">
        <v>0.39799474520789468</v>
      </c>
      <c r="H2946" s="40">
        <v>1.687310191058317</v>
      </c>
    </row>
    <row r="2947" spans="1:8">
      <c r="A2947" s="40" t="s">
        <v>4930</v>
      </c>
      <c r="B2947" s="40" t="s">
        <v>4931</v>
      </c>
      <c r="C2947" s="40" t="s">
        <v>9089</v>
      </c>
      <c r="D2947" s="40" t="s">
        <v>9089</v>
      </c>
      <c r="E2947" s="40" t="s">
        <v>9090</v>
      </c>
      <c r="F2947" s="40">
        <v>0.21286655051986439</v>
      </c>
      <c r="G2947" s="40">
        <v>0.39799474520789468</v>
      </c>
      <c r="H2947" s="40">
        <v>1.687310191058317</v>
      </c>
    </row>
    <row r="2948" spans="1:8">
      <c r="A2948" s="40" t="s">
        <v>4932</v>
      </c>
      <c r="B2948" s="40" t="s">
        <v>4933</v>
      </c>
      <c r="C2948" s="40" t="s">
        <v>8798</v>
      </c>
      <c r="D2948" s="40" t="s">
        <v>8798</v>
      </c>
      <c r="E2948" s="40" t="s">
        <v>8799</v>
      </c>
      <c r="F2948" s="40">
        <v>0.21286655051986439</v>
      </c>
      <c r="G2948" s="40">
        <v>0.39799474520789468</v>
      </c>
      <c r="H2948" s="40">
        <v>1.687310191058317</v>
      </c>
    </row>
    <row r="2949" spans="1:8">
      <c r="A2949" s="40" t="s">
        <v>4932</v>
      </c>
      <c r="B2949" s="40" t="s">
        <v>4933</v>
      </c>
      <c r="C2949" s="40" t="s">
        <v>8739</v>
      </c>
      <c r="D2949" s="40" t="s">
        <v>8739</v>
      </c>
      <c r="E2949" s="40" t="s">
        <v>8740</v>
      </c>
      <c r="F2949" s="40">
        <v>0.21286655051986439</v>
      </c>
      <c r="G2949" s="40">
        <v>0.39799474520789468</v>
      </c>
      <c r="H2949" s="40">
        <v>1.687310191058317</v>
      </c>
    </row>
    <row r="2950" spans="1:8">
      <c r="A2950" s="40" t="s">
        <v>4932</v>
      </c>
      <c r="B2950" s="40" t="s">
        <v>4933</v>
      </c>
      <c r="C2950" s="40" t="s">
        <v>8896</v>
      </c>
      <c r="D2950" s="40" t="s">
        <v>8896</v>
      </c>
      <c r="E2950" s="40" t="s">
        <v>8897</v>
      </c>
      <c r="F2950" s="40">
        <v>0.21286655051986439</v>
      </c>
      <c r="G2950" s="40">
        <v>0.39799474520789468</v>
      </c>
      <c r="H2950" s="40">
        <v>1.687310191058317</v>
      </c>
    </row>
    <row r="2951" spans="1:8">
      <c r="A2951" s="40" t="s">
        <v>4932</v>
      </c>
      <c r="B2951" s="40" t="s">
        <v>4933</v>
      </c>
      <c r="C2951" s="40" t="s">
        <v>8778</v>
      </c>
      <c r="D2951" s="40" t="s">
        <v>8778</v>
      </c>
      <c r="E2951" s="40" t="s">
        <v>8779</v>
      </c>
      <c r="F2951" s="40">
        <v>0.21286655051986439</v>
      </c>
      <c r="G2951" s="40">
        <v>0.39799474520789468</v>
      </c>
      <c r="H2951" s="40">
        <v>1.687310191058317</v>
      </c>
    </row>
    <row r="2952" spans="1:8">
      <c r="A2952" s="40" t="s">
        <v>5104</v>
      </c>
      <c r="B2952" s="40" t="s">
        <v>5105</v>
      </c>
      <c r="C2952" s="40" t="s">
        <v>8788</v>
      </c>
      <c r="D2952" s="40" t="s">
        <v>8788</v>
      </c>
      <c r="E2952" s="40" t="s">
        <v>8789</v>
      </c>
      <c r="F2952" s="40">
        <v>0.21286655051986439</v>
      </c>
      <c r="G2952" s="40">
        <v>0.39799474520789468</v>
      </c>
      <c r="H2952" s="40">
        <v>1.687310191058317</v>
      </c>
    </row>
    <row r="2953" spans="1:8">
      <c r="A2953" s="40" t="s">
        <v>5104</v>
      </c>
      <c r="B2953" s="40" t="s">
        <v>5105</v>
      </c>
      <c r="C2953" s="40" t="s">
        <v>8867</v>
      </c>
      <c r="D2953" s="40" t="s">
        <v>8867</v>
      </c>
      <c r="E2953" s="40" t="s">
        <v>5294</v>
      </c>
      <c r="F2953" s="40">
        <v>0.21286655051986439</v>
      </c>
      <c r="G2953" s="40">
        <v>0.39799474520789468</v>
      </c>
      <c r="H2953" s="40">
        <v>1.687310191058317</v>
      </c>
    </row>
    <row r="2954" spans="1:8">
      <c r="A2954" s="40" t="s">
        <v>5104</v>
      </c>
      <c r="B2954" s="40" t="s">
        <v>5105</v>
      </c>
      <c r="C2954" s="40" t="s">
        <v>8776</v>
      </c>
      <c r="D2954" s="40" t="s">
        <v>8776</v>
      </c>
      <c r="E2954" s="40" t="s">
        <v>8777</v>
      </c>
      <c r="F2954" s="40">
        <v>0.21286655051986439</v>
      </c>
      <c r="G2954" s="40">
        <v>0.39799474520789468</v>
      </c>
      <c r="H2954" s="40">
        <v>1.687310191058317</v>
      </c>
    </row>
    <row r="2955" spans="1:8">
      <c r="A2955" s="40" t="s">
        <v>5104</v>
      </c>
      <c r="B2955" s="40" t="s">
        <v>5105</v>
      </c>
      <c r="C2955" s="40" t="s">
        <v>8790</v>
      </c>
      <c r="D2955" s="40" t="s">
        <v>8790</v>
      </c>
      <c r="E2955" s="40" t="s">
        <v>8791</v>
      </c>
      <c r="F2955" s="40">
        <v>0.21286655051986439</v>
      </c>
      <c r="G2955" s="40">
        <v>0.39799474520789468</v>
      </c>
      <c r="H2955" s="40">
        <v>1.687310191058317</v>
      </c>
    </row>
    <row r="2956" spans="1:8">
      <c r="A2956" s="40" t="s">
        <v>2718</v>
      </c>
      <c r="B2956" s="40" t="s">
        <v>2719</v>
      </c>
      <c r="C2956" s="40" t="s">
        <v>9362</v>
      </c>
      <c r="D2956" s="40" t="s">
        <v>9362</v>
      </c>
      <c r="E2956" s="40" t="s">
        <v>9363</v>
      </c>
      <c r="F2956" s="40">
        <v>0.21866169363916535</v>
      </c>
      <c r="G2956" s="40">
        <v>0.39799474520789468</v>
      </c>
      <c r="H2956" s="40">
        <v>1.4843255064197223</v>
      </c>
    </row>
    <row r="2957" spans="1:8">
      <c r="A2957" s="40" t="s">
        <v>2718</v>
      </c>
      <c r="B2957" s="40" t="s">
        <v>2719</v>
      </c>
      <c r="C2957" s="40" t="s">
        <v>9464</v>
      </c>
      <c r="D2957" s="40" t="s">
        <v>9464</v>
      </c>
      <c r="E2957" s="40" t="s">
        <v>9465</v>
      </c>
      <c r="F2957" s="40">
        <v>0.21866169363916535</v>
      </c>
      <c r="G2957" s="40">
        <v>0.39799474520789468</v>
      </c>
      <c r="H2957" s="40">
        <v>1.4843255064197223</v>
      </c>
    </row>
    <row r="2958" spans="1:8">
      <c r="A2958" s="40" t="s">
        <v>2718</v>
      </c>
      <c r="B2958" s="40" t="s">
        <v>2719</v>
      </c>
      <c r="C2958" s="40" t="s">
        <v>9137</v>
      </c>
      <c r="D2958" s="40" t="s">
        <v>9137</v>
      </c>
      <c r="E2958" s="40" t="s">
        <v>9138</v>
      </c>
      <c r="F2958" s="40">
        <v>0.21866169363916535</v>
      </c>
      <c r="G2958" s="40">
        <v>0.39799474520789468</v>
      </c>
      <c r="H2958" s="40">
        <v>1.4843255064197223</v>
      </c>
    </row>
    <row r="2959" spans="1:8">
      <c r="A2959" s="40" t="s">
        <v>2718</v>
      </c>
      <c r="B2959" s="40" t="s">
        <v>2719</v>
      </c>
      <c r="C2959" s="40" t="s">
        <v>9116</v>
      </c>
      <c r="D2959" s="40" t="s">
        <v>9116</v>
      </c>
      <c r="E2959" s="40" t="s">
        <v>9117</v>
      </c>
      <c r="F2959" s="40">
        <v>0.21866169363916535</v>
      </c>
      <c r="G2959" s="40">
        <v>0.39799474520789468</v>
      </c>
      <c r="H2959" s="40">
        <v>1.4843255064197223</v>
      </c>
    </row>
    <row r="2960" spans="1:8">
      <c r="A2960" s="40" t="s">
        <v>2718</v>
      </c>
      <c r="B2960" s="40" t="s">
        <v>2719</v>
      </c>
      <c r="C2960" s="40" t="s">
        <v>5783</v>
      </c>
      <c r="D2960" s="40" t="s">
        <v>5783</v>
      </c>
      <c r="E2960" s="40" t="s">
        <v>5784</v>
      </c>
      <c r="F2960" s="40">
        <v>0.21866169363916535</v>
      </c>
      <c r="G2960" s="40">
        <v>0.39799474520789468</v>
      </c>
      <c r="H2960" s="40">
        <v>1.4843255064197223</v>
      </c>
    </row>
    <row r="2961" spans="1:8">
      <c r="A2961" s="40" t="s">
        <v>2718</v>
      </c>
      <c r="B2961" s="40" t="s">
        <v>2719</v>
      </c>
      <c r="C2961" s="40" t="s">
        <v>8934</v>
      </c>
      <c r="D2961" s="40" t="s">
        <v>8934</v>
      </c>
      <c r="E2961" s="40" t="s">
        <v>8935</v>
      </c>
      <c r="F2961" s="40">
        <v>0.21866169363916535</v>
      </c>
      <c r="G2961" s="40">
        <v>0.39799474520789468</v>
      </c>
      <c r="H2961" s="40">
        <v>1.4843255064197223</v>
      </c>
    </row>
    <row r="2962" spans="1:8">
      <c r="A2962" s="40" t="s">
        <v>8010</v>
      </c>
      <c r="B2962" s="40" t="s">
        <v>8011</v>
      </c>
      <c r="C2962" s="40" t="s">
        <v>8977</v>
      </c>
      <c r="D2962" s="40" t="s">
        <v>8977</v>
      </c>
      <c r="E2962" s="40" t="s">
        <v>8978</v>
      </c>
      <c r="F2962" s="40">
        <v>0.21882318499480541</v>
      </c>
      <c r="G2962" s="40">
        <v>0.39799474520789468</v>
      </c>
      <c r="H2962" s="40">
        <v>4.1128185907046477</v>
      </c>
    </row>
    <row r="2963" spans="1:8">
      <c r="A2963" s="40" t="s">
        <v>8012</v>
      </c>
      <c r="B2963" s="40" t="s">
        <v>8013</v>
      </c>
      <c r="C2963" s="40" t="s">
        <v>8770</v>
      </c>
      <c r="D2963" s="40" t="s">
        <v>8770</v>
      </c>
      <c r="E2963" s="40" t="s">
        <v>8771</v>
      </c>
      <c r="F2963" s="40">
        <v>0.21882318499480541</v>
      </c>
      <c r="G2963" s="40">
        <v>0.39799474520789468</v>
      </c>
      <c r="H2963" s="40">
        <v>4.1128185907046477</v>
      </c>
    </row>
    <row r="2964" spans="1:8">
      <c r="A2964" s="40" t="s">
        <v>8014</v>
      </c>
      <c r="B2964" s="40" t="s">
        <v>8015</v>
      </c>
      <c r="C2964" s="40" t="s">
        <v>8868</v>
      </c>
      <c r="D2964" s="40" t="s">
        <v>8868</v>
      </c>
      <c r="E2964" s="40" t="s">
        <v>8869</v>
      </c>
      <c r="F2964" s="40">
        <v>0.21882318499480541</v>
      </c>
      <c r="G2964" s="40">
        <v>0.39799474520789468</v>
      </c>
      <c r="H2964" s="40">
        <v>4.1128185907046477</v>
      </c>
    </row>
    <row r="2965" spans="1:8">
      <c r="A2965" s="40" t="s">
        <v>8016</v>
      </c>
      <c r="B2965" s="40" t="s">
        <v>8017</v>
      </c>
      <c r="C2965" s="40" t="s">
        <v>8942</v>
      </c>
      <c r="D2965" s="40" t="s">
        <v>8942</v>
      </c>
      <c r="E2965" s="40" t="s">
        <v>8943</v>
      </c>
      <c r="F2965" s="40">
        <v>0.21882318499480541</v>
      </c>
      <c r="G2965" s="40">
        <v>0.39799474520789468</v>
      </c>
      <c r="H2965" s="40">
        <v>4.1128185907046477</v>
      </c>
    </row>
    <row r="2966" spans="1:8">
      <c r="A2966" s="40" t="s">
        <v>2952</v>
      </c>
      <c r="B2966" s="40" t="s">
        <v>2953</v>
      </c>
      <c r="C2966" s="40" t="s">
        <v>5522</v>
      </c>
      <c r="D2966" s="40" t="s">
        <v>5522</v>
      </c>
      <c r="E2966" s="40" t="s">
        <v>5523</v>
      </c>
      <c r="F2966" s="40">
        <v>0.21882318499480541</v>
      </c>
      <c r="G2966" s="40">
        <v>0.39799474520789468</v>
      </c>
      <c r="H2966" s="40">
        <v>4.1128185907046477</v>
      </c>
    </row>
    <row r="2967" spans="1:8">
      <c r="A2967" s="40" t="s">
        <v>8018</v>
      </c>
      <c r="B2967" s="40" t="s">
        <v>8019</v>
      </c>
      <c r="C2967" s="40" t="s">
        <v>8828</v>
      </c>
      <c r="D2967" s="40" t="s">
        <v>8828</v>
      </c>
      <c r="E2967" s="40" t="s">
        <v>8829</v>
      </c>
      <c r="F2967" s="40">
        <v>0.21882318499480541</v>
      </c>
      <c r="G2967" s="40">
        <v>0.39799474520789468</v>
      </c>
      <c r="H2967" s="40">
        <v>4.1128185907046477</v>
      </c>
    </row>
    <row r="2968" spans="1:8">
      <c r="A2968" s="40" t="s">
        <v>2954</v>
      </c>
      <c r="B2968" s="40" t="s">
        <v>2955</v>
      </c>
      <c r="C2968" s="40" t="s">
        <v>8725</v>
      </c>
      <c r="D2968" s="40" t="s">
        <v>8725</v>
      </c>
      <c r="E2968" s="40" t="s">
        <v>8726</v>
      </c>
      <c r="F2968" s="40">
        <v>0.21882318499480541</v>
      </c>
      <c r="G2968" s="40">
        <v>0.39799474520789468</v>
      </c>
      <c r="H2968" s="40">
        <v>4.1128185907046477</v>
      </c>
    </row>
    <row r="2969" spans="1:8">
      <c r="A2969" s="40" t="s">
        <v>8020</v>
      </c>
      <c r="B2969" s="40" t="s">
        <v>8021</v>
      </c>
      <c r="C2969" s="40" t="s">
        <v>8840</v>
      </c>
      <c r="D2969" s="40" t="s">
        <v>8840</v>
      </c>
      <c r="E2969" s="40" t="s">
        <v>8841</v>
      </c>
      <c r="F2969" s="40">
        <v>0.21882318499480541</v>
      </c>
      <c r="G2969" s="40">
        <v>0.39799474520789468</v>
      </c>
      <c r="H2969" s="40">
        <v>4.1128185907046477</v>
      </c>
    </row>
    <row r="2970" spans="1:8">
      <c r="A2970" s="40" t="s">
        <v>8022</v>
      </c>
      <c r="B2970" s="40" t="s">
        <v>8023</v>
      </c>
      <c r="C2970" s="40" t="s">
        <v>8942</v>
      </c>
      <c r="D2970" s="40" t="s">
        <v>8942</v>
      </c>
      <c r="E2970" s="40" t="s">
        <v>8943</v>
      </c>
      <c r="F2970" s="40">
        <v>0.21882318499480541</v>
      </c>
      <c r="G2970" s="40">
        <v>0.39799474520789468</v>
      </c>
      <c r="H2970" s="40">
        <v>4.1128185907046477</v>
      </c>
    </row>
    <row r="2971" spans="1:8">
      <c r="A2971" s="40" t="s">
        <v>8024</v>
      </c>
      <c r="B2971" s="40" t="s">
        <v>8025</v>
      </c>
      <c r="C2971" s="40" t="s">
        <v>8922</v>
      </c>
      <c r="D2971" s="40" t="s">
        <v>8922</v>
      </c>
      <c r="E2971" s="40" t="s">
        <v>8923</v>
      </c>
      <c r="F2971" s="40">
        <v>0.21882318499480541</v>
      </c>
      <c r="G2971" s="40">
        <v>0.39799474520789468</v>
      </c>
      <c r="H2971" s="40">
        <v>4.1128185907046477</v>
      </c>
    </row>
    <row r="2972" spans="1:8">
      <c r="A2972" s="40" t="s">
        <v>8026</v>
      </c>
      <c r="B2972" s="40" t="s">
        <v>8027</v>
      </c>
      <c r="C2972" s="40" t="s">
        <v>9516</v>
      </c>
      <c r="D2972" s="40" t="s">
        <v>9516</v>
      </c>
      <c r="E2972" s="40" t="s">
        <v>9517</v>
      </c>
      <c r="F2972" s="40">
        <v>0.21882318499480541</v>
      </c>
      <c r="G2972" s="40">
        <v>0.39799474520789468</v>
      </c>
      <c r="H2972" s="40">
        <v>4.1128185907046477</v>
      </c>
    </row>
    <row r="2973" spans="1:8">
      <c r="A2973" s="40" t="s">
        <v>2966</v>
      </c>
      <c r="B2973" s="40" t="s">
        <v>2967</v>
      </c>
      <c r="C2973" s="40" t="s">
        <v>8886</v>
      </c>
      <c r="D2973" s="40" t="s">
        <v>8886</v>
      </c>
      <c r="E2973" s="40" t="s">
        <v>8887</v>
      </c>
      <c r="F2973" s="40">
        <v>0.21882318499480541</v>
      </c>
      <c r="G2973" s="40">
        <v>0.39799474520789468</v>
      </c>
      <c r="H2973" s="40">
        <v>4.1128185907046477</v>
      </c>
    </row>
    <row r="2974" spans="1:8">
      <c r="A2974" s="40" t="s">
        <v>8028</v>
      </c>
      <c r="B2974" s="40" t="s">
        <v>8029</v>
      </c>
      <c r="C2974" s="40" t="s">
        <v>8788</v>
      </c>
      <c r="D2974" s="40" t="s">
        <v>8788</v>
      </c>
      <c r="E2974" s="40" t="s">
        <v>8789</v>
      </c>
      <c r="F2974" s="40">
        <v>0.21882318499480541</v>
      </c>
      <c r="G2974" s="40">
        <v>0.39799474520789468</v>
      </c>
      <c r="H2974" s="40">
        <v>4.1128185907046477</v>
      </c>
    </row>
    <row r="2975" spans="1:8">
      <c r="A2975" s="40" t="s">
        <v>8030</v>
      </c>
      <c r="B2975" s="40" t="s">
        <v>8031</v>
      </c>
      <c r="C2975" s="40" t="s">
        <v>8867</v>
      </c>
      <c r="D2975" s="40" t="s">
        <v>8867</v>
      </c>
      <c r="E2975" s="40" t="s">
        <v>5294</v>
      </c>
      <c r="F2975" s="40">
        <v>0.21882318499480541</v>
      </c>
      <c r="G2975" s="40">
        <v>0.39799474520789468</v>
      </c>
      <c r="H2975" s="40">
        <v>4.1128185907046477</v>
      </c>
    </row>
    <row r="2976" spans="1:8">
      <c r="A2976" s="40" t="s">
        <v>8032</v>
      </c>
      <c r="B2976" s="40" t="s">
        <v>8033</v>
      </c>
      <c r="C2976" s="40" t="s">
        <v>8850</v>
      </c>
      <c r="D2976" s="40" t="s">
        <v>8850</v>
      </c>
      <c r="E2976" s="40" t="s">
        <v>8851</v>
      </c>
      <c r="F2976" s="40">
        <v>0.21882318499480541</v>
      </c>
      <c r="G2976" s="40">
        <v>0.39799474520789468</v>
      </c>
      <c r="H2976" s="40">
        <v>4.1128185907046477</v>
      </c>
    </row>
    <row r="2977" spans="1:8">
      <c r="A2977" s="40" t="s">
        <v>8034</v>
      </c>
      <c r="B2977" s="40" t="s">
        <v>8035</v>
      </c>
      <c r="C2977" s="40" t="s">
        <v>8936</v>
      </c>
      <c r="D2977" s="40" t="s">
        <v>8936</v>
      </c>
      <c r="E2977" s="40" t="s">
        <v>8937</v>
      </c>
      <c r="F2977" s="40">
        <v>0.21882318499480541</v>
      </c>
      <c r="G2977" s="40">
        <v>0.39799474520789468</v>
      </c>
      <c r="H2977" s="40">
        <v>4.1128185907046477</v>
      </c>
    </row>
    <row r="2978" spans="1:8">
      <c r="A2978" s="40" t="s">
        <v>8036</v>
      </c>
      <c r="B2978" s="40" t="s">
        <v>8037</v>
      </c>
      <c r="C2978" s="40" t="s">
        <v>8826</v>
      </c>
      <c r="D2978" s="40" t="s">
        <v>8826</v>
      </c>
      <c r="E2978" s="40" t="s">
        <v>8827</v>
      </c>
      <c r="F2978" s="40">
        <v>0.21882318499480541</v>
      </c>
      <c r="G2978" s="40">
        <v>0.39799474520789468</v>
      </c>
      <c r="H2978" s="40">
        <v>4.1128185907046477</v>
      </c>
    </row>
    <row r="2979" spans="1:8">
      <c r="A2979" s="40" t="s">
        <v>8038</v>
      </c>
      <c r="B2979" s="40" t="s">
        <v>8039</v>
      </c>
      <c r="C2979" s="40" t="s">
        <v>9500</v>
      </c>
      <c r="D2979" s="40" t="s">
        <v>9500</v>
      </c>
      <c r="E2979" s="40" t="s">
        <v>9501</v>
      </c>
      <c r="F2979" s="40">
        <v>0.21882318499480541</v>
      </c>
      <c r="G2979" s="40">
        <v>0.39799474520789468</v>
      </c>
      <c r="H2979" s="40">
        <v>4.1128185907046477</v>
      </c>
    </row>
    <row r="2980" spans="1:8">
      <c r="A2980" s="40" t="s">
        <v>8040</v>
      </c>
      <c r="B2980" s="40" t="s">
        <v>8041</v>
      </c>
      <c r="C2980" s="40" t="s">
        <v>9512</v>
      </c>
      <c r="D2980" s="40" t="s">
        <v>9512</v>
      </c>
      <c r="E2980" s="40" t="s">
        <v>9513</v>
      </c>
      <c r="F2980" s="40">
        <v>0.21882318499480541</v>
      </c>
      <c r="G2980" s="40">
        <v>0.39799474520789468</v>
      </c>
      <c r="H2980" s="40">
        <v>4.1128185907046477</v>
      </c>
    </row>
    <row r="2981" spans="1:8">
      <c r="A2981" s="40" t="s">
        <v>8042</v>
      </c>
      <c r="B2981" s="40" t="s">
        <v>8043</v>
      </c>
      <c r="C2981" s="40" t="s">
        <v>8788</v>
      </c>
      <c r="D2981" s="40" t="s">
        <v>8788</v>
      </c>
      <c r="E2981" s="40" t="s">
        <v>8789</v>
      </c>
      <c r="F2981" s="40">
        <v>0.21882318499480541</v>
      </c>
      <c r="G2981" s="40">
        <v>0.39799474520789468</v>
      </c>
      <c r="H2981" s="40">
        <v>4.1128185907046477</v>
      </c>
    </row>
    <row r="2982" spans="1:8">
      <c r="A2982" s="40" t="s">
        <v>2992</v>
      </c>
      <c r="B2982" s="40" t="s">
        <v>2993</v>
      </c>
      <c r="C2982" s="40" t="s">
        <v>9039</v>
      </c>
      <c r="D2982" s="40" t="s">
        <v>9039</v>
      </c>
      <c r="E2982" s="40" t="s">
        <v>9040</v>
      </c>
      <c r="F2982" s="40">
        <v>0.21882318499480541</v>
      </c>
      <c r="G2982" s="40">
        <v>0.39799474520789468</v>
      </c>
      <c r="H2982" s="40">
        <v>4.1128185907046477</v>
      </c>
    </row>
    <row r="2983" spans="1:8">
      <c r="A2983" s="40" t="s">
        <v>8044</v>
      </c>
      <c r="B2983" s="40" t="s">
        <v>8045</v>
      </c>
      <c r="C2983" s="40" t="s">
        <v>9358</v>
      </c>
      <c r="D2983" s="40" t="s">
        <v>9358</v>
      </c>
      <c r="E2983" s="40" t="s">
        <v>9359</v>
      </c>
      <c r="F2983" s="40">
        <v>0.21882318499480541</v>
      </c>
      <c r="G2983" s="40">
        <v>0.39799474520789468</v>
      </c>
      <c r="H2983" s="40">
        <v>4.1128185907046477</v>
      </c>
    </row>
    <row r="2984" spans="1:8">
      <c r="A2984" s="40" t="s">
        <v>2996</v>
      </c>
      <c r="B2984" s="40" t="s">
        <v>2997</v>
      </c>
      <c r="C2984" s="40" t="s">
        <v>5476</v>
      </c>
      <c r="D2984" s="40" t="s">
        <v>5476</v>
      </c>
      <c r="E2984" s="40" t="s">
        <v>5477</v>
      </c>
      <c r="F2984" s="40">
        <v>0.21882318499480541</v>
      </c>
      <c r="G2984" s="40">
        <v>0.39799474520789468</v>
      </c>
      <c r="H2984" s="40">
        <v>4.1128185907046477</v>
      </c>
    </row>
    <row r="2985" spans="1:8">
      <c r="A2985" s="40" t="s">
        <v>8046</v>
      </c>
      <c r="B2985" s="40" t="s">
        <v>8047</v>
      </c>
      <c r="C2985" s="40" t="s">
        <v>9114</v>
      </c>
      <c r="D2985" s="40" t="s">
        <v>9114</v>
      </c>
      <c r="E2985" s="40" t="s">
        <v>9115</v>
      </c>
      <c r="F2985" s="40">
        <v>0.21882318499480541</v>
      </c>
      <c r="G2985" s="40">
        <v>0.39799474520789468</v>
      </c>
      <c r="H2985" s="40">
        <v>4.1128185907046477</v>
      </c>
    </row>
    <row r="2986" spans="1:8">
      <c r="A2986" s="40" t="s">
        <v>8048</v>
      </c>
      <c r="B2986" s="40" t="s">
        <v>8049</v>
      </c>
      <c r="C2986" s="40" t="s">
        <v>8832</v>
      </c>
      <c r="D2986" s="40" t="s">
        <v>8832</v>
      </c>
      <c r="E2986" s="40" t="s">
        <v>8833</v>
      </c>
      <c r="F2986" s="40">
        <v>0.21882318499480541</v>
      </c>
      <c r="G2986" s="40">
        <v>0.39799474520789468</v>
      </c>
      <c r="H2986" s="40">
        <v>4.1128185907046477</v>
      </c>
    </row>
    <row r="2987" spans="1:8">
      <c r="A2987" s="40" t="s">
        <v>358</v>
      </c>
      <c r="B2987" s="40" t="s">
        <v>359</v>
      </c>
      <c r="C2987" s="40" t="s">
        <v>5869</v>
      </c>
      <c r="D2987" s="40" t="s">
        <v>5869</v>
      </c>
      <c r="E2987" s="40" t="s">
        <v>5870</v>
      </c>
      <c r="F2987" s="40">
        <v>0.21882318499480541</v>
      </c>
      <c r="G2987" s="40">
        <v>0.39799474520789468</v>
      </c>
      <c r="H2987" s="40">
        <v>4.1128185907046477</v>
      </c>
    </row>
    <row r="2988" spans="1:8">
      <c r="A2988" s="40" t="s">
        <v>360</v>
      </c>
      <c r="B2988" s="40" t="s">
        <v>361</v>
      </c>
      <c r="C2988" s="40" t="s">
        <v>5352</v>
      </c>
      <c r="D2988" s="40" t="s">
        <v>5352</v>
      </c>
      <c r="E2988" s="40" t="s">
        <v>5353</v>
      </c>
      <c r="F2988" s="40">
        <v>0.21882318499480541</v>
      </c>
      <c r="G2988" s="40">
        <v>0.39799474520789468</v>
      </c>
      <c r="H2988" s="40">
        <v>4.1128185907046477</v>
      </c>
    </row>
    <row r="2989" spans="1:8">
      <c r="A2989" s="40" t="s">
        <v>8050</v>
      </c>
      <c r="B2989" s="40" t="s">
        <v>8051</v>
      </c>
      <c r="C2989" s="40" t="s">
        <v>9003</v>
      </c>
      <c r="D2989" s="40" t="s">
        <v>9003</v>
      </c>
      <c r="E2989" s="40" t="s">
        <v>9004</v>
      </c>
      <c r="F2989" s="40">
        <v>0.21882318499480541</v>
      </c>
      <c r="G2989" s="40">
        <v>0.39799474520789468</v>
      </c>
      <c r="H2989" s="40">
        <v>4.1128185907046477</v>
      </c>
    </row>
    <row r="2990" spans="1:8">
      <c r="A2990" s="40" t="s">
        <v>8052</v>
      </c>
      <c r="B2990" s="40" t="s">
        <v>8053</v>
      </c>
      <c r="C2990" s="40" t="s">
        <v>8926</v>
      </c>
      <c r="D2990" s="40" t="s">
        <v>8926</v>
      </c>
      <c r="E2990" s="40" t="s">
        <v>8927</v>
      </c>
      <c r="F2990" s="40">
        <v>0.21882318499480541</v>
      </c>
      <c r="G2990" s="40">
        <v>0.39799474520789468</v>
      </c>
      <c r="H2990" s="40">
        <v>4.1128185907046477</v>
      </c>
    </row>
    <row r="2991" spans="1:8">
      <c r="A2991" s="40" t="s">
        <v>8054</v>
      </c>
      <c r="B2991" s="40" t="s">
        <v>8055</v>
      </c>
      <c r="C2991" s="40" t="s">
        <v>9047</v>
      </c>
      <c r="D2991" s="40" t="s">
        <v>9047</v>
      </c>
      <c r="E2991" s="40" t="s">
        <v>5172</v>
      </c>
      <c r="F2991" s="40">
        <v>0.21882318499480541</v>
      </c>
      <c r="G2991" s="40">
        <v>0.39799474520789468</v>
      </c>
      <c r="H2991" s="40">
        <v>4.1128185907046477</v>
      </c>
    </row>
    <row r="2992" spans="1:8">
      <c r="A2992" s="40" t="s">
        <v>8056</v>
      </c>
      <c r="B2992" s="40" t="s">
        <v>8057</v>
      </c>
      <c r="C2992" s="40" t="s">
        <v>8868</v>
      </c>
      <c r="D2992" s="40" t="s">
        <v>8868</v>
      </c>
      <c r="E2992" s="40" t="s">
        <v>8869</v>
      </c>
      <c r="F2992" s="40">
        <v>0.21882318499480541</v>
      </c>
      <c r="G2992" s="40">
        <v>0.39799474520789468</v>
      </c>
      <c r="H2992" s="40">
        <v>4.1128185907046477</v>
      </c>
    </row>
    <row r="2993" spans="1:8">
      <c r="A2993" s="40" t="s">
        <v>8058</v>
      </c>
      <c r="B2993" s="40" t="s">
        <v>8059</v>
      </c>
      <c r="C2993" s="40" t="s">
        <v>8826</v>
      </c>
      <c r="D2993" s="40" t="s">
        <v>8826</v>
      </c>
      <c r="E2993" s="40" t="s">
        <v>8827</v>
      </c>
      <c r="F2993" s="40">
        <v>0.21882318499480541</v>
      </c>
      <c r="G2993" s="40">
        <v>0.39799474520789468</v>
      </c>
      <c r="H2993" s="40">
        <v>4.1128185907046477</v>
      </c>
    </row>
    <row r="2994" spans="1:8">
      <c r="A2994" s="40" t="s">
        <v>3012</v>
      </c>
      <c r="B2994" s="40" t="s">
        <v>3013</v>
      </c>
      <c r="C2994" s="40" t="s">
        <v>8970</v>
      </c>
      <c r="D2994" s="40" t="s">
        <v>8970</v>
      </c>
      <c r="E2994" s="40" t="s">
        <v>8971</v>
      </c>
      <c r="F2994" s="40">
        <v>0.21882318499480541</v>
      </c>
      <c r="G2994" s="40">
        <v>0.39799474520789468</v>
      </c>
      <c r="H2994" s="40">
        <v>4.1128185907046477</v>
      </c>
    </row>
    <row r="2995" spans="1:8">
      <c r="A2995" s="40" t="s">
        <v>8060</v>
      </c>
      <c r="B2995" s="40" t="s">
        <v>8061</v>
      </c>
      <c r="C2995" s="40" t="s">
        <v>9226</v>
      </c>
      <c r="D2995" s="40" t="s">
        <v>9226</v>
      </c>
      <c r="E2995" s="40" t="s">
        <v>5172</v>
      </c>
      <c r="F2995" s="40">
        <v>0.21882318499480541</v>
      </c>
      <c r="G2995" s="40">
        <v>0.39799474520789468</v>
      </c>
      <c r="H2995" s="40">
        <v>4.1128185907046477</v>
      </c>
    </row>
    <row r="2996" spans="1:8">
      <c r="A2996" s="40" t="s">
        <v>8062</v>
      </c>
      <c r="B2996" s="40" t="s">
        <v>8063</v>
      </c>
      <c r="C2996" s="40" t="s">
        <v>8725</v>
      </c>
      <c r="D2996" s="40" t="s">
        <v>8725</v>
      </c>
      <c r="E2996" s="40" t="s">
        <v>8726</v>
      </c>
      <c r="F2996" s="40">
        <v>0.21882318499480541</v>
      </c>
      <c r="G2996" s="40">
        <v>0.39799474520789468</v>
      </c>
      <c r="H2996" s="40">
        <v>4.1128185907046477</v>
      </c>
    </row>
    <row r="2997" spans="1:8">
      <c r="A2997" s="40" t="s">
        <v>8064</v>
      </c>
      <c r="B2997" s="40" t="s">
        <v>8065</v>
      </c>
      <c r="C2997" s="40" t="s">
        <v>9224</v>
      </c>
      <c r="D2997" s="40" t="s">
        <v>9224</v>
      </c>
      <c r="E2997" s="40" t="s">
        <v>9225</v>
      </c>
      <c r="F2997" s="40">
        <v>0.21882318499480541</v>
      </c>
      <c r="G2997" s="40">
        <v>0.39799474520789468</v>
      </c>
      <c r="H2997" s="40">
        <v>4.1128185907046477</v>
      </c>
    </row>
    <row r="2998" spans="1:8">
      <c r="A2998" s="40" t="s">
        <v>8066</v>
      </c>
      <c r="B2998" s="40" t="s">
        <v>8067</v>
      </c>
      <c r="C2998" s="40" t="s">
        <v>8944</v>
      </c>
      <c r="D2998" s="40" t="s">
        <v>8944</v>
      </c>
      <c r="E2998" s="40" t="s">
        <v>8945</v>
      </c>
      <c r="F2998" s="40">
        <v>0.21882318499480541</v>
      </c>
      <c r="G2998" s="40">
        <v>0.39799474520789468</v>
      </c>
      <c r="H2998" s="40">
        <v>4.1128185907046477</v>
      </c>
    </row>
    <row r="2999" spans="1:8">
      <c r="A2999" s="40" t="s">
        <v>3018</v>
      </c>
      <c r="B2999" s="40" t="s">
        <v>3019</v>
      </c>
      <c r="C2999" s="40" t="s">
        <v>9412</v>
      </c>
      <c r="D2999" s="40" t="s">
        <v>9412</v>
      </c>
      <c r="E2999" s="40" t="s">
        <v>9413</v>
      </c>
      <c r="F2999" s="40">
        <v>0.21882318499480541</v>
      </c>
      <c r="G2999" s="40">
        <v>0.39799474520789468</v>
      </c>
      <c r="H2999" s="40">
        <v>4.1128185907046477</v>
      </c>
    </row>
    <row r="3000" spans="1:8">
      <c r="A3000" s="40" t="s">
        <v>8068</v>
      </c>
      <c r="B3000" s="40" t="s">
        <v>8069</v>
      </c>
      <c r="C3000" s="40" t="s">
        <v>9288</v>
      </c>
      <c r="D3000" s="40" t="s">
        <v>9288</v>
      </c>
      <c r="E3000" s="40" t="s">
        <v>9289</v>
      </c>
      <c r="F3000" s="40">
        <v>0.21882318499480541</v>
      </c>
      <c r="G3000" s="40">
        <v>0.39799474520789468</v>
      </c>
      <c r="H3000" s="40">
        <v>4.1128185907046477</v>
      </c>
    </row>
    <row r="3001" spans="1:8">
      <c r="A3001" s="40" t="s">
        <v>8070</v>
      </c>
      <c r="B3001" s="40" t="s">
        <v>8071</v>
      </c>
      <c r="C3001" s="40" t="s">
        <v>8788</v>
      </c>
      <c r="D3001" s="40" t="s">
        <v>8788</v>
      </c>
      <c r="E3001" s="40" t="s">
        <v>8789</v>
      </c>
      <c r="F3001" s="40">
        <v>0.21882318499480541</v>
      </c>
      <c r="G3001" s="40">
        <v>0.39799474520789468</v>
      </c>
      <c r="H3001" s="40">
        <v>4.1128185907046477</v>
      </c>
    </row>
    <row r="3002" spans="1:8">
      <c r="A3002" s="40" t="s">
        <v>8072</v>
      </c>
      <c r="B3002" s="40" t="s">
        <v>8073</v>
      </c>
      <c r="C3002" s="40" t="s">
        <v>9249</v>
      </c>
      <c r="D3002" s="40" t="s">
        <v>9249</v>
      </c>
      <c r="E3002" s="40" t="s">
        <v>9250</v>
      </c>
      <c r="F3002" s="40">
        <v>0.21882318499480541</v>
      </c>
      <c r="G3002" s="40">
        <v>0.39799474520789468</v>
      </c>
      <c r="H3002" s="40">
        <v>4.1128185907046477</v>
      </c>
    </row>
    <row r="3003" spans="1:8">
      <c r="A3003" s="40" t="s">
        <v>8074</v>
      </c>
      <c r="B3003" s="40" t="s">
        <v>8075</v>
      </c>
      <c r="C3003" s="40" t="s">
        <v>8824</v>
      </c>
      <c r="D3003" s="40" t="s">
        <v>8824</v>
      </c>
      <c r="E3003" s="40" t="s">
        <v>8825</v>
      </c>
      <c r="F3003" s="40">
        <v>0.21882318499480541</v>
      </c>
      <c r="G3003" s="40">
        <v>0.39799474520789468</v>
      </c>
      <c r="H3003" s="40">
        <v>4.1128185907046477</v>
      </c>
    </row>
    <row r="3004" spans="1:8">
      <c r="A3004" s="40" t="s">
        <v>364</v>
      </c>
      <c r="B3004" s="40" t="s">
        <v>365</v>
      </c>
      <c r="C3004" s="40" t="s">
        <v>8834</v>
      </c>
      <c r="D3004" s="40" t="s">
        <v>8834</v>
      </c>
      <c r="E3004" s="40" t="s">
        <v>8835</v>
      </c>
      <c r="F3004" s="40">
        <v>0.21882318499480541</v>
      </c>
      <c r="G3004" s="40">
        <v>0.39799474520789468</v>
      </c>
      <c r="H3004" s="40">
        <v>4.1128185907046477</v>
      </c>
    </row>
    <row r="3005" spans="1:8">
      <c r="A3005" s="40" t="s">
        <v>8076</v>
      </c>
      <c r="B3005" s="40" t="s">
        <v>8077</v>
      </c>
      <c r="C3005" s="40" t="s">
        <v>8824</v>
      </c>
      <c r="D3005" s="40" t="s">
        <v>8824</v>
      </c>
      <c r="E3005" s="40" t="s">
        <v>8825</v>
      </c>
      <c r="F3005" s="40">
        <v>0.21882318499480541</v>
      </c>
      <c r="G3005" s="40">
        <v>0.39799474520789468</v>
      </c>
      <c r="H3005" s="40">
        <v>4.1128185907046477</v>
      </c>
    </row>
    <row r="3006" spans="1:8">
      <c r="A3006" s="40" t="s">
        <v>3034</v>
      </c>
      <c r="B3006" s="40" t="s">
        <v>3035</v>
      </c>
      <c r="C3006" s="40" t="s">
        <v>6240</v>
      </c>
      <c r="D3006" s="40" t="s">
        <v>6240</v>
      </c>
      <c r="E3006" s="40" t="s">
        <v>6241</v>
      </c>
      <c r="F3006" s="40">
        <v>0.21882318499480541</v>
      </c>
      <c r="G3006" s="40">
        <v>0.39799474520789468</v>
      </c>
      <c r="H3006" s="40">
        <v>4.1128185907046477</v>
      </c>
    </row>
    <row r="3007" spans="1:8">
      <c r="A3007" s="40" t="s">
        <v>366</v>
      </c>
      <c r="B3007" s="40" t="s">
        <v>367</v>
      </c>
      <c r="C3007" s="40" t="s">
        <v>5871</v>
      </c>
      <c r="D3007" s="40" t="s">
        <v>5871</v>
      </c>
      <c r="E3007" s="40" t="s">
        <v>5872</v>
      </c>
      <c r="F3007" s="40">
        <v>0.21882318499480541</v>
      </c>
      <c r="G3007" s="40">
        <v>0.39799474520789468</v>
      </c>
      <c r="H3007" s="40">
        <v>4.1128185907046477</v>
      </c>
    </row>
    <row r="3008" spans="1:8">
      <c r="A3008" s="40" t="s">
        <v>8078</v>
      </c>
      <c r="B3008" s="40" t="s">
        <v>8079</v>
      </c>
      <c r="C3008" s="40" t="s">
        <v>9008</v>
      </c>
      <c r="D3008" s="40" t="s">
        <v>9008</v>
      </c>
      <c r="E3008" s="40" t="s">
        <v>9009</v>
      </c>
      <c r="F3008" s="40">
        <v>0.21882318499480541</v>
      </c>
      <c r="G3008" s="40">
        <v>0.39799474520789468</v>
      </c>
      <c r="H3008" s="40">
        <v>4.1128185907046477</v>
      </c>
    </row>
    <row r="3009" spans="1:8">
      <c r="A3009" s="40" t="s">
        <v>8080</v>
      </c>
      <c r="B3009" s="40" t="s">
        <v>8081</v>
      </c>
      <c r="C3009" s="40" t="s">
        <v>8926</v>
      </c>
      <c r="D3009" s="40" t="s">
        <v>8926</v>
      </c>
      <c r="E3009" s="40" t="s">
        <v>8927</v>
      </c>
      <c r="F3009" s="40">
        <v>0.21882318499480541</v>
      </c>
      <c r="G3009" s="40">
        <v>0.39799474520789468</v>
      </c>
      <c r="H3009" s="40">
        <v>4.1128185907046477</v>
      </c>
    </row>
    <row r="3010" spans="1:8">
      <c r="A3010" s="40" t="s">
        <v>3042</v>
      </c>
      <c r="B3010" s="40" t="s">
        <v>3043</v>
      </c>
      <c r="C3010" s="40" t="s">
        <v>9235</v>
      </c>
      <c r="D3010" s="40" t="s">
        <v>9235</v>
      </c>
      <c r="E3010" s="40" t="s">
        <v>9236</v>
      </c>
      <c r="F3010" s="40">
        <v>0.21882318499480541</v>
      </c>
      <c r="G3010" s="40">
        <v>0.39799474520789468</v>
      </c>
      <c r="H3010" s="40">
        <v>4.1128185907046477</v>
      </c>
    </row>
    <row r="3011" spans="1:8">
      <c r="A3011" s="40" t="s">
        <v>8082</v>
      </c>
      <c r="B3011" s="40" t="s">
        <v>8083</v>
      </c>
      <c r="C3011" s="40" t="s">
        <v>8864</v>
      </c>
      <c r="D3011" s="40" t="s">
        <v>8864</v>
      </c>
      <c r="E3011" s="40" t="s">
        <v>8865</v>
      </c>
      <c r="F3011" s="40">
        <v>0.21882318499480541</v>
      </c>
      <c r="G3011" s="40">
        <v>0.39799474520789468</v>
      </c>
      <c r="H3011" s="40">
        <v>4.1128185907046477</v>
      </c>
    </row>
    <row r="3012" spans="1:8">
      <c r="A3012" s="40" t="s">
        <v>8084</v>
      </c>
      <c r="B3012" s="40" t="s">
        <v>8085</v>
      </c>
      <c r="C3012" s="40" t="s">
        <v>8727</v>
      </c>
      <c r="D3012" s="40" t="s">
        <v>8727</v>
      </c>
      <c r="E3012" s="40" t="s">
        <v>8728</v>
      </c>
      <c r="F3012" s="40">
        <v>0.21882318499480541</v>
      </c>
      <c r="G3012" s="40">
        <v>0.39799474520789468</v>
      </c>
      <c r="H3012" s="40">
        <v>4.1128185907046477</v>
      </c>
    </row>
    <row r="3013" spans="1:8">
      <c r="A3013" s="40" t="s">
        <v>8086</v>
      </c>
      <c r="B3013" s="40" t="s">
        <v>8087</v>
      </c>
      <c r="C3013" s="40" t="s">
        <v>8922</v>
      </c>
      <c r="D3013" s="40" t="s">
        <v>8922</v>
      </c>
      <c r="E3013" s="40" t="s">
        <v>8923</v>
      </c>
      <c r="F3013" s="40">
        <v>0.21882318499480541</v>
      </c>
      <c r="G3013" s="40">
        <v>0.39799474520789468</v>
      </c>
      <c r="H3013" s="40">
        <v>4.1128185907046477</v>
      </c>
    </row>
    <row r="3014" spans="1:8">
      <c r="A3014" s="40" t="s">
        <v>3046</v>
      </c>
      <c r="B3014" s="40" t="s">
        <v>3047</v>
      </c>
      <c r="C3014" s="40" t="s">
        <v>9512</v>
      </c>
      <c r="D3014" s="40" t="s">
        <v>9512</v>
      </c>
      <c r="E3014" s="40" t="s">
        <v>9513</v>
      </c>
      <c r="F3014" s="40">
        <v>0.21882318499480541</v>
      </c>
      <c r="G3014" s="40">
        <v>0.39799474520789468</v>
      </c>
      <c r="H3014" s="40">
        <v>4.1128185907046477</v>
      </c>
    </row>
    <row r="3015" spans="1:8">
      <c r="A3015" s="40" t="s">
        <v>8088</v>
      </c>
      <c r="B3015" s="40" t="s">
        <v>8089</v>
      </c>
      <c r="C3015" s="40" t="s">
        <v>8782</v>
      </c>
      <c r="D3015" s="40" t="s">
        <v>8782</v>
      </c>
      <c r="E3015" s="40" t="s">
        <v>8783</v>
      </c>
      <c r="F3015" s="40">
        <v>0.21882318499480541</v>
      </c>
      <c r="G3015" s="40">
        <v>0.39799474520789468</v>
      </c>
      <c r="H3015" s="40">
        <v>4.1128185907046477</v>
      </c>
    </row>
    <row r="3016" spans="1:8">
      <c r="A3016" s="40" t="s">
        <v>372</v>
      </c>
      <c r="B3016" s="40" t="s">
        <v>373</v>
      </c>
      <c r="C3016" s="40" t="s">
        <v>9180</v>
      </c>
      <c r="D3016" s="40" t="s">
        <v>9180</v>
      </c>
      <c r="E3016" s="40" t="s">
        <v>9181</v>
      </c>
      <c r="F3016" s="40">
        <v>0.21882318499480541</v>
      </c>
      <c r="G3016" s="40">
        <v>0.39799474520789468</v>
      </c>
      <c r="H3016" s="40">
        <v>4.1128185907046477</v>
      </c>
    </row>
    <row r="3017" spans="1:8">
      <c r="A3017" s="40" t="s">
        <v>8090</v>
      </c>
      <c r="B3017" s="40" t="s">
        <v>8091</v>
      </c>
      <c r="C3017" s="40" t="s">
        <v>8792</v>
      </c>
      <c r="D3017" s="40" t="s">
        <v>8792</v>
      </c>
      <c r="E3017" s="40" t="s">
        <v>8793</v>
      </c>
      <c r="F3017" s="40">
        <v>0.21882318499480541</v>
      </c>
      <c r="G3017" s="40">
        <v>0.39799474520789468</v>
      </c>
      <c r="H3017" s="40">
        <v>4.1128185907046477</v>
      </c>
    </row>
    <row r="3018" spans="1:8">
      <c r="A3018" s="40" t="s">
        <v>8092</v>
      </c>
      <c r="B3018" s="40" t="s">
        <v>8093</v>
      </c>
      <c r="C3018" s="40" t="s">
        <v>8782</v>
      </c>
      <c r="D3018" s="40" t="s">
        <v>8782</v>
      </c>
      <c r="E3018" s="40" t="s">
        <v>8783</v>
      </c>
      <c r="F3018" s="40">
        <v>0.21882318499480541</v>
      </c>
      <c r="G3018" s="40">
        <v>0.39799474520789468</v>
      </c>
      <c r="H3018" s="40">
        <v>4.1128185907046477</v>
      </c>
    </row>
    <row r="3019" spans="1:8">
      <c r="A3019" s="40" t="s">
        <v>8094</v>
      </c>
      <c r="B3019" s="40" t="s">
        <v>8095</v>
      </c>
      <c r="C3019" s="40" t="s">
        <v>8747</v>
      </c>
      <c r="D3019" s="40" t="s">
        <v>8747</v>
      </c>
      <c r="E3019" s="40" t="s">
        <v>5172</v>
      </c>
      <c r="F3019" s="40">
        <v>0.21882318499480541</v>
      </c>
      <c r="G3019" s="40">
        <v>0.39799474520789468</v>
      </c>
      <c r="H3019" s="40">
        <v>4.1128185907046477</v>
      </c>
    </row>
    <row r="3020" spans="1:8">
      <c r="A3020" s="40" t="s">
        <v>8096</v>
      </c>
      <c r="B3020" s="40" t="s">
        <v>8097</v>
      </c>
      <c r="C3020" s="40" t="s">
        <v>9296</v>
      </c>
      <c r="D3020" s="40" t="s">
        <v>9296</v>
      </c>
      <c r="E3020" s="40" t="s">
        <v>5172</v>
      </c>
      <c r="F3020" s="40">
        <v>0.21882318499480541</v>
      </c>
      <c r="G3020" s="40">
        <v>0.39799474520789468</v>
      </c>
      <c r="H3020" s="40">
        <v>4.1128185907046477</v>
      </c>
    </row>
    <row r="3021" spans="1:8">
      <c r="A3021" s="40" t="s">
        <v>8098</v>
      </c>
      <c r="B3021" s="40" t="s">
        <v>8099</v>
      </c>
      <c r="C3021" s="40" t="s">
        <v>8901</v>
      </c>
      <c r="D3021" s="40" t="s">
        <v>8901</v>
      </c>
      <c r="E3021" s="40" t="s">
        <v>8902</v>
      </c>
      <c r="F3021" s="40">
        <v>0.21882318499480541</v>
      </c>
      <c r="G3021" s="40">
        <v>0.39799474520789468</v>
      </c>
      <c r="H3021" s="40">
        <v>4.1128185907046477</v>
      </c>
    </row>
    <row r="3022" spans="1:8">
      <c r="A3022" s="40" t="s">
        <v>3066</v>
      </c>
      <c r="B3022" s="40" t="s">
        <v>3067</v>
      </c>
      <c r="C3022" s="40" t="s">
        <v>5551</v>
      </c>
      <c r="D3022" s="40" t="s">
        <v>5551</v>
      </c>
      <c r="E3022" s="40" t="s">
        <v>5552</v>
      </c>
      <c r="F3022" s="40">
        <v>0.21882318499480541</v>
      </c>
      <c r="G3022" s="40">
        <v>0.39799474520789468</v>
      </c>
      <c r="H3022" s="40">
        <v>4.1128185907046477</v>
      </c>
    </row>
    <row r="3023" spans="1:8">
      <c r="A3023" s="40" t="s">
        <v>8100</v>
      </c>
      <c r="B3023" s="40" t="s">
        <v>8101</v>
      </c>
      <c r="C3023" s="40" t="s">
        <v>9114</v>
      </c>
      <c r="D3023" s="40" t="s">
        <v>9114</v>
      </c>
      <c r="E3023" s="40" t="s">
        <v>9115</v>
      </c>
      <c r="F3023" s="40">
        <v>0.21882318499480541</v>
      </c>
      <c r="G3023" s="40">
        <v>0.39799474520789468</v>
      </c>
      <c r="H3023" s="40">
        <v>4.1128185907046477</v>
      </c>
    </row>
    <row r="3024" spans="1:8">
      <c r="A3024" s="40" t="s">
        <v>8102</v>
      </c>
      <c r="B3024" s="40" t="s">
        <v>8103</v>
      </c>
      <c r="C3024" s="40" t="s">
        <v>8830</v>
      </c>
      <c r="D3024" s="40" t="s">
        <v>8830</v>
      </c>
      <c r="E3024" s="40" t="s">
        <v>8831</v>
      </c>
      <c r="F3024" s="40">
        <v>0.21882318499480541</v>
      </c>
      <c r="G3024" s="40">
        <v>0.39799474520789468</v>
      </c>
      <c r="H3024" s="40">
        <v>4.1128185907046477</v>
      </c>
    </row>
    <row r="3025" spans="1:8">
      <c r="A3025" s="40" t="s">
        <v>8104</v>
      </c>
      <c r="B3025" s="40" t="s">
        <v>8105</v>
      </c>
      <c r="C3025" s="40" t="s">
        <v>8836</v>
      </c>
      <c r="D3025" s="40" t="s">
        <v>8836</v>
      </c>
      <c r="E3025" s="40" t="s">
        <v>8837</v>
      </c>
      <c r="F3025" s="40">
        <v>0.21882318499480541</v>
      </c>
      <c r="G3025" s="40">
        <v>0.39799474520789468</v>
      </c>
      <c r="H3025" s="40">
        <v>4.1128185907046477</v>
      </c>
    </row>
    <row r="3026" spans="1:8">
      <c r="A3026" s="40" t="s">
        <v>8106</v>
      </c>
      <c r="B3026" s="40" t="s">
        <v>8107</v>
      </c>
      <c r="C3026" s="40" t="s">
        <v>8885</v>
      </c>
      <c r="D3026" s="40" t="s">
        <v>8885</v>
      </c>
      <c r="E3026" s="40" t="s">
        <v>5172</v>
      </c>
      <c r="F3026" s="40">
        <v>0.21882318499480541</v>
      </c>
      <c r="G3026" s="40">
        <v>0.39799474520789468</v>
      </c>
      <c r="H3026" s="40">
        <v>4.1128185907046477</v>
      </c>
    </row>
    <row r="3027" spans="1:8">
      <c r="A3027" s="40" t="s">
        <v>8108</v>
      </c>
      <c r="B3027" s="40" t="s">
        <v>8109</v>
      </c>
      <c r="C3027" s="40" t="s">
        <v>8928</v>
      </c>
      <c r="D3027" s="40" t="s">
        <v>8928</v>
      </c>
      <c r="E3027" s="40" t="s">
        <v>5172</v>
      </c>
      <c r="F3027" s="40">
        <v>0.21882318499480541</v>
      </c>
      <c r="G3027" s="40">
        <v>0.39799474520789468</v>
      </c>
      <c r="H3027" s="40">
        <v>4.1128185907046477</v>
      </c>
    </row>
    <row r="3028" spans="1:8">
      <c r="A3028" s="40" t="s">
        <v>3076</v>
      </c>
      <c r="B3028" s="40" t="s">
        <v>3077</v>
      </c>
      <c r="C3028" s="40" t="s">
        <v>9047</v>
      </c>
      <c r="D3028" s="40" t="s">
        <v>9047</v>
      </c>
      <c r="E3028" s="40" t="s">
        <v>5172</v>
      </c>
      <c r="F3028" s="40">
        <v>0.21882318499480541</v>
      </c>
      <c r="G3028" s="40">
        <v>0.39799474520789468</v>
      </c>
      <c r="H3028" s="40">
        <v>4.1128185907046477</v>
      </c>
    </row>
    <row r="3029" spans="1:8">
      <c r="A3029" s="40" t="s">
        <v>8110</v>
      </c>
      <c r="B3029" s="40" t="s">
        <v>8111</v>
      </c>
      <c r="C3029" s="40" t="s">
        <v>8725</v>
      </c>
      <c r="D3029" s="40" t="s">
        <v>8725</v>
      </c>
      <c r="E3029" s="40" t="s">
        <v>8726</v>
      </c>
      <c r="F3029" s="40">
        <v>0.21882318499480541</v>
      </c>
      <c r="G3029" s="40">
        <v>0.39799474520789468</v>
      </c>
      <c r="H3029" s="40">
        <v>4.1128185907046477</v>
      </c>
    </row>
    <row r="3030" spans="1:8">
      <c r="A3030" s="40" t="s">
        <v>8112</v>
      </c>
      <c r="B3030" s="40" t="s">
        <v>8113</v>
      </c>
      <c r="C3030" s="40" t="s">
        <v>8948</v>
      </c>
      <c r="D3030" s="40" t="s">
        <v>8948</v>
      </c>
      <c r="E3030" s="40" t="s">
        <v>8949</v>
      </c>
      <c r="F3030" s="40">
        <v>0.21882318499480541</v>
      </c>
      <c r="G3030" s="40">
        <v>0.39799474520789468</v>
      </c>
      <c r="H3030" s="40">
        <v>4.1128185907046477</v>
      </c>
    </row>
    <row r="3031" spans="1:8">
      <c r="A3031" s="40" t="s">
        <v>8114</v>
      </c>
      <c r="B3031" s="40" t="s">
        <v>8115</v>
      </c>
      <c r="C3031" s="40" t="s">
        <v>9118</v>
      </c>
      <c r="D3031" s="40" t="s">
        <v>9118</v>
      </c>
      <c r="E3031" s="40" t="s">
        <v>9119</v>
      </c>
      <c r="F3031" s="40">
        <v>0.21882318499480541</v>
      </c>
      <c r="G3031" s="40">
        <v>0.39799474520789468</v>
      </c>
      <c r="H3031" s="40">
        <v>4.1128185907046477</v>
      </c>
    </row>
    <row r="3032" spans="1:8">
      <c r="A3032" s="40" t="s">
        <v>8116</v>
      </c>
      <c r="B3032" s="40" t="s">
        <v>8117</v>
      </c>
      <c r="C3032" s="40" t="s">
        <v>9102</v>
      </c>
      <c r="D3032" s="40" t="s">
        <v>9102</v>
      </c>
      <c r="E3032" s="40" t="s">
        <v>9103</v>
      </c>
      <c r="F3032" s="40">
        <v>0.21882318499480541</v>
      </c>
      <c r="G3032" s="40">
        <v>0.39799474520789468</v>
      </c>
      <c r="H3032" s="40">
        <v>4.1128185907046477</v>
      </c>
    </row>
    <row r="3033" spans="1:8">
      <c r="A3033" s="40" t="s">
        <v>386</v>
      </c>
      <c r="B3033" s="40" t="s">
        <v>387</v>
      </c>
      <c r="C3033" s="40" t="s">
        <v>5641</v>
      </c>
      <c r="D3033" s="40" t="s">
        <v>5641</v>
      </c>
      <c r="E3033" s="40" t="s">
        <v>5642</v>
      </c>
      <c r="F3033" s="40">
        <v>0.21882318499480541</v>
      </c>
      <c r="G3033" s="40">
        <v>0.39799474520789468</v>
      </c>
      <c r="H3033" s="40">
        <v>4.1128185907046477</v>
      </c>
    </row>
    <row r="3034" spans="1:8">
      <c r="A3034" s="40" t="s">
        <v>1224</v>
      </c>
      <c r="B3034" s="40" t="s">
        <v>1225</v>
      </c>
      <c r="C3034" s="40" t="s">
        <v>8725</v>
      </c>
      <c r="D3034" s="40" t="s">
        <v>8725</v>
      </c>
      <c r="E3034" s="40" t="s">
        <v>8726</v>
      </c>
      <c r="F3034" s="40">
        <v>0.21928521561371944</v>
      </c>
      <c r="G3034" s="40">
        <v>0.39799474520789468</v>
      </c>
      <c r="H3034" s="40">
        <v>1.6659518342094775</v>
      </c>
    </row>
    <row r="3035" spans="1:8">
      <c r="A3035" s="40" t="s">
        <v>1224</v>
      </c>
      <c r="B3035" s="40" t="s">
        <v>1225</v>
      </c>
      <c r="C3035" s="40" t="s">
        <v>8940</v>
      </c>
      <c r="D3035" s="40" t="s">
        <v>8940</v>
      </c>
      <c r="E3035" s="40" t="s">
        <v>8941</v>
      </c>
      <c r="F3035" s="40">
        <v>0.21928521561371944</v>
      </c>
      <c r="G3035" s="40">
        <v>0.39799474520789468</v>
      </c>
      <c r="H3035" s="40">
        <v>1.6659518342094775</v>
      </c>
    </row>
    <row r="3036" spans="1:8">
      <c r="A3036" s="40" t="s">
        <v>1224</v>
      </c>
      <c r="B3036" s="40" t="s">
        <v>1225</v>
      </c>
      <c r="C3036" s="40" t="s">
        <v>8944</v>
      </c>
      <c r="D3036" s="40" t="s">
        <v>8944</v>
      </c>
      <c r="E3036" s="40" t="s">
        <v>8945</v>
      </c>
      <c r="F3036" s="40">
        <v>0.21928521561371944</v>
      </c>
      <c r="G3036" s="40">
        <v>0.39799474520789468</v>
      </c>
      <c r="H3036" s="40">
        <v>1.6659518342094775</v>
      </c>
    </row>
    <row r="3037" spans="1:8">
      <c r="A3037" s="40" t="s">
        <v>1224</v>
      </c>
      <c r="B3037" s="40" t="s">
        <v>1225</v>
      </c>
      <c r="C3037" s="40" t="s">
        <v>9518</v>
      </c>
      <c r="D3037" s="40" t="s">
        <v>9518</v>
      </c>
      <c r="E3037" s="40" t="s">
        <v>9519</v>
      </c>
      <c r="F3037" s="40">
        <v>0.21928521561371944</v>
      </c>
      <c r="G3037" s="40">
        <v>0.39799474520789468</v>
      </c>
      <c r="H3037" s="40">
        <v>1.6659518342094775</v>
      </c>
    </row>
    <row r="3038" spans="1:8">
      <c r="A3038" s="40" t="s">
        <v>3264</v>
      </c>
      <c r="B3038" s="40" t="s">
        <v>3265</v>
      </c>
      <c r="C3038" s="40" t="s">
        <v>9137</v>
      </c>
      <c r="D3038" s="40" t="s">
        <v>9137</v>
      </c>
      <c r="E3038" s="40" t="s">
        <v>9138</v>
      </c>
      <c r="F3038" s="40">
        <v>0.21997277133787693</v>
      </c>
      <c r="G3038" s="40">
        <v>0.39799474520789468</v>
      </c>
      <c r="H3038" s="40">
        <v>2.2691412914232538</v>
      </c>
    </row>
    <row r="3039" spans="1:8">
      <c r="A3039" s="40" t="s">
        <v>3264</v>
      </c>
      <c r="B3039" s="40" t="s">
        <v>3265</v>
      </c>
      <c r="C3039" s="40" t="s">
        <v>9148</v>
      </c>
      <c r="D3039" s="40" t="s">
        <v>9148</v>
      </c>
      <c r="E3039" s="40" t="s">
        <v>9149</v>
      </c>
      <c r="F3039" s="40">
        <v>0.21997277133787693</v>
      </c>
      <c r="G3039" s="40">
        <v>0.39799474520789468</v>
      </c>
      <c r="H3039" s="40">
        <v>2.2691412914232538</v>
      </c>
    </row>
    <row r="3040" spans="1:8">
      <c r="A3040" s="40" t="s">
        <v>8118</v>
      </c>
      <c r="B3040" s="40" t="s">
        <v>8119</v>
      </c>
      <c r="C3040" s="40" t="s">
        <v>8761</v>
      </c>
      <c r="D3040" s="40" t="s">
        <v>8761</v>
      </c>
      <c r="E3040" s="40" t="s">
        <v>8762</v>
      </c>
      <c r="F3040" s="40">
        <v>0.21997277133787693</v>
      </c>
      <c r="G3040" s="40">
        <v>0.39799474520789468</v>
      </c>
      <c r="H3040" s="40">
        <v>2.2691412914232538</v>
      </c>
    </row>
    <row r="3041" spans="1:8">
      <c r="A3041" s="40" t="s">
        <v>8118</v>
      </c>
      <c r="B3041" s="40" t="s">
        <v>8119</v>
      </c>
      <c r="C3041" s="40" t="s">
        <v>8840</v>
      </c>
      <c r="D3041" s="40" t="s">
        <v>8840</v>
      </c>
      <c r="E3041" s="40" t="s">
        <v>8841</v>
      </c>
      <c r="F3041" s="40">
        <v>0.21997277133787693</v>
      </c>
      <c r="G3041" s="40">
        <v>0.39799474520789468</v>
      </c>
      <c r="H3041" s="40">
        <v>2.2691412914232538</v>
      </c>
    </row>
    <row r="3042" spans="1:8">
      <c r="A3042" s="40" t="s">
        <v>4680</v>
      </c>
      <c r="B3042" s="40" t="s">
        <v>4681</v>
      </c>
      <c r="C3042" s="40" t="s">
        <v>8878</v>
      </c>
      <c r="D3042" s="40" t="s">
        <v>8878</v>
      </c>
      <c r="E3042" s="40" t="s">
        <v>8879</v>
      </c>
      <c r="F3042" s="40">
        <v>0.21997277133787693</v>
      </c>
      <c r="G3042" s="40">
        <v>0.39799474520789468</v>
      </c>
      <c r="H3042" s="40">
        <v>2.2691412914232538</v>
      </c>
    </row>
    <row r="3043" spans="1:8">
      <c r="A3043" s="40" t="s">
        <v>4680</v>
      </c>
      <c r="B3043" s="40" t="s">
        <v>4681</v>
      </c>
      <c r="C3043" s="40" t="s">
        <v>8922</v>
      </c>
      <c r="D3043" s="40" t="s">
        <v>8922</v>
      </c>
      <c r="E3043" s="40" t="s">
        <v>8923</v>
      </c>
      <c r="F3043" s="40">
        <v>0.21997277133787693</v>
      </c>
      <c r="G3043" s="40">
        <v>0.39799474520789468</v>
      </c>
      <c r="H3043" s="40">
        <v>2.2691412914232538</v>
      </c>
    </row>
    <row r="3044" spans="1:8">
      <c r="A3044" s="40" t="s">
        <v>4684</v>
      </c>
      <c r="B3044" s="40" t="s">
        <v>4685</v>
      </c>
      <c r="C3044" s="40" t="s">
        <v>8960</v>
      </c>
      <c r="D3044" s="40" t="s">
        <v>8960</v>
      </c>
      <c r="E3044" s="40" t="s">
        <v>8961</v>
      </c>
      <c r="F3044" s="40">
        <v>0.21997277133787693</v>
      </c>
      <c r="G3044" s="40">
        <v>0.39799474520789468</v>
      </c>
      <c r="H3044" s="40">
        <v>2.2691412914232538</v>
      </c>
    </row>
    <row r="3045" spans="1:8">
      <c r="A3045" s="40" t="s">
        <v>4684</v>
      </c>
      <c r="B3045" s="40" t="s">
        <v>4685</v>
      </c>
      <c r="C3045" s="40" t="s">
        <v>8942</v>
      </c>
      <c r="D3045" s="40" t="s">
        <v>8942</v>
      </c>
      <c r="E3045" s="40" t="s">
        <v>8943</v>
      </c>
      <c r="F3045" s="40">
        <v>0.21997277133787693</v>
      </c>
      <c r="G3045" s="40">
        <v>0.39799474520789468</v>
      </c>
      <c r="H3045" s="40">
        <v>2.2691412914232538</v>
      </c>
    </row>
    <row r="3046" spans="1:8">
      <c r="A3046" s="40" t="s">
        <v>8120</v>
      </c>
      <c r="B3046" s="40" t="s">
        <v>8121</v>
      </c>
      <c r="C3046" s="40" t="s">
        <v>9504</v>
      </c>
      <c r="D3046" s="40" t="s">
        <v>9504</v>
      </c>
      <c r="E3046" s="40" t="s">
        <v>9505</v>
      </c>
      <c r="F3046" s="40">
        <v>0.21997277133787693</v>
      </c>
      <c r="G3046" s="40">
        <v>0.39799474520789468</v>
      </c>
      <c r="H3046" s="40">
        <v>2.2691412914232538</v>
      </c>
    </row>
    <row r="3047" spans="1:8">
      <c r="A3047" s="40" t="s">
        <v>8120</v>
      </c>
      <c r="B3047" s="40" t="s">
        <v>8121</v>
      </c>
      <c r="C3047" s="40" t="s">
        <v>9031</v>
      </c>
      <c r="D3047" s="40" t="s">
        <v>9031</v>
      </c>
      <c r="E3047" s="40" t="s">
        <v>9032</v>
      </c>
      <c r="F3047" s="40">
        <v>0.21997277133787693</v>
      </c>
      <c r="G3047" s="40">
        <v>0.39799474520789468</v>
      </c>
      <c r="H3047" s="40">
        <v>2.2691412914232538</v>
      </c>
    </row>
    <row r="3048" spans="1:8">
      <c r="A3048" s="40" t="s">
        <v>4688</v>
      </c>
      <c r="B3048" s="40" t="s">
        <v>4689</v>
      </c>
      <c r="C3048" s="40" t="s">
        <v>8798</v>
      </c>
      <c r="D3048" s="40" t="s">
        <v>8798</v>
      </c>
      <c r="E3048" s="40" t="s">
        <v>8799</v>
      </c>
      <c r="F3048" s="40">
        <v>0.21997277133787693</v>
      </c>
      <c r="G3048" s="40">
        <v>0.39799474520789468</v>
      </c>
      <c r="H3048" s="40">
        <v>2.2691412914232538</v>
      </c>
    </row>
    <row r="3049" spans="1:8">
      <c r="A3049" s="40" t="s">
        <v>4688</v>
      </c>
      <c r="B3049" s="40" t="s">
        <v>4689</v>
      </c>
      <c r="C3049" s="40" t="s">
        <v>8840</v>
      </c>
      <c r="D3049" s="40" t="s">
        <v>8840</v>
      </c>
      <c r="E3049" s="40" t="s">
        <v>8841</v>
      </c>
      <c r="F3049" s="40">
        <v>0.21997277133787693</v>
      </c>
      <c r="G3049" s="40">
        <v>0.39799474520789468</v>
      </c>
      <c r="H3049" s="40">
        <v>2.2691412914232538</v>
      </c>
    </row>
    <row r="3050" spans="1:8">
      <c r="A3050" s="40" t="s">
        <v>5072</v>
      </c>
      <c r="B3050" s="40" t="s">
        <v>5073</v>
      </c>
      <c r="C3050" s="40" t="s">
        <v>9483</v>
      </c>
      <c r="D3050" s="40" t="s">
        <v>9483</v>
      </c>
      <c r="E3050" s="40" t="s">
        <v>9484</v>
      </c>
      <c r="F3050" s="40">
        <v>0.22480122186179105</v>
      </c>
      <c r="G3050" s="40">
        <v>0.40639960304004569</v>
      </c>
      <c r="H3050" s="40">
        <v>1.1944819669373234</v>
      </c>
    </row>
    <row r="3051" spans="1:8">
      <c r="A3051" s="40" t="s">
        <v>5072</v>
      </c>
      <c r="B3051" s="40" t="s">
        <v>5073</v>
      </c>
      <c r="C3051" s="40" t="s">
        <v>9164</v>
      </c>
      <c r="D3051" s="40" t="s">
        <v>9164</v>
      </c>
      <c r="E3051" s="40" t="s">
        <v>9165</v>
      </c>
      <c r="F3051" s="40">
        <v>0.22480122186179105</v>
      </c>
      <c r="G3051" s="40">
        <v>0.40639960304004569</v>
      </c>
      <c r="H3051" s="40">
        <v>1.1944819669373234</v>
      </c>
    </row>
    <row r="3052" spans="1:8">
      <c r="A3052" s="40" t="s">
        <v>5072</v>
      </c>
      <c r="B3052" s="40" t="s">
        <v>5073</v>
      </c>
      <c r="C3052" s="40" t="s">
        <v>5869</v>
      </c>
      <c r="D3052" s="40" t="s">
        <v>5869</v>
      </c>
      <c r="E3052" s="40" t="s">
        <v>5870</v>
      </c>
      <c r="F3052" s="40">
        <v>0.22480122186179105</v>
      </c>
      <c r="G3052" s="40">
        <v>0.40639960304004569</v>
      </c>
      <c r="H3052" s="40">
        <v>1.1944819669373234</v>
      </c>
    </row>
    <row r="3053" spans="1:8">
      <c r="A3053" s="40" t="s">
        <v>5072</v>
      </c>
      <c r="B3053" s="40" t="s">
        <v>5073</v>
      </c>
      <c r="C3053" s="40" t="s">
        <v>9217</v>
      </c>
      <c r="D3053" s="40" t="s">
        <v>9217</v>
      </c>
      <c r="E3053" s="40" t="s">
        <v>5172</v>
      </c>
      <c r="F3053" s="40">
        <v>0.22480122186179105</v>
      </c>
      <c r="G3053" s="40">
        <v>0.40639960304004569</v>
      </c>
      <c r="H3053" s="40">
        <v>1.1944819669373234</v>
      </c>
    </row>
    <row r="3054" spans="1:8">
      <c r="A3054" s="40" t="s">
        <v>5072</v>
      </c>
      <c r="B3054" s="40" t="s">
        <v>5073</v>
      </c>
      <c r="C3054" s="40" t="s">
        <v>9328</v>
      </c>
      <c r="D3054" s="40" t="s">
        <v>9328</v>
      </c>
      <c r="E3054" s="40" t="s">
        <v>9329</v>
      </c>
      <c r="F3054" s="40">
        <v>0.22480122186179105</v>
      </c>
      <c r="G3054" s="40">
        <v>0.40639960304004569</v>
      </c>
      <c r="H3054" s="40">
        <v>1.1944819669373234</v>
      </c>
    </row>
    <row r="3055" spans="1:8">
      <c r="A3055" s="40" t="s">
        <v>5072</v>
      </c>
      <c r="B3055" s="40" t="s">
        <v>5073</v>
      </c>
      <c r="C3055" s="40" t="s">
        <v>9485</v>
      </c>
      <c r="D3055" s="40" t="s">
        <v>9485</v>
      </c>
      <c r="E3055" s="40" t="s">
        <v>9486</v>
      </c>
      <c r="F3055" s="40">
        <v>0.22480122186179105</v>
      </c>
      <c r="G3055" s="40">
        <v>0.40639960304004569</v>
      </c>
      <c r="H3055" s="40">
        <v>1.1944819669373234</v>
      </c>
    </row>
    <row r="3056" spans="1:8">
      <c r="A3056" s="40" t="s">
        <v>5072</v>
      </c>
      <c r="B3056" s="40" t="s">
        <v>5073</v>
      </c>
      <c r="C3056" s="40" t="s">
        <v>9487</v>
      </c>
      <c r="D3056" s="40" t="s">
        <v>9487</v>
      </c>
      <c r="E3056" s="40" t="s">
        <v>9488</v>
      </c>
      <c r="F3056" s="40">
        <v>0.22480122186179105</v>
      </c>
      <c r="G3056" s="40">
        <v>0.40639960304004569</v>
      </c>
      <c r="H3056" s="40">
        <v>1.1944819669373234</v>
      </c>
    </row>
    <row r="3057" spans="1:8">
      <c r="A3057" s="40" t="s">
        <v>5072</v>
      </c>
      <c r="B3057" s="40" t="s">
        <v>5073</v>
      </c>
      <c r="C3057" s="40" t="s">
        <v>8929</v>
      </c>
      <c r="D3057" s="40" t="s">
        <v>8929</v>
      </c>
      <c r="E3057" s="40" t="s">
        <v>5172</v>
      </c>
      <c r="F3057" s="40">
        <v>0.22480122186179105</v>
      </c>
      <c r="G3057" s="40">
        <v>0.40639960304004569</v>
      </c>
      <c r="H3057" s="40">
        <v>1.1944819669373234</v>
      </c>
    </row>
    <row r="3058" spans="1:8">
      <c r="A3058" s="40" t="s">
        <v>5072</v>
      </c>
      <c r="B3058" s="40" t="s">
        <v>5073</v>
      </c>
      <c r="C3058" s="40" t="s">
        <v>8751</v>
      </c>
      <c r="D3058" s="40" t="s">
        <v>8751</v>
      </c>
      <c r="E3058" s="40" t="s">
        <v>8752</v>
      </c>
      <c r="F3058" s="40">
        <v>0.22480122186179105</v>
      </c>
      <c r="G3058" s="40">
        <v>0.40639960304004569</v>
      </c>
      <c r="H3058" s="40">
        <v>1.1944819669373234</v>
      </c>
    </row>
    <row r="3059" spans="1:8">
      <c r="A3059" s="40" t="s">
        <v>5072</v>
      </c>
      <c r="B3059" s="40" t="s">
        <v>5073</v>
      </c>
      <c r="C3059" s="40" t="s">
        <v>9493</v>
      </c>
      <c r="D3059" s="40" t="s">
        <v>9493</v>
      </c>
      <c r="E3059" s="40" t="s">
        <v>9494</v>
      </c>
      <c r="F3059" s="40">
        <v>0.22480122186179105</v>
      </c>
      <c r="G3059" s="40">
        <v>0.40639960304004569</v>
      </c>
      <c r="H3059" s="40">
        <v>1.1944819669373234</v>
      </c>
    </row>
    <row r="3060" spans="1:8">
      <c r="A3060" s="40" t="s">
        <v>5072</v>
      </c>
      <c r="B3060" s="40" t="s">
        <v>5073</v>
      </c>
      <c r="C3060" s="40" t="s">
        <v>9366</v>
      </c>
      <c r="D3060" s="40" t="s">
        <v>9366</v>
      </c>
      <c r="E3060" s="40" t="s">
        <v>9367</v>
      </c>
      <c r="F3060" s="40">
        <v>0.22480122186179105</v>
      </c>
      <c r="G3060" s="40">
        <v>0.40639960304004569</v>
      </c>
      <c r="H3060" s="40">
        <v>1.1944819669373234</v>
      </c>
    </row>
    <row r="3061" spans="1:8">
      <c r="A3061" s="40" t="s">
        <v>5072</v>
      </c>
      <c r="B3061" s="40" t="s">
        <v>5073</v>
      </c>
      <c r="C3061" s="40" t="s">
        <v>5386</v>
      </c>
      <c r="D3061" s="40" t="s">
        <v>5386</v>
      </c>
      <c r="E3061" s="40" t="s">
        <v>5385</v>
      </c>
      <c r="F3061" s="40">
        <v>0.22480122186179105</v>
      </c>
      <c r="G3061" s="40">
        <v>0.40639960304004569</v>
      </c>
      <c r="H3061" s="40">
        <v>1.1944819669373234</v>
      </c>
    </row>
    <row r="3062" spans="1:8">
      <c r="A3062" s="40" t="s">
        <v>5072</v>
      </c>
      <c r="B3062" s="40" t="s">
        <v>5073</v>
      </c>
      <c r="C3062" s="40" t="s">
        <v>9104</v>
      </c>
      <c r="D3062" s="40" t="s">
        <v>9104</v>
      </c>
      <c r="E3062" s="40" t="s">
        <v>9105</v>
      </c>
      <c r="F3062" s="40">
        <v>0.22480122186179105</v>
      </c>
      <c r="G3062" s="40">
        <v>0.40639960304004569</v>
      </c>
      <c r="H3062" s="40">
        <v>1.1944819669373234</v>
      </c>
    </row>
    <row r="3063" spans="1:8">
      <c r="A3063" s="40" t="s">
        <v>5072</v>
      </c>
      <c r="B3063" s="40" t="s">
        <v>5073</v>
      </c>
      <c r="C3063" s="40" t="s">
        <v>9137</v>
      </c>
      <c r="D3063" s="40" t="s">
        <v>9137</v>
      </c>
      <c r="E3063" s="40" t="s">
        <v>9138</v>
      </c>
      <c r="F3063" s="40">
        <v>0.22480122186179105</v>
      </c>
      <c r="G3063" s="40">
        <v>0.40639960304004569</v>
      </c>
      <c r="H3063" s="40">
        <v>1.1944819669373234</v>
      </c>
    </row>
    <row r="3064" spans="1:8">
      <c r="A3064" s="40" t="s">
        <v>5072</v>
      </c>
      <c r="B3064" s="40" t="s">
        <v>5073</v>
      </c>
      <c r="C3064" s="40" t="s">
        <v>9166</v>
      </c>
      <c r="D3064" s="40" t="s">
        <v>9166</v>
      </c>
      <c r="E3064" s="40" t="s">
        <v>9167</v>
      </c>
      <c r="F3064" s="40">
        <v>0.22480122186179105</v>
      </c>
      <c r="G3064" s="40">
        <v>0.40639960304004569</v>
      </c>
      <c r="H3064" s="40">
        <v>1.1944819669373234</v>
      </c>
    </row>
    <row r="3065" spans="1:8">
      <c r="A3065" s="40" t="s">
        <v>5072</v>
      </c>
      <c r="B3065" s="40" t="s">
        <v>5073</v>
      </c>
      <c r="C3065" s="40" t="s">
        <v>9005</v>
      </c>
      <c r="D3065" s="40" t="s">
        <v>9005</v>
      </c>
      <c r="E3065" s="40" t="s">
        <v>5172</v>
      </c>
      <c r="F3065" s="40">
        <v>0.22480122186179105</v>
      </c>
      <c r="G3065" s="40">
        <v>0.40639960304004569</v>
      </c>
      <c r="H3065" s="40">
        <v>1.1944819669373234</v>
      </c>
    </row>
    <row r="3066" spans="1:8">
      <c r="A3066" s="40" t="s">
        <v>5072</v>
      </c>
      <c r="B3066" s="40" t="s">
        <v>5073</v>
      </c>
      <c r="C3066" s="40" t="s">
        <v>9010</v>
      </c>
      <c r="D3066" s="40" t="s">
        <v>9010</v>
      </c>
      <c r="E3066" s="40" t="s">
        <v>9011</v>
      </c>
      <c r="F3066" s="40">
        <v>0.22480122186179105</v>
      </c>
      <c r="G3066" s="40">
        <v>0.40639960304004569</v>
      </c>
      <c r="H3066" s="40">
        <v>1.1944819669373234</v>
      </c>
    </row>
    <row r="3067" spans="1:8">
      <c r="A3067" s="40" t="s">
        <v>5072</v>
      </c>
      <c r="B3067" s="40" t="s">
        <v>5073</v>
      </c>
      <c r="C3067" s="40" t="s">
        <v>9200</v>
      </c>
      <c r="D3067" s="40" t="s">
        <v>9200</v>
      </c>
      <c r="E3067" s="40" t="s">
        <v>9201</v>
      </c>
      <c r="F3067" s="40">
        <v>0.22480122186179105</v>
      </c>
      <c r="G3067" s="40">
        <v>0.40639960304004569</v>
      </c>
      <c r="H3067" s="40">
        <v>1.1944819669373234</v>
      </c>
    </row>
    <row r="3068" spans="1:8">
      <c r="A3068" s="40" t="s">
        <v>5072</v>
      </c>
      <c r="B3068" s="40" t="s">
        <v>5073</v>
      </c>
      <c r="C3068" s="40" t="s">
        <v>9186</v>
      </c>
      <c r="D3068" s="40" t="s">
        <v>9186</v>
      </c>
      <c r="E3068" s="40" t="s">
        <v>9187</v>
      </c>
      <c r="F3068" s="40">
        <v>0.22480122186179105</v>
      </c>
      <c r="G3068" s="40">
        <v>0.40639960304004569</v>
      </c>
      <c r="H3068" s="40">
        <v>1.1944819669373234</v>
      </c>
    </row>
    <row r="3069" spans="1:8">
      <c r="A3069" s="40" t="s">
        <v>5072</v>
      </c>
      <c r="B3069" s="40" t="s">
        <v>5073</v>
      </c>
      <c r="C3069" s="40" t="s">
        <v>9202</v>
      </c>
      <c r="D3069" s="40" t="s">
        <v>9202</v>
      </c>
      <c r="E3069" s="40" t="s">
        <v>5172</v>
      </c>
      <c r="F3069" s="40">
        <v>0.22480122186179105</v>
      </c>
      <c r="G3069" s="40">
        <v>0.40639960304004569</v>
      </c>
      <c r="H3069" s="40">
        <v>1.1944819669373234</v>
      </c>
    </row>
    <row r="3070" spans="1:8">
      <c r="A3070" s="40" t="s">
        <v>5072</v>
      </c>
      <c r="B3070" s="40" t="s">
        <v>5073</v>
      </c>
      <c r="C3070" s="40" t="s">
        <v>9126</v>
      </c>
      <c r="D3070" s="40" t="s">
        <v>9126</v>
      </c>
      <c r="E3070" s="40" t="s">
        <v>9127</v>
      </c>
      <c r="F3070" s="40">
        <v>0.22480122186179105</v>
      </c>
      <c r="G3070" s="40">
        <v>0.40639960304004569</v>
      </c>
      <c r="H3070" s="40">
        <v>1.1944819669373234</v>
      </c>
    </row>
    <row r="3071" spans="1:8">
      <c r="A3071" s="40" t="s">
        <v>5072</v>
      </c>
      <c r="B3071" s="40" t="s">
        <v>5073</v>
      </c>
      <c r="C3071" s="40" t="s">
        <v>9499</v>
      </c>
      <c r="D3071" s="40" t="s">
        <v>9499</v>
      </c>
      <c r="E3071" s="40" t="s">
        <v>5172</v>
      </c>
      <c r="F3071" s="40">
        <v>0.22480122186179105</v>
      </c>
      <c r="G3071" s="40">
        <v>0.40639960304004569</v>
      </c>
      <c r="H3071" s="40">
        <v>1.1944819669373234</v>
      </c>
    </row>
    <row r="3072" spans="1:8">
      <c r="A3072" s="40" t="s">
        <v>3474</v>
      </c>
      <c r="B3072" s="40" t="s">
        <v>3475</v>
      </c>
      <c r="C3072" s="40" t="s">
        <v>8755</v>
      </c>
      <c r="D3072" s="40" t="s">
        <v>8755</v>
      </c>
      <c r="E3072" s="40" t="s">
        <v>8756</v>
      </c>
      <c r="F3072" s="40">
        <v>0.22573620727928975</v>
      </c>
      <c r="G3072" s="40">
        <v>0.40742632533335221</v>
      </c>
      <c r="H3072" s="40">
        <v>1.82791937364651</v>
      </c>
    </row>
    <row r="3073" spans="1:8">
      <c r="A3073" s="40" t="s">
        <v>3474</v>
      </c>
      <c r="B3073" s="40" t="s">
        <v>3475</v>
      </c>
      <c r="C3073" s="40" t="s">
        <v>8964</v>
      </c>
      <c r="D3073" s="40" t="s">
        <v>8964</v>
      </c>
      <c r="E3073" s="40" t="s">
        <v>8965</v>
      </c>
      <c r="F3073" s="40">
        <v>0.22573620727928975</v>
      </c>
      <c r="G3073" s="40">
        <v>0.40742632533335221</v>
      </c>
      <c r="H3073" s="40">
        <v>1.82791937364651</v>
      </c>
    </row>
    <row r="3074" spans="1:8">
      <c r="A3074" s="40" t="s">
        <v>3474</v>
      </c>
      <c r="B3074" s="40" t="s">
        <v>3475</v>
      </c>
      <c r="C3074" s="40" t="s">
        <v>5293</v>
      </c>
      <c r="D3074" s="40" t="s">
        <v>5293</v>
      </c>
      <c r="E3074" s="40" t="s">
        <v>5294</v>
      </c>
      <c r="F3074" s="40">
        <v>0.22573620727928975</v>
      </c>
      <c r="G3074" s="40">
        <v>0.40742632533335221</v>
      </c>
      <c r="H3074" s="40">
        <v>1.82791937364651</v>
      </c>
    </row>
    <row r="3075" spans="1:8">
      <c r="A3075" s="40" t="s">
        <v>4552</v>
      </c>
      <c r="B3075" s="40" t="s">
        <v>4553</v>
      </c>
      <c r="C3075" s="40" t="s">
        <v>9128</v>
      </c>
      <c r="D3075" s="40" t="s">
        <v>9128</v>
      </c>
      <c r="E3075" s="40" t="s">
        <v>5172</v>
      </c>
      <c r="F3075" s="40">
        <v>0.22573620727928975</v>
      </c>
      <c r="G3075" s="40">
        <v>0.40742632533335221</v>
      </c>
      <c r="H3075" s="40">
        <v>1.82791937364651</v>
      </c>
    </row>
    <row r="3076" spans="1:8">
      <c r="A3076" s="40" t="s">
        <v>4552</v>
      </c>
      <c r="B3076" s="40" t="s">
        <v>4553</v>
      </c>
      <c r="C3076" s="40" t="s">
        <v>9025</v>
      </c>
      <c r="D3076" s="40" t="s">
        <v>9025</v>
      </c>
      <c r="E3076" s="40" t="s">
        <v>9026</v>
      </c>
      <c r="F3076" s="40">
        <v>0.22573620727928975</v>
      </c>
      <c r="G3076" s="40">
        <v>0.40742632533335221</v>
      </c>
      <c r="H3076" s="40">
        <v>1.82791937364651</v>
      </c>
    </row>
    <row r="3077" spans="1:8">
      <c r="A3077" s="40" t="s">
        <v>4552</v>
      </c>
      <c r="B3077" s="40" t="s">
        <v>4553</v>
      </c>
      <c r="C3077" s="40" t="s">
        <v>9146</v>
      </c>
      <c r="D3077" s="40" t="s">
        <v>9146</v>
      </c>
      <c r="E3077" s="40" t="s">
        <v>9147</v>
      </c>
      <c r="F3077" s="40">
        <v>0.22573620727928975</v>
      </c>
      <c r="G3077" s="40">
        <v>0.40742632533335221</v>
      </c>
      <c r="H3077" s="40">
        <v>1.82791937364651</v>
      </c>
    </row>
    <row r="3078" spans="1:8">
      <c r="A3078" s="40" t="s">
        <v>772</v>
      </c>
      <c r="B3078" s="40" t="s">
        <v>773</v>
      </c>
      <c r="C3078" s="40" t="s">
        <v>8723</v>
      </c>
      <c r="D3078" s="40" t="s">
        <v>8723</v>
      </c>
      <c r="E3078" s="40" t="s">
        <v>8724</v>
      </c>
      <c r="F3078" s="40">
        <v>0.2271334600924941</v>
      </c>
      <c r="G3078" s="40">
        <v>0.40961517579637441</v>
      </c>
      <c r="H3078" s="40">
        <v>1.2357764779582041</v>
      </c>
    </row>
    <row r="3079" spans="1:8">
      <c r="A3079" s="40" t="s">
        <v>772</v>
      </c>
      <c r="B3079" s="40" t="s">
        <v>773</v>
      </c>
      <c r="C3079" s="40" t="s">
        <v>9050</v>
      </c>
      <c r="D3079" s="40" t="s">
        <v>9050</v>
      </c>
      <c r="E3079" s="40" t="s">
        <v>9051</v>
      </c>
      <c r="F3079" s="40">
        <v>0.2271334600924941</v>
      </c>
      <c r="G3079" s="40">
        <v>0.40961517579637441</v>
      </c>
      <c r="H3079" s="40">
        <v>1.2357764779582041</v>
      </c>
    </row>
    <row r="3080" spans="1:8">
      <c r="A3080" s="40" t="s">
        <v>772</v>
      </c>
      <c r="B3080" s="40" t="s">
        <v>773</v>
      </c>
      <c r="C3080" s="40" t="s">
        <v>9014</v>
      </c>
      <c r="D3080" s="40" t="s">
        <v>9014</v>
      </c>
      <c r="E3080" s="40" t="s">
        <v>5172</v>
      </c>
      <c r="F3080" s="40">
        <v>0.2271334600924941</v>
      </c>
      <c r="G3080" s="40">
        <v>0.40961517579637441</v>
      </c>
      <c r="H3080" s="40">
        <v>1.2357764779582041</v>
      </c>
    </row>
    <row r="3081" spans="1:8">
      <c r="A3081" s="40" t="s">
        <v>772</v>
      </c>
      <c r="B3081" s="40" t="s">
        <v>773</v>
      </c>
      <c r="C3081" s="40" t="s">
        <v>5318</v>
      </c>
      <c r="D3081" s="40" t="s">
        <v>5318</v>
      </c>
      <c r="E3081" s="40" t="s">
        <v>5319</v>
      </c>
      <c r="F3081" s="40">
        <v>0.2271334600924941</v>
      </c>
      <c r="G3081" s="40">
        <v>0.40961517579637441</v>
      </c>
      <c r="H3081" s="40">
        <v>1.2357764779582041</v>
      </c>
    </row>
    <row r="3082" spans="1:8">
      <c r="A3082" s="40" t="s">
        <v>772</v>
      </c>
      <c r="B3082" s="40" t="s">
        <v>773</v>
      </c>
      <c r="C3082" s="40" t="s">
        <v>5476</v>
      </c>
      <c r="D3082" s="40" t="s">
        <v>5476</v>
      </c>
      <c r="E3082" s="40" t="s">
        <v>5477</v>
      </c>
      <c r="F3082" s="40">
        <v>0.2271334600924941</v>
      </c>
      <c r="G3082" s="40">
        <v>0.40961517579637441</v>
      </c>
      <c r="H3082" s="40">
        <v>1.2357764779582041</v>
      </c>
    </row>
    <row r="3083" spans="1:8">
      <c r="A3083" s="40" t="s">
        <v>772</v>
      </c>
      <c r="B3083" s="40" t="s">
        <v>773</v>
      </c>
      <c r="C3083" s="40" t="s">
        <v>9058</v>
      </c>
      <c r="D3083" s="40" t="s">
        <v>9058</v>
      </c>
      <c r="E3083" s="40" t="s">
        <v>5172</v>
      </c>
      <c r="F3083" s="40">
        <v>0.2271334600924941</v>
      </c>
      <c r="G3083" s="40">
        <v>0.40961517579637441</v>
      </c>
      <c r="H3083" s="40">
        <v>1.2357764779582041</v>
      </c>
    </row>
    <row r="3084" spans="1:8">
      <c r="A3084" s="40" t="s">
        <v>772</v>
      </c>
      <c r="B3084" s="40" t="s">
        <v>773</v>
      </c>
      <c r="C3084" s="40" t="s">
        <v>8757</v>
      </c>
      <c r="D3084" s="40" t="s">
        <v>8757</v>
      </c>
      <c r="E3084" s="40" t="s">
        <v>8758</v>
      </c>
      <c r="F3084" s="40">
        <v>0.2271334600924941</v>
      </c>
      <c r="G3084" s="40">
        <v>0.40961517579637441</v>
      </c>
      <c r="H3084" s="40">
        <v>1.2357764779582041</v>
      </c>
    </row>
    <row r="3085" spans="1:8">
      <c r="A3085" s="40" t="s">
        <v>772</v>
      </c>
      <c r="B3085" s="40" t="s">
        <v>773</v>
      </c>
      <c r="C3085" s="40" t="s">
        <v>5212</v>
      </c>
      <c r="D3085" s="40" t="s">
        <v>5212</v>
      </c>
      <c r="E3085" s="40" t="s">
        <v>5213</v>
      </c>
      <c r="F3085" s="40">
        <v>0.2271334600924941</v>
      </c>
      <c r="G3085" s="40">
        <v>0.40961517579637441</v>
      </c>
      <c r="H3085" s="40">
        <v>1.2357764779582041</v>
      </c>
    </row>
    <row r="3086" spans="1:8">
      <c r="A3086" s="40" t="s">
        <v>772</v>
      </c>
      <c r="B3086" s="40" t="s">
        <v>773</v>
      </c>
      <c r="C3086" s="40" t="s">
        <v>9124</v>
      </c>
      <c r="D3086" s="40" t="s">
        <v>9124</v>
      </c>
      <c r="E3086" s="40" t="s">
        <v>9125</v>
      </c>
      <c r="F3086" s="40">
        <v>0.2271334600924941</v>
      </c>
      <c r="G3086" s="40">
        <v>0.40961517579637441</v>
      </c>
      <c r="H3086" s="40">
        <v>1.2357764779582041</v>
      </c>
    </row>
    <row r="3087" spans="1:8">
      <c r="A3087" s="40" t="s">
        <v>772</v>
      </c>
      <c r="B3087" s="40" t="s">
        <v>773</v>
      </c>
      <c r="C3087" s="40" t="s">
        <v>8767</v>
      </c>
      <c r="D3087" s="40" t="s">
        <v>8767</v>
      </c>
      <c r="E3087" s="40" t="s">
        <v>8768</v>
      </c>
      <c r="F3087" s="40">
        <v>0.2271334600924941</v>
      </c>
      <c r="G3087" s="40">
        <v>0.40961517579637441</v>
      </c>
      <c r="H3087" s="40">
        <v>1.2357764779582041</v>
      </c>
    </row>
    <row r="3088" spans="1:8">
      <c r="A3088" s="40" t="s">
        <v>772</v>
      </c>
      <c r="B3088" s="40" t="s">
        <v>773</v>
      </c>
      <c r="C3088" s="40" t="s">
        <v>5482</v>
      </c>
      <c r="D3088" s="40" t="s">
        <v>5482</v>
      </c>
      <c r="E3088" s="40" t="s">
        <v>5483</v>
      </c>
      <c r="F3088" s="40">
        <v>0.2271334600924941</v>
      </c>
      <c r="G3088" s="40">
        <v>0.40961517579637441</v>
      </c>
      <c r="H3088" s="40">
        <v>1.2357764779582041</v>
      </c>
    </row>
    <row r="3089" spans="1:8">
      <c r="A3089" s="40" t="s">
        <v>772</v>
      </c>
      <c r="B3089" s="40" t="s">
        <v>773</v>
      </c>
      <c r="C3089" s="40" t="s">
        <v>8826</v>
      </c>
      <c r="D3089" s="40" t="s">
        <v>8826</v>
      </c>
      <c r="E3089" s="40" t="s">
        <v>8827</v>
      </c>
      <c r="F3089" s="40">
        <v>0.2271334600924941</v>
      </c>
      <c r="G3089" s="40">
        <v>0.40961517579637441</v>
      </c>
      <c r="H3089" s="40">
        <v>1.2357764779582041</v>
      </c>
    </row>
    <row r="3090" spans="1:8">
      <c r="A3090" s="40" t="s">
        <v>772</v>
      </c>
      <c r="B3090" s="40" t="s">
        <v>773</v>
      </c>
      <c r="C3090" s="40" t="s">
        <v>8774</v>
      </c>
      <c r="D3090" s="40" t="s">
        <v>8774</v>
      </c>
      <c r="E3090" s="40" t="s">
        <v>8775</v>
      </c>
      <c r="F3090" s="40">
        <v>0.2271334600924941</v>
      </c>
      <c r="G3090" s="40">
        <v>0.40961517579637441</v>
      </c>
      <c r="H3090" s="40">
        <v>1.2357764779582041</v>
      </c>
    </row>
    <row r="3091" spans="1:8">
      <c r="A3091" s="40" t="s">
        <v>772</v>
      </c>
      <c r="B3091" s="40" t="s">
        <v>773</v>
      </c>
      <c r="C3091" s="40" t="s">
        <v>9072</v>
      </c>
      <c r="D3091" s="40" t="s">
        <v>9072</v>
      </c>
      <c r="E3091" s="40" t="s">
        <v>9073</v>
      </c>
      <c r="F3091" s="40">
        <v>0.2271334600924941</v>
      </c>
      <c r="G3091" s="40">
        <v>0.40961517579637441</v>
      </c>
      <c r="H3091" s="40">
        <v>1.2357764779582041</v>
      </c>
    </row>
    <row r="3092" spans="1:8">
      <c r="A3092" s="40" t="s">
        <v>772</v>
      </c>
      <c r="B3092" s="40" t="s">
        <v>773</v>
      </c>
      <c r="C3092" s="40" t="s">
        <v>9074</v>
      </c>
      <c r="D3092" s="40" t="s">
        <v>9074</v>
      </c>
      <c r="E3092" s="40" t="s">
        <v>9075</v>
      </c>
      <c r="F3092" s="40">
        <v>0.2271334600924941</v>
      </c>
      <c r="G3092" s="40">
        <v>0.40961517579637441</v>
      </c>
      <c r="H3092" s="40">
        <v>1.2357764779582041</v>
      </c>
    </row>
    <row r="3093" spans="1:8">
      <c r="A3093" s="40" t="s">
        <v>772</v>
      </c>
      <c r="B3093" s="40" t="s">
        <v>773</v>
      </c>
      <c r="C3093" s="40" t="s">
        <v>8834</v>
      </c>
      <c r="D3093" s="40" t="s">
        <v>8834</v>
      </c>
      <c r="E3093" s="40" t="s">
        <v>8835</v>
      </c>
      <c r="F3093" s="40">
        <v>0.2271334600924941</v>
      </c>
      <c r="G3093" s="40">
        <v>0.40961517579637441</v>
      </c>
      <c r="H3093" s="40">
        <v>1.2357764779582041</v>
      </c>
    </row>
    <row r="3094" spans="1:8">
      <c r="A3094" s="40" t="s">
        <v>3296</v>
      </c>
      <c r="B3094" s="40" t="s">
        <v>3297</v>
      </c>
      <c r="C3094" s="40" t="s">
        <v>8926</v>
      </c>
      <c r="D3094" s="40" t="s">
        <v>8926</v>
      </c>
      <c r="E3094" s="40" t="s">
        <v>8927</v>
      </c>
      <c r="F3094" s="40">
        <v>0.23126721566661282</v>
      </c>
      <c r="G3094" s="40">
        <v>0.41332651263308501</v>
      </c>
      <c r="H3094" s="40">
        <v>2.1935032483758121</v>
      </c>
    </row>
    <row r="3095" spans="1:8">
      <c r="A3095" s="40" t="s">
        <v>3296</v>
      </c>
      <c r="B3095" s="40" t="s">
        <v>3297</v>
      </c>
      <c r="C3095" s="40" t="s">
        <v>9203</v>
      </c>
      <c r="D3095" s="40" t="s">
        <v>9203</v>
      </c>
      <c r="E3095" s="40" t="s">
        <v>5172</v>
      </c>
      <c r="F3095" s="40">
        <v>0.23126721566661282</v>
      </c>
      <c r="G3095" s="40">
        <v>0.41332651263308501</v>
      </c>
      <c r="H3095" s="40">
        <v>2.1935032483758121</v>
      </c>
    </row>
    <row r="3096" spans="1:8">
      <c r="A3096" s="40" t="s">
        <v>4694</v>
      </c>
      <c r="B3096" s="40" t="s">
        <v>4695</v>
      </c>
      <c r="C3096" s="40" t="s">
        <v>9447</v>
      </c>
      <c r="D3096" s="40" t="s">
        <v>9447</v>
      </c>
      <c r="E3096" s="40" t="s">
        <v>9448</v>
      </c>
      <c r="F3096" s="40">
        <v>0.23126721566661282</v>
      </c>
      <c r="G3096" s="40">
        <v>0.41332651263308501</v>
      </c>
      <c r="H3096" s="40">
        <v>2.1935032483758121</v>
      </c>
    </row>
    <row r="3097" spans="1:8">
      <c r="A3097" s="40" t="s">
        <v>4694</v>
      </c>
      <c r="B3097" s="40" t="s">
        <v>4695</v>
      </c>
      <c r="C3097" s="40" t="s">
        <v>8830</v>
      </c>
      <c r="D3097" s="40" t="s">
        <v>8830</v>
      </c>
      <c r="E3097" s="40" t="s">
        <v>8831</v>
      </c>
      <c r="F3097" s="40">
        <v>0.23126721566661282</v>
      </c>
      <c r="G3097" s="40">
        <v>0.41332651263308501</v>
      </c>
      <c r="H3097" s="40">
        <v>2.1935032483758121</v>
      </c>
    </row>
    <row r="3098" spans="1:8">
      <c r="A3098" s="40" t="s">
        <v>4702</v>
      </c>
      <c r="B3098" s="40" t="s">
        <v>4703</v>
      </c>
      <c r="C3098" s="40" t="s">
        <v>8772</v>
      </c>
      <c r="D3098" s="40" t="s">
        <v>8772</v>
      </c>
      <c r="E3098" s="40" t="s">
        <v>8773</v>
      </c>
      <c r="F3098" s="40">
        <v>0.23126721566661282</v>
      </c>
      <c r="G3098" s="40">
        <v>0.41332651263308501</v>
      </c>
      <c r="H3098" s="40">
        <v>2.1935032483758121</v>
      </c>
    </row>
    <row r="3099" spans="1:8">
      <c r="A3099" s="40" t="s">
        <v>4702</v>
      </c>
      <c r="B3099" s="40" t="s">
        <v>4703</v>
      </c>
      <c r="C3099" s="40" t="s">
        <v>9085</v>
      </c>
      <c r="D3099" s="40" t="s">
        <v>9085</v>
      </c>
      <c r="E3099" s="40" t="s">
        <v>5172</v>
      </c>
      <c r="F3099" s="40">
        <v>0.23126721566661282</v>
      </c>
      <c r="G3099" s="40">
        <v>0.41332651263308501</v>
      </c>
      <c r="H3099" s="40">
        <v>2.1935032483758121</v>
      </c>
    </row>
    <row r="3100" spans="1:8">
      <c r="A3100" s="40" t="s">
        <v>8122</v>
      </c>
      <c r="B3100" s="40" t="s">
        <v>8123</v>
      </c>
      <c r="C3100" s="40" t="s">
        <v>9292</v>
      </c>
      <c r="D3100" s="40" t="s">
        <v>9292</v>
      </c>
      <c r="E3100" s="40" t="s">
        <v>9293</v>
      </c>
      <c r="F3100" s="40">
        <v>0.23126721566661282</v>
      </c>
      <c r="G3100" s="40">
        <v>0.41332651263308501</v>
      </c>
      <c r="H3100" s="40">
        <v>2.1935032483758121</v>
      </c>
    </row>
    <row r="3101" spans="1:8">
      <c r="A3101" s="40" t="s">
        <v>8122</v>
      </c>
      <c r="B3101" s="40" t="s">
        <v>8123</v>
      </c>
      <c r="C3101" s="40" t="s">
        <v>9520</v>
      </c>
      <c r="D3101" s="40" t="s">
        <v>9520</v>
      </c>
      <c r="E3101" s="40" t="s">
        <v>9521</v>
      </c>
      <c r="F3101" s="40">
        <v>0.23126721566661282</v>
      </c>
      <c r="G3101" s="40">
        <v>0.41332651263308501</v>
      </c>
      <c r="H3101" s="40">
        <v>2.1935032483758121</v>
      </c>
    </row>
    <row r="3102" spans="1:8">
      <c r="A3102" s="40" t="s">
        <v>270</v>
      </c>
      <c r="B3102" s="40" t="s">
        <v>271</v>
      </c>
      <c r="C3102" s="40" t="s">
        <v>8770</v>
      </c>
      <c r="D3102" s="40" t="s">
        <v>8770</v>
      </c>
      <c r="E3102" s="40" t="s">
        <v>8771</v>
      </c>
      <c r="F3102" s="40">
        <v>0.23126721566661282</v>
      </c>
      <c r="G3102" s="40">
        <v>0.41332651263308501</v>
      </c>
      <c r="H3102" s="40">
        <v>2.1935032483758121</v>
      </c>
    </row>
    <row r="3103" spans="1:8">
      <c r="A3103" s="40" t="s">
        <v>270</v>
      </c>
      <c r="B3103" s="40" t="s">
        <v>271</v>
      </c>
      <c r="C3103" s="40" t="s">
        <v>8828</v>
      </c>
      <c r="D3103" s="40" t="s">
        <v>8828</v>
      </c>
      <c r="E3103" s="40" t="s">
        <v>8829</v>
      </c>
      <c r="F3103" s="40">
        <v>0.23126721566661282</v>
      </c>
      <c r="G3103" s="40">
        <v>0.41332651263308501</v>
      </c>
      <c r="H3103" s="40">
        <v>2.1935032483758121</v>
      </c>
    </row>
    <row r="3104" spans="1:8">
      <c r="A3104" s="40" t="s">
        <v>8124</v>
      </c>
      <c r="B3104" s="40" t="s">
        <v>8125</v>
      </c>
      <c r="C3104" s="40" t="s">
        <v>8788</v>
      </c>
      <c r="D3104" s="40" t="s">
        <v>8788</v>
      </c>
      <c r="E3104" s="40" t="s">
        <v>8789</v>
      </c>
      <c r="F3104" s="40">
        <v>0.23126721566661282</v>
      </c>
      <c r="G3104" s="40">
        <v>0.41332651263308501</v>
      </c>
      <c r="H3104" s="40">
        <v>2.1935032483758121</v>
      </c>
    </row>
    <row r="3105" spans="1:8">
      <c r="A3105" s="40" t="s">
        <v>8124</v>
      </c>
      <c r="B3105" s="40" t="s">
        <v>8125</v>
      </c>
      <c r="C3105" s="40" t="s">
        <v>8782</v>
      </c>
      <c r="D3105" s="40" t="s">
        <v>8782</v>
      </c>
      <c r="E3105" s="40" t="s">
        <v>8783</v>
      </c>
      <c r="F3105" s="40">
        <v>0.23126721566661282</v>
      </c>
      <c r="G3105" s="40">
        <v>0.41332651263308501</v>
      </c>
      <c r="H3105" s="40">
        <v>2.1935032483758121</v>
      </c>
    </row>
    <row r="3106" spans="1:8">
      <c r="A3106" s="40" t="s">
        <v>3308</v>
      </c>
      <c r="B3106" s="40" t="s">
        <v>3309</v>
      </c>
      <c r="C3106" s="40" t="s">
        <v>8727</v>
      </c>
      <c r="D3106" s="40" t="s">
        <v>8727</v>
      </c>
      <c r="E3106" s="40" t="s">
        <v>8728</v>
      </c>
      <c r="F3106" s="40">
        <v>0.23126721566661282</v>
      </c>
      <c r="G3106" s="40">
        <v>0.41332651263308501</v>
      </c>
      <c r="H3106" s="40">
        <v>2.1935032483758121</v>
      </c>
    </row>
    <row r="3107" spans="1:8">
      <c r="A3107" s="40" t="s">
        <v>3308</v>
      </c>
      <c r="B3107" s="40" t="s">
        <v>3309</v>
      </c>
      <c r="C3107" s="40" t="s">
        <v>8749</v>
      </c>
      <c r="D3107" s="40" t="s">
        <v>8749</v>
      </c>
      <c r="E3107" s="40" t="s">
        <v>8750</v>
      </c>
      <c r="F3107" s="40">
        <v>0.23126721566661282</v>
      </c>
      <c r="G3107" s="40">
        <v>0.41332651263308501</v>
      </c>
      <c r="H3107" s="40">
        <v>2.1935032483758121</v>
      </c>
    </row>
    <row r="3108" spans="1:8">
      <c r="A3108" s="40" t="s">
        <v>1356</v>
      </c>
      <c r="B3108" s="40" t="s">
        <v>1357</v>
      </c>
      <c r="C3108" s="40" t="s">
        <v>8834</v>
      </c>
      <c r="D3108" s="40" t="s">
        <v>8834</v>
      </c>
      <c r="E3108" s="40" t="s">
        <v>8835</v>
      </c>
      <c r="F3108" s="40">
        <v>0.23126721566661282</v>
      </c>
      <c r="G3108" s="40">
        <v>0.41332651263308501</v>
      </c>
      <c r="H3108" s="40">
        <v>2.1935032483758121</v>
      </c>
    </row>
    <row r="3109" spans="1:8">
      <c r="A3109" s="40" t="s">
        <v>1356</v>
      </c>
      <c r="B3109" s="40" t="s">
        <v>1357</v>
      </c>
      <c r="C3109" s="40" t="s">
        <v>5358</v>
      </c>
      <c r="D3109" s="40" t="s">
        <v>5358</v>
      </c>
      <c r="E3109" s="40" t="s">
        <v>5359</v>
      </c>
      <c r="F3109" s="40">
        <v>0.23126721566661282</v>
      </c>
      <c r="G3109" s="40">
        <v>0.41332651263308501</v>
      </c>
      <c r="H3109" s="40">
        <v>2.1935032483758121</v>
      </c>
    </row>
    <row r="3110" spans="1:8">
      <c r="A3110" s="40" t="s">
        <v>4888</v>
      </c>
      <c r="B3110" s="40" t="s">
        <v>4889</v>
      </c>
      <c r="C3110" s="40" t="s">
        <v>8739</v>
      </c>
      <c r="D3110" s="40" t="s">
        <v>8739</v>
      </c>
      <c r="E3110" s="40" t="s">
        <v>8740</v>
      </c>
      <c r="F3110" s="40">
        <v>0.23183032328927627</v>
      </c>
      <c r="G3110" s="40">
        <v>0.41332651263308501</v>
      </c>
      <c r="H3110" s="40">
        <v>1.5232661447054252</v>
      </c>
    </row>
    <row r="3111" spans="1:8">
      <c r="A3111" s="40" t="s">
        <v>4888</v>
      </c>
      <c r="B3111" s="40" t="s">
        <v>4889</v>
      </c>
      <c r="C3111" s="40" t="s">
        <v>5641</v>
      </c>
      <c r="D3111" s="40" t="s">
        <v>5641</v>
      </c>
      <c r="E3111" s="40" t="s">
        <v>5642</v>
      </c>
      <c r="F3111" s="40">
        <v>0.23183032328927627</v>
      </c>
      <c r="G3111" s="40">
        <v>0.41332651263308501</v>
      </c>
      <c r="H3111" s="40">
        <v>1.5232661447054252</v>
      </c>
    </row>
    <row r="3112" spans="1:8">
      <c r="A3112" s="40" t="s">
        <v>4888</v>
      </c>
      <c r="B3112" s="40" t="s">
        <v>4889</v>
      </c>
      <c r="C3112" s="40" t="s">
        <v>8896</v>
      </c>
      <c r="D3112" s="40" t="s">
        <v>8896</v>
      </c>
      <c r="E3112" s="40" t="s">
        <v>8897</v>
      </c>
      <c r="F3112" s="40">
        <v>0.23183032328927627</v>
      </c>
      <c r="G3112" s="40">
        <v>0.41332651263308501</v>
      </c>
      <c r="H3112" s="40">
        <v>1.5232661447054252</v>
      </c>
    </row>
    <row r="3113" spans="1:8">
      <c r="A3113" s="40" t="s">
        <v>4888</v>
      </c>
      <c r="B3113" s="40" t="s">
        <v>4889</v>
      </c>
      <c r="C3113" s="40" t="s">
        <v>8898</v>
      </c>
      <c r="D3113" s="40" t="s">
        <v>8898</v>
      </c>
      <c r="E3113" s="40" t="s">
        <v>5172</v>
      </c>
      <c r="F3113" s="40">
        <v>0.23183032328927627</v>
      </c>
      <c r="G3113" s="40">
        <v>0.41332651263308501</v>
      </c>
      <c r="H3113" s="40">
        <v>1.5232661447054252</v>
      </c>
    </row>
    <row r="3114" spans="1:8">
      <c r="A3114" s="40" t="s">
        <v>4888</v>
      </c>
      <c r="B3114" s="40" t="s">
        <v>4889</v>
      </c>
      <c r="C3114" s="40" t="s">
        <v>9152</v>
      </c>
      <c r="D3114" s="40" t="s">
        <v>9152</v>
      </c>
      <c r="E3114" s="40" t="s">
        <v>9153</v>
      </c>
      <c r="F3114" s="40">
        <v>0.23183032328927627</v>
      </c>
      <c r="G3114" s="40">
        <v>0.41332651263308501</v>
      </c>
      <c r="H3114" s="40">
        <v>1.5232661447054252</v>
      </c>
    </row>
    <row r="3115" spans="1:8">
      <c r="A3115" s="40" t="s">
        <v>4956</v>
      </c>
      <c r="B3115" s="40" t="s">
        <v>4957</v>
      </c>
      <c r="C3115" s="40" t="s">
        <v>9168</v>
      </c>
      <c r="D3115" s="40" t="s">
        <v>9168</v>
      </c>
      <c r="E3115" s="40" t="s">
        <v>9169</v>
      </c>
      <c r="F3115" s="40">
        <v>0.23227295047428778</v>
      </c>
      <c r="G3115" s="40">
        <v>0.41332651263308501</v>
      </c>
      <c r="H3115" s="40">
        <v>1.6248172210191201</v>
      </c>
    </row>
    <row r="3116" spans="1:8">
      <c r="A3116" s="40" t="s">
        <v>4956</v>
      </c>
      <c r="B3116" s="40" t="s">
        <v>4957</v>
      </c>
      <c r="C3116" s="40" t="s">
        <v>8725</v>
      </c>
      <c r="D3116" s="40" t="s">
        <v>8725</v>
      </c>
      <c r="E3116" s="40" t="s">
        <v>8726</v>
      </c>
      <c r="F3116" s="40">
        <v>0.23227295047428778</v>
      </c>
      <c r="G3116" s="40">
        <v>0.41332651263308501</v>
      </c>
      <c r="H3116" s="40">
        <v>1.6248172210191201</v>
      </c>
    </row>
    <row r="3117" spans="1:8">
      <c r="A3117" s="40" t="s">
        <v>4956</v>
      </c>
      <c r="B3117" s="40" t="s">
        <v>4957</v>
      </c>
      <c r="C3117" s="40" t="s">
        <v>8933</v>
      </c>
      <c r="D3117" s="40" t="s">
        <v>8933</v>
      </c>
      <c r="E3117" s="40" t="s">
        <v>5172</v>
      </c>
      <c r="F3117" s="40">
        <v>0.23227295047428778</v>
      </c>
      <c r="G3117" s="40">
        <v>0.41332651263308501</v>
      </c>
      <c r="H3117" s="40">
        <v>1.6248172210191201</v>
      </c>
    </row>
    <row r="3118" spans="1:8">
      <c r="A3118" s="40" t="s">
        <v>4956</v>
      </c>
      <c r="B3118" s="40" t="s">
        <v>4957</v>
      </c>
      <c r="C3118" s="40" t="s">
        <v>8844</v>
      </c>
      <c r="D3118" s="40" t="s">
        <v>8844</v>
      </c>
      <c r="E3118" s="40" t="s">
        <v>8845</v>
      </c>
      <c r="F3118" s="40">
        <v>0.23227295047428778</v>
      </c>
      <c r="G3118" s="40">
        <v>0.41332651263308501</v>
      </c>
      <c r="H3118" s="40">
        <v>1.6248172210191201</v>
      </c>
    </row>
    <row r="3119" spans="1:8">
      <c r="A3119" s="40" t="s">
        <v>2068</v>
      </c>
      <c r="B3119" s="40" t="s">
        <v>2069</v>
      </c>
      <c r="C3119" s="40" t="s">
        <v>8788</v>
      </c>
      <c r="D3119" s="40" t="s">
        <v>8788</v>
      </c>
      <c r="E3119" s="40" t="s">
        <v>8789</v>
      </c>
      <c r="F3119" s="40">
        <v>0.2338142351277496</v>
      </c>
      <c r="G3119" s="40">
        <v>0.41332651263308501</v>
      </c>
      <c r="H3119" s="40">
        <v>1.7946844759438461</v>
      </c>
    </row>
    <row r="3120" spans="1:8">
      <c r="A3120" s="40" t="s">
        <v>2068</v>
      </c>
      <c r="B3120" s="40" t="s">
        <v>2069</v>
      </c>
      <c r="C3120" s="40" t="s">
        <v>8864</v>
      </c>
      <c r="D3120" s="40" t="s">
        <v>8864</v>
      </c>
      <c r="E3120" s="40" t="s">
        <v>8865</v>
      </c>
      <c r="F3120" s="40">
        <v>0.2338142351277496</v>
      </c>
      <c r="G3120" s="40">
        <v>0.41332651263308501</v>
      </c>
      <c r="H3120" s="40">
        <v>1.7946844759438461</v>
      </c>
    </row>
    <row r="3121" spans="1:8">
      <c r="A3121" s="40" t="s">
        <v>2068</v>
      </c>
      <c r="B3121" s="40" t="s">
        <v>2069</v>
      </c>
      <c r="C3121" s="40" t="s">
        <v>8755</v>
      </c>
      <c r="D3121" s="40" t="s">
        <v>8755</v>
      </c>
      <c r="E3121" s="40" t="s">
        <v>8756</v>
      </c>
      <c r="F3121" s="40">
        <v>0.2338142351277496</v>
      </c>
      <c r="G3121" s="40">
        <v>0.41332651263308501</v>
      </c>
      <c r="H3121" s="40">
        <v>1.7946844759438461</v>
      </c>
    </row>
    <row r="3122" spans="1:8">
      <c r="A3122" s="40" t="s">
        <v>4962</v>
      </c>
      <c r="B3122" s="40" t="s">
        <v>4963</v>
      </c>
      <c r="C3122" s="40" t="s">
        <v>9206</v>
      </c>
      <c r="D3122" s="40" t="s">
        <v>9206</v>
      </c>
      <c r="E3122" s="40" t="s">
        <v>9207</v>
      </c>
      <c r="F3122" s="40">
        <v>0.23883639471706627</v>
      </c>
      <c r="G3122" s="40">
        <v>0.41332651263308501</v>
      </c>
      <c r="H3122" s="40">
        <v>1.6050023768603503</v>
      </c>
    </row>
    <row r="3123" spans="1:8">
      <c r="A3123" s="40" t="s">
        <v>4962</v>
      </c>
      <c r="B3123" s="40" t="s">
        <v>4963</v>
      </c>
      <c r="C3123" s="40" t="s">
        <v>8751</v>
      </c>
      <c r="D3123" s="40" t="s">
        <v>8751</v>
      </c>
      <c r="E3123" s="40" t="s">
        <v>8752</v>
      </c>
      <c r="F3123" s="40">
        <v>0.23883639471706627</v>
      </c>
      <c r="G3123" s="40">
        <v>0.41332651263308501</v>
      </c>
      <c r="H3123" s="40">
        <v>1.6050023768603503</v>
      </c>
    </row>
    <row r="3124" spans="1:8">
      <c r="A3124" s="40" t="s">
        <v>4962</v>
      </c>
      <c r="B3124" s="40" t="s">
        <v>4963</v>
      </c>
      <c r="C3124" s="40" t="s">
        <v>8934</v>
      </c>
      <c r="D3124" s="40" t="s">
        <v>8934</v>
      </c>
      <c r="E3124" s="40" t="s">
        <v>8935</v>
      </c>
      <c r="F3124" s="40">
        <v>0.23883639471706627</v>
      </c>
      <c r="G3124" s="40">
        <v>0.41332651263308501</v>
      </c>
      <c r="H3124" s="40">
        <v>1.6050023768603503</v>
      </c>
    </row>
    <row r="3125" spans="1:8">
      <c r="A3125" s="40" t="s">
        <v>4962</v>
      </c>
      <c r="B3125" s="40" t="s">
        <v>4963</v>
      </c>
      <c r="C3125" s="40" t="s">
        <v>8950</v>
      </c>
      <c r="D3125" s="40" t="s">
        <v>8950</v>
      </c>
      <c r="E3125" s="40" t="s">
        <v>8951</v>
      </c>
      <c r="F3125" s="40">
        <v>0.23883639471706627</v>
      </c>
      <c r="G3125" s="40">
        <v>0.41332651263308501</v>
      </c>
      <c r="H3125" s="40">
        <v>1.6050023768603503</v>
      </c>
    </row>
    <row r="3126" spans="1:8">
      <c r="A3126" s="40" t="s">
        <v>4606</v>
      </c>
      <c r="B3126" s="40" t="s">
        <v>4607</v>
      </c>
      <c r="C3126" s="40" t="s">
        <v>8720</v>
      </c>
      <c r="D3126" s="40" t="s">
        <v>8720</v>
      </c>
      <c r="E3126" s="40" t="s">
        <v>5172</v>
      </c>
      <c r="F3126" s="40">
        <v>0.24194282449543228</v>
      </c>
      <c r="G3126" s="40">
        <v>0.41332651263308501</v>
      </c>
      <c r="H3126" s="40">
        <v>1.7626365388734202</v>
      </c>
    </row>
    <row r="3127" spans="1:8">
      <c r="A3127" s="40" t="s">
        <v>4606</v>
      </c>
      <c r="B3127" s="40" t="s">
        <v>4607</v>
      </c>
      <c r="C3127" s="40" t="s">
        <v>8966</v>
      </c>
      <c r="D3127" s="40" t="s">
        <v>8966</v>
      </c>
      <c r="E3127" s="40" t="s">
        <v>8967</v>
      </c>
      <c r="F3127" s="40">
        <v>0.24194282449543228</v>
      </c>
      <c r="G3127" s="40">
        <v>0.41332651263308501</v>
      </c>
      <c r="H3127" s="40">
        <v>1.7626365388734202</v>
      </c>
    </row>
    <row r="3128" spans="1:8">
      <c r="A3128" s="40" t="s">
        <v>4606</v>
      </c>
      <c r="B3128" s="40" t="s">
        <v>4607</v>
      </c>
      <c r="C3128" s="40" t="s">
        <v>9522</v>
      </c>
      <c r="D3128" s="40" t="s">
        <v>9522</v>
      </c>
      <c r="E3128" s="40" t="s">
        <v>9523</v>
      </c>
      <c r="F3128" s="40">
        <v>0.24194282449543228</v>
      </c>
      <c r="G3128" s="40">
        <v>0.41332651263308501</v>
      </c>
      <c r="H3128" s="40">
        <v>1.7626365388734202</v>
      </c>
    </row>
    <row r="3129" spans="1:8">
      <c r="A3129" s="40" t="s">
        <v>8126</v>
      </c>
      <c r="B3129" s="40" t="s">
        <v>8127</v>
      </c>
      <c r="C3129" s="40" t="s">
        <v>9120</v>
      </c>
      <c r="D3129" s="40" t="s">
        <v>9120</v>
      </c>
      <c r="E3129" s="40" t="s">
        <v>9121</v>
      </c>
      <c r="F3129" s="40">
        <v>0.2425739797562253</v>
      </c>
      <c r="G3129" s="40">
        <v>0.41332651263308501</v>
      </c>
      <c r="H3129" s="40">
        <v>3.6558387472930201</v>
      </c>
    </row>
    <row r="3130" spans="1:8">
      <c r="A3130" s="40" t="s">
        <v>8128</v>
      </c>
      <c r="B3130" s="40" t="s">
        <v>8129</v>
      </c>
      <c r="C3130" s="40" t="s">
        <v>8727</v>
      </c>
      <c r="D3130" s="40" t="s">
        <v>8727</v>
      </c>
      <c r="E3130" s="40" t="s">
        <v>8728</v>
      </c>
      <c r="F3130" s="40">
        <v>0.2425739797562253</v>
      </c>
      <c r="G3130" s="40">
        <v>0.41332651263308501</v>
      </c>
      <c r="H3130" s="40">
        <v>3.6558387472930201</v>
      </c>
    </row>
    <row r="3131" spans="1:8">
      <c r="A3131" s="40" t="s">
        <v>8130</v>
      </c>
      <c r="B3131" s="40" t="s">
        <v>8131</v>
      </c>
      <c r="C3131" s="40" t="s">
        <v>9316</v>
      </c>
      <c r="D3131" s="40" t="s">
        <v>9316</v>
      </c>
      <c r="E3131" s="40" t="s">
        <v>9317</v>
      </c>
      <c r="F3131" s="40">
        <v>0.2425739797562253</v>
      </c>
      <c r="G3131" s="40">
        <v>0.41332651263308501</v>
      </c>
      <c r="H3131" s="40">
        <v>3.6558387472930201</v>
      </c>
    </row>
    <row r="3132" spans="1:8">
      <c r="A3132" s="40" t="s">
        <v>8132</v>
      </c>
      <c r="B3132" s="40" t="s">
        <v>8133</v>
      </c>
      <c r="C3132" s="40" t="s">
        <v>8880</v>
      </c>
      <c r="D3132" s="40" t="s">
        <v>8880</v>
      </c>
      <c r="E3132" s="40" t="s">
        <v>5172</v>
      </c>
      <c r="F3132" s="40">
        <v>0.2425739797562253</v>
      </c>
      <c r="G3132" s="40">
        <v>0.41332651263308501</v>
      </c>
      <c r="H3132" s="40">
        <v>3.6558387472930201</v>
      </c>
    </row>
    <row r="3133" spans="1:8">
      <c r="A3133" s="40" t="s">
        <v>8134</v>
      </c>
      <c r="B3133" s="40" t="s">
        <v>8135</v>
      </c>
      <c r="C3133" s="40" t="s">
        <v>8840</v>
      </c>
      <c r="D3133" s="40" t="s">
        <v>8840</v>
      </c>
      <c r="E3133" s="40" t="s">
        <v>8841</v>
      </c>
      <c r="F3133" s="40">
        <v>0.2425739797562253</v>
      </c>
      <c r="G3133" s="40">
        <v>0.41332651263308501</v>
      </c>
      <c r="H3133" s="40">
        <v>3.6558387472930201</v>
      </c>
    </row>
    <row r="3134" spans="1:8">
      <c r="A3134" s="40" t="s">
        <v>8136</v>
      </c>
      <c r="B3134" s="40" t="s">
        <v>8137</v>
      </c>
      <c r="C3134" s="40" t="s">
        <v>8936</v>
      </c>
      <c r="D3134" s="40" t="s">
        <v>8936</v>
      </c>
      <c r="E3134" s="40" t="s">
        <v>8937</v>
      </c>
      <c r="F3134" s="40">
        <v>0.2425739797562253</v>
      </c>
      <c r="G3134" s="40">
        <v>0.41332651263308501</v>
      </c>
      <c r="H3134" s="40">
        <v>3.6558387472930201</v>
      </c>
    </row>
    <row r="3135" spans="1:8">
      <c r="A3135" s="40" t="s">
        <v>3148</v>
      </c>
      <c r="B3135" s="40" t="s">
        <v>3149</v>
      </c>
      <c r="C3135" s="40" t="s">
        <v>8946</v>
      </c>
      <c r="D3135" s="40" t="s">
        <v>8946</v>
      </c>
      <c r="E3135" s="40" t="s">
        <v>8947</v>
      </c>
      <c r="F3135" s="40">
        <v>0.2425739797562253</v>
      </c>
      <c r="G3135" s="40">
        <v>0.41332651263308501</v>
      </c>
      <c r="H3135" s="40">
        <v>3.6558387472930201</v>
      </c>
    </row>
    <row r="3136" spans="1:8">
      <c r="A3136" s="40" t="s">
        <v>8138</v>
      </c>
      <c r="B3136" s="40" t="s">
        <v>8139</v>
      </c>
      <c r="C3136" s="40" t="s">
        <v>8872</v>
      </c>
      <c r="D3136" s="40" t="s">
        <v>8872</v>
      </c>
      <c r="E3136" s="40" t="s">
        <v>8873</v>
      </c>
      <c r="F3136" s="40">
        <v>0.2425739797562253</v>
      </c>
      <c r="G3136" s="40">
        <v>0.41332651263308501</v>
      </c>
      <c r="H3136" s="40">
        <v>3.6558387472930201</v>
      </c>
    </row>
    <row r="3137" spans="1:8">
      <c r="A3137" s="40" t="s">
        <v>8140</v>
      </c>
      <c r="B3137" s="40" t="s">
        <v>8141</v>
      </c>
      <c r="C3137" s="40" t="s">
        <v>8854</v>
      </c>
      <c r="D3137" s="40" t="s">
        <v>8854</v>
      </c>
      <c r="E3137" s="40" t="s">
        <v>8855</v>
      </c>
      <c r="F3137" s="40">
        <v>0.2425739797562253</v>
      </c>
      <c r="G3137" s="40">
        <v>0.41332651263308501</v>
      </c>
      <c r="H3137" s="40">
        <v>3.6558387472930201</v>
      </c>
    </row>
    <row r="3138" spans="1:8">
      <c r="A3138" s="40" t="s">
        <v>8142</v>
      </c>
      <c r="B3138" s="40" t="s">
        <v>8143</v>
      </c>
      <c r="C3138" s="40" t="s">
        <v>9334</v>
      </c>
      <c r="D3138" s="40" t="s">
        <v>9334</v>
      </c>
      <c r="E3138" s="40" t="s">
        <v>9335</v>
      </c>
      <c r="F3138" s="40">
        <v>0.2425739797562253</v>
      </c>
      <c r="G3138" s="40">
        <v>0.41332651263308501</v>
      </c>
      <c r="H3138" s="40">
        <v>3.6558387472930201</v>
      </c>
    </row>
    <row r="3139" spans="1:8">
      <c r="A3139" s="40" t="s">
        <v>3152</v>
      </c>
      <c r="B3139" s="40" t="s">
        <v>3153</v>
      </c>
      <c r="C3139" s="40" t="s">
        <v>8782</v>
      </c>
      <c r="D3139" s="40" t="s">
        <v>8782</v>
      </c>
      <c r="E3139" s="40" t="s">
        <v>8783</v>
      </c>
      <c r="F3139" s="40">
        <v>0.2425739797562253</v>
      </c>
      <c r="G3139" s="40">
        <v>0.41332651263308501</v>
      </c>
      <c r="H3139" s="40">
        <v>3.6558387472930201</v>
      </c>
    </row>
    <row r="3140" spans="1:8">
      <c r="A3140" s="40" t="s">
        <v>3154</v>
      </c>
      <c r="B3140" s="40" t="s">
        <v>3155</v>
      </c>
      <c r="C3140" s="40" t="s">
        <v>9400</v>
      </c>
      <c r="D3140" s="40" t="s">
        <v>9400</v>
      </c>
      <c r="E3140" s="40" t="s">
        <v>9401</v>
      </c>
      <c r="F3140" s="40">
        <v>0.2425739797562253</v>
      </c>
      <c r="G3140" s="40">
        <v>0.41332651263308501</v>
      </c>
      <c r="H3140" s="40">
        <v>3.6558387472930201</v>
      </c>
    </row>
    <row r="3141" spans="1:8">
      <c r="A3141" s="40" t="s">
        <v>8144</v>
      </c>
      <c r="B3141" s="40" t="s">
        <v>8145</v>
      </c>
      <c r="C3141" s="40" t="s">
        <v>8794</v>
      </c>
      <c r="D3141" s="40" t="s">
        <v>8794</v>
      </c>
      <c r="E3141" s="40" t="s">
        <v>8795</v>
      </c>
      <c r="F3141" s="40">
        <v>0.2425739797562253</v>
      </c>
      <c r="G3141" s="40">
        <v>0.41332651263308501</v>
      </c>
      <c r="H3141" s="40">
        <v>3.6558387472930201</v>
      </c>
    </row>
    <row r="3142" spans="1:8">
      <c r="A3142" s="40" t="s">
        <v>3156</v>
      </c>
      <c r="B3142" s="40" t="s">
        <v>3157</v>
      </c>
      <c r="C3142" s="40" t="s">
        <v>8725</v>
      </c>
      <c r="D3142" s="40" t="s">
        <v>8725</v>
      </c>
      <c r="E3142" s="40" t="s">
        <v>8726</v>
      </c>
      <c r="F3142" s="40">
        <v>0.2425739797562253</v>
      </c>
      <c r="G3142" s="40">
        <v>0.41332651263308501</v>
      </c>
      <c r="H3142" s="40">
        <v>3.6558387472930201</v>
      </c>
    </row>
    <row r="3143" spans="1:8">
      <c r="A3143" s="40" t="s">
        <v>8146</v>
      </c>
      <c r="B3143" s="40" t="s">
        <v>8147</v>
      </c>
      <c r="C3143" s="40" t="s">
        <v>8778</v>
      </c>
      <c r="D3143" s="40" t="s">
        <v>8778</v>
      </c>
      <c r="E3143" s="40" t="s">
        <v>8779</v>
      </c>
      <c r="F3143" s="40">
        <v>0.2425739797562253</v>
      </c>
      <c r="G3143" s="40">
        <v>0.41332651263308501</v>
      </c>
      <c r="H3143" s="40">
        <v>3.6558387472930201</v>
      </c>
    </row>
    <row r="3144" spans="1:8">
      <c r="A3144" s="40" t="s">
        <v>8148</v>
      </c>
      <c r="B3144" s="40" t="s">
        <v>8149</v>
      </c>
      <c r="C3144" s="40" t="s">
        <v>8782</v>
      </c>
      <c r="D3144" s="40" t="s">
        <v>8782</v>
      </c>
      <c r="E3144" s="40" t="s">
        <v>8783</v>
      </c>
      <c r="F3144" s="40">
        <v>0.2425739797562253</v>
      </c>
      <c r="G3144" s="40">
        <v>0.41332651263308501</v>
      </c>
      <c r="H3144" s="40">
        <v>3.6558387472930201</v>
      </c>
    </row>
    <row r="3145" spans="1:8">
      <c r="A3145" s="40" t="s">
        <v>3158</v>
      </c>
      <c r="B3145" s="40" t="s">
        <v>3159</v>
      </c>
      <c r="C3145" s="40" t="s">
        <v>5775</v>
      </c>
      <c r="D3145" s="40" t="s">
        <v>5775</v>
      </c>
      <c r="E3145" s="40" t="s">
        <v>5776</v>
      </c>
      <c r="F3145" s="40">
        <v>0.2425739797562253</v>
      </c>
      <c r="G3145" s="40">
        <v>0.41332651263308501</v>
      </c>
      <c r="H3145" s="40">
        <v>3.6558387472930201</v>
      </c>
    </row>
    <row r="3146" spans="1:8">
      <c r="A3146" s="40" t="s">
        <v>734</v>
      </c>
      <c r="B3146" s="40" t="s">
        <v>735</v>
      </c>
      <c r="C3146" s="40" t="s">
        <v>9162</v>
      </c>
      <c r="D3146" s="40" t="s">
        <v>9162</v>
      </c>
      <c r="E3146" s="40" t="s">
        <v>9163</v>
      </c>
      <c r="F3146" s="40">
        <v>0.2425739797562253</v>
      </c>
      <c r="G3146" s="40">
        <v>0.41332651263308501</v>
      </c>
      <c r="H3146" s="40">
        <v>3.6558387472930201</v>
      </c>
    </row>
    <row r="3147" spans="1:8">
      <c r="A3147" s="40" t="s">
        <v>3166</v>
      </c>
      <c r="B3147" s="40" t="s">
        <v>3167</v>
      </c>
      <c r="C3147" s="40" t="s">
        <v>8966</v>
      </c>
      <c r="D3147" s="40" t="s">
        <v>8966</v>
      </c>
      <c r="E3147" s="40" t="s">
        <v>8967</v>
      </c>
      <c r="F3147" s="40">
        <v>0.2425739797562253</v>
      </c>
      <c r="G3147" s="40">
        <v>0.41332651263308501</v>
      </c>
      <c r="H3147" s="40">
        <v>3.6558387472930201</v>
      </c>
    </row>
    <row r="3148" spans="1:8">
      <c r="A3148" s="40" t="s">
        <v>8150</v>
      </c>
      <c r="B3148" s="40" t="s">
        <v>8151</v>
      </c>
      <c r="C3148" s="40" t="s">
        <v>9215</v>
      </c>
      <c r="D3148" s="40" t="s">
        <v>9215</v>
      </c>
      <c r="E3148" s="40" t="s">
        <v>9216</v>
      </c>
      <c r="F3148" s="40">
        <v>0.2425739797562253</v>
      </c>
      <c r="G3148" s="40">
        <v>0.41332651263308501</v>
      </c>
      <c r="H3148" s="40">
        <v>3.6558387472930201</v>
      </c>
    </row>
    <row r="3149" spans="1:8">
      <c r="A3149" s="40" t="s">
        <v>8152</v>
      </c>
      <c r="B3149" s="40" t="s">
        <v>8153</v>
      </c>
      <c r="C3149" s="40" t="s">
        <v>8912</v>
      </c>
      <c r="D3149" s="40" t="s">
        <v>8912</v>
      </c>
      <c r="E3149" s="40" t="s">
        <v>8913</v>
      </c>
      <c r="F3149" s="40">
        <v>0.2425739797562253</v>
      </c>
      <c r="G3149" s="40">
        <v>0.41332651263308501</v>
      </c>
      <c r="H3149" s="40">
        <v>3.6558387472930201</v>
      </c>
    </row>
    <row r="3150" spans="1:8">
      <c r="A3150" s="40" t="s">
        <v>8154</v>
      </c>
      <c r="B3150" s="40" t="s">
        <v>8155</v>
      </c>
      <c r="C3150" s="40" t="s">
        <v>8826</v>
      </c>
      <c r="D3150" s="40" t="s">
        <v>8826</v>
      </c>
      <c r="E3150" s="40" t="s">
        <v>8827</v>
      </c>
      <c r="F3150" s="40">
        <v>0.2425739797562253</v>
      </c>
      <c r="G3150" s="40">
        <v>0.41332651263308501</v>
      </c>
      <c r="H3150" s="40">
        <v>3.6558387472930201</v>
      </c>
    </row>
    <row r="3151" spans="1:8">
      <c r="A3151" s="40" t="s">
        <v>8156</v>
      </c>
      <c r="B3151" s="40" t="s">
        <v>8157</v>
      </c>
      <c r="C3151" s="40" t="s">
        <v>8725</v>
      </c>
      <c r="D3151" s="40" t="s">
        <v>8725</v>
      </c>
      <c r="E3151" s="40" t="s">
        <v>8726</v>
      </c>
      <c r="F3151" s="40">
        <v>0.2425739797562253</v>
      </c>
      <c r="G3151" s="40">
        <v>0.41332651263308501</v>
      </c>
      <c r="H3151" s="40">
        <v>3.6558387472930201</v>
      </c>
    </row>
    <row r="3152" spans="1:8">
      <c r="A3152" s="40" t="s">
        <v>8158</v>
      </c>
      <c r="B3152" s="40" t="s">
        <v>8159</v>
      </c>
      <c r="C3152" s="40" t="s">
        <v>8936</v>
      </c>
      <c r="D3152" s="40" t="s">
        <v>8936</v>
      </c>
      <c r="E3152" s="40" t="s">
        <v>8937</v>
      </c>
      <c r="F3152" s="40">
        <v>0.2425739797562253</v>
      </c>
      <c r="G3152" s="40">
        <v>0.41332651263308501</v>
      </c>
      <c r="H3152" s="40">
        <v>3.6558387472930201</v>
      </c>
    </row>
    <row r="3153" spans="1:8">
      <c r="A3153" s="40" t="s">
        <v>3170</v>
      </c>
      <c r="B3153" s="40" t="s">
        <v>3171</v>
      </c>
      <c r="C3153" s="40" t="s">
        <v>9506</v>
      </c>
      <c r="D3153" s="40" t="s">
        <v>9506</v>
      </c>
      <c r="E3153" s="40" t="s">
        <v>9507</v>
      </c>
      <c r="F3153" s="40">
        <v>0.2425739797562253</v>
      </c>
      <c r="G3153" s="40">
        <v>0.41332651263308501</v>
      </c>
      <c r="H3153" s="40">
        <v>3.6558387472930201</v>
      </c>
    </row>
    <row r="3154" spans="1:8">
      <c r="A3154" s="40" t="s">
        <v>3172</v>
      </c>
      <c r="B3154" s="40" t="s">
        <v>3173</v>
      </c>
      <c r="C3154" s="40" t="s">
        <v>8862</v>
      </c>
      <c r="D3154" s="40" t="s">
        <v>8862</v>
      </c>
      <c r="E3154" s="40" t="s">
        <v>8863</v>
      </c>
      <c r="F3154" s="40">
        <v>0.2425739797562253</v>
      </c>
      <c r="G3154" s="40">
        <v>0.41332651263308501</v>
      </c>
      <c r="H3154" s="40">
        <v>3.6558387472930201</v>
      </c>
    </row>
    <row r="3155" spans="1:8">
      <c r="A3155" s="40" t="s">
        <v>3178</v>
      </c>
      <c r="B3155" s="40" t="s">
        <v>3179</v>
      </c>
      <c r="C3155" s="40" t="s">
        <v>8868</v>
      </c>
      <c r="D3155" s="40" t="s">
        <v>8868</v>
      </c>
      <c r="E3155" s="40" t="s">
        <v>8869</v>
      </c>
      <c r="F3155" s="40">
        <v>0.2425739797562253</v>
      </c>
      <c r="G3155" s="40">
        <v>0.41332651263308501</v>
      </c>
      <c r="H3155" s="40">
        <v>3.6558387472930201</v>
      </c>
    </row>
    <row r="3156" spans="1:8">
      <c r="A3156" s="40" t="s">
        <v>3180</v>
      </c>
      <c r="B3156" s="40" t="s">
        <v>3181</v>
      </c>
      <c r="C3156" s="40" t="s">
        <v>9502</v>
      </c>
      <c r="D3156" s="40" t="s">
        <v>9502</v>
      </c>
      <c r="E3156" s="40" t="s">
        <v>9503</v>
      </c>
      <c r="F3156" s="40">
        <v>0.2425739797562253</v>
      </c>
      <c r="G3156" s="40">
        <v>0.41332651263308501</v>
      </c>
      <c r="H3156" s="40">
        <v>3.6558387472930201</v>
      </c>
    </row>
    <row r="3157" spans="1:8">
      <c r="A3157" s="40" t="s">
        <v>3186</v>
      </c>
      <c r="B3157" s="40" t="s">
        <v>3187</v>
      </c>
      <c r="C3157" s="40" t="s">
        <v>8926</v>
      </c>
      <c r="D3157" s="40" t="s">
        <v>8926</v>
      </c>
      <c r="E3157" s="40" t="s">
        <v>8927</v>
      </c>
      <c r="F3157" s="40">
        <v>0.2425739797562253</v>
      </c>
      <c r="G3157" s="40">
        <v>0.41332651263308501</v>
      </c>
      <c r="H3157" s="40">
        <v>3.6558387472930201</v>
      </c>
    </row>
    <row r="3158" spans="1:8">
      <c r="A3158" s="40" t="s">
        <v>8160</v>
      </c>
      <c r="B3158" s="40" t="s">
        <v>8161</v>
      </c>
      <c r="C3158" s="40" t="s">
        <v>9093</v>
      </c>
      <c r="D3158" s="40" t="s">
        <v>9093</v>
      </c>
      <c r="E3158" s="40" t="s">
        <v>9094</v>
      </c>
      <c r="F3158" s="40">
        <v>0.2425739797562253</v>
      </c>
      <c r="G3158" s="40">
        <v>0.41332651263308501</v>
      </c>
      <c r="H3158" s="40">
        <v>3.6558387472930201</v>
      </c>
    </row>
    <row r="3159" spans="1:8">
      <c r="A3159" s="40" t="s">
        <v>8162</v>
      </c>
      <c r="B3159" s="40" t="s">
        <v>8163</v>
      </c>
      <c r="C3159" s="40" t="s">
        <v>8966</v>
      </c>
      <c r="D3159" s="40" t="s">
        <v>8966</v>
      </c>
      <c r="E3159" s="40" t="s">
        <v>8967</v>
      </c>
      <c r="F3159" s="40">
        <v>0.2425739797562253</v>
      </c>
      <c r="G3159" s="40">
        <v>0.41332651263308501</v>
      </c>
      <c r="H3159" s="40">
        <v>3.6558387472930201</v>
      </c>
    </row>
    <row r="3160" spans="1:8">
      <c r="A3160" s="40" t="s">
        <v>3198</v>
      </c>
      <c r="B3160" s="40" t="s">
        <v>3199</v>
      </c>
      <c r="C3160" s="40" t="s">
        <v>5212</v>
      </c>
      <c r="D3160" s="40" t="s">
        <v>5212</v>
      </c>
      <c r="E3160" s="40" t="s">
        <v>5213</v>
      </c>
      <c r="F3160" s="40">
        <v>0.2425739797562253</v>
      </c>
      <c r="G3160" s="40">
        <v>0.41332651263308501</v>
      </c>
      <c r="H3160" s="40">
        <v>3.6558387472930201</v>
      </c>
    </row>
    <row r="3161" spans="1:8">
      <c r="A3161" s="40" t="s">
        <v>3206</v>
      </c>
      <c r="B3161" s="40" t="s">
        <v>3207</v>
      </c>
      <c r="C3161" s="40" t="s">
        <v>8868</v>
      </c>
      <c r="D3161" s="40" t="s">
        <v>8868</v>
      </c>
      <c r="E3161" s="40" t="s">
        <v>8869</v>
      </c>
      <c r="F3161" s="40">
        <v>0.2425739797562253</v>
      </c>
      <c r="G3161" s="40">
        <v>0.41332651263308501</v>
      </c>
      <c r="H3161" s="40">
        <v>3.6558387472930201</v>
      </c>
    </row>
    <row r="3162" spans="1:8">
      <c r="A3162" s="40" t="s">
        <v>8164</v>
      </c>
      <c r="B3162" s="40" t="s">
        <v>8165</v>
      </c>
      <c r="C3162" s="40" t="s">
        <v>8844</v>
      </c>
      <c r="D3162" s="40" t="s">
        <v>8844</v>
      </c>
      <c r="E3162" s="40" t="s">
        <v>8845</v>
      </c>
      <c r="F3162" s="40">
        <v>0.2425739797562253</v>
      </c>
      <c r="G3162" s="40">
        <v>0.41332651263308501</v>
      </c>
      <c r="H3162" s="40">
        <v>3.6558387472930201</v>
      </c>
    </row>
    <row r="3163" spans="1:8">
      <c r="A3163" s="40" t="s">
        <v>8166</v>
      </c>
      <c r="B3163" s="40" t="s">
        <v>8167</v>
      </c>
      <c r="C3163" s="40" t="s">
        <v>8868</v>
      </c>
      <c r="D3163" s="40" t="s">
        <v>8868</v>
      </c>
      <c r="E3163" s="40" t="s">
        <v>8869</v>
      </c>
      <c r="F3163" s="40">
        <v>0.2425739797562253</v>
      </c>
      <c r="G3163" s="40">
        <v>0.41332651263308501</v>
      </c>
      <c r="H3163" s="40">
        <v>3.6558387472930201</v>
      </c>
    </row>
    <row r="3164" spans="1:8">
      <c r="A3164" s="40" t="s">
        <v>3212</v>
      </c>
      <c r="B3164" s="40" t="s">
        <v>3213</v>
      </c>
      <c r="C3164" s="40" t="s">
        <v>9003</v>
      </c>
      <c r="D3164" s="40" t="s">
        <v>9003</v>
      </c>
      <c r="E3164" s="40" t="s">
        <v>9004</v>
      </c>
      <c r="F3164" s="40">
        <v>0.2425739797562253</v>
      </c>
      <c r="G3164" s="40">
        <v>0.41332651263308501</v>
      </c>
      <c r="H3164" s="40">
        <v>3.6558387472930201</v>
      </c>
    </row>
    <row r="3165" spans="1:8">
      <c r="A3165" s="40" t="s">
        <v>8168</v>
      </c>
      <c r="B3165" s="40" t="s">
        <v>8169</v>
      </c>
      <c r="C3165" s="40" t="s">
        <v>9124</v>
      </c>
      <c r="D3165" s="40" t="s">
        <v>9124</v>
      </c>
      <c r="E3165" s="40" t="s">
        <v>9125</v>
      </c>
      <c r="F3165" s="40">
        <v>0.2425739797562253</v>
      </c>
      <c r="G3165" s="40">
        <v>0.41332651263308501</v>
      </c>
      <c r="H3165" s="40">
        <v>3.6558387472930201</v>
      </c>
    </row>
    <row r="3166" spans="1:8">
      <c r="A3166" s="40" t="s">
        <v>3214</v>
      </c>
      <c r="B3166" s="40" t="s">
        <v>3215</v>
      </c>
      <c r="C3166" s="40" t="s">
        <v>8810</v>
      </c>
      <c r="D3166" s="40" t="s">
        <v>8810</v>
      </c>
      <c r="E3166" s="40" t="s">
        <v>8811</v>
      </c>
      <c r="F3166" s="40">
        <v>0.2425739797562253</v>
      </c>
      <c r="G3166" s="40">
        <v>0.41332651263308501</v>
      </c>
      <c r="H3166" s="40">
        <v>3.6558387472930201</v>
      </c>
    </row>
    <row r="3167" spans="1:8">
      <c r="A3167" s="40" t="s">
        <v>742</v>
      </c>
      <c r="B3167" s="40" t="s">
        <v>743</v>
      </c>
      <c r="C3167" s="40" t="s">
        <v>8838</v>
      </c>
      <c r="D3167" s="40" t="s">
        <v>8838</v>
      </c>
      <c r="E3167" s="40" t="s">
        <v>8839</v>
      </c>
      <c r="F3167" s="40">
        <v>0.2425739797562253</v>
      </c>
      <c r="G3167" s="40">
        <v>0.41332651263308501</v>
      </c>
      <c r="H3167" s="40">
        <v>3.6558387472930201</v>
      </c>
    </row>
    <row r="3168" spans="1:8">
      <c r="A3168" s="40" t="s">
        <v>3226</v>
      </c>
      <c r="B3168" s="40" t="s">
        <v>3227</v>
      </c>
      <c r="C3168" s="40" t="s">
        <v>8970</v>
      </c>
      <c r="D3168" s="40" t="s">
        <v>8970</v>
      </c>
      <c r="E3168" s="40" t="s">
        <v>8971</v>
      </c>
      <c r="F3168" s="40">
        <v>0.2425739797562253</v>
      </c>
      <c r="G3168" s="40">
        <v>0.41332651263308501</v>
      </c>
      <c r="H3168" s="40">
        <v>3.6558387472930201</v>
      </c>
    </row>
    <row r="3169" spans="1:8">
      <c r="A3169" s="40" t="s">
        <v>744</v>
      </c>
      <c r="B3169" s="40" t="s">
        <v>745</v>
      </c>
      <c r="C3169" s="40" t="s">
        <v>8733</v>
      </c>
      <c r="D3169" s="40" t="s">
        <v>8733</v>
      </c>
      <c r="E3169" s="40" t="s">
        <v>8734</v>
      </c>
      <c r="F3169" s="40">
        <v>0.2425739797562253</v>
      </c>
      <c r="G3169" s="40">
        <v>0.41332651263308501</v>
      </c>
      <c r="H3169" s="40">
        <v>3.6558387472930201</v>
      </c>
    </row>
    <row r="3170" spans="1:8">
      <c r="A3170" s="40" t="s">
        <v>8170</v>
      </c>
      <c r="B3170" s="40" t="s">
        <v>8171</v>
      </c>
      <c r="C3170" s="40" t="s">
        <v>8824</v>
      </c>
      <c r="D3170" s="40" t="s">
        <v>8824</v>
      </c>
      <c r="E3170" s="40" t="s">
        <v>8825</v>
      </c>
      <c r="F3170" s="40">
        <v>0.2425739797562253</v>
      </c>
      <c r="G3170" s="40">
        <v>0.41332651263308501</v>
      </c>
      <c r="H3170" s="40">
        <v>3.6558387472930201</v>
      </c>
    </row>
    <row r="3171" spans="1:8">
      <c r="A3171" s="40" t="s">
        <v>8172</v>
      </c>
      <c r="B3171" s="40" t="s">
        <v>8173</v>
      </c>
      <c r="C3171" s="40" t="s">
        <v>8751</v>
      </c>
      <c r="D3171" s="40" t="s">
        <v>8751</v>
      </c>
      <c r="E3171" s="40" t="s">
        <v>8752</v>
      </c>
      <c r="F3171" s="40">
        <v>0.2425739797562253</v>
      </c>
      <c r="G3171" s="40">
        <v>0.41332651263308501</v>
      </c>
      <c r="H3171" s="40">
        <v>3.6558387472930201</v>
      </c>
    </row>
    <row r="3172" spans="1:8">
      <c r="A3172" s="40" t="s">
        <v>748</v>
      </c>
      <c r="B3172" s="40" t="s">
        <v>749</v>
      </c>
      <c r="C3172" s="40" t="s">
        <v>5551</v>
      </c>
      <c r="D3172" s="40" t="s">
        <v>5551</v>
      </c>
      <c r="E3172" s="40" t="s">
        <v>5552</v>
      </c>
      <c r="F3172" s="40">
        <v>0.2425739797562253</v>
      </c>
      <c r="G3172" s="40">
        <v>0.41332651263308501</v>
      </c>
      <c r="H3172" s="40">
        <v>3.6558387472930201</v>
      </c>
    </row>
    <row r="3173" spans="1:8">
      <c r="A3173" s="40" t="s">
        <v>8174</v>
      </c>
      <c r="B3173" s="40" t="s">
        <v>8175</v>
      </c>
      <c r="C3173" s="40" t="s">
        <v>8808</v>
      </c>
      <c r="D3173" s="40" t="s">
        <v>8808</v>
      </c>
      <c r="E3173" s="40" t="s">
        <v>8809</v>
      </c>
      <c r="F3173" s="40">
        <v>0.2425739797562253</v>
      </c>
      <c r="G3173" s="40">
        <v>0.41332651263308501</v>
      </c>
      <c r="H3173" s="40">
        <v>3.6558387472930201</v>
      </c>
    </row>
    <row r="3174" spans="1:8">
      <c r="A3174" s="40" t="s">
        <v>8176</v>
      </c>
      <c r="B3174" s="40" t="s">
        <v>8177</v>
      </c>
      <c r="C3174" s="40" t="s">
        <v>8970</v>
      </c>
      <c r="D3174" s="40" t="s">
        <v>8970</v>
      </c>
      <c r="E3174" s="40" t="s">
        <v>8971</v>
      </c>
      <c r="F3174" s="40">
        <v>0.2425739797562253</v>
      </c>
      <c r="G3174" s="40">
        <v>0.41332651263308501</v>
      </c>
      <c r="H3174" s="40">
        <v>3.6558387472930201</v>
      </c>
    </row>
    <row r="3175" spans="1:8">
      <c r="A3175" s="40" t="s">
        <v>3232</v>
      </c>
      <c r="B3175" s="40" t="s">
        <v>3233</v>
      </c>
      <c r="C3175" s="40" t="s">
        <v>8924</v>
      </c>
      <c r="D3175" s="40" t="s">
        <v>8924</v>
      </c>
      <c r="E3175" s="40" t="s">
        <v>8925</v>
      </c>
      <c r="F3175" s="40">
        <v>0.2425739797562253</v>
      </c>
      <c r="G3175" s="40">
        <v>0.41332651263308501</v>
      </c>
      <c r="H3175" s="40">
        <v>3.6558387472930201</v>
      </c>
    </row>
    <row r="3176" spans="1:8">
      <c r="A3176" s="40" t="s">
        <v>3240</v>
      </c>
      <c r="B3176" s="40" t="s">
        <v>3241</v>
      </c>
      <c r="C3176" s="40" t="s">
        <v>8723</v>
      </c>
      <c r="D3176" s="40" t="s">
        <v>8723</v>
      </c>
      <c r="E3176" s="40" t="s">
        <v>8724</v>
      </c>
      <c r="F3176" s="40">
        <v>0.2425739797562253</v>
      </c>
      <c r="G3176" s="40">
        <v>0.41332651263308501</v>
      </c>
      <c r="H3176" s="40">
        <v>3.6558387472930201</v>
      </c>
    </row>
    <row r="3177" spans="1:8">
      <c r="A3177" s="40" t="s">
        <v>3242</v>
      </c>
      <c r="B3177" s="40" t="s">
        <v>3243</v>
      </c>
      <c r="C3177" s="40" t="s">
        <v>8727</v>
      </c>
      <c r="D3177" s="40" t="s">
        <v>8727</v>
      </c>
      <c r="E3177" s="40" t="s">
        <v>8728</v>
      </c>
      <c r="F3177" s="40">
        <v>0.2425739797562253</v>
      </c>
      <c r="G3177" s="40">
        <v>0.41332651263308501</v>
      </c>
      <c r="H3177" s="40">
        <v>3.6558387472930201</v>
      </c>
    </row>
    <row r="3178" spans="1:8">
      <c r="A3178" s="40" t="s">
        <v>3246</v>
      </c>
      <c r="B3178" s="40" t="s">
        <v>3247</v>
      </c>
      <c r="C3178" s="40" t="s">
        <v>8880</v>
      </c>
      <c r="D3178" s="40" t="s">
        <v>8880</v>
      </c>
      <c r="E3178" s="40" t="s">
        <v>5172</v>
      </c>
      <c r="F3178" s="40">
        <v>0.2425739797562253</v>
      </c>
      <c r="G3178" s="40">
        <v>0.41332651263308501</v>
      </c>
      <c r="H3178" s="40">
        <v>3.6558387472930201</v>
      </c>
    </row>
    <row r="3179" spans="1:8">
      <c r="A3179" s="40" t="s">
        <v>3250</v>
      </c>
      <c r="B3179" s="40" t="s">
        <v>3251</v>
      </c>
      <c r="C3179" s="40" t="s">
        <v>8778</v>
      </c>
      <c r="D3179" s="40" t="s">
        <v>8778</v>
      </c>
      <c r="E3179" s="40" t="s">
        <v>8779</v>
      </c>
      <c r="F3179" s="40">
        <v>0.2425739797562253</v>
      </c>
      <c r="G3179" s="40">
        <v>0.41332651263308501</v>
      </c>
      <c r="H3179" s="40">
        <v>3.6558387472930201</v>
      </c>
    </row>
    <row r="3180" spans="1:8">
      <c r="A3180" s="40" t="s">
        <v>8178</v>
      </c>
      <c r="B3180" s="40" t="s">
        <v>8179</v>
      </c>
      <c r="C3180" s="40" t="s">
        <v>8747</v>
      </c>
      <c r="D3180" s="40" t="s">
        <v>8747</v>
      </c>
      <c r="E3180" s="40" t="s">
        <v>5172</v>
      </c>
      <c r="F3180" s="40">
        <v>0.2425739797562253</v>
      </c>
      <c r="G3180" s="40">
        <v>0.41332651263308501</v>
      </c>
      <c r="H3180" s="40">
        <v>3.6558387472930201</v>
      </c>
    </row>
    <row r="3181" spans="1:8">
      <c r="A3181" s="40" t="s">
        <v>756</v>
      </c>
      <c r="B3181" s="40" t="s">
        <v>757</v>
      </c>
      <c r="C3181" s="40" t="s">
        <v>8723</v>
      </c>
      <c r="D3181" s="40" t="s">
        <v>8723</v>
      </c>
      <c r="E3181" s="40" t="s">
        <v>8724</v>
      </c>
      <c r="F3181" s="40">
        <v>0.2425739797562253</v>
      </c>
      <c r="G3181" s="40">
        <v>0.41332651263308501</v>
      </c>
      <c r="H3181" s="40">
        <v>3.6558387472930201</v>
      </c>
    </row>
    <row r="3182" spans="1:8">
      <c r="A3182" s="40" t="s">
        <v>4712</v>
      </c>
      <c r="B3182" s="40" t="s">
        <v>4713</v>
      </c>
      <c r="C3182" s="40" t="s">
        <v>9097</v>
      </c>
      <c r="D3182" s="40" t="s">
        <v>9097</v>
      </c>
      <c r="E3182" s="40" t="s">
        <v>9098</v>
      </c>
      <c r="F3182" s="40">
        <v>0.2425965972796891</v>
      </c>
      <c r="G3182" s="40">
        <v>0.41332651263308501</v>
      </c>
      <c r="H3182" s="40">
        <v>2.1227450790733666</v>
      </c>
    </row>
    <row r="3183" spans="1:8">
      <c r="A3183" s="40" t="s">
        <v>4712</v>
      </c>
      <c r="B3183" s="40" t="s">
        <v>4713</v>
      </c>
      <c r="C3183" s="40" t="s">
        <v>9025</v>
      </c>
      <c r="D3183" s="40" t="s">
        <v>9025</v>
      </c>
      <c r="E3183" s="40" t="s">
        <v>9026</v>
      </c>
      <c r="F3183" s="40">
        <v>0.2425965972796891</v>
      </c>
      <c r="G3183" s="40">
        <v>0.41332651263308501</v>
      </c>
      <c r="H3183" s="40">
        <v>2.1227450790733666</v>
      </c>
    </row>
    <row r="3184" spans="1:8">
      <c r="A3184" s="40" t="s">
        <v>306</v>
      </c>
      <c r="B3184" s="40" t="s">
        <v>307</v>
      </c>
      <c r="C3184" s="40" t="s">
        <v>5775</v>
      </c>
      <c r="D3184" s="40" t="s">
        <v>5775</v>
      </c>
      <c r="E3184" s="40" t="s">
        <v>5776</v>
      </c>
      <c r="F3184" s="40">
        <v>0.2425965972796891</v>
      </c>
      <c r="G3184" s="40">
        <v>0.41332651263308501</v>
      </c>
      <c r="H3184" s="40">
        <v>2.1227450790733666</v>
      </c>
    </row>
    <row r="3185" spans="1:8">
      <c r="A3185" s="40" t="s">
        <v>306</v>
      </c>
      <c r="B3185" s="40" t="s">
        <v>307</v>
      </c>
      <c r="C3185" s="40" t="s">
        <v>8944</v>
      </c>
      <c r="D3185" s="40" t="s">
        <v>8944</v>
      </c>
      <c r="E3185" s="40" t="s">
        <v>8945</v>
      </c>
      <c r="F3185" s="40">
        <v>0.2425965972796891</v>
      </c>
      <c r="G3185" s="40">
        <v>0.41332651263308501</v>
      </c>
      <c r="H3185" s="40">
        <v>2.1227450790733666</v>
      </c>
    </row>
    <row r="3186" spans="1:8">
      <c r="A3186" s="40" t="s">
        <v>3462</v>
      </c>
      <c r="B3186" s="40" t="s">
        <v>3463</v>
      </c>
      <c r="C3186" s="40" t="s">
        <v>9249</v>
      </c>
      <c r="D3186" s="40" t="s">
        <v>9249</v>
      </c>
      <c r="E3186" s="40" t="s">
        <v>9250</v>
      </c>
      <c r="F3186" s="40">
        <v>0.2425965972796891</v>
      </c>
      <c r="G3186" s="40">
        <v>0.41332651263308501</v>
      </c>
      <c r="H3186" s="40">
        <v>2.1227450790733666</v>
      </c>
    </row>
    <row r="3187" spans="1:8">
      <c r="A3187" s="40" t="s">
        <v>3462</v>
      </c>
      <c r="B3187" s="40" t="s">
        <v>3463</v>
      </c>
      <c r="C3187" s="40" t="s">
        <v>8782</v>
      </c>
      <c r="D3187" s="40" t="s">
        <v>8782</v>
      </c>
      <c r="E3187" s="40" t="s">
        <v>8783</v>
      </c>
      <c r="F3187" s="40">
        <v>0.2425965972796891</v>
      </c>
      <c r="G3187" s="40">
        <v>0.41332651263308501</v>
      </c>
      <c r="H3187" s="40">
        <v>2.1227450790733666</v>
      </c>
    </row>
    <row r="3188" spans="1:8">
      <c r="A3188" s="40" t="s">
        <v>314</v>
      </c>
      <c r="B3188" s="40" t="s">
        <v>315</v>
      </c>
      <c r="C3188" s="40" t="s">
        <v>9334</v>
      </c>
      <c r="D3188" s="40" t="s">
        <v>9334</v>
      </c>
      <c r="E3188" s="40" t="s">
        <v>9335</v>
      </c>
      <c r="F3188" s="40">
        <v>0.2425965972796891</v>
      </c>
      <c r="G3188" s="40">
        <v>0.41332651263308501</v>
      </c>
      <c r="H3188" s="40">
        <v>2.1227450790733666</v>
      </c>
    </row>
    <row r="3189" spans="1:8">
      <c r="A3189" s="40" t="s">
        <v>314</v>
      </c>
      <c r="B3189" s="40" t="s">
        <v>315</v>
      </c>
      <c r="C3189" s="40" t="s">
        <v>9031</v>
      </c>
      <c r="D3189" s="40" t="s">
        <v>9031</v>
      </c>
      <c r="E3189" s="40" t="s">
        <v>9032</v>
      </c>
      <c r="F3189" s="40">
        <v>0.2425965972796891</v>
      </c>
      <c r="G3189" s="40">
        <v>0.41332651263308501</v>
      </c>
      <c r="H3189" s="40">
        <v>2.1227450790733666</v>
      </c>
    </row>
    <row r="3190" spans="1:8">
      <c r="A3190" s="40" t="s">
        <v>3464</v>
      </c>
      <c r="B3190" s="40" t="s">
        <v>3465</v>
      </c>
      <c r="C3190" s="40" t="s">
        <v>9344</v>
      </c>
      <c r="D3190" s="40" t="s">
        <v>9344</v>
      </c>
      <c r="E3190" s="40" t="s">
        <v>9345</v>
      </c>
      <c r="F3190" s="40">
        <v>0.2425965972796891</v>
      </c>
      <c r="G3190" s="40">
        <v>0.41332651263308501</v>
      </c>
      <c r="H3190" s="40">
        <v>2.1227450790733666</v>
      </c>
    </row>
    <row r="3191" spans="1:8">
      <c r="A3191" s="40" t="s">
        <v>3464</v>
      </c>
      <c r="B3191" s="40" t="s">
        <v>3465</v>
      </c>
      <c r="C3191" s="40" t="s">
        <v>8929</v>
      </c>
      <c r="D3191" s="40" t="s">
        <v>8929</v>
      </c>
      <c r="E3191" s="40" t="s">
        <v>5172</v>
      </c>
      <c r="F3191" s="40">
        <v>0.2425965972796891</v>
      </c>
      <c r="G3191" s="40">
        <v>0.41332651263308501</v>
      </c>
      <c r="H3191" s="40">
        <v>2.1227450790733666</v>
      </c>
    </row>
    <row r="3192" spans="1:8">
      <c r="A3192" s="40" t="s">
        <v>3468</v>
      </c>
      <c r="B3192" s="40" t="s">
        <v>3469</v>
      </c>
      <c r="C3192" s="40" t="s">
        <v>8747</v>
      </c>
      <c r="D3192" s="40" t="s">
        <v>8747</v>
      </c>
      <c r="E3192" s="40" t="s">
        <v>5172</v>
      </c>
      <c r="F3192" s="40">
        <v>0.2425965972796891</v>
      </c>
      <c r="G3192" s="40">
        <v>0.41332651263308501</v>
      </c>
      <c r="H3192" s="40">
        <v>2.1227450790733666</v>
      </c>
    </row>
    <row r="3193" spans="1:8">
      <c r="A3193" s="40" t="s">
        <v>3468</v>
      </c>
      <c r="B3193" s="40" t="s">
        <v>3469</v>
      </c>
      <c r="C3193" s="40" t="s">
        <v>8770</v>
      </c>
      <c r="D3193" s="40" t="s">
        <v>8770</v>
      </c>
      <c r="E3193" s="40" t="s">
        <v>8771</v>
      </c>
      <c r="F3193" s="40">
        <v>0.2425965972796891</v>
      </c>
      <c r="G3193" s="40">
        <v>0.41332651263308501</v>
      </c>
      <c r="H3193" s="40">
        <v>2.1227450790733666</v>
      </c>
    </row>
    <row r="3194" spans="1:8">
      <c r="A3194" s="40" t="s">
        <v>5082</v>
      </c>
      <c r="B3194" s="40" t="s">
        <v>5083</v>
      </c>
      <c r="C3194" s="40" t="s">
        <v>8788</v>
      </c>
      <c r="D3194" s="40" t="s">
        <v>8788</v>
      </c>
      <c r="E3194" s="40" t="s">
        <v>8789</v>
      </c>
      <c r="F3194" s="40">
        <v>0.24310313184469079</v>
      </c>
      <c r="G3194" s="40">
        <v>0.41387189623866066</v>
      </c>
      <c r="H3194" s="40">
        <v>1.4955703966198719</v>
      </c>
    </row>
    <row r="3195" spans="1:8">
      <c r="A3195" s="40" t="s">
        <v>5082</v>
      </c>
      <c r="B3195" s="40" t="s">
        <v>5083</v>
      </c>
      <c r="C3195" s="40" t="s">
        <v>9334</v>
      </c>
      <c r="D3195" s="40" t="s">
        <v>9334</v>
      </c>
      <c r="E3195" s="40" t="s">
        <v>9335</v>
      </c>
      <c r="F3195" s="40">
        <v>0.24310313184469079</v>
      </c>
      <c r="G3195" s="40">
        <v>0.41387189623866066</v>
      </c>
      <c r="H3195" s="40">
        <v>1.4955703966198719</v>
      </c>
    </row>
    <row r="3196" spans="1:8">
      <c r="A3196" s="40" t="s">
        <v>5082</v>
      </c>
      <c r="B3196" s="40" t="s">
        <v>5083</v>
      </c>
      <c r="C3196" s="40" t="s">
        <v>8770</v>
      </c>
      <c r="D3196" s="40" t="s">
        <v>8770</v>
      </c>
      <c r="E3196" s="40" t="s">
        <v>8771</v>
      </c>
      <c r="F3196" s="40">
        <v>0.24310313184469079</v>
      </c>
      <c r="G3196" s="40">
        <v>0.41387189623866066</v>
      </c>
      <c r="H3196" s="40">
        <v>1.4955703966198719</v>
      </c>
    </row>
    <row r="3197" spans="1:8">
      <c r="A3197" s="40" t="s">
        <v>5082</v>
      </c>
      <c r="B3197" s="40" t="s">
        <v>5083</v>
      </c>
      <c r="C3197" s="40" t="s">
        <v>8826</v>
      </c>
      <c r="D3197" s="40" t="s">
        <v>8826</v>
      </c>
      <c r="E3197" s="40" t="s">
        <v>8827</v>
      </c>
      <c r="F3197" s="40">
        <v>0.24310313184469079</v>
      </c>
      <c r="G3197" s="40">
        <v>0.41387189623866066</v>
      </c>
      <c r="H3197" s="40">
        <v>1.4955703966198719</v>
      </c>
    </row>
    <row r="3198" spans="1:8">
      <c r="A3198" s="40" t="s">
        <v>5082</v>
      </c>
      <c r="B3198" s="40" t="s">
        <v>5083</v>
      </c>
      <c r="C3198" s="40" t="s">
        <v>8844</v>
      </c>
      <c r="D3198" s="40" t="s">
        <v>8844</v>
      </c>
      <c r="E3198" s="40" t="s">
        <v>8845</v>
      </c>
      <c r="F3198" s="40">
        <v>0.24310313184469079</v>
      </c>
      <c r="G3198" s="40">
        <v>0.41387189623866066</v>
      </c>
      <c r="H3198" s="40">
        <v>1.4955703966198719</v>
      </c>
    </row>
    <row r="3199" spans="1:8">
      <c r="A3199" s="40" t="s">
        <v>2936</v>
      </c>
      <c r="B3199" s="40" t="s">
        <v>2937</v>
      </c>
      <c r="C3199" s="40" t="s">
        <v>9447</v>
      </c>
      <c r="D3199" s="40" t="s">
        <v>9447</v>
      </c>
      <c r="E3199" s="40" t="s">
        <v>9448</v>
      </c>
      <c r="F3199" s="40">
        <v>0.24439640712938385</v>
      </c>
      <c r="G3199" s="40">
        <v>0.41575480753044608</v>
      </c>
      <c r="H3199" s="40">
        <v>1.278897653646675</v>
      </c>
    </row>
    <row r="3200" spans="1:8">
      <c r="A3200" s="40" t="s">
        <v>2936</v>
      </c>
      <c r="B3200" s="40" t="s">
        <v>2937</v>
      </c>
      <c r="C3200" s="40" t="s">
        <v>8723</v>
      </c>
      <c r="D3200" s="40" t="s">
        <v>8723</v>
      </c>
      <c r="E3200" s="40" t="s">
        <v>8724</v>
      </c>
      <c r="F3200" s="40">
        <v>0.24439640712938385</v>
      </c>
      <c r="G3200" s="40">
        <v>0.41575480753044608</v>
      </c>
      <c r="H3200" s="40">
        <v>1.278897653646675</v>
      </c>
    </row>
    <row r="3201" spans="1:8">
      <c r="A3201" s="40" t="s">
        <v>2936</v>
      </c>
      <c r="B3201" s="40" t="s">
        <v>2937</v>
      </c>
      <c r="C3201" s="40" t="s">
        <v>5151</v>
      </c>
      <c r="D3201" s="40" t="s">
        <v>5151</v>
      </c>
      <c r="E3201" s="40" t="s">
        <v>5152</v>
      </c>
      <c r="F3201" s="40">
        <v>0.24439640712938385</v>
      </c>
      <c r="G3201" s="40">
        <v>0.41575480753044608</v>
      </c>
      <c r="H3201" s="40">
        <v>1.278897653646675</v>
      </c>
    </row>
    <row r="3202" spans="1:8">
      <c r="A3202" s="40" t="s">
        <v>2936</v>
      </c>
      <c r="B3202" s="40" t="s">
        <v>2937</v>
      </c>
      <c r="C3202" s="40" t="s">
        <v>8918</v>
      </c>
      <c r="D3202" s="40" t="s">
        <v>8918</v>
      </c>
      <c r="E3202" s="40" t="s">
        <v>8919</v>
      </c>
      <c r="F3202" s="40">
        <v>0.24439640712938385</v>
      </c>
      <c r="G3202" s="40">
        <v>0.41575480753044608</v>
      </c>
      <c r="H3202" s="40">
        <v>1.278897653646675</v>
      </c>
    </row>
    <row r="3203" spans="1:8">
      <c r="A3203" s="40" t="s">
        <v>2936</v>
      </c>
      <c r="B3203" s="40" t="s">
        <v>2937</v>
      </c>
      <c r="C3203" s="40" t="s">
        <v>9031</v>
      </c>
      <c r="D3203" s="40" t="s">
        <v>9031</v>
      </c>
      <c r="E3203" s="40" t="s">
        <v>9032</v>
      </c>
      <c r="F3203" s="40">
        <v>0.24439640712938385</v>
      </c>
      <c r="G3203" s="40">
        <v>0.41575480753044608</v>
      </c>
      <c r="H3203" s="40">
        <v>1.278897653646675</v>
      </c>
    </row>
    <row r="3204" spans="1:8">
      <c r="A3204" s="40" t="s">
        <v>2936</v>
      </c>
      <c r="B3204" s="40" t="s">
        <v>2937</v>
      </c>
      <c r="C3204" s="40" t="s">
        <v>8868</v>
      </c>
      <c r="D3204" s="40" t="s">
        <v>8868</v>
      </c>
      <c r="E3204" s="40" t="s">
        <v>8869</v>
      </c>
      <c r="F3204" s="40">
        <v>0.24439640712938385</v>
      </c>
      <c r="G3204" s="40">
        <v>0.41575480753044608</v>
      </c>
      <c r="H3204" s="40">
        <v>1.278897653646675</v>
      </c>
    </row>
    <row r="3205" spans="1:8">
      <c r="A3205" s="40" t="s">
        <v>2936</v>
      </c>
      <c r="B3205" s="40" t="s">
        <v>2937</v>
      </c>
      <c r="C3205" s="40" t="s">
        <v>8924</v>
      </c>
      <c r="D3205" s="40" t="s">
        <v>8924</v>
      </c>
      <c r="E3205" s="40" t="s">
        <v>8925</v>
      </c>
      <c r="F3205" s="40">
        <v>0.24439640712938385</v>
      </c>
      <c r="G3205" s="40">
        <v>0.41575480753044608</v>
      </c>
      <c r="H3205" s="40">
        <v>1.278897653646675</v>
      </c>
    </row>
    <row r="3206" spans="1:8">
      <c r="A3206" s="40" t="s">
        <v>2936</v>
      </c>
      <c r="B3206" s="40" t="s">
        <v>2937</v>
      </c>
      <c r="C3206" s="40" t="s">
        <v>9524</v>
      </c>
      <c r="D3206" s="40" t="s">
        <v>9524</v>
      </c>
      <c r="E3206" s="40" t="s">
        <v>9525</v>
      </c>
      <c r="F3206" s="40">
        <v>0.24439640712938385</v>
      </c>
      <c r="G3206" s="40">
        <v>0.41575480753044608</v>
      </c>
      <c r="H3206" s="40">
        <v>1.278897653646675</v>
      </c>
    </row>
    <row r="3207" spans="1:8">
      <c r="A3207" s="40" t="s">
        <v>2936</v>
      </c>
      <c r="B3207" s="40" t="s">
        <v>2937</v>
      </c>
      <c r="C3207" s="40" t="s">
        <v>8899</v>
      </c>
      <c r="D3207" s="40" t="s">
        <v>8899</v>
      </c>
      <c r="E3207" s="40" t="s">
        <v>8900</v>
      </c>
      <c r="F3207" s="40">
        <v>0.24439640712938385</v>
      </c>
      <c r="G3207" s="40">
        <v>0.41575480753044608</v>
      </c>
      <c r="H3207" s="40">
        <v>1.278897653646675</v>
      </c>
    </row>
    <row r="3208" spans="1:8">
      <c r="A3208" s="40" t="s">
        <v>2936</v>
      </c>
      <c r="B3208" s="40" t="s">
        <v>2937</v>
      </c>
      <c r="C3208" s="40" t="s">
        <v>8782</v>
      </c>
      <c r="D3208" s="40" t="s">
        <v>8782</v>
      </c>
      <c r="E3208" s="40" t="s">
        <v>8783</v>
      </c>
      <c r="F3208" s="40">
        <v>0.24439640712938385</v>
      </c>
      <c r="G3208" s="40">
        <v>0.41575480753044608</v>
      </c>
      <c r="H3208" s="40">
        <v>1.278897653646675</v>
      </c>
    </row>
    <row r="3209" spans="1:8">
      <c r="A3209" s="40" t="s">
        <v>2936</v>
      </c>
      <c r="B3209" s="40" t="s">
        <v>2937</v>
      </c>
      <c r="C3209" s="40" t="s">
        <v>8922</v>
      </c>
      <c r="D3209" s="40" t="s">
        <v>8922</v>
      </c>
      <c r="E3209" s="40" t="s">
        <v>8923</v>
      </c>
      <c r="F3209" s="40">
        <v>0.24439640712938385</v>
      </c>
      <c r="G3209" s="40">
        <v>0.41575480753044608</v>
      </c>
      <c r="H3209" s="40">
        <v>1.278897653646675</v>
      </c>
    </row>
    <row r="3210" spans="1:8">
      <c r="A3210" s="40" t="s">
        <v>3866</v>
      </c>
      <c r="B3210" s="40" t="s">
        <v>3867</v>
      </c>
      <c r="C3210" s="40" t="s">
        <v>8727</v>
      </c>
      <c r="D3210" s="40" t="s">
        <v>8727</v>
      </c>
      <c r="E3210" s="40" t="s">
        <v>8728</v>
      </c>
      <c r="F3210" s="40">
        <v>0.24879362932306517</v>
      </c>
      <c r="G3210" s="40">
        <v>0.42291106975283665</v>
      </c>
      <c r="H3210" s="40">
        <v>1.4820967894431163</v>
      </c>
    </row>
    <row r="3211" spans="1:8">
      <c r="A3211" s="40" t="s">
        <v>3866</v>
      </c>
      <c r="B3211" s="40" t="s">
        <v>3867</v>
      </c>
      <c r="C3211" s="40" t="s">
        <v>9031</v>
      </c>
      <c r="D3211" s="40" t="s">
        <v>9031</v>
      </c>
      <c r="E3211" s="40" t="s">
        <v>9032</v>
      </c>
      <c r="F3211" s="40">
        <v>0.24879362932306517</v>
      </c>
      <c r="G3211" s="40">
        <v>0.42291106975283665</v>
      </c>
      <c r="H3211" s="40">
        <v>1.4820967894431163</v>
      </c>
    </row>
    <row r="3212" spans="1:8">
      <c r="A3212" s="40" t="s">
        <v>3866</v>
      </c>
      <c r="B3212" s="40" t="s">
        <v>3867</v>
      </c>
      <c r="C3212" s="40" t="s">
        <v>8872</v>
      </c>
      <c r="D3212" s="40" t="s">
        <v>8872</v>
      </c>
      <c r="E3212" s="40" t="s">
        <v>8873</v>
      </c>
      <c r="F3212" s="40">
        <v>0.24879362932306517</v>
      </c>
      <c r="G3212" s="40">
        <v>0.42291106975283665</v>
      </c>
      <c r="H3212" s="40">
        <v>1.4820967894431163</v>
      </c>
    </row>
    <row r="3213" spans="1:8">
      <c r="A3213" s="40" t="s">
        <v>3866</v>
      </c>
      <c r="B3213" s="40" t="s">
        <v>3867</v>
      </c>
      <c r="C3213" s="40" t="s">
        <v>9352</v>
      </c>
      <c r="D3213" s="40" t="s">
        <v>9352</v>
      </c>
      <c r="E3213" s="40" t="s">
        <v>9353</v>
      </c>
      <c r="F3213" s="40">
        <v>0.24879362932306517</v>
      </c>
      <c r="G3213" s="40">
        <v>0.42291106975283665</v>
      </c>
      <c r="H3213" s="40">
        <v>1.4820967894431163</v>
      </c>
    </row>
    <row r="3214" spans="1:8">
      <c r="A3214" s="40" t="s">
        <v>3866</v>
      </c>
      <c r="B3214" s="40" t="s">
        <v>3867</v>
      </c>
      <c r="C3214" s="40" t="s">
        <v>8840</v>
      </c>
      <c r="D3214" s="40" t="s">
        <v>8840</v>
      </c>
      <c r="E3214" s="40" t="s">
        <v>8841</v>
      </c>
      <c r="F3214" s="40">
        <v>0.24879362932306517</v>
      </c>
      <c r="G3214" s="40">
        <v>0.42291106975283665</v>
      </c>
      <c r="H3214" s="40">
        <v>1.4820967894431163</v>
      </c>
    </row>
    <row r="3215" spans="1:8">
      <c r="A3215" s="40" t="s">
        <v>5040</v>
      </c>
      <c r="B3215" s="40" t="s">
        <v>5041</v>
      </c>
      <c r="C3215" s="40" t="s">
        <v>8808</v>
      </c>
      <c r="D3215" s="40" t="s">
        <v>8808</v>
      </c>
      <c r="E3215" s="40" t="s">
        <v>8809</v>
      </c>
      <c r="F3215" s="40">
        <v>0.25011677211040767</v>
      </c>
      <c r="G3215" s="40">
        <v>0.42483491513780036</v>
      </c>
      <c r="H3215" s="40">
        <v>1.7317130908230096</v>
      </c>
    </row>
    <row r="3216" spans="1:8">
      <c r="A3216" s="40" t="s">
        <v>5040</v>
      </c>
      <c r="B3216" s="40" t="s">
        <v>5041</v>
      </c>
      <c r="C3216" s="40" t="s">
        <v>8834</v>
      </c>
      <c r="D3216" s="40" t="s">
        <v>8834</v>
      </c>
      <c r="E3216" s="40" t="s">
        <v>8835</v>
      </c>
      <c r="F3216" s="40">
        <v>0.25011677211040767</v>
      </c>
      <c r="G3216" s="40">
        <v>0.42483491513780036</v>
      </c>
      <c r="H3216" s="40">
        <v>1.7317130908230096</v>
      </c>
    </row>
    <row r="3217" spans="1:8">
      <c r="A3217" s="40" t="s">
        <v>5040</v>
      </c>
      <c r="B3217" s="40" t="s">
        <v>5041</v>
      </c>
      <c r="C3217" s="40" t="s">
        <v>9087</v>
      </c>
      <c r="D3217" s="40" t="s">
        <v>9087</v>
      </c>
      <c r="E3217" s="40" t="s">
        <v>9088</v>
      </c>
      <c r="F3217" s="40">
        <v>0.25011677211040767</v>
      </c>
      <c r="G3217" s="40">
        <v>0.42483491513780036</v>
      </c>
      <c r="H3217" s="40">
        <v>1.7317130908230096</v>
      </c>
    </row>
    <row r="3218" spans="1:8">
      <c r="A3218" s="40" t="s">
        <v>4740</v>
      </c>
      <c r="B3218" s="40" t="s">
        <v>4741</v>
      </c>
      <c r="C3218" s="40" t="s">
        <v>8930</v>
      </c>
      <c r="D3218" s="40" t="s">
        <v>8930</v>
      </c>
      <c r="E3218" s="40" t="s">
        <v>8931</v>
      </c>
      <c r="F3218" s="40">
        <v>0.2539483808873389</v>
      </c>
      <c r="G3218" s="40">
        <v>0.42969924205022281</v>
      </c>
      <c r="H3218" s="40">
        <v>2.0564092953523239</v>
      </c>
    </row>
    <row r="3219" spans="1:8">
      <c r="A3219" s="40" t="s">
        <v>4740</v>
      </c>
      <c r="B3219" s="40" t="s">
        <v>4741</v>
      </c>
      <c r="C3219" s="40" t="s">
        <v>8840</v>
      </c>
      <c r="D3219" s="40" t="s">
        <v>8840</v>
      </c>
      <c r="E3219" s="40" t="s">
        <v>8841</v>
      </c>
      <c r="F3219" s="40">
        <v>0.2539483808873389</v>
      </c>
      <c r="G3219" s="40">
        <v>0.42969924205022281</v>
      </c>
      <c r="H3219" s="40">
        <v>2.0564092953523239</v>
      </c>
    </row>
    <row r="3220" spans="1:8">
      <c r="A3220" s="40" t="s">
        <v>4742</v>
      </c>
      <c r="B3220" s="40" t="s">
        <v>4743</v>
      </c>
      <c r="C3220" s="40" t="s">
        <v>8727</v>
      </c>
      <c r="D3220" s="40" t="s">
        <v>8727</v>
      </c>
      <c r="E3220" s="40" t="s">
        <v>8728</v>
      </c>
      <c r="F3220" s="40">
        <v>0.2539483808873389</v>
      </c>
      <c r="G3220" s="40">
        <v>0.42969924205022281</v>
      </c>
      <c r="H3220" s="40">
        <v>2.0564092953523239</v>
      </c>
    </row>
    <row r="3221" spans="1:8">
      <c r="A3221" s="40" t="s">
        <v>4742</v>
      </c>
      <c r="B3221" s="40" t="s">
        <v>4743</v>
      </c>
      <c r="C3221" s="40" t="s">
        <v>8872</v>
      </c>
      <c r="D3221" s="40" t="s">
        <v>8872</v>
      </c>
      <c r="E3221" s="40" t="s">
        <v>8873</v>
      </c>
      <c r="F3221" s="40">
        <v>0.2539483808873389</v>
      </c>
      <c r="G3221" s="40">
        <v>0.42969924205022281</v>
      </c>
      <c r="H3221" s="40">
        <v>2.0564092953523239</v>
      </c>
    </row>
    <row r="3222" spans="1:8">
      <c r="A3222" s="40" t="s">
        <v>328</v>
      </c>
      <c r="B3222" s="40" t="s">
        <v>329</v>
      </c>
      <c r="C3222" s="40" t="s">
        <v>5352</v>
      </c>
      <c r="D3222" s="40" t="s">
        <v>5352</v>
      </c>
      <c r="E3222" s="40" t="s">
        <v>5353</v>
      </c>
      <c r="F3222" s="40">
        <v>0.2539483808873389</v>
      </c>
      <c r="G3222" s="40">
        <v>0.42969924205022281</v>
      </c>
      <c r="H3222" s="40">
        <v>2.0564092953523239</v>
      </c>
    </row>
    <row r="3223" spans="1:8">
      <c r="A3223" s="40" t="s">
        <v>328</v>
      </c>
      <c r="B3223" s="40" t="s">
        <v>329</v>
      </c>
      <c r="C3223" s="40" t="s">
        <v>5522</v>
      </c>
      <c r="D3223" s="40" t="s">
        <v>5522</v>
      </c>
      <c r="E3223" s="40" t="s">
        <v>5523</v>
      </c>
      <c r="F3223" s="40">
        <v>0.2539483808873389</v>
      </c>
      <c r="G3223" s="40">
        <v>0.42969924205022281</v>
      </c>
      <c r="H3223" s="40">
        <v>2.0564092953523239</v>
      </c>
    </row>
    <row r="3224" spans="1:8">
      <c r="A3224" s="40" t="s">
        <v>1660</v>
      </c>
      <c r="B3224" s="40" t="s">
        <v>1661</v>
      </c>
      <c r="C3224" s="40" t="s">
        <v>8926</v>
      </c>
      <c r="D3224" s="40" t="s">
        <v>8926</v>
      </c>
      <c r="E3224" s="40" t="s">
        <v>8927</v>
      </c>
      <c r="F3224" s="40">
        <v>0.2539483808873389</v>
      </c>
      <c r="G3224" s="40">
        <v>0.42969924205022281</v>
      </c>
      <c r="H3224" s="40">
        <v>2.0564092953523239</v>
      </c>
    </row>
    <row r="3225" spans="1:8">
      <c r="A3225" s="40" t="s">
        <v>1660</v>
      </c>
      <c r="B3225" s="40" t="s">
        <v>1661</v>
      </c>
      <c r="C3225" s="40" t="s">
        <v>8922</v>
      </c>
      <c r="D3225" s="40" t="s">
        <v>8922</v>
      </c>
      <c r="E3225" s="40" t="s">
        <v>8923</v>
      </c>
      <c r="F3225" s="40">
        <v>0.2539483808873389</v>
      </c>
      <c r="G3225" s="40">
        <v>0.42969924205022281</v>
      </c>
      <c r="H3225" s="40">
        <v>2.0564092953523239</v>
      </c>
    </row>
    <row r="3226" spans="1:8">
      <c r="A3226" s="40" t="s">
        <v>4746</v>
      </c>
      <c r="B3226" s="40" t="s">
        <v>4747</v>
      </c>
      <c r="C3226" s="40" t="s">
        <v>5551</v>
      </c>
      <c r="D3226" s="40" t="s">
        <v>5551</v>
      </c>
      <c r="E3226" s="40" t="s">
        <v>5552</v>
      </c>
      <c r="F3226" s="40">
        <v>0.2539483808873389</v>
      </c>
      <c r="G3226" s="40">
        <v>0.42969924205022281</v>
      </c>
      <c r="H3226" s="40">
        <v>2.0564092953523239</v>
      </c>
    </row>
    <row r="3227" spans="1:8">
      <c r="A3227" s="40" t="s">
        <v>4746</v>
      </c>
      <c r="B3227" s="40" t="s">
        <v>4747</v>
      </c>
      <c r="C3227" s="40" t="s">
        <v>8826</v>
      </c>
      <c r="D3227" s="40" t="s">
        <v>8826</v>
      </c>
      <c r="E3227" s="40" t="s">
        <v>8827</v>
      </c>
      <c r="F3227" s="40">
        <v>0.2539483808873389</v>
      </c>
      <c r="G3227" s="40">
        <v>0.42969924205022281</v>
      </c>
      <c r="H3227" s="40">
        <v>2.0564092953523239</v>
      </c>
    </row>
    <row r="3228" spans="1:8">
      <c r="A3228" s="40" t="s">
        <v>3752</v>
      </c>
      <c r="B3228" s="40" t="s">
        <v>3753</v>
      </c>
      <c r="C3228" s="40" t="s">
        <v>5151</v>
      </c>
      <c r="D3228" s="40" t="s">
        <v>5151</v>
      </c>
      <c r="E3228" s="40" t="s">
        <v>5152</v>
      </c>
      <c r="F3228" s="40">
        <v>0.25487712968143411</v>
      </c>
      <c r="G3228" s="40">
        <v>0.43094229085512853</v>
      </c>
      <c r="H3228" s="40">
        <v>1.2654826432937378</v>
      </c>
    </row>
    <row r="3229" spans="1:8">
      <c r="A3229" s="40" t="s">
        <v>3752</v>
      </c>
      <c r="B3229" s="40" t="s">
        <v>3753</v>
      </c>
      <c r="C3229" s="40" t="s">
        <v>8727</v>
      </c>
      <c r="D3229" s="40" t="s">
        <v>8727</v>
      </c>
      <c r="E3229" s="40" t="s">
        <v>8728</v>
      </c>
      <c r="F3229" s="40">
        <v>0.25487712968143411</v>
      </c>
      <c r="G3229" s="40">
        <v>0.43094229085512853</v>
      </c>
      <c r="H3229" s="40">
        <v>1.2654826432937378</v>
      </c>
    </row>
    <row r="3230" spans="1:8">
      <c r="A3230" s="40" t="s">
        <v>3752</v>
      </c>
      <c r="B3230" s="40" t="s">
        <v>3753</v>
      </c>
      <c r="C3230" s="40" t="s">
        <v>8733</v>
      </c>
      <c r="D3230" s="40" t="s">
        <v>8733</v>
      </c>
      <c r="E3230" s="40" t="s">
        <v>8734</v>
      </c>
      <c r="F3230" s="40">
        <v>0.25487712968143411</v>
      </c>
      <c r="G3230" s="40">
        <v>0.43094229085512853</v>
      </c>
      <c r="H3230" s="40">
        <v>1.2654826432937378</v>
      </c>
    </row>
    <row r="3231" spans="1:8">
      <c r="A3231" s="40" t="s">
        <v>3752</v>
      </c>
      <c r="B3231" s="40" t="s">
        <v>3753</v>
      </c>
      <c r="C3231" s="40" t="s">
        <v>8940</v>
      </c>
      <c r="D3231" s="40" t="s">
        <v>8940</v>
      </c>
      <c r="E3231" s="40" t="s">
        <v>8941</v>
      </c>
      <c r="F3231" s="40">
        <v>0.25487712968143411</v>
      </c>
      <c r="G3231" s="40">
        <v>0.43094229085512853</v>
      </c>
      <c r="H3231" s="40">
        <v>1.2654826432937378</v>
      </c>
    </row>
    <row r="3232" spans="1:8">
      <c r="A3232" s="40" t="s">
        <v>3752</v>
      </c>
      <c r="B3232" s="40" t="s">
        <v>3753</v>
      </c>
      <c r="C3232" s="40" t="s">
        <v>8747</v>
      </c>
      <c r="D3232" s="40" t="s">
        <v>8747</v>
      </c>
      <c r="E3232" s="40" t="s">
        <v>5172</v>
      </c>
      <c r="F3232" s="40">
        <v>0.25487712968143411</v>
      </c>
      <c r="G3232" s="40">
        <v>0.43094229085512853</v>
      </c>
      <c r="H3232" s="40">
        <v>1.2654826432937378</v>
      </c>
    </row>
    <row r="3233" spans="1:8">
      <c r="A3233" s="40" t="s">
        <v>3752</v>
      </c>
      <c r="B3233" s="40" t="s">
        <v>3753</v>
      </c>
      <c r="C3233" s="40" t="s">
        <v>5641</v>
      </c>
      <c r="D3233" s="40" t="s">
        <v>5641</v>
      </c>
      <c r="E3233" s="40" t="s">
        <v>5642</v>
      </c>
      <c r="F3233" s="40">
        <v>0.25487712968143411</v>
      </c>
      <c r="G3233" s="40">
        <v>0.43094229085512853</v>
      </c>
      <c r="H3233" s="40">
        <v>1.2654826432937378</v>
      </c>
    </row>
    <row r="3234" spans="1:8">
      <c r="A3234" s="40" t="s">
        <v>3752</v>
      </c>
      <c r="B3234" s="40" t="s">
        <v>3753</v>
      </c>
      <c r="C3234" s="40" t="s">
        <v>8826</v>
      </c>
      <c r="D3234" s="40" t="s">
        <v>8826</v>
      </c>
      <c r="E3234" s="40" t="s">
        <v>8827</v>
      </c>
      <c r="F3234" s="40">
        <v>0.25487712968143411</v>
      </c>
      <c r="G3234" s="40">
        <v>0.43094229085512853</v>
      </c>
      <c r="H3234" s="40">
        <v>1.2654826432937378</v>
      </c>
    </row>
    <row r="3235" spans="1:8">
      <c r="A3235" s="40" t="s">
        <v>3752</v>
      </c>
      <c r="B3235" s="40" t="s">
        <v>3753</v>
      </c>
      <c r="C3235" s="40" t="s">
        <v>8772</v>
      </c>
      <c r="D3235" s="40" t="s">
        <v>8772</v>
      </c>
      <c r="E3235" s="40" t="s">
        <v>8773</v>
      </c>
      <c r="F3235" s="40">
        <v>0.25487712968143411</v>
      </c>
      <c r="G3235" s="40">
        <v>0.43094229085512853</v>
      </c>
      <c r="H3235" s="40">
        <v>1.2654826432937378</v>
      </c>
    </row>
    <row r="3236" spans="1:8">
      <c r="A3236" s="40" t="s">
        <v>3752</v>
      </c>
      <c r="B3236" s="40" t="s">
        <v>3753</v>
      </c>
      <c r="C3236" s="40" t="s">
        <v>9010</v>
      </c>
      <c r="D3236" s="40" t="s">
        <v>9010</v>
      </c>
      <c r="E3236" s="40" t="s">
        <v>9011</v>
      </c>
      <c r="F3236" s="40">
        <v>0.25487712968143411</v>
      </c>
      <c r="G3236" s="40">
        <v>0.43094229085512853</v>
      </c>
      <c r="H3236" s="40">
        <v>1.2654826432937378</v>
      </c>
    </row>
    <row r="3237" spans="1:8">
      <c r="A3237" s="40" t="s">
        <v>3752</v>
      </c>
      <c r="B3237" s="40" t="s">
        <v>3753</v>
      </c>
      <c r="C3237" s="40" t="s">
        <v>8782</v>
      </c>
      <c r="D3237" s="40" t="s">
        <v>8782</v>
      </c>
      <c r="E3237" s="40" t="s">
        <v>8783</v>
      </c>
      <c r="F3237" s="40">
        <v>0.25487712968143411</v>
      </c>
      <c r="G3237" s="40">
        <v>0.43094229085512853</v>
      </c>
      <c r="H3237" s="40">
        <v>1.2654826432937378</v>
      </c>
    </row>
    <row r="3238" spans="1:8">
      <c r="A3238" s="40" t="s">
        <v>3752</v>
      </c>
      <c r="B3238" s="40" t="s">
        <v>3753</v>
      </c>
      <c r="C3238" s="40" t="s">
        <v>9146</v>
      </c>
      <c r="D3238" s="40" t="s">
        <v>9146</v>
      </c>
      <c r="E3238" s="40" t="s">
        <v>9147</v>
      </c>
      <c r="F3238" s="40">
        <v>0.25487712968143411</v>
      </c>
      <c r="G3238" s="40">
        <v>0.43094229085512853</v>
      </c>
      <c r="H3238" s="40">
        <v>1.2654826432937378</v>
      </c>
    </row>
    <row r="3239" spans="1:8">
      <c r="A3239" s="40" t="s">
        <v>3724</v>
      </c>
      <c r="B3239" s="40" t="s">
        <v>3725</v>
      </c>
      <c r="C3239" s="40" t="s">
        <v>8788</v>
      </c>
      <c r="D3239" s="40" t="s">
        <v>8788</v>
      </c>
      <c r="E3239" s="40" t="s">
        <v>8789</v>
      </c>
      <c r="F3239" s="40">
        <v>0.25833098198117338</v>
      </c>
      <c r="G3239" s="40">
        <v>0.4316546357586149</v>
      </c>
      <c r="H3239" s="40">
        <v>1.7018559685674404</v>
      </c>
    </row>
    <row r="3240" spans="1:8">
      <c r="A3240" s="40" t="s">
        <v>3724</v>
      </c>
      <c r="B3240" s="40" t="s">
        <v>3725</v>
      </c>
      <c r="C3240" s="40" t="s">
        <v>8844</v>
      </c>
      <c r="D3240" s="40" t="s">
        <v>8844</v>
      </c>
      <c r="E3240" s="40" t="s">
        <v>8845</v>
      </c>
      <c r="F3240" s="40">
        <v>0.25833098198117338</v>
      </c>
      <c r="G3240" s="40">
        <v>0.4316546357586149</v>
      </c>
      <c r="H3240" s="40">
        <v>1.7018559685674404</v>
      </c>
    </row>
    <row r="3241" spans="1:8">
      <c r="A3241" s="40" t="s">
        <v>3724</v>
      </c>
      <c r="B3241" s="40" t="s">
        <v>3725</v>
      </c>
      <c r="C3241" s="40" t="s">
        <v>8876</v>
      </c>
      <c r="D3241" s="40" t="s">
        <v>8876</v>
      </c>
      <c r="E3241" s="40" t="s">
        <v>8877</v>
      </c>
      <c r="F3241" s="40">
        <v>0.25833098198117338</v>
      </c>
      <c r="G3241" s="40">
        <v>0.4316546357586149</v>
      </c>
      <c r="H3241" s="40">
        <v>1.7018559685674404</v>
      </c>
    </row>
    <row r="3242" spans="1:8">
      <c r="A3242" s="40" t="s">
        <v>8180</v>
      </c>
      <c r="B3242" s="40" t="s">
        <v>8181</v>
      </c>
      <c r="C3242" s="40" t="s">
        <v>9526</v>
      </c>
      <c r="D3242" s="40" t="s">
        <v>9526</v>
      </c>
      <c r="E3242" s="40" t="s">
        <v>9527</v>
      </c>
      <c r="F3242" s="40">
        <v>0.25833098198117338</v>
      </c>
      <c r="G3242" s="40">
        <v>0.4316546357586149</v>
      </c>
      <c r="H3242" s="40">
        <v>1.7018559685674404</v>
      </c>
    </row>
    <row r="3243" spans="1:8">
      <c r="A3243" s="40" t="s">
        <v>8180</v>
      </c>
      <c r="B3243" s="40" t="s">
        <v>8181</v>
      </c>
      <c r="C3243" s="40" t="s">
        <v>8944</v>
      </c>
      <c r="D3243" s="40" t="s">
        <v>8944</v>
      </c>
      <c r="E3243" s="40" t="s">
        <v>8945</v>
      </c>
      <c r="F3243" s="40">
        <v>0.25833098198117338</v>
      </c>
      <c r="G3243" s="40">
        <v>0.4316546357586149</v>
      </c>
      <c r="H3243" s="40">
        <v>1.7018559685674404</v>
      </c>
    </row>
    <row r="3244" spans="1:8">
      <c r="A3244" s="40" t="s">
        <v>8180</v>
      </c>
      <c r="B3244" s="40" t="s">
        <v>8181</v>
      </c>
      <c r="C3244" s="40" t="s">
        <v>8826</v>
      </c>
      <c r="D3244" s="40" t="s">
        <v>8826</v>
      </c>
      <c r="E3244" s="40" t="s">
        <v>8827</v>
      </c>
      <c r="F3244" s="40">
        <v>0.25833098198117338</v>
      </c>
      <c r="G3244" s="40">
        <v>0.4316546357586149</v>
      </c>
      <c r="H3244" s="40">
        <v>1.7018559685674404</v>
      </c>
    </row>
    <row r="3245" spans="1:8">
      <c r="A3245" s="40" t="s">
        <v>2120</v>
      </c>
      <c r="B3245" s="40" t="s">
        <v>2121</v>
      </c>
      <c r="C3245" s="40" t="s">
        <v>5641</v>
      </c>
      <c r="D3245" s="40" t="s">
        <v>5641</v>
      </c>
      <c r="E3245" s="40" t="s">
        <v>5642</v>
      </c>
      <c r="F3245" s="40">
        <v>0.25833098198117338</v>
      </c>
      <c r="G3245" s="40">
        <v>0.4316546357586149</v>
      </c>
      <c r="H3245" s="40">
        <v>1.7018559685674404</v>
      </c>
    </row>
    <row r="3246" spans="1:8">
      <c r="A3246" s="40" t="s">
        <v>2120</v>
      </c>
      <c r="B3246" s="40" t="s">
        <v>2121</v>
      </c>
      <c r="C3246" s="40" t="s">
        <v>8770</v>
      </c>
      <c r="D3246" s="40" t="s">
        <v>8770</v>
      </c>
      <c r="E3246" s="40" t="s">
        <v>8771</v>
      </c>
      <c r="F3246" s="40">
        <v>0.25833098198117338</v>
      </c>
      <c r="G3246" s="40">
        <v>0.4316546357586149</v>
      </c>
      <c r="H3246" s="40">
        <v>1.7018559685674404</v>
      </c>
    </row>
    <row r="3247" spans="1:8">
      <c r="A3247" s="40" t="s">
        <v>2120</v>
      </c>
      <c r="B3247" s="40" t="s">
        <v>2121</v>
      </c>
      <c r="C3247" s="40" t="s">
        <v>8826</v>
      </c>
      <c r="D3247" s="40" t="s">
        <v>8826</v>
      </c>
      <c r="E3247" s="40" t="s">
        <v>8827</v>
      </c>
      <c r="F3247" s="40">
        <v>0.25833098198117338</v>
      </c>
      <c r="G3247" s="40">
        <v>0.4316546357586149</v>
      </c>
      <c r="H3247" s="40">
        <v>1.7018559685674404</v>
      </c>
    </row>
    <row r="3248" spans="1:8">
      <c r="A3248" s="40" t="s">
        <v>3288</v>
      </c>
      <c r="B3248" s="40" t="s">
        <v>3289</v>
      </c>
      <c r="C3248" s="40" t="s">
        <v>8987</v>
      </c>
      <c r="D3248" s="40" t="s">
        <v>8987</v>
      </c>
      <c r="E3248" s="40" t="s">
        <v>8988</v>
      </c>
      <c r="F3248" s="40">
        <v>0.26506834250711814</v>
      </c>
      <c r="G3248" s="40">
        <v>0.4316546357586149</v>
      </c>
      <c r="H3248" s="40">
        <v>1.1900921879485789</v>
      </c>
    </row>
    <row r="3249" spans="1:8">
      <c r="A3249" s="40" t="s">
        <v>3288</v>
      </c>
      <c r="B3249" s="40" t="s">
        <v>3289</v>
      </c>
      <c r="C3249" s="40" t="s">
        <v>9528</v>
      </c>
      <c r="D3249" s="40" t="s">
        <v>9528</v>
      </c>
      <c r="E3249" s="40" t="s">
        <v>9529</v>
      </c>
      <c r="F3249" s="40">
        <v>0.26506834250711814</v>
      </c>
      <c r="G3249" s="40">
        <v>0.4316546357586149</v>
      </c>
      <c r="H3249" s="40">
        <v>1.1900921879485789</v>
      </c>
    </row>
    <row r="3250" spans="1:8">
      <c r="A3250" s="40" t="s">
        <v>3288</v>
      </c>
      <c r="B3250" s="40" t="s">
        <v>3289</v>
      </c>
      <c r="C3250" s="40" t="s">
        <v>9224</v>
      </c>
      <c r="D3250" s="40" t="s">
        <v>9224</v>
      </c>
      <c r="E3250" s="40" t="s">
        <v>9225</v>
      </c>
      <c r="F3250" s="40">
        <v>0.26506834250711814</v>
      </c>
      <c r="G3250" s="40">
        <v>0.4316546357586149</v>
      </c>
      <c r="H3250" s="40">
        <v>1.1900921879485789</v>
      </c>
    </row>
    <row r="3251" spans="1:8">
      <c r="A3251" s="40" t="s">
        <v>3288</v>
      </c>
      <c r="B3251" s="40" t="s">
        <v>3289</v>
      </c>
      <c r="C3251" s="40" t="s">
        <v>8926</v>
      </c>
      <c r="D3251" s="40" t="s">
        <v>8926</v>
      </c>
      <c r="E3251" s="40" t="s">
        <v>8927</v>
      </c>
      <c r="F3251" s="40">
        <v>0.26506834250711814</v>
      </c>
      <c r="G3251" s="40">
        <v>0.4316546357586149</v>
      </c>
      <c r="H3251" s="40">
        <v>1.1900921879485789</v>
      </c>
    </row>
    <row r="3252" spans="1:8">
      <c r="A3252" s="40" t="s">
        <v>3288</v>
      </c>
      <c r="B3252" s="40" t="s">
        <v>3289</v>
      </c>
      <c r="C3252" s="40" t="s">
        <v>9489</v>
      </c>
      <c r="D3252" s="40" t="s">
        <v>9489</v>
      </c>
      <c r="E3252" s="40" t="s">
        <v>9490</v>
      </c>
      <c r="F3252" s="40">
        <v>0.26506834250711814</v>
      </c>
      <c r="G3252" s="40">
        <v>0.4316546357586149</v>
      </c>
      <c r="H3252" s="40">
        <v>1.1900921879485789</v>
      </c>
    </row>
    <row r="3253" spans="1:8">
      <c r="A3253" s="40" t="s">
        <v>3288</v>
      </c>
      <c r="B3253" s="40" t="s">
        <v>3289</v>
      </c>
      <c r="C3253" s="40" t="s">
        <v>9416</v>
      </c>
      <c r="D3253" s="40" t="s">
        <v>9416</v>
      </c>
      <c r="E3253" s="40" t="s">
        <v>9417</v>
      </c>
      <c r="F3253" s="40">
        <v>0.26506834250711814</v>
      </c>
      <c r="G3253" s="40">
        <v>0.4316546357586149</v>
      </c>
      <c r="H3253" s="40">
        <v>1.1900921879485789</v>
      </c>
    </row>
    <row r="3254" spans="1:8">
      <c r="A3254" s="40" t="s">
        <v>3288</v>
      </c>
      <c r="B3254" s="40" t="s">
        <v>3289</v>
      </c>
      <c r="C3254" s="40" t="s">
        <v>9305</v>
      </c>
      <c r="D3254" s="40" t="s">
        <v>9305</v>
      </c>
      <c r="E3254" s="40" t="s">
        <v>9306</v>
      </c>
      <c r="F3254" s="40">
        <v>0.26506834250711814</v>
      </c>
      <c r="G3254" s="40">
        <v>0.4316546357586149</v>
      </c>
      <c r="H3254" s="40">
        <v>1.1900921879485789</v>
      </c>
    </row>
    <row r="3255" spans="1:8">
      <c r="A3255" s="40" t="s">
        <v>3288</v>
      </c>
      <c r="B3255" s="40" t="s">
        <v>3289</v>
      </c>
      <c r="C3255" s="40" t="s">
        <v>8928</v>
      </c>
      <c r="D3255" s="40" t="s">
        <v>8928</v>
      </c>
      <c r="E3255" s="40" t="s">
        <v>5172</v>
      </c>
      <c r="F3255" s="40">
        <v>0.26506834250711814</v>
      </c>
      <c r="G3255" s="40">
        <v>0.4316546357586149</v>
      </c>
      <c r="H3255" s="40">
        <v>1.1900921879485789</v>
      </c>
    </row>
    <row r="3256" spans="1:8">
      <c r="A3256" s="40" t="s">
        <v>3288</v>
      </c>
      <c r="B3256" s="40" t="s">
        <v>3289</v>
      </c>
      <c r="C3256" s="40" t="s">
        <v>9257</v>
      </c>
      <c r="D3256" s="40" t="s">
        <v>9257</v>
      </c>
      <c r="E3256" s="40" t="s">
        <v>9258</v>
      </c>
      <c r="F3256" s="40">
        <v>0.26506834250711814</v>
      </c>
      <c r="G3256" s="40">
        <v>0.4316546357586149</v>
      </c>
      <c r="H3256" s="40">
        <v>1.1900921879485789</v>
      </c>
    </row>
    <row r="3257" spans="1:8">
      <c r="A3257" s="40" t="s">
        <v>3288</v>
      </c>
      <c r="B3257" s="40" t="s">
        <v>3289</v>
      </c>
      <c r="C3257" s="40" t="s">
        <v>9464</v>
      </c>
      <c r="D3257" s="40" t="s">
        <v>9464</v>
      </c>
      <c r="E3257" s="40" t="s">
        <v>9465</v>
      </c>
      <c r="F3257" s="40">
        <v>0.26506834250711814</v>
      </c>
      <c r="G3257" s="40">
        <v>0.4316546357586149</v>
      </c>
      <c r="H3257" s="40">
        <v>1.1900921879485789</v>
      </c>
    </row>
    <row r="3258" spans="1:8">
      <c r="A3258" s="40" t="s">
        <v>3288</v>
      </c>
      <c r="B3258" s="40" t="s">
        <v>3289</v>
      </c>
      <c r="C3258" s="40" t="s">
        <v>8989</v>
      </c>
      <c r="D3258" s="40" t="s">
        <v>8989</v>
      </c>
      <c r="E3258" s="40" t="s">
        <v>8990</v>
      </c>
      <c r="F3258" s="40">
        <v>0.26506834250711814</v>
      </c>
      <c r="G3258" s="40">
        <v>0.4316546357586149</v>
      </c>
      <c r="H3258" s="40">
        <v>1.1900921879485789</v>
      </c>
    </row>
    <row r="3259" spans="1:8">
      <c r="A3259" s="40" t="s">
        <v>3288</v>
      </c>
      <c r="B3259" s="40" t="s">
        <v>3289</v>
      </c>
      <c r="C3259" s="40" t="s">
        <v>9497</v>
      </c>
      <c r="D3259" s="40" t="s">
        <v>9497</v>
      </c>
      <c r="E3259" s="40" t="s">
        <v>9498</v>
      </c>
      <c r="F3259" s="40">
        <v>0.26506834250711814</v>
      </c>
      <c r="G3259" s="40">
        <v>0.4316546357586149</v>
      </c>
      <c r="H3259" s="40">
        <v>1.1900921879485789</v>
      </c>
    </row>
    <row r="3260" spans="1:8">
      <c r="A3260" s="40" t="s">
        <v>3288</v>
      </c>
      <c r="B3260" s="40" t="s">
        <v>3289</v>
      </c>
      <c r="C3260" s="40" t="s">
        <v>8991</v>
      </c>
      <c r="D3260" s="40" t="s">
        <v>8991</v>
      </c>
      <c r="E3260" s="40" t="s">
        <v>8992</v>
      </c>
      <c r="F3260" s="40">
        <v>0.26506834250711814</v>
      </c>
      <c r="G3260" s="40">
        <v>0.4316546357586149</v>
      </c>
      <c r="H3260" s="40">
        <v>1.1900921879485789</v>
      </c>
    </row>
    <row r="3261" spans="1:8">
      <c r="A3261" s="40" t="s">
        <v>3288</v>
      </c>
      <c r="B3261" s="40" t="s">
        <v>3289</v>
      </c>
      <c r="C3261" s="40" t="s">
        <v>9400</v>
      </c>
      <c r="D3261" s="40" t="s">
        <v>9400</v>
      </c>
      <c r="E3261" s="40" t="s">
        <v>9401</v>
      </c>
      <c r="F3261" s="40">
        <v>0.26506834250711814</v>
      </c>
      <c r="G3261" s="40">
        <v>0.4316546357586149</v>
      </c>
      <c r="H3261" s="40">
        <v>1.1900921879485789</v>
      </c>
    </row>
    <row r="3262" spans="1:8">
      <c r="A3262" s="40" t="s">
        <v>3288</v>
      </c>
      <c r="B3262" s="40" t="s">
        <v>3289</v>
      </c>
      <c r="C3262" s="40" t="s">
        <v>8993</v>
      </c>
      <c r="D3262" s="40" t="s">
        <v>8993</v>
      </c>
      <c r="E3262" s="40" t="s">
        <v>8994</v>
      </c>
      <c r="F3262" s="40">
        <v>0.26506834250711814</v>
      </c>
      <c r="G3262" s="40">
        <v>0.4316546357586149</v>
      </c>
      <c r="H3262" s="40">
        <v>1.1900921879485789</v>
      </c>
    </row>
    <row r="3263" spans="1:8">
      <c r="A3263" s="40" t="s">
        <v>3288</v>
      </c>
      <c r="B3263" s="40" t="s">
        <v>3289</v>
      </c>
      <c r="C3263" s="40" t="s">
        <v>9095</v>
      </c>
      <c r="D3263" s="40" t="s">
        <v>9095</v>
      </c>
      <c r="E3263" s="40" t="s">
        <v>9096</v>
      </c>
      <c r="F3263" s="40">
        <v>0.26506834250711814</v>
      </c>
      <c r="G3263" s="40">
        <v>0.4316546357586149</v>
      </c>
      <c r="H3263" s="40">
        <v>1.1900921879485789</v>
      </c>
    </row>
    <row r="3264" spans="1:8">
      <c r="A3264" s="40" t="s">
        <v>3288</v>
      </c>
      <c r="B3264" s="40" t="s">
        <v>3289</v>
      </c>
      <c r="C3264" s="40" t="s">
        <v>8934</v>
      </c>
      <c r="D3264" s="40" t="s">
        <v>8934</v>
      </c>
      <c r="E3264" s="40" t="s">
        <v>8935</v>
      </c>
      <c r="F3264" s="40">
        <v>0.26506834250711814</v>
      </c>
      <c r="G3264" s="40">
        <v>0.4316546357586149</v>
      </c>
      <c r="H3264" s="40">
        <v>1.1900921879485789</v>
      </c>
    </row>
    <row r="3265" spans="1:8">
      <c r="A3265" s="40" t="s">
        <v>4758</v>
      </c>
      <c r="B3265" s="40" t="s">
        <v>4759</v>
      </c>
      <c r="C3265" s="40" t="s">
        <v>9530</v>
      </c>
      <c r="D3265" s="40" t="s">
        <v>9530</v>
      </c>
      <c r="E3265" s="40" t="s">
        <v>9531</v>
      </c>
      <c r="F3265" s="40">
        <v>0.26531075875213528</v>
      </c>
      <c r="G3265" s="40">
        <v>0.4316546357586149</v>
      </c>
      <c r="H3265" s="40">
        <v>1.9940938621598292</v>
      </c>
    </row>
    <row r="3266" spans="1:8">
      <c r="A3266" s="40" t="s">
        <v>4758</v>
      </c>
      <c r="B3266" s="40" t="s">
        <v>4759</v>
      </c>
      <c r="C3266" s="40" t="s">
        <v>8840</v>
      </c>
      <c r="D3266" s="40" t="s">
        <v>8840</v>
      </c>
      <c r="E3266" s="40" t="s">
        <v>8841</v>
      </c>
      <c r="F3266" s="40">
        <v>0.26531075875213528</v>
      </c>
      <c r="G3266" s="40">
        <v>0.4316546357586149</v>
      </c>
      <c r="H3266" s="40">
        <v>1.9940938621598292</v>
      </c>
    </row>
    <row r="3267" spans="1:8">
      <c r="A3267" s="40" t="s">
        <v>4764</v>
      </c>
      <c r="B3267" s="40" t="s">
        <v>4765</v>
      </c>
      <c r="C3267" s="40" t="s">
        <v>5151</v>
      </c>
      <c r="D3267" s="40" t="s">
        <v>5151</v>
      </c>
      <c r="E3267" s="40" t="s">
        <v>5152</v>
      </c>
      <c r="F3267" s="40">
        <v>0.26531075875213528</v>
      </c>
      <c r="G3267" s="40">
        <v>0.4316546357586149</v>
      </c>
      <c r="H3267" s="40">
        <v>1.9940938621598292</v>
      </c>
    </row>
    <row r="3268" spans="1:8">
      <c r="A3268" s="40" t="s">
        <v>4764</v>
      </c>
      <c r="B3268" s="40" t="s">
        <v>4765</v>
      </c>
      <c r="C3268" s="40" t="s">
        <v>8966</v>
      </c>
      <c r="D3268" s="40" t="s">
        <v>8966</v>
      </c>
      <c r="E3268" s="40" t="s">
        <v>8967</v>
      </c>
      <c r="F3268" s="40">
        <v>0.26531075875213528</v>
      </c>
      <c r="G3268" s="40">
        <v>0.4316546357586149</v>
      </c>
      <c r="H3268" s="40">
        <v>1.9940938621598292</v>
      </c>
    </row>
    <row r="3269" spans="1:8">
      <c r="A3269" s="40" t="s">
        <v>3588</v>
      </c>
      <c r="B3269" s="40" t="s">
        <v>3589</v>
      </c>
      <c r="C3269" s="40" t="s">
        <v>5476</v>
      </c>
      <c r="D3269" s="40" t="s">
        <v>5476</v>
      </c>
      <c r="E3269" s="40" t="s">
        <v>5477</v>
      </c>
      <c r="F3269" s="40">
        <v>0.26531075875213528</v>
      </c>
      <c r="G3269" s="40">
        <v>0.4316546357586149</v>
      </c>
      <c r="H3269" s="40">
        <v>1.9940938621598292</v>
      </c>
    </row>
    <row r="3270" spans="1:8">
      <c r="A3270" s="40" t="s">
        <v>3588</v>
      </c>
      <c r="B3270" s="40" t="s">
        <v>3589</v>
      </c>
      <c r="C3270" s="40" t="s">
        <v>9112</v>
      </c>
      <c r="D3270" s="40" t="s">
        <v>9112</v>
      </c>
      <c r="E3270" s="40" t="s">
        <v>9113</v>
      </c>
      <c r="F3270" s="40">
        <v>0.26531075875213528</v>
      </c>
      <c r="G3270" s="40">
        <v>0.4316546357586149</v>
      </c>
      <c r="H3270" s="40">
        <v>1.9940938621598292</v>
      </c>
    </row>
    <row r="3271" spans="1:8">
      <c r="A3271" s="40" t="s">
        <v>1702</v>
      </c>
      <c r="B3271" s="40" t="s">
        <v>1703</v>
      </c>
      <c r="C3271" s="40" t="s">
        <v>9025</v>
      </c>
      <c r="D3271" s="40" t="s">
        <v>9025</v>
      </c>
      <c r="E3271" s="40" t="s">
        <v>9026</v>
      </c>
      <c r="F3271" s="40">
        <v>0.26531075875213528</v>
      </c>
      <c r="G3271" s="40">
        <v>0.4316546357586149</v>
      </c>
      <c r="H3271" s="40">
        <v>1.9940938621598292</v>
      </c>
    </row>
    <row r="3272" spans="1:8">
      <c r="A3272" s="40" t="s">
        <v>1702</v>
      </c>
      <c r="B3272" s="40" t="s">
        <v>1703</v>
      </c>
      <c r="C3272" s="40" t="s">
        <v>9146</v>
      </c>
      <c r="D3272" s="40" t="s">
        <v>9146</v>
      </c>
      <c r="E3272" s="40" t="s">
        <v>9147</v>
      </c>
      <c r="F3272" s="40">
        <v>0.26531075875213528</v>
      </c>
      <c r="G3272" s="40">
        <v>0.4316546357586149</v>
      </c>
      <c r="H3272" s="40">
        <v>1.9940938621598292</v>
      </c>
    </row>
    <row r="3273" spans="1:8">
      <c r="A3273" s="40" t="s">
        <v>4770</v>
      </c>
      <c r="B3273" s="40" t="s">
        <v>4771</v>
      </c>
      <c r="C3273" s="40" t="s">
        <v>9129</v>
      </c>
      <c r="D3273" s="40" t="s">
        <v>9129</v>
      </c>
      <c r="E3273" s="40" t="s">
        <v>9130</v>
      </c>
      <c r="F3273" s="40">
        <v>0.26531075875213528</v>
      </c>
      <c r="G3273" s="40">
        <v>0.4316546357586149</v>
      </c>
      <c r="H3273" s="40">
        <v>1.9940938621598292</v>
      </c>
    </row>
    <row r="3274" spans="1:8">
      <c r="A3274" s="40" t="s">
        <v>4770</v>
      </c>
      <c r="B3274" s="40" t="s">
        <v>4771</v>
      </c>
      <c r="C3274" s="40" t="s">
        <v>8778</v>
      </c>
      <c r="D3274" s="40" t="s">
        <v>8778</v>
      </c>
      <c r="E3274" s="40" t="s">
        <v>8779</v>
      </c>
      <c r="F3274" s="40">
        <v>0.26531075875213528</v>
      </c>
      <c r="G3274" s="40">
        <v>0.4316546357586149</v>
      </c>
      <c r="H3274" s="40">
        <v>1.9940938621598292</v>
      </c>
    </row>
    <row r="3275" spans="1:8">
      <c r="A3275" s="40" t="s">
        <v>3596</v>
      </c>
      <c r="B3275" s="40" t="s">
        <v>3597</v>
      </c>
      <c r="C3275" s="40" t="s">
        <v>8944</v>
      </c>
      <c r="D3275" s="40" t="s">
        <v>8944</v>
      </c>
      <c r="E3275" s="40" t="s">
        <v>8945</v>
      </c>
      <c r="F3275" s="40">
        <v>0.26531075875213528</v>
      </c>
      <c r="G3275" s="40">
        <v>0.4316546357586149</v>
      </c>
      <c r="H3275" s="40">
        <v>1.9940938621598292</v>
      </c>
    </row>
    <row r="3276" spans="1:8">
      <c r="A3276" s="40" t="s">
        <v>3596</v>
      </c>
      <c r="B3276" s="40" t="s">
        <v>3597</v>
      </c>
      <c r="C3276" s="40" t="s">
        <v>8765</v>
      </c>
      <c r="D3276" s="40" t="s">
        <v>8765</v>
      </c>
      <c r="E3276" s="40" t="s">
        <v>8766</v>
      </c>
      <c r="F3276" s="40">
        <v>0.26531075875213528</v>
      </c>
      <c r="G3276" s="40">
        <v>0.4316546357586149</v>
      </c>
      <c r="H3276" s="40">
        <v>1.9940938621598292</v>
      </c>
    </row>
    <row r="3277" spans="1:8">
      <c r="A3277" s="40" t="s">
        <v>710</v>
      </c>
      <c r="B3277" s="40" t="s">
        <v>711</v>
      </c>
      <c r="C3277" s="40" t="s">
        <v>8854</v>
      </c>
      <c r="D3277" s="40" t="s">
        <v>8854</v>
      </c>
      <c r="E3277" s="40" t="s">
        <v>8855</v>
      </c>
      <c r="F3277" s="40">
        <v>0.26548912749151227</v>
      </c>
      <c r="G3277" s="40">
        <v>0.4316546357586149</v>
      </c>
      <c r="H3277" s="40">
        <v>1.5303511035180082</v>
      </c>
    </row>
    <row r="3278" spans="1:8">
      <c r="A3278" s="40" t="s">
        <v>710</v>
      </c>
      <c r="B3278" s="40" t="s">
        <v>711</v>
      </c>
      <c r="C3278" s="40" t="s">
        <v>8788</v>
      </c>
      <c r="D3278" s="40" t="s">
        <v>8788</v>
      </c>
      <c r="E3278" s="40" t="s">
        <v>8789</v>
      </c>
      <c r="F3278" s="40">
        <v>0.26548912749151227</v>
      </c>
      <c r="G3278" s="40">
        <v>0.4316546357586149</v>
      </c>
      <c r="H3278" s="40">
        <v>1.5303511035180082</v>
      </c>
    </row>
    <row r="3279" spans="1:8">
      <c r="A3279" s="40" t="s">
        <v>710</v>
      </c>
      <c r="B3279" s="40" t="s">
        <v>711</v>
      </c>
      <c r="C3279" s="40" t="s">
        <v>8776</v>
      </c>
      <c r="D3279" s="40" t="s">
        <v>8776</v>
      </c>
      <c r="E3279" s="40" t="s">
        <v>8777</v>
      </c>
      <c r="F3279" s="40">
        <v>0.26548912749151227</v>
      </c>
      <c r="G3279" s="40">
        <v>0.4316546357586149</v>
      </c>
      <c r="H3279" s="40">
        <v>1.5303511035180082</v>
      </c>
    </row>
    <row r="3280" spans="1:8">
      <c r="A3280" s="40" t="s">
        <v>710</v>
      </c>
      <c r="B3280" s="40" t="s">
        <v>711</v>
      </c>
      <c r="C3280" s="40" t="s">
        <v>8844</v>
      </c>
      <c r="D3280" s="40" t="s">
        <v>8844</v>
      </c>
      <c r="E3280" s="40" t="s">
        <v>8845</v>
      </c>
      <c r="F3280" s="40">
        <v>0.26548912749151227</v>
      </c>
      <c r="G3280" s="40">
        <v>0.4316546357586149</v>
      </c>
      <c r="H3280" s="40">
        <v>1.5303511035180082</v>
      </c>
    </row>
    <row r="3281" spans="1:8">
      <c r="A3281" s="40" t="s">
        <v>3320</v>
      </c>
      <c r="B3281" s="40" t="s">
        <v>3321</v>
      </c>
      <c r="C3281" s="40" t="s">
        <v>8854</v>
      </c>
      <c r="D3281" s="40" t="s">
        <v>8854</v>
      </c>
      <c r="E3281" s="40" t="s">
        <v>8855</v>
      </c>
      <c r="F3281" s="40">
        <v>0.26560370830912972</v>
      </c>
      <c r="G3281" s="40">
        <v>0.4316546357586149</v>
      </c>
      <c r="H3281" s="40">
        <v>3.2902548725637177</v>
      </c>
    </row>
    <row r="3282" spans="1:8">
      <c r="A3282" s="40" t="s">
        <v>3322</v>
      </c>
      <c r="B3282" s="40" t="s">
        <v>3323</v>
      </c>
      <c r="C3282" s="40" t="s">
        <v>8854</v>
      </c>
      <c r="D3282" s="40" t="s">
        <v>8854</v>
      </c>
      <c r="E3282" s="40" t="s">
        <v>8855</v>
      </c>
      <c r="F3282" s="40">
        <v>0.26560370830912972</v>
      </c>
      <c r="G3282" s="40">
        <v>0.4316546357586149</v>
      </c>
      <c r="H3282" s="40">
        <v>3.2902548725637177</v>
      </c>
    </row>
    <row r="3283" spans="1:8">
      <c r="A3283" s="40" t="s">
        <v>8182</v>
      </c>
      <c r="B3283" s="40" t="s">
        <v>8183</v>
      </c>
      <c r="C3283" s="40" t="s">
        <v>8753</v>
      </c>
      <c r="D3283" s="40" t="s">
        <v>8753</v>
      </c>
      <c r="E3283" s="40" t="s">
        <v>8754</v>
      </c>
      <c r="F3283" s="40">
        <v>0.26560370830912972</v>
      </c>
      <c r="G3283" s="40">
        <v>0.4316546357586149</v>
      </c>
      <c r="H3283" s="40">
        <v>3.2902548725637177</v>
      </c>
    </row>
    <row r="3284" spans="1:8">
      <c r="A3284" s="40" t="s">
        <v>8184</v>
      </c>
      <c r="B3284" s="40" t="s">
        <v>8185</v>
      </c>
      <c r="C3284" s="40" t="s">
        <v>9137</v>
      </c>
      <c r="D3284" s="40" t="s">
        <v>9137</v>
      </c>
      <c r="E3284" s="40" t="s">
        <v>9138</v>
      </c>
      <c r="F3284" s="40">
        <v>0.26560370830912972</v>
      </c>
      <c r="G3284" s="40">
        <v>0.4316546357586149</v>
      </c>
      <c r="H3284" s="40">
        <v>3.2902548725637177</v>
      </c>
    </row>
    <row r="3285" spans="1:8">
      <c r="A3285" s="40" t="s">
        <v>3340</v>
      </c>
      <c r="B3285" s="40" t="s">
        <v>3341</v>
      </c>
      <c r="C3285" s="40" t="s">
        <v>5844</v>
      </c>
      <c r="D3285" s="40" t="s">
        <v>5844</v>
      </c>
      <c r="E3285" s="40" t="s">
        <v>5845</v>
      </c>
      <c r="F3285" s="40">
        <v>0.26560370830912972</v>
      </c>
      <c r="G3285" s="40">
        <v>0.4316546357586149</v>
      </c>
      <c r="H3285" s="40">
        <v>3.2902548725637177</v>
      </c>
    </row>
    <row r="3286" spans="1:8">
      <c r="A3286" s="40" t="s">
        <v>8186</v>
      </c>
      <c r="B3286" s="40" t="s">
        <v>8187</v>
      </c>
      <c r="C3286" s="40" t="s">
        <v>8864</v>
      </c>
      <c r="D3286" s="40" t="s">
        <v>8864</v>
      </c>
      <c r="E3286" s="40" t="s">
        <v>8865</v>
      </c>
      <c r="F3286" s="40">
        <v>0.26560370830912972</v>
      </c>
      <c r="G3286" s="40">
        <v>0.4316546357586149</v>
      </c>
      <c r="H3286" s="40">
        <v>3.2902548725637177</v>
      </c>
    </row>
    <row r="3287" spans="1:8">
      <c r="A3287" s="40" t="s">
        <v>776</v>
      </c>
      <c r="B3287" s="40" t="s">
        <v>777</v>
      </c>
      <c r="C3287" s="40" t="s">
        <v>9152</v>
      </c>
      <c r="D3287" s="40" t="s">
        <v>9152</v>
      </c>
      <c r="E3287" s="40" t="s">
        <v>9153</v>
      </c>
      <c r="F3287" s="40">
        <v>0.26560370830912972</v>
      </c>
      <c r="G3287" s="40">
        <v>0.4316546357586149</v>
      </c>
      <c r="H3287" s="40">
        <v>3.2902548725637177</v>
      </c>
    </row>
    <row r="3288" spans="1:8">
      <c r="A3288" s="40" t="s">
        <v>778</v>
      </c>
      <c r="B3288" s="40" t="s">
        <v>779</v>
      </c>
      <c r="C3288" s="40" t="s">
        <v>9025</v>
      </c>
      <c r="D3288" s="40" t="s">
        <v>9025</v>
      </c>
      <c r="E3288" s="40" t="s">
        <v>9026</v>
      </c>
      <c r="F3288" s="40">
        <v>0.26560370830912972</v>
      </c>
      <c r="G3288" s="40">
        <v>0.4316546357586149</v>
      </c>
      <c r="H3288" s="40">
        <v>3.2902548725637177</v>
      </c>
    </row>
    <row r="3289" spans="1:8">
      <c r="A3289" s="40" t="s">
        <v>3354</v>
      </c>
      <c r="B3289" s="40" t="s">
        <v>3355</v>
      </c>
      <c r="C3289" s="40" t="s">
        <v>9164</v>
      </c>
      <c r="D3289" s="40" t="s">
        <v>9164</v>
      </c>
      <c r="E3289" s="40" t="s">
        <v>9165</v>
      </c>
      <c r="F3289" s="40">
        <v>0.26560370830912972</v>
      </c>
      <c r="G3289" s="40">
        <v>0.4316546357586149</v>
      </c>
      <c r="H3289" s="40">
        <v>3.2902548725637177</v>
      </c>
    </row>
    <row r="3290" spans="1:8">
      <c r="A3290" s="40" t="s">
        <v>3356</v>
      </c>
      <c r="B3290" s="40" t="s">
        <v>3357</v>
      </c>
      <c r="C3290" s="40" t="s">
        <v>5522</v>
      </c>
      <c r="D3290" s="40" t="s">
        <v>5522</v>
      </c>
      <c r="E3290" s="40" t="s">
        <v>5523</v>
      </c>
      <c r="F3290" s="40">
        <v>0.26560370830912972</v>
      </c>
      <c r="G3290" s="40">
        <v>0.4316546357586149</v>
      </c>
      <c r="H3290" s="40">
        <v>3.2902548725637177</v>
      </c>
    </row>
    <row r="3291" spans="1:8">
      <c r="A3291" s="40" t="s">
        <v>8188</v>
      </c>
      <c r="B3291" s="40" t="s">
        <v>8189</v>
      </c>
      <c r="C3291" s="40" t="s">
        <v>9226</v>
      </c>
      <c r="D3291" s="40" t="s">
        <v>9226</v>
      </c>
      <c r="E3291" s="40" t="s">
        <v>5172</v>
      </c>
      <c r="F3291" s="40">
        <v>0.26560370830912972</v>
      </c>
      <c r="G3291" s="40">
        <v>0.4316546357586149</v>
      </c>
      <c r="H3291" s="40">
        <v>3.2902548725637177</v>
      </c>
    </row>
    <row r="3292" spans="1:8">
      <c r="A3292" s="40" t="s">
        <v>3358</v>
      </c>
      <c r="B3292" s="40" t="s">
        <v>3359</v>
      </c>
      <c r="C3292" s="40" t="s">
        <v>8950</v>
      </c>
      <c r="D3292" s="40" t="s">
        <v>8950</v>
      </c>
      <c r="E3292" s="40" t="s">
        <v>8951</v>
      </c>
      <c r="F3292" s="40">
        <v>0.26560370830912972</v>
      </c>
      <c r="G3292" s="40">
        <v>0.4316546357586149</v>
      </c>
      <c r="H3292" s="40">
        <v>3.2902548725637177</v>
      </c>
    </row>
    <row r="3293" spans="1:8">
      <c r="A3293" s="40" t="s">
        <v>8190</v>
      </c>
      <c r="B3293" s="40" t="s">
        <v>8191</v>
      </c>
      <c r="C3293" s="40" t="s">
        <v>8747</v>
      </c>
      <c r="D3293" s="40" t="s">
        <v>8747</v>
      </c>
      <c r="E3293" s="40" t="s">
        <v>5172</v>
      </c>
      <c r="F3293" s="40">
        <v>0.26560370830912972</v>
      </c>
      <c r="G3293" s="40">
        <v>0.4316546357586149</v>
      </c>
      <c r="H3293" s="40">
        <v>3.2902548725637177</v>
      </c>
    </row>
    <row r="3294" spans="1:8">
      <c r="A3294" s="40" t="s">
        <v>8192</v>
      </c>
      <c r="B3294" s="40" t="s">
        <v>8193</v>
      </c>
      <c r="C3294" s="40" t="s">
        <v>8926</v>
      </c>
      <c r="D3294" s="40" t="s">
        <v>8926</v>
      </c>
      <c r="E3294" s="40" t="s">
        <v>8927</v>
      </c>
      <c r="F3294" s="40">
        <v>0.26560370830912972</v>
      </c>
      <c r="G3294" s="40">
        <v>0.4316546357586149</v>
      </c>
      <c r="H3294" s="40">
        <v>3.2902548725637177</v>
      </c>
    </row>
    <row r="3295" spans="1:8">
      <c r="A3295" s="40" t="s">
        <v>3364</v>
      </c>
      <c r="B3295" s="40" t="s">
        <v>3365</v>
      </c>
      <c r="C3295" s="40" t="s">
        <v>9146</v>
      </c>
      <c r="D3295" s="40" t="s">
        <v>9146</v>
      </c>
      <c r="E3295" s="40" t="s">
        <v>9147</v>
      </c>
      <c r="F3295" s="40">
        <v>0.26560370830912972</v>
      </c>
      <c r="G3295" s="40">
        <v>0.4316546357586149</v>
      </c>
      <c r="H3295" s="40">
        <v>3.2902548725637177</v>
      </c>
    </row>
    <row r="3296" spans="1:8">
      <c r="A3296" s="40" t="s">
        <v>8194</v>
      </c>
      <c r="B3296" s="40" t="s">
        <v>8195</v>
      </c>
      <c r="C3296" s="40" t="s">
        <v>8788</v>
      </c>
      <c r="D3296" s="40" t="s">
        <v>8788</v>
      </c>
      <c r="E3296" s="40" t="s">
        <v>8789</v>
      </c>
      <c r="F3296" s="40">
        <v>0.26560370830912972</v>
      </c>
      <c r="G3296" s="40">
        <v>0.4316546357586149</v>
      </c>
      <c r="H3296" s="40">
        <v>3.2902548725637177</v>
      </c>
    </row>
    <row r="3297" spans="1:8">
      <c r="A3297" s="40" t="s">
        <v>8196</v>
      </c>
      <c r="B3297" s="40" t="s">
        <v>8197</v>
      </c>
      <c r="C3297" s="40" t="s">
        <v>9352</v>
      </c>
      <c r="D3297" s="40" t="s">
        <v>9352</v>
      </c>
      <c r="E3297" s="40" t="s">
        <v>9353</v>
      </c>
      <c r="F3297" s="40">
        <v>0.26560370830912972</v>
      </c>
      <c r="G3297" s="40">
        <v>0.4316546357586149</v>
      </c>
      <c r="H3297" s="40">
        <v>3.2902548725637177</v>
      </c>
    </row>
    <row r="3298" spans="1:8">
      <c r="A3298" s="40" t="s">
        <v>8198</v>
      </c>
      <c r="B3298" s="40" t="s">
        <v>8199</v>
      </c>
      <c r="C3298" s="40" t="s">
        <v>9215</v>
      </c>
      <c r="D3298" s="40" t="s">
        <v>9215</v>
      </c>
      <c r="E3298" s="40" t="s">
        <v>9216</v>
      </c>
      <c r="F3298" s="40">
        <v>0.26560370830912972</v>
      </c>
      <c r="G3298" s="40">
        <v>0.4316546357586149</v>
      </c>
      <c r="H3298" s="40">
        <v>3.2902548725637177</v>
      </c>
    </row>
    <row r="3299" spans="1:8">
      <c r="A3299" s="40" t="s">
        <v>8200</v>
      </c>
      <c r="B3299" s="40" t="s">
        <v>8201</v>
      </c>
      <c r="C3299" s="40" t="s">
        <v>8786</v>
      </c>
      <c r="D3299" s="40" t="s">
        <v>8786</v>
      </c>
      <c r="E3299" s="40" t="s">
        <v>8787</v>
      </c>
      <c r="F3299" s="40">
        <v>0.26560370830912972</v>
      </c>
      <c r="G3299" s="40">
        <v>0.4316546357586149</v>
      </c>
      <c r="H3299" s="40">
        <v>3.2902548725637177</v>
      </c>
    </row>
    <row r="3300" spans="1:8">
      <c r="A3300" s="40" t="s">
        <v>8202</v>
      </c>
      <c r="B3300" s="40" t="s">
        <v>8203</v>
      </c>
      <c r="C3300" s="40" t="s">
        <v>9174</v>
      </c>
      <c r="D3300" s="40" t="s">
        <v>9174</v>
      </c>
      <c r="E3300" s="40" t="s">
        <v>9175</v>
      </c>
      <c r="F3300" s="40">
        <v>0.26560370830912972</v>
      </c>
      <c r="G3300" s="40">
        <v>0.4316546357586149</v>
      </c>
      <c r="H3300" s="40">
        <v>3.2902548725637177</v>
      </c>
    </row>
    <row r="3301" spans="1:8">
      <c r="A3301" s="40" t="s">
        <v>3380</v>
      </c>
      <c r="B3301" s="40" t="s">
        <v>3381</v>
      </c>
      <c r="C3301" s="40" t="s">
        <v>9008</v>
      </c>
      <c r="D3301" s="40" t="s">
        <v>9008</v>
      </c>
      <c r="E3301" s="40" t="s">
        <v>9009</v>
      </c>
      <c r="F3301" s="40">
        <v>0.26560370830912972</v>
      </c>
      <c r="G3301" s="40">
        <v>0.4316546357586149</v>
      </c>
      <c r="H3301" s="40">
        <v>3.2902548725637177</v>
      </c>
    </row>
    <row r="3302" spans="1:8">
      <c r="A3302" s="40" t="s">
        <v>8204</v>
      </c>
      <c r="B3302" s="40" t="s">
        <v>8205</v>
      </c>
      <c r="C3302" s="40" t="s">
        <v>8788</v>
      </c>
      <c r="D3302" s="40" t="s">
        <v>8788</v>
      </c>
      <c r="E3302" s="40" t="s">
        <v>8789</v>
      </c>
      <c r="F3302" s="40">
        <v>0.26560370830912972</v>
      </c>
      <c r="G3302" s="40">
        <v>0.4316546357586149</v>
      </c>
      <c r="H3302" s="40">
        <v>3.2902548725637177</v>
      </c>
    </row>
    <row r="3303" spans="1:8">
      <c r="A3303" s="40" t="s">
        <v>3384</v>
      </c>
      <c r="B3303" s="40" t="s">
        <v>3385</v>
      </c>
      <c r="C3303" s="40" t="s">
        <v>9400</v>
      </c>
      <c r="D3303" s="40" t="s">
        <v>9400</v>
      </c>
      <c r="E3303" s="40" t="s">
        <v>9401</v>
      </c>
      <c r="F3303" s="40">
        <v>0.26560370830912972</v>
      </c>
      <c r="G3303" s="40">
        <v>0.4316546357586149</v>
      </c>
      <c r="H3303" s="40">
        <v>3.2902548725637177</v>
      </c>
    </row>
    <row r="3304" spans="1:8">
      <c r="A3304" s="40" t="s">
        <v>784</v>
      </c>
      <c r="B3304" s="40" t="s">
        <v>785</v>
      </c>
      <c r="C3304" s="40" t="s">
        <v>9326</v>
      </c>
      <c r="D3304" s="40" t="s">
        <v>9326</v>
      </c>
      <c r="E3304" s="40" t="s">
        <v>9327</v>
      </c>
      <c r="F3304" s="40">
        <v>0.26560370830912972</v>
      </c>
      <c r="G3304" s="40">
        <v>0.4316546357586149</v>
      </c>
      <c r="H3304" s="40">
        <v>3.2902548725637177</v>
      </c>
    </row>
    <row r="3305" spans="1:8">
      <c r="A3305" s="40" t="s">
        <v>8206</v>
      </c>
      <c r="B3305" s="40" t="s">
        <v>8207</v>
      </c>
      <c r="C3305" s="40" t="s">
        <v>8942</v>
      </c>
      <c r="D3305" s="40" t="s">
        <v>8942</v>
      </c>
      <c r="E3305" s="40" t="s">
        <v>8943</v>
      </c>
      <c r="F3305" s="40">
        <v>0.26560370830912972</v>
      </c>
      <c r="G3305" s="40">
        <v>0.4316546357586149</v>
      </c>
      <c r="H3305" s="40">
        <v>3.2902548725637177</v>
      </c>
    </row>
    <row r="3306" spans="1:8">
      <c r="A3306" s="40" t="s">
        <v>8208</v>
      </c>
      <c r="B3306" s="40" t="s">
        <v>8209</v>
      </c>
      <c r="C3306" s="40" t="s">
        <v>8778</v>
      </c>
      <c r="D3306" s="40" t="s">
        <v>8778</v>
      </c>
      <c r="E3306" s="40" t="s">
        <v>8779</v>
      </c>
      <c r="F3306" s="40">
        <v>0.26560370830912972</v>
      </c>
      <c r="G3306" s="40">
        <v>0.4316546357586149</v>
      </c>
      <c r="H3306" s="40">
        <v>3.2902548725637177</v>
      </c>
    </row>
    <row r="3307" spans="1:8">
      <c r="A3307" s="40" t="s">
        <v>3404</v>
      </c>
      <c r="B3307" s="40" t="s">
        <v>3405</v>
      </c>
      <c r="C3307" s="40" t="s">
        <v>8848</v>
      </c>
      <c r="D3307" s="40" t="s">
        <v>8848</v>
      </c>
      <c r="E3307" s="40" t="s">
        <v>8849</v>
      </c>
      <c r="F3307" s="40">
        <v>0.26560370830912972</v>
      </c>
      <c r="G3307" s="40">
        <v>0.4316546357586149</v>
      </c>
      <c r="H3307" s="40">
        <v>3.2902548725637177</v>
      </c>
    </row>
    <row r="3308" spans="1:8">
      <c r="A3308" s="40" t="s">
        <v>8210</v>
      </c>
      <c r="B3308" s="40" t="s">
        <v>8211</v>
      </c>
      <c r="C3308" s="40" t="s">
        <v>8755</v>
      </c>
      <c r="D3308" s="40" t="s">
        <v>8755</v>
      </c>
      <c r="E3308" s="40" t="s">
        <v>8756</v>
      </c>
      <c r="F3308" s="40">
        <v>0.26560370830912972</v>
      </c>
      <c r="G3308" s="40">
        <v>0.4316546357586149</v>
      </c>
      <c r="H3308" s="40">
        <v>3.2902548725637177</v>
      </c>
    </row>
    <row r="3309" spans="1:8">
      <c r="A3309" s="40" t="s">
        <v>8212</v>
      </c>
      <c r="B3309" s="40" t="s">
        <v>8213</v>
      </c>
      <c r="C3309" s="40" t="s">
        <v>9330</v>
      </c>
      <c r="D3309" s="40" t="s">
        <v>9330</v>
      </c>
      <c r="E3309" s="40" t="s">
        <v>9331</v>
      </c>
      <c r="F3309" s="40">
        <v>0.26560370830912972</v>
      </c>
      <c r="G3309" s="40">
        <v>0.4316546357586149</v>
      </c>
      <c r="H3309" s="40">
        <v>3.2902548725637177</v>
      </c>
    </row>
    <row r="3310" spans="1:8">
      <c r="A3310" s="40" t="s">
        <v>8214</v>
      </c>
      <c r="B3310" s="40" t="s">
        <v>8215</v>
      </c>
      <c r="C3310" s="40" t="s">
        <v>8922</v>
      </c>
      <c r="D3310" s="40" t="s">
        <v>8922</v>
      </c>
      <c r="E3310" s="40" t="s">
        <v>8923</v>
      </c>
      <c r="F3310" s="40">
        <v>0.26560370830912972</v>
      </c>
      <c r="G3310" s="40">
        <v>0.4316546357586149</v>
      </c>
      <c r="H3310" s="40">
        <v>3.2902548725637177</v>
      </c>
    </row>
    <row r="3311" spans="1:8">
      <c r="A3311" s="40" t="s">
        <v>3422</v>
      </c>
      <c r="B3311" s="40" t="s">
        <v>3423</v>
      </c>
      <c r="C3311" s="40" t="s">
        <v>9198</v>
      </c>
      <c r="D3311" s="40" t="s">
        <v>9198</v>
      </c>
      <c r="E3311" s="40" t="s">
        <v>9199</v>
      </c>
      <c r="F3311" s="40">
        <v>0.26560370830912972</v>
      </c>
      <c r="G3311" s="40">
        <v>0.4316546357586149</v>
      </c>
      <c r="H3311" s="40">
        <v>3.2902548725637177</v>
      </c>
    </row>
    <row r="3312" spans="1:8">
      <c r="A3312" s="40" t="s">
        <v>3426</v>
      </c>
      <c r="B3312" s="40" t="s">
        <v>3427</v>
      </c>
      <c r="C3312" s="40" t="s">
        <v>9146</v>
      </c>
      <c r="D3312" s="40" t="s">
        <v>9146</v>
      </c>
      <c r="E3312" s="40" t="s">
        <v>9147</v>
      </c>
      <c r="F3312" s="40">
        <v>0.26560370830912972</v>
      </c>
      <c r="G3312" s="40">
        <v>0.4316546357586149</v>
      </c>
      <c r="H3312" s="40">
        <v>3.2902548725637177</v>
      </c>
    </row>
    <row r="3313" spans="1:8">
      <c r="A3313" s="40" t="s">
        <v>8216</v>
      </c>
      <c r="B3313" s="40" t="s">
        <v>8217</v>
      </c>
      <c r="C3313" s="40" t="s">
        <v>9174</v>
      </c>
      <c r="D3313" s="40" t="s">
        <v>9174</v>
      </c>
      <c r="E3313" s="40" t="s">
        <v>9175</v>
      </c>
      <c r="F3313" s="40">
        <v>0.26560370830912972</v>
      </c>
      <c r="G3313" s="40">
        <v>0.4316546357586149</v>
      </c>
      <c r="H3313" s="40">
        <v>3.2902548725637177</v>
      </c>
    </row>
    <row r="3314" spans="1:8">
      <c r="A3314" s="40" t="s">
        <v>8218</v>
      </c>
      <c r="B3314" s="40" t="s">
        <v>8219</v>
      </c>
      <c r="C3314" s="40" t="s">
        <v>8864</v>
      </c>
      <c r="D3314" s="40" t="s">
        <v>8864</v>
      </c>
      <c r="E3314" s="40" t="s">
        <v>8865</v>
      </c>
      <c r="F3314" s="40">
        <v>0.26560370830912972</v>
      </c>
      <c r="G3314" s="40">
        <v>0.4316546357586149</v>
      </c>
      <c r="H3314" s="40">
        <v>3.2902548725637177</v>
      </c>
    </row>
    <row r="3315" spans="1:8">
      <c r="A3315" s="40" t="s">
        <v>8220</v>
      </c>
      <c r="B3315" s="40" t="s">
        <v>8221</v>
      </c>
      <c r="C3315" s="40" t="s">
        <v>8838</v>
      </c>
      <c r="D3315" s="40" t="s">
        <v>8838</v>
      </c>
      <c r="E3315" s="40" t="s">
        <v>8839</v>
      </c>
      <c r="F3315" s="40">
        <v>0.26560370830912972</v>
      </c>
      <c r="G3315" s="40">
        <v>0.4316546357586149</v>
      </c>
      <c r="H3315" s="40">
        <v>3.2902548725637177</v>
      </c>
    </row>
    <row r="3316" spans="1:8">
      <c r="A3316" s="40" t="s">
        <v>8222</v>
      </c>
      <c r="B3316" s="40" t="s">
        <v>8223</v>
      </c>
      <c r="C3316" s="40" t="s">
        <v>8751</v>
      </c>
      <c r="D3316" s="40" t="s">
        <v>8751</v>
      </c>
      <c r="E3316" s="40" t="s">
        <v>8752</v>
      </c>
      <c r="F3316" s="40">
        <v>0.26560370830912972</v>
      </c>
      <c r="G3316" s="40">
        <v>0.4316546357586149</v>
      </c>
      <c r="H3316" s="40">
        <v>3.2902548725637177</v>
      </c>
    </row>
    <row r="3317" spans="1:8">
      <c r="A3317" s="40" t="s">
        <v>3436</v>
      </c>
      <c r="B3317" s="40" t="s">
        <v>3437</v>
      </c>
      <c r="C3317" s="40" t="s">
        <v>8840</v>
      </c>
      <c r="D3317" s="40" t="s">
        <v>8840</v>
      </c>
      <c r="E3317" s="40" t="s">
        <v>8841</v>
      </c>
      <c r="F3317" s="40">
        <v>0.26560370830912972</v>
      </c>
      <c r="G3317" s="40">
        <v>0.4316546357586149</v>
      </c>
      <c r="H3317" s="40">
        <v>3.2902548725637177</v>
      </c>
    </row>
    <row r="3318" spans="1:8">
      <c r="A3318" s="40" t="s">
        <v>3438</v>
      </c>
      <c r="B3318" s="40" t="s">
        <v>3439</v>
      </c>
      <c r="C3318" s="40" t="s">
        <v>9502</v>
      </c>
      <c r="D3318" s="40" t="s">
        <v>9502</v>
      </c>
      <c r="E3318" s="40" t="s">
        <v>9503</v>
      </c>
      <c r="F3318" s="40">
        <v>0.26560370830912972</v>
      </c>
      <c r="G3318" s="40">
        <v>0.4316546357586149</v>
      </c>
      <c r="H3318" s="40">
        <v>3.2902548725637177</v>
      </c>
    </row>
    <row r="3319" spans="1:8">
      <c r="A3319" s="40" t="s">
        <v>8224</v>
      </c>
      <c r="B3319" s="40" t="s">
        <v>8225</v>
      </c>
      <c r="C3319" s="40" t="s">
        <v>9215</v>
      </c>
      <c r="D3319" s="40" t="s">
        <v>9215</v>
      </c>
      <c r="E3319" s="40" t="s">
        <v>9216</v>
      </c>
      <c r="F3319" s="40">
        <v>0.26560370830912972</v>
      </c>
      <c r="G3319" s="40">
        <v>0.4316546357586149</v>
      </c>
      <c r="H3319" s="40">
        <v>3.2902548725637177</v>
      </c>
    </row>
    <row r="3320" spans="1:8">
      <c r="A3320" s="40" t="s">
        <v>8226</v>
      </c>
      <c r="B3320" s="40" t="s">
        <v>8227</v>
      </c>
      <c r="C3320" s="40" t="s">
        <v>9530</v>
      </c>
      <c r="D3320" s="40" t="s">
        <v>9530</v>
      </c>
      <c r="E3320" s="40" t="s">
        <v>9531</v>
      </c>
      <c r="F3320" s="40">
        <v>0.26560370830912972</v>
      </c>
      <c r="G3320" s="40">
        <v>0.4316546357586149</v>
      </c>
      <c r="H3320" s="40">
        <v>3.2902548725637177</v>
      </c>
    </row>
    <row r="3321" spans="1:8">
      <c r="A3321" s="40" t="s">
        <v>8228</v>
      </c>
      <c r="B3321" s="40" t="s">
        <v>8229</v>
      </c>
      <c r="C3321" s="40" t="s">
        <v>8926</v>
      </c>
      <c r="D3321" s="40" t="s">
        <v>8926</v>
      </c>
      <c r="E3321" s="40" t="s">
        <v>8927</v>
      </c>
      <c r="F3321" s="40">
        <v>0.26560370830912972</v>
      </c>
      <c r="G3321" s="40">
        <v>0.4316546357586149</v>
      </c>
      <c r="H3321" s="40">
        <v>3.2902548725637177</v>
      </c>
    </row>
    <row r="3322" spans="1:8">
      <c r="A3322" s="40" t="s">
        <v>794</v>
      </c>
      <c r="B3322" s="40" t="s">
        <v>795</v>
      </c>
      <c r="C3322" s="40" t="s">
        <v>8723</v>
      </c>
      <c r="D3322" s="40" t="s">
        <v>8723</v>
      </c>
      <c r="E3322" s="40" t="s">
        <v>8724</v>
      </c>
      <c r="F3322" s="40">
        <v>0.26560370830912972</v>
      </c>
      <c r="G3322" s="40">
        <v>0.4316546357586149</v>
      </c>
      <c r="H3322" s="40">
        <v>3.2902548725637177</v>
      </c>
    </row>
    <row r="3323" spans="1:8">
      <c r="A3323" s="40" t="s">
        <v>4656</v>
      </c>
      <c r="B3323" s="40" t="s">
        <v>4657</v>
      </c>
      <c r="C3323" s="40" t="s">
        <v>5551</v>
      </c>
      <c r="D3323" s="40" t="s">
        <v>5551</v>
      </c>
      <c r="E3323" s="40" t="s">
        <v>5552</v>
      </c>
      <c r="F3323" s="40">
        <v>0.26658046850992645</v>
      </c>
      <c r="G3323" s="40">
        <v>0.43292512076959527</v>
      </c>
      <c r="H3323" s="40">
        <v>1.6730109521510428</v>
      </c>
    </row>
    <row r="3324" spans="1:8">
      <c r="A3324" s="40" t="s">
        <v>4656</v>
      </c>
      <c r="B3324" s="40" t="s">
        <v>4657</v>
      </c>
      <c r="C3324" s="40" t="s">
        <v>9112</v>
      </c>
      <c r="D3324" s="40" t="s">
        <v>9112</v>
      </c>
      <c r="E3324" s="40" t="s">
        <v>9113</v>
      </c>
      <c r="F3324" s="40">
        <v>0.26658046850992645</v>
      </c>
      <c r="G3324" s="40">
        <v>0.43292512076959527</v>
      </c>
      <c r="H3324" s="40">
        <v>1.6730109521510428</v>
      </c>
    </row>
    <row r="3325" spans="1:8">
      <c r="A3325" s="40" t="s">
        <v>4656</v>
      </c>
      <c r="B3325" s="40" t="s">
        <v>4657</v>
      </c>
      <c r="C3325" s="40" t="s">
        <v>8836</v>
      </c>
      <c r="D3325" s="40" t="s">
        <v>8836</v>
      </c>
      <c r="E3325" s="40" t="s">
        <v>8837</v>
      </c>
      <c r="F3325" s="40">
        <v>0.26658046850992645</v>
      </c>
      <c r="G3325" s="40">
        <v>0.43292512076959527</v>
      </c>
      <c r="H3325" s="40">
        <v>1.6730109521510428</v>
      </c>
    </row>
    <row r="3326" spans="1:8">
      <c r="A3326" s="40" t="s">
        <v>5086</v>
      </c>
      <c r="B3326" s="40" t="s">
        <v>5087</v>
      </c>
      <c r="C3326" s="40" t="s">
        <v>9487</v>
      </c>
      <c r="D3326" s="40" t="s">
        <v>9487</v>
      </c>
      <c r="E3326" s="40" t="s">
        <v>9488</v>
      </c>
      <c r="F3326" s="40">
        <v>0.27216678845075443</v>
      </c>
      <c r="G3326" s="40">
        <v>0.4414675957450796</v>
      </c>
      <c r="H3326" s="40">
        <v>1.2606340507906966</v>
      </c>
    </row>
    <row r="3327" spans="1:8">
      <c r="A3327" s="40" t="s">
        <v>5086</v>
      </c>
      <c r="B3327" s="40" t="s">
        <v>5087</v>
      </c>
      <c r="C3327" s="40" t="s">
        <v>8929</v>
      </c>
      <c r="D3327" s="40" t="s">
        <v>8929</v>
      </c>
      <c r="E3327" s="40" t="s">
        <v>5172</v>
      </c>
      <c r="F3327" s="40">
        <v>0.27216678845075443</v>
      </c>
      <c r="G3327" s="40">
        <v>0.4414675957450796</v>
      </c>
      <c r="H3327" s="40">
        <v>1.2606340507906966</v>
      </c>
    </row>
    <row r="3328" spans="1:8">
      <c r="A3328" s="40" t="s">
        <v>5086</v>
      </c>
      <c r="B3328" s="40" t="s">
        <v>5087</v>
      </c>
      <c r="C3328" s="40" t="s">
        <v>5386</v>
      </c>
      <c r="D3328" s="40" t="s">
        <v>5386</v>
      </c>
      <c r="E3328" s="40" t="s">
        <v>5385</v>
      </c>
      <c r="F3328" s="40">
        <v>0.27216678845075443</v>
      </c>
      <c r="G3328" s="40">
        <v>0.4414675957450796</v>
      </c>
      <c r="H3328" s="40">
        <v>1.2606340507906966</v>
      </c>
    </row>
    <row r="3329" spans="1:8">
      <c r="A3329" s="40" t="s">
        <v>5086</v>
      </c>
      <c r="B3329" s="40" t="s">
        <v>5087</v>
      </c>
      <c r="C3329" s="40" t="s">
        <v>9104</v>
      </c>
      <c r="D3329" s="40" t="s">
        <v>9104</v>
      </c>
      <c r="E3329" s="40" t="s">
        <v>9105</v>
      </c>
      <c r="F3329" s="40">
        <v>0.27216678845075443</v>
      </c>
      <c r="G3329" s="40">
        <v>0.4414675957450796</v>
      </c>
      <c r="H3329" s="40">
        <v>1.2606340507906966</v>
      </c>
    </row>
    <row r="3330" spans="1:8">
      <c r="A3330" s="40" t="s">
        <v>5086</v>
      </c>
      <c r="B3330" s="40" t="s">
        <v>5087</v>
      </c>
      <c r="C3330" s="40" t="s">
        <v>9005</v>
      </c>
      <c r="D3330" s="40" t="s">
        <v>9005</v>
      </c>
      <c r="E3330" s="40" t="s">
        <v>5172</v>
      </c>
      <c r="F3330" s="40">
        <v>0.27216678845075443</v>
      </c>
      <c r="G3330" s="40">
        <v>0.4414675957450796</v>
      </c>
      <c r="H3330" s="40">
        <v>1.2606340507906966</v>
      </c>
    </row>
    <row r="3331" spans="1:8">
      <c r="A3331" s="40" t="s">
        <v>5086</v>
      </c>
      <c r="B3331" s="40" t="s">
        <v>5087</v>
      </c>
      <c r="C3331" s="40" t="s">
        <v>9010</v>
      </c>
      <c r="D3331" s="40" t="s">
        <v>9010</v>
      </c>
      <c r="E3331" s="40" t="s">
        <v>9011</v>
      </c>
      <c r="F3331" s="40">
        <v>0.27216678845075443</v>
      </c>
      <c r="G3331" s="40">
        <v>0.4414675957450796</v>
      </c>
      <c r="H3331" s="40">
        <v>1.2606340507906966</v>
      </c>
    </row>
    <row r="3332" spans="1:8">
      <c r="A3332" s="40" t="s">
        <v>5086</v>
      </c>
      <c r="B3332" s="40" t="s">
        <v>5087</v>
      </c>
      <c r="C3332" s="40" t="s">
        <v>9200</v>
      </c>
      <c r="D3332" s="40" t="s">
        <v>9200</v>
      </c>
      <c r="E3332" s="40" t="s">
        <v>9201</v>
      </c>
      <c r="F3332" s="40">
        <v>0.27216678845075443</v>
      </c>
      <c r="G3332" s="40">
        <v>0.4414675957450796</v>
      </c>
      <c r="H3332" s="40">
        <v>1.2606340507906966</v>
      </c>
    </row>
    <row r="3333" spans="1:8">
      <c r="A3333" s="40" t="s">
        <v>5086</v>
      </c>
      <c r="B3333" s="40" t="s">
        <v>5087</v>
      </c>
      <c r="C3333" s="40" t="s">
        <v>9202</v>
      </c>
      <c r="D3333" s="40" t="s">
        <v>9202</v>
      </c>
      <c r="E3333" s="40" t="s">
        <v>5172</v>
      </c>
      <c r="F3333" s="40">
        <v>0.27216678845075443</v>
      </c>
      <c r="G3333" s="40">
        <v>0.4414675957450796</v>
      </c>
      <c r="H3333" s="40">
        <v>1.2606340507906966</v>
      </c>
    </row>
    <row r="3334" spans="1:8">
      <c r="A3334" s="40" t="s">
        <v>5086</v>
      </c>
      <c r="B3334" s="40" t="s">
        <v>5087</v>
      </c>
      <c r="C3334" s="40" t="s">
        <v>9126</v>
      </c>
      <c r="D3334" s="40" t="s">
        <v>9126</v>
      </c>
      <c r="E3334" s="40" t="s">
        <v>9127</v>
      </c>
      <c r="F3334" s="40">
        <v>0.27216678845075443</v>
      </c>
      <c r="G3334" s="40">
        <v>0.4414675957450796</v>
      </c>
      <c r="H3334" s="40">
        <v>1.2606340507906966</v>
      </c>
    </row>
    <row r="3335" spans="1:8">
      <c r="A3335" s="40" t="s">
        <v>5086</v>
      </c>
      <c r="B3335" s="40" t="s">
        <v>5087</v>
      </c>
      <c r="C3335" s="40" t="s">
        <v>9499</v>
      </c>
      <c r="D3335" s="40" t="s">
        <v>9499</v>
      </c>
      <c r="E3335" s="40" t="s">
        <v>5172</v>
      </c>
      <c r="F3335" s="40">
        <v>0.27216678845075443</v>
      </c>
      <c r="G3335" s="40">
        <v>0.4414675957450796</v>
      </c>
      <c r="H3335" s="40">
        <v>1.2606340507906966</v>
      </c>
    </row>
    <row r="3336" spans="1:8">
      <c r="A3336" s="40" t="s">
        <v>4626</v>
      </c>
      <c r="B3336" s="40" t="s">
        <v>4627</v>
      </c>
      <c r="C3336" s="40" t="s">
        <v>9008</v>
      </c>
      <c r="D3336" s="40" t="s">
        <v>9008</v>
      </c>
      <c r="E3336" s="40" t="s">
        <v>9009</v>
      </c>
      <c r="F3336" s="40">
        <v>0.27223835070946573</v>
      </c>
      <c r="G3336" s="40">
        <v>0.4414675957450796</v>
      </c>
      <c r="H3336" s="40">
        <v>1.5127608609488361</v>
      </c>
    </row>
    <row r="3337" spans="1:8">
      <c r="A3337" s="40" t="s">
        <v>4626</v>
      </c>
      <c r="B3337" s="40" t="s">
        <v>4627</v>
      </c>
      <c r="C3337" s="40" t="s">
        <v>9218</v>
      </c>
      <c r="D3337" s="40" t="s">
        <v>9218</v>
      </c>
      <c r="E3337" s="40" t="s">
        <v>9219</v>
      </c>
      <c r="F3337" s="40">
        <v>0.27223835070946573</v>
      </c>
      <c r="G3337" s="40">
        <v>0.4414675957450796</v>
      </c>
      <c r="H3337" s="40">
        <v>1.5127608609488361</v>
      </c>
    </row>
    <row r="3338" spans="1:8">
      <c r="A3338" s="40" t="s">
        <v>4626</v>
      </c>
      <c r="B3338" s="40" t="s">
        <v>4627</v>
      </c>
      <c r="C3338" s="40" t="s">
        <v>9394</v>
      </c>
      <c r="D3338" s="40" t="s">
        <v>9394</v>
      </c>
      <c r="E3338" s="40" t="s">
        <v>9395</v>
      </c>
      <c r="F3338" s="40">
        <v>0.27223835070946573</v>
      </c>
      <c r="G3338" s="40">
        <v>0.4414675957450796</v>
      </c>
      <c r="H3338" s="40">
        <v>1.5127608609488361</v>
      </c>
    </row>
    <row r="3339" spans="1:8">
      <c r="A3339" s="40" t="s">
        <v>4626</v>
      </c>
      <c r="B3339" s="40" t="s">
        <v>4627</v>
      </c>
      <c r="C3339" s="40" t="s">
        <v>8934</v>
      </c>
      <c r="D3339" s="40" t="s">
        <v>8934</v>
      </c>
      <c r="E3339" s="40" t="s">
        <v>8935</v>
      </c>
      <c r="F3339" s="40">
        <v>0.27223835070946573</v>
      </c>
      <c r="G3339" s="40">
        <v>0.4414675957450796</v>
      </c>
      <c r="H3339" s="40">
        <v>1.5127608609488361</v>
      </c>
    </row>
    <row r="3340" spans="1:8">
      <c r="A3340" s="40" t="s">
        <v>916</v>
      </c>
      <c r="B3340" s="40" t="s">
        <v>917</v>
      </c>
      <c r="C3340" s="40" t="s">
        <v>5639</v>
      </c>
      <c r="D3340" s="40" t="s">
        <v>5639</v>
      </c>
      <c r="E3340" s="40" t="s">
        <v>5640</v>
      </c>
      <c r="F3340" s="40">
        <v>0.27486035931630209</v>
      </c>
      <c r="G3340" s="40">
        <v>0.44506929079663798</v>
      </c>
      <c r="H3340" s="40">
        <v>1.6451274362818591</v>
      </c>
    </row>
    <row r="3341" spans="1:8">
      <c r="A3341" s="40" t="s">
        <v>916</v>
      </c>
      <c r="B3341" s="40" t="s">
        <v>917</v>
      </c>
      <c r="C3341" s="40" t="s">
        <v>9378</v>
      </c>
      <c r="D3341" s="40" t="s">
        <v>9378</v>
      </c>
      <c r="E3341" s="40" t="s">
        <v>9379</v>
      </c>
      <c r="F3341" s="40">
        <v>0.27486035931630209</v>
      </c>
      <c r="G3341" s="40">
        <v>0.44506929079663798</v>
      </c>
      <c r="H3341" s="40">
        <v>1.6451274362818591</v>
      </c>
    </row>
    <row r="3342" spans="1:8">
      <c r="A3342" s="40" t="s">
        <v>916</v>
      </c>
      <c r="B3342" s="40" t="s">
        <v>917</v>
      </c>
      <c r="C3342" s="40" t="s">
        <v>8948</v>
      </c>
      <c r="D3342" s="40" t="s">
        <v>8948</v>
      </c>
      <c r="E3342" s="40" t="s">
        <v>8949</v>
      </c>
      <c r="F3342" s="40">
        <v>0.27486035931630209</v>
      </c>
      <c r="G3342" s="40">
        <v>0.44506929079663798</v>
      </c>
      <c r="H3342" s="40">
        <v>1.6451274362818591</v>
      </c>
    </row>
    <row r="3343" spans="1:8">
      <c r="A3343" s="40" t="s">
        <v>5052</v>
      </c>
      <c r="B3343" s="40" t="s">
        <v>5053</v>
      </c>
      <c r="C3343" s="40" t="s">
        <v>9532</v>
      </c>
      <c r="D3343" s="40" t="s">
        <v>9532</v>
      </c>
      <c r="E3343" s="40" t="s">
        <v>9533</v>
      </c>
      <c r="F3343" s="40">
        <v>0.27486035931630209</v>
      </c>
      <c r="G3343" s="40">
        <v>0.44506929079663798</v>
      </c>
      <c r="H3343" s="40">
        <v>1.6451274362818591</v>
      </c>
    </row>
    <row r="3344" spans="1:8">
      <c r="A3344" s="40" t="s">
        <v>5052</v>
      </c>
      <c r="B3344" s="40" t="s">
        <v>5053</v>
      </c>
      <c r="C3344" s="40" t="s">
        <v>8911</v>
      </c>
      <c r="D3344" s="40" t="s">
        <v>8911</v>
      </c>
      <c r="E3344" s="40" t="s">
        <v>5699</v>
      </c>
      <c r="F3344" s="40">
        <v>0.27486035931630209</v>
      </c>
      <c r="G3344" s="40">
        <v>0.44506929079663798</v>
      </c>
      <c r="H3344" s="40">
        <v>1.6451274362818591</v>
      </c>
    </row>
    <row r="3345" spans="1:8">
      <c r="A3345" s="40" t="s">
        <v>5052</v>
      </c>
      <c r="B3345" s="40" t="s">
        <v>5053</v>
      </c>
      <c r="C3345" s="40" t="s">
        <v>9382</v>
      </c>
      <c r="D3345" s="40" t="s">
        <v>9382</v>
      </c>
      <c r="E3345" s="40" t="s">
        <v>9383</v>
      </c>
      <c r="F3345" s="40">
        <v>0.27486035931630209</v>
      </c>
      <c r="G3345" s="40">
        <v>0.44506929079663798</v>
      </c>
      <c r="H3345" s="40">
        <v>1.6451274362818591</v>
      </c>
    </row>
    <row r="3346" spans="1:8">
      <c r="A3346" s="40" t="s">
        <v>8230</v>
      </c>
      <c r="B3346" s="40" t="s">
        <v>8231</v>
      </c>
      <c r="C3346" s="40" t="s">
        <v>9168</v>
      </c>
      <c r="D3346" s="40" t="s">
        <v>9168</v>
      </c>
      <c r="E3346" s="40" t="s">
        <v>9169</v>
      </c>
      <c r="F3346" s="40">
        <v>0.27667261807870647</v>
      </c>
      <c r="G3346" s="40">
        <v>0.44540479487652529</v>
      </c>
      <c r="H3346" s="40">
        <v>1.9354440426845401</v>
      </c>
    </row>
    <row r="3347" spans="1:8">
      <c r="A3347" s="40" t="s">
        <v>8230</v>
      </c>
      <c r="B3347" s="40" t="s">
        <v>8231</v>
      </c>
      <c r="C3347" s="40" t="s">
        <v>8946</v>
      </c>
      <c r="D3347" s="40" t="s">
        <v>8946</v>
      </c>
      <c r="E3347" s="40" t="s">
        <v>8947</v>
      </c>
      <c r="F3347" s="40">
        <v>0.27667261807870647</v>
      </c>
      <c r="G3347" s="40">
        <v>0.44540479487652529</v>
      </c>
      <c r="H3347" s="40">
        <v>1.9354440426845401</v>
      </c>
    </row>
    <row r="3348" spans="1:8">
      <c r="A3348" s="40" t="s">
        <v>4786</v>
      </c>
      <c r="B3348" s="40" t="s">
        <v>4787</v>
      </c>
      <c r="C3348" s="40" t="s">
        <v>9141</v>
      </c>
      <c r="D3348" s="40" t="s">
        <v>9141</v>
      </c>
      <c r="E3348" s="40" t="s">
        <v>9142</v>
      </c>
      <c r="F3348" s="40">
        <v>0.27667261807870647</v>
      </c>
      <c r="G3348" s="40">
        <v>0.44540479487652529</v>
      </c>
      <c r="H3348" s="40">
        <v>1.9354440426845401</v>
      </c>
    </row>
    <row r="3349" spans="1:8">
      <c r="A3349" s="40" t="s">
        <v>4786</v>
      </c>
      <c r="B3349" s="40" t="s">
        <v>4787</v>
      </c>
      <c r="C3349" s="40" t="s">
        <v>9152</v>
      </c>
      <c r="D3349" s="40" t="s">
        <v>9152</v>
      </c>
      <c r="E3349" s="40" t="s">
        <v>9153</v>
      </c>
      <c r="F3349" s="40">
        <v>0.27667261807870647</v>
      </c>
      <c r="G3349" s="40">
        <v>0.44540479487652529</v>
      </c>
      <c r="H3349" s="40">
        <v>1.9354440426845401</v>
      </c>
    </row>
    <row r="3350" spans="1:8">
      <c r="A3350" s="40" t="s">
        <v>8232</v>
      </c>
      <c r="B3350" s="40" t="s">
        <v>8233</v>
      </c>
      <c r="C3350" s="40" t="s">
        <v>8966</v>
      </c>
      <c r="D3350" s="40" t="s">
        <v>8966</v>
      </c>
      <c r="E3350" s="40" t="s">
        <v>8967</v>
      </c>
      <c r="F3350" s="40">
        <v>0.27667261807870647</v>
      </c>
      <c r="G3350" s="40">
        <v>0.44540479487652529</v>
      </c>
      <c r="H3350" s="40">
        <v>1.9354440426845401</v>
      </c>
    </row>
    <row r="3351" spans="1:8">
      <c r="A3351" s="40" t="s">
        <v>8232</v>
      </c>
      <c r="B3351" s="40" t="s">
        <v>8233</v>
      </c>
      <c r="C3351" s="40" t="s">
        <v>8776</v>
      </c>
      <c r="D3351" s="40" t="s">
        <v>8776</v>
      </c>
      <c r="E3351" s="40" t="s">
        <v>8777</v>
      </c>
      <c r="F3351" s="40">
        <v>0.27667261807870647</v>
      </c>
      <c r="G3351" s="40">
        <v>0.44540479487652529</v>
      </c>
      <c r="H3351" s="40">
        <v>1.9354440426845401</v>
      </c>
    </row>
    <row r="3352" spans="1:8">
      <c r="A3352" s="40" t="s">
        <v>4788</v>
      </c>
      <c r="B3352" s="40" t="s">
        <v>4789</v>
      </c>
      <c r="C3352" s="40" t="s">
        <v>8966</v>
      </c>
      <c r="D3352" s="40" t="s">
        <v>8966</v>
      </c>
      <c r="E3352" s="40" t="s">
        <v>8967</v>
      </c>
      <c r="F3352" s="40">
        <v>0.27667261807870647</v>
      </c>
      <c r="G3352" s="40">
        <v>0.44540479487652529</v>
      </c>
      <c r="H3352" s="40">
        <v>1.9354440426845401</v>
      </c>
    </row>
    <row r="3353" spans="1:8">
      <c r="A3353" s="40" t="s">
        <v>4788</v>
      </c>
      <c r="B3353" s="40" t="s">
        <v>4789</v>
      </c>
      <c r="C3353" s="40" t="s">
        <v>9313</v>
      </c>
      <c r="D3353" s="40" t="s">
        <v>9313</v>
      </c>
      <c r="E3353" s="40" t="s">
        <v>9314</v>
      </c>
      <c r="F3353" s="40">
        <v>0.27667261807870647</v>
      </c>
      <c r="G3353" s="40">
        <v>0.44540479487652529</v>
      </c>
      <c r="H3353" s="40">
        <v>1.9354440426845401</v>
      </c>
    </row>
    <row r="3354" spans="1:8">
      <c r="A3354" s="40" t="s">
        <v>4790</v>
      </c>
      <c r="B3354" s="40" t="s">
        <v>4791</v>
      </c>
      <c r="C3354" s="40" t="s">
        <v>8782</v>
      </c>
      <c r="D3354" s="40" t="s">
        <v>8782</v>
      </c>
      <c r="E3354" s="40" t="s">
        <v>8783</v>
      </c>
      <c r="F3354" s="40">
        <v>0.27667261807870647</v>
      </c>
      <c r="G3354" s="40">
        <v>0.44540479487652529</v>
      </c>
      <c r="H3354" s="40">
        <v>1.9354440426845401</v>
      </c>
    </row>
    <row r="3355" spans="1:8">
      <c r="A3355" s="40" t="s">
        <v>4790</v>
      </c>
      <c r="B3355" s="40" t="s">
        <v>4791</v>
      </c>
      <c r="C3355" s="40" t="s">
        <v>8790</v>
      </c>
      <c r="D3355" s="40" t="s">
        <v>8790</v>
      </c>
      <c r="E3355" s="40" t="s">
        <v>8791</v>
      </c>
      <c r="F3355" s="40">
        <v>0.27667261807870647</v>
      </c>
      <c r="G3355" s="40">
        <v>0.44540479487652529</v>
      </c>
      <c r="H3355" s="40">
        <v>1.9354440426845401</v>
      </c>
    </row>
    <row r="3356" spans="1:8">
      <c r="A3356" s="40" t="s">
        <v>1738</v>
      </c>
      <c r="B3356" s="40" t="s">
        <v>1739</v>
      </c>
      <c r="C3356" s="40" t="s">
        <v>5151</v>
      </c>
      <c r="D3356" s="40" t="s">
        <v>5151</v>
      </c>
      <c r="E3356" s="40" t="s">
        <v>5152</v>
      </c>
      <c r="F3356" s="40">
        <v>0.27667261807870647</v>
      </c>
      <c r="G3356" s="40">
        <v>0.44540479487652529</v>
      </c>
      <c r="H3356" s="40">
        <v>1.9354440426845401</v>
      </c>
    </row>
    <row r="3357" spans="1:8">
      <c r="A3357" s="40" t="s">
        <v>1738</v>
      </c>
      <c r="B3357" s="40" t="s">
        <v>1739</v>
      </c>
      <c r="C3357" s="40" t="s">
        <v>8966</v>
      </c>
      <c r="D3357" s="40" t="s">
        <v>8966</v>
      </c>
      <c r="E3357" s="40" t="s">
        <v>8967</v>
      </c>
      <c r="F3357" s="40">
        <v>0.27667261807870647</v>
      </c>
      <c r="G3357" s="40">
        <v>0.44540479487652529</v>
      </c>
      <c r="H3357" s="40">
        <v>1.9354440426845401</v>
      </c>
    </row>
    <row r="3358" spans="1:8">
      <c r="A3358" s="40" t="s">
        <v>3602</v>
      </c>
      <c r="B3358" s="40" t="s">
        <v>3603</v>
      </c>
      <c r="C3358" s="40" t="s">
        <v>8727</v>
      </c>
      <c r="D3358" s="40" t="s">
        <v>8727</v>
      </c>
      <c r="E3358" s="40" t="s">
        <v>8728</v>
      </c>
      <c r="F3358" s="40">
        <v>0.27667261807870647</v>
      </c>
      <c r="G3358" s="40">
        <v>0.44540479487652529</v>
      </c>
      <c r="H3358" s="40">
        <v>1.9354440426845401</v>
      </c>
    </row>
    <row r="3359" spans="1:8">
      <c r="A3359" s="40" t="s">
        <v>3602</v>
      </c>
      <c r="B3359" s="40" t="s">
        <v>3603</v>
      </c>
      <c r="C3359" s="40" t="s">
        <v>8788</v>
      </c>
      <c r="D3359" s="40" t="s">
        <v>8788</v>
      </c>
      <c r="E3359" s="40" t="s">
        <v>8789</v>
      </c>
      <c r="F3359" s="40">
        <v>0.27667261807870647</v>
      </c>
      <c r="G3359" s="40">
        <v>0.44540479487652529</v>
      </c>
      <c r="H3359" s="40">
        <v>1.9354440426845401</v>
      </c>
    </row>
    <row r="3360" spans="1:8">
      <c r="A3360" s="40" t="s">
        <v>4796</v>
      </c>
      <c r="B3360" s="40" t="s">
        <v>4797</v>
      </c>
      <c r="C3360" s="40" t="s">
        <v>8936</v>
      </c>
      <c r="D3360" s="40" t="s">
        <v>8936</v>
      </c>
      <c r="E3360" s="40" t="s">
        <v>8937</v>
      </c>
      <c r="F3360" s="40">
        <v>0.27667261807870647</v>
      </c>
      <c r="G3360" s="40">
        <v>0.44540479487652529</v>
      </c>
      <c r="H3360" s="40">
        <v>1.9354440426845401</v>
      </c>
    </row>
    <row r="3361" spans="1:8">
      <c r="A3361" s="40" t="s">
        <v>4796</v>
      </c>
      <c r="B3361" s="40" t="s">
        <v>4797</v>
      </c>
      <c r="C3361" s="40" t="s">
        <v>5522</v>
      </c>
      <c r="D3361" s="40" t="s">
        <v>5522</v>
      </c>
      <c r="E3361" s="40" t="s">
        <v>5523</v>
      </c>
      <c r="F3361" s="40">
        <v>0.27667261807870647</v>
      </c>
      <c r="G3361" s="40">
        <v>0.44540479487652529</v>
      </c>
      <c r="H3361" s="40">
        <v>1.9354440426845401</v>
      </c>
    </row>
    <row r="3362" spans="1:8">
      <c r="A3362" s="40" t="s">
        <v>4984</v>
      </c>
      <c r="B3362" s="40" t="s">
        <v>4985</v>
      </c>
      <c r="C3362" s="40" t="s">
        <v>9008</v>
      </c>
      <c r="D3362" s="40" t="s">
        <v>9008</v>
      </c>
      <c r="E3362" s="40" t="s">
        <v>9009</v>
      </c>
      <c r="F3362" s="40">
        <v>0.27901659750947161</v>
      </c>
      <c r="G3362" s="40">
        <v>0.44682892517913669</v>
      </c>
      <c r="H3362" s="40">
        <v>1.4955703966198719</v>
      </c>
    </row>
    <row r="3363" spans="1:8">
      <c r="A3363" s="40" t="s">
        <v>4984</v>
      </c>
      <c r="B3363" s="40" t="s">
        <v>4985</v>
      </c>
      <c r="C3363" s="40" t="s">
        <v>8926</v>
      </c>
      <c r="D3363" s="40" t="s">
        <v>8926</v>
      </c>
      <c r="E3363" s="40" t="s">
        <v>8927</v>
      </c>
      <c r="F3363" s="40">
        <v>0.27901659750947161</v>
      </c>
      <c r="G3363" s="40">
        <v>0.44682892517913669</v>
      </c>
      <c r="H3363" s="40">
        <v>1.4955703966198719</v>
      </c>
    </row>
    <row r="3364" spans="1:8">
      <c r="A3364" s="40" t="s">
        <v>4984</v>
      </c>
      <c r="B3364" s="40" t="s">
        <v>4985</v>
      </c>
      <c r="C3364" s="40" t="s">
        <v>9282</v>
      </c>
      <c r="D3364" s="40" t="s">
        <v>9282</v>
      </c>
      <c r="E3364" s="40" t="s">
        <v>9283</v>
      </c>
      <c r="F3364" s="40">
        <v>0.27901659750947161</v>
      </c>
      <c r="G3364" s="40">
        <v>0.44682892517913669</v>
      </c>
      <c r="H3364" s="40">
        <v>1.4955703966198719</v>
      </c>
    </row>
    <row r="3365" spans="1:8">
      <c r="A3365" s="40" t="s">
        <v>4984</v>
      </c>
      <c r="B3365" s="40" t="s">
        <v>4985</v>
      </c>
      <c r="C3365" s="40" t="s">
        <v>8922</v>
      </c>
      <c r="D3365" s="40" t="s">
        <v>8922</v>
      </c>
      <c r="E3365" s="40" t="s">
        <v>8923</v>
      </c>
      <c r="F3365" s="40">
        <v>0.27901659750947161</v>
      </c>
      <c r="G3365" s="40">
        <v>0.44682892517913669</v>
      </c>
      <c r="H3365" s="40">
        <v>1.4955703966198719</v>
      </c>
    </row>
    <row r="3366" spans="1:8">
      <c r="A3366" s="40" t="s">
        <v>3864</v>
      </c>
      <c r="B3366" s="40" t="s">
        <v>3865</v>
      </c>
      <c r="C3366" s="40" t="s">
        <v>8720</v>
      </c>
      <c r="D3366" s="40" t="s">
        <v>8720</v>
      </c>
      <c r="E3366" s="40" t="s">
        <v>5172</v>
      </c>
      <c r="F3366" s="40">
        <v>0.28316589757473271</v>
      </c>
      <c r="G3366" s="40">
        <v>0.44682892517913669</v>
      </c>
      <c r="H3366" s="40">
        <v>1.61815813404773</v>
      </c>
    </row>
    <row r="3367" spans="1:8">
      <c r="A3367" s="40" t="s">
        <v>3864</v>
      </c>
      <c r="B3367" s="40" t="s">
        <v>3865</v>
      </c>
      <c r="C3367" s="40" t="s">
        <v>9534</v>
      </c>
      <c r="D3367" s="40" t="s">
        <v>9534</v>
      </c>
      <c r="E3367" s="40" t="s">
        <v>9535</v>
      </c>
      <c r="F3367" s="40">
        <v>0.28316589757473271</v>
      </c>
      <c r="G3367" s="40">
        <v>0.44682892517913669</v>
      </c>
      <c r="H3367" s="40">
        <v>1.61815813404773</v>
      </c>
    </row>
    <row r="3368" spans="1:8">
      <c r="A3368" s="40" t="s">
        <v>3864</v>
      </c>
      <c r="B3368" s="40" t="s">
        <v>3865</v>
      </c>
      <c r="C3368" s="40" t="s">
        <v>8830</v>
      </c>
      <c r="D3368" s="40" t="s">
        <v>8830</v>
      </c>
      <c r="E3368" s="40" t="s">
        <v>8831</v>
      </c>
      <c r="F3368" s="40">
        <v>0.28316589757473271</v>
      </c>
      <c r="G3368" s="40">
        <v>0.44682892517913669</v>
      </c>
      <c r="H3368" s="40">
        <v>1.61815813404773</v>
      </c>
    </row>
    <row r="3369" spans="1:8">
      <c r="A3369" s="40" t="s">
        <v>3486</v>
      </c>
      <c r="B3369" s="40" t="s">
        <v>3487</v>
      </c>
      <c r="C3369" s="40" t="s">
        <v>9398</v>
      </c>
      <c r="D3369" s="40" t="s">
        <v>9398</v>
      </c>
      <c r="E3369" s="40" t="s">
        <v>9399</v>
      </c>
      <c r="F3369" s="40">
        <v>0.28793423012463432</v>
      </c>
      <c r="G3369" s="40">
        <v>0.44682892517913669</v>
      </c>
      <c r="H3369" s="40">
        <v>2.9911407932397438</v>
      </c>
    </row>
    <row r="3370" spans="1:8">
      <c r="A3370" s="40" t="s">
        <v>8234</v>
      </c>
      <c r="B3370" s="40" t="s">
        <v>8235</v>
      </c>
      <c r="C3370" s="40" t="s">
        <v>9396</v>
      </c>
      <c r="D3370" s="40" t="s">
        <v>9396</v>
      </c>
      <c r="E3370" s="40" t="s">
        <v>9397</v>
      </c>
      <c r="F3370" s="40">
        <v>0.28793423012463432</v>
      </c>
      <c r="G3370" s="40">
        <v>0.44682892517913669</v>
      </c>
      <c r="H3370" s="40">
        <v>2.9911407932397438</v>
      </c>
    </row>
    <row r="3371" spans="1:8">
      <c r="A3371" s="40" t="s">
        <v>8236</v>
      </c>
      <c r="B3371" s="40" t="s">
        <v>8237</v>
      </c>
      <c r="C3371" s="40" t="s">
        <v>9174</v>
      </c>
      <c r="D3371" s="40" t="s">
        <v>9174</v>
      </c>
      <c r="E3371" s="40" t="s">
        <v>9175</v>
      </c>
      <c r="F3371" s="40">
        <v>0.28793423012463432</v>
      </c>
      <c r="G3371" s="40">
        <v>0.44682892517913669</v>
      </c>
      <c r="H3371" s="40">
        <v>2.9911407932397438</v>
      </c>
    </row>
    <row r="3372" spans="1:8">
      <c r="A3372" s="40" t="s">
        <v>8238</v>
      </c>
      <c r="B3372" s="40" t="s">
        <v>8239</v>
      </c>
      <c r="C3372" s="40" t="s">
        <v>8932</v>
      </c>
      <c r="D3372" s="40" t="s">
        <v>8932</v>
      </c>
      <c r="E3372" s="40" t="s">
        <v>5172</v>
      </c>
      <c r="F3372" s="40">
        <v>0.28793423012463432</v>
      </c>
      <c r="G3372" s="40">
        <v>0.44682892517913669</v>
      </c>
      <c r="H3372" s="40">
        <v>2.9911407932397438</v>
      </c>
    </row>
    <row r="3373" spans="1:8">
      <c r="A3373" s="40" t="s">
        <v>3492</v>
      </c>
      <c r="B3373" s="40" t="s">
        <v>3493</v>
      </c>
      <c r="C3373" s="40" t="s">
        <v>8743</v>
      </c>
      <c r="D3373" s="40" t="s">
        <v>8743</v>
      </c>
      <c r="E3373" s="40" t="s">
        <v>8744</v>
      </c>
      <c r="F3373" s="40">
        <v>0.28793423012463432</v>
      </c>
      <c r="G3373" s="40">
        <v>0.44682892517913669</v>
      </c>
      <c r="H3373" s="40">
        <v>2.9911407932397438</v>
      </c>
    </row>
    <row r="3374" spans="1:8">
      <c r="A3374" s="40" t="s">
        <v>8240</v>
      </c>
      <c r="B3374" s="40" t="s">
        <v>8241</v>
      </c>
      <c r="C3374" s="40" t="s">
        <v>8966</v>
      </c>
      <c r="D3374" s="40" t="s">
        <v>8966</v>
      </c>
      <c r="E3374" s="40" t="s">
        <v>8967</v>
      </c>
      <c r="F3374" s="40">
        <v>0.28793423012463432</v>
      </c>
      <c r="G3374" s="40">
        <v>0.44682892517913669</v>
      </c>
      <c r="H3374" s="40">
        <v>2.9911407932397438</v>
      </c>
    </row>
    <row r="3375" spans="1:8">
      <c r="A3375" s="40" t="s">
        <v>8242</v>
      </c>
      <c r="B3375" s="40" t="s">
        <v>8243</v>
      </c>
      <c r="C3375" s="40" t="s">
        <v>9445</v>
      </c>
      <c r="D3375" s="40" t="s">
        <v>9445</v>
      </c>
      <c r="E3375" s="40" t="s">
        <v>9446</v>
      </c>
      <c r="F3375" s="40">
        <v>0.28793423012463432</v>
      </c>
      <c r="G3375" s="40">
        <v>0.44682892517913669</v>
      </c>
      <c r="H3375" s="40">
        <v>2.9911407932397438</v>
      </c>
    </row>
    <row r="3376" spans="1:8">
      <c r="A3376" s="40" t="s">
        <v>3496</v>
      </c>
      <c r="B3376" s="40" t="s">
        <v>3497</v>
      </c>
      <c r="C3376" s="40" t="s">
        <v>5639</v>
      </c>
      <c r="D3376" s="40" t="s">
        <v>5639</v>
      </c>
      <c r="E3376" s="40" t="s">
        <v>5640</v>
      </c>
      <c r="F3376" s="40">
        <v>0.28793423012463432</v>
      </c>
      <c r="G3376" s="40">
        <v>0.44682892517913669</v>
      </c>
      <c r="H3376" s="40">
        <v>2.9911407932397438</v>
      </c>
    </row>
    <row r="3377" spans="1:8">
      <c r="A3377" s="40" t="s">
        <v>832</v>
      </c>
      <c r="B3377" s="40" t="s">
        <v>833</v>
      </c>
      <c r="C3377" s="40" t="s">
        <v>8725</v>
      </c>
      <c r="D3377" s="40" t="s">
        <v>8725</v>
      </c>
      <c r="E3377" s="40" t="s">
        <v>8726</v>
      </c>
      <c r="F3377" s="40">
        <v>0.28793423012463432</v>
      </c>
      <c r="G3377" s="40">
        <v>0.44682892517913669</v>
      </c>
      <c r="H3377" s="40">
        <v>2.9911407932397438</v>
      </c>
    </row>
    <row r="3378" spans="1:8">
      <c r="A3378" s="40" t="s">
        <v>3502</v>
      </c>
      <c r="B3378" s="40" t="s">
        <v>3503</v>
      </c>
      <c r="C3378" s="40" t="s">
        <v>8872</v>
      </c>
      <c r="D3378" s="40" t="s">
        <v>8872</v>
      </c>
      <c r="E3378" s="40" t="s">
        <v>8873</v>
      </c>
      <c r="F3378" s="40">
        <v>0.28793423012463432</v>
      </c>
      <c r="G3378" s="40">
        <v>0.44682892517913669</v>
      </c>
      <c r="H3378" s="40">
        <v>2.9911407932397438</v>
      </c>
    </row>
    <row r="3379" spans="1:8">
      <c r="A3379" s="40" t="s">
        <v>3504</v>
      </c>
      <c r="B3379" s="40" t="s">
        <v>3505</v>
      </c>
      <c r="C3379" s="40" t="s">
        <v>9097</v>
      </c>
      <c r="D3379" s="40" t="s">
        <v>9097</v>
      </c>
      <c r="E3379" s="40" t="s">
        <v>9098</v>
      </c>
      <c r="F3379" s="40">
        <v>0.28793423012463432</v>
      </c>
      <c r="G3379" s="40">
        <v>0.44682892517913669</v>
      </c>
      <c r="H3379" s="40">
        <v>2.9911407932397438</v>
      </c>
    </row>
    <row r="3380" spans="1:8">
      <c r="A3380" s="40" t="s">
        <v>8244</v>
      </c>
      <c r="B3380" s="40" t="s">
        <v>8245</v>
      </c>
      <c r="C3380" s="40" t="s">
        <v>8804</v>
      </c>
      <c r="D3380" s="40" t="s">
        <v>8804</v>
      </c>
      <c r="E3380" s="40" t="s">
        <v>8805</v>
      </c>
      <c r="F3380" s="40">
        <v>0.28793423012463432</v>
      </c>
      <c r="G3380" s="40">
        <v>0.44682892517913669</v>
      </c>
      <c r="H3380" s="40">
        <v>2.9911407932397438</v>
      </c>
    </row>
    <row r="3381" spans="1:8">
      <c r="A3381" s="40" t="s">
        <v>8246</v>
      </c>
      <c r="B3381" s="40" t="s">
        <v>8247</v>
      </c>
      <c r="C3381" s="40" t="s">
        <v>8767</v>
      </c>
      <c r="D3381" s="40" t="s">
        <v>8767</v>
      </c>
      <c r="E3381" s="40" t="s">
        <v>8768</v>
      </c>
      <c r="F3381" s="40">
        <v>0.28793423012463432</v>
      </c>
      <c r="G3381" s="40">
        <v>0.44682892517913669</v>
      </c>
      <c r="H3381" s="40">
        <v>2.9911407932397438</v>
      </c>
    </row>
    <row r="3382" spans="1:8">
      <c r="A3382" s="40" t="s">
        <v>8248</v>
      </c>
      <c r="B3382" s="40" t="s">
        <v>8249</v>
      </c>
      <c r="C3382" s="40" t="s">
        <v>9218</v>
      </c>
      <c r="D3382" s="40" t="s">
        <v>9218</v>
      </c>
      <c r="E3382" s="40" t="s">
        <v>9219</v>
      </c>
      <c r="F3382" s="40">
        <v>0.28793423012463432</v>
      </c>
      <c r="G3382" s="40">
        <v>0.44682892517913669</v>
      </c>
      <c r="H3382" s="40">
        <v>2.9911407932397438</v>
      </c>
    </row>
    <row r="3383" spans="1:8">
      <c r="A3383" s="40" t="s">
        <v>8250</v>
      </c>
      <c r="B3383" s="40" t="s">
        <v>8251</v>
      </c>
      <c r="C3383" s="40" t="s">
        <v>8743</v>
      </c>
      <c r="D3383" s="40" t="s">
        <v>8743</v>
      </c>
      <c r="E3383" s="40" t="s">
        <v>8744</v>
      </c>
      <c r="F3383" s="40">
        <v>0.28793423012463432</v>
      </c>
      <c r="G3383" s="40">
        <v>0.44682892517913669</v>
      </c>
      <c r="H3383" s="40">
        <v>2.9911407932397438</v>
      </c>
    </row>
    <row r="3384" spans="1:8">
      <c r="A3384" s="40" t="s">
        <v>8252</v>
      </c>
      <c r="B3384" s="40" t="s">
        <v>8253</v>
      </c>
      <c r="C3384" s="40" t="s">
        <v>9114</v>
      </c>
      <c r="D3384" s="40" t="s">
        <v>9114</v>
      </c>
      <c r="E3384" s="40" t="s">
        <v>9115</v>
      </c>
      <c r="F3384" s="40">
        <v>0.28793423012463432</v>
      </c>
      <c r="G3384" s="40">
        <v>0.44682892517913669</v>
      </c>
      <c r="H3384" s="40">
        <v>2.9911407932397438</v>
      </c>
    </row>
    <row r="3385" spans="1:8">
      <c r="A3385" s="40" t="s">
        <v>8254</v>
      </c>
      <c r="B3385" s="40" t="s">
        <v>8255</v>
      </c>
      <c r="C3385" s="40" t="s">
        <v>8867</v>
      </c>
      <c r="D3385" s="40" t="s">
        <v>8867</v>
      </c>
      <c r="E3385" s="40" t="s">
        <v>5294</v>
      </c>
      <c r="F3385" s="40">
        <v>0.28793423012463432</v>
      </c>
      <c r="G3385" s="40">
        <v>0.44682892517913669</v>
      </c>
      <c r="H3385" s="40">
        <v>2.9911407932397438</v>
      </c>
    </row>
    <row r="3386" spans="1:8">
      <c r="A3386" s="40" t="s">
        <v>8256</v>
      </c>
      <c r="B3386" s="40" t="s">
        <v>8257</v>
      </c>
      <c r="C3386" s="40" t="s">
        <v>8788</v>
      </c>
      <c r="D3386" s="40" t="s">
        <v>8788</v>
      </c>
      <c r="E3386" s="40" t="s">
        <v>8789</v>
      </c>
      <c r="F3386" s="40">
        <v>0.28793423012463432</v>
      </c>
      <c r="G3386" s="40">
        <v>0.44682892517913669</v>
      </c>
      <c r="H3386" s="40">
        <v>2.9911407932397438</v>
      </c>
    </row>
    <row r="3387" spans="1:8">
      <c r="A3387" s="40" t="s">
        <v>838</v>
      </c>
      <c r="B3387" s="40" t="s">
        <v>839</v>
      </c>
      <c r="C3387" s="40" t="s">
        <v>8749</v>
      </c>
      <c r="D3387" s="40" t="s">
        <v>8749</v>
      </c>
      <c r="E3387" s="40" t="s">
        <v>8750</v>
      </c>
      <c r="F3387" s="40">
        <v>0.28793423012463432</v>
      </c>
      <c r="G3387" s="40">
        <v>0.44682892517913669</v>
      </c>
      <c r="H3387" s="40">
        <v>2.9911407932397438</v>
      </c>
    </row>
    <row r="3388" spans="1:8">
      <c r="A3388" s="40" t="s">
        <v>3520</v>
      </c>
      <c r="B3388" s="40" t="s">
        <v>3521</v>
      </c>
      <c r="C3388" s="40" t="s">
        <v>8765</v>
      </c>
      <c r="D3388" s="40" t="s">
        <v>8765</v>
      </c>
      <c r="E3388" s="40" t="s">
        <v>8766</v>
      </c>
      <c r="F3388" s="40">
        <v>0.28793423012463432</v>
      </c>
      <c r="G3388" s="40">
        <v>0.44682892517913669</v>
      </c>
      <c r="H3388" s="40">
        <v>2.9911407932397438</v>
      </c>
    </row>
    <row r="3389" spans="1:8">
      <c r="A3389" s="40" t="s">
        <v>8258</v>
      </c>
      <c r="B3389" s="40" t="s">
        <v>8259</v>
      </c>
      <c r="C3389" s="40" t="s">
        <v>9114</v>
      </c>
      <c r="D3389" s="40" t="s">
        <v>9114</v>
      </c>
      <c r="E3389" s="40" t="s">
        <v>9115</v>
      </c>
      <c r="F3389" s="40">
        <v>0.28793423012463432</v>
      </c>
      <c r="G3389" s="40">
        <v>0.44682892517913669</v>
      </c>
      <c r="H3389" s="40">
        <v>2.9911407932397438</v>
      </c>
    </row>
    <row r="3390" spans="1:8">
      <c r="A3390" s="40" t="s">
        <v>3524</v>
      </c>
      <c r="B3390" s="40" t="s">
        <v>3525</v>
      </c>
      <c r="C3390" s="40" t="s">
        <v>8739</v>
      </c>
      <c r="D3390" s="40" t="s">
        <v>8739</v>
      </c>
      <c r="E3390" s="40" t="s">
        <v>8740</v>
      </c>
      <c r="F3390" s="40">
        <v>0.28793423012463432</v>
      </c>
      <c r="G3390" s="40">
        <v>0.44682892517913669</v>
      </c>
      <c r="H3390" s="40">
        <v>2.9911407932397438</v>
      </c>
    </row>
    <row r="3391" spans="1:8">
      <c r="A3391" s="40" t="s">
        <v>8260</v>
      </c>
      <c r="B3391" s="40" t="s">
        <v>8261</v>
      </c>
      <c r="C3391" s="40" t="s">
        <v>9128</v>
      </c>
      <c r="D3391" s="40" t="s">
        <v>9128</v>
      </c>
      <c r="E3391" s="40" t="s">
        <v>5172</v>
      </c>
      <c r="F3391" s="40">
        <v>0.28793423012463432</v>
      </c>
      <c r="G3391" s="40">
        <v>0.44682892517913669</v>
      </c>
      <c r="H3391" s="40">
        <v>2.9911407932397438</v>
      </c>
    </row>
    <row r="3392" spans="1:8">
      <c r="A3392" s="40" t="s">
        <v>8262</v>
      </c>
      <c r="B3392" s="40" t="s">
        <v>8263</v>
      </c>
      <c r="C3392" s="40" t="s">
        <v>8836</v>
      </c>
      <c r="D3392" s="40" t="s">
        <v>8836</v>
      </c>
      <c r="E3392" s="40" t="s">
        <v>8837</v>
      </c>
      <c r="F3392" s="40">
        <v>0.28793423012463432</v>
      </c>
      <c r="G3392" s="40">
        <v>0.44682892517913669</v>
      </c>
      <c r="H3392" s="40">
        <v>2.9911407932397438</v>
      </c>
    </row>
    <row r="3393" spans="1:8">
      <c r="A3393" s="40" t="s">
        <v>8264</v>
      </c>
      <c r="B3393" s="40" t="s">
        <v>8265</v>
      </c>
      <c r="C3393" s="40" t="s">
        <v>8788</v>
      </c>
      <c r="D3393" s="40" t="s">
        <v>8788</v>
      </c>
      <c r="E3393" s="40" t="s">
        <v>8789</v>
      </c>
      <c r="F3393" s="40">
        <v>0.28793423012463432</v>
      </c>
      <c r="G3393" s="40">
        <v>0.44682892517913669</v>
      </c>
      <c r="H3393" s="40">
        <v>2.9911407932397438</v>
      </c>
    </row>
    <row r="3394" spans="1:8">
      <c r="A3394" s="40" t="s">
        <v>8266</v>
      </c>
      <c r="B3394" s="40" t="s">
        <v>8267</v>
      </c>
      <c r="C3394" s="40" t="s">
        <v>8854</v>
      </c>
      <c r="D3394" s="40" t="s">
        <v>8854</v>
      </c>
      <c r="E3394" s="40" t="s">
        <v>8855</v>
      </c>
      <c r="F3394" s="40">
        <v>0.28793423012463432</v>
      </c>
      <c r="G3394" s="40">
        <v>0.44682892517913669</v>
      </c>
      <c r="H3394" s="40">
        <v>2.9911407932397438</v>
      </c>
    </row>
    <row r="3395" spans="1:8">
      <c r="A3395" s="40" t="s">
        <v>8268</v>
      </c>
      <c r="B3395" s="40" t="s">
        <v>8269</v>
      </c>
      <c r="C3395" s="40" t="s">
        <v>8966</v>
      </c>
      <c r="D3395" s="40" t="s">
        <v>8966</v>
      </c>
      <c r="E3395" s="40" t="s">
        <v>8967</v>
      </c>
      <c r="F3395" s="40">
        <v>0.28793423012463432</v>
      </c>
      <c r="G3395" s="40">
        <v>0.44682892517913669</v>
      </c>
      <c r="H3395" s="40">
        <v>2.9911407932397438</v>
      </c>
    </row>
    <row r="3396" spans="1:8">
      <c r="A3396" s="40" t="s">
        <v>8270</v>
      </c>
      <c r="B3396" s="40" t="s">
        <v>8271</v>
      </c>
      <c r="C3396" s="40" t="s">
        <v>8950</v>
      </c>
      <c r="D3396" s="40" t="s">
        <v>8950</v>
      </c>
      <c r="E3396" s="40" t="s">
        <v>8951</v>
      </c>
      <c r="F3396" s="40">
        <v>0.28793423012463432</v>
      </c>
      <c r="G3396" s="40">
        <v>0.44682892517913669</v>
      </c>
      <c r="H3396" s="40">
        <v>2.9911407932397438</v>
      </c>
    </row>
    <row r="3397" spans="1:8">
      <c r="A3397" s="40" t="s">
        <v>8272</v>
      </c>
      <c r="B3397" s="40" t="s">
        <v>8273</v>
      </c>
      <c r="C3397" s="40" t="s">
        <v>9097</v>
      </c>
      <c r="D3397" s="40" t="s">
        <v>9097</v>
      </c>
      <c r="E3397" s="40" t="s">
        <v>9098</v>
      </c>
      <c r="F3397" s="40">
        <v>0.28793423012463432</v>
      </c>
      <c r="G3397" s="40">
        <v>0.44682892517913669</v>
      </c>
      <c r="H3397" s="40">
        <v>2.9911407932397438</v>
      </c>
    </row>
    <row r="3398" spans="1:8">
      <c r="A3398" s="40" t="s">
        <v>3538</v>
      </c>
      <c r="B3398" s="40" t="s">
        <v>3539</v>
      </c>
      <c r="C3398" s="40" t="s">
        <v>8727</v>
      </c>
      <c r="D3398" s="40" t="s">
        <v>8727</v>
      </c>
      <c r="E3398" s="40" t="s">
        <v>8728</v>
      </c>
      <c r="F3398" s="40">
        <v>0.28793423012463432</v>
      </c>
      <c r="G3398" s="40">
        <v>0.44682892517913669</v>
      </c>
      <c r="H3398" s="40">
        <v>2.9911407932397438</v>
      </c>
    </row>
    <row r="3399" spans="1:8">
      <c r="A3399" s="40" t="s">
        <v>8274</v>
      </c>
      <c r="B3399" s="40" t="s">
        <v>8275</v>
      </c>
      <c r="C3399" s="40" t="s">
        <v>8767</v>
      </c>
      <c r="D3399" s="40" t="s">
        <v>8767</v>
      </c>
      <c r="E3399" s="40" t="s">
        <v>8768</v>
      </c>
      <c r="F3399" s="40">
        <v>0.28793423012463432</v>
      </c>
      <c r="G3399" s="40">
        <v>0.44682892517913669</v>
      </c>
      <c r="H3399" s="40">
        <v>2.9911407932397438</v>
      </c>
    </row>
    <row r="3400" spans="1:8">
      <c r="A3400" s="40" t="s">
        <v>842</v>
      </c>
      <c r="B3400" s="40" t="s">
        <v>843</v>
      </c>
      <c r="C3400" s="40" t="s">
        <v>8932</v>
      </c>
      <c r="D3400" s="40" t="s">
        <v>8932</v>
      </c>
      <c r="E3400" s="40" t="s">
        <v>5172</v>
      </c>
      <c r="F3400" s="40">
        <v>0.28793423012463432</v>
      </c>
      <c r="G3400" s="40">
        <v>0.44682892517913669</v>
      </c>
      <c r="H3400" s="40">
        <v>2.9911407932397438</v>
      </c>
    </row>
    <row r="3401" spans="1:8">
      <c r="A3401" s="40" t="s">
        <v>8276</v>
      </c>
      <c r="B3401" s="40" t="s">
        <v>8277</v>
      </c>
      <c r="C3401" s="40" t="s">
        <v>8930</v>
      </c>
      <c r="D3401" s="40" t="s">
        <v>8930</v>
      </c>
      <c r="E3401" s="40" t="s">
        <v>8931</v>
      </c>
      <c r="F3401" s="40">
        <v>0.28793423012463432</v>
      </c>
      <c r="G3401" s="40">
        <v>0.44682892517913669</v>
      </c>
      <c r="H3401" s="40">
        <v>2.9911407932397438</v>
      </c>
    </row>
    <row r="3402" spans="1:8">
      <c r="A3402" s="40" t="s">
        <v>8278</v>
      </c>
      <c r="B3402" s="40" t="s">
        <v>8279</v>
      </c>
      <c r="C3402" s="40" t="s">
        <v>8757</v>
      </c>
      <c r="D3402" s="40" t="s">
        <v>8757</v>
      </c>
      <c r="E3402" s="40" t="s">
        <v>8758</v>
      </c>
      <c r="F3402" s="40">
        <v>0.28793423012463432</v>
      </c>
      <c r="G3402" s="40">
        <v>0.44682892517913669</v>
      </c>
      <c r="H3402" s="40">
        <v>2.9911407932397438</v>
      </c>
    </row>
    <row r="3403" spans="1:8">
      <c r="A3403" s="40" t="s">
        <v>8280</v>
      </c>
      <c r="B3403" s="40" t="s">
        <v>8281</v>
      </c>
      <c r="C3403" s="40" t="s">
        <v>9479</v>
      </c>
      <c r="D3403" s="40" t="s">
        <v>9479</v>
      </c>
      <c r="E3403" s="40" t="s">
        <v>9480</v>
      </c>
      <c r="F3403" s="40">
        <v>0.28793423012463432</v>
      </c>
      <c r="G3403" s="40">
        <v>0.44682892517913669</v>
      </c>
      <c r="H3403" s="40">
        <v>2.9911407932397438</v>
      </c>
    </row>
    <row r="3404" spans="1:8">
      <c r="A3404" s="40" t="s">
        <v>8282</v>
      </c>
      <c r="B3404" s="40" t="s">
        <v>8283</v>
      </c>
      <c r="C3404" s="40" t="s">
        <v>8836</v>
      </c>
      <c r="D3404" s="40" t="s">
        <v>8836</v>
      </c>
      <c r="E3404" s="40" t="s">
        <v>8837</v>
      </c>
      <c r="F3404" s="40">
        <v>0.28793423012463432</v>
      </c>
      <c r="G3404" s="40">
        <v>0.44682892517913669</v>
      </c>
      <c r="H3404" s="40">
        <v>2.9911407932397438</v>
      </c>
    </row>
    <row r="3405" spans="1:8">
      <c r="A3405" s="40" t="s">
        <v>3552</v>
      </c>
      <c r="B3405" s="40" t="s">
        <v>3553</v>
      </c>
      <c r="C3405" s="40" t="s">
        <v>8956</v>
      </c>
      <c r="D3405" s="40" t="s">
        <v>8956</v>
      </c>
      <c r="E3405" s="40" t="s">
        <v>8957</v>
      </c>
      <c r="F3405" s="40">
        <v>0.28793423012463432</v>
      </c>
      <c r="G3405" s="40">
        <v>0.44682892517913669</v>
      </c>
      <c r="H3405" s="40">
        <v>2.9911407932397438</v>
      </c>
    </row>
    <row r="3406" spans="1:8">
      <c r="A3406" s="40" t="s">
        <v>8284</v>
      </c>
      <c r="B3406" s="40" t="s">
        <v>8285</v>
      </c>
      <c r="C3406" s="40" t="s">
        <v>9025</v>
      </c>
      <c r="D3406" s="40" t="s">
        <v>9025</v>
      </c>
      <c r="E3406" s="40" t="s">
        <v>9026</v>
      </c>
      <c r="F3406" s="40">
        <v>0.28793423012463432</v>
      </c>
      <c r="G3406" s="40">
        <v>0.44682892517913669</v>
      </c>
      <c r="H3406" s="40">
        <v>2.9911407932397438</v>
      </c>
    </row>
    <row r="3407" spans="1:8">
      <c r="A3407" s="40" t="s">
        <v>3554</v>
      </c>
      <c r="B3407" s="40" t="s">
        <v>3555</v>
      </c>
      <c r="C3407" s="40" t="s">
        <v>9006</v>
      </c>
      <c r="D3407" s="40" t="s">
        <v>9006</v>
      </c>
      <c r="E3407" s="40" t="s">
        <v>9007</v>
      </c>
      <c r="F3407" s="40">
        <v>0.28793423012463432</v>
      </c>
      <c r="G3407" s="40">
        <v>0.44682892517913669</v>
      </c>
      <c r="H3407" s="40">
        <v>2.9911407932397438</v>
      </c>
    </row>
    <row r="3408" spans="1:8">
      <c r="A3408" s="40" t="s">
        <v>3556</v>
      </c>
      <c r="B3408" s="40" t="s">
        <v>3557</v>
      </c>
      <c r="C3408" s="40" t="s">
        <v>8788</v>
      </c>
      <c r="D3408" s="40" t="s">
        <v>8788</v>
      </c>
      <c r="E3408" s="40" t="s">
        <v>8789</v>
      </c>
      <c r="F3408" s="40">
        <v>0.28793423012463432</v>
      </c>
      <c r="G3408" s="40">
        <v>0.44682892517913669</v>
      </c>
      <c r="H3408" s="40">
        <v>2.9911407932397438</v>
      </c>
    </row>
    <row r="3409" spans="1:8">
      <c r="A3409" s="40" t="s">
        <v>3558</v>
      </c>
      <c r="B3409" s="40" t="s">
        <v>3559</v>
      </c>
      <c r="C3409" s="40" t="s">
        <v>9455</v>
      </c>
      <c r="D3409" s="40" t="s">
        <v>9455</v>
      </c>
      <c r="E3409" s="40" t="s">
        <v>5172</v>
      </c>
      <c r="F3409" s="40">
        <v>0.28793423012463432</v>
      </c>
      <c r="G3409" s="40">
        <v>0.44682892517913669</v>
      </c>
      <c r="H3409" s="40">
        <v>2.9911407932397438</v>
      </c>
    </row>
    <row r="3410" spans="1:8">
      <c r="A3410" s="40" t="s">
        <v>3560</v>
      </c>
      <c r="B3410" s="40" t="s">
        <v>3561</v>
      </c>
      <c r="C3410" s="40" t="s">
        <v>8909</v>
      </c>
      <c r="D3410" s="40" t="s">
        <v>8909</v>
      </c>
      <c r="E3410" s="40" t="s">
        <v>8910</v>
      </c>
      <c r="F3410" s="40">
        <v>0.28793423012463432</v>
      </c>
      <c r="G3410" s="40">
        <v>0.44682892517913669</v>
      </c>
      <c r="H3410" s="40">
        <v>2.9911407932397438</v>
      </c>
    </row>
    <row r="3411" spans="1:8">
      <c r="A3411" s="40" t="s">
        <v>3562</v>
      </c>
      <c r="B3411" s="40" t="s">
        <v>3563</v>
      </c>
      <c r="C3411" s="40" t="s">
        <v>9047</v>
      </c>
      <c r="D3411" s="40" t="s">
        <v>9047</v>
      </c>
      <c r="E3411" s="40" t="s">
        <v>5172</v>
      </c>
      <c r="F3411" s="40">
        <v>0.28793423012463432</v>
      </c>
      <c r="G3411" s="40">
        <v>0.44682892517913669</v>
      </c>
      <c r="H3411" s="40">
        <v>2.9911407932397438</v>
      </c>
    </row>
    <row r="3412" spans="1:8">
      <c r="A3412" s="40" t="s">
        <v>3564</v>
      </c>
      <c r="B3412" s="40" t="s">
        <v>3565</v>
      </c>
      <c r="C3412" s="40" t="s">
        <v>8782</v>
      </c>
      <c r="D3412" s="40" t="s">
        <v>8782</v>
      </c>
      <c r="E3412" s="40" t="s">
        <v>8783</v>
      </c>
      <c r="F3412" s="40">
        <v>0.28793423012463432</v>
      </c>
      <c r="G3412" s="40">
        <v>0.44682892517913669</v>
      </c>
      <c r="H3412" s="40">
        <v>2.9911407932397438</v>
      </c>
    </row>
    <row r="3413" spans="1:8">
      <c r="A3413" s="40" t="s">
        <v>848</v>
      </c>
      <c r="B3413" s="40" t="s">
        <v>849</v>
      </c>
      <c r="C3413" s="40" t="s">
        <v>8782</v>
      </c>
      <c r="D3413" s="40" t="s">
        <v>8782</v>
      </c>
      <c r="E3413" s="40" t="s">
        <v>8783</v>
      </c>
      <c r="F3413" s="40">
        <v>0.28793423012463432</v>
      </c>
      <c r="G3413" s="40">
        <v>0.44682892517913669</v>
      </c>
      <c r="H3413" s="40">
        <v>2.9911407932397438</v>
      </c>
    </row>
    <row r="3414" spans="1:8">
      <c r="A3414" s="40" t="s">
        <v>3736</v>
      </c>
      <c r="B3414" s="40" t="s">
        <v>3737</v>
      </c>
      <c r="C3414" s="40" t="s">
        <v>8880</v>
      </c>
      <c r="D3414" s="40" t="s">
        <v>8880</v>
      </c>
      <c r="E3414" s="40" t="s">
        <v>5172</v>
      </c>
      <c r="F3414" s="40">
        <v>0.28802350987898406</v>
      </c>
      <c r="G3414" s="40">
        <v>0.44682892517913669</v>
      </c>
      <c r="H3414" s="40">
        <v>1.8801456414649818</v>
      </c>
    </row>
    <row r="3415" spans="1:8">
      <c r="A3415" s="40" t="s">
        <v>3736</v>
      </c>
      <c r="B3415" s="40" t="s">
        <v>3737</v>
      </c>
      <c r="C3415" s="40" t="s">
        <v>8782</v>
      </c>
      <c r="D3415" s="40" t="s">
        <v>8782</v>
      </c>
      <c r="E3415" s="40" t="s">
        <v>8783</v>
      </c>
      <c r="F3415" s="40">
        <v>0.28802350987898406</v>
      </c>
      <c r="G3415" s="40">
        <v>0.44682892517913669</v>
      </c>
      <c r="H3415" s="40">
        <v>1.8801456414649818</v>
      </c>
    </row>
    <row r="3416" spans="1:8">
      <c r="A3416" s="40" t="s">
        <v>704</v>
      </c>
      <c r="B3416" s="40" t="s">
        <v>705</v>
      </c>
      <c r="C3416" s="40" t="s">
        <v>8743</v>
      </c>
      <c r="D3416" s="40" t="s">
        <v>8743</v>
      </c>
      <c r="E3416" s="40" t="s">
        <v>8744</v>
      </c>
      <c r="F3416" s="40">
        <v>0.28802350987898406</v>
      </c>
      <c r="G3416" s="40">
        <v>0.44682892517913669</v>
      </c>
      <c r="H3416" s="40">
        <v>1.8801456414649818</v>
      </c>
    </row>
    <row r="3417" spans="1:8">
      <c r="A3417" s="40" t="s">
        <v>704</v>
      </c>
      <c r="B3417" s="40" t="s">
        <v>705</v>
      </c>
      <c r="C3417" s="40" t="s">
        <v>9493</v>
      </c>
      <c r="D3417" s="40" t="s">
        <v>9493</v>
      </c>
      <c r="E3417" s="40" t="s">
        <v>9494</v>
      </c>
      <c r="F3417" s="40">
        <v>0.28802350987898406</v>
      </c>
      <c r="G3417" s="40">
        <v>0.44682892517913669</v>
      </c>
      <c r="H3417" s="40">
        <v>1.8801456414649818</v>
      </c>
    </row>
    <row r="3418" spans="1:8">
      <c r="A3418" s="40" t="s">
        <v>3740</v>
      </c>
      <c r="B3418" s="40" t="s">
        <v>3741</v>
      </c>
      <c r="C3418" s="40" t="s">
        <v>8725</v>
      </c>
      <c r="D3418" s="40" t="s">
        <v>8725</v>
      </c>
      <c r="E3418" s="40" t="s">
        <v>8726</v>
      </c>
      <c r="F3418" s="40">
        <v>0.28802350987898406</v>
      </c>
      <c r="G3418" s="40">
        <v>0.44682892517913669</v>
      </c>
      <c r="H3418" s="40">
        <v>1.8801456414649818</v>
      </c>
    </row>
    <row r="3419" spans="1:8">
      <c r="A3419" s="40" t="s">
        <v>3740</v>
      </c>
      <c r="B3419" s="40" t="s">
        <v>3741</v>
      </c>
      <c r="C3419" s="40" t="s">
        <v>5358</v>
      </c>
      <c r="D3419" s="40" t="s">
        <v>5358</v>
      </c>
      <c r="E3419" s="40" t="s">
        <v>5359</v>
      </c>
      <c r="F3419" s="40">
        <v>0.28802350987898406</v>
      </c>
      <c r="G3419" s="40">
        <v>0.44682892517913669</v>
      </c>
      <c r="H3419" s="40">
        <v>1.8801456414649818</v>
      </c>
    </row>
    <row r="3420" spans="1:8">
      <c r="A3420" s="40" t="s">
        <v>3746</v>
      </c>
      <c r="B3420" s="40" t="s">
        <v>3747</v>
      </c>
      <c r="C3420" s="40" t="s">
        <v>8960</v>
      </c>
      <c r="D3420" s="40" t="s">
        <v>8960</v>
      </c>
      <c r="E3420" s="40" t="s">
        <v>8961</v>
      </c>
      <c r="F3420" s="40">
        <v>0.28802350987898406</v>
      </c>
      <c r="G3420" s="40">
        <v>0.44682892517913669</v>
      </c>
      <c r="H3420" s="40">
        <v>1.8801456414649818</v>
      </c>
    </row>
    <row r="3421" spans="1:8">
      <c r="A3421" s="40" t="s">
        <v>3746</v>
      </c>
      <c r="B3421" s="40" t="s">
        <v>3747</v>
      </c>
      <c r="C3421" s="40" t="s">
        <v>8942</v>
      </c>
      <c r="D3421" s="40" t="s">
        <v>8942</v>
      </c>
      <c r="E3421" s="40" t="s">
        <v>8943</v>
      </c>
      <c r="F3421" s="40">
        <v>0.28802350987898406</v>
      </c>
      <c r="G3421" s="40">
        <v>0.44682892517913669</v>
      </c>
      <c r="H3421" s="40">
        <v>1.8801456414649818</v>
      </c>
    </row>
    <row r="3422" spans="1:8">
      <c r="A3422" s="40" t="s">
        <v>8286</v>
      </c>
      <c r="B3422" s="40" t="s">
        <v>8287</v>
      </c>
      <c r="C3422" s="40" t="s">
        <v>8958</v>
      </c>
      <c r="D3422" s="40" t="s">
        <v>8958</v>
      </c>
      <c r="E3422" s="40" t="s">
        <v>8959</v>
      </c>
      <c r="F3422" s="40">
        <v>0.28802350987898406</v>
      </c>
      <c r="G3422" s="40">
        <v>0.44682892517913669</v>
      </c>
      <c r="H3422" s="40">
        <v>1.8801456414649818</v>
      </c>
    </row>
    <row r="3423" spans="1:8">
      <c r="A3423" s="40" t="s">
        <v>8286</v>
      </c>
      <c r="B3423" s="40" t="s">
        <v>8287</v>
      </c>
      <c r="C3423" s="40" t="s">
        <v>9003</v>
      </c>
      <c r="D3423" s="40" t="s">
        <v>9003</v>
      </c>
      <c r="E3423" s="40" t="s">
        <v>9004</v>
      </c>
      <c r="F3423" s="40">
        <v>0.28802350987898406</v>
      </c>
      <c r="G3423" s="40">
        <v>0.44682892517913669</v>
      </c>
      <c r="H3423" s="40">
        <v>1.8801456414649818</v>
      </c>
    </row>
    <row r="3424" spans="1:8">
      <c r="A3424" s="40" t="s">
        <v>12</v>
      </c>
      <c r="B3424" s="40" t="s">
        <v>13</v>
      </c>
      <c r="C3424" s="40" t="s">
        <v>8866</v>
      </c>
      <c r="D3424" s="40" t="s">
        <v>8866</v>
      </c>
      <c r="E3424" s="40" t="s">
        <v>5294</v>
      </c>
      <c r="F3424" s="40">
        <v>0.29203172888897772</v>
      </c>
      <c r="G3424" s="40">
        <v>0.45273075288654363</v>
      </c>
      <c r="H3424" s="40">
        <v>1.1981320264237629</v>
      </c>
    </row>
    <row r="3425" spans="1:8">
      <c r="A3425" s="40" t="s">
        <v>12</v>
      </c>
      <c r="B3425" s="40" t="s">
        <v>13</v>
      </c>
      <c r="C3425" s="40" t="s">
        <v>9021</v>
      </c>
      <c r="D3425" s="40" t="s">
        <v>9021</v>
      </c>
      <c r="E3425" s="40" t="s">
        <v>9022</v>
      </c>
      <c r="F3425" s="40">
        <v>0.29203172888897772</v>
      </c>
      <c r="G3425" s="40">
        <v>0.45273075288654363</v>
      </c>
      <c r="H3425" s="40">
        <v>1.1981320264237629</v>
      </c>
    </row>
    <row r="3426" spans="1:8">
      <c r="A3426" s="40" t="s">
        <v>12</v>
      </c>
      <c r="B3426" s="40" t="s">
        <v>13</v>
      </c>
      <c r="C3426" s="40" t="s">
        <v>9222</v>
      </c>
      <c r="D3426" s="40" t="s">
        <v>9222</v>
      </c>
      <c r="E3426" s="40" t="s">
        <v>9223</v>
      </c>
      <c r="F3426" s="40">
        <v>0.29203172888897772</v>
      </c>
      <c r="G3426" s="40">
        <v>0.45273075288654363</v>
      </c>
      <c r="H3426" s="40">
        <v>1.1981320264237629</v>
      </c>
    </row>
    <row r="3427" spans="1:8">
      <c r="A3427" s="40" t="s">
        <v>12</v>
      </c>
      <c r="B3427" s="40" t="s">
        <v>13</v>
      </c>
      <c r="C3427" s="40" t="s">
        <v>8867</v>
      </c>
      <c r="D3427" s="40" t="s">
        <v>8867</v>
      </c>
      <c r="E3427" s="40" t="s">
        <v>5294</v>
      </c>
      <c r="F3427" s="40">
        <v>0.29203172888897772</v>
      </c>
      <c r="G3427" s="40">
        <v>0.45273075288654363</v>
      </c>
      <c r="H3427" s="40">
        <v>1.1981320264237629</v>
      </c>
    </row>
    <row r="3428" spans="1:8">
      <c r="A3428" s="40" t="s">
        <v>12</v>
      </c>
      <c r="B3428" s="40" t="s">
        <v>13</v>
      </c>
      <c r="C3428" s="40" t="s">
        <v>9366</v>
      </c>
      <c r="D3428" s="40" t="s">
        <v>9366</v>
      </c>
      <c r="E3428" s="40" t="s">
        <v>9367</v>
      </c>
      <c r="F3428" s="40">
        <v>0.29203172888897772</v>
      </c>
      <c r="G3428" s="40">
        <v>0.45273075288654363</v>
      </c>
      <c r="H3428" s="40">
        <v>1.1981320264237629</v>
      </c>
    </row>
    <row r="3429" spans="1:8">
      <c r="A3429" s="40" t="s">
        <v>12</v>
      </c>
      <c r="B3429" s="40" t="s">
        <v>13</v>
      </c>
      <c r="C3429" s="40" t="s">
        <v>5212</v>
      </c>
      <c r="D3429" s="40" t="s">
        <v>5212</v>
      </c>
      <c r="E3429" s="40" t="s">
        <v>5213</v>
      </c>
      <c r="F3429" s="40">
        <v>0.29203172888897772</v>
      </c>
      <c r="G3429" s="40">
        <v>0.45273075288654363</v>
      </c>
      <c r="H3429" s="40">
        <v>1.1981320264237629</v>
      </c>
    </row>
    <row r="3430" spans="1:8">
      <c r="A3430" s="40" t="s">
        <v>12</v>
      </c>
      <c r="B3430" s="40" t="s">
        <v>13</v>
      </c>
      <c r="C3430" s="40" t="s">
        <v>9182</v>
      </c>
      <c r="D3430" s="40" t="s">
        <v>9182</v>
      </c>
      <c r="E3430" s="40" t="s">
        <v>9183</v>
      </c>
      <c r="F3430" s="40">
        <v>0.29203172888897772</v>
      </c>
      <c r="G3430" s="40">
        <v>0.45273075288654363</v>
      </c>
      <c r="H3430" s="40">
        <v>1.1981320264237629</v>
      </c>
    </row>
    <row r="3431" spans="1:8">
      <c r="A3431" s="40" t="s">
        <v>12</v>
      </c>
      <c r="B3431" s="40" t="s">
        <v>13</v>
      </c>
      <c r="C3431" s="40" t="s">
        <v>8956</v>
      </c>
      <c r="D3431" s="40" t="s">
        <v>8956</v>
      </c>
      <c r="E3431" s="40" t="s">
        <v>8957</v>
      </c>
      <c r="F3431" s="40">
        <v>0.29203172888897772</v>
      </c>
      <c r="G3431" s="40">
        <v>0.45273075288654363</v>
      </c>
      <c r="H3431" s="40">
        <v>1.1981320264237629</v>
      </c>
    </row>
    <row r="3432" spans="1:8">
      <c r="A3432" s="40" t="s">
        <v>12</v>
      </c>
      <c r="B3432" s="40" t="s">
        <v>13</v>
      </c>
      <c r="C3432" s="40" t="s">
        <v>5293</v>
      </c>
      <c r="D3432" s="40" t="s">
        <v>5293</v>
      </c>
      <c r="E3432" s="40" t="s">
        <v>5294</v>
      </c>
      <c r="F3432" s="40">
        <v>0.29203172888897772</v>
      </c>
      <c r="G3432" s="40">
        <v>0.45273075288654363</v>
      </c>
      <c r="H3432" s="40">
        <v>1.1981320264237629</v>
      </c>
    </row>
    <row r="3433" spans="1:8">
      <c r="A3433" s="40" t="s">
        <v>12</v>
      </c>
      <c r="B3433" s="40" t="s">
        <v>13</v>
      </c>
      <c r="C3433" s="40" t="s">
        <v>8899</v>
      </c>
      <c r="D3433" s="40" t="s">
        <v>8899</v>
      </c>
      <c r="E3433" s="40" t="s">
        <v>8900</v>
      </c>
      <c r="F3433" s="40">
        <v>0.29203172888897772</v>
      </c>
      <c r="G3433" s="40">
        <v>0.45273075288654363</v>
      </c>
      <c r="H3433" s="40">
        <v>1.1981320264237629</v>
      </c>
    </row>
    <row r="3434" spans="1:8">
      <c r="A3434" s="40" t="s">
        <v>12</v>
      </c>
      <c r="B3434" s="40" t="s">
        <v>13</v>
      </c>
      <c r="C3434" s="40" t="s">
        <v>5246</v>
      </c>
      <c r="D3434" s="40" t="s">
        <v>5246</v>
      </c>
      <c r="E3434" s="40" t="s">
        <v>5247</v>
      </c>
      <c r="F3434" s="40">
        <v>0.29203172888897772</v>
      </c>
      <c r="G3434" s="40">
        <v>0.45273075288654363</v>
      </c>
      <c r="H3434" s="40">
        <v>1.1981320264237629</v>
      </c>
    </row>
    <row r="3435" spans="1:8">
      <c r="A3435" s="40" t="s">
        <v>12</v>
      </c>
      <c r="B3435" s="40" t="s">
        <v>13</v>
      </c>
      <c r="C3435" s="40" t="s">
        <v>8948</v>
      </c>
      <c r="D3435" s="40" t="s">
        <v>8948</v>
      </c>
      <c r="E3435" s="40" t="s">
        <v>8949</v>
      </c>
      <c r="F3435" s="40">
        <v>0.29203172888897772</v>
      </c>
      <c r="G3435" s="40">
        <v>0.45273075288654363</v>
      </c>
      <c r="H3435" s="40">
        <v>1.1981320264237629</v>
      </c>
    </row>
    <row r="3436" spans="1:8">
      <c r="A3436" s="40" t="s">
        <v>12</v>
      </c>
      <c r="B3436" s="40" t="s">
        <v>13</v>
      </c>
      <c r="C3436" s="40" t="s">
        <v>9286</v>
      </c>
      <c r="D3436" s="40" t="s">
        <v>9286</v>
      </c>
      <c r="E3436" s="40" t="s">
        <v>9287</v>
      </c>
      <c r="F3436" s="40">
        <v>0.29203172888897772</v>
      </c>
      <c r="G3436" s="40">
        <v>0.45273075288654363</v>
      </c>
      <c r="H3436" s="40">
        <v>1.1981320264237629</v>
      </c>
    </row>
    <row r="3437" spans="1:8">
      <c r="A3437" s="40" t="s">
        <v>4164</v>
      </c>
      <c r="B3437" s="40" t="s">
        <v>4165</v>
      </c>
      <c r="C3437" s="40" t="s">
        <v>8723</v>
      </c>
      <c r="D3437" s="40" t="s">
        <v>8723</v>
      </c>
      <c r="E3437" s="40" t="s">
        <v>8724</v>
      </c>
      <c r="F3437" s="40">
        <v>0.29538807627996194</v>
      </c>
      <c r="G3437" s="40">
        <v>0.45761446569540509</v>
      </c>
      <c r="H3437" s="40">
        <v>1.3824600304889574</v>
      </c>
    </row>
    <row r="3438" spans="1:8">
      <c r="A3438" s="40" t="s">
        <v>4164</v>
      </c>
      <c r="B3438" s="40" t="s">
        <v>4165</v>
      </c>
      <c r="C3438" s="40" t="s">
        <v>8999</v>
      </c>
      <c r="D3438" s="40" t="s">
        <v>8999</v>
      </c>
      <c r="E3438" s="40" t="s">
        <v>9000</v>
      </c>
      <c r="F3438" s="40">
        <v>0.29538807627996194</v>
      </c>
      <c r="G3438" s="40">
        <v>0.45761446569540509</v>
      </c>
      <c r="H3438" s="40">
        <v>1.3824600304889574</v>
      </c>
    </row>
    <row r="3439" spans="1:8">
      <c r="A3439" s="40" t="s">
        <v>4164</v>
      </c>
      <c r="B3439" s="40" t="s">
        <v>4165</v>
      </c>
      <c r="C3439" s="40" t="s">
        <v>9148</v>
      </c>
      <c r="D3439" s="40" t="s">
        <v>9148</v>
      </c>
      <c r="E3439" s="40" t="s">
        <v>9149</v>
      </c>
      <c r="F3439" s="40">
        <v>0.29538807627996194</v>
      </c>
      <c r="G3439" s="40">
        <v>0.45761446569540509</v>
      </c>
      <c r="H3439" s="40">
        <v>1.3824600304889574</v>
      </c>
    </row>
    <row r="3440" spans="1:8">
      <c r="A3440" s="40" t="s">
        <v>4164</v>
      </c>
      <c r="B3440" s="40" t="s">
        <v>4165</v>
      </c>
      <c r="C3440" s="40" t="s">
        <v>8790</v>
      </c>
      <c r="D3440" s="40" t="s">
        <v>8790</v>
      </c>
      <c r="E3440" s="40" t="s">
        <v>8791</v>
      </c>
      <c r="F3440" s="40">
        <v>0.29538807627996194</v>
      </c>
      <c r="G3440" s="40">
        <v>0.45761446569540509</v>
      </c>
      <c r="H3440" s="40">
        <v>1.3824600304889574</v>
      </c>
    </row>
    <row r="3441" spans="1:8">
      <c r="A3441" s="40" t="s">
        <v>4164</v>
      </c>
      <c r="B3441" s="40" t="s">
        <v>4165</v>
      </c>
      <c r="C3441" s="40" t="s">
        <v>8844</v>
      </c>
      <c r="D3441" s="40" t="s">
        <v>8844</v>
      </c>
      <c r="E3441" s="40" t="s">
        <v>8845</v>
      </c>
      <c r="F3441" s="40">
        <v>0.29538807627996194</v>
      </c>
      <c r="G3441" s="40">
        <v>0.45761446569540509</v>
      </c>
      <c r="H3441" s="40">
        <v>1.3824600304889574</v>
      </c>
    </row>
    <row r="3442" spans="1:8">
      <c r="A3442" s="40" t="s">
        <v>1710</v>
      </c>
      <c r="B3442" s="40" t="s">
        <v>1711</v>
      </c>
      <c r="C3442" s="40" t="s">
        <v>9008</v>
      </c>
      <c r="D3442" s="40" t="s">
        <v>9008</v>
      </c>
      <c r="E3442" s="40" t="s">
        <v>9009</v>
      </c>
      <c r="F3442" s="40">
        <v>0.29802930069094596</v>
      </c>
      <c r="G3442" s="40">
        <v>0.45849404223304818</v>
      </c>
      <c r="H3442" s="40">
        <v>1.2939204555025858</v>
      </c>
    </row>
    <row r="3443" spans="1:8">
      <c r="A3443" s="40" t="s">
        <v>1710</v>
      </c>
      <c r="B3443" s="40" t="s">
        <v>1711</v>
      </c>
      <c r="C3443" s="40" t="s">
        <v>9362</v>
      </c>
      <c r="D3443" s="40" t="s">
        <v>9362</v>
      </c>
      <c r="E3443" s="40" t="s">
        <v>9363</v>
      </c>
      <c r="F3443" s="40">
        <v>0.29802930069094596</v>
      </c>
      <c r="G3443" s="40">
        <v>0.45849404223304818</v>
      </c>
      <c r="H3443" s="40">
        <v>1.2939204555025858</v>
      </c>
    </row>
    <row r="3444" spans="1:8">
      <c r="A3444" s="40" t="s">
        <v>1710</v>
      </c>
      <c r="B3444" s="40" t="s">
        <v>1711</v>
      </c>
      <c r="C3444" s="40" t="s">
        <v>5476</v>
      </c>
      <c r="D3444" s="40" t="s">
        <v>5476</v>
      </c>
      <c r="E3444" s="40" t="s">
        <v>5477</v>
      </c>
      <c r="F3444" s="40">
        <v>0.29802930069094596</v>
      </c>
      <c r="G3444" s="40">
        <v>0.45849404223304818</v>
      </c>
      <c r="H3444" s="40">
        <v>1.2939204555025858</v>
      </c>
    </row>
    <row r="3445" spans="1:8">
      <c r="A3445" s="40" t="s">
        <v>1710</v>
      </c>
      <c r="B3445" s="40" t="s">
        <v>1711</v>
      </c>
      <c r="C3445" s="40" t="s">
        <v>9464</v>
      </c>
      <c r="D3445" s="40" t="s">
        <v>9464</v>
      </c>
      <c r="E3445" s="40" t="s">
        <v>9465</v>
      </c>
      <c r="F3445" s="40">
        <v>0.29802930069094596</v>
      </c>
      <c r="G3445" s="40">
        <v>0.45849404223304818</v>
      </c>
      <c r="H3445" s="40">
        <v>1.2939204555025858</v>
      </c>
    </row>
    <row r="3446" spans="1:8">
      <c r="A3446" s="40" t="s">
        <v>1710</v>
      </c>
      <c r="B3446" s="40" t="s">
        <v>1711</v>
      </c>
      <c r="C3446" s="40" t="s">
        <v>9116</v>
      </c>
      <c r="D3446" s="40" t="s">
        <v>9116</v>
      </c>
      <c r="E3446" s="40" t="s">
        <v>9117</v>
      </c>
      <c r="F3446" s="40">
        <v>0.29802930069094596</v>
      </c>
      <c r="G3446" s="40">
        <v>0.45849404223304818</v>
      </c>
      <c r="H3446" s="40">
        <v>1.2939204555025858</v>
      </c>
    </row>
    <row r="3447" spans="1:8">
      <c r="A3447" s="40" t="s">
        <v>1710</v>
      </c>
      <c r="B3447" s="40" t="s">
        <v>1711</v>
      </c>
      <c r="C3447" s="40" t="s">
        <v>5783</v>
      </c>
      <c r="D3447" s="40" t="s">
        <v>5783</v>
      </c>
      <c r="E3447" s="40" t="s">
        <v>5784</v>
      </c>
      <c r="F3447" s="40">
        <v>0.29802930069094596</v>
      </c>
      <c r="G3447" s="40">
        <v>0.45849404223304818</v>
      </c>
      <c r="H3447" s="40">
        <v>1.2939204555025858</v>
      </c>
    </row>
    <row r="3448" spans="1:8">
      <c r="A3448" s="40" t="s">
        <v>1710</v>
      </c>
      <c r="B3448" s="40" t="s">
        <v>1711</v>
      </c>
      <c r="C3448" s="40" t="s">
        <v>8934</v>
      </c>
      <c r="D3448" s="40" t="s">
        <v>8934</v>
      </c>
      <c r="E3448" s="40" t="s">
        <v>8935</v>
      </c>
      <c r="F3448" s="40">
        <v>0.29802930069094596</v>
      </c>
      <c r="G3448" s="40">
        <v>0.45849404223304818</v>
      </c>
      <c r="H3448" s="40">
        <v>1.2939204555025858</v>
      </c>
    </row>
    <row r="3449" spans="1:8">
      <c r="A3449" s="40" t="s">
        <v>762</v>
      </c>
      <c r="B3449" s="40" t="s">
        <v>763</v>
      </c>
      <c r="C3449" s="40" t="s">
        <v>8854</v>
      </c>
      <c r="D3449" s="40" t="s">
        <v>8854</v>
      </c>
      <c r="E3449" s="40" t="s">
        <v>8855</v>
      </c>
      <c r="F3449" s="40">
        <v>0.29935361891499729</v>
      </c>
      <c r="G3449" s="40">
        <v>0.45849404223304818</v>
      </c>
      <c r="H3449" s="40">
        <v>1.82791937364651</v>
      </c>
    </row>
    <row r="3450" spans="1:8">
      <c r="A3450" s="40" t="s">
        <v>762</v>
      </c>
      <c r="B3450" s="40" t="s">
        <v>763</v>
      </c>
      <c r="C3450" s="40" t="s">
        <v>5293</v>
      </c>
      <c r="D3450" s="40" t="s">
        <v>5293</v>
      </c>
      <c r="E3450" s="40" t="s">
        <v>5294</v>
      </c>
      <c r="F3450" s="40">
        <v>0.29935361891499729</v>
      </c>
      <c r="G3450" s="40">
        <v>0.45849404223304818</v>
      </c>
      <c r="H3450" s="40">
        <v>1.82791937364651</v>
      </c>
    </row>
    <row r="3451" spans="1:8">
      <c r="A3451" s="40" t="s">
        <v>8288</v>
      </c>
      <c r="B3451" s="40" t="s">
        <v>8289</v>
      </c>
      <c r="C3451" s="40" t="s">
        <v>9025</v>
      </c>
      <c r="D3451" s="40" t="s">
        <v>9025</v>
      </c>
      <c r="E3451" s="40" t="s">
        <v>9026</v>
      </c>
      <c r="F3451" s="40">
        <v>0.29935361891499729</v>
      </c>
      <c r="G3451" s="40">
        <v>0.45849404223304818</v>
      </c>
      <c r="H3451" s="40">
        <v>1.82791937364651</v>
      </c>
    </row>
    <row r="3452" spans="1:8">
      <c r="A3452" s="40" t="s">
        <v>8288</v>
      </c>
      <c r="B3452" s="40" t="s">
        <v>8289</v>
      </c>
      <c r="C3452" s="40" t="s">
        <v>9146</v>
      </c>
      <c r="D3452" s="40" t="s">
        <v>9146</v>
      </c>
      <c r="E3452" s="40" t="s">
        <v>9147</v>
      </c>
      <c r="F3452" s="40">
        <v>0.29935361891499729</v>
      </c>
      <c r="G3452" s="40">
        <v>0.45849404223304818</v>
      </c>
      <c r="H3452" s="40">
        <v>1.82791937364651</v>
      </c>
    </row>
    <row r="3453" spans="1:8">
      <c r="A3453" s="40" t="s">
        <v>8290</v>
      </c>
      <c r="B3453" s="40" t="s">
        <v>8291</v>
      </c>
      <c r="C3453" s="40" t="s">
        <v>8806</v>
      </c>
      <c r="D3453" s="40" t="s">
        <v>8806</v>
      </c>
      <c r="E3453" s="40" t="s">
        <v>8807</v>
      </c>
      <c r="F3453" s="40">
        <v>0.29935361891499729</v>
      </c>
      <c r="G3453" s="40">
        <v>0.45849404223304818</v>
      </c>
      <c r="H3453" s="40">
        <v>1.82791937364651</v>
      </c>
    </row>
    <row r="3454" spans="1:8">
      <c r="A3454" s="40" t="s">
        <v>8290</v>
      </c>
      <c r="B3454" s="40" t="s">
        <v>8291</v>
      </c>
      <c r="C3454" s="40" t="s">
        <v>8761</v>
      </c>
      <c r="D3454" s="40" t="s">
        <v>8761</v>
      </c>
      <c r="E3454" s="40" t="s">
        <v>8762</v>
      </c>
      <c r="F3454" s="40">
        <v>0.29935361891499729</v>
      </c>
      <c r="G3454" s="40">
        <v>0.45849404223304818</v>
      </c>
      <c r="H3454" s="40">
        <v>1.82791937364651</v>
      </c>
    </row>
    <row r="3455" spans="1:8">
      <c r="A3455" s="40" t="s">
        <v>4834</v>
      </c>
      <c r="B3455" s="40" t="s">
        <v>4835</v>
      </c>
      <c r="C3455" s="40" t="s">
        <v>8782</v>
      </c>
      <c r="D3455" s="40" t="s">
        <v>8782</v>
      </c>
      <c r="E3455" s="40" t="s">
        <v>8783</v>
      </c>
      <c r="F3455" s="40">
        <v>0.29935361891499729</v>
      </c>
      <c r="G3455" s="40">
        <v>0.45849404223304818</v>
      </c>
      <c r="H3455" s="40">
        <v>1.82791937364651</v>
      </c>
    </row>
    <row r="3456" spans="1:8">
      <c r="A3456" s="40" t="s">
        <v>4834</v>
      </c>
      <c r="B3456" s="40" t="s">
        <v>4835</v>
      </c>
      <c r="C3456" s="40" t="s">
        <v>8784</v>
      </c>
      <c r="D3456" s="40" t="s">
        <v>8784</v>
      </c>
      <c r="E3456" s="40" t="s">
        <v>8785</v>
      </c>
      <c r="F3456" s="40">
        <v>0.29935361891499729</v>
      </c>
      <c r="G3456" s="40">
        <v>0.45849404223304818</v>
      </c>
      <c r="H3456" s="40">
        <v>1.82791937364651</v>
      </c>
    </row>
    <row r="3457" spans="1:8">
      <c r="A3457" s="40" t="s">
        <v>4842</v>
      </c>
      <c r="B3457" s="40" t="s">
        <v>4843</v>
      </c>
      <c r="C3457" s="40" t="s">
        <v>8938</v>
      </c>
      <c r="D3457" s="40" t="s">
        <v>8938</v>
      </c>
      <c r="E3457" s="40" t="s">
        <v>8939</v>
      </c>
      <c r="F3457" s="40">
        <v>0.29935361891499729</v>
      </c>
      <c r="G3457" s="40">
        <v>0.45849404223304818</v>
      </c>
      <c r="H3457" s="40">
        <v>1.82791937364651</v>
      </c>
    </row>
    <row r="3458" spans="1:8">
      <c r="A3458" s="40" t="s">
        <v>4842</v>
      </c>
      <c r="B3458" s="40" t="s">
        <v>4843</v>
      </c>
      <c r="C3458" s="40" t="s">
        <v>8848</v>
      </c>
      <c r="D3458" s="40" t="s">
        <v>8848</v>
      </c>
      <c r="E3458" s="40" t="s">
        <v>8849</v>
      </c>
      <c r="F3458" s="40">
        <v>0.29935361891499729</v>
      </c>
      <c r="G3458" s="40">
        <v>0.45849404223304818</v>
      </c>
      <c r="H3458" s="40">
        <v>1.82791937364651</v>
      </c>
    </row>
    <row r="3459" spans="1:8">
      <c r="A3459" s="40" t="s">
        <v>2072</v>
      </c>
      <c r="B3459" s="40" t="s">
        <v>2073</v>
      </c>
      <c r="C3459" s="40" t="s">
        <v>8826</v>
      </c>
      <c r="D3459" s="40" t="s">
        <v>8826</v>
      </c>
      <c r="E3459" s="40" t="s">
        <v>8827</v>
      </c>
      <c r="F3459" s="40">
        <v>0.29935361891499729</v>
      </c>
      <c r="G3459" s="40">
        <v>0.45849404223304818</v>
      </c>
      <c r="H3459" s="40">
        <v>1.82791937364651</v>
      </c>
    </row>
    <row r="3460" spans="1:8">
      <c r="A3460" s="40" t="s">
        <v>2072</v>
      </c>
      <c r="B3460" s="40" t="s">
        <v>2073</v>
      </c>
      <c r="C3460" s="40" t="s">
        <v>8782</v>
      </c>
      <c r="D3460" s="40" t="s">
        <v>8782</v>
      </c>
      <c r="E3460" s="40" t="s">
        <v>8783</v>
      </c>
      <c r="F3460" s="40">
        <v>0.29935361891499729</v>
      </c>
      <c r="G3460" s="40">
        <v>0.45849404223304818</v>
      </c>
      <c r="H3460" s="40">
        <v>1.82791937364651</v>
      </c>
    </row>
    <row r="3461" spans="1:8">
      <c r="A3461" s="40" t="s">
        <v>2920</v>
      </c>
      <c r="B3461" s="40" t="s">
        <v>2921</v>
      </c>
      <c r="C3461" s="40" t="s">
        <v>8892</v>
      </c>
      <c r="D3461" s="40" t="s">
        <v>8892</v>
      </c>
      <c r="E3461" s="40" t="s">
        <v>8893</v>
      </c>
      <c r="F3461" s="40">
        <v>0.29949917353522754</v>
      </c>
      <c r="G3461" s="40">
        <v>0.45849404223304818</v>
      </c>
      <c r="H3461" s="40">
        <v>1.446265878049986</v>
      </c>
    </row>
    <row r="3462" spans="1:8">
      <c r="A3462" s="40" t="s">
        <v>2920</v>
      </c>
      <c r="B3462" s="40" t="s">
        <v>2921</v>
      </c>
      <c r="C3462" s="40" t="s">
        <v>5639</v>
      </c>
      <c r="D3462" s="40" t="s">
        <v>5639</v>
      </c>
      <c r="E3462" s="40" t="s">
        <v>5640</v>
      </c>
      <c r="F3462" s="40">
        <v>0.29949917353522754</v>
      </c>
      <c r="G3462" s="40">
        <v>0.45849404223304818</v>
      </c>
      <c r="H3462" s="40">
        <v>1.446265878049986</v>
      </c>
    </row>
    <row r="3463" spans="1:8">
      <c r="A3463" s="40" t="s">
        <v>2920</v>
      </c>
      <c r="B3463" s="40" t="s">
        <v>2921</v>
      </c>
      <c r="C3463" s="40" t="s">
        <v>8830</v>
      </c>
      <c r="D3463" s="40" t="s">
        <v>8830</v>
      </c>
      <c r="E3463" s="40" t="s">
        <v>8831</v>
      </c>
      <c r="F3463" s="40">
        <v>0.29949917353522754</v>
      </c>
      <c r="G3463" s="40">
        <v>0.45849404223304818</v>
      </c>
      <c r="H3463" s="40">
        <v>1.446265878049986</v>
      </c>
    </row>
    <row r="3464" spans="1:8">
      <c r="A3464" s="40" t="s">
        <v>2920</v>
      </c>
      <c r="B3464" s="40" t="s">
        <v>2921</v>
      </c>
      <c r="C3464" s="40" t="s">
        <v>9276</v>
      </c>
      <c r="D3464" s="40" t="s">
        <v>9276</v>
      </c>
      <c r="E3464" s="40" t="s">
        <v>9277</v>
      </c>
      <c r="F3464" s="40">
        <v>0.29949917353522754</v>
      </c>
      <c r="G3464" s="40">
        <v>0.45849404223304818</v>
      </c>
      <c r="H3464" s="40">
        <v>1.446265878049986</v>
      </c>
    </row>
    <row r="3465" spans="1:8">
      <c r="A3465" s="40" t="s">
        <v>1298</v>
      </c>
      <c r="B3465" s="40" t="s">
        <v>1299</v>
      </c>
      <c r="C3465" s="40" t="s">
        <v>8725</v>
      </c>
      <c r="D3465" s="40" t="s">
        <v>8725</v>
      </c>
      <c r="E3465" s="40" t="s">
        <v>8726</v>
      </c>
      <c r="F3465" s="40">
        <v>0.29983547780643183</v>
      </c>
      <c r="G3465" s="40">
        <v>0.45849404223304818</v>
      </c>
      <c r="H3465" s="40">
        <v>1.5667880345541514</v>
      </c>
    </row>
    <row r="3466" spans="1:8">
      <c r="A3466" s="40" t="s">
        <v>1298</v>
      </c>
      <c r="B3466" s="40" t="s">
        <v>1299</v>
      </c>
      <c r="C3466" s="40" t="s">
        <v>8883</v>
      </c>
      <c r="D3466" s="40" t="s">
        <v>8883</v>
      </c>
      <c r="E3466" s="40" t="s">
        <v>8884</v>
      </c>
      <c r="F3466" s="40">
        <v>0.29983547780643183</v>
      </c>
      <c r="G3466" s="40">
        <v>0.45849404223304818</v>
      </c>
      <c r="H3466" s="40">
        <v>1.5667880345541514</v>
      </c>
    </row>
    <row r="3467" spans="1:8">
      <c r="A3467" s="40" t="s">
        <v>1298</v>
      </c>
      <c r="B3467" s="40" t="s">
        <v>1299</v>
      </c>
      <c r="C3467" s="40" t="s">
        <v>5724</v>
      </c>
      <c r="D3467" s="40" t="s">
        <v>5724</v>
      </c>
      <c r="E3467" s="40" t="s">
        <v>5725</v>
      </c>
      <c r="F3467" s="40">
        <v>0.29983547780643183</v>
      </c>
      <c r="G3467" s="40">
        <v>0.45849404223304818</v>
      </c>
      <c r="H3467" s="40">
        <v>1.5667880345541514</v>
      </c>
    </row>
    <row r="3468" spans="1:8">
      <c r="A3468" s="40" t="s">
        <v>2652</v>
      </c>
      <c r="B3468" s="40" t="s">
        <v>2653</v>
      </c>
      <c r="C3468" s="40" t="s">
        <v>5151</v>
      </c>
      <c r="D3468" s="40" t="s">
        <v>5151</v>
      </c>
      <c r="E3468" s="40" t="s">
        <v>5152</v>
      </c>
      <c r="F3468" s="40">
        <v>0.29983547780643183</v>
      </c>
      <c r="G3468" s="40">
        <v>0.45849404223304818</v>
      </c>
      <c r="H3468" s="40">
        <v>1.5667880345541514</v>
      </c>
    </row>
    <row r="3469" spans="1:8">
      <c r="A3469" s="40" t="s">
        <v>2652</v>
      </c>
      <c r="B3469" s="40" t="s">
        <v>2653</v>
      </c>
      <c r="C3469" s="40" t="s">
        <v>8741</v>
      </c>
      <c r="D3469" s="40" t="s">
        <v>8741</v>
      </c>
      <c r="E3469" s="40" t="s">
        <v>8742</v>
      </c>
      <c r="F3469" s="40">
        <v>0.29983547780643183</v>
      </c>
      <c r="G3469" s="40">
        <v>0.45849404223304818</v>
      </c>
      <c r="H3469" s="40">
        <v>1.5667880345541514</v>
      </c>
    </row>
    <row r="3470" spans="1:8">
      <c r="A3470" s="40" t="s">
        <v>2652</v>
      </c>
      <c r="B3470" s="40" t="s">
        <v>2653</v>
      </c>
      <c r="C3470" s="40" t="s">
        <v>8816</v>
      </c>
      <c r="D3470" s="40" t="s">
        <v>8816</v>
      </c>
      <c r="E3470" s="40" t="s">
        <v>8817</v>
      </c>
      <c r="F3470" s="40">
        <v>0.29983547780643183</v>
      </c>
      <c r="G3470" s="40">
        <v>0.45849404223304818</v>
      </c>
      <c r="H3470" s="40">
        <v>1.5667880345541514</v>
      </c>
    </row>
    <row r="3471" spans="1:8">
      <c r="A3471" s="40" t="s">
        <v>2672</v>
      </c>
      <c r="B3471" s="40" t="s">
        <v>2673</v>
      </c>
      <c r="C3471" s="40" t="s">
        <v>8723</v>
      </c>
      <c r="D3471" s="40" t="s">
        <v>8723</v>
      </c>
      <c r="E3471" s="40" t="s">
        <v>8724</v>
      </c>
      <c r="F3471" s="40">
        <v>0.30231985878615103</v>
      </c>
      <c r="G3471" s="40">
        <v>0.45849404223304818</v>
      </c>
      <c r="H3471" s="40">
        <v>1.1522293328044151</v>
      </c>
    </row>
    <row r="3472" spans="1:8">
      <c r="A3472" s="40" t="s">
        <v>2672</v>
      </c>
      <c r="B3472" s="40" t="s">
        <v>2673</v>
      </c>
      <c r="C3472" s="40" t="s">
        <v>8725</v>
      </c>
      <c r="D3472" s="40" t="s">
        <v>8725</v>
      </c>
      <c r="E3472" s="40" t="s">
        <v>8726</v>
      </c>
      <c r="F3472" s="40">
        <v>0.30231985878615103</v>
      </c>
      <c r="G3472" s="40">
        <v>0.45849404223304818</v>
      </c>
      <c r="H3472" s="40">
        <v>1.1522293328044151</v>
      </c>
    </row>
    <row r="3473" spans="1:8">
      <c r="A3473" s="40" t="s">
        <v>2672</v>
      </c>
      <c r="B3473" s="40" t="s">
        <v>2673</v>
      </c>
      <c r="C3473" s="40" t="s">
        <v>9211</v>
      </c>
      <c r="D3473" s="40" t="s">
        <v>9211</v>
      </c>
      <c r="E3473" s="40" t="s">
        <v>9212</v>
      </c>
      <c r="F3473" s="40">
        <v>0.30231985878615103</v>
      </c>
      <c r="G3473" s="40">
        <v>0.45849404223304818</v>
      </c>
      <c r="H3473" s="40">
        <v>1.1522293328044151</v>
      </c>
    </row>
    <row r="3474" spans="1:8">
      <c r="A3474" s="40" t="s">
        <v>2672</v>
      </c>
      <c r="B3474" s="40" t="s">
        <v>2673</v>
      </c>
      <c r="C3474" s="40" t="s">
        <v>8788</v>
      </c>
      <c r="D3474" s="40" t="s">
        <v>8788</v>
      </c>
      <c r="E3474" s="40" t="s">
        <v>8789</v>
      </c>
      <c r="F3474" s="40">
        <v>0.30231985878615103</v>
      </c>
      <c r="G3474" s="40">
        <v>0.45849404223304818</v>
      </c>
      <c r="H3474" s="40">
        <v>1.1522293328044151</v>
      </c>
    </row>
    <row r="3475" spans="1:8">
      <c r="A3475" s="40" t="s">
        <v>2672</v>
      </c>
      <c r="B3475" s="40" t="s">
        <v>2673</v>
      </c>
      <c r="C3475" s="40" t="s">
        <v>8733</v>
      </c>
      <c r="D3475" s="40" t="s">
        <v>8733</v>
      </c>
      <c r="E3475" s="40" t="s">
        <v>8734</v>
      </c>
      <c r="F3475" s="40">
        <v>0.30231985878615103</v>
      </c>
      <c r="G3475" s="40">
        <v>0.45849404223304818</v>
      </c>
      <c r="H3475" s="40">
        <v>1.1522293328044151</v>
      </c>
    </row>
    <row r="3476" spans="1:8">
      <c r="A3476" s="40" t="s">
        <v>2672</v>
      </c>
      <c r="B3476" s="40" t="s">
        <v>2673</v>
      </c>
      <c r="C3476" s="40" t="s">
        <v>8739</v>
      </c>
      <c r="D3476" s="40" t="s">
        <v>8739</v>
      </c>
      <c r="E3476" s="40" t="s">
        <v>8740</v>
      </c>
      <c r="F3476" s="40">
        <v>0.30231985878615103</v>
      </c>
      <c r="G3476" s="40">
        <v>0.45849404223304818</v>
      </c>
      <c r="H3476" s="40">
        <v>1.1522293328044151</v>
      </c>
    </row>
    <row r="3477" spans="1:8">
      <c r="A3477" s="40" t="s">
        <v>2672</v>
      </c>
      <c r="B3477" s="40" t="s">
        <v>2673</v>
      </c>
      <c r="C3477" s="40" t="s">
        <v>9247</v>
      </c>
      <c r="D3477" s="40" t="s">
        <v>9247</v>
      </c>
      <c r="E3477" s="40" t="s">
        <v>9248</v>
      </c>
      <c r="F3477" s="40">
        <v>0.30231985878615103</v>
      </c>
      <c r="G3477" s="40">
        <v>0.45849404223304818</v>
      </c>
      <c r="H3477" s="40">
        <v>1.1522293328044151</v>
      </c>
    </row>
    <row r="3478" spans="1:8">
      <c r="A3478" s="40" t="s">
        <v>2672</v>
      </c>
      <c r="B3478" s="40" t="s">
        <v>2673</v>
      </c>
      <c r="C3478" s="40" t="s">
        <v>8944</v>
      </c>
      <c r="D3478" s="40" t="s">
        <v>8944</v>
      </c>
      <c r="E3478" s="40" t="s">
        <v>8945</v>
      </c>
      <c r="F3478" s="40">
        <v>0.30231985878615103</v>
      </c>
      <c r="G3478" s="40">
        <v>0.45849404223304818</v>
      </c>
      <c r="H3478" s="40">
        <v>1.1522293328044151</v>
      </c>
    </row>
    <row r="3479" spans="1:8">
      <c r="A3479" s="40" t="s">
        <v>2672</v>
      </c>
      <c r="B3479" s="40" t="s">
        <v>2673</v>
      </c>
      <c r="C3479" s="40" t="s">
        <v>9033</v>
      </c>
      <c r="D3479" s="40" t="s">
        <v>9033</v>
      </c>
      <c r="E3479" s="40" t="s">
        <v>9034</v>
      </c>
      <c r="F3479" s="40">
        <v>0.30231985878615103</v>
      </c>
      <c r="G3479" s="40">
        <v>0.45849404223304818</v>
      </c>
      <c r="H3479" s="40">
        <v>1.1522293328044151</v>
      </c>
    </row>
    <row r="3480" spans="1:8">
      <c r="A3480" s="40" t="s">
        <v>2672</v>
      </c>
      <c r="B3480" s="40" t="s">
        <v>2673</v>
      </c>
      <c r="C3480" s="40" t="s">
        <v>8999</v>
      </c>
      <c r="D3480" s="40" t="s">
        <v>8999</v>
      </c>
      <c r="E3480" s="40" t="s">
        <v>9000</v>
      </c>
      <c r="F3480" s="40">
        <v>0.30231985878615103</v>
      </c>
      <c r="G3480" s="40">
        <v>0.45849404223304818</v>
      </c>
      <c r="H3480" s="40">
        <v>1.1522293328044151</v>
      </c>
    </row>
    <row r="3481" spans="1:8">
      <c r="A3481" s="40" t="s">
        <v>2672</v>
      </c>
      <c r="B3481" s="40" t="s">
        <v>2673</v>
      </c>
      <c r="C3481" s="40" t="s">
        <v>9261</v>
      </c>
      <c r="D3481" s="40" t="s">
        <v>9261</v>
      </c>
      <c r="E3481" s="40" t="s">
        <v>9262</v>
      </c>
      <c r="F3481" s="40">
        <v>0.30231985878615103</v>
      </c>
      <c r="G3481" s="40">
        <v>0.45849404223304818</v>
      </c>
      <c r="H3481" s="40">
        <v>1.1522293328044151</v>
      </c>
    </row>
    <row r="3482" spans="1:8">
      <c r="A3482" s="40" t="s">
        <v>2672</v>
      </c>
      <c r="B3482" s="40" t="s">
        <v>2673</v>
      </c>
      <c r="C3482" s="40" t="s">
        <v>8946</v>
      </c>
      <c r="D3482" s="40" t="s">
        <v>8946</v>
      </c>
      <c r="E3482" s="40" t="s">
        <v>8947</v>
      </c>
      <c r="F3482" s="40">
        <v>0.30231985878615103</v>
      </c>
      <c r="G3482" s="40">
        <v>0.45849404223304818</v>
      </c>
      <c r="H3482" s="40">
        <v>1.1522293328044151</v>
      </c>
    </row>
    <row r="3483" spans="1:8">
      <c r="A3483" s="40" t="s">
        <v>2672</v>
      </c>
      <c r="B3483" s="40" t="s">
        <v>2673</v>
      </c>
      <c r="C3483" s="40" t="s">
        <v>9114</v>
      </c>
      <c r="D3483" s="40" t="s">
        <v>9114</v>
      </c>
      <c r="E3483" s="40" t="s">
        <v>9115</v>
      </c>
      <c r="F3483" s="40">
        <v>0.30231985878615103</v>
      </c>
      <c r="G3483" s="40">
        <v>0.45849404223304818</v>
      </c>
      <c r="H3483" s="40">
        <v>1.1522293328044151</v>
      </c>
    </row>
    <row r="3484" spans="1:8">
      <c r="A3484" s="40" t="s">
        <v>2672</v>
      </c>
      <c r="B3484" s="40" t="s">
        <v>2673</v>
      </c>
      <c r="C3484" s="40" t="s">
        <v>8899</v>
      </c>
      <c r="D3484" s="40" t="s">
        <v>8899</v>
      </c>
      <c r="E3484" s="40" t="s">
        <v>8900</v>
      </c>
      <c r="F3484" s="40">
        <v>0.30231985878615103</v>
      </c>
      <c r="G3484" s="40">
        <v>0.45849404223304818</v>
      </c>
      <c r="H3484" s="40">
        <v>1.1522293328044151</v>
      </c>
    </row>
    <row r="3485" spans="1:8">
      <c r="A3485" s="40" t="s">
        <v>2672</v>
      </c>
      <c r="B3485" s="40" t="s">
        <v>2673</v>
      </c>
      <c r="C3485" s="40" t="s">
        <v>8834</v>
      </c>
      <c r="D3485" s="40" t="s">
        <v>8834</v>
      </c>
      <c r="E3485" s="40" t="s">
        <v>8835</v>
      </c>
      <c r="F3485" s="40">
        <v>0.30231985878615103</v>
      </c>
      <c r="G3485" s="40">
        <v>0.45849404223304818</v>
      </c>
      <c r="H3485" s="40">
        <v>1.1522293328044151</v>
      </c>
    </row>
    <row r="3486" spans="1:8">
      <c r="A3486" s="40" t="s">
        <v>2672</v>
      </c>
      <c r="B3486" s="40" t="s">
        <v>2673</v>
      </c>
      <c r="C3486" s="40" t="s">
        <v>8790</v>
      </c>
      <c r="D3486" s="40" t="s">
        <v>8790</v>
      </c>
      <c r="E3486" s="40" t="s">
        <v>8791</v>
      </c>
      <c r="F3486" s="40">
        <v>0.30231985878615103</v>
      </c>
      <c r="G3486" s="40">
        <v>0.45849404223304818</v>
      </c>
      <c r="H3486" s="40">
        <v>1.1522293328044151</v>
      </c>
    </row>
    <row r="3487" spans="1:8">
      <c r="A3487" s="40" t="s">
        <v>2672</v>
      </c>
      <c r="B3487" s="40" t="s">
        <v>2673</v>
      </c>
      <c r="C3487" s="40" t="s">
        <v>8840</v>
      </c>
      <c r="D3487" s="40" t="s">
        <v>8840</v>
      </c>
      <c r="E3487" s="40" t="s">
        <v>8841</v>
      </c>
      <c r="F3487" s="40">
        <v>0.30231985878615103</v>
      </c>
      <c r="G3487" s="40">
        <v>0.45849404223304818</v>
      </c>
      <c r="H3487" s="40">
        <v>1.1522293328044151</v>
      </c>
    </row>
    <row r="3488" spans="1:8">
      <c r="A3488" s="40" t="s">
        <v>2672</v>
      </c>
      <c r="B3488" s="40" t="s">
        <v>2673</v>
      </c>
      <c r="C3488" s="40" t="s">
        <v>8950</v>
      </c>
      <c r="D3488" s="40" t="s">
        <v>8950</v>
      </c>
      <c r="E3488" s="40" t="s">
        <v>8951</v>
      </c>
      <c r="F3488" s="40">
        <v>0.30231985878615103</v>
      </c>
      <c r="G3488" s="40">
        <v>0.45849404223304818</v>
      </c>
      <c r="H3488" s="40">
        <v>1.1522293328044151</v>
      </c>
    </row>
    <row r="3489" spans="1:8">
      <c r="A3489" s="40" t="s">
        <v>1708</v>
      </c>
      <c r="B3489" s="40" t="s">
        <v>1709</v>
      </c>
      <c r="C3489" s="40" t="s">
        <v>5551</v>
      </c>
      <c r="D3489" s="40" t="s">
        <v>5551</v>
      </c>
      <c r="E3489" s="40" t="s">
        <v>5552</v>
      </c>
      <c r="F3489" s="40">
        <v>0.30636737340069259</v>
      </c>
      <c r="G3489" s="40">
        <v>0.45849404223304818</v>
      </c>
      <c r="H3489" s="40">
        <v>1.4305455967668337</v>
      </c>
    </row>
    <row r="3490" spans="1:8">
      <c r="A3490" s="40" t="s">
        <v>1708</v>
      </c>
      <c r="B3490" s="40" t="s">
        <v>1709</v>
      </c>
      <c r="C3490" s="40" t="s">
        <v>8769</v>
      </c>
      <c r="D3490" s="40" t="s">
        <v>8769</v>
      </c>
      <c r="E3490" s="40" t="s">
        <v>5172</v>
      </c>
      <c r="F3490" s="40">
        <v>0.30636737340069259</v>
      </c>
      <c r="G3490" s="40">
        <v>0.45849404223304818</v>
      </c>
      <c r="H3490" s="40">
        <v>1.4305455967668337</v>
      </c>
    </row>
    <row r="3491" spans="1:8">
      <c r="A3491" s="40" t="s">
        <v>1708</v>
      </c>
      <c r="B3491" s="40" t="s">
        <v>1709</v>
      </c>
      <c r="C3491" s="40" t="s">
        <v>8790</v>
      </c>
      <c r="D3491" s="40" t="s">
        <v>8790</v>
      </c>
      <c r="E3491" s="40" t="s">
        <v>8791</v>
      </c>
      <c r="F3491" s="40">
        <v>0.30636737340069259</v>
      </c>
      <c r="G3491" s="40">
        <v>0.45849404223304818</v>
      </c>
      <c r="H3491" s="40">
        <v>1.4305455967668337</v>
      </c>
    </row>
    <row r="3492" spans="1:8">
      <c r="A3492" s="40" t="s">
        <v>1708</v>
      </c>
      <c r="B3492" s="40" t="s">
        <v>1709</v>
      </c>
      <c r="C3492" s="40" t="s">
        <v>8844</v>
      </c>
      <c r="D3492" s="40" t="s">
        <v>8844</v>
      </c>
      <c r="E3492" s="40" t="s">
        <v>8845</v>
      </c>
      <c r="F3492" s="40">
        <v>0.30636737340069259</v>
      </c>
      <c r="G3492" s="40">
        <v>0.45849404223304818</v>
      </c>
      <c r="H3492" s="40">
        <v>1.4305455967668337</v>
      </c>
    </row>
    <row r="3493" spans="1:8">
      <c r="A3493" s="40" t="s">
        <v>5006</v>
      </c>
      <c r="B3493" s="40" t="s">
        <v>5007</v>
      </c>
      <c r="C3493" s="40" t="s">
        <v>9420</v>
      </c>
      <c r="D3493" s="40" t="s">
        <v>9420</v>
      </c>
      <c r="E3493" s="40" t="s">
        <v>9421</v>
      </c>
      <c r="F3493" s="40">
        <v>0.30636737340069259</v>
      </c>
      <c r="G3493" s="40">
        <v>0.45849404223304818</v>
      </c>
      <c r="H3493" s="40">
        <v>1.4305455967668337</v>
      </c>
    </row>
    <row r="3494" spans="1:8">
      <c r="A3494" s="40" t="s">
        <v>5006</v>
      </c>
      <c r="B3494" s="40" t="s">
        <v>5007</v>
      </c>
      <c r="C3494" s="40" t="s">
        <v>9428</v>
      </c>
      <c r="D3494" s="40" t="s">
        <v>9428</v>
      </c>
      <c r="E3494" s="40" t="s">
        <v>9429</v>
      </c>
      <c r="F3494" s="40">
        <v>0.30636737340069259</v>
      </c>
      <c r="G3494" s="40">
        <v>0.45849404223304818</v>
      </c>
      <c r="H3494" s="40">
        <v>1.4305455967668337</v>
      </c>
    </row>
    <row r="3495" spans="1:8">
      <c r="A3495" s="40" t="s">
        <v>5006</v>
      </c>
      <c r="B3495" s="40" t="s">
        <v>5007</v>
      </c>
      <c r="C3495" s="40" t="s">
        <v>8929</v>
      </c>
      <c r="D3495" s="40" t="s">
        <v>8929</v>
      </c>
      <c r="E3495" s="40" t="s">
        <v>5172</v>
      </c>
      <c r="F3495" s="40">
        <v>0.30636737340069259</v>
      </c>
      <c r="G3495" s="40">
        <v>0.45849404223304818</v>
      </c>
      <c r="H3495" s="40">
        <v>1.4305455967668337</v>
      </c>
    </row>
    <row r="3496" spans="1:8">
      <c r="A3496" s="40" t="s">
        <v>5006</v>
      </c>
      <c r="B3496" s="40" t="s">
        <v>5007</v>
      </c>
      <c r="C3496" s="40" t="s">
        <v>9398</v>
      </c>
      <c r="D3496" s="40" t="s">
        <v>9398</v>
      </c>
      <c r="E3496" s="40" t="s">
        <v>9399</v>
      </c>
      <c r="F3496" s="40">
        <v>0.30636737340069259</v>
      </c>
      <c r="G3496" s="40">
        <v>0.45849404223304818</v>
      </c>
      <c r="H3496" s="40">
        <v>1.4305455967668337</v>
      </c>
    </row>
    <row r="3497" spans="1:8">
      <c r="A3497" s="40" t="s">
        <v>810</v>
      </c>
      <c r="B3497" s="40" t="s">
        <v>811</v>
      </c>
      <c r="C3497" s="40" t="s">
        <v>8725</v>
      </c>
      <c r="D3497" s="40" t="s">
        <v>8725</v>
      </c>
      <c r="E3497" s="40" t="s">
        <v>8726</v>
      </c>
      <c r="F3497" s="40">
        <v>0.30636737340069259</v>
      </c>
      <c r="G3497" s="40">
        <v>0.45849404223304818</v>
      </c>
      <c r="H3497" s="40">
        <v>1.4305455967668337</v>
      </c>
    </row>
    <row r="3498" spans="1:8">
      <c r="A3498" s="40" t="s">
        <v>810</v>
      </c>
      <c r="B3498" s="40" t="s">
        <v>811</v>
      </c>
      <c r="C3498" s="40" t="s">
        <v>5954</v>
      </c>
      <c r="D3498" s="40" t="s">
        <v>5954</v>
      </c>
      <c r="E3498" s="40" t="s">
        <v>5955</v>
      </c>
      <c r="F3498" s="40">
        <v>0.30636737340069259</v>
      </c>
      <c r="G3498" s="40">
        <v>0.45849404223304818</v>
      </c>
      <c r="H3498" s="40">
        <v>1.4305455967668337</v>
      </c>
    </row>
    <row r="3499" spans="1:8">
      <c r="A3499" s="40" t="s">
        <v>810</v>
      </c>
      <c r="B3499" s="40" t="s">
        <v>811</v>
      </c>
      <c r="C3499" s="40" t="s">
        <v>8868</v>
      </c>
      <c r="D3499" s="40" t="s">
        <v>8868</v>
      </c>
      <c r="E3499" s="40" t="s">
        <v>8869</v>
      </c>
      <c r="F3499" s="40">
        <v>0.30636737340069259</v>
      </c>
      <c r="G3499" s="40">
        <v>0.45849404223304818</v>
      </c>
      <c r="H3499" s="40">
        <v>1.4305455967668337</v>
      </c>
    </row>
    <row r="3500" spans="1:8">
      <c r="A3500" s="40" t="s">
        <v>810</v>
      </c>
      <c r="B3500" s="40" t="s">
        <v>811</v>
      </c>
      <c r="C3500" s="40" t="s">
        <v>8782</v>
      </c>
      <c r="D3500" s="40" t="s">
        <v>8782</v>
      </c>
      <c r="E3500" s="40" t="s">
        <v>8783</v>
      </c>
      <c r="F3500" s="40">
        <v>0.30636737340069259</v>
      </c>
      <c r="G3500" s="40">
        <v>0.45849404223304818</v>
      </c>
      <c r="H3500" s="40">
        <v>1.4305455967668337</v>
      </c>
    </row>
    <row r="3501" spans="1:8">
      <c r="A3501" s="40" t="s">
        <v>256</v>
      </c>
      <c r="B3501" s="40" t="s">
        <v>257</v>
      </c>
      <c r="C3501" s="40" t="s">
        <v>8854</v>
      </c>
      <c r="D3501" s="40" t="s">
        <v>8854</v>
      </c>
      <c r="E3501" s="40" t="s">
        <v>8855</v>
      </c>
      <c r="F3501" s="40">
        <v>0.30636737340069259</v>
      </c>
      <c r="G3501" s="40">
        <v>0.45849404223304818</v>
      </c>
      <c r="H3501" s="40">
        <v>1.4305455967668337</v>
      </c>
    </row>
    <row r="3502" spans="1:8">
      <c r="A3502" s="40" t="s">
        <v>256</v>
      </c>
      <c r="B3502" s="40" t="s">
        <v>257</v>
      </c>
      <c r="C3502" s="40" t="s">
        <v>8788</v>
      </c>
      <c r="D3502" s="40" t="s">
        <v>8788</v>
      </c>
      <c r="E3502" s="40" t="s">
        <v>8789</v>
      </c>
      <c r="F3502" s="40">
        <v>0.30636737340069259</v>
      </c>
      <c r="G3502" s="40">
        <v>0.45849404223304818</v>
      </c>
      <c r="H3502" s="40">
        <v>1.4305455967668337</v>
      </c>
    </row>
    <row r="3503" spans="1:8">
      <c r="A3503" s="40" t="s">
        <v>256</v>
      </c>
      <c r="B3503" s="40" t="s">
        <v>257</v>
      </c>
      <c r="C3503" s="40" t="s">
        <v>9174</v>
      </c>
      <c r="D3503" s="40" t="s">
        <v>9174</v>
      </c>
      <c r="E3503" s="40" t="s">
        <v>9175</v>
      </c>
      <c r="F3503" s="40">
        <v>0.30636737340069259</v>
      </c>
      <c r="G3503" s="40">
        <v>0.45849404223304818</v>
      </c>
      <c r="H3503" s="40">
        <v>1.4305455967668337</v>
      </c>
    </row>
    <row r="3504" spans="1:8">
      <c r="A3504" s="40" t="s">
        <v>256</v>
      </c>
      <c r="B3504" s="40" t="s">
        <v>257</v>
      </c>
      <c r="C3504" s="40" t="s">
        <v>5639</v>
      </c>
      <c r="D3504" s="40" t="s">
        <v>5639</v>
      </c>
      <c r="E3504" s="40" t="s">
        <v>5640</v>
      </c>
      <c r="F3504" s="40">
        <v>0.30636737340069259</v>
      </c>
      <c r="G3504" s="40">
        <v>0.45849404223304818</v>
      </c>
      <c r="H3504" s="40">
        <v>1.4305455967668337</v>
      </c>
    </row>
    <row r="3505" spans="1:8">
      <c r="A3505" s="40" t="s">
        <v>5076</v>
      </c>
      <c r="B3505" s="40" t="s">
        <v>5077</v>
      </c>
      <c r="C3505" s="40" t="s">
        <v>9124</v>
      </c>
      <c r="D3505" s="40" t="s">
        <v>9124</v>
      </c>
      <c r="E3505" s="40" t="s">
        <v>9125</v>
      </c>
      <c r="F3505" s="40">
        <v>0.30819059948128985</v>
      </c>
      <c r="G3505" s="40">
        <v>0.45849404223304818</v>
      </c>
      <c r="H3505" s="40">
        <v>1.5423069715142428</v>
      </c>
    </row>
    <row r="3506" spans="1:8">
      <c r="A3506" s="40" t="s">
        <v>5076</v>
      </c>
      <c r="B3506" s="40" t="s">
        <v>5077</v>
      </c>
      <c r="C3506" s="40" t="s">
        <v>8776</v>
      </c>
      <c r="D3506" s="40" t="s">
        <v>8776</v>
      </c>
      <c r="E3506" s="40" t="s">
        <v>8777</v>
      </c>
      <c r="F3506" s="40">
        <v>0.30819059948128985</v>
      </c>
      <c r="G3506" s="40">
        <v>0.45849404223304818</v>
      </c>
      <c r="H3506" s="40">
        <v>1.5423069715142428</v>
      </c>
    </row>
    <row r="3507" spans="1:8">
      <c r="A3507" s="40" t="s">
        <v>5076</v>
      </c>
      <c r="B3507" s="40" t="s">
        <v>5077</v>
      </c>
      <c r="C3507" s="40" t="s">
        <v>9388</v>
      </c>
      <c r="D3507" s="40" t="s">
        <v>9388</v>
      </c>
      <c r="E3507" s="40" t="s">
        <v>9389</v>
      </c>
      <c r="F3507" s="40">
        <v>0.30819059948128985</v>
      </c>
      <c r="G3507" s="40">
        <v>0.45849404223304818</v>
      </c>
      <c r="H3507" s="40">
        <v>1.5423069715142428</v>
      </c>
    </row>
    <row r="3508" spans="1:8">
      <c r="A3508" s="40" t="s">
        <v>8292</v>
      </c>
      <c r="B3508" s="40" t="s">
        <v>8293</v>
      </c>
      <c r="C3508" s="40" t="s">
        <v>9447</v>
      </c>
      <c r="D3508" s="40" t="s">
        <v>9447</v>
      </c>
      <c r="E3508" s="40" t="s">
        <v>9448</v>
      </c>
      <c r="F3508" s="40">
        <v>0.30958674293123389</v>
      </c>
      <c r="G3508" s="40">
        <v>0.45849404223304818</v>
      </c>
      <c r="H3508" s="40">
        <v>2.7418790604697647</v>
      </c>
    </row>
    <row r="3509" spans="1:8">
      <c r="A3509" s="40" t="s">
        <v>8294</v>
      </c>
      <c r="B3509" s="40" t="s">
        <v>8295</v>
      </c>
      <c r="C3509" s="40" t="s">
        <v>9520</v>
      </c>
      <c r="D3509" s="40" t="s">
        <v>9520</v>
      </c>
      <c r="E3509" s="40" t="s">
        <v>9521</v>
      </c>
      <c r="F3509" s="40">
        <v>0.30958674293123389</v>
      </c>
      <c r="G3509" s="40">
        <v>0.45849404223304818</v>
      </c>
      <c r="H3509" s="40">
        <v>2.7418790604697647</v>
      </c>
    </row>
    <row r="3510" spans="1:8">
      <c r="A3510" s="40" t="s">
        <v>8296</v>
      </c>
      <c r="B3510" s="40" t="s">
        <v>8297</v>
      </c>
      <c r="C3510" s="40" t="s">
        <v>8723</v>
      </c>
      <c r="D3510" s="40" t="s">
        <v>8723</v>
      </c>
      <c r="E3510" s="40" t="s">
        <v>8724</v>
      </c>
      <c r="F3510" s="40">
        <v>0.30958674293123389</v>
      </c>
      <c r="G3510" s="40">
        <v>0.45849404223304818</v>
      </c>
      <c r="H3510" s="40">
        <v>2.7418790604697647</v>
      </c>
    </row>
    <row r="3511" spans="1:8">
      <c r="A3511" s="40" t="s">
        <v>3616</v>
      </c>
      <c r="B3511" s="40" t="s">
        <v>3617</v>
      </c>
      <c r="C3511" s="40" t="s">
        <v>8840</v>
      </c>
      <c r="D3511" s="40" t="s">
        <v>8840</v>
      </c>
      <c r="E3511" s="40" t="s">
        <v>8841</v>
      </c>
      <c r="F3511" s="40">
        <v>0.30958674293123389</v>
      </c>
      <c r="G3511" s="40">
        <v>0.45849404223304818</v>
      </c>
      <c r="H3511" s="40">
        <v>2.7418790604697647</v>
      </c>
    </row>
    <row r="3512" spans="1:8">
      <c r="A3512" s="40" t="s">
        <v>8298</v>
      </c>
      <c r="B3512" s="40" t="s">
        <v>8299</v>
      </c>
      <c r="C3512" s="40" t="s">
        <v>8832</v>
      </c>
      <c r="D3512" s="40" t="s">
        <v>8832</v>
      </c>
      <c r="E3512" s="40" t="s">
        <v>8833</v>
      </c>
      <c r="F3512" s="40">
        <v>0.30958674293123389</v>
      </c>
      <c r="G3512" s="40">
        <v>0.45849404223304818</v>
      </c>
      <c r="H3512" s="40">
        <v>2.7418790604697647</v>
      </c>
    </row>
    <row r="3513" spans="1:8">
      <c r="A3513" s="40" t="s">
        <v>8300</v>
      </c>
      <c r="B3513" s="40" t="s">
        <v>8301</v>
      </c>
      <c r="C3513" s="40" t="s">
        <v>9536</v>
      </c>
      <c r="D3513" s="40" t="s">
        <v>9536</v>
      </c>
      <c r="E3513" s="40" t="s">
        <v>9537</v>
      </c>
      <c r="F3513" s="40">
        <v>0.30958674293123389</v>
      </c>
      <c r="G3513" s="40">
        <v>0.45849404223304818</v>
      </c>
      <c r="H3513" s="40">
        <v>2.7418790604697647</v>
      </c>
    </row>
    <row r="3514" spans="1:8">
      <c r="A3514" s="40" t="s">
        <v>886</v>
      </c>
      <c r="B3514" s="40" t="s">
        <v>887</v>
      </c>
      <c r="C3514" s="40" t="s">
        <v>8727</v>
      </c>
      <c r="D3514" s="40" t="s">
        <v>8727</v>
      </c>
      <c r="E3514" s="40" t="s">
        <v>8728</v>
      </c>
      <c r="F3514" s="40">
        <v>0.30958674293123389</v>
      </c>
      <c r="G3514" s="40">
        <v>0.45849404223304818</v>
      </c>
      <c r="H3514" s="40">
        <v>2.7418790604697647</v>
      </c>
    </row>
    <row r="3515" spans="1:8">
      <c r="A3515" s="40" t="s">
        <v>8302</v>
      </c>
      <c r="B3515" s="40" t="s">
        <v>8303</v>
      </c>
      <c r="C3515" s="40" t="s">
        <v>8840</v>
      </c>
      <c r="D3515" s="40" t="s">
        <v>8840</v>
      </c>
      <c r="E3515" s="40" t="s">
        <v>8841</v>
      </c>
      <c r="F3515" s="40">
        <v>0.30958674293123389</v>
      </c>
      <c r="G3515" s="40">
        <v>0.45849404223304818</v>
      </c>
      <c r="H3515" s="40">
        <v>2.7418790604697647</v>
      </c>
    </row>
    <row r="3516" spans="1:8">
      <c r="A3516" s="40" t="s">
        <v>3628</v>
      </c>
      <c r="B3516" s="40" t="s">
        <v>3629</v>
      </c>
      <c r="C3516" s="40" t="s">
        <v>9148</v>
      </c>
      <c r="D3516" s="40" t="s">
        <v>9148</v>
      </c>
      <c r="E3516" s="40" t="s">
        <v>9149</v>
      </c>
      <c r="F3516" s="40">
        <v>0.30958674293123389</v>
      </c>
      <c r="G3516" s="40">
        <v>0.45849404223304818</v>
      </c>
      <c r="H3516" s="40">
        <v>2.7418790604697647</v>
      </c>
    </row>
    <row r="3517" spans="1:8">
      <c r="A3517" s="40" t="s">
        <v>3632</v>
      </c>
      <c r="B3517" s="40" t="s">
        <v>3633</v>
      </c>
      <c r="C3517" s="40" t="s">
        <v>9176</v>
      </c>
      <c r="D3517" s="40" t="s">
        <v>9176</v>
      </c>
      <c r="E3517" s="40" t="s">
        <v>9177</v>
      </c>
      <c r="F3517" s="40">
        <v>0.30958674293123389</v>
      </c>
      <c r="G3517" s="40">
        <v>0.45849404223304818</v>
      </c>
      <c r="H3517" s="40">
        <v>2.7418790604697647</v>
      </c>
    </row>
    <row r="3518" spans="1:8">
      <c r="A3518" s="40" t="s">
        <v>3634</v>
      </c>
      <c r="B3518" s="40" t="s">
        <v>3635</v>
      </c>
      <c r="C3518" s="40" t="s">
        <v>9101</v>
      </c>
      <c r="D3518" s="40" t="s">
        <v>9101</v>
      </c>
      <c r="E3518" s="40" t="s">
        <v>5172</v>
      </c>
      <c r="F3518" s="40">
        <v>0.30958674293123389</v>
      </c>
      <c r="G3518" s="40">
        <v>0.45849404223304818</v>
      </c>
      <c r="H3518" s="40">
        <v>2.7418790604697647</v>
      </c>
    </row>
    <row r="3519" spans="1:8">
      <c r="A3519" s="40" t="s">
        <v>896</v>
      </c>
      <c r="B3519" s="40" t="s">
        <v>897</v>
      </c>
      <c r="C3519" s="40" t="s">
        <v>5318</v>
      </c>
      <c r="D3519" s="40" t="s">
        <v>5318</v>
      </c>
      <c r="E3519" s="40" t="s">
        <v>5319</v>
      </c>
      <c r="F3519" s="40">
        <v>0.30958674293123389</v>
      </c>
      <c r="G3519" s="40">
        <v>0.45849404223304818</v>
      </c>
      <c r="H3519" s="40">
        <v>2.7418790604697647</v>
      </c>
    </row>
    <row r="3520" spans="1:8">
      <c r="A3520" s="40" t="s">
        <v>8304</v>
      </c>
      <c r="B3520" s="40" t="s">
        <v>8305</v>
      </c>
      <c r="C3520" s="40" t="s">
        <v>9019</v>
      </c>
      <c r="D3520" s="40" t="s">
        <v>9019</v>
      </c>
      <c r="E3520" s="40" t="s">
        <v>9020</v>
      </c>
      <c r="F3520" s="40">
        <v>0.30958674293123389</v>
      </c>
      <c r="G3520" s="40">
        <v>0.45849404223304818</v>
      </c>
      <c r="H3520" s="40">
        <v>2.7418790604697647</v>
      </c>
    </row>
    <row r="3521" spans="1:8">
      <c r="A3521" s="40" t="s">
        <v>3648</v>
      </c>
      <c r="B3521" s="40" t="s">
        <v>3649</v>
      </c>
      <c r="C3521" s="40" t="s">
        <v>9251</v>
      </c>
      <c r="D3521" s="40" t="s">
        <v>9251</v>
      </c>
      <c r="E3521" s="40" t="s">
        <v>9252</v>
      </c>
      <c r="F3521" s="40">
        <v>0.30958674293123389</v>
      </c>
      <c r="G3521" s="40">
        <v>0.45849404223304818</v>
      </c>
      <c r="H3521" s="40">
        <v>2.7418790604697647</v>
      </c>
    </row>
    <row r="3522" spans="1:8">
      <c r="A3522" s="40" t="s">
        <v>3652</v>
      </c>
      <c r="B3522" s="40" t="s">
        <v>3653</v>
      </c>
      <c r="C3522" s="40" t="s">
        <v>8864</v>
      </c>
      <c r="D3522" s="40" t="s">
        <v>8864</v>
      </c>
      <c r="E3522" s="40" t="s">
        <v>8865</v>
      </c>
      <c r="F3522" s="40">
        <v>0.30958674293123389</v>
      </c>
      <c r="G3522" s="40">
        <v>0.45849404223304818</v>
      </c>
      <c r="H3522" s="40">
        <v>2.7418790604697647</v>
      </c>
    </row>
    <row r="3523" spans="1:8">
      <c r="A3523" s="40" t="s">
        <v>3654</v>
      </c>
      <c r="B3523" s="40" t="s">
        <v>3655</v>
      </c>
      <c r="C3523" s="40" t="s">
        <v>8868</v>
      </c>
      <c r="D3523" s="40" t="s">
        <v>8868</v>
      </c>
      <c r="E3523" s="40" t="s">
        <v>8869</v>
      </c>
      <c r="F3523" s="40">
        <v>0.30958674293123389</v>
      </c>
      <c r="G3523" s="40">
        <v>0.45849404223304818</v>
      </c>
      <c r="H3523" s="40">
        <v>2.7418790604697647</v>
      </c>
    </row>
    <row r="3524" spans="1:8">
      <c r="A3524" s="40" t="s">
        <v>8306</v>
      </c>
      <c r="B3524" s="40" t="s">
        <v>8307</v>
      </c>
      <c r="C3524" s="40" t="s">
        <v>8749</v>
      </c>
      <c r="D3524" s="40" t="s">
        <v>8749</v>
      </c>
      <c r="E3524" s="40" t="s">
        <v>8750</v>
      </c>
      <c r="F3524" s="40">
        <v>0.30958674293123389</v>
      </c>
      <c r="G3524" s="40">
        <v>0.45849404223304818</v>
      </c>
      <c r="H3524" s="40">
        <v>2.7418790604697647</v>
      </c>
    </row>
    <row r="3525" spans="1:8">
      <c r="A3525" s="40" t="s">
        <v>8308</v>
      </c>
      <c r="B3525" s="40" t="s">
        <v>8309</v>
      </c>
      <c r="C3525" s="40" t="s">
        <v>9282</v>
      </c>
      <c r="D3525" s="40" t="s">
        <v>9282</v>
      </c>
      <c r="E3525" s="40" t="s">
        <v>9283</v>
      </c>
      <c r="F3525" s="40">
        <v>0.30958674293123389</v>
      </c>
      <c r="G3525" s="40">
        <v>0.45849404223304818</v>
      </c>
      <c r="H3525" s="40">
        <v>2.7418790604697647</v>
      </c>
    </row>
    <row r="3526" spans="1:8">
      <c r="A3526" s="40" t="s">
        <v>3664</v>
      </c>
      <c r="B3526" s="40" t="s">
        <v>3665</v>
      </c>
      <c r="C3526" s="40" t="s">
        <v>8929</v>
      </c>
      <c r="D3526" s="40" t="s">
        <v>8929</v>
      </c>
      <c r="E3526" s="40" t="s">
        <v>5172</v>
      </c>
      <c r="F3526" s="40">
        <v>0.30958674293123389</v>
      </c>
      <c r="G3526" s="40">
        <v>0.45849404223304818</v>
      </c>
      <c r="H3526" s="40">
        <v>2.7418790604697647</v>
      </c>
    </row>
    <row r="3527" spans="1:8">
      <c r="A3527" s="40" t="s">
        <v>132</v>
      </c>
      <c r="B3527" s="40" t="s">
        <v>133</v>
      </c>
      <c r="C3527" s="40" t="s">
        <v>8782</v>
      </c>
      <c r="D3527" s="40" t="s">
        <v>8782</v>
      </c>
      <c r="E3527" s="40" t="s">
        <v>8783</v>
      </c>
      <c r="F3527" s="40">
        <v>0.30958674293123389</v>
      </c>
      <c r="G3527" s="40">
        <v>0.45849404223304818</v>
      </c>
      <c r="H3527" s="40">
        <v>2.7418790604697647</v>
      </c>
    </row>
    <row r="3528" spans="1:8">
      <c r="A3528" s="40" t="s">
        <v>8310</v>
      </c>
      <c r="B3528" s="40" t="s">
        <v>8311</v>
      </c>
      <c r="C3528" s="40" t="s">
        <v>8854</v>
      </c>
      <c r="D3528" s="40" t="s">
        <v>8854</v>
      </c>
      <c r="E3528" s="40" t="s">
        <v>8855</v>
      </c>
      <c r="F3528" s="40">
        <v>0.30958674293123389</v>
      </c>
      <c r="G3528" s="40">
        <v>0.45849404223304818</v>
      </c>
      <c r="H3528" s="40">
        <v>2.7418790604697647</v>
      </c>
    </row>
    <row r="3529" spans="1:8">
      <c r="A3529" s="40" t="s">
        <v>8312</v>
      </c>
      <c r="B3529" s="40" t="s">
        <v>8313</v>
      </c>
      <c r="C3529" s="40" t="s">
        <v>8948</v>
      </c>
      <c r="D3529" s="40" t="s">
        <v>8948</v>
      </c>
      <c r="E3529" s="40" t="s">
        <v>8949</v>
      </c>
      <c r="F3529" s="40">
        <v>0.30958674293123389</v>
      </c>
      <c r="G3529" s="40">
        <v>0.45849404223304818</v>
      </c>
      <c r="H3529" s="40">
        <v>2.7418790604697647</v>
      </c>
    </row>
    <row r="3530" spans="1:8">
      <c r="A3530" s="40" t="s">
        <v>3666</v>
      </c>
      <c r="B3530" s="40" t="s">
        <v>3667</v>
      </c>
      <c r="C3530" s="40" t="s">
        <v>9472</v>
      </c>
      <c r="D3530" s="40" t="s">
        <v>9472</v>
      </c>
      <c r="E3530" s="40" t="s">
        <v>9473</v>
      </c>
      <c r="F3530" s="40">
        <v>0.30958674293123389</v>
      </c>
      <c r="G3530" s="40">
        <v>0.45849404223304818</v>
      </c>
      <c r="H3530" s="40">
        <v>2.7418790604697647</v>
      </c>
    </row>
    <row r="3531" spans="1:8">
      <c r="A3531" s="40" t="s">
        <v>902</v>
      </c>
      <c r="B3531" s="40" t="s">
        <v>903</v>
      </c>
      <c r="C3531" s="40" t="s">
        <v>8926</v>
      </c>
      <c r="D3531" s="40" t="s">
        <v>8926</v>
      </c>
      <c r="E3531" s="40" t="s">
        <v>8927</v>
      </c>
      <c r="F3531" s="40">
        <v>0.30958674293123389</v>
      </c>
      <c r="G3531" s="40">
        <v>0.45849404223304818</v>
      </c>
      <c r="H3531" s="40">
        <v>2.7418790604697647</v>
      </c>
    </row>
    <row r="3532" spans="1:8">
      <c r="A3532" s="40" t="s">
        <v>8314</v>
      </c>
      <c r="B3532" s="40" t="s">
        <v>8315</v>
      </c>
      <c r="C3532" s="40" t="s">
        <v>8866</v>
      </c>
      <c r="D3532" s="40" t="s">
        <v>8866</v>
      </c>
      <c r="E3532" s="40" t="s">
        <v>5294</v>
      </c>
      <c r="F3532" s="40">
        <v>0.30958674293123389</v>
      </c>
      <c r="G3532" s="40">
        <v>0.45849404223304818</v>
      </c>
      <c r="H3532" s="40">
        <v>2.7418790604697647</v>
      </c>
    </row>
    <row r="3533" spans="1:8">
      <c r="A3533" s="40" t="s">
        <v>8316</v>
      </c>
      <c r="B3533" s="40" t="s">
        <v>8317</v>
      </c>
      <c r="C3533" s="40" t="s">
        <v>8872</v>
      </c>
      <c r="D3533" s="40" t="s">
        <v>8872</v>
      </c>
      <c r="E3533" s="40" t="s">
        <v>8873</v>
      </c>
      <c r="F3533" s="40">
        <v>0.30958674293123389</v>
      </c>
      <c r="G3533" s="40">
        <v>0.45849404223304818</v>
      </c>
      <c r="H3533" s="40">
        <v>2.7418790604697647</v>
      </c>
    </row>
    <row r="3534" spans="1:8">
      <c r="A3534" s="40" t="s">
        <v>8318</v>
      </c>
      <c r="B3534" s="40" t="s">
        <v>8319</v>
      </c>
      <c r="C3534" s="40" t="s">
        <v>8739</v>
      </c>
      <c r="D3534" s="40" t="s">
        <v>8739</v>
      </c>
      <c r="E3534" s="40" t="s">
        <v>8740</v>
      </c>
      <c r="F3534" s="40">
        <v>0.30958674293123389</v>
      </c>
      <c r="G3534" s="40">
        <v>0.45849404223304818</v>
      </c>
      <c r="H3534" s="40">
        <v>2.7418790604697647</v>
      </c>
    </row>
    <row r="3535" spans="1:8">
      <c r="A3535" s="40" t="s">
        <v>8320</v>
      </c>
      <c r="B3535" s="40" t="s">
        <v>8321</v>
      </c>
      <c r="C3535" s="40" t="s">
        <v>9538</v>
      </c>
      <c r="D3535" s="40" t="s">
        <v>9538</v>
      </c>
      <c r="E3535" s="40" t="s">
        <v>9539</v>
      </c>
      <c r="F3535" s="40">
        <v>0.30958674293123389</v>
      </c>
      <c r="G3535" s="40">
        <v>0.45849404223304818</v>
      </c>
      <c r="H3535" s="40">
        <v>2.7418790604697647</v>
      </c>
    </row>
    <row r="3536" spans="1:8">
      <c r="A3536" s="40" t="s">
        <v>3672</v>
      </c>
      <c r="B3536" s="40" t="s">
        <v>3673</v>
      </c>
      <c r="C3536" s="40" t="s">
        <v>8828</v>
      </c>
      <c r="D3536" s="40" t="s">
        <v>8828</v>
      </c>
      <c r="E3536" s="40" t="s">
        <v>8829</v>
      </c>
      <c r="F3536" s="40">
        <v>0.30958674293123389</v>
      </c>
      <c r="G3536" s="40">
        <v>0.45849404223304818</v>
      </c>
      <c r="H3536" s="40">
        <v>2.7418790604697647</v>
      </c>
    </row>
    <row r="3537" spans="1:8">
      <c r="A3537" s="40" t="s">
        <v>3674</v>
      </c>
      <c r="B3537" s="40" t="s">
        <v>3675</v>
      </c>
      <c r="C3537" s="40" t="s">
        <v>8942</v>
      </c>
      <c r="D3537" s="40" t="s">
        <v>8942</v>
      </c>
      <c r="E3537" s="40" t="s">
        <v>8943</v>
      </c>
      <c r="F3537" s="40">
        <v>0.30958674293123389</v>
      </c>
      <c r="G3537" s="40">
        <v>0.45849404223304818</v>
      </c>
      <c r="H3537" s="40">
        <v>2.7418790604697647</v>
      </c>
    </row>
    <row r="3538" spans="1:8">
      <c r="A3538" s="40" t="s">
        <v>8322</v>
      </c>
      <c r="B3538" s="40" t="s">
        <v>8323</v>
      </c>
      <c r="C3538" s="40" t="s">
        <v>8970</v>
      </c>
      <c r="D3538" s="40" t="s">
        <v>8970</v>
      </c>
      <c r="E3538" s="40" t="s">
        <v>8971</v>
      </c>
      <c r="F3538" s="40">
        <v>0.30958674293123389</v>
      </c>
      <c r="G3538" s="40">
        <v>0.45849404223304818</v>
      </c>
      <c r="H3538" s="40">
        <v>2.7418790604697647</v>
      </c>
    </row>
    <row r="3539" spans="1:8">
      <c r="A3539" s="40" t="s">
        <v>3682</v>
      </c>
      <c r="B3539" s="40" t="s">
        <v>3683</v>
      </c>
      <c r="C3539" s="40" t="s">
        <v>8838</v>
      </c>
      <c r="D3539" s="40" t="s">
        <v>8838</v>
      </c>
      <c r="E3539" s="40" t="s">
        <v>8839</v>
      </c>
      <c r="F3539" s="40">
        <v>0.30958674293123389</v>
      </c>
      <c r="G3539" s="40">
        <v>0.45849404223304818</v>
      </c>
      <c r="H3539" s="40">
        <v>2.7418790604697647</v>
      </c>
    </row>
    <row r="3540" spans="1:8">
      <c r="A3540" s="40" t="s">
        <v>904</v>
      </c>
      <c r="B3540" s="40" t="s">
        <v>905</v>
      </c>
      <c r="C3540" s="40" t="s">
        <v>8826</v>
      </c>
      <c r="D3540" s="40" t="s">
        <v>8826</v>
      </c>
      <c r="E3540" s="40" t="s">
        <v>8827</v>
      </c>
      <c r="F3540" s="40">
        <v>0.30958674293123389</v>
      </c>
      <c r="G3540" s="40">
        <v>0.45849404223304818</v>
      </c>
      <c r="H3540" s="40">
        <v>2.7418790604697647</v>
      </c>
    </row>
    <row r="3541" spans="1:8">
      <c r="A3541" s="40" t="s">
        <v>3686</v>
      </c>
      <c r="B3541" s="40" t="s">
        <v>3687</v>
      </c>
      <c r="C3541" s="40" t="s">
        <v>8814</v>
      </c>
      <c r="D3541" s="40" t="s">
        <v>8814</v>
      </c>
      <c r="E3541" s="40" t="s">
        <v>5172</v>
      </c>
      <c r="F3541" s="40">
        <v>0.30958674293123389</v>
      </c>
      <c r="G3541" s="40">
        <v>0.45849404223304818</v>
      </c>
      <c r="H3541" s="40">
        <v>2.7418790604697647</v>
      </c>
    </row>
    <row r="3542" spans="1:8">
      <c r="A3542" s="40" t="s">
        <v>3690</v>
      </c>
      <c r="B3542" s="40" t="s">
        <v>3691</v>
      </c>
      <c r="C3542" s="40" t="s">
        <v>5476</v>
      </c>
      <c r="D3542" s="40" t="s">
        <v>5476</v>
      </c>
      <c r="E3542" s="40" t="s">
        <v>5477</v>
      </c>
      <c r="F3542" s="40">
        <v>0.30958674293123389</v>
      </c>
      <c r="G3542" s="40">
        <v>0.45849404223304818</v>
      </c>
      <c r="H3542" s="40">
        <v>2.7418790604697647</v>
      </c>
    </row>
    <row r="3543" spans="1:8">
      <c r="A3543" s="40" t="s">
        <v>8324</v>
      </c>
      <c r="B3543" s="40" t="s">
        <v>8325</v>
      </c>
      <c r="C3543" s="40" t="s">
        <v>9137</v>
      </c>
      <c r="D3543" s="40" t="s">
        <v>9137</v>
      </c>
      <c r="E3543" s="40" t="s">
        <v>9138</v>
      </c>
      <c r="F3543" s="40">
        <v>0.30958674293123389</v>
      </c>
      <c r="G3543" s="40">
        <v>0.45849404223304818</v>
      </c>
      <c r="H3543" s="40">
        <v>2.7418790604697647</v>
      </c>
    </row>
    <row r="3544" spans="1:8">
      <c r="A3544" s="40" t="s">
        <v>8326</v>
      </c>
      <c r="B3544" s="40" t="s">
        <v>8327</v>
      </c>
      <c r="C3544" s="40" t="s">
        <v>8948</v>
      </c>
      <c r="D3544" s="40" t="s">
        <v>8948</v>
      </c>
      <c r="E3544" s="40" t="s">
        <v>8949</v>
      </c>
      <c r="F3544" s="40">
        <v>0.30958674293123389</v>
      </c>
      <c r="G3544" s="40">
        <v>0.45849404223304818</v>
      </c>
      <c r="H3544" s="40">
        <v>2.7418790604697647</v>
      </c>
    </row>
    <row r="3545" spans="1:8">
      <c r="A3545" s="40" t="s">
        <v>3694</v>
      </c>
      <c r="B3545" s="40" t="s">
        <v>3695</v>
      </c>
      <c r="C3545" s="40" t="s">
        <v>8854</v>
      </c>
      <c r="D3545" s="40" t="s">
        <v>8854</v>
      </c>
      <c r="E3545" s="40" t="s">
        <v>8855</v>
      </c>
      <c r="F3545" s="40">
        <v>0.30958674293123389</v>
      </c>
      <c r="G3545" s="40">
        <v>0.45849404223304818</v>
      </c>
      <c r="H3545" s="40">
        <v>2.7418790604697647</v>
      </c>
    </row>
    <row r="3546" spans="1:8">
      <c r="A3546" s="40" t="s">
        <v>8328</v>
      </c>
      <c r="B3546" s="40" t="s">
        <v>8329</v>
      </c>
      <c r="C3546" s="40" t="s">
        <v>8844</v>
      </c>
      <c r="D3546" s="40" t="s">
        <v>8844</v>
      </c>
      <c r="E3546" s="40" t="s">
        <v>8845</v>
      </c>
      <c r="F3546" s="40">
        <v>0.30958674293123389</v>
      </c>
      <c r="G3546" s="40">
        <v>0.45849404223304818</v>
      </c>
      <c r="H3546" s="40">
        <v>2.7418790604697647</v>
      </c>
    </row>
    <row r="3547" spans="1:8">
      <c r="A3547" s="40" t="s">
        <v>8330</v>
      </c>
      <c r="B3547" s="40" t="s">
        <v>8331</v>
      </c>
      <c r="C3547" s="40" t="s">
        <v>8815</v>
      </c>
      <c r="D3547" s="40" t="s">
        <v>8815</v>
      </c>
      <c r="E3547" s="40" t="s">
        <v>5172</v>
      </c>
      <c r="F3547" s="40">
        <v>0.30958674293123389</v>
      </c>
      <c r="G3547" s="40">
        <v>0.45849404223304818</v>
      </c>
      <c r="H3547" s="40">
        <v>2.7418790604697647</v>
      </c>
    </row>
    <row r="3548" spans="1:8">
      <c r="A3548" s="40" t="s">
        <v>3698</v>
      </c>
      <c r="B3548" s="40" t="s">
        <v>3699</v>
      </c>
      <c r="C3548" s="40" t="s">
        <v>8727</v>
      </c>
      <c r="D3548" s="40" t="s">
        <v>8727</v>
      </c>
      <c r="E3548" s="40" t="s">
        <v>8728</v>
      </c>
      <c r="F3548" s="40">
        <v>0.30958674293123389</v>
      </c>
      <c r="G3548" s="40">
        <v>0.45849404223304818</v>
      </c>
      <c r="H3548" s="40">
        <v>2.7418790604697647</v>
      </c>
    </row>
    <row r="3549" spans="1:8">
      <c r="A3549" s="40" t="s">
        <v>8332</v>
      </c>
      <c r="B3549" s="40" t="s">
        <v>8333</v>
      </c>
      <c r="C3549" s="40" t="s">
        <v>8727</v>
      </c>
      <c r="D3549" s="40" t="s">
        <v>8727</v>
      </c>
      <c r="E3549" s="40" t="s">
        <v>8728</v>
      </c>
      <c r="F3549" s="40">
        <v>0.30958674293123389</v>
      </c>
      <c r="G3549" s="40">
        <v>0.45849404223304818</v>
      </c>
      <c r="H3549" s="40">
        <v>2.7418790604697647</v>
      </c>
    </row>
    <row r="3550" spans="1:8">
      <c r="A3550" s="40" t="s">
        <v>8334</v>
      </c>
      <c r="B3550" s="40" t="s">
        <v>8335</v>
      </c>
      <c r="C3550" s="40" t="s">
        <v>8727</v>
      </c>
      <c r="D3550" s="40" t="s">
        <v>8727</v>
      </c>
      <c r="E3550" s="40" t="s">
        <v>8728</v>
      </c>
      <c r="F3550" s="40">
        <v>0.30958674293123389</v>
      </c>
      <c r="G3550" s="40">
        <v>0.45849404223304818</v>
      </c>
      <c r="H3550" s="40">
        <v>2.7418790604697647</v>
      </c>
    </row>
    <row r="3551" spans="1:8">
      <c r="A3551" s="40" t="s">
        <v>3704</v>
      </c>
      <c r="B3551" s="40" t="s">
        <v>3705</v>
      </c>
      <c r="C3551" s="40" t="s">
        <v>8852</v>
      </c>
      <c r="D3551" s="40" t="s">
        <v>8852</v>
      </c>
      <c r="E3551" s="40" t="s">
        <v>8853</v>
      </c>
      <c r="F3551" s="40">
        <v>0.30958674293123389</v>
      </c>
      <c r="G3551" s="40">
        <v>0.45849404223304818</v>
      </c>
      <c r="H3551" s="40">
        <v>2.7418790604697647</v>
      </c>
    </row>
    <row r="3552" spans="1:8">
      <c r="A3552" s="40" t="s">
        <v>8336</v>
      </c>
      <c r="B3552" s="40" t="s">
        <v>8337</v>
      </c>
      <c r="C3552" s="40" t="s">
        <v>9229</v>
      </c>
      <c r="D3552" s="40" t="s">
        <v>9229</v>
      </c>
      <c r="E3552" s="40" t="s">
        <v>9230</v>
      </c>
      <c r="F3552" s="40">
        <v>0.30958674293123389</v>
      </c>
      <c r="G3552" s="40">
        <v>0.45849404223304818</v>
      </c>
      <c r="H3552" s="40">
        <v>2.7418790604697647</v>
      </c>
    </row>
    <row r="3553" spans="1:8">
      <c r="A3553" s="40" t="s">
        <v>910</v>
      </c>
      <c r="B3553" s="40" t="s">
        <v>911</v>
      </c>
      <c r="C3553" s="40" t="s">
        <v>5985</v>
      </c>
      <c r="D3553" s="40" t="s">
        <v>5985</v>
      </c>
      <c r="E3553" s="40" t="s">
        <v>5986</v>
      </c>
      <c r="F3553" s="40">
        <v>0.30958674293123389</v>
      </c>
      <c r="G3553" s="40">
        <v>0.45849404223304818</v>
      </c>
      <c r="H3553" s="40">
        <v>2.7418790604697647</v>
      </c>
    </row>
    <row r="3554" spans="1:8">
      <c r="A3554" s="40" t="s">
        <v>8338</v>
      </c>
      <c r="B3554" s="40" t="s">
        <v>8339</v>
      </c>
      <c r="C3554" s="40" t="s">
        <v>8942</v>
      </c>
      <c r="D3554" s="40" t="s">
        <v>8942</v>
      </c>
      <c r="E3554" s="40" t="s">
        <v>8943</v>
      </c>
      <c r="F3554" s="40">
        <v>0.30958674293123389</v>
      </c>
      <c r="G3554" s="40">
        <v>0.45849404223304818</v>
      </c>
      <c r="H3554" s="40">
        <v>2.7418790604697647</v>
      </c>
    </row>
    <row r="3555" spans="1:8">
      <c r="A3555" s="40" t="s">
        <v>8340</v>
      </c>
      <c r="B3555" s="40" t="s">
        <v>8341</v>
      </c>
      <c r="C3555" s="40" t="s">
        <v>9224</v>
      </c>
      <c r="D3555" s="40" t="s">
        <v>9224</v>
      </c>
      <c r="E3555" s="40" t="s">
        <v>9225</v>
      </c>
      <c r="F3555" s="40">
        <v>0.30958674293123389</v>
      </c>
      <c r="G3555" s="40">
        <v>0.45849404223304818</v>
      </c>
      <c r="H3555" s="40">
        <v>2.7418790604697647</v>
      </c>
    </row>
    <row r="3556" spans="1:8">
      <c r="A3556" s="40" t="s">
        <v>3716</v>
      </c>
      <c r="B3556" s="40" t="s">
        <v>3717</v>
      </c>
      <c r="C3556" s="40" t="s">
        <v>8788</v>
      </c>
      <c r="D3556" s="40" t="s">
        <v>8788</v>
      </c>
      <c r="E3556" s="40" t="s">
        <v>8789</v>
      </c>
      <c r="F3556" s="40">
        <v>0.30958674293123389</v>
      </c>
      <c r="G3556" s="40">
        <v>0.45849404223304818</v>
      </c>
      <c r="H3556" s="40">
        <v>2.7418790604697647</v>
      </c>
    </row>
    <row r="3557" spans="1:8">
      <c r="A3557" s="40" t="s">
        <v>3718</v>
      </c>
      <c r="B3557" s="40" t="s">
        <v>3719</v>
      </c>
      <c r="C3557" s="40" t="s">
        <v>5641</v>
      </c>
      <c r="D3557" s="40" t="s">
        <v>5641</v>
      </c>
      <c r="E3557" s="40" t="s">
        <v>5642</v>
      </c>
      <c r="F3557" s="40">
        <v>0.30958674293123389</v>
      </c>
      <c r="G3557" s="40">
        <v>0.45849404223304818</v>
      </c>
      <c r="H3557" s="40">
        <v>2.7418790604697647</v>
      </c>
    </row>
    <row r="3558" spans="1:8">
      <c r="A3558" s="40" t="s">
        <v>3870</v>
      </c>
      <c r="B3558" s="40" t="s">
        <v>3871</v>
      </c>
      <c r="C3558" s="40" t="s">
        <v>8918</v>
      </c>
      <c r="D3558" s="40" t="s">
        <v>8918</v>
      </c>
      <c r="E3558" s="40" t="s">
        <v>8919</v>
      </c>
      <c r="F3558" s="40">
        <v>0.31065373496532528</v>
      </c>
      <c r="G3558" s="40">
        <v>0.45854474177062637</v>
      </c>
      <c r="H3558" s="40">
        <v>1.7785161473317395</v>
      </c>
    </row>
    <row r="3559" spans="1:8">
      <c r="A3559" s="40" t="s">
        <v>3870</v>
      </c>
      <c r="B3559" s="40" t="s">
        <v>3871</v>
      </c>
      <c r="C3559" s="40" t="s">
        <v>9170</v>
      </c>
      <c r="D3559" s="40" t="s">
        <v>9170</v>
      </c>
      <c r="E3559" s="40" t="s">
        <v>9171</v>
      </c>
      <c r="F3559" s="40">
        <v>0.31065373496532528</v>
      </c>
      <c r="G3559" s="40">
        <v>0.45854474177062637</v>
      </c>
      <c r="H3559" s="40">
        <v>1.7785161473317395</v>
      </c>
    </row>
    <row r="3560" spans="1:8">
      <c r="A3560" s="40" t="s">
        <v>4858</v>
      </c>
      <c r="B3560" s="40" t="s">
        <v>4859</v>
      </c>
      <c r="C3560" s="40" t="s">
        <v>9025</v>
      </c>
      <c r="D3560" s="40" t="s">
        <v>9025</v>
      </c>
      <c r="E3560" s="40" t="s">
        <v>9026</v>
      </c>
      <c r="F3560" s="40">
        <v>0.31065373496532528</v>
      </c>
      <c r="G3560" s="40">
        <v>0.45854474177062637</v>
      </c>
      <c r="H3560" s="40">
        <v>1.7785161473317395</v>
      </c>
    </row>
    <row r="3561" spans="1:8">
      <c r="A3561" s="40" t="s">
        <v>4858</v>
      </c>
      <c r="B3561" s="40" t="s">
        <v>4859</v>
      </c>
      <c r="C3561" s="40" t="s">
        <v>9146</v>
      </c>
      <c r="D3561" s="40" t="s">
        <v>9146</v>
      </c>
      <c r="E3561" s="40" t="s">
        <v>9147</v>
      </c>
      <c r="F3561" s="40">
        <v>0.31065373496532528</v>
      </c>
      <c r="G3561" s="40">
        <v>0.45854474177062637</v>
      </c>
      <c r="H3561" s="40">
        <v>1.7785161473317395</v>
      </c>
    </row>
    <row r="3562" spans="1:8">
      <c r="A3562" s="40" t="s">
        <v>4860</v>
      </c>
      <c r="B3562" s="40" t="s">
        <v>4861</v>
      </c>
      <c r="C3562" s="40" t="s">
        <v>8864</v>
      </c>
      <c r="D3562" s="40" t="s">
        <v>8864</v>
      </c>
      <c r="E3562" s="40" t="s">
        <v>8865</v>
      </c>
      <c r="F3562" s="40">
        <v>0.31065373496532528</v>
      </c>
      <c r="G3562" s="40">
        <v>0.45854474177062637</v>
      </c>
      <c r="H3562" s="40">
        <v>1.7785161473317395</v>
      </c>
    </row>
    <row r="3563" spans="1:8">
      <c r="A3563" s="40" t="s">
        <v>4860</v>
      </c>
      <c r="B3563" s="40" t="s">
        <v>4861</v>
      </c>
      <c r="C3563" s="40" t="s">
        <v>8840</v>
      </c>
      <c r="D3563" s="40" t="s">
        <v>8840</v>
      </c>
      <c r="E3563" s="40" t="s">
        <v>8841</v>
      </c>
      <c r="F3563" s="40">
        <v>0.31065373496532528</v>
      </c>
      <c r="G3563" s="40">
        <v>0.45854474177062637</v>
      </c>
      <c r="H3563" s="40">
        <v>1.7785161473317395</v>
      </c>
    </row>
    <row r="3564" spans="1:8">
      <c r="A3564" s="40" t="s">
        <v>8342</v>
      </c>
      <c r="B3564" s="40" t="s">
        <v>8343</v>
      </c>
      <c r="C3564" s="40" t="s">
        <v>8727</v>
      </c>
      <c r="D3564" s="40" t="s">
        <v>8727</v>
      </c>
      <c r="E3564" s="40" t="s">
        <v>8728</v>
      </c>
      <c r="F3564" s="40">
        <v>0.31065373496532528</v>
      </c>
      <c r="G3564" s="40">
        <v>0.45854474177062637</v>
      </c>
      <c r="H3564" s="40">
        <v>1.7785161473317395</v>
      </c>
    </row>
    <row r="3565" spans="1:8">
      <c r="A3565" s="40" t="s">
        <v>8342</v>
      </c>
      <c r="B3565" s="40" t="s">
        <v>8343</v>
      </c>
      <c r="C3565" s="40" t="s">
        <v>8824</v>
      </c>
      <c r="D3565" s="40" t="s">
        <v>8824</v>
      </c>
      <c r="E3565" s="40" t="s">
        <v>8825</v>
      </c>
      <c r="F3565" s="40">
        <v>0.31065373496532528</v>
      </c>
      <c r="G3565" s="40">
        <v>0.45854474177062637</v>
      </c>
      <c r="H3565" s="40">
        <v>1.7785161473317395</v>
      </c>
    </row>
    <row r="3566" spans="1:8">
      <c r="A3566" s="40" t="s">
        <v>4864</v>
      </c>
      <c r="B3566" s="40" t="s">
        <v>4865</v>
      </c>
      <c r="C3566" s="40" t="s">
        <v>8757</v>
      </c>
      <c r="D3566" s="40" t="s">
        <v>8757</v>
      </c>
      <c r="E3566" s="40" t="s">
        <v>8758</v>
      </c>
      <c r="F3566" s="40">
        <v>0.31065373496532528</v>
      </c>
      <c r="G3566" s="40">
        <v>0.45854474177062637</v>
      </c>
      <c r="H3566" s="40">
        <v>1.7785161473317395</v>
      </c>
    </row>
    <row r="3567" spans="1:8">
      <c r="A3567" s="40" t="s">
        <v>4864</v>
      </c>
      <c r="B3567" s="40" t="s">
        <v>4865</v>
      </c>
      <c r="C3567" s="40" t="s">
        <v>9085</v>
      </c>
      <c r="D3567" s="40" t="s">
        <v>9085</v>
      </c>
      <c r="E3567" s="40" t="s">
        <v>5172</v>
      </c>
      <c r="F3567" s="40">
        <v>0.31065373496532528</v>
      </c>
      <c r="G3567" s="40">
        <v>0.45854474177062637</v>
      </c>
      <c r="H3567" s="40">
        <v>1.7785161473317395</v>
      </c>
    </row>
    <row r="3568" spans="1:8">
      <c r="A3568" s="40" t="s">
        <v>2450</v>
      </c>
      <c r="B3568" s="40" t="s">
        <v>2451</v>
      </c>
      <c r="C3568" s="40" t="s">
        <v>8723</v>
      </c>
      <c r="D3568" s="40" t="s">
        <v>8723</v>
      </c>
      <c r="E3568" s="40" t="s">
        <v>8724</v>
      </c>
      <c r="F3568" s="40">
        <v>0.31228268214979066</v>
      </c>
      <c r="G3568" s="40">
        <v>0.46064289327078756</v>
      </c>
      <c r="H3568" s="40">
        <v>1.1783281912762626</v>
      </c>
    </row>
    <row r="3569" spans="1:8">
      <c r="A3569" s="40" t="s">
        <v>2450</v>
      </c>
      <c r="B3569" s="40" t="s">
        <v>2451</v>
      </c>
      <c r="C3569" s="40" t="s">
        <v>9458</v>
      </c>
      <c r="D3569" s="40" t="s">
        <v>9458</v>
      </c>
      <c r="E3569" s="40" t="s">
        <v>9459</v>
      </c>
      <c r="F3569" s="40">
        <v>0.31228268214979066</v>
      </c>
      <c r="G3569" s="40">
        <v>0.46064289327078756</v>
      </c>
      <c r="H3569" s="40">
        <v>1.1783281912762626</v>
      </c>
    </row>
    <row r="3570" spans="1:8">
      <c r="A3570" s="40" t="s">
        <v>2450</v>
      </c>
      <c r="B3570" s="40" t="s">
        <v>2451</v>
      </c>
      <c r="C3570" s="40" t="s">
        <v>8808</v>
      </c>
      <c r="D3570" s="40" t="s">
        <v>8808</v>
      </c>
      <c r="E3570" s="40" t="s">
        <v>8809</v>
      </c>
      <c r="F3570" s="40">
        <v>0.31228268214979066</v>
      </c>
      <c r="G3570" s="40">
        <v>0.46064289327078756</v>
      </c>
      <c r="H3570" s="40">
        <v>1.1783281912762626</v>
      </c>
    </row>
    <row r="3571" spans="1:8">
      <c r="A3571" s="40" t="s">
        <v>2450</v>
      </c>
      <c r="B3571" s="40" t="s">
        <v>2451</v>
      </c>
      <c r="C3571" s="40" t="s">
        <v>9025</v>
      </c>
      <c r="D3571" s="40" t="s">
        <v>9025</v>
      </c>
      <c r="E3571" s="40" t="s">
        <v>9026</v>
      </c>
      <c r="F3571" s="40">
        <v>0.31228268214979066</v>
      </c>
      <c r="G3571" s="40">
        <v>0.46064289327078756</v>
      </c>
      <c r="H3571" s="40">
        <v>1.1783281912762626</v>
      </c>
    </row>
    <row r="3572" spans="1:8">
      <c r="A3572" s="40" t="s">
        <v>2450</v>
      </c>
      <c r="B3572" s="40" t="s">
        <v>2451</v>
      </c>
      <c r="C3572" s="40" t="s">
        <v>9540</v>
      </c>
      <c r="D3572" s="40" t="s">
        <v>9540</v>
      </c>
      <c r="E3572" s="40" t="s">
        <v>5550</v>
      </c>
      <c r="F3572" s="40">
        <v>0.31228268214979066</v>
      </c>
      <c r="G3572" s="40">
        <v>0.46064289327078756</v>
      </c>
      <c r="H3572" s="40">
        <v>1.1783281912762626</v>
      </c>
    </row>
    <row r="3573" spans="1:8">
      <c r="A3573" s="40" t="s">
        <v>2450</v>
      </c>
      <c r="B3573" s="40" t="s">
        <v>2451</v>
      </c>
      <c r="C3573" s="40" t="s">
        <v>9190</v>
      </c>
      <c r="D3573" s="40" t="s">
        <v>9190</v>
      </c>
      <c r="E3573" s="40" t="s">
        <v>9191</v>
      </c>
      <c r="F3573" s="40">
        <v>0.31228268214979066</v>
      </c>
      <c r="G3573" s="40">
        <v>0.46064289327078756</v>
      </c>
      <c r="H3573" s="40">
        <v>1.1783281912762626</v>
      </c>
    </row>
    <row r="3574" spans="1:8">
      <c r="A3574" s="40" t="s">
        <v>2450</v>
      </c>
      <c r="B3574" s="40" t="s">
        <v>2451</v>
      </c>
      <c r="C3574" s="40" t="s">
        <v>8868</v>
      </c>
      <c r="D3574" s="40" t="s">
        <v>8868</v>
      </c>
      <c r="E3574" s="40" t="s">
        <v>8869</v>
      </c>
      <c r="F3574" s="40">
        <v>0.31228268214979066</v>
      </c>
      <c r="G3574" s="40">
        <v>0.46064289327078756</v>
      </c>
      <c r="H3574" s="40">
        <v>1.1783281912762626</v>
      </c>
    </row>
    <row r="3575" spans="1:8">
      <c r="A3575" s="40" t="s">
        <v>2450</v>
      </c>
      <c r="B3575" s="40" t="s">
        <v>2451</v>
      </c>
      <c r="C3575" s="40" t="s">
        <v>8826</v>
      </c>
      <c r="D3575" s="40" t="s">
        <v>8826</v>
      </c>
      <c r="E3575" s="40" t="s">
        <v>8827</v>
      </c>
      <c r="F3575" s="40">
        <v>0.31228268214979066</v>
      </c>
      <c r="G3575" s="40">
        <v>0.46064289327078756</v>
      </c>
      <c r="H3575" s="40">
        <v>1.1783281912762626</v>
      </c>
    </row>
    <row r="3576" spans="1:8">
      <c r="A3576" s="40" t="s">
        <v>2450</v>
      </c>
      <c r="B3576" s="40" t="s">
        <v>2451</v>
      </c>
      <c r="C3576" s="40" t="s">
        <v>9400</v>
      </c>
      <c r="D3576" s="40" t="s">
        <v>9400</v>
      </c>
      <c r="E3576" s="40" t="s">
        <v>9401</v>
      </c>
      <c r="F3576" s="40">
        <v>0.31228268214979066</v>
      </c>
      <c r="G3576" s="40">
        <v>0.46064289327078756</v>
      </c>
      <c r="H3576" s="40">
        <v>1.1783281912762626</v>
      </c>
    </row>
    <row r="3577" spans="1:8">
      <c r="A3577" s="40" t="s">
        <v>2450</v>
      </c>
      <c r="B3577" s="40" t="s">
        <v>2451</v>
      </c>
      <c r="C3577" s="40" t="s">
        <v>9294</v>
      </c>
      <c r="D3577" s="40" t="s">
        <v>9294</v>
      </c>
      <c r="E3577" s="40" t="s">
        <v>9295</v>
      </c>
      <c r="F3577" s="40">
        <v>0.31228268214979066</v>
      </c>
      <c r="G3577" s="40">
        <v>0.46064289327078756</v>
      </c>
      <c r="H3577" s="40">
        <v>1.1783281912762626</v>
      </c>
    </row>
    <row r="3578" spans="1:8">
      <c r="A3578" s="40" t="s">
        <v>2450</v>
      </c>
      <c r="B3578" s="40" t="s">
        <v>2451</v>
      </c>
      <c r="C3578" s="40" t="s">
        <v>9086</v>
      </c>
      <c r="D3578" s="40" t="s">
        <v>9086</v>
      </c>
      <c r="E3578" s="40" t="s">
        <v>5172</v>
      </c>
      <c r="F3578" s="40">
        <v>0.31228268214979066</v>
      </c>
      <c r="G3578" s="40">
        <v>0.46064289327078756</v>
      </c>
      <c r="H3578" s="40">
        <v>1.1783281912762626</v>
      </c>
    </row>
    <row r="3579" spans="1:8">
      <c r="A3579" s="40" t="s">
        <v>2450</v>
      </c>
      <c r="B3579" s="40" t="s">
        <v>2451</v>
      </c>
      <c r="C3579" s="40" t="s">
        <v>9089</v>
      </c>
      <c r="D3579" s="40" t="s">
        <v>9089</v>
      </c>
      <c r="E3579" s="40" t="s">
        <v>9090</v>
      </c>
      <c r="F3579" s="40">
        <v>0.31228268214979066</v>
      </c>
      <c r="G3579" s="40">
        <v>0.46064289327078756</v>
      </c>
      <c r="H3579" s="40">
        <v>1.1783281912762626</v>
      </c>
    </row>
    <row r="3580" spans="1:8">
      <c r="A3580" s="40" t="s">
        <v>2450</v>
      </c>
      <c r="B3580" s="40" t="s">
        <v>2451</v>
      </c>
      <c r="C3580" s="40" t="s">
        <v>9460</v>
      </c>
      <c r="D3580" s="40" t="s">
        <v>9460</v>
      </c>
      <c r="E3580" s="40" t="s">
        <v>9461</v>
      </c>
      <c r="F3580" s="40">
        <v>0.31228268214979066</v>
      </c>
      <c r="G3580" s="40">
        <v>0.46064289327078756</v>
      </c>
      <c r="H3580" s="40">
        <v>1.1783281912762626</v>
      </c>
    </row>
    <row r="3581" spans="1:8">
      <c r="A3581" s="40" t="s">
        <v>3290</v>
      </c>
      <c r="B3581" s="40" t="s">
        <v>3291</v>
      </c>
      <c r="C3581" s="40" t="s">
        <v>9164</v>
      </c>
      <c r="D3581" s="40" t="s">
        <v>9164</v>
      </c>
      <c r="E3581" s="40" t="s">
        <v>9165</v>
      </c>
      <c r="F3581" s="40">
        <v>0.31323916383208755</v>
      </c>
      <c r="G3581" s="40">
        <v>0.46174697457319674</v>
      </c>
      <c r="H3581" s="40">
        <v>1.3484651117064419</v>
      </c>
    </row>
    <row r="3582" spans="1:8">
      <c r="A3582" s="40" t="s">
        <v>3290</v>
      </c>
      <c r="B3582" s="40" t="s">
        <v>3291</v>
      </c>
      <c r="C3582" s="40" t="s">
        <v>8850</v>
      </c>
      <c r="D3582" s="40" t="s">
        <v>8850</v>
      </c>
      <c r="E3582" s="40" t="s">
        <v>8851</v>
      </c>
      <c r="F3582" s="40">
        <v>0.31323916383208755</v>
      </c>
      <c r="G3582" s="40">
        <v>0.46174697457319674</v>
      </c>
      <c r="H3582" s="40">
        <v>1.3484651117064419</v>
      </c>
    </row>
    <row r="3583" spans="1:8">
      <c r="A3583" s="40" t="s">
        <v>3290</v>
      </c>
      <c r="B3583" s="40" t="s">
        <v>3291</v>
      </c>
      <c r="C3583" s="40" t="s">
        <v>8924</v>
      </c>
      <c r="D3583" s="40" t="s">
        <v>8924</v>
      </c>
      <c r="E3583" s="40" t="s">
        <v>8925</v>
      </c>
      <c r="F3583" s="40">
        <v>0.31323916383208755</v>
      </c>
      <c r="G3583" s="40">
        <v>0.46174697457319674</v>
      </c>
      <c r="H3583" s="40">
        <v>1.3484651117064419</v>
      </c>
    </row>
    <row r="3584" spans="1:8">
      <c r="A3584" s="40" t="s">
        <v>3290</v>
      </c>
      <c r="B3584" s="40" t="s">
        <v>3291</v>
      </c>
      <c r="C3584" s="40" t="s">
        <v>8846</v>
      </c>
      <c r="D3584" s="40" t="s">
        <v>8846</v>
      </c>
      <c r="E3584" s="40" t="s">
        <v>8847</v>
      </c>
      <c r="F3584" s="40">
        <v>0.31323916383208755</v>
      </c>
      <c r="G3584" s="40">
        <v>0.46174697457319674</v>
      </c>
      <c r="H3584" s="40">
        <v>1.3484651117064419</v>
      </c>
    </row>
    <row r="3585" spans="1:8">
      <c r="A3585" s="40" t="s">
        <v>3290</v>
      </c>
      <c r="B3585" s="40" t="s">
        <v>3291</v>
      </c>
      <c r="C3585" s="40" t="s">
        <v>9326</v>
      </c>
      <c r="D3585" s="40" t="s">
        <v>9326</v>
      </c>
      <c r="E3585" s="40" t="s">
        <v>9327</v>
      </c>
      <c r="F3585" s="40">
        <v>0.31323916383208755</v>
      </c>
      <c r="G3585" s="40">
        <v>0.46174697457319674</v>
      </c>
      <c r="H3585" s="40">
        <v>1.3484651117064419</v>
      </c>
    </row>
    <row r="3586" spans="1:8">
      <c r="A3586" s="40" t="s">
        <v>268</v>
      </c>
      <c r="B3586" s="40" t="s">
        <v>269</v>
      </c>
      <c r="C3586" s="40" t="s">
        <v>8880</v>
      </c>
      <c r="D3586" s="40" t="s">
        <v>8880</v>
      </c>
      <c r="E3586" s="40" t="s">
        <v>5172</v>
      </c>
      <c r="F3586" s="40">
        <v>0.3201496712930767</v>
      </c>
      <c r="G3586" s="40">
        <v>0.47162061729968829</v>
      </c>
      <c r="H3586" s="40">
        <v>1.4001084564100927</v>
      </c>
    </row>
    <row r="3587" spans="1:8">
      <c r="A3587" s="40" t="s">
        <v>268</v>
      </c>
      <c r="B3587" s="40" t="s">
        <v>269</v>
      </c>
      <c r="C3587" s="40" t="s">
        <v>8883</v>
      </c>
      <c r="D3587" s="40" t="s">
        <v>8883</v>
      </c>
      <c r="E3587" s="40" t="s">
        <v>8884</v>
      </c>
      <c r="F3587" s="40">
        <v>0.3201496712930767</v>
      </c>
      <c r="G3587" s="40">
        <v>0.47162061729968829</v>
      </c>
      <c r="H3587" s="40">
        <v>1.4001084564100927</v>
      </c>
    </row>
    <row r="3588" spans="1:8">
      <c r="A3588" s="40" t="s">
        <v>268</v>
      </c>
      <c r="B3588" s="40" t="s">
        <v>269</v>
      </c>
      <c r="C3588" s="40" t="s">
        <v>8872</v>
      </c>
      <c r="D3588" s="40" t="s">
        <v>8872</v>
      </c>
      <c r="E3588" s="40" t="s">
        <v>8873</v>
      </c>
      <c r="F3588" s="40">
        <v>0.3201496712930767</v>
      </c>
      <c r="G3588" s="40">
        <v>0.47162061729968829</v>
      </c>
      <c r="H3588" s="40">
        <v>1.4001084564100927</v>
      </c>
    </row>
    <row r="3589" spans="1:8">
      <c r="A3589" s="40" t="s">
        <v>268</v>
      </c>
      <c r="B3589" s="40" t="s">
        <v>269</v>
      </c>
      <c r="C3589" s="40" t="s">
        <v>8830</v>
      </c>
      <c r="D3589" s="40" t="s">
        <v>8830</v>
      </c>
      <c r="E3589" s="40" t="s">
        <v>8831</v>
      </c>
      <c r="F3589" s="40">
        <v>0.3201496712930767</v>
      </c>
      <c r="G3589" s="40">
        <v>0.47162061729968829</v>
      </c>
      <c r="H3589" s="40">
        <v>1.4001084564100927</v>
      </c>
    </row>
    <row r="3590" spans="1:8">
      <c r="A3590" s="40" t="s">
        <v>3986</v>
      </c>
      <c r="B3590" s="40" t="s">
        <v>3987</v>
      </c>
      <c r="C3590" s="40" t="s">
        <v>8727</v>
      </c>
      <c r="D3590" s="40" t="s">
        <v>8727</v>
      </c>
      <c r="E3590" s="40" t="s">
        <v>8728</v>
      </c>
      <c r="F3590" s="40">
        <v>0.32191522520693439</v>
      </c>
      <c r="G3590" s="40">
        <v>0.47296611512865278</v>
      </c>
      <c r="H3590" s="40">
        <v>1.7317130908230096</v>
      </c>
    </row>
    <row r="3591" spans="1:8">
      <c r="A3591" s="40" t="s">
        <v>3986</v>
      </c>
      <c r="B3591" s="40" t="s">
        <v>3987</v>
      </c>
      <c r="C3591" s="40" t="s">
        <v>8788</v>
      </c>
      <c r="D3591" s="40" t="s">
        <v>8788</v>
      </c>
      <c r="E3591" s="40" t="s">
        <v>8789</v>
      </c>
      <c r="F3591" s="40">
        <v>0.32191522520693439</v>
      </c>
      <c r="G3591" s="40">
        <v>0.47296611512865278</v>
      </c>
      <c r="H3591" s="40">
        <v>1.7317130908230096</v>
      </c>
    </row>
    <row r="3592" spans="1:8">
      <c r="A3592" s="40" t="s">
        <v>4876</v>
      </c>
      <c r="B3592" s="40" t="s">
        <v>4877</v>
      </c>
      <c r="C3592" s="40" t="s">
        <v>8739</v>
      </c>
      <c r="D3592" s="40" t="s">
        <v>8739</v>
      </c>
      <c r="E3592" s="40" t="s">
        <v>8740</v>
      </c>
      <c r="F3592" s="40">
        <v>0.32191522520693439</v>
      </c>
      <c r="G3592" s="40">
        <v>0.47296611512865278</v>
      </c>
      <c r="H3592" s="40">
        <v>1.7317130908230096</v>
      </c>
    </row>
    <row r="3593" spans="1:8">
      <c r="A3593" s="40" t="s">
        <v>4876</v>
      </c>
      <c r="B3593" s="40" t="s">
        <v>4877</v>
      </c>
      <c r="C3593" s="40" t="s">
        <v>9146</v>
      </c>
      <c r="D3593" s="40" t="s">
        <v>9146</v>
      </c>
      <c r="E3593" s="40" t="s">
        <v>9147</v>
      </c>
      <c r="F3593" s="40">
        <v>0.32191522520693439</v>
      </c>
      <c r="G3593" s="40">
        <v>0.47296611512865278</v>
      </c>
      <c r="H3593" s="40">
        <v>1.7317130908230096</v>
      </c>
    </row>
    <row r="3594" spans="1:8">
      <c r="A3594" s="40" t="s">
        <v>4882</v>
      </c>
      <c r="B3594" s="40" t="s">
        <v>4883</v>
      </c>
      <c r="C3594" s="40" t="s">
        <v>8868</v>
      </c>
      <c r="D3594" s="40" t="s">
        <v>8868</v>
      </c>
      <c r="E3594" s="40" t="s">
        <v>8869</v>
      </c>
      <c r="F3594" s="40">
        <v>0.32191522520693439</v>
      </c>
      <c r="G3594" s="40">
        <v>0.47296611512865278</v>
      </c>
      <c r="H3594" s="40">
        <v>1.7317130908230096</v>
      </c>
    </row>
    <row r="3595" spans="1:8">
      <c r="A3595" s="40" t="s">
        <v>4882</v>
      </c>
      <c r="B3595" s="40" t="s">
        <v>4883</v>
      </c>
      <c r="C3595" s="40" t="s">
        <v>8948</v>
      </c>
      <c r="D3595" s="40" t="s">
        <v>8948</v>
      </c>
      <c r="E3595" s="40" t="s">
        <v>8949</v>
      </c>
      <c r="F3595" s="40">
        <v>0.32191522520693439</v>
      </c>
      <c r="G3595" s="40">
        <v>0.47296611512865278</v>
      </c>
      <c r="H3595" s="40">
        <v>1.7317130908230096</v>
      </c>
    </row>
    <row r="3596" spans="1:8">
      <c r="A3596" s="40" t="s">
        <v>2112</v>
      </c>
      <c r="B3596" s="40" t="s">
        <v>2113</v>
      </c>
      <c r="C3596" s="40" t="s">
        <v>9008</v>
      </c>
      <c r="D3596" s="40" t="s">
        <v>9008</v>
      </c>
      <c r="E3596" s="40" t="s">
        <v>9009</v>
      </c>
      <c r="F3596" s="40">
        <v>0.32191522520693439</v>
      </c>
      <c r="G3596" s="40">
        <v>0.47296611512865278</v>
      </c>
      <c r="H3596" s="40">
        <v>1.7317130908230096</v>
      </c>
    </row>
    <row r="3597" spans="1:8">
      <c r="A3597" s="40" t="s">
        <v>2112</v>
      </c>
      <c r="B3597" s="40" t="s">
        <v>2113</v>
      </c>
      <c r="C3597" s="40" t="s">
        <v>8868</v>
      </c>
      <c r="D3597" s="40" t="s">
        <v>8868</v>
      </c>
      <c r="E3597" s="40" t="s">
        <v>8869</v>
      </c>
      <c r="F3597" s="40">
        <v>0.32191522520693439</v>
      </c>
      <c r="G3597" s="40">
        <v>0.47296611512865278</v>
      </c>
      <c r="H3597" s="40">
        <v>1.7317130908230096</v>
      </c>
    </row>
    <row r="3598" spans="1:8">
      <c r="A3598" s="40" t="s">
        <v>5080</v>
      </c>
      <c r="B3598" s="40" t="s">
        <v>5081</v>
      </c>
      <c r="C3598" s="40" t="s">
        <v>9206</v>
      </c>
      <c r="D3598" s="40" t="s">
        <v>9206</v>
      </c>
      <c r="E3598" s="40" t="s">
        <v>9207</v>
      </c>
      <c r="F3598" s="40">
        <v>0.32492011293033873</v>
      </c>
      <c r="G3598" s="40">
        <v>0.47470349427143793</v>
      </c>
      <c r="H3598" s="40">
        <v>1.4955703966198717</v>
      </c>
    </row>
    <row r="3599" spans="1:8">
      <c r="A3599" s="40" t="s">
        <v>5080</v>
      </c>
      <c r="B3599" s="40" t="s">
        <v>5081</v>
      </c>
      <c r="C3599" s="40" t="s">
        <v>8946</v>
      </c>
      <c r="D3599" s="40" t="s">
        <v>8946</v>
      </c>
      <c r="E3599" s="40" t="s">
        <v>8947</v>
      </c>
      <c r="F3599" s="40">
        <v>0.32492011293033873</v>
      </c>
      <c r="G3599" s="40">
        <v>0.47470349427143793</v>
      </c>
      <c r="H3599" s="40">
        <v>1.4955703966198717</v>
      </c>
    </row>
    <row r="3600" spans="1:8">
      <c r="A3600" s="40" t="s">
        <v>5080</v>
      </c>
      <c r="B3600" s="40" t="s">
        <v>5081</v>
      </c>
      <c r="C3600" s="40" t="s">
        <v>9003</v>
      </c>
      <c r="D3600" s="40" t="s">
        <v>9003</v>
      </c>
      <c r="E3600" s="40" t="s">
        <v>9004</v>
      </c>
      <c r="F3600" s="40">
        <v>0.32492011293033873</v>
      </c>
      <c r="G3600" s="40">
        <v>0.47470349427143793</v>
      </c>
      <c r="H3600" s="40">
        <v>1.4955703966198717</v>
      </c>
    </row>
    <row r="3601" spans="1:8">
      <c r="A3601" s="40" t="s">
        <v>4708</v>
      </c>
      <c r="B3601" s="40" t="s">
        <v>4709</v>
      </c>
      <c r="C3601" s="40" t="s">
        <v>8930</v>
      </c>
      <c r="D3601" s="40" t="s">
        <v>8930</v>
      </c>
      <c r="E3601" s="40" t="s">
        <v>8931</v>
      </c>
      <c r="F3601" s="40">
        <v>0.32521832747736912</v>
      </c>
      <c r="G3601" s="40">
        <v>0.47470349427143793</v>
      </c>
      <c r="H3601" s="40">
        <v>1.3267156744208541</v>
      </c>
    </row>
    <row r="3602" spans="1:8">
      <c r="A3602" s="40" t="s">
        <v>4708</v>
      </c>
      <c r="B3602" s="40" t="s">
        <v>4709</v>
      </c>
      <c r="C3602" s="40" t="s">
        <v>9031</v>
      </c>
      <c r="D3602" s="40" t="s">
        <v>9031</v>
      </c>
      <c r="E3602" s="40" t="s">
        <v>9032</v>
      </c>
      <c r="F3602" s="40">
        <v>0.32521832747736912</v>
      </c>
      <c r="G3602" s="40">
        <v>0.47470349427143793</v>
      </c>
      <c r="H3602" s="40">
        <v>1.3267156744208541</v>
      </c>
    </row>
    <row r="3603" spans="1:8">
      <c r="A3603" s="40" t="s">
        <v>4708</v>
      </c>
      <c r="B3603" s="40" t="s">
        <v>4709</v>
      </c>
      <c r="C3603" s="40" t="s">
        <v>8868</v>
      </c>
      <c r="D3603" s="40" t="s">
        <v>8868</v>
      </c>
      <c r="E3603" s="40" t="s">
        <v>8869</v>
      </c>
      <c r="F3603" s="40">
        <v>0.32521832747736912</v>
      </c>
      <c r="G3603" s="40">
        <v>0.47470349427143793</v>
      </c>
      <c r="H3603" s="40">
        <v>1.3267156744208541</v>
      </c>
    </row>
    <row r="3604" spans="1:8">
      <c r="A3604" s="40" t="s">
        <v>4708</v>
      </c>
      <c r="B3604" s="40" t="s">
        <v>4709</v>
      </c>
      <c r="C3604" s="40" t="s">
        <v>8981</v>
      </c>
      <c r="D3604" s="40" t="s">
        <v>8981</v>
      </c>
      <c r="E3604" s="40" t="s">
        <v>8982</v>
      </c>
      <c r="F3604" s="40">
        <v>0.32521832747736912</v>
      </c>
      <c r="G3604" s="40">
        <v>0.47470349427143793</v>
      </c>
      <c r="H3604" s="40">
        <v>1.3267156744208541</v>
      </c>
    </row>
    <row r="3605" spans="1:8">
      <c r="A3605" s="40" t="s">
        <v>4708</v>
      </c>
      <c r="B3605" s="40" t="s">
        <v>4709</v>
      </c>
      <c r="C3605" s="40" t="s">
        <v>8948</v>
      </c>
      <c r="D3605" s="40" t="s">
        <v>8948</v>
      </c>
      <c r="E3605" s="40" t="s">
        <v>8949</v>
      </c>
      <c r="F3605" s="40">
        <v>0.32521832747736912</v>
      </c>
      <c r="G3605" s="40">
        <v>0.47470349427143793</v>
      </c>
      <c r="H3605" s="40">
        <v>1.3267156744208541</v>
      </c>
    </row>
    <row r="3606" spans="1:8">
      <c r="A3606" s="40" t="s">
        <v>1262</v>
      </c>
      <c r="B3606" s="40" t="s">
        <v>1263</v>
      </c>
      <c r="C3606" s="40" t="s">
        <v>8970</v>
      </c>
      <c r="D3606" s="40" t="s">
        <v>8970</v>
      </c>
      <c r="E3606" s="40" t="s">
        <v>8971</v>
      </c>
      <c r="F3606" s="40">
        <v>0.33058180276740678</v>
      </c>
      <c r="G3606" s="40">
        <v>0.47470349427143793</v>
      </c>
      <c r="H3606" s="40">
        <v>2.5309652865874757</v>
      </c>
    </row>
    <row r="3607" spans="1:8">
      <c r="A3607" s="40" t="s">
        <v>8344</v>
      </c>
      <c r="B3607" s="40" t="s">
        <v>8345</v>
      </c>
      <c r="C3607" s="40" t="s">
        <v>9406</v>
      </c>
      <c r="D3607" s="40" t="s">
        <v>9406</v>
      </c>
      <c r="E3607" s="40" t="s">
        <v>9407</v>
      </c>
      <c r="F3607" s="40">
        <v>0.33058180276740678</v>
      </c>
      <c r="G3607" s="40">
        <v>0.47470349427143793</v>
      </c>
      <c r="H3607" s="40">
        <v>2.5309652865874757</v>
      </c>
    </row>
    <row r="3608" spans="1:8">
      <c r="A3608" s="40" t="s">
        <v>3772</v>
      </c>
      <c r="B3608" s="40" t="s">
        <v>3773</v>
      </c>
      <c r="C3608" s="40" t="s">
        <v>8828</v>
      </c>
      <c r="D3608" s="40" t="s">
        <v>8828</v>
      </c>
      <c r="E3608" s="40" t="s">
        <v>8829</v>
      </c>
      <c r="F3608" s="40">
        <v>0.33058180276740678</v>
      </c>
      <c r="G3608" s="40">
        <v>0.47470349427143793</v>
      </c>
      <c r="H3608" s="40">
        <v>2.5309652865874757</v>
      </c>
    </row>
    <row r="3609" spans="1:8">
      <c r="A3609" s="40" t="s">
        <v>3774</v>
      </c>
      <c r="B3609" s="40" t="s">
        <v>3775</v>
      </c>
      <c r="C3609" s="40" t="s">
        <v>8770</v>
      </c>
      <c r="D3609" s="40" t="s">
        <v>8770</v>
      </c>
      <c r="E3609" s="40" t="s">
        <v>8771</v>
      </c>
      <c r="F3609" s="40">
        <v>0.33058180276740678</v>
      </c>
      <c r="G3609" s="40">
        <v>0.47470349427143793</v>
      </c>
      <c r="H3609" s="40">
        <v>2.5309652865874757</v>
      </c>
    </row>
    <row r="3610" spans="1:8">
      <c r="A3610" s="40" t="s">
        <v>1266</v>
      </c>
      <c r="B3610" s="40" t="s">
        <v>1267</v>
      </c>
      <c r="C3610" s="40" t="s">
        <v>5641</v>
      </c>
      <c r="D3610" s="40" t="s">
        <v>5641</v>
      </c>
      <c r="E3610" s="40" t="s">
        <v>5642</v>
      </c>
      <c r="F3610" s="40">
        <v>0.33058180276740678</v>
      </c>
      <c r="G3610" s="40">
        <v>0.47470349427143793</v>
      </c>
      <c r="H3610" s="40">
        <v>2.5309652865874757</v>
      </c>
    </row>
    <row r="3611" spans="1:8">
      <c r="A3611" s="40" t="s">
        <v>3778</v>
      </c>
      <c r="B3611" s="40" t="s">
        <v>3779</v>
      </c>
      <c r="C3611" s="40" t="s">
        <v>5610</v>
      </c>
      <c r="D3611" s="40" t="s">
        <v>5610</v>
      </c>
      <c r="E3611" s="40" t="s">
        <v>5172</v>
      </c>
      <c r="F3611" s="40">
        <v>0.33058180276740678</v>
      </c>
      <c r="G3611" s="40">
        <v>0.47470349427143793</v>
      </c>
      <c r="H3611" s="40">
        <v>2.5309652865874757</v>
      </c>
    </row>
    <row r="3612" spans="1:8">
      <c r="A3612" s="40" t="s">
        <v>8346</v>
      </c>
      <c r="B3612" s="40" t="s">
        <v>8347</v>
      </c>
      <c r="C3612" s="40" t="s">
        <v>9095</v>
      </c>
      <c r="D3612" s="40" t="s">
        <v>9095</v>
      </c>
      <c r="E3612" s="40" t="s">
        <v>9096</v>
      </c>
      <c r="F3612" s="40">
        <v>0.33058180276740678</v>
      </c>
      <c r="G3612" s="40">
        <v>0.47470349427143793</v>
      </c>
      <c r="H3612" s="40">
        <v>2.5309652865874757</v>
      </c>
    </row>
    <row r="3613" spans="1:8">
      <c r="A3613" s="40" t="s">
        <v>8348</v>
      </c>
      <c r="B3613" s="40" t="s">
        <v>8349</v>
      </c>
      <c r="C3613" s="40" t="s">
        <v>9137</v>
      </c>
      <c r="D3613" s="40" t="s">
        <v>9137</v>
      </c>
      <c r="E3613" s="40" t="s">
        <v>9138</v>
      </c>
      <c r="F3613" s="40">
        <v>0.33058180276740678</v>
      </c>
      <c r="G3613" s="40">
        <v>0.47470349427143793</v>
      </c>
      <c r="H3613" s="40">
        <v>2.5309652865874757</v>
      </c>
    </row>
    <row r="3614" spans="1:8">
      <c r="A3614" s="40" t="s">
        <v>3780</v>
      </c>
      <c r="B3614" s="40" t="s">
        <v>3781</v>
      </c>
      <c r="C3614" s="40" t="s">
        <v>9218</v>
      </c>
      <c r="D3614" s="40" t="s">
        <v>9218</v>
      </c>
      <c r="E3614" s="40" t="s">
        <v>9219</v>
      </c>
      <c r="F3614" s="40">
        <v>0.33058180276740678</v>
      </c>
      <c r="G3614" s="40">
        <v>0.47470349427143793</v>
      </c>
      <c r="H3614" s="40">
        <v>2.5309652865874757</v>
      </c>
    </row>
    <row r="3615" spans="1:8">
      <c r="A3615" s="40" t="s">
        <v>1272</v>
      </c>
      <c r="B3615" s="40" t="s">
        <v>1273</v>
      </c>
      <c r="C3615" s="40" t="s">
        <v>5871</v>
      </c>
      <c r="D3615" s="40" t="s">
        <v>5871</v>
      </c>
      <c r="E3615" s="40" t="s">
        <v>5872</v>
      </c>
      <c r="F3615" s="40">
        <v>0.33058180276740678</v>
      </c>
      <c r="G3615" s="40">
        <v>0.47470349427143793</v>
      </c>
      <c r="H3615" s="40">
        <v>2.5309652865874757</v>
      </c>
    </row>
    <row r="3616" spans="1:8">
      <c r="A3616" s="40" t="s">
        <v>8350</v>
      </c>
      <c r="B3616" s="40" t="s">
        <v>8351</v>
      </c>
      <c r="C3616" s="40" t="s">
        <v>8830</v>
      </c>
      <c r="D3616" s="40" t="s">
        <v>8830</v>
      </c>
      <c r="E3616" s="40" t="s">
        <v>8831</v>
      </c>
      <c r="F3616" s="40">
        <v>0.33058180276740678</v>
      </c>
      <c r="G3616" s="40">
        <v>0.47470349427143793</v>
      </c>
      <c r="H3616" s="40">
        <v>2.5309652865874757</v>
      </c>
    </row>
    <row r="3617" spans="1:8">
      <c r="A3617" s="40" t="s">
        <v>8352</v>
      </c>
      <c r="B3617" s="40" t="s">
        <v>8353</v>
      </c>
      <c r="C3617" s="40" t="s">
        <v>8755</v>
      </c>
      <c r="D3617" s="40" t="s">
        <v>8755</v>
      </c>
      <c r="E3617" s="40" t="s">
        <v>8756</v>
      </c>
      <c r="F3617" s="40">
        <v>0.33058180276740678</v>
      </c>
      <c r="G3617" s="40">
        <v>0.47470349427143793</v>
      </c>
      <c r="H3617" s="40">
        <v>2.5309652865874757</v>
      </c>
    </row>
    <row r="3618" spans="1:8">
      <c r="A3618" s="40" t="s">
        <v>8354</v>
      </c>
      <c r="B3618" s="40" t="s">
        <v>8355</v>
      </c>
      <c r="C3618" s="40" t="s">
        <v>8866</v>
      </c>
      <c r="D3618" s="40" t="s">
        <v>8866</v>
      </c>
      <c r="E3618" s="40" t="s">
        <v>5294</v>
      </c>
      <c r="F3618" s="40">
        <v>0.33058180276740678</v>
      </c>
      <c r="G3618" s="40">
        <v>0.47470349427143793</v>
      </c>
      <c r="H3618" s="40">
        <v>2.5309652865874757</v>
      </c>
    </row>
    <row r="3619" spans="1:8">
      <c r="A3619" s="40" t="s">
        <v>8356</v>
      </c>
      <c r="B3619" s="40" t="s">
        <v>8357</v>
      </c>
      <c r="C3619" s="40" t="s">
        <v>8782</v>
      </c>
      <c r="D3619" s="40" t="s">
        <v>8782</v>
      </c>
      <c r="E3619" s="40" t="s">
        <v>8783</v>
      </c>
      <c r="F3619" s="40">
        <v>0.33058180276740678</v>
      </c>
      <c r="G3619" s="40">
        <v>0.47470349427143793</v>
      </c>
      <c r="H3619" s="40">
        <v>2.5309652865874757</v>
      </c>
    </row>
    <row r="3620" spans="1:8">
      <c r="A3620" s="40" t="s">
        <v>8358</v>
      </c>
      <c r="B3620" s="40" t="s">
        <v>8359</v>
      </c>
      <c r="C3620" s="40" t="s">
        <v>9095</v>
      </c>
      <c r="D3620" s="40" t="s">
        <v>9095</v>
      </c>
      <c r="E3620" s="40" t="s">
        <v>9096</v>
      </c>
      <c r="F3620" s="40">
        <v>0.33058180276740678</v>
      </c>
      <c r="G3620" s="40">
        <v>0.47470349427143793</v>
      </c>
      <c r="H3620" s="40">
        <v>2.5309652865874757</v>
      </c>
    </row>
    <row r="3621" spans="1:8">
      <c r="A3621" s="40" t="s">
        <v>3798</v>
      </c>
      <c r="B3621" s="40" t="s">
        <v>3799</v>
      </c>
      <c r="C3621" s="40" t="s">
        <v>8765</v>
      </c>
      <c r="D3621" s="40" t="s">
        <v>8765</v>
      </c>
      <c r="E3621" s="40" t="s">
        <v>8766</v>
      </c>
      <c r="F3621" s="40">
        <v>0.33058180276740678</v>
      </c>
      <c r="G3621" s="40">
        <v>0.47470349427143793</v>
      </c>
      <c r="H3621" s="40">
        <v>2.5309652865874757</v>
      </c>
    </row>
    <row r="3622" spans="1:8">
      <c r="A3622" s="40" t="s">
        <v>8360</v>
      </c>
      <c r="B3622" s="40" t="s">
        <v>8361</v>
      </c>
      <c r="C3622" s="40" t="s">
        <v>9307</v>
      </c>
      <c r="D3622" s="40" t="s">
        <v>9307</v>
      </c>
      <c r="E3622" s="40" t="s">
        <v>9308</v>
      </c>
      <c r="F3622" s="40">
        <v>0.33058180276740678</v>
      </c>
      <c r="G3622" s="40">
        <v>0.47470349427143793</v>
      </c>
      <c r="H3622" s="40">
        <v>2.5309652865874757</v>
      </c>
    </row>
    <row r="3623" spans="1:8">
      <c r="A3623" s="40" t="s">
        <v>3806</v>
      </c>
      <c r="B3623" s="40" t="s">
        <v>3807</v>
      </c>
      <c r="C3623" s="40" t="s">
        <v>9400</v>
      </c>
      <c r="D3623" s="40" t="s">
        <v>9400</v>
      </c>
      <c r="E3623" s="40" t="s">
        <v>9401</v>
      </c>
      <c r="F3623" s="40">
        <v>0.33058180276740678</v>
      </c>
      <c r="G3623" s="40">
        <v>0.47470349427143793</v>
      </c>
      <c r="H3623" s="40">
        <v>2.5309652865874757</v>
      </c>
    </row>
    <row r="3624" spans="1:8">
      <c r="A3624" s="40" t="s">
        <v>3810</v>
      </c>
      <c r="B3624" s="40" t="s">
        <v>3811</v>
      </c>
      <c r="C3624" s="40" t="s">
        <v>8765</v>
      </c>
      <c r="D3624" s="40" t="s">
        <v>8765</v>
      </c>
      <c r="E3624" s="40" t="s">
        <v>8766</v>
      </c>
      <c r="F3624" s="40">
        <v>0.33058180276740678</v>
      </c>
      <c r="G3624" s="40">
        <v>0.47470349427143793</v>
      </c>
      <c r="H3624" s="40">
        <v>2.5309652865874757</v>
      </c>
    </row>
    <row r="3625" spans="1:8">
      <c r="A3625" s="40" t="s">
        <v>3812</v>
      </c>
      <c r="B3625" s="40" t="s">
        <v>3813</v>
      </c>
      <c r="C3625" s="40" t="s">
        <v>8868</v>
      </c>
      <c r="D3625" s="40" t="s">
        <v>8868</v>
      </c>
      <c r="E3625" s="40" t="s">
        <v>8869</v>
      </c>
      <c r="F3625" s="40">
        <v>0.33058180276740678</v>
      </c>
      <c r="G3625" s="40">
        <v>0.47470349427143793</v>
      </c>
      <c r="H3625" s="40">
        <v>2.5309652865874757</v>
      </c>
    </row>
    <row r="3626" spans="1:8">
      <c r="A3626" s="40" t="s">
        <v>3818</v>
      </c>
      <c r="B3626" s="40" t="s">
        <v>3819</v>
      </c>
      <c r="C3626" s="40" t="s">
        <v>9282</v>
      </c>
      <c r="D3626" s="40" t="s">
        <v>9282</v>
      </c>
      <c r="E3626" s="40" t="s">
        <v>9283</v>
      </c>
      <c r="F3626" s="40">
        <v>0.33058180276740678</v>
      </c>
      <c r="G3626" s="40">
        <v>0.47470349427143793</v>
      </c>
      <c r="H3626" s="40">
        <v>2.5309652865874757</v>
      </c>
    </row>
    <row r="3627" spans="1:8">
      <c r="A3627" s="40" t="s">
        <v>8362</v>
      </c>
      <c r="B3627" s="40" t="s">
        <v>8363</v>
      </c>
      <c r="C3627" s="40" t="s">
        <v>8872</v>
      </c>
      <c r="D3627" s="40" t="s">
        <v>8872</v>
      </c>
      <c r="E3627" s="40" t="s">
        <v>8873</v>
      </c>
      <c r="F3627" s="40">
        <v>0.33058180276740678</v>
      </c>
      <c r="G3627" s="40">
        <v>0.47470349427143793</v>
      </c>
      <c r="H3627" s="40">
        <v>2.5309652865874757</v>
      </c>
    </row>
    <row r="3628" spans="1:8">
      <c r="A3628" s="40" t="s">
        <v>1280</v>
      </c>
      <c r="B3628" s="40" t="s">
        <v>1281</v>
      </c>
      <c r="C3628" s="40" t="s">
        <v>9502</v>
      </c>
      <c r="D3628" s="40" t="s">
        <v>9502</v>
      </c>
      <c r="E3628" s="40" t="s">
        <v>9503</v>
      </c>
      <c r="F3628" s="40">
        <v>0.33058180276740678</v>
      </c>
      <c r="G3628" s="40">
        <v>0.47470349427143793</v>
      </c>
      <c r="H3628" s="40">
        <v>2.5309652865874757</v>
      </c>
    </row>
    <row r="3629" spans="1:8">
      <c r="A3629" s="40" t="s">
        <v>3830</v>
      </c>
      <c r="B3629" s="40" t="s">
        <v>3831</v>
      </c>
      <c r="C3629" s="40" t="s">
        <v>8868</v>
      </c>
      <c r="D3629" s="40" t="s">
        <v>8868</v>
      </c>
      <c r="E3629" s="40" t="s">
        <v>8869</v>
      </c>
      <c r="F3629" s="40">
        <v>0.33058180276740678</v>
      </c>
      <c r="G3629" s="40">
        <v>0.47470349427143793</v>
      </c>
      <c r="H3629" s="40">
        <v>2.5309652865874757</v>
      </c>
    </row>
    <row r="3630" spans="1:8">
      <c r="A3630" s="40" t="s">
        <v>8364</v>
      </c>
      <c r="B3630" s="40" t="s">
        <v>8365</v>
      </c>
      <c r="C3630" s="40" t="s">
        <v>9164</v>
      </c>
      <c r="D3630" s="40" t="s">
        <v>9164</v>
      </c>
      <c r="E3630" s="40" t="s">
        <v>9165</v>
      </c>
      <c r="F3630" s="40">
        <v>0.33058180276740678</v>
      </c>
      <c r="G3630" s="40">
        <v>0.47470349427143793</v>
      </c>
      <c r="H3630" s="40">
        <v>2.5309652865874757</v>
      </c>
    </row>
    <row r="3631" spans="1:8">
      <c r="A3631" s="40" t="s">
        <v>1282</v>
      </c>
      <c r="B3631" s="40" t="s">
        <v>1283</v>
      </c>
      <c r="C3631" s="40" t="s">
        <v>5844</v>
      </c>
      <c r="D3631" s="40" t="s">
        <v>5844</v>
      </c>
      <c r="E3631" s="40" t="s">
        <v>5845</v>
      </c>
      <c r="F3631" s="40">
        <v>0.33058180276740678</v>
      </c>
      <c r="G3631" s="40">
        <v>0.47470349427143793</v>
      </c>
      <c r="H3631" s="40">
        <v>2.5309652865874757</v>
      </c>
    </row>
    <row r="3632" spans="1:8">
      <c r="A3632" s="40" t="s">
        <v>1284</v>
      </c>
      <c r="B3632" s="40" t="s">
        <v>1285</v>
      </c>
      <c r="C3632" s="40" t="s">
        <v>9370</v>
      </c>
      <c r="D3632" s="40" t="s">
        <v>9370</v>
      </c>
      <c r="E3632" s="40" t="s">
        <v>9371</v>
      </c>
      <c r="F3632" s="40">
        <v>0.33058180276740678</v>
      </c>
      <c r="G3632" s="40">
        <v>0.47470349427143793</v>
      </c>
      <c r="H3632" s="40">
        <v>2.5309652865874757</v>
      </c>
    </row>
    <row r="3633" spans="1:8">
      <c r="A3633" s="40" t="s">
        <v>8366</v>
      </c>
      <c r="B3633" s="40" t="s">
        <v>8367</v>
      </c>
      <c r="C3633" s="40" t="s">
        <v>8725</v>
      </c>
      <c r="D3633" s="40" t="s">
        <v>8725</v>
      </c>
      <c r="E3633" s="40" t="s">
        <v>8726</v>
      </c>
      <c r="F3633" s="40">
        <v>0.33058180276740678</v>
      </c>
      <c r="G3633" s="40">
        <v>0.47470349427143793</v>
      </c>
      <c r="H3633" s="40">
        <v>2.5309652865874757</v>
      </c>
    </row>
    <row r="3634" spans="1:8">
      <c r="A3634" s="40" t="s">
        <v>8368</v>
      </c>
      <c r="B3634" s="40" t="s">
        <v>8369</v>
      </c>
      <c r="C3634" s="40" t="s">
        <v>8872</v>
      </c>
      <c r="D3634" s="40" t="s">
        <v>8872</v>
      </c>
      <c r="E3634" s="40" t="s">
        <v>8873</v>
      </c>
      <c r="F3634" s="40">
        <v>0.33058180276740678</v>
      </c>
      <c r="G3634" s="40">
        <v>0.47470349427143793</v>
      </c>
      <c r="H3634" s="40">
        <v>2.5309652865874757</v>
      </c>
    </row>
    <row r="3635" spans="1:8">
      <c r="A3635" s="40" t="s">
        <v>8370</v>
      </c>
      <c r="B3635" s="40" t="s">
        <v>8371</v>
      </c>
      <c r="C3635" s="40" t="s">
        <v>9305</v>
      </c>
      <c r="D3635" s="40" t="s">
        <v>9305</v>
      </c>
      <c r="E3635" s="40" t="s">
        <v>9306</v>
      </c>
      <c r="F3635" s="40">
        <v>0.33058180276740678</v>
      </c>
      <c r="G3635" s="40">
        <v>0.47470349427143793</v>
      </c>
      <c r="H3635" s="40">
        <v>2.5309652865874757</v>
      </c>
    </row>
    <row r="3636" spans="1:8">
      <c r="A3636" s="40" t="s">
        <v>8372</v>
      </c>
      <c r="B3636" s="40" t="s">
        <v>8373</v>
      </c>
      <c r="C3636" s="40" t="s">
        <v>8916</v>
      </c>
      <c r="D3636" s="40" t="s">
        <v>8916</v>
      </c>
      <c r="E3636" s="40" t="s">
        <v>8917</v>
      </c>
      <c r="F3636" s="40">
        <v>0.33058180276740678</v>
      </c>
      <c r="G3636" s="40">
        <v>0.47470349427143793</v>
      </c>
      <c r="H3636" s="40">
        <v>2.5309652865874757</v>
      </c>
    </row>
    <row r="3637" spans="1:8">
      <c r="A3637" s="40" t="s">
        <v>152</v>
      </c>
      <c r="B3637" s="40" t="s">
        <v>153</v>
      </c>
      <c r="C3637" s="40" t="s">
        <v>9029</v>
      </c>
      <c r="D3637" s="40" t="s">
        <v>9029</v>
      </c>
      <c r="E3637" s="40" t="s">
        <v>9030</v>
      </c>
      <c r="F3637" s="40">
        <v>0.33058180276740678</v>
      </c>
      <c r="G3637" s="40">
        <v>0.47470349427143793</v>
      </c>
      <c r="H3637" s="40">
        <v>2.5309652865874757</v>
      </c>
    </row>
    <row r="3638" spans="1:8">
      <c r="A3638" s="40" t="s">
        <v>3850</v>
      </c>
      <c r="B3638" s="40" t="s">
        <v>3851</v>
      </c>
      <c r="C3638" s="40" t="s">
        <v>9451</v>
      </c>
      <c r="D3638" s="40" t="s">
        <v>9451</v>
      </c>
      <c r="E3638" s="40" t="s">
        <v>9452</v>
      </c>
      <c r="F3638" s="40">
        <v>0.33058180276740678</v>
      </c>
      <c r="G3638" s="40">
        <v>0.47470349427143793</v>
      </c>
      <c r="H3638" s="40">
        <v>2.5309652865874757</v>
      </c>
    </row>
    <row r="3639" spans="1:8">
      <c r="A3639" s="40" t="s">
        <v>8374</v>
      </c>
      <c r="B3639" s="40" t="s">
        <v>8375</v>
      </c>
      <c r="C3639" s="40" t="s">
        <v>9408</v>
      </c>
      <c r="D3639" s="40" t="s">
        <v>9408</v>
      </c>
      <c r="E3639" s="40" t="s">
        <v>9409</v>
      </c>
      <c r="F3639" s="40">
        <v>0.33313000765347839</v>
      </c>
      <c r="G3639" s="40">
        <v>0.47712813999401421</v>
      </c>
      <c r="H3639" s="40">
        <v>1.687310191058317</v>
      </c>
    </row>
    <row r="3640" spans="1:8">
      <c r="A3640" s="40" t="s">
        <v>8374</v>
      </c>
      <c r="B3640" s="40" t="s">
        <v>8375</v>
      </c>
      <c r="C3640" s="40" t="s">
        <v>9089</v>
      </c>
      <c r="D3640" s="40" t="s">
        <v>9089</v>
      </c>
      <c r="E3640" s="40" t="s">
        <v>9090</v>
      </c>
      <c r="F3640" s="40">
        <v>0.33313000765347839</v>
      </c>
      <c r="G3640" s="40">
        <v>0.47712813999401421</v>
      </c>
      <c r="H3640" s="40">
        <v>1.687310191058317</v>
      </c>
    </row>
    <row r="3641" spans="1:8">
      <c r="A3641" s="40" t="s">
        <v>4000</v>
      </c>
      <c r="B3641" s="40" t="s">
        <v>4001</v>
      </c>
      <c r="C3641" s="40" t="s">
        <v>8920</v>
      </c>
      <c r="D3641" s="40" t="s">
        <v>8920</v>
      </c>
      <c r="E3641" s="40" t="s">
        <v>8921</v>
      </c>
      <c r="F3641" s="40">
        <v>0.33313000765347839</v>
      </c>
      <c r="G3641" s="40">
        <v>0.47712813999401421</v>
      </c>
      <c r="H3641" s="40">
        <v>1.687310191058317</v>
      </c>
    </row>
    <row r="3642" spans="1:8">
      <c r="A3642" s="40" t="s">
        <v>4000</v>
      </c>
      <c r="B3642" s="40" t="s">
        <v>4001</v>
      </c>
      <c r="C3642" s="40" t="s">
        <v>8747</v>
      </c>
      <c r="D3642" s="40" t="s">
        <v>8747</v>
      </c>
      <c r="E3642" s="40" t="s">
        <v>5172</v>
      </c>
      <c r="F3642" s="40">
        <v>0.33313000765347839</v>
      </c>
      <c r="G3642" s="40">
        <v>0.47712813999401421</v>
      </c>
      <c r="H3642" s="40">
        <v>1.687310191058317</v>
      </c>
    </row>
    <row r="3643" spans="1:8">
      <c r="A3643" s="40" t="s">
        <v>4890</v>
      </c>
      <c r="B3643" s="40" t="s">
        <v>4891</v>
      </c>
      <c r="C3643" s="40" t="s">
        <v>9003</v>
      </c>
      <c r="D3643" s="40" t="s">
        <v>9003</v>
      </c>
      <c r="E3643" s="40" t="s">
        <v>9004</v>
      </c>
      <c r="F3643" s="40">
        <v>0.33313000765347839</v>
      </c>
      <c r="G3643" s="40">
        <v>0.47712813999401421</v>
      </c>
      <c r="H3643" s="40">
        <v>1.687310191058317</v>
      </c>
    </row>
    <row r="3644" spans="1:8">
      <c r="A3644" s="40" t="s">
        <v>4890</v>
      </c>
      <c r="B3644" s="40" t="s">
        <v>4891</v>
      </c>
      <c r="C3644" s="40" t="s">
        <v>8790</v>
      </c>
      <c r="D3644" s="40" t="s">
        <v>8790</v>
      </c>
      <c r="E3644" s="40" t="s">
        <v>8791</v>
      </c>
      <c r="F3644" s="40">
        <v>0.33313000765347839</v>
      </c>
      <c r="G3644" s="40">
        <v>0.47712813999401421</v>
      </c>
      <c r="H3644" s="40">
        <v>1.687310191058317</v>
      </c>
    </row>
    <row r="3645" spans="1:8">
      <c r="A3645" s="40" t="s">
        <v>4894</v>
      </c>
      <c r="B3645" s="40" t="s">
        <v>4895</v>
      </c>
      <c r="C3645" s="40" t="s">
        <v>8834</v>
      </c>
      <c r="D3645" s="40" t="s">
        <v>8834</v>
      </c>
      <c r="E3645" s="40" t="s">
        <v>8835</v>
      </c>
      <c r="F3645" s="40">
        <v>0.33313000765347839</v>
      </c>
      <c r="G3645" s="40">
        <v>0.47712813999401421</v>
      </c>
      <c r="H3645" s="40">
        <v>1.687310191058317</v>
      </c>
    </row>
    <row r="3646" spans="1:8">
      <c r="A3646" s="40" t="s">
        <v>4894</v>
      </c>
      <c r="B3646" s="40" t="s">
        <v>4895</v>
      </c>
      <c r="C3646" s="40" t="s">
        <v>9087</v>
      </c>
      <c r="D3646" s="40" t="s">
        <v>9087</v>
      </c>
      <c r="E3646" s="40" t="s">
        <v>9088</v>
      </c>
      <c r="F3646" s="40">
        <v>0.33313000765347839</v>
      </c>
      <c r="G3646" s="40">
        <v>0.47712813999401421</v>
      </c>
      <c r="H3646" s="40">
        <v>1.687310191058317</v>
      </c>
    </row>
    <row r="3647" spans="1:8">
      <c r="A3647" s="40" t="s">
        <v>4990</v>
      </c>
      <c r="B3647" s="40" t="s">
        <v>4991</v>
      </c>
      <c r="C3647" s="40" t="s">
        <v>9174</v>
      </c>
      <c r="D3647" s="40" t="s">
        <v>9174</v>
      </c>
      <c r="E3647" s="40" t="s">
        <v>9175</v>
      </c>
      <c r="F3647" s="40">
        <v>0.33724513719883215</v>
      </c>
      <c r="G3647" s="40">
        <v>0.48271064125171331</v>
      </c>
      <c r="H3647" s="40">
        <v>1.305656695461793</v>
      </c>
    </row>
    <row r="3648" spans="1:8">
      <c r="A3648" s="40" t="s">
        <v>4990</v>
      </c>
      <c r="B3648" s="40" t="s">
        <v>4991</v>
      </c>
      <c r="C3648" s="40" t="s">
        <v>9541</v>
      </c>
      <c r="D3648" s="40" t="s">
        <v>9541</v>
      </c>
      <c r="E3648" s="40" t="s">
        <v>9542</v>
      </c>
      <c r="F3648" s="40">
        <v>0.33724513719883215</v>
      </c>
      <c r="G3648" s="40">
        <v>0.48271064125171331</v>
      </c>
      <c r="H3648" s="40">
        <v>1.305656695461793</v>
      </c>
    </row>
    <row r="3649" spans="1:8">
      <c r="A3649" s="40" t="s">
        <v>4990</v>
      </c>
      <c r="B3649" s="40" t="s">
        <v>4991</v>
      </c>
      <c r="C3649" s="40" t="s">
        <v>9005</v>
      </c>
      <c r="D3649" s="40" t="s">
        <v>9005</v>
      </c>
      <c r="E3649" s="40" t="s">
        <v>5172</v>
      </c>
      <c r="F3649" s="40">
        <v>0.33724513719883215</v>
      </c>
      <c r="G3649" s="40">
        <v>0.48271064125171331</v>
      </c>
      <c r="H3649" s="40">
        <v>1.305656695461793</v>
      </c>
    </row>
    <row r="3650" spans="1:8">
      <c r="A3650" s="40" t="s">
        <v>4990</v>
      </c>
      <c r="B3650" s="40" t="s">
        <v>4991</v>
      </c>
      <c r="C3650" s="40" t="s">
        <v>5844</v>
      </c>
      <c r="D3650" s="40" t="s">
        <v>5844</v>
      </c>
      <c r="E3650" s="40" t="s">
        <v>5845</v>
      </c>
      <c r="F3650" s="40">
        <v>0.33724513719883215</v>
      </c>
      <c r="G3650" s="40">
        <v>0.48271064125171331</v>
      </c>
      <c r="H3650" s="40">
        <v>1.305656695461793</v>
      </c>
    </row>
    <row r="3651" spans="1:8">
      <c r="A3651" s="40" t="s">
        <v>4990</v>
      </c>
      <c r="B3651" s="40" t="s">
        <v>4991</v>
      </c>
      <c r="C3651" s="40" t="s">
        <v>8840</v>
      </c>
      <c r="D3651" s="40" t="s">
        <v>8840</v>
      </c>
      <c r="E3651" s="40" t="s">
        <v>8841</v>
      </c>
      <c r="F3651" s="40">
        <v>0.33724513719883215</v>
      </c>
      <c r="G3651" s="40">
        <v>0.48271064125171331</v>
      </c>
      <c r="H3651" s="40">
        <v>1.305656695461793</v>
      </c>
    </row>
    <row r="3652" spans="1:8">
      <c r="A3652" s="40" t="s">
        <v>144</v>
      </c>
      <c r="B3652" s="40" t="s">
        <v>145</v>
      </c>
      <c r="C3652" s="40" t="s">
        <v>9368</v>
      </c>
      <c r="D3652" s="40" t="s">
        <v>9368</v>
      </c>
      <c r="E3652" s="40" t="s">
        <v>9369</v>
      </c>
      <c r="F3652" s="40">
        <v>0.34090137725248321</v>
      </c>
      <c r="G3652" s="40">
        <v>0.48723285944070882</v>
      </c>
      <c r="H3652" s="40">
        <v>1.3568061330159662</v>
      </c>
    </row>
    <row r="3653" spans="1:8">
      <c r="A3653" s="40" t="s">
        <v>144</v>
      </c>
      <c r="B3653" s="40" t="s">
        <v>145</v>
      </c>
      <c r="C3653" s="40" t="s">
        <v>5318</v>
      </c>
      <c r="D3653" s="40" t="s">
        <v>5318</v>
      </c>
      <c r="E3653" s="40" t="s">
        <v>5319</v>
      </c>
      <c r="F3653" s="40">
        <v>0.34090137725248321</v>
      </c>
      <c r="G3653" s="40">
        <v>0.48723285944070882</v>
      </c>
      <c r="H3653" s="40">
        <v>1.3568061330159662</v>
      </c>
    </row>
    <row r="3654" spans="1:8">
      <c r="A3654" s="40" t="s">
        <v>144</v>
      </c>
      <c r="B3654" s="40" t="s">
        <v>145</v>
      </c>
      <c r="C3654" s="40" t="s">
        <v>9010</v>
      </c>
      <c r="D3654" s="40" t="s">
        <v>9010</v>
      </c>
      <c r="E3654" s="40" t="s">
        <v>9011</v>
      </c>
      <c r="F3654" s="40">
        <v>0.34090137725248321</v>
      </c>
      <c r="G3654" s="40">
        <v>0.48723285944070882</v>
      </c>
      <c r="H3654" s="40">
        <v>1.3568061330159662</v>
      </c>
    </row>
    <row r="3655" spans="1:8">
      <c r="A3655" s="40" t="s">
        <v>144</v>
      </c>
      <c r="B3655" s="40" t="s">
        <v>145</v>
      </c>
      <c r="C3655" s="40" t="s">
        <v>8912</v>
      </c>
      <c r="D3655" s="40" t="s">
        <v>8912</v>
      </c>
      <c r="E3655" s="40" t="s">
        <v>8913</v>
      </c>
      <c r="F3655" s="40">
        <v>0.34090137725248321</v>
      </c>
      <c r="G3655" s="40">
        <v>0.48723285944070882</v>
      </c>
      <c r="H3655" s="40">
        <v>1.3568061330159662</v>
      </c>
    </row>
    <row r="3656" spans="1:8">
      <c r="A3656" s="40" t="s">
        <v>1654</v>
      </c>
      <c r="B3656" s="40" t="s">
        <v>1655</v>
      </c>
      <c r="C3656" s="40" t="s">
        <v>9328</v>
      </c>
      <c r="D3656" s="40" t="s">
        <v>9328</v>
      </c>
      <c r="E3656" s="40" t="s">
        <v>9329</v>
      </c>
      <c r="F3656" s="40">
        <v>0.3416482192494984</v>
      </c>
      <c r="G3656" s="40">
        <v>0.48723285944070882</v>
      </c>
      <c r="H3656" s="40">
        <v>1.4515830320134049</v>
      </c>
    </row>
    <row r="3657" spans="1:8">
      <c r="A3657" s="40" t="s">
        <v>1654</v>
      </c>
      <c r="B3657" s="40" t="s">
        <v>1655</v>
      </c>
      <c r="C3657" s="40" t="s">
        <v>5783</v>
      </c>
      <c r="D3657" s="40" t="s">
        <v>5783</v>
      </c>
      <c r="E3657" s="40" t="s">
        <v>5784</v>
      </c>
      <c r="F3657" s="40">
        <v>0.3416482192494984</v>
      </c>
      <c r="G3657" s="40">
        <v>0.48723285944070882</v>
      </c>
      <c r="H3657" s="40">
        <v>1.4515830320134049</v>
      </c>
    </row>
    <row r="3658" spans="1:8">
      <c r="A3658" s="40" t="s">
        <v>1654</v>
      </c>
      <c r="B3658" s="40" t="s">
        <v>1655</v>
      </c>
      <c r="C3658" s="40" t="s">
        <v>5522</v>
      </c>
      <c r="D3658" s="40" t="s">
        <v>5522</v>
      </c>
      <c r="E3658" s="40" t="s">
        <v>5523</v>
      </c>
      <c r="F3658" s="40">
        <v>0.3416482192494984</v>
      </c>
      <c r="G3658" s="40">
        <v>0.48723285944070882</v>
      </c>
      <c r="H3658" s="40">
        <v>1.4515830320134049</v>
      </c>
    </row>
    <row r="3659" spans="1:8">
      <c r="A3659" s="40" t="s">
        <v>4068</v>
      </c>
      <c r="B3659" s="40" t="s">
        <v>4069</v>
      </c>
      <c r="C3659" s="40" t="s">
        <v>9451</v>
      </c>
      <c r="D3659" s="40" t="s">
        <v>9451</v>
      </c>
      <c r="E3659" s="40" t="s">
        <v>9452</v>
      </c>
      <c r="F3659" s="40">
        <v>0.34429052586793124</v>
      </c>
      <c r="G3659" s="40">
        <v>0.48723285944070882</v>
      </c>
      <c r="H3659" s="40">
        <v>1.6451274362818589</v>
      </c>
    </row>
    <row r="3660" spans="1:8">
      <c r="A3660" s="40" t="s">
        <v>4068</v>
      </c>
      <c r="B3660" s="40" t="s">
        <v>4069</v>
      </c>
      <c r="C3660" s="40" t="s">
        <v>8899</v>
      </c>
      <c r="D3660" s="40" t="s">
        <v>8899</v>
      </c>
      <c r="E3660" s="40" t="s">
        <v>8900</v>
      </c>
      <c r="F3660" s="40">
        <v>0.34429052586793124</v>
      </c>
      <c r="G3660" s="40">
        <v>0.48723285944070882</v>
      </c>
      <c r="H3660" s="40">
        <v>1.6451274362818589</v>
      </c>
    </row>
    <row r="3661" spans="1:8">
      <c r="A3661" s="40" t="s">
        <v>4070</v>
      </c>
      <c r="B3661" s="40" t="s">
        <v>4071</v>
      </c>
      <c r="C3661" s="40" t="s">
        <v>8864</v>
      </c>
      <c r="D3661" s="40" t="s">
        <v>8864</v>
      </c>
      <c r="E3661" s="40" t="s">
        <v>8865</v>
      </c>
      <c r="F3661" s="40">
        <v>0.34429052586793124</v>
      </c>
      <c r="G3661" s="40">
        <v>0.48723285944070882</v>
      </c>
      <c r="H3661" s="40">
        <v>1.6451274362818589</v>
      </c>
    </row>
    <row r="3662" spans="1:8">
      <c r="A3662" s="40" t="s">
        <v>4070</v>
      </c>
      <c r="B3662" s="40" t="s">
        <v>4071</v>
      </c>
      <c r="C3662" s="40" t="s">
        <v>9336</v>
      </c>
      <c r="D3662" s="40" t="s">
        <v>9336</v>
      </c>
      <c r="E3662" s="40" t="s">
        <v>9337</v>
      </c>
      <c r="F3662" s="40">
        <v>0.34429052586793124</v>
      </c>
      <c r="G3662" s="40">
        <v>0.48723285944070882</v>
      </c>
      <c r="H3662" s="40">
        <v>1.6451274362818589</v>
      </c>
    </row>
    <row r="3663" spans="1:8">
      <c r="A3663" s="40" t="s">
        <v>4908</v>
      </c>
      <c r="B3663" s="40" t="s">
        <v>4909</v>
      </c>
      <c r="C3663" s="40" t="s">
        <v>8944</v>
      </c>
      <c r="D3663" s="40" t="s">
        <v>8944</v>
      </c>
      <c r="E3663" s="40" t="s">
        <v>8945</v>
      </c>
      <c r="F3663" s="40">
        <v>0.34429052586793124</v>
      </c>
      <c r="G3663" s="40">
        <v>0.48723285944070882</v>
      </c>
      <c r="H3663" s="40">
        <v>1.6451274362818589</v>
      </c>
    </row>
    <row r="3664" spans="1:8">
      <c r="A3664" s="40" t="s">
        <v>4908</v>
      </c>
      <c r="B3664" s="40" t="s">
        <v>4909</v>
      </c>
      <c r="C3664" s="40" t="s">
        <v>8840</v>
      </c>
      <c r="D3664" s="40" t="s">
        <v>8840</v>
      </c>
      <c r="E3664" s="40" t="s">
        <v>8841</v>
      </c>
      <c r="F3664" s="40">
        <v>0.34429052586793124</v>
      </c>
      <c r="G3664" s="40">
        <v>0.48723285944070882</v>
      </c>
      <c r="H3664" s="40">
        <v>1.6451274362818589</v>
      </c>
    </row>
    <row r="3665" spans="1:8">
      <c r="A3665" s="40" t="s">
        <v>4910</v>
      </c>
      <c r="B3665" s="40" t="s">
        <v>4911</v>
      </c>
      <c r="C3665" s="40" t="s">
        <v>9543</v>
      </c>
      <c r="D3665" s="40" t="s">
        <v>9543</v>
      </c>
      <c r="E3665" s="40" t="s">
        <v>9544</v>
      </c>
      <c r="F3665" s="40">
        <v>0.34429052586793124</v>
      </c>
      <c r="G3665" s="40">
        <v>0.48723285944070882</v>
      </c>
      <c r="H3665" s="40">
        <v>1.6451274362818589</v>
      </c>
    </row>
    <row r="3666" spans="1:8">
      <c r="A3666" s="40" t="s">
        <v>4910</v>
      </c>
      <c r="B3666" s="40" t="s">
        <v>4911</v>
      </c>
      <c r="C3666" s="40" t="s">
        <v>9388</v>
      </c>
      <c r="D3666" s="40" t="s">
        <v>9388</v>
      </c>
      <c r="E3666" s="40" t="s">
        <v>9389</v>
      </c>
      <c r="F3666" s="40">
        <v>0.34429052586793124</v>
      </c>
      <c r="G3666" s="40">
        <v>0.48723285944070882</v>
      </c>
      <c r="H3666" s="40">
        <v>1.6451274362818589</v>
      </c>
    </row>
    <row r="3667" spans="1:8">
      <c r="A3667" s="40" t="s">
        <v>4080</v>
      </c>
      <c r="B3667" s="40" t="s">
        <v>4081</v>
      </c>
      <c r="C3667" s="40" t="s">
        <v>9174</v>
      </c>
      <c r="D3667" s="40" t="s">
        <v>9174</v>
      </c>
      <c r="E3667" s="40" t="s">
        <v>9175</v>
      </c>
      <c r="F3667" s="40">
        <v>0.34429052586793124</v>
      </c>
      <c r="G3667" s="40">
        <v>0.48723285944070882</v>
      </c>
      <c r="H3667" s="40">
        <v>1.6451274362818589</v>
      </c>
    </row>
    <row r="3668" spans="1:8">
      <c r="A3668" s="40" t="s">
        <v>4080</v>
      </c>
      <c r="B3668" s="40" t="s">
        <v>4081</v>
      </c>
      <c r="C3668" s="40" t="s">
        <v>8844</v>
      </c>
      <c r="D3668" s="40" t="s">
        <v>8844</v>
      </c>
      <c r="E3668" s="40" t="s">
        <v>8845</v>
      </c>
      <c r="F3668" s="40">
        <v>0.34429052586793124</v>
      </c>
      <c r="G3668" s="40">
        <v>0.48723285944070882</v>
      </c>
      <c r="H3668" s="40">
        <v>1.6451274362818589</v>
      </c>
    </row>
    <row r="3669" spans="1:8">
      <c r="A3669" s="40" t="s">
        <v>5036</v>
      </c>
      <c r="B3669" s="40" t="s">
        <v>5037</v>
      </c>
      <c r="C3669" s="40" t="s">
        <v>8749</v>
      </c>
      <c r="D3669" s="40" t="s">
        <v>8749</v>
      </c>
      <c r="E3669" s="40" t="s">
        <v>8750</v>
      </c>
      <c r="F3669" s="40">
        <v>0.34783003864136569</v>
      </c>
      <c r="G3669" s="40">
        <v>0.48723285944070882</v>
      </c>
      <c r="H3669" s="40">
        <v>1.342961172474987</v>
      </c>
    </row>
    <row r="3670" spans="1:8">
      <c r="A3670" s="40" t="s">
        <v>5036</v>
      </c>
      <c r="B3670" s="40" t="s">
        <v>5037</v>
      </c>
      <c r="C3670" s="40" t="s">
        <v>8958</v>
      </c>
      <c r="D3670" s="40" t="s">
        <v>8958</v>
      </c>
      <c r="E3670" s="40" t="s">
        <v>8959</v>
      </c>
      <c r="F3670" s="40">
        <v>0.34783003864136569</v>
      </c>
      <c r="G3670" s="40">
        <v>0.48723285944070882</v>
      </c>
      <c r="H3670" s="40">
        <v>1.342961172474987</v>
      </c>
    </row>
    <row r="3671" spans="1:8">
      <c r="A3671" s="40" t="s">
        <v>5036</v>
      </c>
      <c r="B3671" s="40" t="s">
        <v>5037</v>
      </c>
      <c r="C3671" s="40" t="s">
        <v>9156</v>
      </c>
      <c r="D3671" s="40" t="s">
        <v>9156</v>
      </c>
      <c r="E3671" s="40" t="s">
        <v>9157</v>
      </c>
      <c r="F3671" s="40">
        <v>0.34783003864136569</v>
      </c>
      <c r="G3671" s="40">
        <v>0.48723285944070882</v>
      </c>
      <c r="H3671" s="40">
        <v>1.342961172474987</v>
      </c>
    </row>
    <row r="3672" spans="1:8">
      <c r="A3672" s="40" t="s">
        <v>5036</v>
      </c>
      <c r="B3672" s="40" t="s">
        <v>5037</v>
      </c>
      <c r="C3672" s="40" t="s">
        <v>8840</v>
      </c>
      <c r="D3672" s="40" t="s">
        <v>8840</v>
      </c>
      <c r="E3672" s="40" t="s">
        <v>8841</v>
      </c>
      <c r="F3672" s="40">
        <v>0.34783003864136569</v>
      </c>
      <c r="G3672" s="40">
        <v>0.48723285944070882</v>
      </c>
      <c r="H3672" s="40">
        <v>1.342961172474987</v>
      </c>
    </row>
    <row r="3673" spans="1:8">
      <c r="A3673" s="40" t="s">
        <v>4230</v>
      </c>
      <c r="B3673" s="40" t="s">
        <v>4231</v>
      </c>
      <c r="C3673" s="40" t="s">
        <v>9061</v>
      </c>
      <c r="D3673" s="40" t="s">
        <v>9061</v>
      </c>
      <c r="E3673" s="40" t="s">
        <v>9062</v>
      </c>
      <c r="F3673" s="40">
        <v>0.35000204091800691</v>
      </c>
      <c r="G3673" s="40">
        <v>0.48723285944070882</v>
      </c>
      <c r="H3673" s="40">
        <v>1.4305455967668339</v>
      </c>
    </row>
    <row r="3674" spans="1:8">
      <c r="A3674" s="40" t="s">
        <v>4230</v>
      </c>
      <c r="B3674" s="40" t="s">
        <v>4231</v>
      </c>
      <c r="C3674" s="40" t="s">
        <v>9137</v>
      </c>
      <c r="D3674" s="40" t="s">
        <v>9137</v>
      </c>
      <c r="E3674" s="40" t="s">
        <v>9138</v>
      </c>
      <c r="F3674" s="40">
        <v>0.35000204091800691</v>
      </c>
      <c r="G3674" s="40">
        <v>0.48723285944070882</v>
      </c>
      <c r="H3674" s="40">
        <v>1.4305455967668339</v>
      </c>
    </row>
    <row r="3675" spans="1:8">
      <c r="A3675" s="40" t="s">
        <v>4230</v>
      </c>
      <c r="B3675" s="40" t="s">
        <v>4231</v>
      </c>
      <c r="C3675" s="40" t="s">
        <v>8790</v>
      </c>
      <c r="D3675" s="40" t="s">
        <v>8790</v>
      </c>
      <c r="E3675" s="40" t="s">
        <v>8791</v>
      </c>
      <c r="F3675" s="40">
        <v>0.35000204091800691</v>
      </c>
      <c r="G3675" s="40">
        <v>0.48723285944070882</v>
      </c>
      <c r="H3675" s="40">
        <v>1.4305455967668339</v>
      </c>
    </row>
    <row r="3676" spans="1:8">
      <c r="A3676" s="40" t="s">
        <v>2932</v>
      </c>
      <c r="B3676" s="40" t="s">
        <v>2933</v>
      </c>
      <c r="C3676" s="40" t="s">
        <v>8826</v>
      </c>
      <c r="D3676" s="40" t="s">
        <v>8826</v>
      </c>
      <c r="E3676" s="40" t="s">
        <v>8827</v>
      </c>
      <c r="F3676" s="40">
        <v>0.35000204091800691</v>
      </c>
      <c r="G3676" s="40">
        <v>0.48723285944070882</v>
      </c>
      <c r="H3676" s="40">
        <v>1.4305455967668339</v>
      </c>
    </row>
    <row r="3677" spans="1:8">
      <c r="A3677" s="40" t="s">
        <v>2932</v>
      </c>
      <c r="B3677" s="40" t="s">
        <v>2933</v>
      </c>
      <c r="C3677" s="40" t="s">
        <v>8782</v>
      </c>
      <c r="D3677" s="40" t="s">
        <v>8782</v>
      </c>
      <c r="E3677" s="40" t="s">
        <v>8783</v>
      </c>
      <c r="F3677" s="40">
        <v>0.35000204091800691</v>
      </c>
      <c r="G3677" s="40">
        <v>0.48723285944070882</v>
      </c>
      <c r="H3677" s="40">
        <v>1.4305455967668339</v>
      </c>
    </row>
    <row r="3678" spans="1:8">
      <c r="A3678" s="40" t="s">
        <v>2932</v>
      </c>
      <c r="B3678" s="40" t="s">
        <v>2933</v>
      </c>
      <c r="C3678" s="40" t="s">
        <v>8876</v>
      </c>
      <c r="D3678" s="40" t="s">
        <v>8876</v>
      </c>
      <c r="E3678" s="40" t="s">
        <v>8877</v>
      </c>
      <c r="F3678" s="40">
        <v>0.35000204091800691</v>
      </c>
      <c r="G3678" s="40">
        <v>0.48723285944070882</v>
      </c>
      <c r="H3678" s="40">
        <v>1.4305455967668339</v>
      </c>
    </row>
    <row r="3679" spans="1:8">
      <c r="A3679" s="40" t="s">
        <v>4558</v>
      </c>
      <c r="B3679" s="40" t="s">
        <v>4559</v>
      </c>
      <c r="C3679" s="40" t="s">
        <v>8880</v>
      </c>
      <c r="D3679" s="40" t="s">
        <v>8880</v>
      </c>
      <c r="E3679" s="40" t="s">
        <v>5172</v>
      </c>
      <c r="F3679" s="40">
        <v>0.35091417395664748</v>
      </c>
      <c r="G3679" s="40">
        <v>0.48723285944070882</v>
      </c>
      <c r="H3679" s="40">
        <v>1.1709092073180492</v>
      </c>
    </row>
    <row r="3680" spans="1:8">
      <c r="A3680" s="40" t="s">
        <v>4558</v>
      </c>
      <c r="B3680" s="40" t="s">
        <v>4559</v>
      </c>
      <c r="C3680" s="40" t="s">
        <v>8918</v>
      </c>
      <c r="D3680" s="40" t="s">
        <v>8918</v>
      </c>
      <c r="E3680" s="40" t="s">
        <v>8919</v>
      </c>
      <c r="F3680" s="40">
        <v>0.35091417395664748</v>
      </c>
      <c r="G3680" s="40">
        <v>0.48723285944070882</v>
      </c>
      <c r="H3680" s="40">
        <v>1.1709092073180492</v>
      </c>
    </row>
    <row r="3681" spans="1:8">
      <c r="A3681" s="40" t="s">
        <v>4558</v>
      </c>
      <c r="B3681" s="40" t="s">
        <v>4559</v>
      </c>
      <c r="C3681" s="40" t="s">
        <v>8743</v>
      </c>
      <c r="D3681" s="40" t="s">
        <v>8743</v>
      </c>
      <c r="E3681" s="40" t="s">
        <v>8744</v>
      </c>
      <c r="F3681" s="40">
        <v>0.35091417395664748</v>
      </c>
      <c r="G3681" s="40">
        <v>0.48723285944070882</v>
      </c>
      <c r="H3681" s="40">
        <v>1.1709092073180492</v>
      </c>
    </row>
    <row r="3682" spans="1:8">
      <c r="A3682" s="40" t="s">
        <v>4558</v>
      </c>
      <c r="B3682" s="40" t="s">
        <v>4559</v>
      </c>
      <c r="C3682" s="40" t="s">
        <v>8966</v>
      </c>
      <c r="D3682" s="40" t="s">
        <v>8966</v>
      </c>
      <c r="E3682" s="40" t="s">
        <v>8967</v>
      </c>
      <c r="F3682" s="40">
        <v>0.35091417395664748</v>
      </c>
      <c r="G3682" s="40">
        <v>0.48723285944070882</v>
      </c>
      <c r="H3682" s="40">
        <v>1.1709092073180492</v>
      </c>
    </row>
    <row r="3683" spans="1:8">
      <c r="A3683" s="40" t="s">
        <v>4558</v>
      </c>
      <c r="B3683" s="40" t="s">
        <v>4559</v>
      </c>
      <c r="C3683" s="40" t="s">
        <v>8749</v>
      </c>
      <c r="D3683" s="40" t="s">
        <v>8749</v>
      </c>
      <c r="E3683" s="40" t="s">
        <v>8750</v>
      </c>
      <c r="F3683" s="40">
        <v>0.35091417395664748</v>
      </c>
      <c r="G3683" s="40">
        <v>0.48723285944070882</v>
      </c>
      <c r="H3683" s="40">
        <v>1.1709092073180492</v>
      </c>
    </row>
    <row r="3684" spans="1:8">
      <c r="A3684" s="40" t="s">
        <v>4558</v>
      </c>
      <c r="B3684" s="40" t="s">
        <v>4559</v>
      </c>
      <c r="C3684" s="40" t="s">
        <v>8868</v>
      </c>
      <c r="D3684" s="40" t="s">
        <v>8868</v>
      </c>
      <c r="E3684" s="40" t="s">
        <v>8869</v>
      </c>
      <c r="F3684" s="40">
        <v>0.35091417395664748</v>
      </c>
      <c r="G3684" s="40">
        <v>0.48723285944070882</v>
      </c>
      <c r="H3684" s="40">
        <v>1.1709092073180492</v>
      </c>
    </row>
    <row r="3685" spans="1:8">
      <c r="A3685" s="40" t="s">
        <v>4558</v>
      </c>
      <c r="B3685" s="40" t="s">
        <v>4559</v>
      </c>
      <c r="C3685" s="40" t="s">
        <v>8924</v>
      </c>
      <c r="D3685" s="40" t="s">
        <v>8924</v>
      </c>
      <c r="E3685" s="40" t="s">
        <v>8925</v>
      </c>
      <c r="F3685" s="40">
        <v>0.35091417395664748</v>
      </c>
      <c r="G3685" s="40">
        <v>0.48723285944070882</v>
      </c>
      <c r="H3685" s="40">
        <v>1.1709092073180492</v>
      </c>
    </row>
    <row r="3686" spans="1:8">
      <c r="A3686" s="40" t="s">
        <v>4558</v>
      </c>
      <c r="B3686" s="40" t="s">
        <v>4559</v>
      </c>
      <c r="C3686" s="40" t="s">
        <v>8782</v>
      </c>
      <c r="D3686" s="40" t="s">
        <v>8782</v>
      </c>
      <c r="E3686" s="40" t="s">
        <v>8783</v>
      </c>
      <c r="F3686" s="40">
        <v>0.35091417395664748</v>
      </c>
      <c r="G3686" s="40">
        <v>0.48723285944070882</v>
      </c>
      <c r="H3686" s="40">
        <v>1.1709092073180492</v>
      </c>
    </row>
    <row r="3687" spans="1:8">
      <c r="A3687" s="40" t="s">
        <v>4558</v>
      </c>
      <c r="B3687" s="40" t="s">
        <v>4559</v>
      </c>
      <c r="C3687" s="40" t="s">
        <v>8790</v>
      </c>
      <c r="D3687" s="40" t="s">
        <v>8790</v>
      </c>
      <c r="E3687" s="40" t="s">
        <v>8791</v>
      </c>
      <c r="F3687" s="40">
        <v>0.35091417395664748</v>
      </c>
      <c r="G3687" s="40">
        <v>0.48723285944070882</v>
      </c>
      <c r="H3687" s="40">
        <v>1.1709092073180492</v>
      </c>
    </row>
    <row r="3688" spans="1:8">
      <c r="A3688" s="40" t="s">
        <v>4558</v>
      </c>
      <c r="B3688" s="40" t="s">
        <v>4559</v>
      </c>
      <c r="C3688" s="40" t="s">
        <v>5522</v>
      </c>
      <c r="D3688" s="40" t="s">
        <v>5522</v>
      </c>
      <c r="E3688" s="40" t="s">
        <v>5523</v>
      </c>
      <c r="F3688" s="40">
        <v>0.35091417395664748</v>
      </c>
      <c r="G3688" s="40">
        <v>0.48723285944070882</v>
      </c>
      <c r="H3688" s="40">
        <v>1.1709092073180492</v>
      </c>
    </row>
    <row r="3689" spans="1:8">
      <c r="A3689" s="40" t="s">
        <v>3890</v>
      </c>
      <c r="B3689" s="40" t="s">
        <v>3891</v>
      </c>
      <c r="C3689" s="40" t="s">
        <v>9164</v>
      </c>
      <c r="D3689" s="40" t="s">
        <v>9164</v>
      </c>
      <c r="E3689" s="40" t="s">
        <v>9165</v>
      </c>
      <c r="F3689" s="40">
        <v>0.35093934335391591</v>
      </c>
      <c r="G3689" s="40">
        <v>0.48723285944070882</v>
      </c>
      <c r="H3689" s="40">
        <v>2.3501820518312271</v>
      </c>
    </row>
    <row r="3690" spans="1:8">
      <c r="A3690" s="40" t="s">
        <v>3892</v>
      </c>
      <c r="B3690" s="40" t="s">
        <v>3893</v>
      </c>
      <c r="C3690" s="40" t="s">
        <v>5960</v>
      </c>
      <c r="D3690" s="40" t="s">
        <v>5960</v>
      </c>
      <c r="E3690" s="40" t="s">
        <v>5961</v>
      </c>
      <c r="F3690" s="40">
        <v>0.35093934335391591</v>
      </c>
      <c r="G3690" s="40">
        <v>0.48723285944070882</v>
      </c>
      <c r="H3690" s="40">
        <v>2.3501820518312271</v>
      </c>
    </row>
    <row r="3691" spans="1:8">
      <c r="A3691" s="40" t="s">
        <v>3896</v>
      </c>
      <c r="B3691" s="40" t="s">
        <v>3897</v>
      </c>
      <c r="C3691" s="40" t="s">
        <v>9297</v>
      </c>
      <c r="D3691" s="40" t="s">
        <v>9297</v>
      </c>
      <c r="E3691" s="40" t="s">
        <v>9298</v>
      </c>
      <c r="F3691" s="40">
        <v>0.35093934335391591</v>
      </c>
      <c r="G3691" s="40">
        <v>0.48723285944070882</v>
      </c>
      <c r="H3691" s="40">
        <v>2.3501820518312271</v>
      </c>
    </row>
    <row r="3692" spans="1:8">
      <c r="A3692" s="40" t="s">
        <v>8376</v>
      </c>
      <c r="B3692" s="40" t="s">
        <v>8377</v>
      </c>
      <c r="C3692" s="40" t="s">
        <v>8964</v>
      </c>
      <c r="D3692" s="40" t="s">
        <v>8964</v>
      </c>
      <c r="E3692" s="40" t="s">
        <v>8965</v>
      </c>
      <c r="F3692" s="40">
        <v>0.35093934335391591</v>
      </c>
      <c r="G3692" s="40">
        <v>0.48723285944070882</v>
      </c>
      <c r="H3692" s="40">
        <v>2.3501820518312271</v>
      </c>
    </row>
    <row r="3693" spans="1:8">
      <c r="A3693" s="40" t="s">
        <v>3898</v>
      </c>
      <c r="B3693" s="40" t="s">
        <v>3899</v>
      </c>
      <c r="C3693" s="40" t="s">
        <v>8840</v>
      </c>
      <c r="D3693" s="40" t="s">
        <v>8840</v>
      </c>
      <c r="E3693" s="40" t="s">
        <v>8841</v>
      </c>
      <c r="F3693" s="40">
        <v>0.35093934335391591</v>
      </c>
      <c r="G3693" s="40">
        <v>0.48723285944070882</v>
      </c>
      <c r="H3693" s="40">
        <v>2.3501820518312271</v>
      </c>
    </row>
    <row r="3694" spans="1:8">
      <c r="A3694" s="40" t="s">
        <v>8378</v>
      </c>
      <c r="B3694" s="40" t="s">
        <v>8379</v>
      </c>
      <c r="C3694" s="40" t="s">
        <v>9148</v>
      </c>
      <c r="D3694" s="40" t="s">
        <v>9148</v>
      </c>
      <c r="E3694" s="40" t="s">
        <v>9149</v>
      </c>
      <c r="F3694" s="40">
        <v>0.35093934335391591</v>
      </c>
      <c r="G3694" s="40">
        <v>0.48723285944070882</v>
      </c>
      <c r="H3694" s="40">
        <v>2.3501820518312271</v>
      </c>
    </row>
    <row r="3695" spans="1:8">
      <c r="A3695" s="40" t="s">
        <v>194</v>
      </c>
      <c r="B3695" s="40" t="s">
        <v>195</v>
      </c>
      <c r="C3695" s="40" t="s">
        <v>8844</v>
      </c>
      <c r="D3695" s="40" t="s">
        <v>8844</v>
      </c>
      <c r="E3695" s="40" t="s">
        <v>8845</v>
      </c>
      <c r="F3695" s="40">
        <v>0.35093934335391591</v>
      </c>
      <c r="G3695" s="40">
        <v>0.48723285944070882</v>
      </c>
      <c r="H3695" s="40">
        <v>2.3501820518312271</v>
      </c>
    </row>
    <row r="3696" spans="1:8">
      <c r="A3696" s="40" t="s">
        <v>8380</v>
      </c>
      <c r="B3696" s="40" t="s">
        <v>8381</v>
      </c>
      <c r="C3696" s="40" t="s">
        <v>8854</v>
      </c>
      <c r="D3696" s="40" t="s">
        <v>8854</v>
      </c>
      <c r="E3696" s="40" t="s">
        <v>8855</v>
      </c>
      <c r="F3696" s="40">
        <v>0.35093934335391591</v>
      </c>
      <c r="G3696" s="40">
        <v>0.48723285944070882</v>
      </c>
      <c r="H3696" s="40">
        <v>2.3501820518312271</v>
      </c>
    </row>
    <row r="3697" spans="1:8">
      <c r="A3697" s="40" t="s">
        <v>3906</v>
      </c>
      <c r="B3697" s="40" t="s">
        <v>3907</v>
      </c>
      <c r="C3697" s="40" t="s">
        <v>8826</v>
      </c>
      <c r="D3697" s="40" t="s">
        <v>8826</v>
      </c>
      <c r="E3697" s="40" t="s">
        <v>8827</v>
      </c>
      <c r="F3697" s="40">
        <v>0.35093934335391591</v>
      </c>
      <c r="G3697" s="40">
        <v>0.48723285944070882</v>
      </c>
      <c r="H3697" s="40">
        <v>2.3501820518312271</v>
      </c>
    </row>
    <row r="3698" spans="1:8">
      <c r="A3698" s="40" t="s">
        <v>1316</v>
      </c>
      <c r="B3698" s="40" t="s">
        <v>1317</v>
      </c>
      <c r="C3698" s="40" t="s">
        <v>9178</v>
      </c>
      <c r="D3698" s="40" t="s">
        <v>9178</v>
      </c>
      <c r="E3698" s="40" t="s">
        <v>9179</v>
      </c>
      <c r="F3698" s="40">
        <v>0.35093934335391591</v>
      </c>
      <c r="G3698" s="40">
        <v>0.48723285944070882</v>
      </c>
      <c r="H3698" s="40">
        <v>2.3501820518312271</v>
      </c>
    </row>
    <row r="3699" spans="1:8">
      <c r="A3699" s="40" t="s">
        <v>3912</v>
      </c>
      <c r="B3699" s="40" t="s">
        <v>3913</v>
      </c>
      <c r="C3699" s="40" t="s">
        <v>8826</v>
      </c>
      <c r="D3699" s="40" t="s">
        <v>8826</v>
      </c>
      <c r="E3699" s="40" t="s">
        <v>8827</v>
      </c>
      <c r="F3699" s="40">
        <v>0.35093934335391591</v>
      </c>
      <c r="G3699" s="40">
        <v>0.48723285944070882</v>
      </c>
      <c r="H3699" s="40">
        <v>2.3501820518312271</v>
      </c>
    </row>
    <row r="3700" spans="1:8">
      <c r="A3700" s="40" t="s">
        <v>3916</v>
      </c>
      <c r="B3700" s="40" t="s">
        <v>3917</v>
      </c>
      <c r="C3700" s="40" t="s">
        <v>8848</v>
      </c>
      <c r="D3700" s="40" t="s">
        <v>8848</v>
      </c>
      <c r="E3700" s="40" t="s">
        <v>8849</v>
      </c>
      <c r="F3700" s="40">
        <v>0.35093934335391591</v>
      </c>
      <c r="G3700" s="40">
        <v>0.48723285944070882</v>
      </c>
      <c r="H3700" s="40">
        <v>2.3501820518312271</v>
      </c>
    </row>
    <row r="3701" spans="1:8">
      <c r="A3701" s="40" t="s">
        <v>3920</v>
      </c>
      <c r="B3701" s="40" t="s">
        <v>3921</v>
      </c>
      <c r="C3701" s="40" t="s">
        <v>8810</v>
      </c>
      <c r="D3701" s="40" t="s">
        <v>8810</v>
      </c>
      <c r="E3701" s="40" t="s">
        <v>8811</v>
      </c>
      <c r="F3701" s="40">
        <v>0.35093934335391591</v>
      </c>
      <c r="G3701" s="40">
        <v>0.48723285944070882</v>
      </c>
      <c r="H3701" s="40">
        <v>2.3501820518312271</v>
      </c>
    </row>
    <row r="3702" spans="1:8">
      <c r="A3702" s="40" t="s">
        <v>3926</v>
      </c>
      <c r="B3702" s="40" t="s">
        <v>3927</v>
      </c>
      <c r="C3702" s="40" t="s">
        <v>5551</v>
      </c>
      <c r="D3702" s="40" t="s">
        <v>5551</v>
      </c>
      <c r="E3702" s="40" t="s">
        <v>5552</v>
      </c>
      <c r="F3702" s="40">
        <v>0.35093934335391591</v>
      </c>
      <c r="G3702" s="40">
        <v>0.48723285944070882</v>
      </c>
      <c r="H3702" s="40">
        <v>2.3501820518312271</v>
      </c>
    </row>
    <row r="3703" spans="1:8">
      <c r="A3703" s="40" t="s">
        <v>8382</v>
      </c>
      <c r="B3703" s="40" t="s">
        <v>8383</v>
      </c>
      <c r="C3703" s="40" t="s">
        <v>9152</v>
      </c>
      <c r="D3703" s="40" t="s">
        <v>9152</v>
      </c>
      <c r="E3703" s="40" t="s">
        <v>9153</v>
      </c>
      <c r="F3703" s="40">
        <v>0.35093934335391591</v>
      </c>
      <c r="G3703" s="40">
        <v>0.48723285944070882</v>
      </c>
      <c r="H3703" s="40">
        <v>2.3501820518312271</v>
      </c>
    </row>
    <row r="3704" spans="1:8">
      <c r="A3704" s="40" t="s">
        <v>8384</v>
      </c>
      <c r="B3704" s="40" t="s">
        <v>8385</v>
      </c>
      <c r="C3704" s="40" t="s">
        <v>9025</v>
      </c>
      <c r="D3704" s="40" t="s">
        <v>9025</v>
      </c>
      <c r="E3704" s="40" t="s">
        <v>9026</v>
      </c>
      <c r="F3704" s="40">
        <v>0.35093934335391591</v>
      </c>
      <c r="G3704" s="40">
        <v>0.48723285944070882</v>
      </c>
      <c r="H3704" s="40">
        <v>2.3501820518312271</v>
      </c>
    </row>
    <row r="3705" spans="1:8">
      <c r="A3705" s="40" t="s">
        <v>3938</v>
      </c>
      <c r="B3705" s="40" t="s">
        <v>3939</v>
      </c>
      <c r="C3705" s="40" t="s">
        <v>9124</v>
      </c>
      <c r="D3705" s="40" t="s">
        <v>9124</v>
      </c>
      <c r="E3705" s="40" t="s">
        <v>9125</v>
      </c>
      <c r="F3705" s="40">
        <v>0.35093934335391591</v>
      </c>
      <c r="G3705" s="40">
        <v>0.48723285944070882</v>
      </c>
      <c r="H3705" s="40">
        <v>2.3501820518312271</v>
      </c>
    </row>
    <row r="3706" spans="1:8">
      <c r="A3706" s="40" t="s">
        <v>8386</v>
      </c>
      <c r="B3706" s="40" t="s">
        <v>8387</v>
      </c>
      <c r="C3706" s="40" t="s">
        <v>8727</v>
      </c>
      <c r="D3706" s="40" t="s">
        <v>8727</v>
      </c>
      <c r="E3706" s="40" t="s">
        <v>8728</v>
      </c>
      <c r="F3706" s="40">
        <v>0.35093934335391591</v>
      </c>
      <c r="G3706" s="40">
        <v>0.48723285944070882</v>
      </c>
      <c r="H3706" s="40">
        <v>2.3501820518312271</v>
      </c>
    </row>
    <row r="3707" spans="1:8">
      <c r="A3707" s="40" t="s">
        <v>3948</v>
      </c>
      <c r="B3707" s="40" t="s">
        <v>3949</v>
      </c>
      <c r="C3707" s="40" t="s">
        <v>8948</v>
      </c>
      <c r="D3707" s="40" t="s">
        <v>8948</v>
      </c>
      <c r="E3707" s="40" t="s">
        <v>8949</v>
      </c>
      <c r="F3707" s="40">
        <v>0.35093934335391591</v>
      </c>
      <c r="G3707" s="40">
        <v>0.48723285944070882</v>
      </c>
      <c r="H3707" s="40">
        <v>2.3501820518312271</v>
      </c>
    </row>
    <row r="3708" spans="1:8">
      <c r="A3708" s="40" t="s">
        <v>8388</v>
      </c>
      <c r="B3708" s="40" t="s">
        <v>8389</v>
      </c>
      <c r="C3708" s="40" t="s">
        <v>9168</v>
      </c>
      <c r="D3708" s="40" t="s">
        <v>9168</v>
      </c>
      <c r="E3708" s="40" t="s">
        <v>9169</v>
      </c>
      <c r="F3708" s="40">
        <v>0.35093934335391591</v>
      </c>
      <c r="G3708" s="40">
        <v>0.48723285944070882</v>
      </c>
      <c r="H3708" s="40">
        <v>2.3501820518312271</v>
      </c>
    </row>
    <row r="3709" spans="1:8">
      <c r="A3709" s="40" t="s">
        <v>3954</v>
      </c>
      <c r="B3709" s="40" t="s">
        <v>3955</v>
      </c>
      <c r="C3709" s="40" t="s">
        <v>8896</v>
      </c>
      <c r="D3709" s="40" t="s">
        <v>8896</v>
      </c>
      <c r="E3709" s="40" t="s">
        <v>8897</v>
      </c>
      <c r="F3709" s="40">
        <v>0.35093934335391591</v>
      </c>
      <c r="G3709" s="40">
        <v>0.48723285944070882</v>
      </c>
      <c r="H3709" s="40">
        <v>2.3501820518312271</v>
      </c>
    </row>
    <row r="3710" spans="1:8">
      <c r="A3710" s="40" t="s">
        <v>8390</v>
      </c>
      <c r="B3710" s="40" t="s">
        <v>8391</v>
      </c>
      <c r="C3710" s="40" t="s">
        <v>8942</v>
      </c>
      <c r="D3710" s="40" t="s">
        <v>8942</v>
      </c>
      <c r="E3710" s="40" t="s">
        <v>8943</v>
      </c>
      <c r="F3710" s="40">
        <v>0.35093934335391591</v>
      </c>
      <c r="G3710" s="40">
        <v>0.48723285944070882</v>
      </c>
      <c r="H3710" s="40">
        <v>2.3501820518312271</v>
      </c>
    </row>
    <row r="3711" spans="1:8">
      <c r="A3711" s="40" t="s">
        <v>3960</v>
      </c>
      <c r="B3711" s="40" t="s">
        <v>3961</v>
      </c>
      <c r="C3711" s="40" t="s">
        <v>8723</v>
      </c>
      <c r="D3711" s="40" t="s">
        <v>8723</v>
      </c>
      <c r="E3711" s="40" t="s">
        <v>8724</v>
      </c>
      <c r="F3711" s="40">
        <v>0.35093934335391591</v>
      </c>
      <c r="G3711" s="40">
        <v>0.48723285944070882</v>
      </c>
      <c r="H3711" s="40">
        <v>2.3501820518312271</v>
      </c>
    </row>
    <row r="3712" spans="1:8">
      <c r="A3712" s="40" t="s">
        <v>8392</v>
      </c>
      <c r="B3712" s="40" t="s">
        <v>8393</v>
      </c>
      <c r="C3712" s="40" t="s">
        <v>9449</v>
      </c>
      <c r="D3712" s="40" t="s">
        <v>9449</v>
      </c>
      <c r="E3712" s="40" t="s">
        <v>9450</v>
      </c>
      <c r="F3712" s="40">
        <v>0.35093934335391591</v>
      </c>
      <c r="G3712" s="40">
        <v>0.48723285944070882</v>
      </c>
      <c r="H3712" s="40">
        <v>2.3501820518312271</v>
      </c>
    </row>
    <row r="3713" spans="1:8">
      <c r="A3713" s="40" t="s">
        <v>8394</v>
      </c>
      <c r="B3713" s="40" t="s">
        <v>8395</v>
      </c>
      <c r="C3713" s="40" t="s">
        <v>8727</v>
      </c>
      <c r="D3713" s="40" t="s">
        <v>8727</v>
      </c>
      <c r="E3713" s="40" t="s">
        <v>8728</v>
      </c>
      <c r="F3713" s="40">
        <v>0.35093934335391591</v>
      </c>
      <c r="G3713" s="40">
        <v>0.48723285944070882</v>
      </c>
      <c r="H3713" s="40">
        <v>2.3501820518312271</v>
      </c>
    </row>
    <row r="3714" spans="1:8">
      <c r="A3714" s="40" t="s">
        <v>3966</v>
      </c>
      <c r="B3714" s="40" t="s">
        <v>3967</v>
      </c>
      <c r="C3714" s="40" t="s">
        <v>8770</v>
      </c>
      <c r="D3714" s="40" t="s">
        <v>8770</v>
      </c>
      <c r="E3714" s="40" t="s">
        <v>8771</v>
      </c>
      <c r="F3714" s="40">
        <v>0.35093934335391591</v>
      </c>
      <c r="G3714" s="40">
        <v>0.48723285944070882</v>
      </c>
      <c r="H3714" s="40">
        <v>2.3501820518312271</v>
      </c>
    </row>
    <row r="3715" spans="1:8">
      <c r="A3715" s="40" t="s">
        <v>8396</v>
      </c>
      <c r="B3715" s="40" t="s">
        <v>8397</v>
      </c>
      <c r="C3715" s="40" t="s">
        <v>8946</v>
      </c>
      <c r="D3715" s="40" t="s">
        <v>8946</v>
      </c>
      <c r="E3715" s="40" t="s">
        <v>8947</v>
      </c>
      <c r="F3715" s="40">
        <v>0.35093934335391591</v>
      </c>
      <c r="G3715" s="40">
        <v>0.48723285944070882</v>
      </c>
      <c r="H3715" s="40">
        <v>2.3501820518312271</v>
      </c>
    </row>
    <row r="3716" spans="1:8">
      <c r="A3716" s="40" t="s">
        <v>8398</v>
      </c>
      <c r="B3716" s="40" t="s">
        <v>8399</v>
      </c>
      <c r="C3716" s="40" t="s">
        <v>8924</v>
      </c>
      <c r="D3716" s="40" t="s">
        <v>8924</v>
      </c>
      <c r="E3716" s="40" t="s">
        <v>8925</v>
      </c>
      <c r="F3716" s="40">
        <v>0.35093934335391591</v>
      </c>
      <c r="G3716" s="40">
        <v>0.48723285944070882</v>
      </c>
      <c r="H3716" s="40">
        <v>2.3501820518312271</v>
      </c>
    </row>
    <row r="3717" spans="1:8">
      <c r="A3717" s="40" t="s">
        <v>8400</v>
      </c>
      <c r="B3717" s="40" t="s">
        <v>8401</v>
      </c>
      <c r="C3717" s="40" t="s">
        <v>9095</v>
      </c>
      <c r="D3717" s="40" t="s">
        <v>9095</v>
      </c>
      <c r="E3717" s="40" t="s">
        <v>9096</v>
      </c>
      <c r="F3717" s="40">
        <v>0.35093934335391591</v>
      </c>
      <c r="G3717" s="40">
        <v>0.48723285944070882</v>
      </c>
      <c r="H3717" s="40">
        <v>2.3501820518312271</v>
      </c>
    </row>
    <row r="3718" spans="1:8">
      <c r="A3718" s="40" t="s">
        <v>8402</v>
      </c>
      <c r="B3718" s="40" t="s">
        <v>8403</v>
      </c>
      <c r="C3718" s="40" t="s">
        <v>8830</v>
      </c>
      <c r="D3718" s="40" t="s">
        <v>8830</v>
      </c>
      <c r="E3718" s="40" t="s">
        <v>8831</v>
      </c>
      <c r="F3718" s="40">
        <v>0.35093934335391591</v>
      </c>
      <c r="G3718" s="40">
        <v>0.48723285944070882</v>
      </c>
      <c r="H3718" s="40">
        <v>2.3501820518312271</v>
      </c>
    </row>
    <row r="3719" spans="1:8">
      <c r="A3719" s="40" t="s">
        <v>8404</v>
      </c>
      <c r="B3719" s="40" t="s">
        <v>8405</v>
      </c>
      <c r="C3719" s="40" t="s">
        <v>9089</v>
      </c>
      <c r="D3719" s="40" t="s">
        <v>9089</v>
      </c>
      <c r="E3719" s="40" t="s">
        <v>9090</v>
      </c>
      <c r="F3719" s="40">
        <v>0.35093934335391591</v>
      </c>
      <c r="G3719" s="40">
        <v>0.48723285944070882</v>
      </c>
      <c r="H3719" s="40">
        <v>2.3501820518312271</v>
      </c>
    </row>
    <row r="3720" spans="1:8">
      <c r="A3720" s="40" t="s">
        <v>8406</v>
      </c>
      <c r="B3720" s="40" t="s">
        <v>8407</v>
      </c>
      <c r="C3720" s="40" t="s">
        <v>9313</v>
      </c>
      <c r="D3720" s="40" t="s">
        <v>9313</v>
      </c>
      <c r="E3720" s="40" t="s">
        <v>9314</v>
      </c>
      <c r="F3720" s="40">
        <v>0.35093934335391591</v>
      </c>
      <c r="G3720" s="40">
        <v>0.48723285944070882</v>
      </c>
      <c r="H3720" s="40">
        <v>2.3501820518312271</v>
      </c>
    </row>
    <row r="3721" spans="1:8">
      <c r="A3721" s="40" t="s">
        <v>8408</v>
      </c>
      <c r="B3721" s="40" t="s">
        <v>8409</v>
      </c>
      <c r="C3721" s="40" t="s">
        <v>9203</v>
      </c>
      <c r="D3721" s="40" t="s">
        <v>9203</v>
      </c>
      <c r="E3721" s="40" t="s">
        <v>5172</v>
      </c>
      <c r="F3721" s="40">
        <v>0.35093934335391591</v>
      </c>
      <c r="G3721" s="40">
        <v>0.48723285944070882</v>
      </c>
      <c r="H3721" s="40">
        <v>2.3501820518312271</v>
      </c>
    </row>
    <row r="3722" spans="1:8">
      <c r="A3722" s="40" t="s">
        <v>8410</v>
      </c>
      <c r="B3722" s="40" t="s">
        <v>8411</v>
      </c>
      <c r="C3722" s="40" t="s">
        <v>8872</v>
      </c>
      <c r="D3722" s="40" t="s">
        <v>8872</v>
      </c>
      <c r="E3722" s="40" t="s">
        <v>8873</v>
      </c>
      <c r="F3722" s="40">
        <v>0.35093934335391591</v>
      </c>
      <c r="G3722" s="40">
        <v>0.48723285944070882</v>
      </c>
      <c r="H3722" s="40">
        <v>2.3501820518312271</v>
      </c>
    </row>
    <row r="3723" spans="1:8">
      <c r="A3723" s="40" t="s">
        <v>8412</v>
      </c>
      <c r="B3723" s="40" t="s">
        <v>8413</v>
      </c>
      <c r="C3723" s="40" t="s">
        <v>8926</v>
      </c>
      <c r="D3723" s="40" t="s">
        <v>8926</v>
      </c>
      <c r="E3723" s="40" t="s">
        <v>8927</v>
      </c>
      <c r="F3723" s="40">
        <v>0.35093934335391591</v>
      </c>
      <c r="G3723" s="40">
        <v>0.48723285944070882</v>
      </c>
      <c r="H3723" s="40">
        <v>2.3501820518312271</v>
      </c>
    </row>
    <row r="3724" spans="1:8">
      <c r="A3724" s="40" t="s">
        <v>8414</v>
      </c>
      <c r="B3724" s="40" t="s">
        <v>8415</v>
      </c>
      <c r="C3724" s="40" t="s">
        <v>9261</v>
      </c>
      <c r="D3724" s="40" t="s">
        <v>9261</v>
      </c>
      <c r="E3724" s="40" t="s">
        <v>9262</v>
      </c>
      <c r="F3724" s="40">
        <v>0.35093934335391591</v>
      </c>
      <c r="G3724" s="40">
        <v>0.48723285944070882</v>
      </c>
      <c r="H3724" s="40">
        <v>2.3501820518312271</v>
      </c>
    </row>
    <row r="3725" spans="1:8">
      <c r="A3725" s="40" t="s">
        <v>3984</v>
      </c>
      <c r="B3725" s="40" t="s">
        <v>3985</v>
      </c>
      <c r="C3725" s="40" t="s">
        <v>8755</v>
      </c>
      <c r="D3725" s="40" t="s">
        <v>8755</v>
      </c>
      <c r="E3725" s="40" t="s">
        <v>8756</v>
      </c>
      <c r="F3725" s="40">
        <v>0.35093934335391591</v>
      </c>
      <c r="G3725" s="40">
        <v>0.48723285944070882</v>
      </c>
      <c r="H3725" s="40">
        <v>2.3501820518312271</v>
      </c>
    </row>
    <row r="3726" spans="1:8">
      <c r="A3726" s="40" t="s">
        <v>2420</v>
      </c>
      <c r="B3726" s="40" t="s">
        <v>2421</v>
      </c>
      <c r="C3726" s="40" t="s">
        <v>9530</v>
      </c>
      <c r="D3726" s="40" t="s">
        <v>9530</v>
      </c>
      <c r="E3726" s="40" t="s">
        <v>9531</v>
      </c>
      <c r="F3726" s="40">
        <v>0.35538972442462541</v>
      </c>
      <c r="G3726" s="40">
        <v>0.49187355874231198</v>
      </c>
      <c r="H3726" s="40">
        <v>1.6050023768603503</v>
      </c>
    </row>
    <row r="3727" spans="1:8">
      <c r="A3727" s="40" t="s">
        <v>2420</v>
      </c>
      <c r="B3727" s="40" t="s">
        <v>2421</v>
      </c>
      <c r="C3727" s="40" t="s">
        <v>8824</v>
      </c>
      <c r="D3727" s="40" t="s">
        <v>8824</v>
      </c>
      <c r="E3727" s="40" t="s">
        <v>8825</v>
      </c>
      <c r="F3727" s="40">
        <v>0.35538972442462541</v>
      </c>
      <c r="G3727" s="40">
        <v>0.49187355874231198</v>
      </c>
      <c r="H3727" s="40">
        <v>1.6050023768603503</v>
      </c>
    </row>
    <row r="3728" spans="1:8">
      <c r="A3728" s="40" t="s">
        <v>4916</v>
      </c>
      <c r="B3728" s="40" t="s">
        <v>4917</v>
      </c>
      <c r="C3728" s="40" t="s">
        <v>8723</v>
      </c>
      <c r="D3728" s="40" t="s">
        <v>8723</v>
      </c>
      <c r="E3728" s="40" t="s">
        <v>8724</v>
      </c>
      <c r="F3728" s="40">
        <v>0.35538972442462541</v>
      </c>
      <c r="G3728" s="40">
        <v>0.49187355874231198</v>
      </c>
      <c r="H3728" s="40">
        <v>1.6050023768603503</v>
      </c>
    </row>
    <row r="3729" spans="1:8">
      <c r="A3729" s="40" t="s">
        <v>4916</v>
      </c>
      <c r="B3729" s="40" t="s">
        <v>4917</v>
      </c>
      <c r="C3729" s="40" t="s">
        <v>8944</v>
      </c>
      <c r="D3729" s="40" t="s">
        <v>8944</v>
      </c>
      <c r="E3729" s="40" t="s">
        <v>8945</v>
      </c>
      <c r="F3729" s="40">
        <v>0.35538972442462541</v>
      </c>
      <c r="G3729" s="40">
        <v>0.49187355874231198</v>
      </c>
      <c r="H3729" s="40">
        <v>1.6050023768603503</v>
      </c>
    </row>
    <row r="3730" spans="1:8">
      <c r="A3730" s="40" t="s">
        <v>4924</v>
      </c>
      <c r="B3730" s="40" t="s">
        <v>4925</v>
      </c>
      <c r="C3730" s="40" t="s">
        <v>9330</v>
      </c>
      <c r="D3730" s="40" t="s">
        <v>9330</v>
      </c>
      <c r="E3730" s="40" t="s">
        <v>9331</v>
      </c>
      <c r="F3730" s="40">
        <v>0.35538972442462541</v>
      </c>
      <c r="G3730" s="40">
        <v>0.49187355874231198</v>
      </c>
      <c r="H3730" s="40">
        <v>1.6050023768603503</v>
      </c>
    </row>
    <row r="3731" spans="1:8">
      <c r="A3731" s="40" t="s">
        <v>4924</v>
      </c>
      <c r="B3731" s="40" t="s">
        <v>4925</v>
      </c>
      <c r="C3731" s="40" t="s">
        <v>9332</v>
      </c>
      <c r="D3731" s="40" t="s">
        <v>9332</v>
      </c>
      <c r="E3731" s="40" t="s">
        <v>9333</v>
      </c>
      <c r="F3731" s="40">
        <v>0.35538972442462541</v>
      </c>
      <c r="G3731" s="40">
        <v>0.49187355874231198</v>
      </c>
      <c r="H3731" s="40">
        <v>1.6050023768603503</v>
      </c>
    </row>
    <row r="3732" spans="1:8">
      <c r="A3732" s="40" t="s">
        <v>4926</v>
      </c>
      <c r="B3732" s="40" t="s">
        <v>4927</v>
      </c>
      <c r="C3732" s="40" t="s">
        <v>8796</v>
      </c>
      <c r="D3732" s="40" t="s">
        <v>8796</v>
      </c>
      <c r="E3732" s="40" t="s">
        <v>8797</v>
      </c>
      <c r="F3732" s="40">
        <v>0.35538972442462541</v>
      </c>
      <c r="G3732" s="40">
        <v>0.49187355874231198</v>
      </c>
      <c r="H3732" s="40">
        <v>1.6050023768603503</v>
      </c>
    </row>
    <row r="3733" spans="1:8">
      <c r="A3733" s="40" t="s">
        <v>4926</v>
      </c>
      <c r="B3733" s="40" t="s">
        <v>4927</v>
      </c>
      <c r="C3733" s="40" t="s">
        <v>9114</v>
      </c>
      <c r="D3733" s="40" t="s">
        <v>9114</v>
      </c>
      <c r="E3733" s="40" t="s">
        <v>9115</v>
      </c>
      <c r="F3733" s="40">
        <v>0.35538972442462541</v>
      </c>
      <c r="G3733" s="40">
        <v>0.49187355874231198</v>
      </c>
      <c r="H3733" s="40">
        <v>1.6050023768603503</v>
      </c>
    </row>
    <row r="3734" spans="1:8">
      <c r="A3734" s="40" t="s">
        <v>4096</v>
      </c>
      <c r="B3734" s="40" t="s">
        <v>4097</v>
      </c>
      <c r="C3734" s="40" t="s">
        <v>8995</v>
      </c>
      <c r="D3734" s="40" t="s">
        <v>8995</v>
      </c>
      <c r="E3734" s="40" t="s">
        <v>8996</v>
      </c>
      <c r="F3734" s="40">
        <v>0.35538972442462541</v>
      </c>
      <c r="G3734" s="40">
        <v>0.49187355874231198</v>
      </c>
      <c r="H3734" s="40">
        <v>1.6050023768603503</v>
      </c>
    </row>
    <row r="3735" spans="1:8">
      <c r="A3735" s="40" t="s">
        <v>4096</v>
      </c>
      <c r="B3735" s="40" t="s">
        <v>4097</v>
      </c>
      <c r="C3735" s="40" t="s">
        <v>8956</v>
      </c>
      <c r="D3735" s="40" t="s">
        <v>8956</v>
      </c>
      <c r="E3735" s="40" t="s">
        <v>8957</v>
      </c>
      <c r="F3735" s="40">
        <v>0.35538972442462541</v>
      </c>
      <c r="G3735" s="40">
        <v>0.49187355874231198</v>
      </c>
      <c r="H3735" s="40">
        <v>1.6050023768603503</v>
      </c>
    </row>
    <row r="3736" spans="1:8">
      <c r="A3736" s="40" t="s">
        <v>138</v>
      </c>
      <c r="B3736" s="40" t="s">
        <v>139</v>
      </c>
      <c r="C3736" s="40" t="s">
        <v>8929</v>
      </c>
      <c r="D3736" s="40" t="s">
        <v>8929</v>
      </c>
      <c r="E3736" s="40" t="s">
        <v>5172</v>
      </c>
      <c r="F3736" s="40">
        <v>0.3613914004624556</v>
      </c>
      <c r="G3736" s="40">
        <v>0.49955722853465223</v>
      </c>
      <c r="H3736" s="40">
        <v>1.2654826432937378</v>
      </c>
    </row>
    <row r="3737" spans="1:8">
      <c r="A3737" s="40" t="s">
        <v>138</v>
      </c>
      <c r="B3737" s="40" t="s">
        <v>139</v>
      </c>
      <c r="C3737" s="40" t="s">
        <v>9470</v>
      </c>
      <c r="D3737" s="40" t="s">
        <v>9470</v>
      </c>
      <c r="E3737" s="40" t="s">
        <v>9471</v>
      </c>
      <c r="F3737" s="40">
        <v>0.3613914004624556</v>
      </c>
      <c r="G3737" s="40">
        <v>0.49955722853465223</v>
      </c>
      <c r="H3737" s="40">
        <v>1.2654826432937378</v>
      </c>
    </row>
    <row r="3738" spans="1:8">
      <c r="A3738" s="40" t="s">
        <v>138</v>
      </c>
      <c r="B3738" s="40" t="s">
        <v>139</v>
      </c>
      <c r="C3738" s="40" t="s">
        <v>9545</v>
      </c>
      <c r="D3738" s="40" t="s">
        <v>9545</v>
      </c>
      <c r="E3738" s="40" t="s">
        <v>9546</v>
      </c>
      <c r="F3738" s="40">
        <v>0.3613914004624556</v>
      </c>
      <c r="G3738" s="40">
        <v>0.49955722853465223</v>
      </c>
      <c r="H3738" s="40">
        <v>1.2654826432937378</v>
      </c>
    </row>
    <row r="3739" spans="1:8">
      <c r="A3739" s="40" t="s">
        <v>138</v>
      </c>
      <c r="B3739" s="40" t="s">
        <v>139</v>
      </c>
      <c r="C3739" s="40" t="s">
        <v>9547</v>
      </c>
      <c r="D3739" s="40" t="s">
        <v>9547</v>
      </c>
      <c r="E3739" s="40" t="s">
        <v>5172</v>
      </c>
      <c r="F3739" s="40">
        <v>0.3613914004624556</v>
      </c>
      <c r="G3739" s="40">
        <v>0.49955722853465223</v>
      </c>
      <c r="H3739" s="40">
        <v>1.2654826432937378</v>
      </c>
    </row>
    <row r="3740" spans="1:8">
      <c r="A3740" s="40" t="s">
        <v>138</v>
      </c>
      <c r="B3740" s="40" t="s">
        <v>139</v>
      </c>
      <c r="C3740" s="40" t="s">
        <v>9384</v>
      </c>
      <c r="D3740" s="40" t="s">
        <v>9384</v>
      </c>
      <c r="E3740" s="40" t="s">
        <v>9385</v>
      </c>
      <c r="F3740" s="40">
        <v>0.3613914004624556</v>
      </c>
      <c r="G3740" s="40">
        <v>0.49955722853465223</v>
      </c>
      <c r="H3740" s="40">
        <v>1.2654826432937378</v>
      </c>
    </row>
    <row r="3741" spans="1:8">
      <c r="A3741" s="40" t="s">
        <v>1656</v>
      </c>
      <c r="B3741" s="40" t="s">
        <v>1657</v>
      </c>
      <c r="C3741" s="40" t="s">
        <v>5476</v>
      </c>
      <c r="D3741" s="40" t="s">
        <v>5476</v>
      </c>
      <c r="E3741" s="40" t="s">
        <v>5477</v>
      </c>
      <c r="F3741" s="40">
        <v>0.3613914004624556</v>
      </c>
      <c r="G3741" s="40">
        <v>0.49955722853465223</v>
      </c>
      <c r="H3741" s="40">
        <v>1.2654826432937378</v>
      </c>
    </row>
    <row r="3742" spans="1:8">
      <c r="A3742" s="40" t="s">
        <v>1656</v>
      </c>
      <c r="B3742" s="40" t="s">
        <v>1657</v>
      </c>
      <c r="C3742" s="40" t="s">
        <v>9464</v>
      </c>
      <c r="D3742" s="40" t="s">
        <v>9464</v>
      </c>
      <c r="E3742" s="40" t="s">
        <v>9465</v>
      </c>
      <c r="F3742" s="40">
        <v>0.3613914004624556</v>
      </c>
      <c r="G3742" s="40">
        <v>0.49955722853465223</v>
      </c>
      <c r="H3742" s="40">
        <v>1.2654826432937378</v>
      </c>
    </row>
    <row r="3743" spans="1:8">
      <c r="A3743" s="40" t="s">
        <v>1656</v>
      </c>
      <c r="B3743" s="40" t="s">
        <v>1657</v>
      </c>
      <c r="C3743" s="40" t="s">
        <v>9116</v>
      </c>
      <c r="D3743" s="40" t="s">
        <v>9116</v>
      </c>
      <c r="E3743" s="40" t="s">
        <v>9117</v>
      </c>
      <c r="F3743" s="40">
        <v>0.3613914004624556</v>
      </c>
      <c r="G3743" s="40">
        <v>0.49955722853465223</v>
      </c>
      <c r="H3743" s="40">
        <v>1.2654826432937378</v>
      </c>
    </row>
    <row r="3744" spans="1:8">
      <c r="A3744" s="40" t="s">
        <v>1656</v>
      </c>
      <c r="B3744" s="40" t="s">
        <v>1657</v>
      </c>
      <c r="C3744" s="40" t="s">
        <v>5783</v>
      </c>
      <c r="D3744" s="40" t="s">
        <v>5783</v>
      </c>
      <c r="E3744" s="40" t="s">
        <v>5784</v>
      </c>
      <c r="F3744" s="40">
        <v>0.3613914004624556</v>
      </c>
      <c r="G3744" s="40">
        <v>0.49955722853465223</v>
      </c>
      <c r="H3744" s="40">
        <v>1.2654826432937378</v>
      </c>
    </row>
    <row r="3745" spans="1:8">
      <c r="A3745" s="40" t="s">
        <v>1656</v>
      </c>
      <c r="B3745" s="40" t="s">
        <v>1657</v>
      </c>
      <c r="C3745" s="40" t="s">
        <v>8934</v>
      </c>
      <c r="D3745" s="40" t="s">
        <v>8934</v>
      </c>
      <c r="E3745" s="40" t="s">
        <v>8935</v>
      </c>
      <c r="F3745" s="40">
        <v>0.3613914004624556</v>
      </c>
      <c r="G3745" s="40">
        <v>0.49955722853465223</v>
      </c>
      <c r="H3745" s="40">
        <v>1.2654826432937378</v>
      </c>
    </row>
    <row r="3746" spans="1:8">
      <c r="A3746" s="40" t="s">
        <v>4782</v>
      </c>
      <c r="B3746" s="40" t="s">
        <v>4783</v>
      </c>
      <c r="C3746" s="40" t="s">
        <v>8868</v>
      </c>
      <c r="D3746" s="40" t="s">
        <v>8868</v>
      </c>
      <c r="E3746" s="40" t="s">
        <v>8869</v>
      </c>
      <c r="F3746" s="40">
        <v>0.36169084975820059</v>
      </c>
      <c r="G3746" s="40">
        <v>0.49963977093327672</v>
      </c>
      <c r="H3746" s="40">
        <v>1.3161019490254873</v>
      </c>
    </row>
    <row r="3747" spans="1:8">
      <c r="A3747" s="40" t="s">
        <v>4782</v>
      </c>
      <c r="B3747" s="40" t="s">
        <v>4783</v>
      </c>
      <c r="C3747" s="40" t="s">
        <v>8924</v>
      </c>
      <c r="D3747" s="40" t="s">
        <v>8924</v>
      </c>
      <c r="E3747" s="40" t="s">
        <v>8925</v>
      </c>
      <c r="F3747" s="40">
        <v>0.36169084975820059</v>
      </c>
      <c r="G3747" s="40">
        <v>0.49963977093327672</v>
      </c>
      <c r="H3747" s="40">
        <v>1.3161019490254873</v>
      </c>
    </row>
    <row r="3748" spans="1:8">
      <c r="A3748" s="40" t="s">
        <v>4782</v>
      </c>
      <c r="B3748" s="40" t="s">
        <v>4783</v>
      </c>
      <c r="C3748" s="40" t="s">
        <v>8765</v>
      </c>
      <c r="D3748" s="40" t="s">
        <v>8765</v>
      </c>
      <c r="E3748" s="40" t="s">
        <v>8766</v>
      </c>
      <c r="F3748" s="40">
        <v>0.36169084975820059</v>
      </c>
      <c r="G3748" s="40">
        <v>0.49963977093327672</v>
      </c>
      <c r="H3748" s="40">
        <v>1.3161019490254873</v>
      </c>
    </row>
    <row r="3749" spans="1:8">
      <c r="A3749" s="40" t="s">
        <v>4782</v>
      </c>
      <c r="B3749" s="40" t="s">
        <v>4783</v>
      </c>
      <c r="C3749" s="40" t="s">
        <v>8824</v>
      </c>
      <c r="D3749" s="40" t="s">
        <v>8824</v>
      </c>
      <c r="E3749" s="40" t="s">
        <v>8825</v>
      </c>
      <c r="F3749" s="40">
        <v>0.36169084975820059</v>
      </c>
      <c r="G3749" s="40">
        <v>0.49963977093327672</v>
      </c>
      <c r="H3749" s="40">
        <v>1.3161019490254873</v>
      </c>
    </row>
    <row r="3750" spans="1:8">
      <c r="A3750" s="40" t="s">
        <v>2650</v>
      </c>
      <c r="B3750" s="40" t="s">
        <v>2651</v>
      </c>
      <c r="C3750" s="40" t="s">
        <v>9548</v>
      </c>
      <c r="D3750" s="40" t="s">
        <v>9548</v>
      </c>
      <c r="E3750" s="40" t="s">
        <v>9549</v>
      </c>
      <c r="F3750" s="40">
        <v>0.36642102557502387</v>
      </c>
      <c r="G3750" s="40">
        <v>0.49963977093327672</v>
      </c>
      <c r="H3750" s="40">
        <v>1.5667880345541514</v>
      </c>
    </row>
    <row r="3751" spans="1:8">
      <c r="A3751" s="40" t="s">
        <v>2650</v>
      </c>
      <c r="B3751" s="40" t="s">
        <v>2651</v>
      </c>
      <c r="C3751" s="40" t="s">
        <v>5641</v>
      </c>
      <c r="D3751" s="40" t="s">
        <v>5641</v>
      </c>
      <c r="E3751" s="40" t="s">
        <v>5642</v>
      </c>
      <c r="F3751" s="40">
        <v>0.36642102557502387</v>
      </c>
      <c r="G3751" s="40">
        <v>0.49963977093327672</v>
      </c>
      <c r="H3751" s="40">
        <v>1.5667880345541514</v>
      </c>
    </row>
    <row r="3752" spans="1:8">
      <c r="A3752" s="40" t="s">
        <v>8416</v>
      </c>
      <c r="B3752" s="40" t="s">
        <v>8417</v>
      </c>
      <c r="C3752" s="40" t="s">
        <v>9251</v>
      </c>
      <c r="D3752" s="40" t="s">
        <v>9251</v>
      </c>
      <c r="E3752" s="40" t="s">
        <v>9252</v>
      </c>
      <c r="F3752" s="40">
        <v>0.37067869492212019</v>
      </c>
      <c r="G3752" s="40">
        <v>0.49963977093327672</v>
      </c>
      <c r="H3752" s="40">
        <v>2.1935032483758121</v>
      </c>
    </row>
    <row r="3753" spans="1:8">
      <c r="A3753" s="40" t="s">
        <v>198</v>
      </c>
      <c r="B3753" s="40" t="s">
        <v>199</v>
      </c>
      <c r="C3753" s="40" t="s">
        <v>8924</v>
      </c>
      <c r="D3753" s="40" t="s">
        <v>8924</v>
      </c>
      <c r="E3753" s="40" t="s">
        <v>8925</v>
      </c>
      <c r="F3753" s="40">
        <v>0.37067869492212019</v>
      </c>
      <c r="G3753" s="40">
        <v>0.49963977093327672</v>
      </c>
      <c r="H3753" s="40">
        <v>2.1935032483758121</v>
      </c>
    </row>
    <row r="3754" spans="1:8">
      <c r="A3754" s="40" t="s">
        <v>8418</v>
      </c>
      <c r="B3754" s="40" t="s">
        <v>8419</v>
      </c>
      <c r="C3754" s="40" t="s">
        <v>8946</v>
      </c>
      <c r="D3754" s="40" t="s">
        <v>8946</v>
      </c>
      <c r="E3754" s="40" t="s">
        <v>8947</v>
      </c>
      <c r="F3754" s="40">
        <v>0.37067869492212019</v>
      </c>
      <c r="G3754" s="40">
        <v>0.49963977093327672</v>
      </c>
      <c r="H3754" s="40">
        <v>2.1935032483758121</v>
      </c>
    </row>
    <row r="3755" spans="1:8">
      <c r="A3755" s="40" t="s">
        <v>8420</v>
      </c>
      <c r="B3755" s="40" t="s">
        <v>8421</v>
      </c>
      <c r="C3755" s="40" t="s">
        <v>8972</v>
      </c>
      <c r="D3755" s="40" t="s">
        <v>8972</v>
      </c>
      <c r="E3755" s="40" t="s">
        <v>8973</v>
      </c>
      <c r="F3755" s="40">
        <v>0.37067869492212019</v>
      </c>
      <c r="G3755" s="40">
        <v>0.49963977093327672</v>
      </c>
      <c r="H3755" s="40">
        <v>2.1935032483758121</v>
      </c>
    </row>
    <row r="3756" spans="1:8">
      <c r="A3756" s="40" t="s">
        <v>4010</v>
      </c>
      <c r="B3756" s="40" t="s">
        <v>4011</v>
      </c>
      <c r="C3756" s="40" t="s">
        <v>9003</v>
      </c>
      <c r="D3756" s="40" t="s">
        <v>9003</v>
      </c>
      <c r="E3756" s="40" t="s">
        <v>9004</v>
      </c>
      <c r="F3756" s="40">
        <v>0.37067869492212019</v>
      </c>
      <c r="G3756" s="40">
        <v>0.49963977093327672</v>
      </c>
      <c r="H3756" s="40">
        <v>2.1935032483758121</v>
      </c>
    </row>
    <row r="3757" spans="1:8">
      <c r="A3757" s="40" t="s">
        <v>8422</v>
      </c>
      <c r="B3757" s="40" t="s">
        <v>8423</v>
      </c>
      <c r="C3757" s="40" t="s">
        <v>8926</v>
      </c>
      <c r="D3757" s="40" t="s">
        <v>8926</v>
      </c>
      <c r="E3757" s="40" t="s">
        <v>8927</v>
      </c>
      <c r="F3757" s="40">
        <v>0.37067869492212019</v>
      </c>
      <c r="G3757" s="40">
        <v>0.49963977093327672</v>
      </c>
      <c r="H3757" s="40">
        <v>2.1935032483758121</v>
      </c>
    </row>
    <row r="3758" spans="1:8">
      <c r="A3758" s="40" t="s">
        <v>1366</v>
      </c>
      <c r="B3758" s="40" t="s">
        <v>1367</v>
      </c>
      <c r="C3758" s="40" t="s">
        <v>8916</v>
      </c>
      <c r="D3758" s="40" t="s">
        <v>8916</v>
      </c>
      <c r="E3758" s="40" t="s">
        <v>8917</v>
      </c>
      <c r="F3758" s="40">
        <v>0.37067869492212019</v>
      </c>
      <c r="G3758" s="40">
        <v>0.49963977093327672</v>
      </c>
      <c r="H3758" s="40">
        <v>2.1935032483758121</v>
      </c>
    </row>
    <row r="3759" spans="1:8">
      <c r="A3759" s="40" t="s">
        <v>4012</v>
      </c>
      <c r="B3759" s="40" t="s">
        <v>4013</v>
      </c>
      <c r="C3759" s="40" t="s">
        <v>8995</v>
      </c>
      <c r="D3759" s="40" t="s">
        <v>8995</v>
      </c>
      <c r="E3759" s="40" t="s">
        <v>8996</v>
      </c>
      <c r="F3759" s="40">
        <v>0.37067869492212019</v>
      </c>
      <c r="G3759" s="40">
        <v>0.49963977093327672</v>
      </c>
      <c r="H3759" s="40">
        <v>2.1935032483758121</v>
      </c>
    </row>
    <row r="3760" spans="1:8">
      <c r="A3760" s="40" t="s">
        <v>8424</v>
      </c>
      <c r="B3760" s="40" t="s">
        <v>8425</v>
      </c>
      <c r="C3760" s="40" t="s">
        <v>8926</v>
      </c>
      <c r="D3760" s="40" t="s">
        <v>8926</v>
      </c>
      <c r="E3760" s="40" t="s">
        <v>8927</v>
      </c>
      <c r="F3760" s="40">
        <v>0.37067869492212019</v>
      </c>
      <c r="G3760" s="40">
        <v>0.49963977093327672</v>
      </c>
      <c r="H3760" s="40">
        <v>2.1935032483758121</v>
      </c>
    </row>
    <row r="3761" spans="1:8">
      <c r="A3761" s="40" t="s">
        <v>8426</v>
      </c>
      <c r="B3761" s="40" t="s">
        <v>8427</v>
      </c>
      <c r="C3761" s="40" t="s">
        <v>8844</v>
      </c>
      <c r="D3761" s="40" t="s">
        <v>8844</v>
      </c>
      <c r="E3761" s="40" t="s">
        <v>8845</v>
      </c>
      <c r="F3761" s="40">
        <v>0.37067869492212019</v>
      </c>
      <c r="G3761" s="40">
        <v>0.49963977093327672</v>
      </c>
      <c r="H3761" s="40">
        <v>2.1935032483758121</v>
      </c>
    </row>
    <row r="3762" spans="1:8">
      <c r="A3762" s="40" t="s">
        <v>4018</v>
      </c>
      <c r="B3762" s="40" t="s">
        <v>4019</v>
      </c>
      <c r="C3762" s="40" t="s">
        <v>8826</v>
      </c>
      <c r="D3762" s="40" t="s">
        <v>8826</v>
      </c>
      <c r="E3762" s="40" t="s">
        <v>8827</v>
      </c>
      <c r="F3762" s="40">
        <v>0.37067869492212019</v>
      </c>
      <c r="G3762" s="40">
        <v>0.49963977093327672</v>
      </c>
      <c r="H3762" s="40">
        <v>2.1935032483758121</v>
      </c>
    </row>
    <row r="3763" spans="1:8">
      <c r="A3763" s="40" t="s">
        <v>8428</v>
      </c>
      <c r="B3763" s="40" t="s">
        <v>8429</v>
      </c>
      <c r="C3763" s="40" t="s">
        <v>9008</v>
      </c>
      <c r="D3763" s="40" t="s">
        <v>9008</v>
      </c>
      <c r="E3763" s="40" t="s">
        <v>9009</v>
      </c>
      <c r="F3763" s="40">
        <v>0.37067869492212019</v>
      </c>
      <c r="G3763" s="40">
        <v>0.49963977093327672</v>
      </c>
      <c r="H3763" s="40">
        <v>2.1935032483758121</v>
      </c>
    </row>
    <row r="3764" spans="1:8">
      <c r="A3764" s="40" t="s">
        <v>1372</v>
      </c>
      <c r="B3764" s="40" t="s">
        <v>1373</v>
      </c>
      <c r="C3764" s="40" t="s">
        <v>9093</v>
      </c>
      <c r="D3764" s="40" t="s">
        <v>9093</v>
      </c>
      <c r="E3764" s="40" t="s">
        <v>9094</v>
      </c>
      <c r="F3764" s="40">
        <v>0.37067869492212019</v>
      </c>
      <c r="G3764" s="40">
        <v>0.49963977093327672</v>
      </c>
      <c r="H3764" s="40">
        <v>2.1935032483758121</v>
      </c>
    </row>
    <row r="3765" spans="1:8">
      <c r="A3765" s="40" t="s">
        <v>4020</v>
      </c>
      <c r="B3765" s="40" t="s">
        <v>4021</v>
      </c>
      <c r="C3765" s="40" t="s">
        <v>9146</v>
      </c>
      <c r="D3765" s="40" t="s">
        <v>9146</v>
      </c>
      <c r="E3765" s="40" t="s">
        <v>9147</v>
      </c>
      <c r="F3765" s="40">
        <v>0.37067869492212019</v>
      </c>
      <c r="G3765" s="40">
        <v>0.49963977093327672</v>
      </c>
      <c r="H3765" s="40">
        <v>2.1935032483758121</v>
      </c>
    </row>
    <row r="3766" spans="1:8">
      <c r="A3766" s="40" t="s">
        <v>8430</v>
      </c>
      <c r="B3766" s="40" t="s">
        <v>8431</v>
      </c>
      <c r="C3766" s="40" t="s">
        <v>8944</v>
      </c>
      <c r="D3766" s="40" t="s">
        <v>8944</v>
      </c>
      <c r="E3766" s="40" t="s">
        <v>8945</v>
      </c>
      <c r="F3766" s="40">
        <v>0.37067869492212019</v>
      </c>
      <c r="G3766" s="40">
        <v>0.49963977093327672</v>
      </c>
      <c r="H3766" s="40">
        <v>2.1935032483758121</v>
      </c>
    </row>
    <row r="3767" spans="1:8">
      <c r="A3767" s="40" t="s">
        <v>8432</v>
      </c>
      <c r="B3767" s="40" t="s">
        <v>8433</v>
      </c>
      <c r="C3767" s="40" t="s">
        <v>9025</v>
      </c>
      <c r="D3767" s="40" t="s">
        <v>9025</v>
      </c>
      <c r="E3767" s="40" t="s">
        <v>9026</v>
      </c>
      <c r="F3767" s="40">
        <v>0.37067869492212019</v>
      </c>
      <c r="G3767" s="40">
        <v>0.49963977093327672</v>
      </c>
      <c r="H3767" s="40">
        <v>2.1935032483758121</v>
      </c>
    </row>
    <row r="3768" spans="1:8">
      <c r="A3768" s="40" t="s">
        <v>4026</v>
      </c>
      <c r="B3768" s="40" t="s">
        <v>4027</v>
      </c>
      <c r="C3768" s="40" t="s">
        <v>9264</v>
      </c>
      <c r="D3768" s="40" t="s">
        <v>9264</v>
      </c>
      <c r="E3768" s="40" t="s">
        <v>9265</v>
      </c>
      <c r="F3768" s="40">
        <v>0.37067869492212019</v>
      </c>
      <c r="G3768" s="40">
        <v>0.49963977093327672</v>
      </c>
      <c r="H3768" s="40">
        <v>2.1935032483758121</v>
      </c>
    </row>
    <row r="3769" spans="1:8">
      <c r="A3769" s="40" t="s">
        <v>8434</v>
      </c>
      <c r="B3769" s="40" t="s">
        <v>8435</v>
      </c>
      <c r="C3769" s="40" t="s">
        <v>9512</v>
      </c>
      <c r="D3769" s="40" t="s">
        <v>9512</v>
      </c>
      <c r="E3769" s="40" t="s">
        <v>9513</v>
      </c>
      <c r="F3769" s="40">
        <v>0.37067869492212019</v>
      </c>
      <c r="G3769" s="40">
        <v>0.49963977093327672</v>
      </c>
      <c r="H3769" s="40">
        <v>2.1935032483758121</v>
      </c>
    </row>
    <row r="3770" spans="1:8">
      <c r="A3770" s="40" t="s">
        <v>8436</v>
      </c>
      <c r="B3770" s="40" t="s">
        <v>8437</v>
      </c>
      <c r="C3770" s="40" t="s">
        <v>9047</v>
      </c>
      <c r="D3770" s="40" t="s">
        <v>9047</v>
      </c>
      <c r="E3770" s="40" t="s">
        <v>5172</v>
      </c>
      <c r="F3770" s="40">
        <v>0.37067869492212019</v>
      </c>
      <c r="G3770" s="40">
        <v>0.49963977093327672</v>
      </c>
      <c r="H3770" s="40">
        <v>2.1935032483758121</v>
      </c>
    </row>
    <row r="3771" spans="1:8">
      <c r="A3771" s="40" t="s">
        <v>8438</v>
      </c>
      <c r="B3771" s="40" t="s">
        <v>8439</v>
      </c>
      <c r="C3771" s="40" t="s">
        <v>9220</v>
      </c>
      <c r="D3771" s="40" t="s">
        <v>9220</v>
      </c>
      <c r="E3771" s="40" t="s">
        <v>9221</v>
      </c>
      <c r="F3771" s="40">
        <v>0.37067869492212019</v>
      </c>
      <c r="G3771" s="40">
        <v>0.49963977093327672</v>
      </c>
      <c r="H3771" s="40">
        <v>2.1935032483758121</v>
      </c>
    </row>
    <row r="3772" spans="1:8">
      <c r="A3772" s="40" t="s">
        <v>8440</v>
      </c>
      <c r="B3772" s="40" t="s">
        <v>8441</v>
      </c>
      <c r="C3772" s="40" t="s">
        <v>8788</v>
      </c>
      <c r="D3772" s="40" t="s">
        <v>8788</v>
      </c>
      <c r="E3772" s="40" t="s">
        <v>8789</v>
      </c>
      <c r="F3772" s="40">
        <v>0.37067869492212019</v>
      </c>
      <c r="G3772" s="40">
        <v>0.49963977093327672</v>
      </c>
      <c r="H3772" s="40">
        <v>2.1935032483758121</v>
      </c>
    </row>
    <row r="3773" spans="1:8">
      <c r="A3773" s="40" t="s">
        <v>8442</v>
      </c>
      <c r="B3773" s="40" t="s">
        <v>8443</v>
      </c>
      <c r="C3773" s="40" t="s">
        <v>9093</v>
      </c>
      <c r="D3773" s="40" t="s">
        <v>9093</v>
      </c>
      <c r="E3773" s="40" t="s">
        <v>9094</v>
      </c>
      <c r="F3773" s="40">
        <v>0.37067869492212019</v>
      </c>
      <c r="G3773" s="40">
        <v>0.49963977093327672</v>
      </c>
      <c r="H3773" s="40">
        <v>2.1935032483758121</v>
      </c>
    </row>
    <row r="3774" spans="1:8">
      <c r="A3774" s="40" t="s">
        <v>8444</v>
      </c>
      <c r="B3774" s="40" t="s">
        <v>8445</v>
      </c>
      <c r="C3774" s="40" t="s">
        <v>9112</v>
      </c>
      <c r="D3774" s="40" t="s">
        <v>9112</v>
      </c>
      <c r="E3774" s="40" t="s">
        <v>9113</v>
      </c>
      <c r="F3774" s="40">
        <v>0.37067869492212019</v>
      </c>
      <c r="G3774" s="40">
        <v>0.49963977093327672</v>
      </c>
      <c r="H3774" s="40">
        <v>2.1935032483758121</v>
      </c>
    </row>
    <row r="3775" spans="1:8">
      <c r="A3775" s="40" t="s">
        <v>1380</v>
      </c>
      <c r="B3775" s="40" t="s">
        <v>1381</v>
      </c>
      <c r="C3775" s="40" t="s">
        <v>9003</v>
      </c>
      <c r="D3775" s="40" t="s">
        <v>9003</v>
      </c>
      <c r="E3775" s="40" t="s">
        <v>9004</v>
      </c>
      <c r="F3775" s="40">
        <v>0.37067869492212019</v>
      </c>
      <c r="G3775" s="40">
        <v>0.49963977093327672</v>
      </c>
      <c r="H3775" s="40">
        <v>2.1935032483758121</v>
      </c>
    </row>
    <row r="3776" spans="1:8">
      <c r="A3776" s="40" t="s">
        <v>4034</v>
      </c>
      <c r="B3776" s="40" t="s">
        <v>4035</v>
      </c>
      <c r="C3776" s="40" t="s">
        <v>8824</v>
      </c>
      <c r="D3776" s="40" t="s">
        <v>8824</v>
      </c>
      <c r="E3776" s="40" t="s">
        <v>8825</v>
      </c>
      <c r="F3776" s="40">
        <v>0.37067869492212019</v>
      </c>
      <c r="G3776" s="40">
        <v>0.49963977093327672</v>
      </c>
      <c r="H3776" s="40">
        <v>2.1935032483758121</v>
      </c>
    </row>
    <row r="3777" spans="1:8">
      <c r="A3777" s="40" t="s">
        <v>8446</v>
      </c>
      <c r="B3777" s="40" t="s">
        <v>8447</v>
      </c>
      <c r="C3777" s="40" t="s">
        <v>9137</v>
      </c>
      <c r="D3777" s="40" t="s">
        <v>9137</v>
      </c>
      <c r="E3777" s="40" t="s">
        <v>9138</v>
      </c>
      <c r="F3777" s="40">
        <v>0.37067869492212019</v>
      </c>
      <c r="G3777" s="40">
        <v>0.49963977093327672</v>
      </c>
      <c r="H3777" s="40">
        <v>2.1935032483758121</v>
      </c>
    </row>
    <row r="3778" spans="1:8">
      <c r="A3778" s="40" t="s">
        <v>8448</v>
      </c>
      <c r="B3778" s="40" t="s">
        <v>8449</v>
      </c>
      <c r="C3778" s="40" t="s">
        <v>9008</v>
      </c>
      <c r="D3778" s="40" t="s">
        <v>9008</v>
      </c>
      <c r="E3778" s="40" t="s">
        <v>9009</v>
      </c>
      <c r="F3778" s="40">
        <v>0.37067869492212019</v>
      </c>
      <c r="G3778" s="40">
        <v>0.49963977093327672</v>
      </c>
      <c r="H3778" s="40">
        <v>2.1935032483758121</v>
      </c>
    </row>
    <row r="3779" spans="1:8">
      <c r="A3779" s="40" t="s">
        <v>8450</v>
      </c>
      <c r="B3779" s="40" t="s">
        <v>8451</v>
      </c>
      <c r="C3779" s="40" t="s">
        <v>8725</v>
      </c>
      <c r="D3779" s="40" t="s">
        <v>8725</v>
      </c>
      <c r="E3779" s="40" t="s">
        <v>8726</v>
      </c>
      <c r="F3779" s="40">
        <v>0.37067869492212019</v>
      </c>
      <c r="G3779" s="40">
        <v>0.49963977093327672</v>
      </c>
      <c r="H3779" s="40">
        <v>2.1935032483758121</v>
      </c>
    </row>
    <row r="3780" spans="1:8">
      <c r="A3780" s="40" t="s">
        <v>4042</v>
      </c>
      <c r="B3780" s="40" t="s">
        <v>4043</v>
      </c>
      <c r="C3780" s="40" t="s">
        <v>8872</v>
      </c>
      <c r="D3780" s="40" t="s">
        <v>8872</v>
      </c>
      <c r="E3780" s="40" t="s">
        <v>8873</v>
      </c>
      <c r="F3780" s="40">
        <v>0.37067869492212019</v>
      </c>
      <c r="G3780" s="40">
        <v>0.49963977093327672</v>
      </c>
      <c r="H3780" s="40">
        <v>2.1935032483758121</v>
      </c>
    </row>
    <row r="3781" spans="1:8">
      <c r="A3781" s="40" t="s">
        <v>1386</v>
      </c>
      <c r="B3781" s="40" t="s">
        <v>1387</v>
      </c>
      <c r="C3781" s="40" t="s">
        <v>8824</v>
      </c>
      <c r="D3781" s="40" t="s">
        <v>8824</v>
      </c>
      <c r="E3781" s="40" t="s">
        <v>8825</v>
      </c>
      <c r="F3781" s="40">
        <v>0.37067869492212019</v>
      </c>
      <c r="G3781" s="40">
        <v>0.49963977093327672</v>
      </c>
      <c r="H3781" s="40">
        <v>2.1935032483758121</v>
      </c>
    </row>
    <row r="3782" spans="1:8">
      <c r="A3782" s="40" t="s">
        <v>8452</v>
      </c>
      <c r="B3782" s="40" t="s">
        <v>8453</v>
      </c>
      <c r="C3782" s="40" t="s">
        <v>9114</v>
      </c>
      <c r="D3782" s="40" t="s">
        <v>9114</v>
      </c>
      <c r="E3782" s="40" t="s">
        <v>9115</v>
      </c>
      <c r="F3782" s="40">
        <v>0.37067869492212019</v>
      </c>
      <c r="G3782" s="40">
        <v>0.49963977093327672</v>
      </c>
      <c r="H3782" s="40">
        <v>2.1935032483758121</v>
      </c>
    </row>
    <row r="3783" spans="1:8">
      <c r="A3783" s="40" t="s">
        <v>4048</v>
      </c>
      <c r="B3783" s="40" t="s">
        <v>4049</v>
      </c>
      <c r="C3783" s="40" t="s">
        <v>8834</v>
      </c>
      <c r="D3783" s="40" t="s">
        <v>8834</v>
      </c>
      <c r="E3783" s="40" t="s">
        <v>8835</v>
      </c>
      <c r="F3783" s="40">
        <v>0.37067869492212019</v>
      </c>
      <c r="G3783" s="40">
        <v>0.49963977093327672</v>
      </c>
      <c r="H3783" s="40">
        <v>2.1935032483758121</v>
      </c>
    </row>
    <row r="3784" spans="1:8">
      <c r="A3784" s="40" t="s">
        <v>8454</v>
      </c>
      <c r="B3784" s="40" t="s">
        <v>8455</v>
      </c>
      <c r="C3784" s="40" t="s">
        <v>8905</v>
      </c>
      <c r="D3784" s="40" t="s">
        <v>8905</v>
      </c>
      <c r="E3784" s="40" t="s">
        <v>8906</v>
      </c>
      <c r="F3784" s="40">
        <v>0.37067869492212019</v>
      </c>
      <c r="G3784" s="40">
        <v>0.49963977093327672</v>
      </c>
      <c r="H3784" s="40">
        <v>2.1935032483758121</v>
      </c>
    </row>
    <row r="3785" spans="1:8">
      <c r="A3785" s="40" t="s">
        <v>4054</v>
      </c>
      <c r="B3785" s="40" t="s">
        <v>4055</v>
      </c>
      <c r="C3785" s="40" t="s">
        <v>8867</v>
      </c>
      <c r="D3785" s="40" t="s">
        <v>8867</v>
      </c>
      <c r="E3785" s="40" t="s">
        <v>5294</v>
      </c>
      <c r="F3785" s="40">
        <v>0.37067869492212019</v>
      </c>
      <c r="G3785" s="40">
        <v>0.49963977093327672</v>
      </c>
      <c r="H3785" s="40">
        <v>2.1935032483758121</v>
      </c>
    </row>
    <row r="3786" spans="1:8">
      <c r="A3786" s="40" t="s">
        <v>8456</v>
      </c>
      <c r="B3786" s="40" t="s">
        <v>8457</v>
      </c>
      <c r="C3786" s="40" t="s">
        <v>9114</v>
      </c>
      <c r="D3786" s="40" t="s">
        <v>9114</v>
      </c>
      <c r="E3786" s="40" t="s">
        <v>9115</v>
      </c>
      <c r="F3786" s="40">
        <v>0.37067869492212019</v>
      </c>
      <c r="G3786" s="40">
        <v>0.49963977093327672</v>
      </c>
      <c r="H3786" s="40">
        <v>2.1935032483758121</v>
      </c>
    </row>
    <row r="3787" spans="1:8">
      <c r="A3787" s="40" t="s">
        <v>8458</v>
      </c>
      <c r="B3787" s="40" t="s">
        <v>8459</v>
      </c>
      <c r="C3787" s="40" t="s">
        <v>8824</v>
      </c>
      <c r="D3787" s="40" t="s">
        <v>8824</v>
      </c>
      <c r="E3787" s="40" t="s">
        <v>8825</v>
      </c>
      <c r="F3787" s="40">
        <v>0.37067869492212019</v>
      </c>
      <c r="G3787" s="40">
        <v>0.49963977093327672</v>
      </c>
      <c r="H3787" s="40">
        <v>2.1935032483758121</v>
      </c>
    </row>
    <row r="3788" spans="1:8">
      <c r="A3788" s="40" t="s">
        <v>8460</v>
      </c>
      <c r="B3788" s="40" t="s">
        <v>8461</v>
      </c>
      <c r="C3788" s="40" t="s">
        <v>8867</v>
      </c>
      <c r="D3788" s="40" t="s">
        <v>8867</v>
      </c>
      <c r="E3788" s="40" t="s">
        <v>5294</v>
      </c>
      <c r="F3788" s="40">
        <v>0.37067869492212019</v>
      </c>
      <c r="G3788" s="40">
        <v>0.49963977093327672</v>
      </c>
      <c r="H3788" s="40">
        <v>2.1935032483758121</v>
      </c>
    </row>
    <row r="3789" spans="1:8">
      <c r="A3789" s="40" t="s">
        <v>200</v>
      </c>
      <c r="B3789" s="40" t="s">
        <v>201</v>
      </c>
      <c r="C3789" s="40" t="s">
        <v>8824</v>
      </c>
      <c r="D3789" s="40" t="s">
        <v>8824</v>
      </c>
      <c r="E3789" s="40" t="s">
        <v>8825</v>
      </c>
      <c r="F3789" s="40">
        <v>0.37067869492212019</v>
      </c>
      <c r="G3789" s="40">
        <v>0.49963977093327672</v>
      </c>
      <c r="H3789" s="40">
        <v>2.1935032483758121</v>
      </c>
    </row>
    <row r="3790" spans="1:8">
      <c r="A3790" s="40" t="s">
        <v>8462</v>
      </c>
      <c r="B3790" s="40" t="s">
        <v>8463</v>
      </c>
      <c r="C3790" s="40" t="s">
        <v>9294</v>
      </c>
      <c r="D3790" s="40" t="s">
        <v>9294</v>
      </c>
      <c r="E3790" s="40" t="s">
        <v>9295</v>
      </c>
      <c r="F3790" s="40">
        <v>0.37067869492212019</v>
      </c>
      <c r="G3790" s="40">
        <v>0.49963977093327672</v>
      </c>
      <c r="H3790" s="40">
        <v>2.1935032483758121</v>
      </c>
    </row>
    <row r="3791" spans="1:8">
      <c r="A3791" s="40" t="s">
        <v>4846</v>
      </c>
      <c r="B3791" s="40" t="s">
        <v>4847</v>
      </c>
      <c r="C3791" s="40" t="s">
        <v>8868</v>
      </c>
      <c r="D3791" s="40" t="s">
        <v>8868</v>
      </c>
      <c r="E3791" s="40" t="s">
        <v>8869</v>
      </c>
      <c r="F3791" s="40">
        <v>0.37497892983217479</v>
      </c>
      <c r="G3791" s="40">
        <v>0.50512938363314808</v>
      </c>
      <c r="H3791" s="40">
        <v>1.3709395302348824</v>
      </c>
    </row>
    <row r="3792" spans="1:8">
      <c r="A3792" s="40" t="s">
        <v>4846</v>
      </c>
      <c r="B3792" s="40" t="s">
        <v>4847</v>
      </c>
      <c r="C3792" s="40" t="s">
        <v>5922</v>
      </c>
      <c r="D3792" s="40" t="s">
        <v>5922</v>
      </c>
      <c r="E3792" s="40" t="s">
        <v>5923</v>
      </c>
      <c r="F3792" s="40">
        <v>0.37497892983217479</v>
      </c>
      <c r="G3792" s="40">
        <v>0.50512938363314808</v>
      </c>
      <c r="H3792" s="40">
        <v>1.3709395302348824</v>
      </c>
    </row>
    <row r="3793" spans="1:8">
      <c r="A3793" s="40" t="s">
        <v>4846</v>
      </c>
      <c r="B3793" s="40" t="s">
        <v>4847</v>
      </c>
      <c r="C3793" s="40" t="s">
        <v>9294</v>
      </c>
      <c r="D3793" s="40" t="s">
        <v>9294</v>
      </c>
      <c r="E3793" s="40" t="s">
        <v>9295</v>
      </c>
      <c r="F3793" s="40">
        <v>0.37497892983217479</v>
      </c>
      <c r="G3793" s="40">
        <v>0.50512938363314808</v>
      </c>
      <c r="H3793" s="40">
        <v>1.3709395302348824</v>
      </c>
    </row>
    <row r="3794" spans="1:8">
      <c r="A3794" s="40" t="s">
        <v>4870</v>
      </c>
      <c r="B3794" s="40" t="s">
        <v>4871</v>
      </c>
      <c r="C3794" s="40" t="s">
        <v>9447</v>
      </c>
      <c r="D3794" s="40" t="s">
        <v>9447</v>
      </c>
      <c r="E3794" s="40" t="s">
        <v>9448</v>
      </c>
      <c r="F3794" s="40">
        <v>0.37648000400198256</v>
      </c>
      <c r="G3794" s="40">
        <v>0.50651743718742226</v>
      </c>
      <c r="H3794" s="40">
        <v>1.128087384878989</v>
      </c>
    </row>
    <row r="3795" spans="1:8">
      <c r="A3795" s="40" t="s">
        <v>4870</v>
      </c>
      <c r="B3795" s="40" t="s">
        <v>4871</v>
      </c>
      <c r="C3795" s="40" t="s">
        <v>8723</v>
      </c>
      <c r="D3795" s="40" t="s">
        <v>8723</v>
      </c>
      <c r="E3795" s="40" t="s">
        <v>8724</v>
      </c>
      <c r="F3795" s="40">
        <v>0.37648000400198256</v>
      </c>
      <c r="G3795" s="40">
        <v>0.50651743718742226</v>
      </c>
      <c r="H3795" s="40">
        <v>1.128087384878989</v>
      </c>
    </row>
    <row r="3796" spans="1:8">
      <c r="A3796" s="40" t="s">
        <v>4870</v>
      </c>
      <c r="B3796" s="40" t="s">
        <v>4871</v>
      </c>
      <c r="C3796" s="40" t="s">
        <v>9211</v>
      </c>
      <c r="D3796" s="40" t="s">
        <v>9211</v>
      </c>
      <c r="E3796" s="40" t="s">
        <v>9212</v>
      </c>
      <c r="F3796" s="40">
        <v>0.37648000400198256</v>
      </c>
      <c r="G3796" s="40">
        <v>0.50651743718742226</v>
      </c>
      <c r="H3796" s="40">
        <v>1.128087384878989</v>
      </c>
    </row>
    <row r="3797" spans="1:8">
      <c r="A3797" s="40" t="s">
        <v>4870</v>
      </c>
      <c r="B3797" s="40" t="s">
        <v>4871</v>
      </c>
      <c r="C3797" s="40" t="s">
        <v>9292</v>
      </c>
      <c r="D3797" s="40" t="s">
        <v>9292</v>
      </c>
      <c r="E3797" s="40" t="s">
        <v>9293</v>
      </c>
      <c r="F3797" s="40">
        <v>0.37648000400198256</v>
      </c>
      <c r="G3797" s="40">
        <v>0.50651743718742226</v>
      </c>
      <c r="H3797" s="40">
        <v>1.128087384878989</v>
      </c>
    </row>
    <row r="3798" spans="1:8">
      <c r="A3798" s="40" t="s">
        <v>4870</v>
      </c>
      <c r="B3798" s="40" t="s">
        <v>4871</v>
      </c>
      <c r="C3798" s="40" t="s">
        <v>9528</v>
      </c>
      <c r="D3798" s="40" t="s">
        <v>9528</v>
      </c>
      <c r="E3798" s="40" t="s">
        <v>9529</v>
      </c>
      <c r="F3798" s="40">
        <v>0.37648000400198256</v>
      </c>
      <c r="G3798" s="40">
        <v>0.50651743718742226</v>
      </c>
      <c r="H3798" s="40">
        <v>1.128087384878989</v>
      </c>
    </row>
    <row r="3799" spans="1:8">
      <c r="A3799" s="40" t="s">
        <v>4870</v>
      </c>
      <c r="B3799" s="40" t="s">
        <v>4871</v>
      </c>
      <c r="C3799" s="40" t="s">
        <v>9251</v>
      </c>
      <c r="D3799" s="40" t="s">
        <v>9251</v>
      </c>
      <c r="E3799" s="40" t="s">
        <v>9252</v>
      </c>
      <c r="F3799" s="40">
        <v>0.37648000400198256</v>
      </c>
      <c r="G3799" s="40">
        <v>0.50651743718742226</v>
      </c>
      <c r="H3799" s="40">
        <v>1.128087384878989</v>
      </c>
    </row>
    <row r="3800" spans="1:8">
      <c r="A3800" s="40" t="s">
        <v>4870</v>
      </c>
      <c r="B3800" s="40" t="s">
        <v>4871</v>
      </c>
      <c r="C3800" s="40" t="s">
        <v>9360</v>
      </c>
      <c r="D3800" s="40" t="s">
        <v>9360</v>
      </c>
      <c r="E3800" s="40" t="s">
        <v>9361</v>
      </c>
      <c r="F3800" s="40">
        <v>0.37648000400198256</v>
      </c>
      <c r="G3800" s="40">
        <v>0.50651743718742226</v>
      </c>
      <c r="H3800" s="40">
        <v>1.128087384878989</v>
      </c>
    </row>
    <row r="3801" spans="1:8">
      <c r="A3801" s="40" t="s">
        <v>4870</v>
      </c>
      <c r="B3801" s="40" t="s">
        <v>4871</v>
      </c>
      <c r="C3801" s="40" t="s">
        <v>9031</v>
      </c>
      <c r="D3801" s="40" t="s">
        <v>9031</v>
      </c>
      <c r="E3801" s="40" t="s">
        <v>9032</v>
      </c>
      <c r="F3801" s="40">
        <v>0.37648000400198256</v>
      </c>
      <c r="G3801" s="40">
        <v>0.50651743718742226</v>
      </c>
      <c r="H3801" s="40">
        <v>1.128087384878989</v>
      </c>
    </row>
    <row r="3802" spans="1:8">
      <c r="A3802" s="40" t="s">
        <v>4870</v>
      </c>
      <c r="B3802" s="40" t="s">
        <v>4871</v>
      </c>
      <c r="C3802" s="40" t="s">
        <v>5610</v>
      </c>
      <c r="D3802" s="40" t="s">
        <v>5610</v>
      </c>
      <c r="E3802" s="40" t="s">
        <v>5172</v>
      </c>
      <c r="F3802" s="40">
        <v>0.37648000400198256</v>
      </c>
      <c r="G3802" s="40">
        <v>0.50651743718742226</v>
      </c>
      <c r="H3802" s="40">
        <v>1.128087384878989</v>
      </c>
    </row>
    <row r="3803" spans="1:8">
      <c r="A3803" s="40" t="s">
        <v>4870</v>
      </c>
      <c r="B3803" s="40" t="s">
        <v>4871</v>
      </c>
      <c r="C3803" s="40" t="s">
        <v>8892</v>
      </c>
      <c r="D3803" s="40" t="s">
        <v>8892</v>
      </c>
      <c r="E3803" s="40" t="s">
        <v>8893</v>
      </c>
      <c r="F3803" s="40">
        <v>0.37648000400198256</v>
      </c>
      <c r="G3803" s="40">
        <v>0.50651743718742226</v>
      </c>
      <c r="H3803" s="40">
        <v>1.128087384878989</v>
      </c>
    </row>
    <row r="3804" spans="1:8">
      <c r="A3804" s="40" t="s">
        <v>4870</v>
      </c>
      <c r="B3804" s="40" t="s">
        <v>4871</v>
      </c>
      <c r="C3804" s="40" t="s">
        <v>8872</v>
      </c>
      <c r="D3804" s="40" t="s">
        <v>8872</v>
      </c>
      <c r="E3804" s="40" t="s">
        <v>8873</v>
      </c>
      <c r="F3804" s="40">
        <v>0.37648000400198256</v>
      </c>
      <c r="G3804" s="40">
        <v>0.50651743718742226</v>
      </c>
      <c r="H3804" s="40">
        <v>1.128087384878989</v>
      </c>
    </row>
    <row r="3805" spans="1:8">
      <c r="A3805" s="40" t="s">
        <v>4870</v>
      </c>
      <c r="B3805" s="40" t="s">
        <v>4871</v>
      </c>
      <c r="C3805" s="40" t="s">
        <v>8874</v>
      </c>
      <c r="D3805" s="40" t="s">
        <v>8874</v>
      </c>
      <c r="E3805" s="40" t="s">
        <v>8875</v>
      </c>
      <c r="F3805" s="40">
        <v>0.37648000400198256</v>
      </c>
      <c r="G3805" s="40">
        <v>0.50651743718742226</v>
      </c>
      <c r="H3805" s="40">
        <v>1.128087384878989</v>
      </c>
    </row>
    <row r="3806" spans="1:8">
      <c r="A3806" s="40" t="s">
        <v>4948</v>
      </c>
      <c r="B3806" s="40" t="s">
        <v>4949</v>
      </c>
      <c r="C3806" s="40" t="s">
        <v>8800</v>
      </c>
      <c r="D3806" s="40" t="s">
        <v>8800</v>
      </c>
      <c r="E3806" s="40" t="s">
        <v>8801</v>
      </c>
      <c r="F3806" s="40">
        <v>0.37737830680540385</v>
      </c>
      <c r="G3806" s="40">
        <v>0.50651743718742226</v>
      </c>
      <c r="H3806" s="40">
        <v>1.5303511035180082</v>
      </c>
    </row>
    <row r="3807" spans="1:8">
      <c r="A3807" s="40" t="s">
        <v>4948</v>
      </c>
      <c r="B3807" s="40" t="s">
        <v>4949</v>
      </c>
      <c r="C3807" s="40" t="s">
        <v>8810</v>
      </c>
      <c r="D3807" s="40" t="s">
        <v>8810</v>
      </c>
      <c r="E3807" s="40" t="s">
        <v>8811</v>
      </c>
      <c r="F3807" s="40">
        <v>0.37737830680540385</v>
      </c>
      <c r="G3807" s="40">
        <v>0.50651743718742226</v>
      </c>
      <c r="H3807" s="40">
        <v>1.5303511035180082</v>
      </c>
    </row>
    <row r="3808" spans="1:8">
      <c r="A3808" s="40" t="s">
        <v>1228</v>
      </c>
      <c r="B3808" s="40" t="s">
        <v>1229</v>
      </c>
      <c r="C3808" s="40" t="s">
        <v>8788</v>
      </c>
      <c r="D3808" s="40" t="s">
        <v>8788</v>
      </c>
      <c r="E3808" s="40" t="s">
        <v>8789</v>
      </c>
      <c r="F3808" s="40">
        <v>0.37737830680540385</v>
      </c>
      <c r="G3808" s="40">
        <v>0.50651743718742226</v>
      </c>
      <c r="H3808" s="40">
        <v>1.5303511035180082</v>
      </c>
    </row>
    <row r="3809" spans="1:8">
      <c r="A3809" s="40" t="s">
        <v>1228</v>
      </c>
      <c r="B3809" s="40" t="s">
        <v>1229</v>
      </c>
      <c r="C3809" s="40" t="s">
        <v>8840</v>
      </c>
      <c r="D3809" s="40" t="s">
        <v>8840</v>
      </c>
      <c r="E3809" s="40" t="s">
        <v>8841</v>
      </c>
      <c r="F3809" s="40">
        <v>0.37737830680540385</v>
      </c>
      <c r="G3809" s="40">
        <v>0.50651743718742226</v>
      </c>
      <c r="H3809" s="40">
        <v>1.5303511035180082</v>
      </c>
    </row>
    <row r="3810" spans="1:8">
      <c r="A3810" s="40" t="s">
        <v>1232</v>
      </c>
      <c r="B3810" s="40" t="s">
        <v>1233</v>
      </c>
      <c r="C3810" s="40" t="s">
        <v>8788</v>
      </c>
      <c r="D3810" s="40" t="s">
        <v>8788</v>
      </c>
      <c r="E3810" s="40" t="s">
        <v>8789</v>
      </c>
      <c r="F3810" s="40">
        <v>0.37737830680540385</v>
      </c>
      <c r="G3810" s="40">
        <v>0.50651743718742226</v>
      </c>
      <c r="H3810" s="40">
        <v>1.5303511035180082</v>
      </c>
    </row>
    <row r="3811" spans="1:8">
      <c r="A3811" s="40" t="s">
        <v>1232</v>
      </c>
      <c r="B3811" s="40" t="s">
        <v>1233</v>
      </c>
      <c r="C3811" s="40" t="s">
        <v>8770</v>
      </c>
      <c r="D3811" s="40" t="s">
        <v>8770</v>
      </c>
      <c r="E3811" s="40" t="s">
        <v>8771</v>
      </c>
      <c r="F3811" s="40">
        <v>0.37737830680540385</v>
      </c>
      <c r="G3811" s="40">
        <v>0.50651743718742226</v>
      </c>
      <c r="H3811" s="40">
        <v>1.5303511035180082</v>
      </c>
    </row>
    <row r="3812" spans="1:8">
      <c r="A3812" s="40" t="s">
        <v>2682</v>
      </c>
      <c r="B3812" s="40" t="s">
        <v>2683</v>
      </c>
      <c r="C3812" s="40" t="s">
        <v>5352</v>
      </c>
      <c r="D3812" s="40" t="s">
        <v>5352</v>
      </c>
      <c r="E3812" s="40" t="s">
        <v>5353</v>
      </c>
      <c r="F3812" s="40">
        <v>0.37737830680540385</v>
      </c>
      <c r="G3812" s="40">
        <v>0.50651743718742226</v>
      </c>
      <c r="H3812" s="40">
        <v>1.5303511035180082</v>
      </c>
    </row>
    <row r="3813" spans="1:8">
      <c r="A3813" s="40" t="s">
        <v>2682</v>
      </c>
      <c r="B3813" s="40" t="s">
        <v>2683</v>
      </c>
      <c r="C3813" s="40" t="s">
        <v>9370</v>
      </c>
      <c r="D3813" s="40" t="s">
        <v>9370</v>
      </c>
      <c r="E3813" s="40" t="s">
        <v>9371</v>
      </c>
      <c r="F3813" s="40">
        <v>0.37737830680540385</v>
      </c>
      <c r="G3813" s="40">
        <v>0.50651743718742226</v>
      </c>
      <c r="H3813" s="40">
        <v>1.5303511035180082</v>
      </c>
    </row>
    <row r="3814" spans="1:8">
      <c r="A3814" s="40" t="s">
        <v>4954</v>
      </c>
      <c r="B3814" s="40" t="s">
        <v>4955</v>
      </c>
      <c r="C3814" s="40" t="s">
        <v>8864</v>
      </c>
      <c r="D3814" s="40" t="s">
        <v>8864</v>
      </c>
      <c r="E3814" s="40" t="s">
        <v>8865</v>
      </c>
      <c r="F3814" s="40">
        <v>0.37737830680540385</v>
      </c>
      <c r="G3814" s="40">
        <v>0.50651743718742226</v>
      </c>
      <c r="H3814" s="40">
        <v>1.5303511035180082</v>
      </c>
    </row>
    <row r="3815" spans="1:8">
      <c r="A3815" s="40" t="s">
        <v>4954</v>
      </c>
      <c r="B3815" s="40" t="s">
        <v>4955</v>
      </c>
      <c r="C3815" s="40" t="s">
        <v>9320</v>
      </c>
      <c r="D3815" s="40" t="s">
        <v>9320</v>
      </c>
      <c r="E3815" s="40" t="s">
        <v>9321</v>
      </c>
      <c r="F3815" s="40">
        <v>0.37737830680540385</v>
      </c>
      <c r="G3815" s="40">
        <v>0.50651743718742226</v>
      </c>
      <c r="H3815" s="40">
        <v>1.5303511035180082</v>
      </c>
    </row>
    <row r="3816" spans="1:8">
      <c r="A3816" s="40" t="s">
        <v>3722</v>
      </c>
      <c r="B3816" s="40" t="s">
        <v>3723</v>
      </c>
      <c r="C3816" s="40" t="s">
        <v>8952</v>
      </c>
      <c r="D3816" s="40" t="s">
        <v>8952</v>
      </c>
      <c r="E3816" s="40" t="s">
        <v>8953</v>
      </c>
      <c r="F3816" s="40">
        <v>0.38480190405944065</v>
      </c>
      <c r="G3816" s="40">
        <v>0.51146412368343686</v>
      </c>
      <c r="H3816" s="40">
        <v>1.1477633276385062</v>
      </c>
    </row>
    <row r="3817" spans="1:8">
      <c r="A3817" s="40" t="s">
        <v>3722</v>
      </c>
      <c r="B3817" s="40" t="s">
        <v>3723</v>
      </c>
      <c r="C3817" s="40" t="s">
        <v>8733</v>
      </c>
      <c r="D3817" s="40" t="s">
        <v>8733</v>
      </c>
      <c r="E3817" s="40" t="s">
        <v>8734</v>
      </c>
      <c r="F3817" s="40">
        <v>0.38480190405944065</v>
      </c>
      <c r="G3817" s="40">
        <v>0.51146412368343686</v>
      </c>
      <c r="H3817" s="40">
        <v>1.1477633276385062</v>
      </c>
    </row>
    <row r="3818" spans="1:8">
      <c r="A3818" s="40" t="s">
        <v>3722</v>
      </c>
      <c r="B3818" s="40" t="s">
        <v>3723</v>
      </c>
      <c r="C3818" s="40" t="s">
        <v>9462</v>
      </c>
      <c r="D3818" s="40" t="s">
        <v>9462</v>
      </c>
      <c r="E3818" s="40" t="s">
        <v>9463</v>
      </c>
      <c r="F3818" s="40">
        <v>0.38480190405944065</v>
      </c>
      <c r="G3818" s="40">
        <v>0.51146412368343686</v>
      </c>
      <c r="H3818" s="40">
        <v>1.1477633276385062</v>
      </c>
    </row>
    <row r="3819" spans="1:8">
      <c r="A3819" s="40" t="s">
        <v>3722</v>
      </c>
      <c r="B3819" s="40" t="s">
        <v>3723</v>
      </c>
      <c r="C3819" s="40" t="s">
        <v>9416</v>
      </c>
      <c r="D3819" s="40" t="s">
        <v>9416</v>
      </c>
      <c r="E3819" s="40" t="s">
        <v>9417</v>
      </c>
      <c r="F3819" s="40">
        <v>0.38480190405944065</v>
      </c>
      <c r="G3819" s="40">
        <v>0.51146412368343686</v>
      </c>
      <c r="H3819" s="40">
        <v>1.1477633276385062</v>
      </c>
    </row>
    <row r="3820" spans="1:8">
      <c r="A3820" s="40" t="s">
        <v>3722</v>
      </c>
      <c r="B3820" s="40" t="s">
        <v>3723</v>
      </c>
      <c r="C3820" s="40" t="s">
        <v>8761</v>
      </c>
      <c r="D3820" s="40" t="s">
        <v>8761</v>
      </c>
      <c r="E3820" s="40" t="s">
        <v>8762</v>
      </c>
      <c r="F3820" s="40">
        <v>0.38480190405944065</v>
      </c>
      <c r="G3820" s="40">
        <v>0.51146412368343686</v>
      </c>
      <c r="H3820" s="40">
        <v>1.1477633276385062</v>
      </c>
    </row>
    <row r="3821" spans="1:8">
      <c r="A3821" s="40" t="s">
        <v>3722</v>
      </c>
      <c r="B3821" s="40" t="s">
        <v>3723</v>
      </c>
      <c r="C3821" s="40" t="s">
        <v>5386</v>
      </c>
      <c r="D3821" s="40" t="s">
        <v>5386</v>
      </c>
      <c r="E3821" s="40" t="s">
        <v>5385</v>
      </c>
      <c r="F3821" s="40">
        <v>0.38480190405944065</v>
      </c>
      <c r="G3821" s="40">
        <v>0.51146412368343686</v>
      </c>
      <c r="H3821" s="40">
        <v>1.1477633276385062</v>
      </c>
    </row>
    <row r="3822" spans="1:8">
      <c r="A3822" s="40" t="s">
        <v>3722</v>
      </c>
      <c r="B3822" s="40" t="s">
        <v>3723</v>
      </c>
      <c r="C3822" s="40" t="s">
        <v>9137</v>
      </c>
      <c r="D3822" s="40" t="s">
        <v>9137</v>
      </c>
      <c r="E3822" s="40" t="s">
        <v>9138</v>
      </c>
      <c r="F3822" s="40">
        <v>0.38480190405944065</v>
      </c>
      <c r="G3822" s="40">
        <v>0.51146412368343686</v>
      </c>
      <c r="H3822" s="40">
        <v>1.1477633276385062</v>
      </c>
    </row>
    <row r="3823" spans="1:8">
      <c r="A3823" s="40" t="s">
        <v>3722</v>
      </c>
      <c r="B3823" s="40" t="s">
        <v>3723</v>
      </c>
      <c r="C3823" s="40" t="s">
        <v>9398</v>
      </c>
      <c r="D3823" s="40" t="s">
        <v>9398</v>
      </c>
      <c r="E3823" s="40" t="s">
        <v>9399</v>
      </c>
      <c r="F3823" s="40">
        <v>0.38480190405944065</v>
      </c>
      <c r="G3823" s="40">
        <v>0.51146412368343686</v>
      </c>
      <c r="H3823" s="40">
        <v>1.1477633276385062</v>
      </c>
    </row>
    <row r="3824" spans="1:8">
      <c r="A3824" s="40" t="s">
        <v>3722</v>
      </c>
      <c r="B3824" s="40" t="s">
        <v>3723</v>
      </c>
      <c r="C3824" s="40" t="s">
        <v>9261</v>
      </c>
      <c r="D3824" s="40" t="s">
        <v>9261</v>
      </c>
      <c r="E3824" s="40" t="s">
        <v>9262</v>
      </c>
      <c r="F3824" s="40">
        <v>0.38480190405944065</v>
      </c>
      <c r="G3824" s="40">
        <v>0.51146412368343686</v>
      </c>
      <c r="H3824" s="40">
        <v>1.1477633276385062</v>
      </c>
    </row>
    <row r="3825" spans="1:8">
      <c r="A3825" s="40" t="s">
        <v>4826</v>
      </c>
      <c r="B3825" s="40" t="s">
        <v>4827</v>
      </c>
      <c r="C3825" s="40" t="s">
        <v>8942</v>
      </c>
      <c r="D3825" s="40" t="s">
        <v>8942</v>
      </c>
      <c r="E3825" s="40" t="s">
        <v>8943</v>
      </c>
      <c r="F3825" s="40">
        <v>0.38558044487449106</v>
      </c>
      <c r="G3825" s="40">
        <v>0.51146412368343686</v>
      </c>
      <c r="H3825" s="40">
        <v>1.2277070420013874</v>
      </c>
    </row>
    <row r="3826" spans="1:8">
      <c r="A3826" s="40" t="s">
        <v>4826</v>
      </c>
      <c r="B3826" s="40" t="s">
        <v>4827</v>
      </c>
      <c r="C3826" s="40" t="s">
        <v>8946</v>
      </c>
      <c r="D3826" s="40" t="s">
        <v>8946</v>
      </c>
      <c r="E3826" s="40" t="s">
        <v>8947</v>
      </c>
      <c r="F3826" s="40">
        <v>0.38558044487449106</v>
      </c>
      <c r="G3826" s="40">
        <v>0.51146412368343686</v>
      </c>
      <c r="H3826" s="40">
        <v>1.2277070420013874</v>
      </c>
    </row>
    <row r="3827" spans="1:8">
      <c r="A3827" s="40" t="s">
        <v>4826</v>
      </c>
      <c r="B3827" s="40" t="s">
        <v>4827</v>
      </c>
      <c r="C3827" s="40" t="s">
        <v>8840</v>
      </c>
      <c r="D3827" s="40" t="s">
        <v>8840</v>
      </c>
      <c r="E3827" s="40" t="s">
        <v>8841</v>
      </c>
      <c r="F3827" s="40">
        <v>0.38558044487449106</v>
      </c>
      <c r="G3827" s="40">
        <v>0.51146412368343686</v>
      </c>
      <c r="H3827" s="40">
        <v>1.2277070420013874</v>
      </c>
    </row>
    <row r="3828" spans="1:8">
      <c r="A3828" s="40" t="s">
        <v>4826</v>
      </c>
      <c r="B3828" s="40" t="s">
        <v>4827</v>
      </c>
      <c r="C3828" s="40" t="s">
        <v>8901</v>
      </c>
      <c r="D3828" s="40" t="s">
        <v>8901</v>
      </c>
      <c r="E3828" s="40" t="s">
        <v>8902</v>
      </c>
      <c r="F3828" s="40">
        <v>0.38558044487449106</v>
      </c>
      <c r="G3828" s="40">
        <v>0.51146412368343686</v>
      </c>
      <c r="H3828" s="40">
        <v>1.2277070420013874</v>
      </c>
    </row>
    <row r="3829" spans="1:8">
      <c r="A3829" s="40" t="s">
        <v>4826</v>
      </c>
      <c r="B3829" s="40" t="s">
        <v>4827</v>
      </c>
      <c r="C3829" s="40" t="s">
        <v>9101</v>
      </c>
      <c r="D3829" s="40" t="s">
        <v>9101</v>
      </c>
      <c r="E3829" s="40" t="s">
        <v>5172</v>
      </c>
      <c r="F3829" s="40">
        <v>0.38558044487449106</v>
      </c>
      <c r="G3829" s="40">
        <v>0.51146412368343686</v>
      </c>
      <c r="H3829" s="40">
        <v>1.2277070420013874</v>
      </c>
    </row>
    <row r="3830" spans="1:8">
      <c r="A3830" s="40" t="s">
        <v>1254</v>
      </c>
      <c r="B3830" s="40" t="s">
        <v>1255</v>
      </c>
      <c r="C3830" s="40" t="s">
        <v>8749</v>
      </c>
      <c r="D3830" s="40" t="s">
        <v>8749</v>
      </c>
      <c r="E3830" s="40" t="s">
        <v>8750</v>
      </c>
      <c r="F3830" s="40">
        <v>0.38825587933134181</v>
      </c>
      <c r="G3830" s="40">
        <v>0.51146412368343686</v>
      </c>
      <c r="H3830" s="40">
        <v>1.4955703966198719</v>
      </c>
    </row>
    <row r="3831" spans="1:8">
      <c r="A3831" s="40" t="s">
        <v>1254</v>
      </c>
      <c r="B3831" s="40" t="s">
        <v>1255</v>
      </c>
      <c r="C3831" s="40" t="s">
        <v>8840</v>
      </c>
      <c r="D3831" s="40" t="s">
        <v>8840</v>
      </c>
      <c r="E3831" s="40" t="s">
        <v>8841</v>
      </c>
      <c r="F3831" s="40">
        <v>0.38825587933134181</v>
      </c>
      <c r="G3831" s="40">
        <v>0.51146412368343686</v>
      </c>
      <c r="H3831" s="40">
        <v>1.4955703966198719</v>
      </c>
    </row>
    <row r="3832" spans="1:8">
      <c r="A3832" s="40" t="s">
        <v>8464</v>
      </c>
      <c r="B3832" s="40" t="s">
        <v>8465</v>
      </c>
      <c r="C3832" s="40" t="s">
        <v>8727</v>
      </c>
      <c r="D3832" s="40" t="s">
        <v>8727</v>
      </c>
      <c r="E3832" s="40" t="s">
        <v>8728</v>
      </c>
      <c r="F3832" s="40">
        <v>0.38825587933134181</v>
      </c>
      <c r="G3832" s="40">
        <v>0.51146412368343686</v>
      </c>
      <c r="H3832" s="40">
        <v>1.4955703966198719</v>
      </c>
    </row>
    <row r="3833" spans="1:8">
      <c r="A3833" s="40" t="s">
        <v>8464</v>
      </c>
      <c r="B3833" s="40" t="s">
        <v>8465</v>
      </c>
      <c r="C3833" s="40" t="s">
        <v>8757</v>
      </c>
      <c r="D3833" s="40" t="s">
        <v>8757</v>
      </c>
      <c r="E3833" s="40" t="s">
        <v>8758</v>
      </c>
      <c r="F3833" s="40">
        <v>0.38825587933134181</v>
      </c>
      <c r="G3833" s="40">
        <v>0.51146412368343686</v>
      </c>
      <c r="H3833" s="40">
        <v>1.4955703966198719</v>
      </c>
    </row>
    <row r="3834" spans="1:8">
      <c r="A3834" s="40" t="s">
        <v>4098</v>
      </c>
      <c r="B3834" s="40" t="s">
        <v>4099</v>
      </c>
      <c r="C3834" s="40" t="s">
        <v>9445</v>
      </c>
      <c r="D3834" s="40" t="s">
        <v>9445</v>
      </c>
      <c r="E3834" s="40" t="s">
        <v>9446</v>
      </c>
      <c r="F3834" s="40">
        <v>0.38981860237494376</v>
      </c>
      <c r="G3834" s="40">
        <v>0.51146412368343686</v>
      </c>
      <c r="H3834" s="40">
        <v>2.0564092953523239</v>
      </c>
    </row>
    <row r="3835" spans="1:8">
      <c r="A3835" s="40" t="s">
        <v>1670</v>
      </c>
      <c r="B3835" s="40" t="s">
        <v>1671</v>
      </c>
      <c r="C3835" s="40" t="s">
        <v>5641</v>
      </c>
      <c r="D3835" s="40" t="s">
        <v>5641</v>
      </c>
      <c r="E3835" s="40" t="s">
        <v>5642</v>
      </c>
      <c r="F3835" s="40">
        <v>0.38981860237494376</v>
      </c>
      <c r="G3835" s="40">
        <v>0.51146412368343686</v>
      </c>
      <c r="H3835" s="40">
        <v>2.0564092953523239</v>
      </c>
    </row>
    <row r="3836" spans="1:8">
      <c r="A3836" s="40" t="s">
        <v>4100</v>
      </c>
      <c r="B3836" s="40" t="s">
        <v>4101</v>
      </c>
      <c r="C3836" s="40" t="s">
        <v>9146</v>
      </c>
      <c r="D3836" s="40" t="s">
        <v>9146</v>
      </c>
      <c r="E3836" s="40" t="s">
        <v>9147</v>
      </c>
      <c r="F3836" s="40">
        <v>0.38981860237494376</v>
      </c>
      <c r="G3836" s="40">
        <v>0.51146412368343686</v>
      </c>
      <c r="H3836" s="40">
        <v>2.0564092953523239</v>
      </c>
    </row>
    <row r="3837" spans="1:8">
      <c r="A3837" s="40" t="s">
        <v>244</v>
      </c>
      <c r="B3837" s="40" t="s">
        <v>245</v>
      </c>
      <c r="C3837" s="40" t="s">
        <v>5777</v>
      </c>
      <c r="D3837" s="40" t="s">
        <v>5777</v>
      </c>
      <c r="E3837" s="40" t="s">
        <v>5778</v>
      </c>
      <c r="F3837" s="40">
        <v>0.38981860237494376</v>
      </c>
      <c r="G3837" s="40">
        <v>0.51146412368343686</v>
      </c>
      <c r="H3837" s="40">
        <v>2.0564092953523239</v>
      </c>
    </row>
    <row r="3838" spans="1:8">
      <c r="A3838" s="40" t="s">
        <v>8466</v>
      </c>
      <c r="B3838" s="40" t="s">
        <v>8467</v>
      </c>
      <c r="C3838" s="40" t="s">
        <v>9137</v>
      </c>
      <c r="D3838" s="40" t="s">
        <v>9137</v>
      </c>
      <c r="E3838" s="40" t="s">
        <v>9138</v>
      </c>
      <c r="F3838" s="40">
        <v>0.38981860237494376</v>
      </c>
      <c r="G3838" s="40">
        <v>0.51146412368343686</v>
      </c>
      <c r="H3838" s="40">
        <v>2.0564092953523239</v>
      </c>
    </row>
    <row r="3839" spans="1:8">
      <c r="A3839" s="40" t="s">
        <v>4106</v>
      </c>
      <c r="B3839" s="40" t="s">
        <v>4107</v>
      </c>
      <c r="C3839" s="40" t="s">
        <v>8826</v>
      </c>
      <c r="D3839" s="40" t="s">
        <v>8826</v>
      </c>
      <c r="E3839" s="40" t="s">
        <v>8827</v>
      </c>
      <c r="F3839" s="40">
        <v>0.38981860237494376</v>
      </c>
      <c r="G3839" s="40">
        <v>0.51146412368343686</v>
      </c>
      <c r="H3839" s="40">
        <v>2.0564092953523239</v>
      </c>
    </row>
    <row r="3840" spans="1:8">
      <c r="A3840" s="40" t="s">
        <v>4120</v>
      </c>
      <c r="B3840" s="40" t="s">
        <v>4121</v>
      </c>
      <c r="C3840" s="40" t="s">
        <v>8924</v>
      </c>
      <c r="D3840" s="40" t="s">
        <v>8924</v>
      </c>
      <c r="E3840" s="40" t="s">
        <v>8925</v>
      </c>
      <c r="F3840" s="40">
        <v>0.38981860237494376</v>
      </c>
      <c r="G3840" s="40">
        <v>0.51146412368343686</v>
      </c>
      <c r="H3840" s="40">
        <v>2.0564092953523239</v>
      </c>
    </row>
    <row r="3841" spans="1:8">
      <c r="A3841" s="40" t="s">
        <v>1678</v>
      </c>
      <c r="B3841" s="40" t="s">
        <v>1679</v>
      </c>
      <c r="C3841" s="40" t="s">
        <v>8860</v>
      </c>
      <c r="D3841" s="40" t="s">
        <v>8860</v>
      </c>
      <c r="E3841" s="40" t="s">
        <v>8861</v>
      </c>
      <c r="F3841" s="40">
        <v>0.38981860237494376</v>
      </c>
      <c r="G3841" s="40">
        <v>0.51146412368343686</v>
      </c>
      <c r="H3841" s="40">
        <v>2.0564092953523239</v>
      </c>
    </row>
    <row r="3842" spans="1:8">
      <c r="A3842" s="40" t="s">
        <v>8468</v>
      </c>
      <c r="B3842" s="40" t="s">
        <v>8469</v>
      </c>
      <c r="C3842" s="40" t="s">
        <v>9547</v>
      </c>
      <c r="D3842" s="40" t="s">
        <v>9547</v>
      </c>
      <c r="E3842" s="40" t="s">
        <v>5172</v>
      </c>
      <c r="F3842" s="40">
        <v>0.38981860237494376</v>
      </c>
      <c r="G3842" s="40">
        <v>0.51146412368343686</v>
      </c>
      <c r="H3842" s="40">
        <v>2.0564092953523239</v>
      </c>
    </row>
    <row r="3843" spans="1:8">
      <c r="A3843" s="40" t="s">
        <v>4126</v>
      </c>
      <c r="B3843" s="40" t="s">
        <v>4127</v>
      </c>
      <c r="C3843" s="40" t="s">
        <v>8826</v>
      </c>
      <c r="D3843" s="40" t="s">
        <v>8826</v>
      </c>
      <c r="E3843" s="40" t="s">
        <v>8827</v>
      </c>
      <c r="F3843" s="40">
        <v>0.38981860237494376</v>
      </c>
      <c r="G3843" s="40">
        <v>0.51146412368343686</v>
      </c>
      <c r="H3843" s="40">
        <v>2.0564092953523239</v>
      </c>
    </row>
    <row r="3844" spans="1:8">
      <c r="A3844" s="40" t="s">
        <v>4128</v>
      </c>
      <c r="B3844" s="40" t="s">
        <v>4129</v>
      </c>
      <c r="C3844" s="40" t="s">
        <v>9097</v>
      </c>
      <c r="D3844" s="40" t="s">
        <v>9097</v>
      </c>
      <c r="E3844" s="40" t="s">
        <v>9098</v>
      </c>
      <c r="F3844" s="40">
        <v>0.38981860237494376</v>
      </c>
      <c r="G3844" s="40">
        <v>0.51146412368343686</v>
      </c>
      <c r="H3844" s="40">
        <v>2.0564092953523239</v>
      </c>
    </row>
    <row r="3845" spans="1:8">
      <c r="A3845" s="40" t="s">
        <v>4132</v>
      </c>
      <c r="B3845" s="40" t="s">
        <v>4133</v>
      </c>
      <c r="C3845" s="40" t="s">
        <v>9150</v>
      </c>
      <c r="D3845" s="40" t="s">
        <v>9150</v>
      </c>
      <c r="E3845" s="40" t="s">
        <v>9151</v>
      </c>
      <c r="F3845" s="40">
        <v>0.38981860237494376</v>
      </c>
      <c r="G3845" s="40">
        <v>0.51146412368343686</v>
      </c>
      <c r="H3845" s="40">
        <v>2.0564092953523239</v>
      </c>
    </row>
    <row r="3846" spans="1:8">
      <c r="A3846" s="40" t="s">
        <v>8470</v>
      </c>
      <c r="B3846" s="40" t="s">
        <v>8471</v>
      </c>
      <c r="C3846" s="40" t="s">
        <v>9139</v>
      </c>
      <c r="D3846" s="40" t="s">
        <v>9139</v>
      </c>
      <c r="E3846" s="40" t="s">
        <v>9140</v>
      </c>
      <c r="F3846" s="40">
        <v>0.38981860237494376</v>
      </c>
      <c r="G3846" s="40">
        <v>0.51146412368343686</v>
      </c>
      <c r="H3846" s="40">
        <v>2.0564092953523239</v>
      </c>
    </row>
    <row r="3847" spans="1:8">
      <c r="A3847" s="40" t="s">
        <v>8472</v>
      </c>
      <c r="B3847" s="40" t="s">
        <v>8473</v>
      </c>
      <c r="C3847" s="40" t="s">
        <v>9162</v>
      </c>
      <c r="D3847" s="40" t="s">
        <v>9162</v>
      </c>
      <c r="E3847" s="40" t="s">
        <v>9163</v>
      </c>
      <c r="F3847" s="40">
        <v>0.38981860237494376</v>
      </c>
      <c r="G3847" s="40">
        <v>0.51146412368343686</v>
      </c>
      <c r="H3847" s="40">
        <v>2.0564092953523239</v>
      </c>
    </row>
    <row r="3848" spans="1:8">
      <c r="A3848" s="40" t="s">
        <v>4136</v>
      </c>
      <c r="B3848" s="40" t="s">
        <v>4137</v>
      </c>
      <c r="C3848" s="40" t="s">
        <v>9400</v>
      </c>
      <c r="D3848" s="40" t="s">
        <v>9400</v>
      </c>
      <c r="E3848" s="40" t="s">
        <v>9401</v>
      </c>
      <c r="F3848" s="40">
        <v>0.38981860237494376</v>
      </c>
      <c r="G3848" s="40">
        <v>0.51146412368343686</v>
      </c>
      <c r="H3848" s="40">
        <v>2.0564092953523239</v>
      </c>
    </row>
    <row r="3849" spans="1:8">
      <c r="A3849" s="40" t="s">
        <v>4138</v>
      </c>
      <c r="B3849" s="40" t="s">
        <v>4139</v>
      </c>
      <c r="C3849" s="40" t="s">
        <v>9097</v>
      </c>
      <c r="D3849" s="40" t="s">
        <v>9097</v>
      </c>
      <c r="E3849" s="40" t="s">
        <v>9098</v>
      </c>
      <c r="F3849" s="40">
        <v>0.38981860237494376</v>
      </c>
      <c r="G3849" s="40">
        <v>0.51146412368343686</v>
      </c>
      <c r="H3849" s="40">
        <v>2.0564092953523239</v>
      </c>
    </row>
    <row r="3850" spans="1:8">
      <c r="A3850" s="40" t="s">
        <v>4140</v>
      </c>
      <c r="B3850" s="40" t="s">
        <v>4141</v>
      </c>
      <c r="C3850" s="40" t="s">
        <v>8832</v>
      </c>
      <c r="D3850" s="40" t="s">
        <v>8832</v>
      </c>
      <c r="E3850" s="40" t="s">
        <v>8833</v>
      </c>
      <c r="F3850" s="40">
        <v>0.38981860237494376</v>
      </c>
      <c r="G3850" s="40">
        <v>0.51146412368343686</v>
      </c>
      <c r="H3850" s="40">
        <v>2.0564092953523239</v>
      </c>
    </row>
    <row r="3851" spans="1:8">
      <c r="A3851" s="40" t="s">
        <v>8474</v>
      </c>
      <c r="B3851" s="40" t="s">
        <v>8475</v>
      </c>
      <c r="C3851" s="40" t="s">
        <v>8830</v>
      </c>
      <c r="D3851" s="40" t="s">
        <v>8830</v>
      </c>
      <c r="E3851" s="40" t="s">
        <v>8831</v>
      </c>
      <c r="F3851" s="40">
        <v>0.38981860237494376</v>
      </c>
      <c r="G3851" s="40">
        <v>0.51146412368343686</v>
      </c>
      <c r="H3851" s="40">
        <v>2.0564092953523239</v>
      </c>
    </row>
    <row r="3852" spans="1:8">
      <c r="A3852" s="40" t="s">
        <v>8476</v>
      </c>
      <c r="B3852" s="40" t="s">
        <v>8477</v>
      </c>
      <c r="C3852" s="40" t="s">
        <v>8727</v>
      </c>
      <c r="D3852" s="40" t="s">
        <v>8727</v>
      </c>
      <c r="E3852" s="40" t="s">
        <v>8728</v>
      </c>
      <c r="F3852" s="40">
        <v>0.38981860237494376</v>
      </c>
      <c r="G3852" s="40">
        <v>0.51146412368343686</v>
      </c>
      <c r="H3852" s="40">
        <v>2.0564092953523239</v>
      </c>
    </row>
    <row r="3853" spans="1:8">
      <c r="A3853" s="40" t="s">
        <v>1690</v>
      </c>
      <c r="B3853" s="40" t="s">
        <v>1691</v>
      </c>
      <c r="C3853" s="40" t="s">
        <v>9164</v>
      </c>
      <c r="D3853" s="40" t="s">
        <v>9164</v>
      </c>
      <c r="E3853" s="40" t="s">
        <v>9165</v>
      </c>
      <c r="F3853" s="40">
        <v>0.38981860237494376</v>
      </c>
      <c r="G3853" s="40">
        <v>0.51146412368343686</v>
      </c>
      <c r="H3853" s="40">
        <v>2.0564092953523239</v>
      </c>
    </row>
    <row r="3854" spans="1:8">
      <c r="A3854" s="40" t="s">
        <v>8478</v>
      </c>
      <c r="B3854" s="40" t="s">
        <v>8479</v>
      </c>
      <c r="C3854" s="40" t="s">
        <v>9550</v>
      </c>
      <c r="D3854" s="40" t="s">
        <v>9550</v>
      </c>
      <c r="E3854" s="40" t="s">
        <v>9551</v>
      </c>
      <c r="F3854" s="40">
        <v>0.38981860237494376</v>
      </c>
      <c r="G3854" s="40">
        <v>0.51146412368343686</v>
      </c>
      <c r="H3854" s="40">
        <v>2.0564092953523239</v>
      </c>
    </row>
    <row r="3855" spans="1:8">
      <c r="A3855" s="40" t="s">
        <v>4146</v>
      </c>
      <c r="B3855" s="40" t="s">
        <v>4147</v>
      </c>
      <c r="C3855" s="40" t="s">
        <v>8868</v>
      </c>
      <c r="D3855" s="40" t="s">
        <v>8868</v>
      </c>
      <c r="E3855" s="40" t="s">
        <v>8869</v>
      </c>
      <c r="F3855" s="40">
        <v>0.38981860237494376</v>
      </c>
      <c r="G3855" s="40">
        <v>0.51146412368343686</v>
      </c>
      <c r="H3855" s="40">
        <v>2.0564092953523239</v>
      </c>
    </row>
    <row r="3856" spans="1:8">
      <c r="A3856" s="40" t="s">
        <v>4148</v>
      </c>
      <c r="B3856" s="40" t="s">
        <v>4149</v>
      </c>
      <c r="C3856" s="40" t="s">
        <v>5775</v>
      </c>
      <c r="D3856" s="40" t="s">
        <v>5775</v>
      </c>
      <c r="E3856" s="40" t="s">
        <v>5776</v>
      </c>
      <c r="F3856" s="40">
        <v>0.38981860237494376</v>
      </c>
      <c r="G3856" s="40">
        <v>0.51146412368343686</v>
      </c>
      <c r="H3856" s="40">
        <v>2.0564092953523239</v>
      </c>
    </row>
    <row r="3857" spans="1:8">
      <c r="A3857" s="40" t="s">
        <v>8480</v>
      </c>
      <c r="B3857" s="40" t="s">
        <v>8481</v>
      </c>
      <c r="C3857" s="40" t="s">
        <v>9466</v>
      </c>
      <c r="D3857" s="40" t="s">
        <v>9466</v>
      </c>
      <c r="E3857" s="40" t="s">
        <v>9467</v>
      </c>
      <c r="F3857" s="40">
        <v>0.38981860237494376</v>
      </c>
      <c r="G3857" s="40">
        <v>0.51146412368343686</v>
      </c>
      <c r="H3857" s="40">
        <v>2.0564092953523239</v>
      </c>
    </row>
    <row r="3858" spans="1:8">
      <c r="A3858" s="40" t="s">
        <v>1692</v>
      </c>
      <c r="B3858" s="40" t="s">
        <v>1693</v>
      </c>
      <c r="C3858" s="40" t="s">
        <v>5922</v>
      </c>
      <c r="D3858" s="40" t="s">
        <v>5922</v>
      </c>
      <c r="E3858" s="40" t="s">
        <v>5923</v>
      </c>
      <c r="F3858" s="40">
        <v>0.38981860237494376</v>
      </c>
      <c r="G3858" s="40">
        <v>0.51146412368343686</v>
      </c>
      <c r="H3858" s="40">
        <v>2.0564092953523239</v>
      </c>
    </row>
    <row r="3859" spans="1:8">
      <c r="A3859" s="40" t="s">
        <v>248</v>
      </c>
      <c r="B3859" s="40" t="s">
        <v>249</v>
      </c>
      <c r="C3859" s="40" t="s">
        <v>5783</v>
      </c>
      <c r="D3859" s="40" t="s">
        <v>5783</v>
      </c>
      <c r="E3859" s="40" t="s">
        <v>5784</v>
      </c>
      <c r="F3859" s="40">
        <v>0.38981860237494376</v>
      </c>
      <c r="G3859" s="40">
        <v>0.51146412368343686</v>
      </c>
      <c r="H3859" s="40">
        <v>2.0564092953523239</v>
      </c>
    </row>
    <row r="3860" spans="1:8">
      <c r="A3860" s="40" t="s">
        <v>8482</v>
      </c>
      <c r="B3860" s="40" t="s">
        <v>8483</v>
      </c>
      <c r="C3860" s="40" t="s">
        <v>8765</v>
      </c>
      <c r="D3860" s="40" t="s">
        <v>8765</v>
      </c>
      <c r="E3860" s="40" t="s">
        <v>8766</v>
      </c>
      <c r="F3860" s="40">
        <v>0.38981860237494376</v>
      </c>
      <c r="G3860" s="40">
        <v>0.51146412368343686</v>
      </c>
      <c r="H3860" s="40">
        <v>2.0564092953523239</v>
      </c>
    </row>
    <row r="3861" spans="1:8">
      <c r="A3861" s="40" t="s">
        <v>250</v>
      </c>
      <c r="B3861" s="40" t="s">
        <v>251</v>
      </c>
      <c r="C3861" s="40" t="s">
        <v>8880</v>
      </c>
      <c r="D3861" s="40" t="s">
        <v>8880</v>
      </c>
      <c r="E3861" s="40" t="s">
        <v>5172</v>
      </c>
      <c r="F3861" s="40">
        <v>0.38981860237494376</v>
      </c>
      <c r="G3861" s="40">
        <v>0.51146412368343686</v>
      </c>
      <c r="H3861" s="40">
        <v>2.0564092953523239</v>
      </c>
    </row>
    <row r="3862" spans="1:8">
      <c r="A3862" s="40" t="s">
        <v>4152</v>
      </c>
      <c r="B3862" s="40" t="s">
        <v>4153</v>
      </c>
      <c r="C3862" s="40" t="s">
        <v>8770</v>
      </c>
      <c r="D3862" s="40" t="s">
        <v>8770</v>
      </c>
      <c r="E3862" s="40" t="s">
        <v>8771</v>
      </c>
      <c r="F3862" s="40">
        <v>0.38981860237494376</v>
      </c>
      <c r="G3862" s="40">
        <v>0.51146412368343686</v>
      </c>
      <c r="H3862" s="40">
        <v>2.0564092953523239</v>
      </c>
    </row>
    <row r="3863" spans="1:8">
      <c r="A3863" s="40" t="s">
        <v>4156</v>
      </c>
      <c r="B3863" s="40" t="s">
        <v>4157</v>
      </c>
      <c r="C3863" s="40" t="s">
        <v>5358</v>
      </c>
      <c r="D3863" s="40" t="s">
        <v>5358</v>
      </c>
      <c r="E3863" s="40" t="s">
        <v>5359</v>
      </c>
      <c r="F3863" s="40">
        <v>0.38981860237494376</v>
      </c>
      <c r="G3863" s="40">
        <v>0.51146412368343686</v>
      </c>
      <c r="H3863" s="40">
        <v>2.0564092953523239</v>
      </c>
    </row>
    <row r="3864" spans="1:8">
      <c r="A3864" s="40" t="s">
        <v>8484</v>
      </c>
      <c r="B3864" s="40" t="s">
        <v>8485</v>
      </c>
      <c r="C3864" s="40" t="s">
        <v>9299</v>
      </c>
      <c r="D3864" s="40" t="s">
        <v>9299</v>
      </c>
      <c r="E3864" s="40" t="s">
        <v>9300</v>
      </c>
      <c r="F3864" s="40">
        <v>0.38981860237494376</v>
      </c>
      <c r="G3864" s="40">
        <v>0.51146412368343686</v>
      </c>
      <c r="H3864" s="40">
        <v>2.0564092953523239</v>
      </c>
    </row>
    <row r="3865" spans="1:8">
      <c r="A3865" s="40" t="s">
        <v>8486</v>
      </c>
      <c r="B3865" s="40" t="s">
        <v>8487</v>
      </c>
      <c r="C3865" s="40" t="s">
        <v>9263</v>
      </c>
      <c r="D3865" s="40" t="s">
        <v>9263</v>
      </c>
      <c r="E3865" s="40" t="s">
        <v>5172</v>
      </c>
      <c r="F3865" s="40">
        <v>0.38981860237494376</v>
      </c>
      <c r="G3865" s="40">
        <v>0.51146412368343686</v>
      </c>
      <c r="H3865" s="40">
        <v>2.0564092953523239</v>
      </c>
    </row>
    <row r="3866" spans="1:8">
      <c r="A3866" s="40" t="s">
        <v>1694</v>
      </c>
      <c r="B3866" s="40" t="s">
        <v>1695</v>
      </c>
      <c r="C3866" s="40" t="s">
        <v>9264</v>
      </c>
      <c r="D3866" s="40" t="s">
        <v>9264</v>
      </c>
      <c r="E3866" s="40" t="s">
        <v>9265</v>
      </c>
      <c r="F3866" s="40">
        <v>0.38981860237494376</v>
      </c>
      <c r="G3866" s="40">
        <v>0.51146412368343686</v>
      </c>
      <c r="H3866" s="40">
        <v>2.0564092953523239</v>
      </c>
    </row>
    <row r="3867" spans="1:8">
      <c r="A3867" s="40" t="s">
        <v>8488</v>
      </c>
      <c r="B3867" s="40" t="s">
        <v>8489</v>
      </c>
      <c r="C3867" s="40" t="s">
        <v>8788</v>
      </c>
      <c r="D3867" s="40" t="s">
        <v>8788</v>
      </c>
      <c r="E3867" s="40" t="s">
        <v>8789</v>
      </c>
      <c r="F3867" s="40">
        <v>0.38981860237494376</v>
      </c>
      <c r="G3867" s="40">
        <v>0.51146412368343686</v>
      </c>
      <c r="H3867" s="40">
        <v>2.0564092953523239</v>
      </c>
    </row>
    <row r="3868" spans="1:8">
      <c r="A3868" s="40" t="s">
        <v>4354</v>
      </c>
      <c r="B3868" s="40" t="s">
        <v>4355</v>
      </c>
      <c r="C3868" s="40" t="s">
        <v>8723</v>
      </c>
      <c r="D3868" s="40" t="s">
        <v>8723</v>
      </c>
      <c r="E3868" s="40" t="s">
        <v>8724</v>
      </c>
      <c r="F3868" s="40">
        <v>0.39152575117025623</v>
      </c>
      <c r="G3868" s="40">
        <v>0.51322556007377396</v>
      </c>
      <c r="H3868" s="40">
        <v>1.3338871104988046</v>
      </c>
    </row>
    <row r="3869" spans="1:8">
      <c r="A3869" s="40" t="s">
        <v>4354</v>
      </c>
      <c r="B3869" s="40" t="s">
        <v>4355</v>
      </c>
      <c r="C3869" s="40" t="s">
        <v>9164</v>
      </c>
      <c r="D3869" s="40" t="s">
        <v>9164</v>
      </c>
      <c r="E3869" s="40" t="s">
        <v>9165</v>
      </c>
      <c r="F3869" s="40">
        <v>0.39152575117025623</v>
      </c>
      <c r="G3869" s="40">
        <v>0.51322556007377396</v>
      </c>
      <c r="H3869" s="40">
        <v>1.3338871104988046</v>
      </c>
    </row>
    <row r="3870" spans="1:8">
      <c r="A3870" s="40" t="s">
        <v>4354</v>
      </c>
      <c r="B3870" s="40" t="s">
        <v>4355</v>
      </c>
      <c r="C3870" s="40" t="s">
        <v>9366</v>
      </c>
      <c r="D3870" s="40" t="s">
        <v>9366</v>
      </c>
      <c r="E3870" s="40" t="s">
        <v>9367</v>
      </c>
      <c r="F3870" s="40">
        <v>0.39152575117025623</v>
      </c>
      <c r="G3870" s="40">
        <v>0.51322556007377396</v>
      </c>
      <c r="H3870" s="40">
        <v>1.3338871104988046</v>
      </c>
    </row>
    <row r="3871" spans="1:8">
      <c r="A3871" s="40" t="s">
        <v>5034</v>
      </c>
      <c r="B3871" s="40" t="s">
        <v>5035</v>
      </c>
      <c r="C3871" s="40" t="s">
        <v>9164</v>
      </c>
      <c r="D3871" s="40" t="s">
        <v>9164</v>
      </c>
      <c r="E3871" s="40" t="s">
        <v>9165</v>
      </c>
      <c r="F3871" s="40">
        <v>0.39162346791215003</v>
      </c>
      <c r="G3871" s="40">
        <v>0.51322556007377396</v>
      </c>
      <c r="H3871" s="40">
        <v>1.2186129157643402</v>
      </c>
    </row>
    <row r="3872" spans="1:8">
      <c r="A3872" s="40" t="s">
        <v>5034</v>
      </c>
      <c r="B3872" s="40" t="s">
        <v>5035</v>
      </c>
      <c r="C3872" s="40" t="s">
        <v>8997</v>
      </c>
      <c r="D3872" s="40" t="s">
        <v>8997</v>
      </c>
      <c r="E3872" s="40" t="s">
        <v>8998</v>
      </c>
      <c r="F3872" s="40">
        <v>0.39162346791215003</v>
      </c>
      <c r="G3872" s="40">
        <v>0.51322556007377396</v>
      </c>
      <c r="H3872" s="40">
        <v>1.2186129157643402</v>
      </c>
    </row>
    <row r="3873" spans="1:8">
      <c r="A3873" s="40" t="s">
        <v>5034</v>
      </c>
      <c r="B3873" s="40" t="s">
        <v>5035</v>
      </c>
      <c r="C3873" s="40" t="s">
        <v>9540</v>
      </c>
      <c r="D3873" s="40" t="s">
        <v>9540</v>
      </c>
      <c r="E3873" s="40" t="s">
        <v>5550</v>
      </c>
      <c r="F3873" s="40">
        <v>0.39162346791215003</v>
      </c>
      <c r="G3873" s="40">
        <v>0.51322556007377396</v>
      </c>
      <c r="H3873" s="40">
        <v>1.2186129157643402</v>
      </c>
    </row>
    <row r="3874" spans="1:8">
      <c r="A3874" s="40" t="s">
        <v>5034</v>
      </c>
      <c r="B3874" s="40" t="s">
        <v>5035</v>
      </c>
      <c r="C3874" s="40" t="s">
        <v>8956</v>
      </c>
      <c r="D3874" s="40" t="s">
        <v>8956</v>
      </c>
      <c r="E3874" s="40" t="s">
        <v>8957</v>
      </c>
      <c r="F3874" s="40">
        <v>0.39162346791215003</v>
      </c>
      <c r="G3874" s="40">
        <v>0.51322556007377396</v>
      </c>
      <c r="H3874" s="40">
        <v>1.2186129157643402</v>
      </c>
    </row>
    <row r="3875" spans="1:8">
      <c r="A3875" s="40" t="s">
        <v>5034</v>
      </c>
      <c r="B3875" s="40" t="s">
        <v>5035</v>
      </c>
      <c r="C3875" s="40" t="s">
        <v>9388</v>
      </c>
      <c r="D3875" s="40" t="s">
        <v>9388</v>
      </c>
      <c r="E3875" s="40" t="s">
        <v>9389</v>
      </c>
      <c r="F3875" s="40">
        <v>0.39162346791215003</v>
      </c>
      <c r="G3875" s="40">
        <v>0.51322556007377396</v>
      </c>
      <c r="H3875" s="40">
        <v>1.2186129157643402</v>
      </c>
    </row>
    <row r="3876" spans="1:8">
      <c r="A3876" s="40" t="s">
        <v>5068</v>
      </c>
      <c r="B3876" s="40" t="s">
        <v>5069</v>
      </c>
      <c r="C3876" s="40" t="s">
        <v>9552</v>
      </c>
      <c r="D3876" s="40" t="s">
        <v>9552</v>
      </c>
      <c r="E3876" s="40" t="s">
        <v>9553</v>
      </c>
      <c r="F3876" s="40">
        <v>0.39626282250884332</v>
      </c>
      <c r="G3876" s="40">
        <v>0.51899909496733454</v>
      </c>
      <c r="H3876" s="40">
        <v>1.2534304276433212</v>
      </c>
    </row>
    <row r="3877" spans="1:8">
      <c r="A3877" s="40" t="s">
        <v>5068</v>
      </c>
      <c r="B3877" s="40" t="s">
        <v>5069</v>
      </c>
      <c r="C3877" s="40" t="s">
        <v>9554</v>
      </c>
      <c r="D3877" s="40" t="s">
        <v>9554</v>
      </c>
      <c r="E3877" s="40" t="s">
        <v>9555</v>
      </c>
      <c r="F3877" s="40">
        <v>0.39626282250884332</v>
      </c>
      <c r="G3877" s="40">
        <v>0.51899909496733454</v>
      </c>
      <c r="H3877" s="40">
        <v>1.2534304276433212</v>
      </c>
    </row>
    <row r="3878" spans="1:8">
      <c r="A3878" s="40" t="s">
        <v>5068</v>
      </c>
      <c r="B3878" s="40" t="s">
        <v>5069</v>
      </c>
      <c r="C3878" s="40" t="s">
        <v>9556</v>
      </c>
      <c r="D3878" s="40" t="s">
        <v>9556</v>
      </c>
      <c r="E3878" s="40" t="s">
        <v>9557</v>
      </c>
      <c r="F3878" s="40">
        <v>0.39626282250884332</v>
      </c>
      <c r="G3878" s="40">
        <v>0.51899909496733454</v>
      </c>
      <c r="H3878" s="40">
        <v>1.2534304276433212</v>
      </c>
    </row>
    <row r="3879" spans="1:8">
      <c r="A3879" s="40" t="s">
        <v>5068</v>
      </c>
      <c r="B3879" s="40" t="s">
        <v>5069</v>
      </c>
      <c r="C3879" s="40" t="s">
        <v>9558</v>
      </c>
      <c r="D3879" s="40" t="s">
        <v>9558</v>
      </c>
      <c r="E3879" s="40" t="s">
        <v>9559</v>
      </c>
      <c r="F3879" s="40">
        <v>0.39626282250884332</v>
      </c>
      <c r="G3879" s="40">
        <v>0.51899909496733454</v>
      </c>
      <c r="H3879" s="40">
        <v>1.2534304276433212</v>
      </c>
    </row>
    <row r="3880" spans="1:8">
      <c r="A3880" s="40" t="s">
        <v>4286</v>
      </c>
      <c r="B3880" s="40" t="s">
        <v>4287</v>
      </c>
      <c r="C3880" s="40" t="s">
        <v>8944</v>
      </c>
      <c r="D3880" s="40" t="s">
        <v>8944</v>
      </c>
      <c r="E3880" s="40" t="s">
        <v>8945</v>
      </c>
      <c r="F3880" s="40">
        <v>0.39904846738037253</v>
      </c>
      <c r="G3880" s="40">
        <v>0.5220315837268279</v>
      </c>
      <c r="H3880" s="40">
        <v>1.4623354989172079</v>
      </c>
    </row>
    <row r="3881" spans="1:8">
      <c r="A3881" s="40" t="s">
        <v>4286</v>
      </c>
      <c r="B3881" s="40" t="s">
        <v>4287</v>
      </c>
      <c r="C3881" s="40" t="s">
        <v>8770</v>
      </c>
      <c r="D3881" s="40" t="s">
        <v>8770</v>
      </c>
      <c r="E3881" s="40" t="s">
        <v>8771</v>
      </c>
      <c r="F3881" s="40">
        <v>0.39904846738037253</v>
      </c>
      <c r="G3881" s="40">
        <v>0.5220315837268279</v>
      </c>
      <c r="H3881" s="40">
        <v>1.4623354989172079</v>
      </c>
    </row>
    <row r="3882" spans="1:8">
      <c r="A3882" s="40" t="s">
        <v>4290</v>
      </c>
      <c r="B3882" s="40" t="s">
        <v>4291</v>
      </c>
      <c r="C3882" s="40" t="s">
        <v>8788</v>
      </c>
      <c r="D3882" s="40" t="s">
        <v>8788</v>
      </c>
      <c r="E3882" s="40" t="s">
        <v>8789</v>
      </c>
      <c r="F3882" s="40">
        <v>0.39904846738037253</v>
      </c>
      <c r="G3882" s="40">
        <v>0.5220315837268279</v>
      </c>
      <c r="H3882" s="40">
        <v>1.4623354989172079</v>
      </c>
    </row>
    <row r="3883" spans="1:8">
      <c r="A3883" s="40" t="s">
        <v>4290</v>
      </c>
      <c r="B3883" s="40" t="s">
        <v>4291</v>
      </c>
      <c r="C3883" s="40" t="s">
        <v>8770</v>
      </c>
      <c r="D3883" s="40" t="s">
        <v>8770</v>
      </c>
      <c r="E3883" s="40" t="s">
        <v>8771</v>
      </c>
      <c r="F3883" s="40">
        <v>0.39904846738037253</v>
      </c>
      <c r="G3883" s="40">
        <v>0.5220315837268279</v>
      </c>
      <c r="H3883" s="40">
        <v>1.4623354989172079</v>
      </c>
    </row>
    <row r="3884" spans="1:8">
      <c r="A3884" s="40" t="s">
        <v>4900</v>
      </c>
      <c r="B3884" s="40" t="s">
        <v>4901</v>
      </c>
      <c r="C3884" s="40" t="s">
        <v>8794</v>
      </c>
      <c r="D3884" s="40" t="s">
        <v>8794</v>
      </c>
      <c r="E3884" s="40" t="s">
        <v>8795</v>
      </c>
      <c r="F3884" s="40">
        <v>0.39975826925452612</v>
      </c>
      <c r="G3884" s="40">
        <v>0.5226521541490271</v>
      </c>
      <c r="H3884" s="40">
        <v>1.3161019490254871</v>
      </c>
    </row>
    <row r="3885" spans="1:8">
      <c r="A3885" s="40" t="s">
        <v>4900</v>
      </c>
      <c r="B3885" s="40" t="s">
        <v>4901</v>
      </c>
      <c r="C3885" s="40" t="s">
        <v>8864</v>
      </c>
      <c r="D3885" s="40" t="s">
        <v>8864</v>
      </c>
      <c r="E3885" s="40" t="s">
        <v>8865</v>
      </c>
      <c r="F3885" s="40">
        <v>0.39975826925452612</v>
      </c>
      <c r="G3885" s="40">
        <v>0.5226521541490271</v>
      </c>
      <c r="H3885" s="40">
        <v>1.3161019490254871</v>
      </c>
    </row>
    <row r="3886" spans="1:8">
      <c r="A3886" s="40" t="s">
        <v>4900</v>
      </c>
      <c r="B3886" s="40" t="s">
        <v>4901</v>
      </c>
      <c r="C3886" s="40" t="s">
        <v>9512</v>
      </c>
      <c r="D3886" s="40" t="s">
        <v>9512</v>
      </c>
      <c r="E3886" s="40" t="s">
        <v>9513</v>
      </c>
      <c r="F3886" s="40">
        <v>0.39975826925452612</v>
      </c>
      <c r="G3886" s="40">
        <v>0.5226521541490271</v>
      </c>
      <c r="H3886" s="40">
        <v>1.3161019490254871</v>
      </c>
    </row>
    <row r="3887" spans="1:8">
      <c r="A3887" s="40" t="s">
        <v>8490</v>
      </c>
      <c r="B3887" s="40" t="s">
        <v>8491</v>
      </c>
      <c r="C3887" s="40" t="s">
        <v>9481</v>
      </c>
      <c r="D3887" s="40" t="s">
        <v>9481</v>
      </c>
      <c r="E3887" s="40" t="s">
        <v>9482</v>
      </c>
      <c r="F3887" s="40">
        <v>0.40837724313532914</v>
      </c>
      <c r="G3887" s="40">
        <v>0.52556375638285835</v>
      </c>
      <c r="H3887" s="40">
        <v>1.9354440426845401</v>
      </c>
    </row>
    <row r="3888" spans="1:8">
      <c r="A3888" s="40" t="s">
        <v>4176</v>
      </c>
      <c r="B3888" s="40" t="s">
        <v>4177</v>
      </c>
      <c r="C3888" s="40" t="s">
        <v>8846</v>
      </c>
      <c r="D3888" s="40" t="s">
        <v>8846</v>
      </c>
      <c r="E3888" s="40" t="s">
        <v>8847</v>
      </c>
      <c r="F3888" s="40">
        <v>0.40837724313532914</v>
      </c>
      <c r="G3888" s="40">
        <v>0.52556375638285835</v>
      </c>
      <c r="H3888" s="40">
        <v>1.9354440426845401</v>
      </c>
    </row>
    <row r="3889" spans="1:8">
      <c r="A3889" s="40" t="s">
        <v>8492</v>
      </c>
      <c r="B3889" s="40" t="s">
        <v>8493</v>
      </c>
      <c r="C3889" s="40" t="s">
        <v>8788</v>
      </c>
      <c r="D3889" s="40" t="s">
        <v>8788</v>
      </c>
      <c r="E3889" s="40" t="s">
        <v>8789</v>
      </c>
      <c r="F3889" s="40">
        <v>0.40837724313532914</v>
      </c>
      <c r="G3889" s="40">
        <v>0.52556375638285835</v>
      </c>
      <c r="H3889" s="40">
        <v>1.9354440426845401</v>
      </c>
    </row>
    <row r="3890" spans="1:8">
      <c r="A3890" s="40" t="s">
        <v>1714</v>
      </c>
      <c r="B3890" s="40" t="s">
        <v>1715</v>
      </c>
      <c r="C3890" s="40" t="s">
        <v>5960</v>
      </c>
      <c r="D3890" s="40" t="s">
        <v>5960</v>
      </c>
      <c r="E3890" s="40" t="s">
        <v>5961</v>
      </c>
      <c r="F3890" s="40">
        <v>0.40837724313532914</v>
      </c>
      <c r="G3890" s="40">
        <v>0.52556375638285835</v>
      </c>
      <c r="H3890" s="40">
        <v>1.9354440426845401</v>
      </c>
    </row>
    <row r="3891" spans="1:8">
      <c r="A3891" s="40" t="s">
        <v>4178</v>
      </c>
      <c r="B3891" s="40" t="s">
        <v>4179</v>
      </c>
      <c r="C3891" s="40" t="s">
        <v>8844</v>
      </c>
      <c r="D3891" s="40" t="s">
        <v>8844</v>
      </c>
      <c r="E3891" s="40" t="s">
        <v>8845</v>
      </c>
      <c r="F3891" s="40">
        <v>0.40837724313532914</v>
      </c>
      <c r="G3891" s="40">
        <v>0.52556375638285835</v>
      </c>
      <c r="H3891" s="40">
        <v>1.9354440426845401</v>
      </c>
    </row>
    <row r="3892" spans="1:8">
      <c r="A3892" s="40" t="s">
        <v>4182</v>
      </c>
      <c r="B3892" s="40" t="s">
        <v>4183</v>
      </c>
      <c r="C3892" s="40" t="s">
        <v>8883</v>
      </c>
      <c r="D3892" s="40" t="s">
        <v>8883</v>
      </c>
      <c r="E3892" s="40" t="s">
        <v>8884</v>
      </c>
      <c r="F3892" s="40">
        <v>0.40837724313532914</v>
      </c>
      <c r="G3892" s="40">
        <v>0.52556375638285835</v>
      </c>
      <c r="H3892" s="40">
        <v>1.9354440426845401</v>
      </c>
    </row>
    <row r="3893" spans="1:8">
      <c r="A3893" s="40" t="s">
        <v>1718</v>
      </c>
      <c r="B3893" s="40" t="s">
        <v>1719</v>
      </c>
      <c r="C3893" s="40" t="s">
        <v>8747</v>
      </c>
      <c r="D3893" s="40" t="s">
        <v>8747</v>
      </c>
      <c r="E3893" s="40" t="s">
        <v>5172</v>
      </c>
      <c r="F3893" s="40">
        <v>0.40837724313532914</v>
      </c>
      <c r="G3893" s="40">
        <v>0.52556375638285835</v>
      </c>
      <c r="H3893" s="40">
        <v>1.9354440426845401</v>
      </c>
    </row>
    <row r="3894" spans="1:8">
      <c r="A3894" s="40" t="s">
        <v>8494</v>
      </c>
      <c r="B3894" s="40" t="s">
        <v>8495</v>
      </c>
      <c r="C3894" s="40" t="s">
        <v>9137</v>
      </c>
      <c r="D3894" s="40" t="s">
        <v>9137</v>
      </c>
      <c r="E3894" s="40" t="s">
        <v>9138</v>
      </c>
      <c r="F3894" s="40">
        <v>0.40837724313532914</v>
      </c>
      <c r="G3894" s="40">
        <v>0.52556375638285835</v>
      </c>
      <c r="H3894" s="40">
        <v>1.9354440426845401</v>
      </c>
    </row>
    <row r="3895" spans="1:8">
      <c r="A3895" s="40" t="s">
        <v>4190</v>
      </c>
      <c r="B3895" s="40" t="s">
        <v>4191</v>
      </c>
      <c r="C3895" s="40" t="s">
        <v>5610</v>
      </c>
      <c r="D3895" s="40" t="s">
        <v>5610</v>
      </c>
      <c r="E3895" s="40" t="s">
        <v>5172</v>
      </c>
      <c r="F3895" s="40">
        <v>0.40837724313532914</v>
      </c>
      <c r="G3895" s="40">
        <v>0.52556375638285835</v>
      </c>
      <c r="H3895" s="40">
        <v>1.9354440426845401</v>
      </c>
    </row>
    <row r="3896" spans="1:8">
      <c r="A3896" s="40" t="s">
        <v>4194</v>
      </c>
      <c r="B3896" s="40" t="s">
        <v>4195</v>
      </c>
      <c r="C3896" s="40" t="s">
        <v>9025</v>
      </c>
      <c r="D3896" s="40" t="s">
        <v>9025</v>
      </c>
      <c r="E3896" s="40" t="s">
        <v>9026</v>
      </c>
      <c r="F3896" s="40">
        <v>0.40837724313532914</v>
      </c>
      <c r="G3896" s="40">
        <v>0.52556375638285835</v>
      </c>
      <c r="H3896" s="40">
        <v>1.9354440426845401</v>
      </c>
    </row>
    <row r="3897" spans="1:8">
      <c r="A3897" s="40" t="s">
        <v>8496</v>
      </c>
      <c r="B3897" s="40" t="s">
        <v>8497</v>
      </c>
      <c r="C3897" s="40" t="s">
        <v>9398</v>
      </c>
      <c r="D3897" s="40" t="s">
        <v>9398</v>
      </c>
      <c r="E3897" s="40" t="s">
        <v>9399</v>
      </c>
      <c r="F3897" s="40">
        <v>0.40837724313532914</v>
      </c>
      <c r="G3897" s="40">
        <v>0.52556375638285835</v>
      </c>
      <c r="H3897" s="40">
        <v>1.9354440426845401</v>
      </c>
    </row>
    <row r="3898" spans="1:8">
      <c r="A3898" s="40" t="s">
        <v>1722</v>
      </c>
      <c r="B3898" s="40" t="s">
        <v>1723</v>
      </c>
      <c r="C3898" s="40" t="s">
        <v>8776</v>
      </c>
      <c r="D3898" s="40" t="s">
        <v>8776</v>
      </c>
      <c r="E3898" s="40" t="s">
        <v>8777</v>
      </c>
      <c r="F3898" s="40">
        <v>0.40837724313532914</v>
      </c>
      <c r="G3898" s="40">
        <v>0.52556375638285835</v>
      </c>
      <c r="H3898" s="40">
        <v>1.9354440426845401</v>
      </c>
    </row>
    <row r="3899" spans="1:8">
      <c r="A3899" s="40" t="s">
        <v>8498</v>
      </c>
      <c r="B3899" s="40" t="s">
        <v>8499</v>
      </c>
      <c r="C3899" s="40" t="s">
        <v>8788</v>
      </c>
      <c r="D3899" s="40" t="s">
        <v>8788</v>
      </c>
      <c r="E3899" s="40" t="s">
        <v>8789</v>
      </c>
      <c r="F3899" s="40">
        <v>0.40837724313532914</v>
      </c>
      <c r="G3899" s="40">
        <v>0.52556375638285835</v>
      </c>
      <c r="H3899" s="40">
        <v>1.9354440426845401</v>
      </c>
    </row>
    <row r="3900" spans="1:8">
      <c r="A3900" s="40" t="s">
        <v>4200</v>
      </c>
      <c r="B3900" s="40" t="s">
        <v>4201</v>
      </c>
      <c r="C3900" s="40" t="s">
        <v>9146</v>
      </c>
      <c r="D3900" s="40" t="s">
        <v>9146</v>
      </c>
      <c r="E3900" s="40" t="s">
        <v>9147</v>
      </c>
      <c r="F3900" s="40">
        <v>0.40837724313532914</v>
      </c>
      <c r="G3900" s="40">
        <v>0.52556375638285835</v>
      </c>
      <c r="H3900" s="40">
        <v>1.9354440426845401</v>
      </c>
    </row>
    <row r="3901" spans="1:8">
      <c r="A3901" s="40" t="s">
        <v>1724</v>
      </c>
      <c r="B3901" s="40" t="s">
        <v>1725</v>
      </c>
      <c r="C3901" s="40" t="s">
        <v>5352</v>
      </c>
      <c r="D3901" s="40" t="s">
        <v>5352</v>
      </c>
      <c r="E3901" s="40" t="s">
        <v>5353</v>
      </c>
      <c r="F3901" s="40">
        <v>0.40837724313532914</v>
      </c>
      <c r="G3901" s="40">
        <v>0.52556375638285835</v>
      </c>
      <c r="H3901" s="40">
        <v>1.9354440426845401</v>
      </c>
    </row>
    <row r="3902" spans="1:8">
      <c r="A3902" s="40" t="s">
        <v>8500</v>
      </c>
      <c r="B3902" s="40" t="s">
        <v>8501</v>
      </c>
      <c r="C3902" s="40" t="s">
        <v>9114</v>
      </c>
      <c r="D3902" s="40" t="s">
        <v>9114</v>
      </c>
      <c r="E3902" s="40" t="s">
        <v>9115</v>
      </c>
      <c r="F3902" s="40">
        <v>0.40837724313532914</v>
      </c>
      <c r="G3902" s="40">
        <v>0.52556375638285835</v>
      </c>
      <c r="H3902" s="40">
        <v>1.9354440426845401</v>
      </c>
    </row>
    <row r="3903" spans="1:8">
      <c r="A3903" s="40" t="s">
        <v>8502</v>
      </c>
      <c r="B3903" s="40" t="s">
        <v>8503</v>
      </c>
      <c r="C3903" s="40" t="s">
        <v>8826</v>
      </c>
      <c r="D3903" s="40" t="s">
        <v>8826</v>
      </c>
      <c r="E3903" s="40" t="s">
        <v>8827</v>
      </c>
      <c r="F3903" s="40">
        <v>0.40837724313532914</v>
      </c>
      <c r="G3903" s="40">
        <v>0.52556375638285835</v>
      </c>
      <c r="H3903" s="40">
        <v>1.9354440426845401</v>
      </c>
    </row>
    <row r="3904" spans="1:8">
      <c r="A3904" s="40" t="s">
        <v>8504</v>
      </c>
      <c r="B3904" s="40" t="s">
        <v>8505</v>
      </c>
      <c r="C3904" s="40" t="s">
        <v>8769</v>
      </c>
      <c r="D3904" s="40" t="s">
        <v>8769</v>
      </c>
      <c r="E3904" s="40" t="s">
        <v>5172</v>
      </c>
      <c r="F3904" s="40">
        <v>0.40837724313532914</v>
      </c>
      <c r="G3904" s="40">
        <v>0.52556375638285835</v>
      </c>
      <c r="H3904" s="40">
        <v>1.9354440426845401</v>
      </c>
    </row>
    <row r="3905" spans="1:8">
      <c r="A3905" s="40" t="s">
        <v>8506</v>
      </c>
      <c r="B3905" s="40" t="s">
        <v>8507</v>
      </c>
      <c r="C3905" s="40" t="s">
        <v>9560</v>
      </c>
      <c r="D3905" s="40" t="s">
        <v>9560</v>
      </c>
      <c r="E3905" s="40" t="s">
        <v>9561</v>
      </c>
      <c r="F3905" s="40">
        <v>0.40837724313532914</v>
      </c>
      <c r="G3905" s="40">
        <v>0.52556375638285835</v>
      </c>
      <c r="H3905" s="40">
        <v>1.9354440426845401</v>
      </c>
    </row>
    <row r="3906" spans="1:8">
      <c r="A3906" s="40" t="s">
        <v>8508</v>
      </c>
      <c r="B3906" s="40" t="s">
        <v>8509</v>
      </c>
      <c r="C3906" s="40" t="s">
        <v>9313</v>
      </c>
      <c r="D3906" s="40" t="s">
        <v>9313</v>
      </c>
      <c r="E3906" s="40" t="s">
        <v>9314</v>
      </c>
      <c r="F3906" s="40">
        <v>0.40837724313532914</v>
      </c>
      <c r="G3906" s="40">
        <v>0.52556375638285835</v>
      </c>
      <c r="H3906" s="40">
        <v>1.9354440426845401</v>
      </c>
    </row>
    <row r="3907" spans="1:8">
      <c r="A3907" s="40" t="s">
        <v>4216</v>
      </c>
      <c r="B3907" s="40" t="s">
        <v>4217</v>
      </c>
      <c r="C3907" s="40" t="s">
        <v>8852</v>
      </c>
      <c r="D3907" s="40" t="s">
        <v>8852</v>
      </c>
      <c r="E3907" s="40" t="s">
        <v>8853</v>
      </c>
      <c r="F3907" s="40">
        <v>0.40837724313532914</v>
      </c>
      <c r="G3907" s="40">
        <v>0.52556375638285835</v>
      </c>
      <c r="H3907" s="40">
        <v>1.9354440426845401</v>
      </c>
    </row>
    <row r="3908" spans="1:8">
      <c r="A3908" s="40" t="s">
        <v>8510</v>
      </c>
      <c r="B3908" s="40" t="s">
        <v>8511</v>
      </c>
      <c r="C3908" s="40" t="s">
        <v>8725</v>
      </c>
      <c r="D3908" s="40" t="s">
        <v>8725</v>
      </c>
      <c r="E3908" s="40" t="s">
        <v>8726</v>
      </c>
      <c r="F3908" s="40">
        <v>0.40837724313532914</v>
      </c>
      <c r="G3908" s="40">
        <v>0.52556375638285835</v>
      </c>
      <c r="H3908" s="40">
        <v>1.9354440426845401</v>
      </c>
    </row>
    <row r="3909" spans="1:8">
      <c r="A3909" s="40" t="s">
        <v>4222</v>
      </c>
      <c r="B3909" s="40" t="s">
        <v>4223</v>
      </c>
      <c r="C3909" s="40" t="s">
        <v>5293</v>
      </c>
      <c r="D3909" s="40" t="s">
        <v>5293</v>
      </c>
      <c r="E3909" s="40" t="s">
        <v>5294</v>
      </c>
      <c r="F3909" s="40">
        <v>0.40837724313532914</v>
      </c>
      <c r="G3909" s="40">
        <v>0.52556375638285835</v>
      </c>
      <c r="H3909" s="40">
        <v>1.9354440426845401</v>
      </c>
    </row>
    <row r="3910" spans="1:8">
      <c r="A3910" s="40" t="s">
        <v>4224</v>
      </c>
      <c r="B3910" s="40" t="s">
        <v>4225</v>
      </c>
      <c r="C3910" s="40" t="s">
        <v>9282</v>
      </c>
      <c r="D3910" s="40" t="s">
        <v>9282</v>
      </c>
      <c r="E3910" s="40" t="s">
        <v>9283</v>
      </c>
      <c r="F3910" s="40">
        <v>0.40837724313532914</v>
      </c>
      <c r="G3910" s="40">
        <v>0.52556375638285835</v>
      </c>
      <c r="H3910" s="40">
        <v>1.9354440426845401</v>
      </c>
    </row>
    <row r="3911" spans="1:8">
      <c r="A3911" s="40" t="s">
        <v>1728</v>
      </c>
      <c r="B3911" s="40" t="s">
        <v>1729</v>
      </c>
      <c r="C3911" s="40" t="s">
        <v>8868</v>
      </c>
      <c r="D3911" s="40" t="s">
        <v>8868</v>
      </c>
      <c r="E3911" s="40" t="s">
        <v>8869</v>
      </c>
      <c r="F3911" s="40">
        <v>0.40837724313532914</v>
      </c>
      <c r="G3911" s="40">
        <v>0.52556375638285835</v>
      </c>
      <c r="H3911" s="40">
        <v>1.9354440426845401</v>
      </c>
    </row>
    <row r="3912" spans="1:8">
      <c r="A3912" s="40" t="s">
        <v>1730</v>
      </c>
      <c r="B3912" s="40" t="s">
        <v>1731</v>
      </c>
      <c r="C3912" s="40" t="s">
        <v>8962</v>
      </c>
      <c r="D3912" s="40" t="s">
        <v>8962</v>
      </c>
      <c r="E3912" s="40" t="s">
        <v>8963</v>
      </c>
      <c r="F3912" s="40">
        <v>0.40837724313532914</v>
      </c>
      <c r="G3912" s="40">
        <v>0.52556375638285835</v>
      </c>
      <c r="H3912" s="40">
        <v>1.9354440426845401</v>
      </c>
    </row>
    <row r="3913" spans="1:8">
      <c r="A3913" s="40" t="s">
        <v>1732</v>
      </c>
      <c r="B3913" s="40" t="s">
        <v>1733</v>
      </c>
      <c r="C3913" s="40" t="s">
        <v>9451</v>
      </c>
      <c r="D3913" s="40" t="s">
        <v>9451</v>
      </c>
      <c r="E3913" s="40" t="s">
        <v>9452</v>
      </c>
      <c r="F3913" s="40">
        <v>0.40837724313532914</v>
      </c>
      <c r="G3913" s="40">
        <v>0.52556375638285835</v>
      </c>
      <c r="H3913" s="40">
        <v>1.9354440426845401</v>
      </c>
    </row>
    <row r="3914" spans="1:8">
      <c r="A3914" s="40" t="s">
        <v>3726</v>
      </c>
      <c r="B3914" s="40" t="s">
        <v>3727</v>
      </c>
      <c r="C3914" s="40" t="s">
        <v>8788</v>
      </c>
      <c r="D3914" s="40" t="s">
        <v>8788</v>
      </c>
      <c r="E3914" s="40" t="s">
        <v>8789</v>
      </c>
      <c r="F3914" s="40">
        <v>0.4100168508943679</v>
      </c>
      <c r="G3914" s="40">
        <v>0.52736813962079765</v>
      </c>
      <c r="H3914" s="40">
        <v>1.2300018215191468</v>
      </c>
    </row>
    <row r="3915" spans="1:8">
      <c r="A3915" s="40" t="s">
        <v>3726</v>
      </c>
      <c r="B3915" s="40" t="s">
        <v>3727</v>
      </c>
      <c r="C3915" s="40" t="s">
        <v>8739</v>
      </c>
      <c r="D3915" s="40" t="s">
        <v>8739</v>
      </c>
      <c r="E3915" s="40" t="s">
        <v>8740</v>
      </c>
      <c r="F3915" s="40">
        <v>0.4100168508943679</v>
      </c>
      <c r="G3915" s="40">
        <v>0.52736813962079765</v>
      </c>
      <c r="H3915" s="40">
        <v>1.2300018215191468</v>
      </c>
    </row>
    <row r="3916" spans="1:8">
      <c r="A3916" s="40" t="s">
        <v>3726</v>
      </c>
      <c r="B3916" s="40" t="s">
        <v>3727</v>
      </c>
      <c r="C3916" s="40" t="s">
        <v>8782</v>
      </c>
      <c r="D3916" s="40" t="s">
        <v>8782</v>
      </c>
      <c r="E3916" s="40" t="s">
        <v>8783</v>
      </c>
      <c r="F3916" s="40">
        <v>0.4100168508943679</v>
      </c>
      <c r="G3916" s="40">
        <v>0.52736813962079765</v>
      </c>
      <c r="H3916" s="40">
        <v>1.2300018215191468</v>
      </c>
    </row>
    <row r="3917" spans="1:8">
      <c r="A3917" s="40" t="s">
        <v>3726</v>
      </c>
      <c r="B3917" s="40" t="s">
        <v>3727</v>
      </c>
      <c r="C3917" s="40" t="s">
        <v>8784</v>
      </c>
      <c r="D3917" s="40" t="s">
        <v>8784</v>
      </c>
      <c r="E3917" s="40" t="s">
        <v>8785</v>
      </c>
      <c r="F3917" s="40">
        <v>0.4100168508943679</v>
      </c>
      <c r="G3917" s="40">
        <v>0.52736813962079765</v>
      </c>
      <c r="H3917" s="40">
        <v>1.2300018215191468</v>
      </c>
    </row>
    <row r="3918" spans="1:8">
      <c r="A3918" s="40" t="s">
        <v>2104</v>
      </c>
      <c r="B3918" s="40" t="s">
        <v>2105</v>
      </c>
      <c r="C3918" s="40" t="s">
        <v>9358</v>
      </c>
      <c r="D3918" s="40" t="s">
        <v>9358</v>
      </c>
      <c r="E3918" s="40" t="s">
        <v>9359</v>
      </c>
      <c r="F3918" s="40">
        <v>0.41612675682915817</v>
      </c>
      <c r="G3918" s="40">
        <v>0.53460729175968236</v>
      </c>
      <c r="H3918" s="40">
        <v>1.281917482817033</v>
      </c>
    </row>
    <row r="3919" spans="1:8">
      <c r="A3919" s="40" t="s">
        <v>2104</v>
      </c>
      <c r="B3919" s="40" t="s">
        <v>2105</v>
      </c>
      <c r="C3919" s="40" t="s">
        <v>9128</v>
      </c>
      <c r="D3919" s="40" t="s">
        <v>9128</v>
      </c>
      <c r="E3919" s="40" t="s">
        <v>5172</v>
      </c>
      <c r="F3919" s="40">
        <v>0.41612675682915817</v>
      </c>
      <c r="G3919" s="40">
        <v>0.53460729175968236</v>
      </c>
      <c r="H3919" s="40">
        <v>1.281917482817033</v>
      </c>
    </row>
    <row r="3920" spans="1:8">
      <c r="A3920" s="40" t="s">
        <v>2104</v>
      </c>
      <c r="B3920" s="40" t="s">
        <v>2105</v>
      </c>
      <c r="C3920" s="40" t="s">
        <v>9133</v>
      </c>
      <c r="D3920" s="40" t="s">
        <v>9133</v>
      </c>
      <c r="E3920" s="40" t="s">
        <v>9134</v>
      </c>
      <c r="F3920" s="40">
        <v>0.41612675682915817</v>
      </c>
      <c r="G3920" s="40">
        <v>0.53460729175968236</v>
      </c>
      <c r="H3920" s="40">
        <v>1.281917482817033</v>
      </c>
    </row>
    <row r="3921" spans="1:8">
      <c r="A3921" s="40" t="s">
        <v>8512</v>
      </c>
      <c r="B3921" s="40" t="s">
        <v>8513</v>
      </c>
      <c r="C3921" s="40" t="s">
        <v>8936</v>
      </c>
      <c r="D3921" s="40" t="s">
        <v>8936</v>
      </c>
      <c r="E3921" s="40" t="s">
        <v>8937</v>
      </c>
      <c r="F3921" s="40">
        <v>0.41612675682915817</v>
      </c>
      <c r="G3921" s="40">
        <v>0.53460729175968236</v>
      </c>
      <c r="H3921" s="40">
        <v>1.281917482817033</v>
      </c>
    </row>
    <row r="3922" spans="1:8">
      <c r="A3922" s="40" t="s">
        <v>8512</v>
      </c>
      <c r="B3922" s="40" t="s">
        <v>8513</v>
      </c>
      <c r="C3922" s="40" t="s">
        <v>9562</v>
      </c>
      <c r="D3922" s="40" t="s">
        <v>9562</v>
      </c>
      <c r="E3922" s="40" t="s">
        <v>9563</v>
      </c>
      <c r="F3922" s="40">
        <v>0.41612675682915817</v>
      </c>
      <c r="G3922" s="40">
        <v>0.53460729175968236</v>
      </c>
      <c r="H3922" s="40">
        <v>1.281917482817033</v>
      </c>
    </row>
    <row r="3923" spans="1:8">
      <c r="A3923" s="40" t="s">
        <v>8512</v>
      </c>
      <c r="B3923" s="40" t="s">
        <v>8513</v>
      </c>
      <c r="C3923" s="40" t="s">
        <v>9118</v>
      </c>
      <c r="D3923" s="40" t="s">
        <v>9118</v>
      </c>
      <c r="E3923" s="40" t="s">
        <v>9119</v>
      </c>
      <c r="F3923" s="40">
        <v>0.41612675682915817</v>
      </c>
      <c r="G3923" s="40">
        <v>0.53460729175968236</v>
      </c>
      <c r="H3923" s="40">
        <v>1.281917482817033</v>
      </c>
    </row>
    <row r="3924" spans="1:8">
      <c r="A3924" s="40" t="s">
        <v>316</v>
      </c>
      <c r="B3924" s="40" t="s">
        <v>317</v>
      </c>
      <c r="C3924" s="40" t="s">
        <v>5844</v>
      </c>
      <c r="D3924" s="40" t="s">
        <v>5844</v>
      </c>
      <c r="E3924" s="40" t="s">
        <v>5845</v>
      </c>
      <c r="F3924" s="40">
        <v>0.42637224424673364</v>
      </c>
      <c r="G3924" s="40">
        <v>0.5390355251866451</v>
      </c>
      <c r="H3924" s="40">
        <v>1.82791937364651</v>
      </c>
    </row>
    <row r="3925" spans="1:8">
      <c r="A3925" s="40" t="s">
        <v>8514</v>
      </c>
      <c r="B3925" s="40" t="s">
        <v>8515</v>
      </c>
      <c r="C3925" s="40" t="s">
        <v>8872</v>
      </c>
      <c r="D3925" s="40" t="s">
        <v>8872</v>
      </c>
      <c r="E3925" s="40" t="s">
        <v>8873</v>
      </c>
      <c r="F3925" s="40">
        <v>0.42637224424673364</v>
      </c>
      <c r="G3925" s="40">
        <v>0.5390355251866451</v>
      </c>
      <c r="H3925" s="40">
        <v>1.82791937364651</v>
      </c>
    </row>
    <row r="3926" spans="1:8">
      <c r="A3926" s="40" t="s">
        <v>4250</v>
      </c>
      <c r="B3926" s="40" t="s">
        <v>4251</v>
      </c>
      <c r="C3926" s="40" t="s">
        <v>8958</v>
      </c>
      <c r="D3926" s="40" t="s">
        <v>8958</v>
      </c>
      <c r="E3926" s="40" t="s">
        <v>8959</v>
      </c>
      <c r="F3926" s="40">
        <v>0.42637224424673364</v>
      </c>
      <c r="G3926" s="40">
        <v>0.5390355251866451</v>
      </c>
      <c r="H3926" s="40">
        <v>1.82791937364651</v>
      </c>
    </row>
    <row r="3927" spans="1:8">
      <c r="A3927" s="40" t="s">
        <v>320</v>
      </c>
      <c r="B3927" s="40" t="s">
        <v>321</v>
      </c>
      <c r="C3927" s="40" t="s">
        <v>5522</v>
      </c>
      <c r="D3927" s="40" t="s">
        <v>5522</v>
      </c>
      <c r="E3927" s="40" t="s">
        <v>5523</v>
      </c>
      <c r="F3927" s="40">
        <v>0.42637224424673364</v>
      </c>
      <c r="G3927" s="40">
        <v>0.5390355251866451</v>
      </c>
      <c r="H3927" s="40">
        <v>1.82791937364651</v>
      </c>
    </row>
    <row r="3928" spans="1:8">
      <c r="A3928" s="40" t="s">
        <v>8516</v>
      </c>
      <c r="B3928" s="40" t="s">
        <v>8517</v>
      </c>
      <c r="C3928" s="40" t="s">
        <v>9168</v>
      </c>
      <c r="D3928" s="40" t="s">
        <v>9168</v>
      </c>
      <c r="E3928" s="40" t="s">
        <v>9169</v>
      </c>
      <c r="F3928" s="40">
        <v>0.42637224424673364</v>
      </c>
      <c r="G3928" s="40">
        <v>0.5390355251866451</v>
      </c>
      <c r="H3928" s="40">
        <v>1.82791937364651</v>
      </c>
    </row>
    <row r="3929" spans="1:8">
      <c r="A3929" s="40" t="s">
        <v>8518</v>
      </c>
      <c r="B3929" s="40" t="s">
        <v>8519</v>
      </c>
      <c r="C3929" s="40" t="s">
        <v>8894</v>
      </c>
      <c r="D3929" s="40" t="s">
        <v>8894</v>
      </c>
      <c r="E3929" s="40" t="s">
        <v>8895</v>
      </c>
      <c r="F3929" s="40">
        <v>0.42637224424673364</v>
      </c>
      <c r="G3929" s="40">
        <v>0.5390355251866451</v>
      </c>
      <c r="H3929" s="40">
        <v>1.82791937364651</v>
      </c>
    </row>
    <row r="3930" spans="1:8">
      <c r="A3930" s="40" t="s">
        <v>8520</v>
      </c>
      <c r="B3930" s="40" t="s">
        <v>8521</v>
      </c>
      <c r="C3930" s="40" t="s">
        <v>9025</v>
      </c>
      <c r="D3930" s="40" t="s">
        <v>9025</v>
      </c>
      <c r="E3930" s="40" t="s">
        <v>9026</v>
      </c>
      <c r="F3930" s="40">
        <v>0.42637224424673364</v>
      </c>
      <c r="G3930" s="40">
        <v>0.5390355251866451</v>
      </c>
      <c r="H3930" s="40">
        <v>1.82791937364651</v>
      </c>
    </row>
    <row r="3931" spans="1:8">
      <c r="A3931" s="40" t="s">
        <v>8522</v>
      </c>
      <c r="B3931" s="40" t="s">
        <v>8523</v>
      </c>
      <c r="C3931" s="40" t="s">
        <v>8788</v>
      </c>
      <c r="D3931" s="40" t="s">
        <v>8788</v>
      </c>
      <c r="E3931" s="40" t="s">
        <v>8789</v>
      </c>
      <c r="F3931" s="40">
        <v>0.42637224424673364</v>
      </c>
      <c r="G3931" s="40">
        <v>0.5390355251866451</v>
      </c>
      <c r="H3931" s="40">
        <v>1.82791937364651</v>
      </c>
    </row>
    <row r="3932" spans="1:8">
      <c r="A3932" s="40" t="s">
        <v>8524</v>
      </c>
      <c r="B3932" s="40" t="s">
        <v>8525</v>
      </c>
      <c r="C3932" s="40" t="s">
        <v>8727</v>
      </c>
      <c r="D3932" s="40" t="s">
        <v>8727</v>
      </c>
      <c r="E3932" s="40" t="s">
        <v>8728</v>
      </c>
      <c r="F3932" s="40">
        <v>0.42637224424673364</v>
      </c>
      <c r="G3932" s="40">
        <v>0.5390355251866451</v>
      </c>
      <c r="H3932" s="40">
        <v>1.82791937364651</v>
      </c>
    </row>
    <row r="3933" spans="1:8">
      <c r="A3933" s="40" t="s">
        <v>8526</v>
      </c>
      <c r="B3933" s="40" t="s">
        <v>8527</v>
      </c>
      <c r="C3933" s="40" t="s">
        <v>8926</v>
      </c>
      <c r="D3933" s="40" t="s">
        <v>8926</v>
      </c>
      <c r="E3933" s="40" t="s">
        <v>8927</v>
      </c>
      <c r="F3933" s="40">
        <v>0.42637224424673364</v>
      </c>
      <c r="G3933" s="40">
        <v>0.5390355251866451</v>
      </c>
      <c r="H3933" s="40">
        <v>1.82791937364651</v>
      </c>
    </row>
    <row r="3934" spans="1:8">
      <c r="A3934" s="40" t="s">
        <v>8528</v>
      </c>
      <c r="B3934" s="40" t="s">
        <v>8529</v>
      </c>
      <c r="C3934" s="40" t="s">
        <v>9114</v>
      </c>
      <c r="D3934" s="40" t="s">
        <v>9114</v>
      </c>
      <c r="E3934" s="40" t="s">
        <v>9115</v>
      </c>
      <c r="F3934" s="40">
        <v>0.42637224424673364</v>
      </c>
      <c r="G3934" s="40">
        <v>0.5390355251866451</v>
      </c>
      <c r="H3934" s="40">
        <v>1.82791937364651</v>
      </c>
    </row>
    <row r="3935" spans="1:8">
      <c r="A3935" s="40" t="s">
        <v>2044</v>
      </c>
      <c r="B3935" s="40" t="s">
        <v>2045</v>
      </c>
      <c r="C3935" s="40" t="s">
        <v>8938</v>
      </c>
      <c r="D3935" s="40" t="s">
        <v>8938</v>
      </c>
      <c r="E3935" s="40" t="s">
        <v>8939</v>
      </c>
      <c r="F3935" s="40">
        <v>0.42637224424673364</v>
      </c>
      <c r="G3935" s="40">
        <v>0.5390355251866451</v>
      </c>
      <c r="H3935" s="40">
        <v>1.82791937364651</v>
      </c>
    </row>
    <row r="3936" spans="1:8">
      <c r="A3936" s="40" t="s">
        <v>4264</v>
      </c>
      <c r="B3936" s="40" t="s">
        <v>4265</v>
      </c>
      <c r="C3936" s="40" t="s">
        <v>8922</v>
      </c>
      <c r="D3936" s="40" t="s">
        <v>8922</v>
      </c>
      <c r="E3936" s="40" t="s">
        <v>8923</v>
      </c>
      <c r="F3936" s="40">
        <v>0.42637224424673364</v>
      </c>
      <c r="G3936" s="40">
        <v>0.5390355251866451</v>
      </c>
      <c r="H3936" s="40">
        <v>1.82791937364651</v>
      </c>
    </row>
    <row r="3937" spans="1:8">
      <c r="A3937" s="40" t="s">
        <v>4266</v>
      </c>
      <c r="B3937" s="40" t="s">
        <v>4267</v>
      </c>
      <c r="C3937" s="40" t="s">
        <v>9299</v>
      </c>
      <c r="D3937" s="40" t="s">
        <v>9299</v>
      </c>
      <c r="E3937" s="40" t="s">
        <v>9300</v>
      </c>
      <c r="F3937" s="40">
        <v>0.42637224424673364</v>
      </c>
      <c r="G3937" s="40">
        <v>0.5390355251866451</v>
      </c>
      <c r="H3937" s="40">
        <v>1.82791937364651</v>
      </c>
    </row>
    <row r="3938" spans="1:8">
      <c r="A3938" s="40" t="s">
        <v>4268</v>
      </c>
      <c r="B3938" s="40" t="s">
        <v>4269</v>
      </c>
      <c r="C3938" s="40" t="s">
        <v>8964</v>
      </c>
      <c r="D3938" s="40" t="s">
        <v>8964</v>
      </c>
      <c r="E3938" s="40" t="s">
        <v>8965</v>
      </c>
      <c r="F3938" s="40">
        <v>0.42637224424673364</v>
      </c>
      <c r="G3938" s="40">
        <v>0.5390355251866451</v>
      </c>
      <c r="H3938" s="40">
        <v>1.82791937364651</v>
      </c>
    </row>
    <row r="3939" spans="1:8">
      <c r="A3939" s="40" t="s">
        <v>8530</v>
      </c>
      <c r="B3939" s="40" t="s">
        <v>8531</v>
      </c>
      <c r="C3939" s="40" t="s">
        <v>8924</v>
      </c>
      <c r="D3939" s="40" t="s">
        <v>8924</v>
      </c>
      <c r="E3939" s="40" t="s">
        <v>8925</v>
      </c>
      <c r="F3939" s="40">
        <v>0.42637224424673364</v>
      </c>
      <c r="G3939" s="40">
        <v>0.5390355251866451</v>
      </c>
      <c r="H3939" s="40">
        <v>1.82791937364651</v>
      </c>
    </row>
    <row r="3940" spans="1:8">
      <c r="A3940" s="40" t="s">
        <v>2046</v>
      </c>
      <c r="B3940" s="40" t="s">
        <v>2047</v>
      </c>
      <c r="C3940" s="40" t="s">
        <v>8765</v>
      </c>
      <c r="D3940" s="40" t="s">
        <v>8765</v>
      </c>
      <c r="E3940" s="40" t="s">
        <v>8766</v>
      </c>
      <c r="F3940" s="40">
        <v>0.42637224424673364</v>
      </c>
      <c r="G3940" s="40">
        <v>0.5390355251866451</v>
      </c>
      <c r="H3940" s="40">
        <v>1.82791937364651</v>
      </c>
    </row>
    <row r="3941" spans="1:8">
      <c r="A3941" s="40" t="s">
        <v>4270</v>
      </c>
      <c r="B3941" s="40" t="s">
        <v>4271</v>
      </c>
      <c r="C3941" s="40" t="s">
        <v>8788</v>
      </c>
      <c r="D3941" s="40" t="s">
        <v>8788</v>
      </c>
      <c r="E3941" s="40" t="s">
        <v>8789</v>
      </c>
      <c r="F3941" s="40">
        <v>0.42637224424673364</v>
      </c>
      <c r="G3941" s="40">
        <v>0.5390355251866451</v>
      </c>
      <c r="H3941" s="40">
        <v>1.82791937364651</v>
      </c>
    </row>
    <row r="3942" spans="1:8">
      <c r="A3942" s="40" t="s">
        <v>4272</v>
      </c>
      <c r="B3942" s="40" t="s">
        <v>4273</v>
      </c>
      <c r="C3942" s="40" t="s">
        <v>9282</v>
      </c>
      <c r="D3942" s="40" t="s">
        <v>9282</v>
      </c>
      <c r="E3942" s="40" t="s">
        <v>9283</v>
      </c>
      <c r="F3942" s="40">
        <v>0.42637224424673364</v>
      </c>
      <c r="G3942" s="40">
        <v>0.5390355251866451</v>
      </c>
      <c r="H3942" s="40">
        <v>1.82791937364651</v>
      </c>
    </row>
    <row r="3943" spans="1:8">
      <c r="A3943" s="40" t="s">
        <v>8532</v>
      </c>
      <c r="B3943" s="40" t="s">
        <v>8533</v>
      </c>
      <c r="C3943" s="40" t="s">
        <v>8914</v>
      </c>
      <c r="D3943" s="40" t="s">
        <v>8914</v>
      </c>
      <c r="E3943" s="40" t="s">
        <v>8915</v>
      </c>
      <c r="F3943" s="40">
        <v>0.42637224424673364</v>
      </c>
      <c r="G3943" s="40">
        <v>0.5390355251866451</v>
      </c>
      <c r="H3943" s="40">
        <v>1.82791937364651</v>
      </c>
    </row>
    <row r="3944" spans="1:8">
      <c r="A3944" s="40" t="s">
        <v>4274</v>
      </c>
      <c r="B3944" s="40" t="s">
        <v>4275</v>
      </c>
      <c r="C3944" s="40" t="s">
        <v>8753</v>
      </c>
      <c r="D3944" s="40" t="s">
        <v>8753</v>
      </c>
      <c r="E3944" s="40" t="s">
        <v>8754</v>
      </c>
      <c r="F3944" s="40">
        <v>0.42637224424673364</v>
      </c>
      <c r="G3944" s="40">
        <v>0.5390355251866451</v>
      </c>
      <c r="H3944" s="40">
        <v>1.82791937364651</v>
      </c>
    </row>
    <row r="3945" spans="1:8">
      <c r="A3945" s="40" t="s">
        <v>2052</v>
      </c>
      <c r="B3945" s="40" t="s">
        <v>2053</v>
      </c>
      <c r="C3945" s="40" t="s">
        <v>5246</v>
      </c>
      <c r="D3945" s="40" t="s">
        <v>5246</v>
      </c>
      <c r="E3945" s="40" t="s">
        <v>5247</v>
      </c>
      <c r="F3945" s="40">
        <v>0.42637224424673364</v>
      </c>
      <c r="G3945" s="40">
        <v>0.5390355251866451</v>
      </c>
      <c r="H3945" s="40">
        <v>1.82791937364651</v>
      </c>
    </row>
    <row r="3946" spans="1:8">
      <c r="A3946" s="40" t="s">
        <v>2054</v>
      </c>
      <c r="B3946" s="40" t="s">
        <v>2055</v>
      </c>
      <c r="C3946" s="40" t="s">
        <v>8838</v>
      </c>
      <c r="D3946" s="40" t="s">
        <v>8838</v>
      </c>
      <c r="E3946" s="40" t="s">
        <v>8839</v>
      </c>
      <c r="F3946" s="40">
        <v>0.42637224424673364</v>
      </c>
      <c r="G3946" s="40">
        <v>0.5390355251866451</v>
      </c>
      <c r="H3946" s="40">
        <v>1.82791937364651</v>
      </c>
    </row>
    <row r="3947" spans="1:8">
      <c r="A3947" s="40" t="s">
        <v>8534</v>
      </c>
      <c r="B3947" s="40" t="s">
        <v>8535</v>
      </c>
      <c r="C3947" s="40" t="s">
        <v>8747</v>
      </c>
      <c r="D3947" s="40" t="s">
        <v>8747</v>
      </c>
      <c r="E3947" s="40" t="s">
        <v>5172</v>
      </c>
      <c r="F3947" s="40">
        <v>0.42637224424673364</v>
      </c>
      <c r="G3947" s="40">
        <v>0.5390355251866451</v>
      </c>
      <c r="H3947" s="40">
        <v>1.82791937364651</v>
      </c>
    </row>
    <row r="3948" spans="1:8">
      <c r="A3948" s="40" t="s">
        <v>2060</v>
      </c>
      <c r="B3948" s="40" t="s">
        <v>2061</v>
      </c>
      <c r="C3948" s="40" t="s">
        <v>9374</v>
      </c>
      <c r="D3948" s="40" t="s">
        <v>9374</v>
      </c>
      <c r="E3948" s="40" t="s">
        <v>9375</v>
      </c>
      <c r="F3948" s="40">
        <v>0.42637224424673364</v>
      </c>
      <c r="G3948" s="40">
        <v>0.5390355251866451</v>
      </c>
      <c r="H3948" s="40">
        <v>1.82791937364651</v>
      </c>
    </row>
    <row r="3949" spans="1:8">
      <c r="A3949" s="40" t="s">
        <v>8536</v>
      </c>
      <c r="B3949" s="40" t="s">
        <v>8537</v>
      </c>
      <c r="C3949" s="40" t="s">
        <v>8749</v>
      </c>
      <c r="D3949" s="40" t="s">
        <v>8749</v>
      </c>
      <c r="E3949" s="40" t="s">
        <v>8750</v>
      </c>
      <c r="F3949" s="40">
        <v>0.42637224424673364</v>
      </c>
      <c r="G3949" s="40">
        <v>0.5390355251866451</v>
      </c>
      <c r="H3949" s="40">
        <v>1.82791937364651</v>
      </c>
    </row>
    <row r="3950" spans="1:8">
      <c r="A3950" s="40" t="s">
        <v>2062</v>
      </c>
      <c r="B3950" s="40" t="s">
        <v>2063</v>
      </c>
      <c r="C3950" s="40" t="s">
        <v>9564</v>
      </c>
      <c r="D3950" s="40" t="s">
        <v>9564</v>
      </c>
      <c r="E3950" s="40" t="s">
        <v>9565</v>
      </c>
      <c r="F3950" s="40">
        <v>0.42637224424673364</v>
      </c>
      <c r="G3950" s="40">
        <v>0.5390355251866451</v>
      </c>
      <c r="H3950" s="40">
        <v>1.82791937364651</v>
      </c>
    </row>
    <row r="3951" spans="1:8">
      <c r="A3951" s="40" t="s">
        <v>8538</v>
      </c>
      <c r="B3951" s="40" t="s">
        <v>8539</v>
      </c>
      <c r="C3951" s="40" t="s">
        <v>8778</v>
      </c>
      <c r="D3951" s="40" t="s">
        <v>8778</v>
      </c>
      <c r="E3951" s="40" t="s">
        <v>8779</v>
      </c>
      <c r="F3951" s="40">
        <v>0.42637224424673364</v>
      </c>
      <c r="G3951" s="40">
        <v>0.5390355251866451</v>
      </c>
      <c r="H3951" s="40">
        <v>1.82791937364651</v>
      </c>
    </row>
    <row r="3952" spans="1:8">
      <c r="A3952" s="40" t="s">
        <v>2098</v>
      </c>
      <c r="B3952" s="40" t="s">
        <v>2099</v>
      </c>
      <c r="C3952" s="40" t="s">
        <v>5775</v>
      </c>
      <c r="D3952" s="40" t="s">
        <v>5775</v>
      </c>
      <c r="E3952" s="40" t="s">
        <v>5776</v>
      </c>
      <c r="F3952" s="40">
        <v>0.42774043674859619</v>
      </c>
      <c r="G3952" s="40">
        <v>0.54045746703579034</v>
      </c>
      <c r="H3952" s="40">
        <v>1.1667570470084108</v>
      </c>
    </row>
    <row r="3953" spans="1:8">
      <c r="A3953" s="40" t="s">
        <v>2098</v>
      </c>
      <c r="B3953" s="40" t="s">
        <v>2099</v>
      </c>
      <c r="C3953" s="40" t="s">
        <v>9174</v>
      </c>
      <c r="D3953" s="40" t="s">
        <v>9174</v>
      </c>
      <c r="E3953" s="40" t="s">
        <v>9175</v>
      </c>
      <c r="F3953" s="40">
        <v>0.42774043674859619</v>
      </c>
      <c r="G3953" s="40">
        <v>0.54045746703579034</v>
      </c>
      <c r="H3953" s="40">
        <v>1.1667570470084108</v>
      </c>
    </row>
    <row r="3954" spans="1:8">
      <c r="A3954" s="40" t="s">
        <v>2098</v>
      </c>
      <c r="B3954" s="40" t="s">
        <v>2099</v>
      </c>
      <c r="C3954" s="40" t="s">
        <v>8778</v>
      </c>
      <c r="D3954" s="40" t="s">
        <v>8778</v>
      </c>
      <c r="E3954" s="40" t="s">
        <v>8779</v>
      </c>
      <c r="F3954" s="40">
        <v>0.42774043674859619</v>
      </c>
      <c r="G3954" s="40">
        <v>0.54045746703579034</v>
      </c>
      <c r="H3954" s="40">
        <v>1.1667570470084108</v>
      </c>
    </row>
    <row r="3955" spans="1:8">
      <c r="A3955" s="40" t="s">
        <v>2098</v>
      </c>
      <c r="B3955" s="40" t="s">
        <v>2099</v>
      </c>
      <c r="C3955" s="40" t="s">
        <v>8946</v>
      </c>
      <c r="D3955" s="40" t="s">
        <v>8946</v>
      </c>
      <c r="E3955" s="40" t="s">
        <v>8947</v>
      </c>
      <c r="F3955" s="40">
        <v>0.42774043674859619</v>
      </c>
      <c r="G3955" s="40">
        <v>0.54045746703579034</v>
      </c>
      <c r="H3955" s="40">
        <v>1.1667570470084108</v>
      </c>
    </row>
    <row r="3956" spans="1:8">
      <c r="A3956" s="40" t="s">
        <v>2098</v>
      </c>
      <c r="B3956" s="40" t="s">
        <v>2099</v>
      </c>
      <c r="C3956" s="40" t="s">
        <v>8922</v>
      </c>
      <c r="D3956" s="40" t="s">
        <v>8922</v>
      </c>
      <c r="E3956" s="40" t="s">
        <v>8923</v>
      </c>
      <c r="F3956" s="40">
        <v>0.42774043674859619</v>
      </c>
      <c r="G3956" s="40">
        <v>0.54045746703579034</v>
      </c>
      <c r="H3956" s="40">
        <v>1.1667570470084108</v>
      </c>
    </row>
    <row r="3957" spans="1:8">
      <c r="A3957" s="40" t="s">
        <v>4402</v>
      </c>
      <c r="B3957" s="40" t="s">
        <v>4403</v>
      </c>
      <c r="C3957" s="40" t="s">
        <v>8725</v>
      </c>
      <c r="D3957" s="40" t="s">
        <v>8725</v>
      </c>
      <c r="E3957" s="40" t="s">
        <v>8726</v>
      </c>
      <c r="F3957" s="40">
        <v>0.43086935343294264</v>
      </c>
      <c r="G3957" s="40">
        <v>0.54348293444382534</v>
      </c>
      <c r="H3957" s="40">
        <v>1.3709395302348824</v>
      </c>
    </row>
    <row r="3958" spans="1:8">
      <c r="A3958" s="40" t="s">
        <v>4402</v>
      </c>
      <c r="B3958" s="40" t="s">
        <v>4403</v>
      </c>
      <c r="C3958" s="40" t="s">
        <v>5358</v>
      </c>
      <c r="D3958" s="40" t="s">
        <v>5358</v>
      </c>
      <c r="E3958" s="40" t="s">
        <v>5359</v>
      </c>
      <c r="F3958" s="40">
        <v>0.43086935343294264</v>
      </c>
      <c r="G3958" s="40">
        <v>0.54348293444382534</v>
      </c>
      <c r="H3958" s="40">
        <v>1.3709395302348824</v>
      </c>
    </row>
    <row r="3959" spans="1:8">
      <c r="A3959" s="40" t="s">
        <v>3096</v>
      </c>
      <c r="B3959" s="40" t="s">
        <v>3097</v>
      </c>
      <c r="C3959" s="40" t="s">
        <v>8920</v>
      </c>
      <c r="D3959" s="40" t="s">
        <v>8920</v>
      </c>
      <c r="E3959" s="40" t="s">
        <v>8921</v>
      </c>
      <c r="F3959" s="40">
        <v>0.43086935343294264</v>
      </c>
      <c r="G3959" s="40">
        <v>0.54348293444382534</v>
      </c>
      <c r="H3959" s="40">
        <v>1.3709395302348824</v>
      </c>
    </row>
    <row r="3960" spans="1:8">
      <c r="A3960" s="40" t="s">
        <v>3096</v>
      </c>
      <c r="B3960" s="40" t="s">
        <v>3097</v>
      </c>
      <c r="C3960" s="40" t="s">
        <v>8782</v>
      </c>
      <c r="D3960" s="40" t="s">
        <v>8782</v>
      </c>
      <c r="E3960" s="40" t="s">
        <v>8783</v>
      </c>
      <c r="F3960" s="40">
        <v>0.43086935343294264</v>
      </c>
      <c r="G3960" s="40">
        <v>0.54348293444382534</v>
      </c>
      <c r="H3960" s="40">
        <v>1.3709395302348824</v>
      </c>
    </row>
    <row r="3961" spans="1:8">
      <c r="A3961" s="40" t="s">
        <v>4404</v>
      </c>
      <c r="B3961" s="40" t="s">
        <v>4405</v>
      </c>
      <c r="C3961" s="40" t="s">
        <v>9045</v>
      </c>
      <c r="D3961" s="40" t="s">
        <v>9045</v>
      </c>
      <c r="E3961" s="40" t="s">
        <v>9046</v>
      </c>
      <c r="F3961" s="40">
        <v>0.43086935343294264</v>
      </c>
      <c r="G3961" s="40">
        <v>0.54348293444382534</v>
      </c>
      <c r="H3961" s="40">
        <v>1.3709395302348824</v>
      </c>
    </row>
    <row r="3962" spans="1:8">
      <c r="A3962" s="40" t="s">
        <v>4404</v>
      </c>
      <c r="B3962" s="40" t="s">
        <v>4405</v>
      </c>
      <c r="C3962" s="40" t="s">
        <v>9063</v>
      </c>
      <c r="D3962" s="40" t="s">
        <v>9063</v>
      </c>
      <c r="E3962" s="40" t="s">
        <v>5172</v>
      </c>
      <c r="F3962" s="40">
        <v>0.43086935343294264</v>
      </c>
      <c r="G3962" s="40">
        <v>0.54348293444382534</v>
      </c>
      <c r="H3962" s="40">
        <v>1.3709395302348824</v>
      </c>
    </row>
    <row r="3963" spans="1:8">
      <c r="A3963" s="40" t="s">
        <v>3582</v>
      </c>
      <c r="B3963" s="40" t="s">
        <v>3583</v>
      </c>
      <c r="C3963" s="40" t="s">
        <v>9566</v>
      </c>
      <c r="D3963" s="40" t="s">
        <v>9566</v>
      </c>
      <c r="E3963" s="40" t="s">
        <v>9567</v>
      </c>
      <c r="F3963" s="40">
        <v>0.44039724908057509</v>
      </c>
      <c r="G3963" s="40">
        <v>0.55197868430553365</v>
      </c>
      <c r="H3963" s="40">
        <v>1.2338455772113941</v>
      </c>
    </row>
    <row r="3964" spans="1:8">
      <c r="A3964" s="40" t="s">
        <v>3582</v>
      </c>
      <c r="B3964" s="40" t="s">
        <v>3583</v>
      </c>
      <c r="C3964" s="40" t="s">
        <v>8932</v>
      </c>
      <c r="D3964" s="40" t="s">
        <v>8932</v>
      </c>
      <c r="E3964" s="40" t="s">
        <v>5172</v>
      </c>
      <c r="F3964" s="40">
        <v>0.44039724908057509</v>
      </c>
      <c r="G3964" s="40">
        <v>0.55197868430553365</v>
      </c>
      <c r="H3964" s="40">
        <v>1.2338455772113941</v>
      </c>
    </row>
    <row r="3965" spans="1:8">
      <c r="A3965" s="40" t="s">
        <v>3582</v>
      </c>
      <c r="B3965" s="40" t="s">
        <v>3583</v>
      </c>
      <c r="C3965" s="40" t="s">
        <v>8964</v>
      </c>
      <c r="D3965" s="40" t="s">
        <v>8964</v>
      </c>
      <c r="E3965" s="40" t="s">
        <v>8965</v>
      </c>
      <c r="F3965" s="40">
        <v>0.44039724908057509</v>
      </c>
      <c r="G3965" s="40">
        <v>0.55197868430553365</v>
      </c>
      <c r="H3965" s="40">
        <v>1.2338455772113941</v>
      </c>
    </row>
    <row r="3966" spans="1:8">
      <c r="A3966" s="40" t="s">
        <v>4436</v>
      </c>
      <c r="B3966" s="40" t="s">
        <v>4437</v>
      </c>
      <c r="C3966" s="40" t="s">
        <v>8824</v>
      </c>
      <c r="D3966" s="40" t="s">
        <v>8824</v>
      </c>
      <c r="E3966" s="40" t="s">
        <v>8825</v>
      </c>
      <c r="F3966" s="40">
        <v>0.4412768319049985</v>
      </c>
      <c r="G3966" s="40">
        <v>0.55197868430553365</v>
      </c>
      <c r="H3966" s="40">
        <v>1.342961172474987</v>
      </c>
    </row>
    <row r="3967" spans="1:8">
      <c r="A3967" s="40" t="s">
        <v>4436</v>
      </c>
      <c r="B3967" s="40" t="s">
        <v>4437</v>
      </c>
      <c r="C3967" s="40" t="s">
        <v>8828</v>
      </c>
      <c r="D3967" s="40" t="s">
        <v>8828</v>
      </c>
      <c r="E3967" s="40" t="s">
        <v>8829</v>
      </c>
      <c r="F3967" s="40">
        <v>0.4412768319049985</v>
      </c>
      <c r="G3967" s="40">
        <v>0.55197868430553365</v>
      </c>
      <c r="H3967" s="40">
        <v>1.342961172474987</v>
      </c>
    </row>
    <row r="3968" spans="1:8">
      <c r="A3968" s="40" t="s">
        <v>3110</v>
      </c>
      <c r="B3968" s="40" t="s">
        <v>3111</v>
      </c>
      <c r="C3968" s="40" t="s">
        <v>8727</v>
      </c>
      <c r="D3968" s="40" t="s">
        <v>8727</v>
      </c>
      <c r="E3968" s="40" t="s">
        <v>8728</v>
      </c>
      <c r="F3968" s="40">
        <v>0.4412768319049985</v>
      </c>
      <c r="G3968" s="40">
        <v>0.55197868430553365</v>
      </c>
      <c r="H3968" s="40">
        <v>1.342961172474987</v>
      </c>
    </row>
    <row r="3969" spans="1:8">
      <c r="A3969" s="40" t="s">
        <v>3110</v>
      </c>
      <c r="B3969" s="40" t="s">
        <v>3111</v>
      </c>
      <c r="C3969" s="40" t="s">
        <v>8776</v>
      </c>
      <c r="D3969" s="40" t="s">
        <v>8776</v>
      </c>
      <c r="E3969" s="40" t="s">
        <v>8777</v>
      </c>
      <c r="F3969" s="40">
        <v>0.4412768319049985</v>
      </c>
      <c r="G3969" s="40">
        <v>0.55197868430553365</v>
      </c>
      <c r="H3969" s="40">
        <v>1.342961172474987</v>
      </c>
    </row>
    <row r="3970" spans="1:8">
      <c r="A3970" s="40" t="s">
        <v>2074</v>
      </c>
      <c r="B3970" s="40" t="s">
        <v>2075</v>
      </c>
      <c r="C3970" s="40" t="s">
        <v>8727</v>
      </c>
      <c r="D3970" s="40" t="s">
        <v>8727</v>
      </c>
      <c r="E3970" s="40" t="s">
        <v>8728</v>
      </c>
      <c r="F3970" s="40">
        <v>0.44382069886728714</v>
      </c>
      <c r="G3970" s="40">
        <v>0.55197868430553365</v>
      </c>
      <c r="H3970" s="40">
        <v>1.7317130908230096</v>
      </c>
    </row>
    <row r="3971" spans="1:8">
      <c r="A3971" s="40" t="s">
        <v>2076</v>
      </c>
      <c r="B3971" s="40" t="s">
        <v>2077</v>
      </c>
      <c r="C3971" s="40" t="s">
        <v>8778</v>
      </c>
      <c r="D3971" s="40" t="s">
        <v>8778</v>
      </c>
      <c r="E3971" s="40" t="s">
        <v>8779</v>
      </c>
      <c r="F3971" s="40">
        <v>0.44382069886728714</v>
      </c>
      <c r="G3971" s="40">
        <v>0.55197868430553365</v>
      </c>
      <c r="H3971" s="40">
        <v>1.7317130908230096</v>
      </c>
    </row>
    <row r="3972" spans="1:8">
      <c r="A3972" s="40" t="s">
        <v>8540</v>
      </c>
      <c r="B3972" s="40" t="s">
        <v>8541</v>
      </c>
      <c r="C3972" s="40" t="s">
        <v>8932</v>
      </c>
      <c r="D3972" s="40" t="s">
        <v>8932</v>
      </c>
      <c r="E3972" s="40" t="s">
        <v>5172</v>
      </c>
      <c r="F3972" s="40">
        <v>0.44382069886728714</v>
      </c>
      <c r="G3972" s="40">
        <v>0.55197868430553365</v>
      </c>
      <c r="H3972" s="40">
        <v>1.7317130908230096</v>
      </c>
    </row>
    <row r="3973" spans="1:8">
      <c r="A3973" s="40" t="s">
        <v>8542</v>
      </c>
      <c r="B3973" s="40" t="s">
        <v>8543</v>
      </c>
      <c r="C3973" s="40" t="s">
        <v>8964</v>
      </c>
      <c r="D3973" s="40" t="s">
        <v>8964</v>
      </c>
      <c r="E3973" s="40" t="s">
        <v>8965</v>
      </c>
      <c r="F3973" s="40">
        <v>0.44382069886728714</v>
      </c>
      <c r="G3973" s="40">
        <v>0.55197868430553365</v>
      </c>
      <c r="H3973" s="40">
        <v>1.7317130908230096</v>
      </c>
    </row>
    <row r="3974" spans="1:8">
      <c r="A3974" s="40" t="s">
        <v>8544</v>
      </c>
      <c r="B3974" s="40" t="s">
        <v>8545</v>
      </c>
      <c r="C3974" s="40" t="s">
        <v>8922</v>
      </c>
      <c r="D3974" s="40" t="s">
        <v>8922</v>
      </c>
      <c r="E3974" s="40" t="s">
        <v>8923</v>
      </c>
      <c r="F3974" s="40">
        <v>0.44382069886728714</v>
      </c>
      <c r="G3974" s="40">
        <v>0.55197868430553365</v>
      </c>
      <c r="H3974" s="40">
        <v>1.7317130908230096</v>
      </c>
    </row>
    <row r="3975" spans="1:8">
      <c r="A3975" s="40" t="s">
        <v>4302</v>
      </c>
      <c r="B3975" s="40" t="s">
        <v>4303</v>
      </c>
      <c r="C3975" s="40" t="s">
        <v>8867</v>
      </c>
      <c r="D3975" s="40" t="s">
        <v>8867</v>
      </c>
      <c r="E3975" s="40" t="s">
        <v>5294</v>
      </c>
      <c r="F3975" s="40">
        <v>0.44382069886728714</v>
      </c>
      <c r="G3975" s="40">
        <v>0.55197868430553365</v>
      </c>
      <c r="H3975" s="40">
        <v>1.7317130908230096</v>
      </c>
    </row>
    <row r="3976" spans="1:8">
      <c r="A3976" s="40" t="s">
        <v>332</v>
      </c>
      <c r="B3976" s="40" t="s">
        <v>333</v>
      </c>
      <c r="C3976" s="40" t="s">
        <v>5293</v>
      </c>
      <c r="D3976" s="40" t="s">
        <v>5293</v>
      </c>
      <c r="E3976" s="40" t="s">
        <v>5294</v>
      </c>
      <c r="F3976" s="40">
        <v>0.44382069886728714</v>
      </c>
      <c r="G3976" s="40">
        <v>0.55197868430553365</v>
      </c>
      <c r="H3976" s="40">
        <v>1.7317130908230096</v>
      </c>
    </row>
    <row r="3977" spans="1:8">
      <c r="A3977" s="40" t="s">
        <v>4304</v>
      </c>
      <c r="B3977" s="40" t="s">
        <v>4305</v>
      </c>
      <c r="C3977" s="40" t="s">
        <v>8826</v>
      </c>
      <c r="D3977" s="40" t="s">
        <v>8826</v>
      </c>
      <c r="E3977" s="40" t="s">
        <v>8827</v>
      </c>
      <c r="F3977" s="40">
        <v>0.44382069886728714</v>
      </c>
      <c r="G3977" s="40">
        <v>0.55197868430553365</v>
      </c>
      <c r="H3977" s="40">
        <v>1.7317130908230096</v>
      </c>
    </row>
    <row r="3978" spans="1:8">
      <c r="A3978" s="40" t="s">
        <v>4310</v>
      </c>
      <c r="B3978" s="40" t="s">
        <v>4311</v>
      </c>
      <c r="C3978" s="40" t="s">
        <v>9398</v>
      </c>
      <c r="D3978" s="40" t="s">
        <v>9398</v>
      </c>
      <c r="E3978" s="40" t="s">
        <v>9399</v>
      </c>
      <c r="F3978" s="40">
        <v>0.44382069886728714</v>
      </c>
      <c r="G3978" s="40">
        <v>0.55197868430553365</v>
      </c>
      <c r="H3978" s="40">
        <v>1.7317130908230096</v>
      </c>
    </row>
    <row r="3979" spans="1:8">
      <c r="A3979" s="40" t="s">
        <v>8546</v>
      </c>
      <c r="B3979" s="40" t="s">
        <v>8547</v>
      </c>
      <c r="C3979" s="40" t="s">
        <v>8936</v>
      </c>
      <c r="D3979" s="40" t="s">
        <v>8936</v>
      </c>
      <c r="E3979" s="40" t="s">
        <v>8937</v>
      </c>
      <c r="F3979" s="40">
        <v>0.44382069886728714</v>
      </c>
      <c r="G3979" s="40">
        <v>0.55197868430553365</v>
      </c>
      <c r="H3979" s="40">
        <v>1.7317130908230096</v>
      </c>
    </row>
    <row r="3980" spans="1:8">
      <c r="A3980" s="40" t="s">
        <v>334</v>
      </c>
      <c r="B3980" s="40" t="s">
        <v>335</v>
      </c>
      <c r="C3980" s="40" t="s">
        <v>5724</v>
      </c>
      <c r="D3980" s="40" t="s">
        <v>5724</v>
      </c>
      <c r="E3980" s="40" t="s">
        <v>5725</v>
      </c>
      <c r="F3980" s="40">
        <v>0.44382069886728714</v>
      </c>
      <c r="G3980" s="40">
        <v>0.55197868430553365</v>
      </c>
      <c r="H3980" s="40">
        <v>1.7317130908230096</v>
      </c>
    </row>
    <row r="3981" spans="1:8">
      <c r="A3981" s="40" t="s">
        <v>338</v>
      </c>
      <c r="B3981" s="40" t="s">
        <v>339</v>
      </c>
      <c r="C3981" s="40" t="s">
        <v>8854</v>
      </c>
      <c r="D3981" s="40" t="s">
        <v>8854</v>
      </c>
      <c r="E3981" s="40" t="s">
        <v>8855</v>
      </c>
      <c r="F3981" s="40">
        <v>0.44382069886728714</v>
      </c>
      <c r="G3981" s="40">
        <v>0.55197868430553365</v>
      </c>
      <c r="H3981" s="40">
        <v>1.7317130908230096</v>
      </c>
    </row>
    <row r="3982" spans="1:8">
      <c r="A3982" s="40" t="s">
        <v>4320</v>
      </c>
      <c r="B3982" s="40" t="s">
        <v>4321</v>
      </c>
      <c r="C3982" s="40" t="s">
        <v>8727</v>
      </c>
      <c r="D3982" s="40" t="s">
        <v>8727</v>
      </c>
      <c r="E3982" s="40" t="s">
        <v>8728</v>
      </c>
      <c r="F3982" s="40">
        <v>0.44382069886728714</v>
      </c>
      <c r="G3982" s="40">
        <v>0.55197868430553365</v>
      </c>
      <c r="H3982" s="40">
        <v>1.7317130908230096</v>
      </c>
    </row>
    <row r="3983" spans="1:8">
      <c r="A3983" s="40" t="s">
        <v>2088</v>
      </c>
      <c r="B3983" s="40" t="s">
        <v>2089</v>
      </c>
      <c r="C3983" s="40" t="s">
        <v>5815</v>
      </c>
      <c r="D3983" s="40" t="s">
        <v>5815</v>
      </c>
      <c r="E3983" s="40" t="s">
        <v>5816</v>
      </c>
      <c r="F3983" s="40">
        <v>0.44382069886728714</v>
      </c>
      <c r="G3983" s="40">
        <v>0.55197868430553365</v>
      </c>
      <c r="H3983" s="40">
        <v>1.7317130908230096</v>
      </c>
    </row>
    <row r="3984" spans="1:8">
      <c r="A3984" s="40" t="s">
        <v>4324</v>
      </c>
      <c r="B3984" s="40" t="s">
        <v>4325</v>
      </c>
      <c r="C3984" s="40" t="s">
        <v>9534</v>
      </c>
      <c r="D3984" s="40" t="s">
        <v>9534</v>
      </c>
      <c r="E3984" s="40" t="s">
        <v>9535</v>
      </c>
      <c r="F3984" s="40">
        <v>0.44382069886728714</v>
      </c>
      <c r="G3984" s="40">
        <v>0.55197868430553365</v>
      </c>
      <c r="H3984" s="40">
        <v>1.7317130908230096</v>
      </c>
    </row>
    <row r="3985" spans="1:8">
      <c r="A3985" s="40" t="s">
        <v>4326</v>
      </c>
      <c r="B3985" s="40" t="s">
        <v>4327</v>
      </c>
      <c r="C3985" s="40" t="s">
        <v>9133</v>
      </c>
      <c r="D3985" s="40" t="s">
        <v>9133</v>
      </c>
      <c r="E3985" s="40" t="s">
        <v>9134</v>
      </c>
      <c r="F3985" s="40">
        <v>0.44382069886728714</v>
      </c>
      <c r="G3985" s="40">
        <v>0.55197868430553365</v>
      </c>
      <c r="H3985" s="40">
        <v>1.7317130908230096</v>
      </c>
    </row>
    <row r="3986" spans="1:8">
      <c r="A3986" s="40" t="s">
        <v>8548</v>
      </c>
      <c r="B3986" s="40" t="s">
        <v>8549</v>
      </c>
      <c r="C3986" s="40" t="s">
        <v>8765</v>
      </c>
      <c r="D3986" s="40" t="s">
        <v>8765</v>
      </c>
      <c r="E3986" s="40" t="s">
        <v>8766</v>
      </c>
      <c r="F3986" s="40">
        <v>0.44382069886728714</v>
      </c>
      <c r="G3986" s="40">
        <v>0.55197868430553365</v>
      </c>
      <c r="H3986" s="40">
        <v>1.7317130908230096</v>
      </c>
    </row>
    <row r="3987" spans="1:8">
      <c r="A3987" s="40" t="s">
        <v>4330</v>
      </c>
      <c r="B3987" s="40" t="s">
        <v>4331</v>
      </c>
      <c r="C3987" s="40" t="s">
        <v>8836</v>
      </c>
      <c r="D3987" s="40" t="s">
        <v>8836</v>
      </c>
      <c r="E3987" s="40" t="s">
        <v>8837</v>
      </c>
      <c r="F3987" s="40">
        <v>0.44382069886728714</v>
      </c>
      <c r="G3987" s="40">
        <v>0.55197868430553365</v>
      </c>
      <c r="H3987" s="40">
        <v>1.7317130908230096</v>
      </c>
    </row>
    <row r="3988" spans="1:8">
      <c r="A3988" s="40" t="s">
        <v>4334</v>
      </c>
      <c r="B3988" s="40" t="s">
        <v>4335</v>
      </c>
      <c r="C3988" s="40" t="s">
        <v>8755</v>
      </c>
      <c r="D3988" s="40" t="s">
        <v>8755</v>
      </c>
      <c r="E3988" s="40" t="s">
        <v>8756</v>
      </c>
      <c r="F3988" s="40">
        <v>0.44382069886728714</v>
      </c>
      <c r="G3988" s="40">
        <v>0.55197868430553365</v>
      </c>
      <c r="H3988" s="40">
        <v>1.7317130908230096</v>
      </c>
    </row>
    <row r="3989" spans="1:8">
      <c r="A3989" s="40" t="s">
        <v>2096</v>
      </c>
      <c r="B3989" s="40" t="s">
        <v>2097</v>
      </c>
      <c r="C3989" s="40" t="s">
        <v>9162</v>
      </c>
      <c r="D3989" s="40" t="s">
        <v>9162</v>
      </c>
      <c r="E3989" s="40" t="s">
        <v>9163</v>
      </c>
      <c r="F3989" s="40">
        <v>0.44382069886728714</v>
      </c>
      <c r="G3989" s="40">
        <v>0.55197868430553365</v>
      </c>
      <c r="H3989" s="40">
        <v>1.7317130908230096</v>
      </c>
    </row>
    <row r="3990" spans="1:8">
      <c r="A3990" s="40" t="s">
        <v>4338</v>
      </c>
      <c r="B3990" s="40" t="s">
        <v>4339</v>
      </c>
      <c r="C3990" s="40" t="s">
        <v>8946</v>
      </c>
      <c r="D3990" s="40" t="s">
        <v>8946</v>
      </c>
      <c r="E3990" s="40" t="s">
        <v>8947</v>
      </c>
      <c r="F3990" s="40">
        <v>0.44382069886728714</v>
      </c>
      <c r="G3990" s="40">
        <v>0.55197868430553365</v>
      </c>
      <c r="H3990" s="40">
        <v>1.7317130908230096</v>
      </c>
    </row>
    <row r="3991" spans="1:8">
      <c r="A3991" s="40" t="s">
        <v>8550</v>
      </c>
      <c r="B3991" s="40" t="s">
        <v>8551</v>
      </c>
      <c r="C3991" s="40" t="s">
        <v>8948</v>
      </c>
      <c r="D3991" s="40" t="s">
        <v>8948</v>
      </c>
      <c r="E3991" s="40" t="s">
        <v>8949</v>
      </c>
      <c r="F3991" s="40">
        <v>0.44382069886728714</v>
      </c>
      <c r="G3991" s="40">
        <v>0.55197868430553365</v>
      </c>
      <c r="H3991" s="40">
        <v>1.7317130908230096</v>
      </c>
    </row>
    <row r="3992" spans="1:8">
      <c r="A3992" s="40" t="s">
        <v>5100</v>
      </c>
      <c r="B3992" s="40" t="s">
        <v>5101</v>
      </c>
      <c r="C3992" s="40" t="s">
        <v>9474</v>
      </c>
      <c r="D3992" s="40" t="s">
        <v>9474</v>
      </c>
      <c r="E3992" s="40" t="s">
        <v>9475</v>
      </c>
      <c r="F3992" s="40">
        <v>0.44592841701237618</v>
      </c>
      <c r="G3992" s="40">
        <v>0.55428952170631307</v>
      </c>
      <c r="H3992" s="40">
        <v>1.0967516241879061</v>
      </c>
    </row>
    <row r="3993" spans="1:8">
      <c r="A3993" s="40" t="s">
        <v>5100</v>
      </c>
      <c r="B3993" s="40" t="s">
        <v>5101</v>
      </c>
      <c r="C3993" s="40" t="s">
        <v>9047</v>
      </c>
      <c r="D3993" s="40" t="s">
        <v>9047</v>
      </c>
      <c r="E3993" s="40" t="s">
        <v>5172</v>
      </c>
      <c r="F3993" s="40">
        <v>0.44592841701237618</v>
      </c>
      <c r="G3993" s="40">
        <v>0.55428952170631307</v>
      </c>
      <c r="H3993" s="40">
        <v>1.0967516241879061</v>
      </c>
    </row>
    <row r="3994" spans="1:8">
      <c r="A3994" s="40" t="s">
        <v>5100</v>
      </c>
      <c r="B3994" s="40" t="s">
        <v>5101</v>
      </c>
      <c r="C3994" s="40" t="s">
        <v>9172</v>
      </c>
      <c r="D3994" s="40" t="s">
        <v>9172</v>
      </c>
      <c r="E3994" s="40" t="s">
        <v>9173</v>
      </c>
      <c r="F3994" s="40">
        <v>0.44592841701237618</v>
      </c>
      <c r="G3994" s="40">
        <v>0.55428952170631307</v>
      </c>
      <c r="H3994" s="40">
        <v>1.0967516241879061</v>
      </c>
    </row>
    <row r="3995" spans="1:8">
      <c r="A3995" s="40" t="s">
        <v>5100</v>
      </c>
      <c r="B3995" s="40" t="s">
        <v>5101</v>
      </c>
      <c r="C3995" s="40" t="s">
        <v>9476</v>
      </c>
      <c r="D3995" s="40" t="s">
        <v>9476</v>
      </c>
      <c r="E3995" s="40" t="s">
        <v>9477</v>
      </c>
      <c r="F3995" s="40">
        <v>0.44592841701237618</v>
      </c>
      <c r="G3995" s="40">
        <v>0.55428952170631307</v>
      </c>
      <c r="H3995" s="40">
        <v>1.0967516241879061</v>
      </c>
    </row>
    <row r="3996" spans="1:8">
      <c r="A3996" s="40" t="s">
        <v>5100</v>
      </c>
      <c r="B3996" s="40" t="s">
        <v>5101</v>
      </c>
      <c r="C3996" s="40" t="s">
        <v>9192</v>
      </c>
      <c r="D3996" s="40" t="s">
        <v>9192</v>
      </c>
      <c r="E3996" s="40" t="s">
        <v>9193</v>
      </c>
      <c r="F3996" s="40">
        <v>0.44592841701237618</v>
      </c>
      <c r="G3996" s="40">
        <v>0.55428952170631307</v>
      </c>
      <c r="H3996" s="40">
        <v>1.0967516241879061</v>
      </c>
    </row>
    <row r="3997" spans="1:8">
      <c r="A3997" s="40" t="s">
        <v>5100</v>
      </c>
      <c r="B3997" s="40" t="s">
        <v>5101</v>
      </c>
      <c r="C3997" s="40" t="s">
        <v>9478</v>
      </c>
      <c r="D3997" s="40" t="s">
        <v>9478</v>
      </c>
      <c r="E3997" s="40" t="s">
        <v>5172</v>
      </c>
      <c r="F3997" s="40">
        <v>0.44592841701237618</v>
      </c>
      <c r="G3997" s="40">
        <v>0.55428952170631307</v>
      </c>
      <c r="H3997" s="40">
        <v>1.0967516241879061</v>
      </c>
    </row>
    <row r="3998" spans="1:8">
      <c r="A3998" s="40" t="s">
        <v>5100</v>
      </c>
      <c r="B3998" s="40" t="s">
        <v>5101</v>
      </c>
      <c r="C3998" s="40" t="s">
        <v>9194</v>
      </c>
      <c r="D3998" s="40" t="s">
        <v>9194</v>
      </c>
      <c r="E3998" s="40" t="s">
        <v>9195</v>
      </c>
      <c r="F3998" s="40">
        <v>0.44592841701237618</v>
      </c>
      <c r="G3998" s="40">
        <v>0.55428952170631307</v>
      </c>
      <c r="H3998" s="40">
        <v>1.0967516241879061</v>
      </c>
    </row>
    <row r="3999" spans="1:8">
      <c r="A3999" s="40" t="s">
        <v>5100</v>
      </c>
      <c r="B3999" s="40" t="s">
        <v>5101</v>
      </c>
      <c r="C3999" s="40" t="s">
        <v>9481</v>
      </c>
      <c r="D3999" s="40" t="s">
        <v>9481</v>
      </c>
      <c r="E3999" s="40" t="s">
        <v>9482</v>
      </c>
      <c r="F3999" s="40">
        <v>0.44592841701237618</v>
      </c>
      <c r="G3999" s="40">
        <v>0.55428952170631307</v>
      </c>
      <c r="H3999" s="40">
        <v>1.0967516241879061</v>
      </c>
    </row>
    <row r="4000" spans="1:8">
      <c r="A4000" s="40" t="s">
        <v>2928</v>
      </c>
      <c r="B4000" s="40" t="s">
        <v>2929</v>
      </c>
      <c r="C4000" s="40" t="s">
        <v>8936</v>
      </c>
      <c r="D4000" s="40" t="s">
        <v>8936</v>
      </c>
      <c r="E4000" s="40" t="s">
        <v>8937</v>
      </c>
      <c r="F4000" s="40">
        <v>0.45116944324081271</v>
      </c>
      <c r="G4000" s="40">
        <v>0.56005822482990897</v>
      </c>
      <c r="H4000" s="40">
        <v>1.1019992396146423</v>
      </c>
    </row>
    <row r="4001" spans="1:8">
      <c r="A4001" s="40" t="s">
        <v>2928</v>
      </c>
      <c r="B4001" s="40" t="s">
        <v>2929</v>
      </c>
      <c r="C4001" s="40" t="s">
        <v>8926</v>
      </c>
      <c r="D4001" s="40" t="s">
        <v>8926</v>
      </c>
      <c r="E4001" s="40" t="s">
        <v>8927</v>
      </c>
      <c r="F4001" s="40">
        <v>0.45116944324081271</v>
      </c>
      <c r="G4001" s="40">
        <v>0.56005822482990897</v>
      </c>
      <c r="H4001" s="40">
        <v>1.1019992396146423</v>
      </c>
    </row>
    <row r="4002" spans="1:8">
      <c r="A4002" s="40" t="s">
        <v>2928</v>
      </c>
      <c r="B4002" s="40" t="s">
        <v>2929</v>
      </c>
      <c r="C4002" s="40" t="s">
        <v>9180</v>
      </c>
      <c r="D4002" s="40" t="s">
        <v>9180</v>
      </c>
      <c r="E4002" s="40" t="s">
        <v>9181</v>
      </c>
      <c r="F4002" s="40">
        <v>0.45116944324081271</v>
      </c>
      <c r="G4002" s="40">
        <v>0.56005822482990897</v>
      </c>
      <c r="H4002" s="40">
        <v>1.1019992396146423</v>
      </c>
    </row>
    <row r="4003" spans="1:8">
      <c r="A4003" s="40" t="s">
        <v>2928</v>
      </c>
      <c r="B4003" s="40" t="s">
        <v>2929</v>
      </c>
      <c r="C4003" s="40" t="s">
        <v>9466</v>
      </c>
      <c r="D4003" s="40" t="s">
        <v>9466</v>
      </c>
      <c r="E4003" s="40" t="s">
        <v>9467</v>
      </c>
      <c r="F4003" s="40">
        <v>0.45116944324081271</v>
      </c>
      <c r="G4003" s="40">
        <v>0.56005822482990897</v>
      </c>
      <c r="H4003" s="40">
        <v>1.1019992396146423</v>
      </c>
    </row>
    <row r="4004" spans="1:8">
      <c r="A4004" s="40" t="s">
        <v>2928</v>
      </c>
      <c r="B4004" s="40" t="s">
        <v>2929</v>
      </c>
      <c r="C4004" s="40" t="s">
        <v>9497</v>
      </c>
      <c r="D4004" s="40" t="s">
        <v>9497</v>
      </c>
      <c r="E4004" s="40" t="s">
        <v>9498</v>
      </c>
      <c r="F4004" s="40">
        <v>0.45116944324081271</v>
      </c>
      <c r="G4004" s="40">
        <v>0.56005822482990897</v>
      </c>
      <c r="H4004" s="40">
        <v>1.1019992396146423</v>
      </c>
    </row>
    <row r="4005" spans="1:8">
      <c r="A4005" s="40" t="s">
        <v>2928</v>
      </c>
      <c r="B4005" s="40" t="s">
        <v>2929</v>
      </c>
      <c r="C4005" s="40" t="s">
        <v>9184</v>
      </c>
      <c r="D4005" s="40" t="s">
        <v>9184</v>
      </c>
      <c r="E4005" s="40" t="s">
        <v>9185</v>
      </c>
      <c r="F4005" s="40">
        <v>0.45116944324081271</v>
      </c>
      <c r="G4005" s="40">
        <v>0.56005822482990897</v>
      </c>
      <c r="H4005" s="40">
        <v>1.1019992396146423</v>
      </c>
    </row>
    <row r="4006" spans="1:8">
      <c r="A4006" s="40" t="s">
        <v>2928</v>
      </c>
      <c r="B4006" s="40" t="s">
        <v>2929</v>
      </c>
      <c r="C4006" s="40" t="s">
        <v>9400</v>
      </c>
      <c r="D4006" s="40" t="s">
        <v>9400</v>
      </c>
      <c r="E4006" s="40" t="s">
        <v>9401</v>
      </c>
      <c r="F4006" s="40">
        <v>0.45116944324081271</v>
      </c>
      <c r="G4006" s="40">
        <v>0.56005822482990897</v>
      </c>
      <c r="H4006" s="40">
        <v>1.1019992396146423</v>
      </c>
    </row>
    <row r="4007" spans="1:8">
      <c r="A4007" s="40" t="s">
        <v>1658</v>
      </c>
      <c r="B4007" s="40" t="s">
        <v>1659</v>
      </c>
      <c r="C4007" s="40" t="s">
        <v>8860</v>
      </c>
      <c r="D4007" s="40" t="s">
        <v>8860</v>
      </c>
      <c r="E4007" s="40" t="s">
        <v>8861</v>
      </c>
      <c r="F4007" s="40">
        <v>0.45157847857907074</v>
      </c>
      <c r="G4007" s="40">
        <v>0.56005822482990897</v>
      </c>
      <c r="H4007" s="40">
        <v>1.3161019490254873</v>
      </c>
    </row>
    <row r="4008" spans="1:8">
      <c r="A4008" s="40" t="s">
        <v>1658</v>
      </c>
      <c r="B4008" s="40" t="s">
        <v>1659</v>
      </c>
      <c r="C4008" s="40" t="s">
        <v>8922</v>
      </c>
      <c r="D4008" s="40" t="s">
        <v>8922</v>
      </c>
      <c r="E4008" s="40" t="s">
        <v>8923</v>
      </c>
      <c r="F4008" s="40">
        <v>0.45157847857907074</v>
      </c>
      <c r="G4008" s="40">
        <v>0.56005822482990897</v>
      </c>
      <c r="H4008" s="40">
        <v>1.3161019490254873</v>
      </c>
    </row>
    <row r="4009" spans="1:8">
      <c r="A4009" s="40" t="s">
        <v>3124</v>
      </c>
      <c r="B4009" s="40" t="s">
        <v>3125</v>
      </c>
      <c r="C4009" s="40" t="s">
        <v>5212</v>
      </c>
      <c r="D4009" s="40" t="s">
        <v>5212</v>
      </c>
      <c r="E4009" s="40" t="s">
        <v>5213</v>
      </c>
      <c r="F4009" s="40">
        <v>0.45157847857907074</v>
      </c>
      <c r="G4009" s="40">
        <v>0.56005822482990897</v>
      </c>
      <c r="H4009" s="40">
        <v>1.3161019490254873</v>
      </c>
    </row>
    <row r="4010" spans="1:8">
      <c r="A4010" s="40" t="s">
        <v>3124</v>
      </c>
      <c r="B4010" s="40" t="s">
        <v>3125</v>
      </c>
      <c r="C4010" s="40" t="s">
        <v>8830</v>
      </c>
      <c r="D4010" s="40" t="s">
        <v>8830</v>
      </c>
      <c r="E4010" s="40" t="s">
        <v>8831</v>
      </c>
      <c r="F4010" s="40">
        <v>0.45157847857907074</v>
      </c>
      <c r="G4010" s="40">
        <v>0.56005822482990897</v>
      </c>
      <c r="H4010" s="40">
        <v>1.3161019490254873</v>
      </c>
    </row>
    <row r="4011" spans="1:8">
      <c r="A4011" s="40" t="s">
        <v>3126</v>
      </c>
      <c r="B4011" s="40" t="s">
        <v>3127</v>
      </c>
      <c r="C4011" s="40" t="s">
        <v>9568</v>
      </c>
      <c r="D4011" s="40" t="s">
        <v>9568</v>
      </c>
      <c r="E4011" s="40" t="s">
        <v>9569</v>
      </c>
      <c r="F4011" s="40">
        <v>0.45157847857907074</v>
      </c>
      <c r="G4011" s="40">
        <v>0.56005822482990897</v>
      </c>
      <c r="H4011" s="40">
        <v>1.3161019490254873</v>
      </c>
    </row>
    <row r="4012" spans="1:8">
      <c r="A4012" s="40" t="s">
        <v>3126</v>
      </c>
      <c r="B4012" s="40" t="s">
        <v>3127</v>
      </c>
      <c r="C4012" s="40" t="s">
        <v>9146</v>
      </c>
      <c r="D4012" s="40" t="s">
        <v>9146</v>
      </c>
      <c r="E4012" s="40" t="s">
        <v>9147</v>
      </c>
      <c r="F4012" s="40">
        <v>0.45157847857907074</v>
      </c>
      <c r="G4012" s="40">
        <v>0.56005822482990897</v>
      </c>
      <c r="H4012" s="40">
        <v>1.3161019490254873</v>
      </c>
    </row>
    <row r="4013" spans="1:8">
      <c r="A4013" s="40" t="s">
        <v>3610</v>
      </c>
      <c r="B4013" s="40" t="s">
        <v>3611</v>
      </c>
      <c r="C4013" s="40" t="s">
        <v>8792</v>
      </c>
      <c r="D4013" s="40" t="s">
        <v>8792</v>
      </c>
      <c r="E4013" s="40" t="s">
        <v>8793</v>
      </c>
      <c r="F4013" s="40">
        <v>0.45636021846209707</v>
      </c>
      <c r="G4013" s="40">
        <v>0.56325926378630786</v>
      </c>
      <c r="H4013" s="40">
        <v>1.2037517826452626</v>
      </c>
    </row>
    <row r="4014" spans="1:8">
      <c r="A4014" s="40" t="s">
        <v>3610</v>
      </c>
      <c r="B4014" s="40" t="s">
        <v>3611</v>
      </c>
      <c r="C4014" s="40" t="s">
        <v>9025</v>
      </c>
      <c r="D4014" s="40" t="s">
        <v>9025</v>
      </c>
      <c r="E4014" s="40" t="s">
        <v>9026</v>
      </c>
      <c r="F4014" s="40">
        <v>0.45636021846209707</v>
      </c>
      <c r="G4014" s="40">
        <v>0.56325926378630786</v>
      </c>
      <c r="H4014" s="40">
        <v>1.2037517826452626</v>
      </c>
    </row>
    <row r="4015" spans="1:8">
      <c r="A4015" s="40" t="s">
        <v>3610</v>
      </c>
      <c r="B4015" s="40" t="s">
        <v>3611</v>
      </c>
      <c r="C4015" s="40" t="s">
        <v>8868</v>
      </c>
      <c r="D4015" s="40" t="s">
        <v>8868</v>
      </c>
      <c r="E4015" s="40" t="s">
        <v>8869</v>
      </c>
      <c r="F4015" s="40">
        <v>0.45636021846209707</v>
      </c>
      <c r="G4015" s="40">
        <v>0.56325926378630786</v>
      </c>
      <c r="H4015" s="40">
        <v>1.2037517826452626</v>
      </c>
    </row>
    <row r="4016" spans="1:8">
      <c r="A4016" s="40" t="s">
        <v>3998</v>
      </c>
      <c r="B4016" s="40" t="s">
        <v>3999</v>
      </c>
      <c r="C4016" s="40" t="s">
        <v>8800</v>
      </c>
      <c r="D4016" s="40" t="s">
        <v>8800</v>
      </c>
      <c r="E4016" s="40" t="s">
        <v>8801</v>
      </c>
      <c r="F4016" s="40">
        <v>0.45754842618898706</v>
      </c>
      <c r="G4016" s="40">
        <v>0.56325926378630786</v>
      </c>
      <c r="H4016" s="40">
        <v>1.1544753938820065</v>
      </c>
    </row>
    <row r="4017" spans="1:8">
      <c r="A4017" s="40" t="s">
        <v>3998</v>
      </c>
      <c r="B4017" s="40" t="s">
        <v>3999</v>
      </c>
      <c r="C4017" s="40" t="s">
        <v>9540</v>
      </c>
      <c r="D4017" s="40" t="s">
        <v>9540</v>
      </c>
      <c r="E4017" s="40" t="s">
        <v>5550</v>
      </c>
      <c r="F4017" s="40">
        <v>0.45754842618898706</v>
      </c>
      <c r="G4017" s="40">
        <v>0.56325926378630786</v>
      </c>
      <c r="H4017" s="40">
        <v>1.1544753938820065</v>
      </c>
    </row>
    <row r="4018" spans="1:8">
      <c r="A4018" s="40" t="s">
        <v>3998</v>
      </c>
      <c r="B4018" s="40" t="s">
        <v>3999</v>
      </c>
      <c r="C4018" s="40" t="s">
        <v>8776</v>
      </c>
      <c r="D4018" s="40" t="s">
        <v>8776</v>
      </c>
      <c r="E4018" s="40" t="s">
        <v>8777</v>
      </c>
      <c r="F4018" s="40">
        <v>0.45754842618898706</v>
      </c>
      <c r="G4018" s="40">
        <v>0.56325926378630786</v>
      </c>
      <c r="H4018" s="40">
        <v>1.1544753938820065</v>
      </c>
    </row>
    <row r="4019" spans="1:8">
      <c r="A4019" s="40" t="s">
        <v>3998</v>
      </c>
      <c r="B4019" s="40" t="s">
        <v>3999</v>
      </c>
      <c r="C4019" s="40" t="s">
        <v>9388</v>
      </c>
      <c r="D4019" s="40" t="s">
        <v>9388</v>
      </c>
      <c r="E4019" s="40" t="s">
        <v>9389</v>
      </c>
      <c r="F4019" s="40">
        <v>0.45754842618898706</v>
      </c>
      <c r="G4019" s="40">
        <v>0.56325926378630786</v>
      </c>
      <c r="H4019" s="40">
        <v>1.1544753938820065</v>
      </c>
    </row>
    <row r="4020" spans="1:8">
      <c r="A4020" s="40" t="s">
        <v>2122</v>
      </c>
      <c r="B4020" s="40" t="s">
        <v>2123</v>
      </c>
      <c r="C4020" s="40" t="s">
        <v>9186</v>
      </c>
      <c r="D4020" s="40" t="s">
        <v>9186</v>
      </c>
      <c r="E4020" s="40" t="s">
        <v>9187</v>
      </c>
      <c r="F4020" s="40">
        <v>0.46073918264051861</v>
      </c>
      <c r="G4020" s="40">
        <v>0.56325926378630786</v>
      </c>
      <c r="H4020" s="40">
        <v>1.6451274362818589</v>
      </c>
    </row>
    <row r="4021" spans="1:8">
      <c r="A4021" s="40" t="s">
        <v>4360</v>
      </c>
      <c r="B4021" s="40" t="s">
        <v>4361</v>
      </c>
      <c r="C4021" s="40" t="s">
        <v>5476</v>
      </c>
      <c r="D4021" s="40" t="s">
        <v>5476</v>
      </c>
      <c r="E4021" s="40" t="s">
        <v>5477</v>
      </c>
      <c r="F4021" s="40">
        <v>0.46073918264051861</v>
      </c>
      <c r="G4021" s="40">
        <v>0.56325926378630786</v>
      </c>
      <c r="H4021" s="40">
        <v>1.6451274362818589</v>
      </c>
    </row>
    <row r="4022" spans="1:8">
      <c r="A4022" s="40" t="s">
        <v>2124</v>
      </c>
      <c r="B4022" s="40" t="s">
        <v>2125</v>
      </c>
      <c r="C4022" s="40" t="s">
        <v>9137</v>
      </c>
      <c r="D4022" s="40" t="s">
        <v>9137</v>
      </c>
      <c r="E4022" s="40" t="s">
        <v>9138</v>
      </c>
      <c r="F4022" s="40">
        <v>0.46073918264051861</v>
      </c>
      <c r="G4022" s="40">
        <v>0.56325926378630786</v>
      </c>
      <c r="H4022" s="40">
        <v>1.6451274362818589</v>
      </c>
    </row>
    <row r="4023" spans="1:8">
      <c r="A4023" s="40" t="s">
        <v>4362</v>
      </c>
      <c r="B4023" s="40" t="s">
        <v>4363</v>
      </c>
      <c r="C4023" s="40" t="s">
        <v>8844</v>
      </c>
      <c r="D4023" s="40" t="s">
        <v>8844</v>
      </c>
      <c r="E4023" s="40" t="s">
        <v>8845</v>
      </c>
      <c r="F4023" s="40">
        <v>0.46073918264051861</v>
      </c>
      <c r="G4023" s="40">
        <v>0.56325926378630786</v>
      </c>
      <c r="H4023" s="40">
        <v>1.6451274362818589</v>
      </c>
    </row>
    <row r="4024" spans="1:8">
      <c r="A4024" s="40" t="s">
        <v>2126</v>
      </c>
      <c r="B4024" s="40" t="s">
        <v>2127</v>
      </c>
      <c r="C4024" s="40" t="s">
        <v>8868</v>
      </c>
      <c r="D4024" s="40" t="s">
        <v>8868</v>
      </c>
      <c r="E4024" s="40" t="s">
        <v>8869</v>
      </c>
      <c r="F4024" s="40">
        <v>0.46073918264051861</v>
      </c>
      <c r="G4024" s="40">
        <v>0.56325926378630786</v>
      </c>
      <c r="H4024" s="40">
        <v>1.6451274362818589</v>
      </c>
    </row>
    <row r="4025" spans="1:8">
      <c r="A4025" s="40" t="s">
        <v>8552</v>
      </c>
      <c r="B4025" s="40" t="s">
        <v>8553</v>
      </c>
      <c r="C4025" s="40" t="s">
        <v>9360</v>
      </c>
      <c r="D4025" s="40" t="s">
        <v>9360</v>
      </c>
      <c r="E4025" s="40" t="s">
        <v>9361</v>
      </c>
      <c r="F4025" s="40">
        <v>0.46073918264051861</v>
      </c>
      <c r="G4025" s="40">
        <v>0.56325926378630786</v>
      </c>
      <c r="H4025" s="40">
        <v>1.6451274362818589</v>
      </c>
    </row>
    <row r="4026" spans="1:8">
      <c r="A4026" s="40" t="s">
        <v>4368</v>
      </c>
      <c r="B4026" s="40" t="s">
        <v>4369</v>
      </c>
      <c r="C4026" s="40" t="s">
        <v>9570</v>
      </c>
      <c r="D4026" s="40" t="s">
        <v>9570</v>
      </c>
      <c r="E4026" s="40" t="s">
        <v>9571</v>
      </c>
      <c r="F4026" s="40">
        <v>0.46073918264051861</v>
      </c>
      <c r="G4026" s="40">
        <v>0.56325926378630786</v>
      </c>
      <c r="H4026" s="40">
        <v>1.6451274362818589</v>
      </c>
    </row>
    <row r="4027" spans="1:8">
      <c r="A4027" s="40" t="s">
        <v>8554</v>
      </c>
      <c r="B4027" s="40" t="s">
        <v>8555</v>
      </c>
      <c r="C4027" s="40" t="s">
        <v>8874</v>
      </c>
      <c r="D4027" s="40" t="s">
        <v>8874</v>
      </c>
      <c r="E4027" s="40" t="s">
        <v>8875</v>
      </c>
      <c r="F4027" s="40">
        <v>0.46073918264051861</v>
      </c>
      <c r="G4027" s="40">
        <v>0.56325926378630786</v>
      </c>
      <c r="H4027" s="40">
        <v>1.6451274362818589</v>
      </c>
    </row>
    <row r="4028" spans="1:8">
      <c r="A4028" s="40" t="s">
        <v>2130</v>
      </c>
      <c r="B4028" s="40" t="s">
        <v>2131</v>
      </c>
      <c r="C4028" s="40" t="s">
        <v>9430</v>
      </c>
      <c r="D4028" s="40" t="s">
        <v>9430</v>
      </c>
      <c r="E4028" s="40" t="s">
        <v>9431</v>
      </c>
      <c r="F4028" s="40">
        <v>0.46073918264051861</v>
      </c>
      <c r="G4028" s="40">
        <v>0.56325926378630786</v>
      </c>
      <c r="H4028" s="40">
        <v>1.6451274362818589</v>
      </c>
    </row>
    <row r="4029" spans="1:8">
      <c r="A4029" s="40" t="s">
        <v>4372</v>
      </c>
      <c r="B4029" s="40" t="s">
        <v>4373</v>
      </c>
      <c r="C4029" s="40" t="s">
        <v>9508</v>
      </c>
      <c r="D4029" s="40" t="s">
        <v>9508</v>
      </c>
      <c r="E4029" s="40" t="s">
        <v>9509</v>
      </c>
      <c r="F4029" s="40">
        <v>0.46073918264051861</v>
      </c>
      <c r="G4029" s="40">
        <v>0.56325926378630786</v>
      </c>
      <c r="H4029" s="40">
        <v>1.6451274362818589</v>
      </c>
    </row>
    <row r="4030" spans="1:8">
      <c r="A4030" s="40" t="s">
        <v>4374</v>
      </c>
      <c r="B4030" s="40" t="s">
        <v>4375</v>
      </c>
      <c r="C4030" s="40" t="s">
        <v>8836</v>
      </c>
      <c r="D4030" s="40" t="s">
        <v>8836</v>
      </c>
      <c r="E4030" s="40" t="s">
        <v>8837</v>
      </c>
      <c r="F4030" s="40">
        <v>0.46073918264051861</v>
      </c>
      <c r="G4030" s="40">
        <v>0.56325926378630786</v>
      </c>
      <c r="H4030" s="40">
        <v>1.6451274362818589</v>
      </c>
    </row>
    <row r="4031" spans="1:8">
      <c r="A4031" s="40" t="s">
        <v>8556</v>
      </c>
      <c r="B4031" s="40" t="s">
        <v>8557</v>
      </c>
      <c r="C4031" s="40" t="s">
        <v>8898</v>
      </c>
      <c r="D4031" s="40" t="s">
        <v>8898</v>
      </c>
      <c r="E4031" s="40" t="s">
        <v>5172</v>
      </c>
      <c r="F4031" s="40">
        <v>0.46073918264051861</v>
      </c>
      <c r="G4031" s="40">
        <v>0.56325926378630786</v>
      </c>
      <c r="H4031" s="40">
        <v>1.6451274362818589</v>
      </c>
    </row>
    <row r="4032" spans="1:8">
      <c r="A4032" s="40" t="s">
        <v>4380</v>
      </c>
      <c r="B4032" s="40" t="s">
        <v>4381</v>
      </c>
      <c r="C4032" s="40" t="s">
        <v>8883</v>
      </c>
      <c r="D4032" s="40" t="s">
        <v>8883</v>
      </c>
      <c r="E4032" s="40" t="s">
        <v>8884</v>
      </c>
      <c r="F4032" s="40">
        <v>0.46073918264051861</v>
      </c>
      <c r="G4032" s="40">
        <v>0.56325926378630786</v>
      </c>
      <c r="H4032" s="40">
        <v>1.6451274362818589</v>
      </c>
    </row>
    <row r="4033" spans="1:8">
      <c r="A4033" s="40" t="s">
        <v>4382</v>
      </c>
      <c r="B4033" s="40" t="s">
        <v>4383</v>
      </c>
      <c r="C4033" s="40" t="s">
        <v>9097</v>
      </c>
      <c r="D4033" s="40" t="s">
        <v>9097</v>
      </c>
      <c r="E4033" s="40" t="s">
        <v>9098</v>
      </c>
      <c r="F4033" s="40">
        <v>0.46073918264051861</v>
      </c>
      <c r="G4033" s="40">
        <v>0.56325926378630786</v>
      </c>
      <c r="H4033" s="40">
        <v>1.6451274362818589</v>
      </c>
    </row>
    <row r="4034" spans="1:8">
      <c r="A4034" s="40" t="s">
        <v>8558</v>
      </c>
      <c r="B4034" s="40" t="s">
        <v>8559</v>
      </c>
      <c r="C4034" s="40" t="s">
        <v>9284</v>
      </c>
      <c r="D4034" s="40" t="s">
        <v>9284</v>
      </c>
      <c r="E4034" s="40" t="s">
        <v>9285</v>
      </c>
      <c r="F4034" s="40">
        <v>0.46073918264051861</v>
      </c>
      <c r="G4034" s="40">
        <v>0.56325926378630786</v>
      </c>
      <c r="H4034" s="40">
        <v>1.6451274362818589</v>
      </c>
    </row>
    <row r="4035" spans="1:8">
      <c r="A4035" s="40" t="s">
        <v>8560</v>
      </c>
      <c r="B4035" s="40" t="s">
        <v>8561</v>
      </c>
      <c r="C4035" s="40" t="s">
        <v>9021</v>
      </c>
      <c r="D4035" s="40" t="s">
        <v>9021</v>
      </c>
      <c r="E4035" s="40" t="s">
        <v>9022</v>
      </c>
      <c r="F4035" s="40">
        <v>0.46073918264051861</v>
      </c>
      <c r="G4035" s="40">
        <v>0.56325926378630786</v>
      </c>
      <c r="H4035" s="40">
        <v>1.6451274362818589</v>
      </c>
    </row>
    <row r="4036" spans="1:8">
      <c r="A4036" s="40" t="s">
        <v>4384</v>
      </c>
      <c r="B4036" s="40" t="s">
        <v>4385</v>
      </c>
      <c r="C4036" s="40" t="s">
        <v>8794</v>
      </c>
      <c r="D4036" s="40" t="s">
        <v>8794</v>
      </c>
      <c r="E4036" s="40" t="s">
        <v>8795</v>
      </c>
      <c r="F4036" s="40">
        <v>0.46073918264051861</v>
      </c>
      <c r="G4036" s="40">
        <v>0.56325926378630786</v>
      </c>
      <c r="H4036" s="40">
        <v>1.6451274362818589</v>
      </c>
    </row>
    <row r="4037" spans="1:8">
      <c r="A4037" s="40" t="s">
        <v>4386</v>
      </c>
      <c r="B4037" s="40" t="s">
        <v>4387</v>
      </c>
      <c r="C4037" s="40" t="s">
        <v>8930</v>
      </c>
      <c r="D4037" s="40" t="s">
        <v>8930</v>
      </c>
      <c r="E4037" s="40" t="s">
        <v>8931</v>
      </c>
      <c r="F4037" s="40">
        <v>0.46073918264051861</v>
      </c>
      <c r="G4037" s="40">
        <v>0.56325926378630786</v>
      </c>
      <c r="H4037" s="40">
        <v>1.6451274362818589</v>
      </c>
    </row>
    <row r="4038" spans="1:8">
      <c r="A4038" s="40" t="s">
        <v>2138</v>
      </c>
      <c r="B4038" s="40" t="s">
        <v>2139</v>
      </c>
      <c r="C4038" s="40" t="s">
        <v>8814</v>
      </c>
      <c r="D4038" s="40" t="s">
        <v>8814</v>
      </c>
      <c r="E4038" s="40" t="s">
        <v>5172</v>
      </c>
      <c r="F4038" s="40">
        <v>0.46073918264051861</v>
      </c>
      <c r="G4038" s="40">
        <v>0.56325926378630786</v>
      </c>
      <c r="H4038" s="40">
        <v>1.6451274362818589</v>
      </c>
    </row>
    <row r="4039" spans="1:8">
      <c r="A4039" s="40" t="s">
        <v>8562</v>
      </c>
      <c r="B4039" s="40" t="s">
        <v>8563</v>
      </c>
      <c r="C4039" s="40" t="s">
        <v>8840</v>
      </c>
      <c r="D4039" s="40" t="s">
        <v>8840</v>
      </c>
      <c r="E4039" s="40" t="s">
        <v>8841</v>
      </c>
      <c r="F4039" s="40">
        <v>0.46073918264051861</v>
      </c>
      <c r="G4039" s="40">
        <v>0.56325926378630786</v>
      </c>
      <c r="H4039" s="40">
        <v>1.6451274362818589</v>
      </c>
    </row>
    <row r="4040" spans="1:8">
      <c r="A4040" s="40" t="s">
        <v>8564</v>
      </c>
      <c r="B4040" s="40" t="s">
        <v>8565</v>
      </c>
      <c r="C4040" s="40" t="s">
        <v>9412</v>
      </c>
      <c r="D4040" s="40" t="s">
        <v>9412</v>
      </c>
      <c r="E4040" s="40" t="s">
        <v>9413</v>
      </c>
      <c r="F4040" s="40">
        <v>0.46073918264051861</v>
      </c>
      <c r="G4040" s="40">
        <v>0.56325926378630786</v>
      </c>
      <c r="H4040" s="40">
        <v>1.6451274362818589</v>
      </c>
    </row>
    <row r="4041" spans="1:8">
      <c r="A4041" s="40" t="s">
        <v>4388</v>
      </c>
      <c r="B4041" s="40" t="s">
        <v>4389</v>
      </c>
      <c r="C4041" s="40" t="s">
        <v>9476</v>
      </c>
      <c r="D4041" s="40" t="s">
        <v>9476</v>
      </c>
      <c r="E4041" s="40" t="s">
        <v>9477</v>
      </c>
      <c r="F4041" s="40">
        <v>0.46073918264051861</v>
      </c>
      <c r="G4041" s="40">
        <v>0.56325926378630786</v>
      </c>
      <c r="H4041" s="40">
        <v>1.6451274362818589</v>
      </c>
    </row>
    <row r="4042" spans="1:8">
      <c r="A4042" s="40" t="s">
        <v>4390</v>
      </c>
      <c r="B4042" s="40" t="s">
        <v>4391</v>
      </c>
      <c r="C4042" s="40" t="s">
        <v>9166</v>
      </c>
      <c r="D4042" s="40" t="s">
        <v>9166</v>
      </c>
      <c r="E4042" s="40" t="s">
        <v>9167</v>
      </c>
      <c r="F4042" s="40">
        <v>0.46073918264051861</v>
      </c>
      <c r="G4042" s="40">
        <v>0.56325926378630786</v>
      </c>
      <c r="H4042" s="40">
        <v>1.6451274362818589</v>
      </c>
    </row>
    <row r="4043" spans="1:8">
      <c r="A4043" s="40" t="s">
        <v>4480</v>
      </c>
      <c r="B4043" s="40" t="s">
        <v>4481</v>
      </c>
      <c r="C4043" s="40" t="s">
        <v>8723</v>
      </c>
      <c r="D4043" s="40" t="s">
        <v>8723</v>
      </c>
      <c r="E4043" s="40" t="s">
        <v>8724</v>
      </c>
      <c r="F4043" s="40">
        <v>0.46177110814913536</v>
      </c>
      <c r="G4043" s="40">
        <v>0.56325926378630786</v>
      </c>
      <c r="H4043" s="40">
        <v>1.2902960284563598</v>
      </c>
    </row>
    <row r="4044" spans="1:8">
      <c r="A4044" s="40" t="s">
        <v>4480</v>
      </c>
      <c r="B4044" s="40" t="s">
        <v>4481</v>
      </c>
      <c r="C4044" s="40" t="s">
        <v>8922</v>
      </c>
      <c r="D4044" s="40" t="s">
        <v>8922</v>
      </c>
      <c r="E4044" s="40" t="s">
        <v>8923</v>
      </c>
      <c r="F4044" s="40">
        <v>0.46177110814913536</v>
      </c>
      <c r="G4044" s="40">
        <v>0.56325926378630786</v>
      </c>
      <c r="H4044" s="40">
        <v>1.2902960284563598</v>
      </c>
    </row>
    <row r="4045" spans="1:8">
      <c r="A4045" s="40" t="s">
        <v>3276</v>
      </c>
      <c r="B4045" s="40" t="s">
        <v>3277</v>
      </c>
      <c r="C4045" s="40" t="s">
        <v>8864</v>
      </c>
      <c r="D4045" s="40" t="s">
        <v>8864</v>
      </c>
      <c r="E4045" s="40" t="s">
        <v>8865</v>
      </c>
      <c r="F4045" s="40">
        <v>0.46177110814913536</v>
      </c>
      <c r="G4045" s="40">
        <v>0.56325926378630786</v>
      </c>
      <c r="H4045" s="40">
        <v>1.2902960284563598</v>
      </c>
    </row>
    <row r="4046" spans="1:8">
      <c r="A4046" s="40" t="s">
        <v>3276</v>
      </c>
      <c r="B4046" s="40" t="s">
        <v>3277</v>
      </c>
      <c r="C4046" s="40" t="s">
        <v>8868</v>
      </c>
      <c r="D4046" s="40" t="s">
        <v>8868</v>
      </c>
      <c r="E4046" s="40" t="s">
        <v>8869</v>
      </c>
      <c r="F4046" s="40">
        <v>0.46177110814913536</v>
      </c>
      <c r="G4046" s="40">
        <v>0.56325926378630786</v>
      </c>
      <c r="H4046" s="40">
        <v>1.2902960284563598</v>
      </c>
    </row>
    <row r="4047" spans="1:8">
      <c r="A4047" s="40" t="s">
        <v>4482</v>
      </c>
      <c r="B4047" s="40" t="s">
        <v>4483</v>
      </c>
      <c r="C4047" s="40" t="s">
        <v>9097</v>
      </c>
      <c r="D4047" s="40" t="s">
        <v>9097</v>
      </c>
      <c r="E4047" s="40" t="s">
        <v>9098</v>
      </c>
      <c r="F4047" s="40">
        <v>0.46177110814913536</v>
      </c>
      <c r="G4047" s="40">
        <v>0.56325926378630786</v>
      </c>
      <c r="H4047" s="40">
        <v>1.2902960284563598</v>
      </c>
    </row>
    <row r="4048" spans="1:8">
      <c r="A4048" s="40" t="s">
        <v>4482</v>
      </c>
      <c r="B4048" s="40" t="s">
        <v>4483</v>
      </c>
      <c r="C4048" s="40" t="s">
        <v>5476</v>
      </c>
      <c r="D4048" s="40" t="s">
        <v>5476</v>
      </c>
      <c r="E4048" s="40" t="s">
        <v>5477</v>
      </c>
      <c r="F4048" s="40">
        <v>0.46177110814913536</v>
      </c>
      <c r="G4048" s="40">
        <v>0.56325926378630786</v>
      </c>
      <c r="H4048" s="40">
        <v>1.2902960284563598</v>
      </c>
    </row>
    <row r="4049" spans="1:8">
      <c r="A4049" s="40" t="s">
        <v>4486</v>
      </c>
      <c r="B4049" s="40" t="s">
        <v>4487</v>
      </c>
      <c r="C4049" s="40" t="s">
        <v>9472</v>
      </c>
      <c r="D4049" s="40" t="s">
        <v>9472</v>
      </c>
      <c r="E4049" s="40" t="s">
        <v>9473</v>
      </c>
      <c r="F4049" s="40">
        <v>0.46177110814913536</v>
      </c>
      <c r="G4049" s="40">
        <v>0.56325926378630786</v>
      </c>
      <c r="H4049" s="40">
        <v>1.2902960284563598</v>
      </c>
    </row>
    <row r="4050" spans="1:8">
      <c r="A4050" s="40" t="s">
        <v>4486</v>
      </c>
      <c r="B4050" s="40" t="s">
        <v>4487</v>
      </c>
      <c r="C4050" s="40" t="s">
        <v>9382</v>
      </c>
      <c r="D4050" s="40" t="s">
        <v>9382</v>
      </c>
      <c r="E4050" s="40" t="s">
        <v>9383</v>
      </c>
      <c r="F4050" s="40">
        <v>0.46177110814913536</v>
      </c>
      <c r="G4050" s="40">
        <v>0.56325926378630786</v>
      </c>
      <c r="H4050" s="40">
        <v>1.2902960284563598</v>
      </c>
    </row>
    <row r="4051" spans="1:8">
      <c r="A4051" s="40" t="s">
        <v>3278</v>
      </c>
      <c r="B4051" s="40" t="s">
        <v>3279</v>
      </c>
      <c r="C4051" s="40" t="s">
        <v>8868</v>
      </c>
      <c r="D4051" s="40" t="s">
        <v>8868</v>
      </c>
      <c r="E4051" s="40" t="s">
        <v>8869</v>
      </c>
      <c r="F4051" s="40">
        <v>0.46177110814913536</v>
      </c>
      <c r="G4051" s="40">
        <v>0.56325926378630786</v>
      </c>
      <c r="H4051" s="40">
        <v>1.2902960284563598</v>
      </c>
    </row>
    <row r="4052" spans="1:8">
      <c r="A4052" s="40" t="s">
        <v>3278</v>
      </c>
      <c r="B4052" s="40" t="s">
        <v>3279</v>
      </c>
      <c r="C4052" s="40" t="s">
        <v>8942</v>
      </c>
      <c r="D4052" s="40" t="s">
        <v>8942</v>
      </c>
      <c r="E4052" s="40" t="s">
        <v>8943</v>
      </c>
      <c r="F4052" s="40">
        <v>0.46177110814913536</v>
      </c>
      <c r="G4052" s="40">
        <v>0.56325926378630786</v>
      </c>
      <c r="H4052" s="40">
        <v>1.2902960284563598</v>
      </c>
    </row>
    <row r="4053" spans="1:8">
      <c r="A4053" s="40" t="s">
        <v>98</v>
      </c>
      <c r="B4053" s="40" t="s">
        <v>99</v>
      </c>
      <c r="C4053" s="40" t="s">
        <v>9572</v>
      </c>
      <c r="D4053" s="40" t="s">
        <v>9572</v>
      </c>
      <c r="E4053" s="40" t="s">
        <v>9573</v>
      </c>
      <c r="F4053" s="40">
        <v>0.46228347037444656</v>
      </c>
      <c r="G4053" s="40">
        <v>0.56357457673326272</v>
      </c>
      <c r="H4053" s="40">
        <v>1.1028787282336483</v>
      </c>
    </row>
    <row r="4054" spans="1:8">
      <c r="A4054" s="40" t="s">
        <v>98</v>
      </c>
      <c r="B4054" s="40" t="s">
        <v>99</v>
      </c>
      <c r="C4054" s="40" t="s">
        <v>9574</v>
      </c>
      <c r="D4054" s="40" t="s">
        <v>9574</v>
      </c>
      <c r="E4054" s="40" t="s">
        <v>9575</v>
      </c>
      <c r="F4054" s="40">
        <v>0.46228347037444656</v>
      </c>
      <c r="G4054" s="40">
        <v>0.56357457673326272</v>
      </c>
      <c r="H4054" s="40">
        <v>1.1028787282336483</v>
      </c>
    </row>
    <row r="4055" spans="1:8">
      <c r="A4055" s="40" t="s">
        <v>98</v>
      </c>
      <c r="B4055" s="40" t="s">
        <v>99</v>
      </c>
      <c r="C4055" s="40" t="s">
        <v>9538</v>
      </c>
      <c r="D4055" s="40" t="s">
        <v>9538</v>
      </c>
      <c r="E4055" s="40" t="s">
        <v>9539</v>
      </c>
      <c r="F4055" s="40">
        <v>0.46228347037444656</v>
      </c>
      <c r="G4055" s="40">
        <v>0.56357457673326272</v>
      </c>
      <c r="H4055" s="40">
        <v>1.1028787282336483</v>
      </c>
    </row>
    <row r="4056" spans="1:8">
      <c r="A4056" s="40" t="s">
        <v>98</v>
      </c>
      <c r="B4056" s="40" t="s">
        <v>99</v>
      </c>
      <c r="C4056" s="40" t="s">
        <v>8798</v>
      </c>
      <c r="D4056" s="40" t="s">
        <v>8798</v>
      </c>
      <c r="E4056" s="40" t="s">
        <v>8799</v>
      </c>
      <c r="F4056" s="40">
        <v>0.46228347037444656</v>
      </c>
      <c r="G4056" s="40">
        <v>0.56357457673326272</v>
      </c>
      <c r="H4056" s="40">
        <v>1.1028787282336483</v>
      </c>
    </row>
    <row r="4057" spans="1:8">
      <c r="A4057" s="40" t="s">
        <v>98</v>
      </c>
      <c r="B4057" s="40" t="s">
        <v>99</v>
      </c>
      <c r="C4057" s="40" t="s">
        <v>9263</v>
      </c>
      <c r="D4057" s="40" t="s">
        <v>9263</v>
      </c>
      <c r="E4057" s="40" t="s">
        <v>5172</v>
      </c>
      <c r="F4057" s="40">
        <v>0.46228347037444656</v>
      </c>
      <c r="G4057" s="40">
        <v>0.56357457673326272</v>
      </c>
      <c r="H4057" s="40">
        <v>1.1028787282336483</v>
      </c>
    </row>
    <row r="4058" spans="1:8">
      <c r="A4058" s="40" t="s">
        <v>98</v>
      </c>
      <c r="B4058" s="40" t="s">
        <v>99</v>
      </c>
      <c r="C4058" s="40" t="s">
        <v>9233</v>
      </c>
      <c r="D4058" s="40" t="s">
        <v>9233</v>
      </c>
      <c r="E4058" s="40" t="s">
        <v>9234</v>
      </c>
      <c r="F4058" s="40">
        <v>0.46228347037444656</v>
      </c>
      <c r="G4058" s="40">
        <v>0.56357457673326272</v>
      </c>
      <c r="H4058" s="40">
        <v>1.1028787282336483</v>
      </c>
    </row>
    <row r="4059" spans="1:8">
      <c r="A4059" s="40" t="s">
        <v>3732</v>
      </c>
      <c r="B4059" s="40" t="s">
        <v>3733</v>
      </c>
      <c r="C4059" s="40" t="s">
        <v>5775</v>
      </c>
      <c r="D4059" s="40" t="s">
        <v>5775</v>
      </c>
      <c r="E4059" s="40" t="s">
        <v>5776</v>
      </c>
      <c r="F4059" s="40">
        <v>0.46426963302795632</v>
      </c>
      <c r="G4059" s="40">
        <v>0.56537497823481242</v>
      </c>
      <c r="H4059" s="40">
        <v>1.1892487491194161</v>
      </c>
    </row>
    <row r="4060" spans="1:8">
      <c r="A4060" s="40" t="s">
        <v>3732</v>
      </c>
      <c r="B4060" s="40" t="s">
        <v>3733</v>
      </c>
      <c r="C4060" s="40" t="s">
        <v>8830</v>
      </c>
      <c r="D4060" s="40" t="s">
        <v>8830</v>
      </c>
      <c r="E4060" s="40" t="s">
        <v>8831</v>
      </c>
      <c r="F4060" s="40">
        <v>0.46426963302795632</v>
      </c>
      <c r="G4060" s="40">
        <v>0.56537497823481242</v>
      </c>
      <c r="H4060" s="40">
        <v>1.1892487491194161</v>
      </c>
    </row>
    <row r="4061" spans="1:8">
      <c r="A4061" s="40" t="s">
        <v>3732</v>
      </c>
      <c r="B4061" s="40" t="s">
        <v>3733</v>
      </c>
      <c r="C4061" s="40" t="s">
        <v>9101</v>
      </c>
      <c r="D4061" s="40" t="s">
        <v>9101</v>
      </c>
      <c r="E4061" s="40" t="s">
        <v>5172</v>
      </c>
      <c r="F4061" s="40">
        <v>0.46426963302795632</v>
      </c>
      <c r="G4061" s="40">
        <v>0.56537497823481242</v>
      </c>
      <c r="H4061" s="40">
        <v>1.1892487491194161</v>
      </c>
    </row>
    <row r="4062" spans="1:8">
      <c r="A4062" s="40" t="s">
        <v>2446</v>
      </c>
      <c r="B4062" s="40" t="s">
        <v>2447</v>
      </c>
      <c r="C4062" s="40" t="s">
        <v>8725</v>
      </c>
      <c r="D4062" s="40" t="s">
        <v>8725</v>
      </c>
      <c r="E4062" s="40" t="s">
        <v>8726</v>
      </c>
      <c r="F4062" s="40">
        <v>0.46426963302795632</v>
      </c>
      <c r="G4062" s="40">
        <v>0.56537497823481242</v>
      </c>
      <c r="H4062" s="40">
        <v>1.1892487491194161</v>
      </c>
    </row>
    <row r="4063" spans="1:8">
      <c r="A4063" s="40" t="s">
        <v>2446</v>
      </c>
      <c r="B4063" s="40" t="s">
        <v>2447</v>
      </c>
      <c r="C4063" s="40" t="s">
        <v>8932</v>
      </c>
      <c r="D4063" s="40" t="s">
        <v>8932</v>
      </c>
      <c r="E4063" s="40" t="s">
        <v>5172</v>
      </c>
      <c r="F4063" s="40">
        <v>0.46426963302795632</v>
      </c>
      <c r="G4063" s="40">
        <v>0.56537497823481242</v>
      </c>
      <c r="H4063" s="40">
        <v>1.1892487491194161</v>
      </c>
    </row>
    <row r="4064" spans="1:8">
      <c r="A4064" s="40" t="s">
        <v>2446</v>
      </c>
      <c r="B4064" s="40" t="s">
        <v>2447</v>
      </c>
      <c r="C4064" s="40" t="s">
        <v>8946</v>
      </c>
      <c r="D4064" s="40" t="s">
        <v>8946</v>
      </c>
      <c r="E4064" s="40" t="s">
        <v>8947</v>
      </c>
      <c r="F4064" s="40">
        <v>0.46426963302795632</v>
      </c>
      <c r="G4064" s="40">
        <v>0.56537497823481242</v>
      </c>
      <c r="H4064" s="40">
        <v>1.1892487491194161</v>
      </c>
    </row>
    <row r="4065" spans="1:8">
      <c r="A4065" s="40" t="s">
        <v>4564</v>
      </c>
      <c r="B4065" s="40" t="s">
        <v>4565</v>
      </c>
      <c r="C4065" s="40" t="s">
        <v>8862</v>
      </c>
      <c r="D4065" s="40" t="s">
        <v>8862</v>
      </c>
      <c r="E4065" s="40" t="s">
        <v>8863</v>
      </c>
      <c r="F4065" s="40">
        <v>0.47212819408254331</v>
      </c>
      <c r="G4065" s="40">
        <v>0.57462970990309548</v>
      </c>
      <c r="H4065" s="40">
        <v>1.1750910259156135</v>
      </c>
    </row>
    <row r="4066" spans="1:8">
      <c r="A4066" s="40" t="s">
        <v>4564</v>
      </c>
      <c r="B4066" s="40" t="s">
        <v>4565</v>
      </c>
      <c r="C4066" s="40" t="s">
        <v>8808</v>
      </c>
      <c r="D4066" s="40" t="s">
        <v>8808</v>
      </c>
      <c r="E4066" s="40" t="s">
        <v>8809</v>
      </c>
      <c r="F4066" s="40">
        <v>0.47212819408254331</v>
      </c>
      <c r="G4066" s="40">
        <v>0.57462970990309548</v>
      </c>
      <c r="H4066" s="40">
        <v>1.1750910259156135</v>
      </c>
    </row>
    <row r="4067" spans="1:8">
      <c r="A4067" s="40" t="s">
        <v>4564</v>
      </c>
      <c r="B4067" s="40" t="s">
        <v>4565</v>
      </c>
      <c r="C4067" s="40" t="s">
        <v>9150</v>
      </c>
      <c r="D4067" s="40" t="s">
        <v>9150</v>
      </c>
      <c r="E4067" s="40" t="s">
        <v>9151</v>
      </c>
      <c r="F4067" s="40">
        <v>0.47212819408254331</v>
      </c>
      <c r="G4067" s="40">
        <v>0.57462970990309548</v>
      </c>
      <c r="H4067" s="40">
        <v>1.1750910259156135</v>
      </c>
    </row>
    <row r="4068" spans="1:8">
      <c r="A4068" s="40" t="s">
        <v>8566</v>
      </c>
      <c r="B4068" s="40" t="s">
        <v>8567</v>
      </c>
      <c r="C4068" s="40" t="s">
        <v>8868</v>
      </c>
      <c r="D4068" s="40" t="s">
        <v>8868</v>
      </c>
      <c r="E4068" s="40" t="s">
        <v>8869</v>
      </c>
      <c r="F4068" s="40">
        <v>0.47714376924672486</v>
      </c>
      <c r="G4068" s="40">
        <v>0.57537162831489908</v>
      </c>
      <c r="H4068" s="40">
        <v>1.5667880345541514</v>
      </c>
    </row>
    <row r="4069" spans="1:8">
      <c r="A4069" s="40" t="s">
        <v>4410</v>
      </c>
      <c r="B4069" s="40" t="s">
        <v>4411</v>
      </c>
      <c r="C4069" s="40" t="s">
        <v>8852</v>
      </c>
      <c r="D4069" s="40" t="s">
        <v>8852</v>
      </c>
      <c r="E4069" s="40" t="s">
        <v>8853</v>
      </c>
      <c r="F4069" s="40">
        <v>0.47714376924672486</v>
      </c>
      <c r="G4069" s="40">
        <v>0.57537162831489908</v>
      </c>
      <c r="H4069" s="40">
        <v>1.5667880345541514</v>
      </c>
    </row>
    <row r="4070" spans="1:8">
      <c r="A4070" s="40" t="s">
        <v>8568</v>
      </c>
      <c r="B4070" s="40" t="s">
        <v>8569</v>
      </c>
      <c r="C4070" s="40" t="s">
        <v>9174</v>
      </c>
      <c r="D4070" s="40" t="s">
        <v>9174</v>
      </c>
      <c r="E4070" s="40" t="s">
        <v>9175</v>
      </c>
      <c r="F4070" s="40">
        <v>0.47714376924672486</v>
      </c>
      <c r="G4070" s="40">
        <v>0.57537162831489908</v>
      </c>
      <c r="H4070" s="40">
        <v>1.5667880345541514</v>
      </c>
    </row>
    <row r="4071" spans="1:8">
      <c r="A4071" s="40" t="s">
        <v>2388</v>
      </c>
      <c r="B4071" s="40" t="s">
        <v>2389</v>
      </c>
      <c r="C4071" s="40" t="s">
        <v>9102</v>
      </c>
      <c r="D4071" s="40" t="s">
        <v>9102</v>
      </c>
      <c r="E4071" s="40" t="s">
        <v>9103</v>
      </c>
      <c r="F4071" s="40">
        <v>0.47714376924672486</v>
      </c>
      <c r="G4071" s="40">
        <v>0.57537162831489908</v>
      </c>
      <c r="H4071" s="40">
        <v>1.5667880345541514</v>
      </c>
    </row>
    <row r="4072" spans="1:8">
      <c r="A4072" s="40" t="s">
        <v>8570</v>
      </c>
      <c r="B4072" s="40" t="s">
        <v>8571</v>
      </c>
      <c r="C4072" s="40" t="s">
        <v>8862</v>
      </c>
      <c r="D4072" s="40" t="s">
        <v>8862</v>
      </c>
      <c r="E4072" s="40" t="s">
        <v>8863</v>
      </c>
      <c r="F4072" s="40">
        <v>0.47714376924672486</v>
      </c>
      <c r="G4072" s="40">
        <v>0.57537162831489908</v>
      </c>
      <c r="H4072" s="40">
        <v>1.5667880345541514</v>
      </c>
    </row>
    <row r="4073" spans="1:8">
      <c r="A4073" s="40" t="s">
        <v>8572</v>
      </c>
      <c r="B4073" s="40" t="s">
        <v>8573</v>
      </c>
      <c r="C4073" s="40" t="s">
        <v>8727</v>
      </c>
      <c r="D4073" s="40" t="s">
        <v>8727</v>
      </c>
      <c r="E4073" s="40" t="s">
        <v>8728</v>
      </c>
      <c r="F4073" s="40">
        <v>0.47714376924672486</v>
      </c>
      <c r="G4073" s="40">
        <v>0.57537162831489908</v>
      </c>
      <c r="H4073" s="40">
        <v>1.5667880345541514</v>
      </c>
    </row>
    <row r="4074" spans="1:8">
      <c r="A4074" s="40" t="s">
        <v>4420</v>
      </c>
      <c r="B4074" s="40" t="s">
        <v>4421</v>
      </c>
      <c r="C4074" s="40" t="s">
        <v>8995</v>
      </c>
      <c r="D4074" s="40" t="s">
        <v>8995</v>
      </c>
      <c r="E4074" s="40" t="s">
        <v>8996</v>
      </c>
      <c r="F4074" s="40">
        <v>0.47714376924672486</v>
      </c>
      <c r="G4074" s="40">
        <v>0.57537162831489908</v>
      </c>
      <c r="H4074" s="40">
        <v>1.5667880345541514</v>
      </c>
    </row>
    <row r="4075" spans="1:8">
      <c r="A4075" s="40" t="s">
        <v>8574</v>
      </c>
      <c r="B4075" s="40" t="s">
        <v>8575</v>
      </c>
      <c r="C4075" s="40" t="s">
        <v>8922</v>
      </c>
      <c r="D4075" s="40" t="s">
        <v>8922</v>
      </c>
      <c r="E4075" s="40" t="s">
        <v>8923</v>
      </c>
      <c r="F4075" s="40">
        <v>0.47714376924672486</v>
      </c>
      <c r="G4075" s="40">
        <v>0.57537162831489908</v>
      </c>
      <c r="H4075" s="40">
        <v>1.5667880345541514</v>
      </c>
    </row>
    <row r="4076" spans="1:8">
      <c r="A4076" s="40" t="s">
        <v>8576</v>
      </c>
      <c r="B4076" s="40" t="s">
        <v>8577</v>
      </c>
      <c r="C4076" s="40" t="s">
        <v>8727</v>
      </c>
      <c r="D4076" s="40" t="s">
        <v>8727</v>
      </c>
      <c r="E4076" s="40" t="s">
        <v>8728</v>
      </c>
      <c r="F4076" s="40">
        <v>0.47714376924672486</v>
      </c>
      <c r="G4076" s="40">
        <v>0.57537162831489908</v>
      </c>
      <c r="H4076" s="40">
        <v>1.5667880345541514</v>
      </c>
    </row>
    <row r="4077" spans="1:8">
      <c r="A4077" s="40" t="s">
        <v>2402</v>
      </c>
      <c r="B4077" s="40" t="s">
        <v>2403</v>
      </c>
      <c r="C4077" s="40" t="s">
        <v>8743</v>
      </c>
      <c r="D4077" s="40" t="s">
        <v>8743</v>
      </c>
      <c r="E4077" s="40" t="s">
        <v>8744</v>
      </c>
      <c r="F4077" s="40">
        <v>0.47714376924672486</v>
      </c>
      <c r="G4077" s="40">
        <v>0.57537162831489908</v>
      </c>
      <c r="H4077" s="40">
        <v>1.5667880345541514</v>
      </c>
    </row>
    <row r="4078" spans="1:8">
      <c r="A4078" s="40" t="s">
        <v>716</v>
      </c>
      <c r="B4078" s="40" t="s">
        <v>717</v>
      </c>
      <c r="C4078" s="40" t="s">
        <v>8844</v>
      </c>
      <c r="D4078" s="40" t="s">
        <v>8844</v>
      </c>
      <c r="E4078" s="40" t="s">
        <v>8845</v>
      </c>
      <c r="F4078" s="40">
        <v>0.47714376924672486</v>
      </c>
      <c r="G4078" s="40">
        <v>0.57537162831489908</v>
      </c>
      <c r="H4078" s="40">
        <v>1.5667880345541514</v>
      </c>
    </row>
    <row r="4079" spans="1:8">
      <c r="A4079" s="40" t="s">
        <v>8578</v>
      </c>
      <c r="B4079" s="40" t="s">
        <v>8579</v>
      </c>
      <c r="C4079" s="40" t="s">
        <v>9296</v>
      </c>
      <c r="D4079" s="40" t="s">
        <v>9296</v>
      </c>
      <c r="E4079" s="40" t="s">
        <v>5172</v>
      </c>
      <c r="F4079" s="40">
        <v>0.47714376924672486</v>
      </c>
      <c r="G4079" s="40">
        <v>0.57537162831489908</v>
      </c>
      <c r="H4079" s="40">
        <v>1.5667880345541514</v>
      </c>
    </row>
    <row r="4080" spans="1:8">
      <c r="A4080" s="40" t="s">
        <v>4428</v>
      </c>
      <c r="B4080" s="40" t="s">
        <v>4429</v>
      </c>
      <c r="C4080" s="40" t="s">
        <v>8912</v>
      </c>
      <c r="D4080" s="40" t="s">
        <v>8912</v>
      </c>
      <c r="E4080" s="40" t="s">
        <v>8913</v>
      </c>
      <c r="F4080" s="40">
        <v>0.47714376924672486</v>
      </c>
      <c r="G4080" s="40">
        <v>0.57537162831489908</v>
      </c>
      <c r="H4080" s="40">
        <v>1.5667880345541514</v>
      </c>
    </row>
    <row r="4081" spans="1:8">
      <c r="A4081" s="40" t="s">
        <v>96</v>
      </c>
      <c r="B4081" s="40" t="s">
        <v>97</v>
      </c>
      <c r="C4081" s="40" t="s">
        <v>8826</v>
      </c>
      <c r="D4081" s="40" t="s">
        <v>8826</v>
      </c>
      <c r="E4081" s="40" t="s">
        <v>8827</v>
      </c>
      <c r="F4081" s="40">
        <v>0.47714376924672486</v>
      </c>
      <c r="G4081" s="40">
        <v>0.57537162831489908</v>
      </c>
      <c r="H4081" s="40">
        <v>1.5667880345541514</v>
      </c>
    </row>
    <row r="4082" spans="1:8">
      <c r="A4082" s="40" t="s">
        <v>4432</v>
      </c>
      <c r="B4082" s="40" t="s">
        <v>4433</v>
      </c>
      <c r="C4082" s="40" t="s">
        <v>5637</v>
      </c>
      <c r="D4082" s="40" t="s">
        <v>5637</v>
      </c>
      <c r="E4082" s="40" t="s">
        <v>5638</v>
      </c>
      <c r="F4082" s="40">
        <v>0.47714376924672486</v>
      </c>
      <c r="G4082" s="40">
        <v>0.57537162831489908</v>
      </c>
      <c r="H4082" s="40">
        <v>1.5667880345541514</v>
      </c>
    </row>
    <row r="4083" spans="1:8">
      <c r="A4083" s="40" t="s">
        <v>8580</v>
      </c>
      <c r="B4083" s="40" t="s">
        <v>8581</v>
      </c>
      <c r="C4083" s="40" t="s">
        <v>8997</v>
      </c>
      <c r="D4083" s="40" t="s">
        <v>8997</v>
      </c>
      <c r="E4083" s="40" t="s">
        <v>8998</v>
      </c>
      <c r="F4083" s="40">
        <v>0.47714376924672486</v>
      </c>
      <c r="G4083" s="40">
        <v>0.57537162831489908</v>
      </c>
      <c r="H4083" s="40">
        <v>1.5667880345541514</v>
      </c>
    </row>
    <row r="4084" spans="1:8">
      <c r="A4084" s="40" t="s">
        <v>2406</v>
      </c>
      <c r="B4084" s="40" t="s">
        <v>2407</v>
      </c>
      <c r="C4084" s="40" t="s">
        <v>8749</v>
      </c>
      <c r="D4084" s="40" t="s">
        <v>8749</v>
      </c>
      <c r="E4084" s="40" t="s">
        <v>8750</v>
      </c>
      <c r="F4084" s="40">
        <v>0.47714376924672486</v>
      </c>
      <c r="G4084" s="40">
        <v>0.57537162831489908</v>
      </c>
      <c r="H4084" s="40">
        <v>1.5667880345541514</v>
      </c>
    </row>
    <row r="4085" spans="1:8">
      <c r="A4085" s="40" t="s">
        <v>3448</v>
      </c>
      <c r="B4085" s="40" t="s">
        <v>3449</v>
      </c>
      <c r="C4085" s="40" t="s">
        <v>9420</v>
      </c>
      <c r="D4085" s="40" t="s">
        <v>9420</v>
      </c>
      <c r="E4085" s="40" t="s">
        <v>9421</v>
      </c>
      <c r="F4085" s="40">
        <v>0.48181801334139268</v>
      </c>
      <c r="G4085" s="40">
        <v>0.57974850385793586</v>
      </c>
      <c r="H4085" s="40">
        <v>1.2416056122881955</v>
      </c>
    </row>
    <row r="4086" spans="1:8">
      <c r="A4086" s="40" t="s">
        <v>3448</v>
      </c>
      <c r="B4086" s="40" t="s">
        <v>3449</v>
      </c>
      <c r="C4086" s="40" t="s">
        <v>8826</v>
      </c>
      <c r="D4086" s="40" t="s">
        <v>8826</v>
      </c>
      <c r="E4086" s="40" t="s">
        <v>8827</v>
      </c>
      <c r="F4086" s="40">
        <v>0.48181801334139268</v>
      </c>
      <c r="G4086" s="40">
        <v>0.57974850385793586</v>
      </c>
      <c r="H4086" s="40">
        <v>1.2416056122881955</v>
      </c>
    </row>
    <row r="4087" spans="1:8">
      <c r="A4087" s="40" t="s">
        <v>5016</v>
      </c>
      <c r="B4087" s="40" t="s">
        <v>5017</v>
      </c>
      <c r="C4087" s="40" t="s">
        <v>5293</v>
      </c>
      <c r="D4087" s="40" t="s">
        <v>5293</v>
      </c>
      <c r="E4087" s="40" t="s">
        <v>5294</v>
      </c>
      <c r="F4087" s="40">
        <v>0.48181801334139268</v>
      </c>
      <c r="G4087" s="40">
        <v>0.57974850385793586</v>
      </c>
      <c r="H4087" s="40">
        <v>1.2416056122881955</v>
      </c>
    </row>
    <row r="4088" spans="1:8">
      <c r="A4088" s="40" t="s">
        <v>5016</v>
      </c>
      <c r="B4088" s="40" t="s">
        <v>5017</v>
      </c>
      <c r="C4088" s="40" t="s">
        <v>8946</v>
      </c>
      <c r="D4088" s="40" t="s">
        <v>8946</v>
      </c>
      <c r="E4088" s="40" t="s">
        <v>8947</v>
      </c>
      <c r="F4088" s="40">
        <v>0.48181801334139268</v>
      </c>
      <c r="G4088" s="40">
        <v>0.57974850385793586</v>
      </c>
      <c r="H4088" s="40">
        <v>1.2416056122881955</v>
      </c>
    </row>
    <row r="4089" spans="1:8">
      <c r="A4089" s="40" t="s">
        <v>8582</v>
      </c>
      <c r="B4089" s="40" t="s">
        <v>8583</v>
      </c>
      <c r="C4089" s="40" t="s">
        <v>9354</v>
      </c>
      <c r="D4089" s="40" t="s">
        <v>9354</v>
      </c>
      <c r="E4089" s="40" t="s">
        <v>9355</v>
      </c>
      <c r="F4089" s="40">
        <v>0.48181801334139268</v>
      </c>
      <c r="G4089" s="40">
        <v>0.57974850385793586</v>
      </c>
      <c r="H4089" s="40">
        <v>1.2416056122881955</v>
      </c>
    </row>
    <row r="4090" spans="1:8">
      <c r="A4090" s="40" t="s">
        <v>8582</v>
      </c>
      <c r="B4090" s="40" t="s">
        <v>8583</v>
      </c>
      <c r="C4090" s="40" t="s">
        <v>9499</v>
      </c>
      <c r="D4090" s="40" t="s">
        <v>9499</v>
      </c>
      <c r="E4090" s="40" t="s">
        <v>5172</v>
      </c>
      <c r="F4090" s="40">
        <v>0.48181801334139268</v>
      </c>
      <c r="G4090" s="40">
        <v>0.57974850385793586</v>
      </c>
      <c r="H4090" s="40">
        <v>1.2416056122881955</v>
      </c>
    </row>
    <row r="4091" spans="1:8">
      <c r="A4091" s="40" t="s">
        <v>3450</v>
      </c>
      <c r="B4091" s="40" t="s">
        <v>3451</v>
      </c>
      <c r="C4091" s="40" t="s">
        <v>8794</v>
      </c>
      <c r="D4091" s="40" t="s">
        <v>8794</v>
      </c>
      <c r="E4091" s="40" t="s">
        <v>8795</v>
      </c>
      <c r="F4091" s="40">
        <v>0.48181801334139268</v>
      </c>
      <c r="G4091" s="40">
        <v>0.57974850385793586</v>
      </c>
      <c r="H4091" s="40">
        <v>1.2416056122881955</v>
      </c>
    </row>
    <row r="4092" spans="1:8">
      <c r="A4092" s="40" t="s">
        <v>3450</v>
      </c>
      <c r="B4092" s="40" t="s">
        <v>3451</v>
      </c>
      <c r="C4092" s="40" t="s">
        <v>8739</v>
      </c>
      <c r="D4092" s="40" t="s">
        <v>8739</v>
      </c>
      <c r="E4092" s="40" t="s">
        <v>8740</v>
      </c>
      <c r="F4092" s="40">
        <v>0.48181801334139268</v>
      </c>
      <c r="G4092" s="40">
        <v>0.57974850385793586</v>
      </c>
      <c r="H4092" s="40">
        <v>1.2416056122881955</v>
      </c>
    </row>
    <row r="4093" spans="1:8">
      <c r="A4093" s="40" t="s">
        <v>100</v>
      </c>
      <c r="B4093" s="40" t="s">
        <v>101</v>
      </c>
      <c r="C4093" s="40" t="s">
        <v>8938</v>
      </c>
      <c r="D4093" s="40" t="s">
        <v>8938</v>
      </c>
      <c r="E4093" s="40" t="s">
        <v>8939</v>
      </c>
      <c r="F4093" s="40">
        <v>0.48827198886163459</v>
      </c>
      <c r="G4093" s="40">
        <v>0.58719599960608271</v>
      </c>
      <c r="H4093" s="40">
        <v>1.0282046476761619</v>
      </c>
    </row>
    <row r="4094" spans="1:8">
      <c r="A4094" s="40" t="s">
        <v>100</v>
      </c>
      <c r="B4094" s="40" t="s">
        <v>101</v>
      </c>
      <c r="C4094" s="40" t="s">
        <v>5352</v>
      </c>
      <c r="D4094" s="40" t="s">
        <v>5352</v>
      </c>
      <c r="E4094" s="40" t="s">
        <v>5353</v>
      </c>
      <c r="F4094" s="40">
        <v>0.48827198886163459</v>
      </c>
      <c r="G4094" s="40">
        <v>0.58719599960608271</v>
      </c>
      <c r="H4094" s="40">
        <v>1.0282046476761619</v>
      </c>
    </row>
    <row r="4095" spans="1:8">
      <c r="A4095" s="40" t="s">
        <v>100</v>
      </c>
      <c r="B4095" s="40" t="s">
        <v>101</v>
      </c>
      <c r="C4095" s="40" t="s">
        <v>8864</v>
      </c>
      <c r="D4095" s="40" t="s">
        <v>8864</v>
      </c>
      <c r="E4095" s="40" t="s">
        <v>8865</v>
      </c>
      <c r="F4095" s="40">
        <v>0.48827198886163459</v>
      </c>
      <c r="G4095" s="40">
        <v>0.58719599960608271</v>
      </c>
      <c r="H4095" s="40">
        <v>1.0282046476761619</v>
      </c>
    </row>
    <row r="4096" spans="1:8">
      <c r="A4096" s="40" t="s">
        <v>100</v>
      </c>
      <c r="B4096" s="40" t="s">
        <v>101</v>
      </c>
      <c r="C4096" s="40" t="s">
        <v>8920</v>
      </c>
      <c r="D4096" s="40" t="s">
        <v>8920</v>
      </c>
      <c r="E4096" s="40" t="s">
        <v>8921</v>
      </c>
      <c r="F4096" s="40">
        <v>0.48827198886163459</v>
      </c>
      <c r="G4096" s="40">
        <v>0.58719599960608271</v>
      </c>
      <c r="H4096" s="40">
        <v>1.0282046476761619</v>
      </c>
    </row>
    <row r="4097" spans="1:8">
      <c r="A4097" s="40" t="s">
        <v>100</v>
      </c>
      <c r="B4097" s="40" t="s">
        <v>101</v>
      </c>
      <c r="C4097" s="40" t="s">
        <v>9576</v>
      </c>
      <c r="D4097" s="40" t="s">
        <v>9576</v>
      </c>
      <c r="E4097" s="40" t="s">
        <v>9577</v>
      </c>
      <c r="F4097" s="40">
        <v>0.48827198886163459</v>
      </c>
      <c r="G4097" s="40">
        <v>0.58719599960608271</v>
      </c>
      <c r="H4097" s="40">
        <v>1.0282046476761619</v>
      </c>
    </row>
    <row r="4098" spans="1:8">
      <c r="A4098" s="40" t="s">
        <v>100</v>
      </c>
      <c r="B4098" s="40" t="s">
        <v>101</v>
      </c>
      <c r="C4098" s="40" t="s">
        <v>5551</v>
      </c>
      <c r="D4098" s="40" t="s">
        <v>5551</v>
      </c>
      <c r="E4098" s="40" t="s">
        <v>5552</v>
      </c>
      <c r="F4098" s="40">
        <v>0.48827198886163459</v>
      </c>
      <c r="G4098" s="40">
        <v>0.58719599960608271</v>
      </c>
      <c r="H4098" s="40">
        <v>1.0282046476761619</v>
      </c>
    </row>
    <row r="4099" spans="1:8">
      <c r="A4099" s="40" t="s">
        <v>100</v>
      </c>
      <c r="B4099" s="40" t="s">
        <v>101</v>
      </c>
      <c r="C4099" s="40" t="s">
        <v>8997</v>
      </c>
      <c r="D4099" s="40" t="s">
        <v>8997</v>
      </c>
      <c r="E4099" s="40" t="s">
        <v>8998</v>
      </c>
      <c r="F4099" s="40">
        <v>0.48827198886163459</v>
      </c>
      <c r="G4099" s="40">
        <v>0.58719599960608271</v>
      </c>
      <c r="H4099" s="40">
        <v>1.0282046476761619</v>
      </c>
    </row>
    <row r="4100" spans="1:8">
      <c r="A4100" s="40" t="s">
        <v>100</v>
      </c>
      <c r="B4100" s="40" t="s">
        <v>101</v>
      </c>
      <c r="C4100" s="40" t="s">
        <v>8858</v>
      </c>
      <c r="D4100" s="40" t="s">
        <v>8858</v>
      </c>
      <c r="E4100" s="40" t="s">
        <v>8859</v>
      </c>
      <c r="F4100" s="40">
        <v>0.48827198886163459</v>
      </c>
      <c r="G4100" s="40">
        <v>0.58719599960608271</v>
      </c>
      <c r="H4100" s="40">
        <v>1.0282046476761619</v>
      </c>
    </row>
    <row r="4101" spans="1:8">
      <c r="A4101" s="40" t="s">
        <v>100</v>
      </c>
      <c r="B4101" s="40" t="s">
        <v>101</v>
      </c>
      <c r="C4101" s="40" t="s">
        <v>9578</v>
      </c>
      <c r="D4101" s="40" t="s">
        <v>9578</v>
      </c>
      <c r="E4101" s="40" t="s">
        <v>9579</v>
      </c>
      <c r="F4101" s="40">
        <v>0.48827198886163459</v>
      </c>
      <c r="G4101" s="40">
        <v>0.58719599960608271</v>
      </c>
      <c r="H4101" s="40">
        <v>1.0282046476761619</v>
      </c>
    </row>
    <row r="4102" spans="1:8">
      <c r="A4102" s="40" t="s">
        <v>100</v>
      </c>
      <c r="B4102" s="40" t="s">
        <v>101</v>
      </c>
      <c r="C4102" s="40" t="s">
        <v>8958</v>
      </c>
      <c r="D4102" s="40" t="s">
        <v>8958</v>
      </c>
      <c r="E4102" s="40" t="s">
        <v>8959</v>
      </c>
      <c r="F4102" s="40">
        <v>0.48827198886163459</v>
      </c>
      <c r="G4102" s="40">
        <v>0.58719599960608271</v>
      </c>
      <c r="H4102" s="40">
        <v>1.0282046476761619</v>
      </c>
    </row>
    <row r="4103" spans="1:8">
      <c r="A4103" s="40" t="s">
        <v>100</v>
      </c>
      <c r="B4103" s="40" t="s">
        <v>101</v>
      </c>
      <c r="C4103" s="40" t="s">
        <v>8814</v>
      </c>
      <c r="D4103" s="40" t="s">
        <v>8814</v>
      </c>
      <c r="E4103" s="40" t="s">
        <v>5172</v>
      </c>
      <c r="F4103" s="40">
        <v>0.48827198886163459</v>
      </c>
      <c r="G4103" s="40">
        <v>0.58719599960608271</v>
      </c>
      <c r="H4103" s="40">
        <v>1.0282046476761619</v>
      </c>
    </row>
    <row r="4104" spans="1:8">
      <c r="A4104" s="40" t="s">
        <v>100</v>
      </c>
      <c r="B4104" s="40" t="s">
        <v>101</v>
      </c>
      <c r="C4104" s="40" t="s">
        <v>8956</v>
      </c>
      <c r="D4104" s="40" t="s">
        <v>8956</v>
      </c>
      <c r="E4104" s="40" t="s">
        <v>8957</v>
      </c>
      <c r="F4104" s="40">
        <v>0.48827198886163459</v>
      </c>
      <c r="G4104" s="40">
        <v>0.58719599960608271</v>
      </c>
      <c r="H4104" s="40">
        <v>1.0282046476761619</v>
      </c>
    </row>
    <row r="4105" spans="1:8">
      <c r="A4105" s="40" t="s">
        <v>100</v>
      </c>
      <c r="B4105" s="40" t="s">
        <v>101</v>
      </c>
      <c r="C4105" s="40" t="s">
        <v>9099</v>
      </c>
      <c r="D4105" s="40" t="s">
        <v>9099</v>
      </c>
      <c r="E4105" s="40" t="s">
        <v>9100</v>
      </c>
      <c r="F4105" s="40">
        <v>0.48827198886163459</v>
      </c>
      <c r="G4105" s="40">
        <v>0.58719599960608271</v>
      </c>
      <c r="H4105" s="40">
        <v>1.0282046476761619</v>
      </c>
    </row>
    <row r="4106" spans="1:8">
      <c r="A4106" s="40" t="s">
        <v>100</v>
      </c>
      <c r="B4106" s="40" t="s">
        <v>101</v>
      </c>
      <c r="C4106" s="40" t="s">
        <v>9514</v>
      </c>
      <c r="D4106" s="40" t="s">
        <v>9514</v>
      </c>
      <c r="E4106" s="40" t="s">
        <v>9515</v>
      </c>
      <c r="F4106" s="40">
        <v>0.48827198886163459</v>
      </c>
      <c r="G4106" s="40">
        <v>0.58719599960608271</v>
      </c>
      <c r="H4106" s="40">
        <v>1.0282046476761619</v>
      </c>
    </row>
    <row r="4107" spans="1:8">
      <c r="A4107" s="40" t="s">
        <v>100</v>
      </c>
      <c r="B4107" s="40" t="s">
        <v>101</v>
      </c>
      <c r="C4107" s="40" t="s">
        <v>9451</v>
      </c>
      <c r="D4107" s="40" t="s">
        <v>9451</v>
      </c>
      <c r="E4107" s="40" t="s">
        <v>9452</v>
      </c>
      <c r="F4107" s="40">
        <v>0.48827198886163459</v>
      </c>
      <c r="G4107" s="40">
        <v>0.58719599960608271</v>
      </c>
      <c r="H4107" s="40">
        <v>1.0282046476761619</v>
      </c>
    </row>
    <row r="4108" spans="1:8">
      <c r="A4108" s="40" t="s">
        <v>100</v>
      </c>
      <c r="B4108" s="40" t="s">
        <v>101</v>
      </c>
      <c r="C4108" s="40" t="s">
        <v>9580</v>
      </c>
      <c r="D4108" s="40" t="s">
        <v>9580</v>
      </c>
      <c r="E4108" s="40" t="s">
        <v>9581</v>
      </c>
      <c r="F4108" s="40">
        <v>0.48827198886163459</v>
      </c>
      <c r="G4108" s="40">
        <v>0.58719599960608271</v>
      </c>
      <c r="H4108" s="40">
        <v>1.0282046476761619</v>
      </c>
    </row>
    <row r="4109" spans="1:8">
      <c r="A4109" s="40" t="s">
        <v>100</v>
      </c>
      <c r="B4109" s="40" t="s">
        <v>101</v>
      </c>
      <c r="C4109" s="40" t="s">
        <v>9516</v>
      </c>
      <c r="D4109" s="40" t="s">
        <v>9516</v>
      </c>
      <c r="E4109" s="40" t="s">
        <v>9517</v>
      </c>
      <c r="F4109" s="40">
        <v>0.48827198886163459</v>
      </c>
      <c r="G4109" s="40">
        <v>0.58719599960608271</v>
      </c>
      <c r="H4109" s="40">
        <v>1.0282046476761619</v>
      </c>
    </row>
    <row r="4110" spans="1:8">
      <c r="A4110" s="40" t="s">
        <v>4450</v>
      </c>
      <c r="B4110" s="40" t="s">
        <v>4451</v>
      </c>
      <c r="C4110" s="40" t="s">
        <v>9483</v>
      </c>
      <c r="D4110" s="40" t="s">
        <v>9483</v>
      </c>
      <c r="E4110" s="40" t="s">
        <v>9484</v>
      </c>
      <c r="F4110" s="40">
        <v>0.49029556149654924</v>
      </c>
      <c r="G4110" s="40">
        <v>0.58784699296217369</v>
      </c>
      <c r="H4110" s="40">
        <v>1.0613725395366833</v>
      </c>
    </row>
    <row r="4111" spans="1:8">
      <c r="A4111" s="40" t="s">
        <v>4450</v>
      </c>
      <c r="B4111" s="40" t="s">
        <v>4451</v>
      </c>
      <c r="C4111" s="40" t="s">
        <v>9487</v>
      </c>
      <c r="D4111" s="40" t="s">
        <v>9487</v>
      </c>
      <c r="E4111" s="40" t="s">
        <v>9488</v>
      </c>
      <c r="F4111" s="40">
        <v>0.49029556149654924</v>
      </c>
      <c r="G4111" s="40">
        <v>0.58784699296217369</v>
      </c>
      <c r="H4111" s="40">
        <v>1.0613725395366833</v>
      </c>
    </row>
    <row r="4112" spans="1:8">
      <c r="A4112" s="40" t="s">
        <v>4450</v>
      </c>
      <c r="B4112" s="40" t="s">
        <v>4451</v>
      </c>
      <c r="C4112" s="40" t="s">
        <v>8860</v>
      </c>
      <c r="D4112" s="40" t="s">
        <v>8860</v>
      </c>
      <c r="E4112" s="40" t="s">
        <v>8861</v>
      </c>
      <c r="F4112" s="40">
        <v>0.49029556149654924</v>
      </c>
      <c r="G4112" s="40">
        <v>0.58784699296217369</v>
      </c>
      <c r="H4112" s="40">
        <v>1.0613725395366833</v>
      </c>
    </row>
    <row r="4113" spans="1:8">
      <c r="A4113" s="40" t="s">
        <v>4450</v>
      </c>
      <c r="B4113" s="40" t="s">
        <v>4451</v>
      </c>
      <c r="C4113" s="40" t="s">
        <v>9315</v>
      </c>
      <c r="D4113" s="40" t="s">
        <v>9315</v>
      </c>
      <c r="E4113" s="40" t="s">
        <v>5172</v>
      </c>
      <c r="F4113" s="40">
        <v>0.49029556149654924</v>
      </c>
      <c r="G4113" s="40">
        <v>0.58784699296217369</v>
      </c>
      <c r="H4113" s="40">
        <v>1.0613725395366833</v>
      </c>
    </row>
    <row r="4114" spans="1:8">
      <c r="A4114" s="40" t="s">
        <v>4450</v>
      </c>
      <c r="B4114" s="40" t="s">
        <v>4451</v>
      </c>
      <c r="C4114" s="40" t="s">
        <v>9166</v>
      </c>
      <c r="D4114" s="40" t="s">
        <v>9166</v>
      </c>
      <c r="E4114" s="40" t="s">
        <v>9167</v>
      </c>
      <c r="F4114" s="40">
        <v>0.49029556149654924</v>
      </c>
      <c r="G4114" s="40">
        <v>0.58784699296217369</v>
      </c>
      <c r="H4114" s="40">
        <v>1.0613725395366833</v>
      </c>
    </row>
    <row r="4115" spans="1:8">
      <c r="A4115" s="40" t="s">
        <v>4450</v>
      </c>
      <c r="B4115" s="40" t="s">
        <v>4451</v>
      </c>
      <c r="C4115" s="40" t="s">
        <v>9200</v>
      </c>
      <c r="D4115" s="40" t="s">
        <v>9200</v>
      </c>
      <c r="E4115" s="40" t="s">
        <v>9201</v>
      </c>
      <c r="F4115" s="40">
        <v>0.49029556149654924</v>
      </c>
      <c r="G4115" s="40">
        <v>0.58784699296217369</v>
      </c>
      <c r="H4115" s="40">
        <v>1.0613725395366833</v>
      </c>
    </row>
    <row r="4116" spans="1:8">
      <c r="A4116" s="40" t="s">
        <v>4450</v>
      </c>
      <c r="B4116" s="40" t="s">
        <v>4451</v>
      </c>
      <c r="C4116" s="40" t="s">
        <v>9202</v>
      </c>
      <c r="D4116" s="40" t="s">
        <v>9202</v>
      </c>
      <c r="E4116" s="40" t="s">
        <v>5172</v>
      </c>
      <c r="F4116" s="40">
        <v>0.49029556149654924</v>
      </c>
      <c r="G4116" s="40">
        <v>0.58784699296217369</v>
      </c>
      <c r="H4116" s="40">
        <v>1.0613725395366833</v>
      </c>
    </row>
    <row r="4117" spans="1:8">
      <c r="A4117" s="40" t="s">
        <v>3476</v>
      </c>
      <c r="B4117" s="40" t="s">
        <v>3477</v>
      </c>
      <c r="C4117" s="40" t="s">
        <v>8782</v>
      </c>
      <c r="D4117" s="40" t="s">
        <v>8782</v>
      </c>
      <c r="E4117" s="40" t="s">
        <v>8783</v>
      </c>
      <c r="F4117" s="40">
        <v>0.49166731354586751</v>
      </c>
      <c r="G4117" s="40">
        <v>0.58784699296217369</v>
      </c>
      <c r="H4117" s="40">
        <v>1.2186129157643402</v>
      </c>
    </row>
    <row r="4118" spans="1:8">
      <c r="A4118" s="40" t="s">
        <v>3476</v>
      </c>
      <c r="B4118" s="40" t="s">
        <v>3477</v>
      </c>
      <c r="C4118" s="40" t="s">
        <v>8912</v>
      </c>
      <c r="D4118" s="40" t="s">
        <v>8912</v>
      </c>
      <c r="E4118" s="40" t="s">
        <v>8913</v>
      </c>
      <c r="F4118" s="40">
        <v>0.49166731354586751</v>
      </c>
      <c r="G4118" s="40">
        <v>0.58784699296217369</v>
      </c>
      <c r="H4118" s="40">
        <v>1.2186129157643402</v>
      </c>
    </row>
    <row r="4119" spans="1:8">
      <c r="A4119" s="40" t="s">
        <v>2422</v>
      </c>
      <c r="B4119" s="40" t="s">
        <v>2423</v>
      </c>
      <c r="C4119" s="40" t="s">
        <v>8723</v>
      </c>
      <c r="D4119" s="40" t="s">
        <v>8723</v>
      </c>
      <c r="E4119" s="40" t="s">
        <v>8724</v>
      </c>
      <c r="F4119" s="40">
        <v>0.49305004544845388</v>
      </c>
      <c r="G4119" s="40">
        <v>0.58784699296217369</v>
      </c>
      <c r="H4119" s="40">
        <v>1.4955703966198719</v>
      </c>
    </row>
    <row r="4120" spans="1:8">
      <c r="A4120" s="40" t="s">
        <v>766</v>
      </c>
      <c r="B4120" s="40" t="s">
        <v>767</v>
      </c>
      <c r="C4120" s="40" t="s">
        <v>5551</v>
      </c>
      <c r="D4120" s="40" t="s">
        <v>5551</v>
      </c>
      <c r="E4120" s="40" t="s">
        <v>5552</v>
      </c>
      <c r="F4120" s="40">
        <v>0.49305004544845388</v>
      </c>
      <c r="G4120" s="40">
        <v>0.58784699296217369</v>
      </c>
      <c r="H4120" s="40">
        <v>1.4955703966198719</v>
      </c>
    </row>
    <row r="4121" spans="1:8">
      <c r="A4121" s="40" t="s">
        <v>2426</v>
      </c>
      <c r="B4121" s="40" t="s">
        <v>2427</v>
      </c>
      <c r="C4121" s="40" t="s">
        <v>8867</v>
      </c>
      <c r="D4121" s="40" t="s">
        <v>8867</v>
      </c>
      <c r="E4121" s="40" t="s">
        <v>5294</v>
      </c>
      <c r="F4121" s="40">
        <v>0.49305004544845388</v>
      </c>
      <c r="G4121" s="40">
        <v>0.58784699296217369</v>
      </c>
      <c r="H4121" s="40">
        <v>1.4955703966198719</v>
      </c>
    </row>
    <row r="4122" spans="1:8">
      <c r="A4122" s="40" t="s">
        <v>8584</v>
      </c>
      <c r="B4122" s="40" t="s">
        <v>8585</v>
      </c>
      <c r="C4122" s="40" t="s">
        <v>8922</v>
      </c>
      <c r="D4122" s="40" t="s">
        <v>8922</v>
      </c>
      <c r="E4122" s="40" t="s">
        <v>8923</v>
      </c>
      <c r="F4122" s="40">
        <v>0.49305004544845388</v>
      </c>
      <c r="G4122" s="40">
        <v>0.58784699296217369</v>
      </c>
      <c r="H4122" s="40">
        <v>1.4955703966198719</v>
      </c>
    </row>
    <row r="4123" spans="1:8">
      <c r="A4123" s="40" t="s">
        <v>8586</v>
      </c>
      <c r="B4123" s="40" t="s">
        <v>8587</v>
      </c>
      <c r="C4123" s="40" t="s">
        <v>9412</v>
      </c>
      <c r="D4123" s="40" t="s">
        <v>9412</v>
      </c>
      <c r="E4123" s="40" t="s">
        <v>9413</v>
      </c>
      <c r="F4123" s="40">
        <v>0.49305004544845388</v>
      </c>
      <c r="G4123" s="40">
        <v>0.58784699296217369</v>
      </c>
      <c r="H4123" s="40">
        <v>1.4955703966198719</v>
      </c>
    </row>
    <row r="4124" spans="1:8">
      <c r="A4124" s="40" t="s">
        <v>8588</v>
      </c>
      <c r="B4124" s="40" t="s">
        <v>8589</v>
      </c>
      <c r="C4124" s="40" t="s">
        <v>9462</v>
      </c>
      <c r="D4124" s="40" t="s">
        <v>9462</v>
      </c>
      <c r="E4124" s="40" t="s">
        <v>9463</v>
      </c>
      <c r="F4124" s="40">
        <v>0.49305004544845388</v>
      </c>
      <c r="G4124" s="40">
        <v>0.58784699296217369</v>
      </c>
      <c r="H4124" s="40">
        <v>1.4955703966198719</v>
      </c>
    </row>
    <row r="4125" spans="1:8">
      <c r="A4125" s="40" t="s">
        <v>8590</v>
      </c>
      <c r="B4125" s="40" t="s">
        <v>8591</v>
      </c>
      <c r="C4125" s="40" t="s">
        <v>8790</v>
      </c>
      <c r="D4125" s="40" t="s">
        <v>8790</v>
      </c>
      <c r="E4125" s="40" t="s">
        <v>8791</v>
      </c>
      <c r="F4125" s="40">
        <v>0.49305004544845388</v>
      </c>
      <c r="G4125" s="40">
        <v>0.58784699296217369</v>
      </c>
      <c r="H4125" s="40">
        <v>1.4955703966198719</v>
      </c>
    </row>
    <row r="4126" spans="1:8">
      <c r="A4126" s="40" t="s">
        <v>8592</v>
      </c>
      <c r="B4126" s="40" t="s">
        <v>8593</v>
      </c>
      <c r="C4126" s="40" t="s">
        <v>8922</v>
      </c>
      <c r="D4126" s="40" t="s">
        <v>8922</v>
      </c>
      <c r="E4126" s="40" t="s">
        <v>8923</v>
      </c>
      <c r="F4126" s="40">
        <v>0.49305004544845388</v>
      </c>
      <c r="G4126" s="40">
        <v>0.58784699296217369</v>
      </c>
      <c r="H4126" s="40">
        <v>1.4955703966198719</v>
      </c>
    </row>
    <row r="4127" spans="1:8">
      <c r="A4127" s="40" t="s">
        <v>768</v>
      </c>
      <c r="B4127" s="40" t="s">
        <v>769</v>
      </c>
      <c r="C4127" s="40" t="s">
        <v>8727</v>
      </c>
      <c r="D4127" s="40" t="s">
        <v>8727</v>
      </c>
      <c r="E4127" s="40" t="s">
        <v>8728</v>
      </c>
      <c r="F4127" s="40">
        <v>0.49305004544845388</v>
      </c>
      <c r="G4127" s="40">
        <v>0.58784699296217369</v>
      </c>
      <c r="H4127" s="40">
        <v>1.4955703966198719</v>
      </c>
    </row>
    <row r="4128" spans="1:8">
      <c r="A4128" s="40" t="s">
        <v>2436</v>
      </c>
      <c r="B4128" s="40" t="s">
        <v>2437</v>
      </c>
      <c r="C4128" s="40" t="s">
        <v>8966</v>
      </c>
      <c r="D4128" s="40" t="s">
        <v>8966</v>
      </c>
      <c r="E4128" s="40" t="s">
        <v>8967</v>
      </c>
      <c r="F4128" s="40">
        <v>0.49305004544845388</v>
      </c>
      <c r="G4128" s="40">
        <v>0.58784699296217369</v>
      </c>
      <c r="H4128" s="40">
        <v>1.4955703966198719</v>
      </c>
    </row>
    <row r="4129" spans="1:8">
      <c r="A4129" s="40" t="s">
        <v>8594</v>
      </c>
      <c r="B4129" s="40" t="s">
        <v>8595</v>
      </c>
      <c r="C4129" s="40" t="s">
        <v>8826</v>
      </c>
      <c r="D4129" s="40" t="s">
        <v>8826</v>
      </c>
      <c r="E4129" s="40" t="s">
        <v>8827</v>
      </c>
      <c r="F4129" s="40">
        <v>0.49305004544845388</v>
      </c>
      <c r="G4129" s="40">
        <v>0.58784699296217369</v>
      </c>
      <c r="H4129" s="40">
        <v>1.4955703966198719</v>
      </c>
    </row>
    <row r="4130" spans="1:8">
      <c r="A4130" s="40" t="s">
        <v>8596</v>
      </c>
      <c r="B4130" s="40" t="s">
        <v>8597</v>
      </c>
      <c r="C4130" s="40" t="s">
        <v>9251</v>
      </c>
      <c r="D4130" s="40" t="s">
        <v>9251</v>
      </c>
      <c r="E4130" s="40" t="s">
        <v>9252</v>
      </c>
      <c r="F4130" s="40">
        <v>0.49305004544845388</v>
      </c>
      <c r="G4130" s="40">
        <v>0.58784699296217369</v>
      </c>
      <c r="H4130" s="40">
        <v>1.4955703966198719</v>
      </c>
    </row>
    <row r="4131" spans="1:8">
      <c r="A4131" s="40" t="s">
        <v>8598</v>
      </c>
      <c r="B4131" s="40" t="s">
        <v>8599</v>
      </c>
      <c r="C4131" s="40" t="s">
        <v>9168</v>
      </c>
      <c r="D4131" s="40" t="s">
        <v>9168</v>
      </c>
      <c r="E4131" s="40" t="s">
        <v>9169</v>
      </c>
      <c r="F4131" s="40">
        <v>0.49305004544845388</v>
      </c>
      <c r="G4131" s="40">
        <v>0.58784699296217369</v>
      </c>
      <c r="H4131" s="40">
        <v>1.4955703966198719</v>
      </c>
    </row>
    <row r="4132" spans="1:8">
      <c r="A4132" s="40" t="s">
        <v>8600</v>
      </c>
      <c r="B4132" s="40" t="s">
        <v>8601</v>
      </c>
      <c r="C4132" s="40" t="s">
        <v>8826</v>
      </c>
      <c r="D4132" s="40" t="s">
        <v>8826</v>
      </c>
      <c r="E4132" s="40" t="s">
        <v>8827</v>
      </c>
      <c r="F4132" s="40">
        <v>0.49305004544845388</v>
      </c>
      <c r="G4132" s="40">
        <v>0.58784699296217369</v>
      </c>
      <c r="H4132" s="40">
        <v>1.4955703966198719</v>
      </c>
    </row>
    <row r="4133" spans="1:8">
      <c r="A4133" s="40" t="s">
        <v>2066</v>
      </c>
      <c r="B4133" s="40" t="s">
        <v>2067</v>
      </c>
      <c r="C4133" s="40" t="s">
        <v>8749</v>
      </c>
      <c r="D4133" s="40" t="s">
        <v>8749</v>
      </c>
      <c r="E4133" s="40" t="s">
        <v>8750</v>
      </c>
      <c r="F4133" s="40">
        <v>0.50139761839441843</v>
      </c>
      <c r="G4133" s="40">
        <v>0.59683791572954892</v>
      </c>
      <c r="H4133" s="40">
        <v>1.1964563172958975</v>
      </c>
    </row>
    <row r="4134" spans="1:8">
      <c r="A4134" s="40" t="s">
        <v>2066</v>
      </c>
      <c r="B4134" s="40" t="s">
        <v>2067</v>
      </c>
      <c r="C4134" s="40" t="s">
        <v>8784</v>
      </c>
      <c r="D4134" s="40" t="s">
        <v>8784</v>
      </c>
      <c r="E4134" s="40" t="s">
        <v>8785</v>
      </c>
      <c r="F4134" s="40">
        <v>0.50139761839441843</v>
      </c>
      <c r="G4134" s="40">
        <v>0.59683791572954892</v>
      </c>
      <c r="H4134" s="40">
        <v>1.1964563172958975</v>
      </c>
    </row>
    <row r="4135" spans="1:8">
      <c r="A4135" s="40" t="s">
        <v>5024</v>
      </c>
      <c r="B4135" s="40" t="s">
        <v>5025</v>
      </c>
      <c r="C4135" s="40" t="s">
        <v>8868</v>
      </c>
      <c r="D4135" s="40" t="s">
        <v>8868</v>
      </c>
      <c r="E4135" s="40" t="s">
        <v>8869</v>
      </c>
      <c r="F4135" s="40">
        <v>0.50139761839441843</v>
      </c>
      <c r="G4135" s="40">
        <v>0.59683791572954892</v>
      </c>
      <c r="H4135" s="40">
        <v>1.1964563172958975</v>
      </c>
    </row>
    <row r="4136" spans="1:8">
      <c r="A4136" s="40" t="s">
        <v>5024</v>
      </c>
      <c r="B4136" s="40" t="s">
        <v>5025</v>
      </c>
      <c r="C4136" s="40" t="s">
        <v>9320</v>
      </c>
      <c r="D4136" s="40" t="s">
        <v>9320</v>
      </c>
      <c r="E4136" s="40" t="s">
        <v>9321</v>
      </c>
      <c r="F4136" s="40">
        <v>0.50139761839441843</v>
      </c>
      <c r="G4136" s="40">
        <v>0.59683791572954892</v>
      </c>
      <c r="H4136" s="40">
        <v>1.1964563172958975</v>
      </c>
    </row>
    <row r="4137" spans="1:8">
      <c r="A4137" s="40" t="s">
        <v>5026</v>
      </c>
      <c r="B4137" s="40" t="s">
        <v>5027</v>
      </c>
      <c r="C4137" s="40" t="s">
        <v>9097</v>
      </c>
      <c r="D4137" s="40" t="s">
        <v>9097</v>
      </c>
      <c r="E4137" s="40" t="s">
        <v>9098</v>
      </c>
      <c r="F4137" s="40">
        <v>0.50139761839441843</v>
      </c>
      <c r="G4137" s="40">
        <v>0.59683791572954892</v>
      </c>
      <c r="H4137" s="40">
        <v>1.1964563172958975</v>
      </c>
    </row>
    <row r="4138" spans="1:8">
      <c r="A4138" s="40" t="s">
        <v>5026</v>
      </c>
      <c r="B4138" s="40" t="s">
        <v>5027</v>
      </c>
      <c r="C4138" s="40" t="s">
        <v>8866</v>
      </c>
      <c r="D4138" s="40" t="s">
        <v>8866</v>
      </c>
      <c r="E4138" s="40" t="s">
        <v>5294</v>
      </c>
      <c r="F4138" s="40">
        <v>0.50139761839441843</v>
      </c>
      <c r="G4138" s="40">
        <v>0.59683791572954892</v>
      </c>
      <c r="H4138" s="40">
        <v>1.1964563172958975</v>
      </c>
    </row>
    <row r="4139" spans="1:8">
      <c r="A4139" s="40" t="s">
        <v>8602</v>
      </c>
      <c r="B4139" s="40" t="s">
        <v>8603</v>
      </c>
      <c r="C4139" s="40" t="s">
        <v>8826</v>
      </c>
      <c r="D4139" s="40" t="s">
        <v>8826</v>
      </c>
      <c r="E4139" s="40" t="s">
        <v>8827</v>
      </c>
      <c r="F4139" s="40">
        <v>0.50847312609300988</v>
      </c>
      <c r="G4139" s="40">
        <v>0.60139069788304844</v>
      </c>
      <c r="H4139" s="40">
        <v>1.4305455967668337</v>
      </c>
    </row>
    <row r="4140" spans="1:8">
      <c r="A4140" s="40" t="s">
        <v>4498</v>
      </c>
      <c r="B4140" s="40" t="s">
        <v>4499</v>
      </c>
      <c r="C4140" s="40" t="s">
        <v>9141</v>
      </c>
      <c r="D4140" s="40" t="s">
        <v>9141</v>
      </c>
      <c r="E4140" s="40" t="s">
        <v>9142</v>
      </c>
      <c r="F4140" s="40">
        <v>0.50847312609300988</v>
      </c>
      <c r="G4140" s="40">
        <v>0.60139069788304844</v>
      </c>
      <c r="H4140" s="40">
        <v>1.4305455967668337</v>
      </c>
    </row>
    <row r="4141" spans="1:8">
      <c r="A4141" s="40" t="s">
        <v>8604</v>
      </c>
      <c r="B4141" s="40" t="s">
        <v>8605</v>
      </c>
      <c r="C4141" s="40" t="s">
        <v>8790</v>
      </c>
      <c r="D4141" s="40" t="s">
        <v>8790</v>
      </c>
      <c r="E4141" s="40" t="s">
        <v>8791</v>
      </c>
      <c r="F4141" s="40">
        <v>0.50847312609300988</v>
      </c>
      <c r="G4141" s="40">
        <v>0.60139069788304844</v>
      </c>
      <c r="H4141" s="40">
        <v>1.4305455967668337</v>
      </c>
    </row>
    <row r="4142" spans="1:8">
      <c r="A4142" s="40" t="s">
        <v>8606</v>
      </c>
      <c r="B4142" s="40" t="s">
        <v>8607</v>
      </c>
      <c r="C4142" s="40" t="s">
        <v>8867</v>
      </c>
      <c r="D4142" s="40" t="s">
        <v>8867</v>
      </c>
      <c r="E4142" s="40" t="s">
        <v>5294</v>
      </c>
      <c r="F4142" s="40">
        <v>0.50847312609300988</v>
      </c>
      <c r="G4142" s="40">
        <v>0.60139069788304844</v>
      </c>
      <c r="H4142" s="40">
        <v>1.4305455967668337</v>
      </c>
    </row>
    <row r="4143" spans="1:8">
      <c r="A4143" s="40" t="s">
        <v>2654</v>
      </c>
      <c r="B4143" s="40" t="s">
        <v>2655</v>
      </c>
      <c r="C4143" s="40" t="s">
        <v>8929</v>
      </c>
      <c r="D4143" s="40" t="s">
        <v>8929</v>
      </c>
      <c r="E4143" s="40" t="s">
        <v>5172</v>
      </c>
      <c r="F4143" s="40">
        <v>0.50847312609300988</v>
      </c>
      <c r="G4143" s="40">
        <v>0.60139069788304844</v>
      </c>
      <c r="H4143" s="40">
        <v>1.4305455967668337</v>
      </c>
    </row>
    <row r="4144" spans="1:8">
      <c r="A4144" s="40" t="s">
        <v>4502</v>
      </c>
      <c r="B4144" s="40" t="s">
        <v>4503</v>
      </c>
      <c r="C4144" s="40" t="s">
        <v>9097</v>
      </c>
      <c r="D4144" s="40" t="s">
        <v>9097</v>
      </c>
      <c r="E4144" s="40" t="s">
        <v>9098</v>
      </c>
      <c r="F4144" s="40">
        <v>0.50847312609300988</v>
      </c>
      <c r="G4144" s="40">
        <v>0.60139069788304844</v>
      </c>
      <c r="H4144" s="40">
        <v>1.4305455967668337</v>
      </c>
    </row>
    <row r="4145" spans="1:8">
      <c r="A4145" s="40" t="s">
        <v>8608</v>
      </c>
      <c r="B4145" s="40" t="s">
        <v>8609</v>
      </c>
      <c r="C4145" s="40" t="s">
        <v>8872</v>
      </c>
      <c r="D4145" s="40" t="s">
        <v>8872</v>
      </c>
      <c r="E4145" s="40" t="s">
        <v>8873</v>
      </c>
      <c r="F4145" s="40">
        <v>0.50847312609300988</v>
      </c>
      <c r="G4145" s="40">
        <v>0.60139069788304844</v>
      </c>
      <c r="H4145" s="40">
        <v>1.4305455967668337</v>
      </c>
    </row>
    <row r="4146" spans="1:8">
      <c r="A4146" s="40" t="s">
        <v>4506</v>
      </c>
      <c r="B4146" s="40" t="s">
        <v>4507</v>
      </c>
      <c r="C4146" s="40" t="s">
        <v>5522</v>
      </c>
      <c r="D4146" s="40" t="s">
        <v>5522</v>
      </c>
      <c r="E4146" s="40" t="s">
        <v>5523</v>
      </c>
      <c r="F4146" s="40">
        <v>0.50847312609300988</v>
      </c>
      <c r="G4146" s="40">
        <v>0.60139069788304844</v>
      </c>
      <c r="H4146" s="40">
        <v>1.4305455967668337</v>
      </c>
    </row>
    <row r="4147" spans="1:8">
      <c r="A4147" s="40" t="s">
        <v>2660</v>
      </c>
      <c r="B4147" s="40" t="s">
        <v>2661</v>
      </c>
      <c r="C4147" s="40" t="s">
        <v>8770</v>
      </c>
      <c r="D4147" s="40" t="s">
        <v>8770</v>
      </c>
      <c r="E4147" s="40" t="s">
        <v>8771</v>
      </c>
      <c r="F4147" s="40">
        <v>0.50847312609300988</v>
      </c>
      <c r="G4147" s="40">
        <v>0.60139069788304844</v>
      </c>
      <c r="H4147" s="40">
        <v>1.4305455967668337</v>
      </c>
    </row>
    <row r="4148" spans="1:8">
      <c r="A4148" s="40" t="s">
        <v>2664</v>
      </c>
      <c r="B4148" s="40" t="s">
        <v>2665</v>
      </c>
      <c r="C4148" s="40" t="s">
        <v>8814</v>
      </c>
      <c r="D4148" s="40" t="s">
        <v>8814</v>
      </c>
      <c r="E4148" s="40" t="s">
        <v>5172</v>
      </c>
      <c r="F4148" s="40">
        <v>0.50847312609300988</v>
      </c>
      <c r="G4148" s="40">
        <v>0.60139069788304844</v>
      </c>
      <c r="H4148" s="40">
        <v>1.4305455967668337</v>
      </c>
    </row>
    <row r="4149" spans="1:8">
      <c r="A4149" s="40" t="s">
        <v>2668</v>
      </c>
      <c r="B4149" s="40" t="s">
        <v>2669</v>
      </c>
      <c r="C4149" s="40" t="s">
        <v>8765</v>
      </c>
      <c r="D4149" s="40" t="s">
        <v>8765</v>
      </c>
      <c r="E4149" s="40" t="s">
        <v>8766</v>
      </c>
      <c r="F4149" s="40">
        <v>0.50847312609300988</v>
      </c>
      <c r="G4149" s="40">
        <v>0.60139069788304844</v>
      </c>
      <c r="H4149" s="40">
        <v>1.4305455967668337</v>
      </c>
    </row>
    <row r="4150" spans="1:8">
      <c r="A4150" s="40" t="s">
        <v>804</v>
      </c>
      <c r="B4150" s="40" t="s">
        <v>805</v>
      </c>
      <c r="C4150" s="40" t="s">
        <v>8948</v>
      </c>
      <c r="D4150" s="40" t="s">
        <v>8948</v>
      </c>
      <c r="E4150" s="40" t="s">
        <v>8949</v>
      </c>
      <c r="F4150" s="40">
        <v>0.50847312609300988</v>
      </c>
      <c r="G4150" s="40">
        <v>0.60139069788304844</v>
      </c>
      <c r="H4150" s="40">
        <v>1.4305455967668337</v>
      </c>
    </row>
    <row r="4151" spans="1:8">
      <c r="A4151" s="40" t="s">
        <v>4690</v>
      </c>
      <c r="B4151" s="40" t="s">
        <v>4691</v>
      </c>
      <c r="C4151" s="40" t="s">
        <v>9008</v>
      </c>
      <c r="D4151" s="40" t="s">
        <v>9008</v>
      </c>
      <c r="E4151" s="40" t="s">
        <v>9009</v>
      </c>
      <c r="F4151" s="40">
        <v>0.51017606839351493</v>
      </c>
      <c r="G4151" s="40">
        <v>0.60308353132779724</v>
      </c>
      <c r="H4151" s="40">
        <v>1.0787720893651533</v>
      </c>
    </row>
    <row r="4152" spans="1:8">
      <c r="A4152" s="40" t="s">
        <v>4690</v>
      </c>
      <c r="B4152" s="40" t="s">
        <v>4691</v>
      </c>
      <c r="C4152" s="40" t="s">
        <v>8926</v>
      </c>
      <c r="D4152" s="40" t="s">
        <v>8926</v>
      </c>
      <c r="E4152" s="40" t="s">
        <v>8927</v>
      </c>
      <c r="F4152" s="40">
        <v>0.51017606839351493</v>
      </c>
      <c r="G4152" s="40">
        <v>0.60308353132779724</v>
      </c>
      <c r="H4152" s="40">
        <v>1.0787720893651533</v>
      </c>
    </row>
    <row r="4153" spans="1:8">
      <c r="A4153" s="40" t="s">
        <v>4690</v>
      </c>
      <c r="B4153" s="40" t="s">
        <v>4691</v>
      </c>
      <c r="C4153" s="40" t="s">
        <v>9305</v>
      </c>
      <c r="D4153" s="40" t="s">
        <v>9305</v>
      </c>
      <c r="E4153" s="40" t="s">
        <v>9306</v>
      </c>
      <c r="F4153" s="40">
        <v>0.51017606839351493</v>
      </c>
      <c r="G4153" s="40">
        <v>0.60308353132779724</v>
      </c>
      <c r="H4153" s="40">
        <v>1.0787720893651533</v>
      </c>
    </row>
    <row r="4154" spans="1:8">
      <c r="A4154" s="40" t="s">
        <v>4690</v>
      </c>
      <c r="B4154" s="40" t="s">
        <v>4691</v>
      </c>
      <c r="C4154" s="40" t="s">
        <v>9418</v>
      </c>
      <c r="D4154" s="40" t="s">
        <v>9418</v>
      </c>
      <c r="E4154" s="40" t="s">
        <v>9419</v>
      </c>
      <c r="F4154" s="40">
        <v>0.51017606839351493</v>
      </c>
      <c r="G4154" s="40">
        <v>0.60308353132779724</v>
      </c>
      <c r="H4154" s="40">
        <v>1.0787720893651533</v>
      </c>
    </row>
    <row r="4155" spans="1:8">
      <c r="A4155" s="40" t="s">
        <v>3576</v>
      </c>
      <c r="B4155" s="40" t="s">
        <v>3577</v>
      </c>
      <c r="C4155" s="40" t="s">
        <v>5352</v>
      </c>
      <c r="D4155" s="40" t="s">
        <v>5352</v>
      </c>
      <c r="E4155" s="40" t="s">
        <v>5353</v>
      </c>
      <c r="F4155" s="40">
        <v>0.51100705521479495</v>
      </c>
      <c r="G4155" s="40">
        <v>0.60310242561235772</v>
      </c>
      <c r="H4155" s="40">
        <v>1.1750910259156135</v>
      </c>
    </row>
    <row r="4156" spans="1:8">
      <c r="A4156" s="40" t="s">
        <v>3576</v>
      </c>
      <c r="B4156" s="40" t="s">
        <v>3577</v>
      </c>
      <c r="C4156" s="40" t="s">
        <v>8864</v>
      </c>
      <c r="D4156" s="40" t="s">
        <v>8864</v>
      </c>
      <c r="E4156" s="40" t="s">
        <v>8865</v>
      </c>
      <c r="F4156" s="40">
        <v>0.51100705521479495</v>
      </c>
      <c r="G4156" s="40">
        <v>0.60310242561235772</v>
      </c>
      <c r="H4156" s="40">
        <v>1.1750910259156135</v>
      </c>
    </row>
    <row r="4157" spans="1:8">
      <c r="A4157" s="40" t="s">
        <v>3578</v>
      </c>
      <c r="B4157" s="40" t="s">
        <v>3579</v>
      </c>
      <c r="C4157" s="40" t="s">
        <v>9097</v>
      </c>
      <c r="D4157" s="40" t="s">
        <v>9097</v>
      </c>
      <c r="E4157" s="40" t="s">
        <v>9098</v>
      </c>
      <c r="F4157" s="40">
        <v>0.51100705521479495</v>
      </c>
      <c r="G4157" s="40">
        <v>0.60310242561235772</v>
      </c>
      <c r="H4157" s="40">
        <v>1.1750910259156135</v>
      </c>
    </row>
    <row r="4158" spans="1:8">
      <c r="A4158" s="40" t="s">
        <v>3578</v>
      </c>
      <c r="B4158" s="40" t="s">
        <v>3579</v>
      </c>
      <c r="C4158" s="40" t="s">
        <v>9025</v>
      </c>
      <c r="D4158" s="40" t="s">
        <v>9025</v>
      </c>
      <c r="E4158" s="40" t="s">
        <v>9026</v>
      </c>
      <c r="F4158" s="40">
        <v>0.51100705521479495</v>
      </c>
      <c r="G4158" s="40">
        <v>0.60310242561235772</v>
      </c>
      <c r="H4158" s="40">
        <v>1.1750910259156135</v>
      </c>
    </row>
    <row r="4159" spans="1:8">
      <c r="A4159" s="40" t="s">
        <v>3580</v>
      </c>
      <c r="B4159" s="40" t="s">
        <v>3581</v>
      </c>
      <c r="C4159" s="40" t="s">
        <v>5775</v>
      </c>
      <c r="D4159" s="40" t="s">
        <v>5775</v>
      </c>
      <c r="E4159" s="40" t="s">
        <v>5776</v>
      </c>
      <c r="F4159" s="40">
        <v>0.51100705521479495</v>
      </c>
      <c r="G4159" s="40">
        <v>0.60310242561235772</v>
      </c>
      <c r="H4159" s="40">
        <v>1.1750910259156135</v>
      </c>
    </row>
    <row r="4160" spans="1:8">
      <c r="A4160" s="40" t="s">
        <v>3580</v>
      </c>
      <c r="B4160" s="40" t="s">
        <v>3581</v>
      </c>
      <c r="C4160" s="40" t="s">
        <v>5610</v>
      </c>
      <c r="D4160" s="40" t="s">
        <v>5610</v>
      </c>
      <c r="E4160" s="40" t="s">
        <v>5172</v>
      </c>
      <c r="F4160" s="40">
        <v>0.51100705521479495</v>
      </c>
      <c r="G4160" s="40">
        <v>0.60310242561235772</v>
      </c>
      <c r="H4160" s="40">
        <v>1.1750910259156135</v>
      </c>
    </row>
    <row r="4161" spans="1:8">
      <c r="A4161" s="40" t="s">
        <v>8610</v>
      </c>
      <c r="B4161" s="40" t="s">
        <v>8611</v>
      </c>
      <c r="C4161" s="40" t="s">
        <v>9192</v>
      </c>
      <c r="D4161" s="40" t="s">
        <v>9192</v>
      </c>
      <c r="E4161" s="40" t="s">
        <v>9193</v>
      </c>
      <c r="F4161" s="40">
        <v>0.52049397458940716</v>
      </c>
      <c r="G4161" s="40">
        <v>0.61158390695556031</v>
      </c>
      <c r="H4161" s="40">
        <v>1.1544753938820065</v>
      </c>
    </row>
    <row r="4162" spans="1:8">
      <c r="A4162" s="40" t="s">
        <v>8610</v>
      </c>
      <c r="B4162" s="40" t="s">
        <v>8611</v>
      </c>
      <c r="C4162" s="40" t="s">
        <v>9194</v>
      </c>
      <c r="D4162" s="40" t="s">
        <v>9194</v>
      </c>
      <c r="E4162" s="40" t="s">
        <v>9195</v>
      </c>
      <c r="F4162" s="40">
        <v>0.52049397458940716</v>
      </c>
      <c r="G4162" s="40">
        <v>0.61158390695556031</v>
      </c>
      <c r="H4162" s="40">
        <v>1.1544753938820065</v>
      </c>
    </row>
    <row r="4163" spans="1:8">
      <c r="A4163" s="40" t="s">
        <v>8612</v>
      </c>
      <c r="B4163" s="40" t="s">
        <v>8613</v>
      </c>
      <c r="C4163" s="40" t="s">
        <v>8878</v>
      </c>
      <c r="D4163" s="40" t="s">
        <v>8878</v>
      </c>
      <c r="E4163" s="40" t="s">
        <v>8879</v>
      </c>
      <c r="F4163" s="40">
        <v>0.5234276681151192</v>
      </c>
      <c r="G4163" s="40">
        <v>0.61158390695556031</v>
      </c>
      <c r="H4163" s="40">
        <v>1.3709395302348824</v>
      </c>
    </row>
    <row r="4164" spans="1:8">
      <c r="A4164" s="40" t="s">
        <v>4526</v>
      </c>
      <c r="B4164" s="40" t="s">
        <v>4527</v>
      </c>
      <c r="C4164" s="40" t="s">
        <v>8930</v>
      </c>
      <c r="D4164" s="40" t="s">
        <v>8930</v>
      </c>
      <c r="E4164" s="40" t="s">
        <v>8931</v>
      </c>
      <c r="F4164" s="40">
        <v>0.5234276681151192</v>
      </c>
      <c r="G4164" s="40">
        <v>0.61158390695556031</v>
      </c>
      <c r="H4164" s="40">
        <v>1.3709395302348824</v>
      </c>
    </row>
    <row r="4165" spans="1:8">
      <c r="A4165" s="40" t="s">
        <v>4528</v>
      </c>
      <c r="B4165" s="40" t="s">
        <v>4529</v>
      </c>
      <c r="C4165" s="40" t="s">
        <v>8723</v>
      </c>
      <c r="D4165" s="40" t="s">
        <v>8723</v>
      </c>
      <c r="E4165" s="40" t="s">
        <v>8724</v>
      </c>
      <c r="F4165" s="40">
        <v>0.5234276681151192</v>
      </c>
      <c r="G4165" s="40">
        <v>0.61158390695556031</v>
      </c>
      <c r="H4165" s="40">
        <v>1.3709395302348824</v>
      </c>
    </row>
    <row r="4166" spans="1:8">
      <c r="A4166" s="40" t="s">
        <v>4530</v>
      </c>
      <c r="B4166" s="40" t="s">
        <v>4531</v>
      </c>
      <c r="C4166" s="40" t="s">
        <v>8840</v>
      </c>
      <c r="D4166" s="40" t="s">
        <v>8840</v>
      </c>
      <c r="E4166" s="40" t="s">
        <v>8841</v>
      </c>
      <c r="F4166" s="40">
        <v>0.5234276681151192</v>
      </c>
      <c r="G4166" s="40">
        <v>0.61158390695556031</v>
      </c>
      <c r="H4166" s="40">
        <v>1.3709395302348824</v>
      </c>
    </row>
    <row r="4167" spans="1:8">
      <c r="A4167" s="40" t="s">
        <v>8614</v>
      </c>
      <c r="B4167" s="40" t="s">
        <v>8615</v>
      </c>
      <c r="C4167" s="40" t="s">
        <v>8844</v>
      </c>
      <c r="D4167" s="40" t="s">
        <v>8844</v>
      </c>
      <c r="E4167" s="40" t="s">
        <v>8845</v>
      </c>
      <c r="F4167" s="40">
        <v>0.5234276681151192</v>
      </c>
      <c r="G4167" s="40">
        <v>0.61158390695556031</v>
      </c>
      <c r="H4167" s="40">
        <v>1.3709395302348824</v>
      </c>
    </row>
    <row r="4168" spans="1:8">
      <c r="A4168" s="40" t="s">
        <v>4534</v>
      </c>
      <c r="B4168" s="40" t="s">
        <v>4535</v>
      </c>
      <c r="C4168" s="40" t="s">
        <v>9276</v>
      </c>
      <c r="D4168" s="40" t="s">
        <v>9276</v>
      </c>
      <c r="E4168" s="40" t="s">
        <v>9277</v>
      </c>
      <c r="F4168" s="40">
        <v>0.5234276681151192</v>
      </c>
      <c r="G4168" s="40">
        <v>0.61158390695556031</v>
      </c>
      <c r="H4168" s="40">
        <v>1.3709395302348824</v>
      </c>
    </row>
    <row r="4169" spans="1:8">
      <c r="A4169" s="40" t="s">
        <v>2702</v>
      </c>
      <c r="B4169" s="40" t="s">
        <v>2703</v>
      </c>
      <c r="C4169" s="40" t="s">
        <v>5151</v>
      </c>
      <c r="D4169" s="40" t="s">
        <v>5151</v>
      </c>
      <c r="E4169" s="40" t="s">
        <v>5152</v>
      </c>
      <c r="F4169" s="40">
        <v>0.5234276681151192</v>
      </c>
      <c r="G4169" s="40">
        <v>0.61158390695556031</v>
      </c>
      <c r="H4169" s="40">
        <v>1.3709395302348824</v>
      </c>
    </row>
    <row r="4170" spans="1:8">
      <c r="A4170" s="40" t="s">
        <v>8616</v>
      </c>
      <c r="B4170" s="40" t="s">
        <v>8617</v>
      </c>
      <c r="C4170" s="40" t="s">
        <v>8864</v>
      </c>
      <c r="D4170" s="40" t="s">
        <v>8864</v>
      </c>
      <c r="E4170" s="40" t="s">
        <v>8865</v>
      </c>
      <c r="F4170" s="40">
        <v>0.5234276681151192</v>
      </c>
      <c r="G4170" s="40">
        <v>0.61158390695556031</v>
      </c>
      <c r="H4170" s="40">
        <v>1.3709395302348824</v>
      </c>
    </row>
    <row r="4171" spans="1:8">
      <c r="A4171" s="40" t="s">
        <v>4538</v>
      </c>
      <c r="B4171" s="40" t="s">
        <v>4539</v>
      </c>
      <c r="C4171" s="40" t="s">
        <v>8950</v>
      </c>
      <c r="D4171" s="40" t="s">
        <v>8950</v>
      </c>
      <c r="E4171" s="40" t="s">
        <v>8951</v>
      </c>
      <c r="F4171" s="40">
        <v>0.5234276681151192</v>
      </c>
      <c r="G4171" s="40">
        <v>0.61158390695556031</v>
      </c>
      <c r="H4171" s="40">
        <v>1.3709395302348824</v>
      </c>
    </row>
    <row r="4172" spans="1:8">
      <c r="A4172" s="40" t="s">
        <v>4540</v>
      </c>
      <c r="B4172" s="40" t="s">
        <v>4541</v>
      </c>
      <c r="C4172" s="40" t="s">
        <v>9346</v>
      </c>
      <c r="D4172" s="40" t="s">
        <v>9346</v>
      </c>
      <c r="E4172" s="40" t="s">
        <v>9347</v>
      </c>
      <c r="F4172" s="40">
        <v>0.5234276681151192</v>
      </c>
      <c r="G4172" s="40">
        <v>0.61158390695556031</v>
      </c>
      <c r="H4172" s="40">
        <v>1.3709395302348824</v>
      </c>
    </row>
    <row r="4173" spans="1:8">
      <c r="A4173" s="40" t="s">
        <v>8618</v>
      </c>
      <c r="B4173" s="40" t="s">
        <v>8619</v>
      </c>
      <c r="C4173" s="40" t="s">
        <v>9148</v>
      </c>
      <c r="D4173" s="40" t="s">
        <v>9148</v>
      </c>
      <c r="E4173" s="40" t="s">
        <v>9149</v>
      </c>
      <c r="F4173" s="40">
        <v>0.5234276681151192</v>
      </c>
      <c r="G4173" s="40">
        <v>0.61158390695556031</v>
      </c>
      <c r="H4173" s="40">
        <v>1.3709395302348824</v>
      </c>
    </row>
    <row r="4174" spans="1:8">
      <c r="A4174" s="40" t="s">
        <v>8620</v>
      </c>
      <c r="B4174" s="40" t="s">
        <v>8621</v>
      </c>
      <c r="C4174" s="40" t="s">
        <v>9520</v>
      </c>
      <c r="D4174" s="40" t="s">
        <v>9520</v>
      </c>
      <c r="E4174" s="40" t="s">
        <v>9521</v>
      </c>
      <c r="F4174" s="40">
        <v>0.5234276681151192</v>
      </c>
      <c r="G4174" s="40">
        <v>0.61158390695556031</v>
      </c>
      <c r="H4174" s="40">
        <v>1.3709395302348824</v>
      </c>
    </row>
    <row r="4175" spans="1:8">
      <c r="A4175" s="40" t="s">
        <v>4544</v>
      </c>
      <c r="B4175" s="40" t="s">
        <v>4545</v>
      </c>
      <c r="C4175" s="40" t="s">
        <v>8727</v>
      </c>
      <c r="D4175" s="40" t="s">
        <v>8727</v>
      </c>
      <c r="E4175" s="40" t="s">
        <v>8728</v>
      </c>
      <c r="F4175" s="40">
        <v>0.5234276681151192</v>
      </c>
      <c r="G4175" s="40">
        <v>0.61158390695556031</v>
      </c>
      <c r="H4175" s="40">
        <v>1.3709395302348824</v>
      </c>
    </row>
    <row r="4176" spans="1:8">
      <c r="A4176" s="40" t="s">
        <v>8622</v>
      </c>
      <c r="B4176" s="40" t="s">
        <v>8623</v>
      </c>
      <c r="C4176" s="40" t="s">
        <v>9148</v>
      </c>
      <c r="D4176" s="40" t="s">
        <v>9148</v>
      </c>
      <c r="E4176" s="40" t="s">
        <v>9149</v>
      </c>
      <c r="F4176" s="40">
        <v>0.5234276681151192</v>
      </c>
      <c r="G4176" s="40">
        <v>0.61158390695556031</v>
      </c>
      <c r="H4176" s="40">
        <v>1.3709395302348824</v>
      </c>
    </row>
    <row r="4177" spans="1:8">
      <c r="A4177" s="40" t="s">
        <v>2708</v>
      </c>
      <c r="B4177" s="40" t="s">
        <v>2709</v>
      </c>
      <c r="C4177" s="40" t="s">
        <v>8798</v>
      </c>
      <c r="D4177" s="40" t="s">
        <v>8798</v>
      </c>
      <c r="E4177" s="40" t="s">
        <v>8799</v>
      </c>
      <c r="F4177" s="40">
        <v>0.5234276681151192</v>
      </c>
      <c r="G4177" s="40">
        <v>0.61158390695556031</v>
      </c>
      <c r="H4177" s="40">
        <v>1.3709395302348824</v>
      </c>
    </row>
    <row r="4178" spans="1:8">
      <c r="A4178" s="40" t="s">
        <v>8624</v>
      </c>
      <c r="B4178" s="40" t="s">
        <v>8625</v>
      </c>
      <c r="C4178" s="40" t="s">
        <v>9158</v>
      </c>
      <c r="D4178" s="40" t="s">
        <v>9158</v>
      </c>
      <c r="E4178" s="40" t="s">
        <v>9159</v>
      </c>
      <c r="F4178" s="40">
        <v>0.5234276681151192</v>
      </c>
      <c r="G4178" s="40">
        <v>0.61158390695556031</v>
      </c>
      <c r="H4178" s="40">
        <v>1.3709395302348824</v>
      </c>
    </row>
    <row r="4179" spans="1:8">
      <c r="A4179" s="40" t="s">
        <v>2710</v>
      </c>
      <c r="B4179" s="40" t="s">
        <v>2711</v>
      </c>
      <c r="C4179" s="40" t="s">
        <v>9362</v>
      </c>
      <c r="D4179" s="40" t="s">
        <v>9362</v>
      </c>
      <c r="E4179" s="40" t="s">
        <v>9363</v>
      </c>
      <c r="F4179" s="40">
        <v>0.5234276681151192</v>
      </c>
      <c r="G4179" s="40">
        <v>0.61158390695556031</v>
      </c>
      <c r="H4179" s="40">
        <v>1.3709395302348824</v>
      </c>
    </row>
    <row r="4180" spans="1:8">
      <c r="A4180" s="40" t="s">
        <v>4548</v>
      </c>
      <c r="B4180" s="40" t="s">
        <v>4549</v>
      </c>
      <c r="C4180" s="40" t="s">
        <v>8826</v>
      </c>
      <c r="D4180" s="40" t="s">
        <v>8826</v>
      </c>
      <c r="E4180" s="40" t="s">
        <v>8827</v>
      </c>
      <c r="F4180" s="40">
        <v>0.5234276681151192</v>
      </c>
      <c r="G4180" s="40">
        <v>0.61158390695556031</v>
      </c>
      <c r="H4180" s="40">
        <v>1.3709395302348824</v>
      </c>
    </row>
    <row r="4181" spans="1:8">
      <c r="A4181" s="40" t="s">
        <v>2116</v>
      </c>
      <c r="B4181" s="40" t="s">
        <v>2117</v>
      </c>
      <c r="C4181" s="40" t="s">
        <v>8983</v>
      </c>
      <c r="D4181" s="40" t="s">
        <v>8983</v>
      </c>
      <c r="E4181" s="40" t="s">
        <v>8984</v>
      </c>
      <c r="F4181" s="40">
        <v>0.52985693862141681</v>
      </c>
      <c r="G4181" s="40">
        <v>0.61844500722373574</v>
      </c>
      <c r="H4181" s="40">
        <v>1.1345706457116269</v>
      </c>
    </row>
    <row r="4182" spans="1:8">
      <c r="A4182" s="40" t="s">
        <v>2116</v>
      </c>
      <c r="B4182" s="40" t="s">
        <v>2117</v>
      </c>
      <c r="C4182" s="40" t="s">
        <v>9582</v>
      </c>
      <c r="D4182" s="40" t="s">
        <v>9582</v>
      </c>
      <c r="E4182" s="40" t="s">
        <v>9583</v>
      </c>
      <c r="F4182" s="40">
        <v>0.52985693862141681</v>
      </c>
      <c r="G4182" s="40">
        <v>0.61844500722373574</v>
      </c>
      <c r="H4182" s="40">
        <v>1.1345706457116269</v>
      </c>
    </row>
    <row r="4183" spans="1:8">
      <c r="A4183" s="40" t="s">
        <v>852</v>
      </c>
      <c r="B4183" s="40" t="s">
        <v>853</v>
      </c>
      <c r="C4183" s="40" t="s">
        <v>8788</v>
      </c>
      <c r="D4183" s="40" t="s">
        <v>8788</v>
      </c>
      <c r="E4183" s="40" t="s">
        <v>8789</v>
      </c>
      <c r="F4183" s="40">
        <v>0.52985693862141681</v>
      </c>
      <c r="G4183" s="40">
        <v>0.61844500722373574</v>
      </c>
      <c r="H4183" s="40">
        <v>1.1345706457116269</v>
      </c>
    </row>
    <row r="4184" spans="1:8">
      <c r="A4184" s="40" t="s">
        <v>852</v>
      </c>
      <c r="B4184" s="40" t="s">
        <v>853</v>
      </c>
      <c r="C4184" s="40" t="s">
        <v>9332</v>
      </c>
      <c r="D4184" s="40" t="s">
        <v>9332</v>
      </c>
      <c r="E4184" s="40" t="s">
        <v>9333</v>
      </c>
      <c r="F4184" s="40">
        <v>0.52985693862141681</v>
      </c>
      <c r="G4184" s="40">
        <v>0.61844500722373574</v>
      </c>
      <c r="H4184" s="40">
        <v>1.1345706457116269</v>
      </c>
    </row>
    <row r="4185" spans="1:8">
      <c r="A4185" s="40" t="s">
        <v>2888</v>
      </c>
      <c r="B4185" s="40" t="s">
        <v>2889</v>
      </c>
      <c r="C4185" s="40" t="s">
        <v>8872</v>
      </c>
      <c r="D4185" s="40" t="s">
        <v>8872</v>
      </c>
      <c r="E4185" s="40" t="s">
        <v>8873</v>
      </c>
      <c r="F4185" s="40">
        <v>0.53792788459240526</v>
      </c>
      <c r="G4185" s="40">
        <v>0.62425504641669605</v>
      </c>
      <c r="H4185" s="40">
        <v>1.3161019490254873</v>
      </c>
    </row>
    <row r="4186" spans="1:8">
      <c r="A4186" s="40" t="s">
        <v>4576</v>
      </c>
      <c r="B4186" s="40" t="s">
        <v>4577</v>
      </c>
      <c r="C4186" s="40" t="s">
        <v>8747</v>
      </c>
      <c r="D4186" s="40" t="s">
        <v>8747</v>
      </c>
      <c r="E4186" s="40" t="s">
        <v>5172</v>
      </c>
      <c r="F4186" s="40">
        <v>0.53792788459240526</v>
      </c>
      <c r="G4186" s="40">
        <v>0.62425504641669605</v>
      </c>
      <c r="H4186" s="40">
        <v>1.3161019490254873</v>
      </c>
    </row>
    <row r="4187" spans="1:8">
      <c r="A4187" s="40" t="s">
        <v>2892</v>
      </c>
      <c r="B4187" s="40" t="s">
        <v>2893</v>
      </c>
      <c r="C4187" s="40" t="s">
        <v>9584</v>
      </c>
      <c r="D4187" s="40" t="s">
        <v>9584</v>
      </c>
      <c r="E4187" s="40" t="s">
        <v>9585</v>
      </c>
      <c r="F4187" s="40">
        <v>0.53792788459240526</v>
      </c>
      <c r="G4187" s="40">
        <v>0.62425504641669605</v>
      </c>
      <c r="H4187" s="40">
        <v>1.3161019490254873</v>
      </c>
    </row>
    <row r="4188" spans="1:8">
      <c r="A4188" s="40" t="s">
        <v>4586</v>
      </c>
      <c r="B4188" s="40" t="s">
        <v>4587</v>
      </c>
      <c r="C4188" s="40" t="s">
        <v>8782</v>
      </c>
      <c r="D4188" s="40" t="s">
        <v>8782</v>
      </c>
      <c r="E4188" s="40" t="s">
        <v>8783</v>
      </c>
      <c r="F4188" s="40">
        <v>0.53792788459240526</v>
      </c>
      <c r="G4188" s="40">
        <v>0.62425504641669605</v>
      </c>
      <c r="H4188" s="40">
        <v>1.3161019490254873</v>
      </c>
    </row>
    <row r="4189" spans="1:8">
      <c r="A4189" s="40" t="s">
        <v>4590</v>
      </c>
      <c r="B4189" s="40" t="s">
        <v>4591</v>
      </c>
      <c r="C4189" s="40" t="s">
        <v>9266</v>
      </c>
      <c r="D4189" s="40" t="s">
        <v>9266</v>
      </c>
      <c r="E4189" s="40" t="s">
        <v>9267</v>
      </c>
      <c r="F4189" s="40">
        <v>0.53792788459240526</v>
      </c>
      <c r="G4189" s="40">
        <v>0.62425504641669605</v>
      </c>
      <c r="H4189" s="40">
        <v>1.3161019490254873</v>
      </c>
    </row>
    <row r="4190" spans="1:8">
      <c r="A4190" s="40" t="s">
        <v>2904</v>
      </c>
      <c r="B4190" s="40" t="s">
        <v>2905</v>
      </c>
      <c r="C4190" s="40" t="s">
        <v>5639</v>
      </c>
      <c r="D4190" s="40" t="s">
        <v>5639</v>
      </c>
      <c r="E4190" s="40" t="s">
        <v>5640</v>
      </c>
      <c r="F4190" s="40">
        <v>0.53792788459240526</v>
      </c>
      <c r="G4190" s="40">
        <v>0.62425504641669605</v>
      </c>
      <c r="H4190" s="40">
        <v>1.3161019490254873</v>
      </c>
    </row>
    <row r="4191" spans="1:8">
      <c r="A4191" s="40" t="s">
        <v>4598</v>
      </c>
      <c r="B4191" s="40" t="s">
        <v>4599</v>
      </c>
      <c r="C4191" s="40" t="s">
        <v>8926</v>
      </c>
      <c r="D4191" s="40" t="s">
        <v>8926</v>
      </c>
      <c r="E4191" s="40" t="s">
        <v>8927</v>
      </c>
      <c r="F4191" s="40">
        <v>0.53792788459240526</v>
      </c>
      <c r="G4191" s="40">
        <v>0.62425504641669605</v>
      </c>
      <c r="H4191" s="40">
        <v>1.3161019490254873</v>
      </c>
    </row>
    <row r="4192" spans="1:8">
      <c r="A4192" s="40" t="s">
        <v>2906</v>
      </c>
      <c r="B4192" s="40" t="s">
        <v>2907</v>
      </c>
      <c r="C4192" s="40" t="s">
        <v>8782</v>
      </c>
      <c r="D4192" s="40" t="s">
        <v>8782</v>
      </c>
      <c r="E4192" s="40" t="s">
        <v>8783</v>
      </c>
      <c r="F4192" s="40">
        <v>0.53792788459240526</v>
      </c>
      <c r="G4192" s="40">
        <v>0.62425504641669605</v>
      </c>
      <c r="H4192" s="40">
        <v>1.3161019490254873</v>
      </c>
    </row>
    <row r="4193" spans="1:8">
      <c r="A4193" s="40" t="s">
        <v>190</v>
      </c>
      <c r="B4193" s="40" t="s">
        <v>191</v>
      </c>
      <c r="C4193" s="40" t="s">
        <v>5397</v>
      </c>
      <c r="D4193" s="40" t="s">
        <v>5397</v>
      </c>
      <c r="E4193" s="40" t="s">
        <v>5398</v>
      </c>
      <c r="F4193" s="40">
        <v>0.53792788459240526</v>
      </c>
      <c r="G4193" s="40">
        <v>0.62425504641669605</v>
      </c>
      <c r="H4193" s="40">
        <v>1.3161019490254873</v>
      </c>
    </row>
    <row r="4194" spans="1:8">
      <c r="A4194" s="40" t="s">
        <v>8626</v>
      </c>
      <c r="B4194" s="40" t="s">
        <v>8627</v>
      </c>
      <c r="C4194" s="40" t="s">
        <v>9220</v>
      </c>
      <c r="D4194" s="40" t="s">
        <v>9220</v>
      </c>
      <c r="E4194" s="40" t="s">
        <v>9221</v>
      </c>
      <c r="F4194" s="40">
        <v>0.53792788459240526</v>
      </c>
      <c r="G4194" s="40">
        <v>0.62425504641669605</v>
      </c>
      <c r="H4194" s="40">
        <v>1.3161019490254873</v>
      </c>
    </row>
    <row r="4195" spans="1:8">
      <c r="A4195" s="40" t="s">
        <v>2908</v>
      </c>
      <c r="B4195" s="40" t="s">
        <v>2909</v>
      </c>
      <c r="C4195" s="40" t="s">
        <v>8828</v>
      </c>
      <c r="D4195" s="40" t="s">
        <v>8828</v>
      </c>
      <c r="E4195" s="40" t="s">
        <v>8829</v>
      </c>
      <c r="F4195" s="40">
        <v>0.53792788459240526</v>
      </c>
      <c r="G4195" s="40">
        <v>0.62425504641669605</v>
      </c>
      <c r="H4195" s="40">
        <v>1.3161019490254873</v>
      </c>
    </row>
    <row r="4196" spans="1:8">
      <c r="A4196" s="40" t="s">
        <v>2376</v>
      </c>
      <c r="B4196" s="40" t="s">
        <v>2377</v>
      </c>
      <c r="C4196" s="40" t="s">
        <v>5606</v>
      </c>
      <c r="D4196" s="40" t="s">
        <v>5606</v>
      </c>
      <c r="E4196" s="40" t="s">
        <v>5607</v>
      </c>
      <c r="F4196" s="40">
        <v>0.53909470950352034</v>
      </c>
      <c r="G4196" s="40">
        <v>0.62495574678737087</v>
      </c>
      <c r="H4196" s="40">
        <v>1.115340634767362</v>
      </c>
    </row>
    <row r="4197" spans="1:8">
      <c r="A4197" s="40" t="s">
        <v>2376</v>
      </c>
      <c r="B4197" s="40" t="s">
        <v>2377</v>
      </c>
      <c r="C4197" s="40" t="s">
        <v>8824</v>
      </c>
      <c r="D4197" s="40" t="s">
        <v>8824</v>
      </c>
      <c r="E4197" s="40" t="s">
        <v>8825</v>
      </c>
      <c r="F4197" s="40">
        <v>0.53909470950352034</v>
      </c>
      <c r="G4197" s="40">
        <v>0.62495574678737087</v>
      </c>
      <c r="H4197" s="40">
        <v>1.115340634767362</v>
      </c>
    </row>
    <row r="4198" spans="1:8">
      <c r="A4198" s="40" t="s">
        <v>2378</v>
      </c>
      <c r="B4198" s="40" t="s">
        <v>2379</v>
      </c>
      <c r="C4198" s="40" t="s">
        <v>9025</v>
      </c>
      <c r="D4198" s="40" t="s">
        <v>9025</v>
      </c>
      <c r="E4198" s="40" t="s">
        <v>9026</v>
      </c>
      <c r="F4198" s="40">
        <v>0.53909470950352034</v>
      </c>
      <c r="G4198" s="40">
        <v>0.62495574678737087</v>
      </c>
      <c r="H4198" s="40">
        <v>1.115340634767362</v>
      </c>
    </row>
    <row r="4199" spans="1:8">
      <c r="A4199" s="40" t="s">
        <v>2378</v>
      </c>
      <c r="B4199" s="40" t="s">
        <v>2379</v>
      </c>
      <c r="C4199" s="40" t="s">
        <v>9143</v>
      </c>
      <c r="D4199" s="40" t="s">
        <v>9143</v>
      </c>
      <c r="E4199" s="40" t="s">
        <v>5172</v>
      </c>
      <c r="F4199" s="40">
        <v>0.53909470950352034</v>
      </c>
      <c r="G4199" s="40">
        <v>0.62495574678737087</v>
      </c>
      <c r="H4199" s="40">
        <v>1.115340634767362</v>
      </c>
    </row>
    <row r="4200" spans="1:8">
      <c r="A4200" s="40" t="s">
        <v>1756</v>
      </c>
      <c r="B4200" s="40" t="s">
        <v>1757</v>
      </c>
      <c r="C4200" s="40" t="s">
        <v>9166</v>
      </c>
      <c r="D4200" s="40" t="s">
        <v>9166</v>
      </c>
      <c r="E4200" s="40" t="s">
        <v>9167</v>
      </c>
      <c r="F4200" s="40">
        <v>0.54752871274929693</v>
      </c>
      <c r="G4200" s="40">
        <v>0.63440174441724384</v>
      </c>
      <c r="H4200" s="40">
        <v>1.0500813423075697</v>
      </c>
    </row>
    <row r="4201" spans="1:8">
      <c r="A4201" s="40" t="s">
        <v>1756</v>
      </c>
      <c r="B4201" s="40" t="s">
        <v>1757</v>
      </c>
      <c r="C4201" s="40" t="s">
        <v>8828</v>
      </c>
      <c r="D4201" s="40" t="s">
        <v>8828</v>
      </c>
      <c r="E4201" s="40" t="s">
        <v>8829</v>
      </c>
      <c r="F4201" s="40">
        <v>0.54752871274929693</v>
      </c>
      <c r="G4201" s="40">
        <v>0.63440174441724384</v>
      </c>
      <c r="H4201" s="40">
        <v>1.0500813423075697</v>
      </c>
    </row>
    <row r="4202" spans="1:8">
      <c r="A4202" s="40" t="s">
        <v>1756</v>
      </c>
      <c r="B4202" s="40" t="s">
        <v>1757</v>
      </c>
      <c r="C4202" s="40" t="s">
        <v>5522</v>
      </c>
      <c r="D4202" s="40" t="s">
        <v>5522</v>
      </c>
      <c r="E4202" s="40" t="s">
        <v>5523</v>
      </c>
      <c r="F4202" s="40">
        <v>0.54752871274929693</v>
      </c>
      <c r="G4202" s="40">
        <v>0.63440174441724384</v>
      </c>
      <c r="H4202" s="40">
        <v>1.0500813423075697</v>
      </c>
    </row>
    <row r="4203" spans="1:8">
      <c r="A4203" s="40" t="s">
        <v>3758</v>
      </c>
      <c r="B4203" s="40" t="s">
        <v>3759</v>
      </c>
      <c r="C4203" s="40" t="s">
        <v>5246</v>
      </c>
      <c r="D4203" s="40" t="s">
        <v>5246</v>
      </c>
      <c r="E4203" s="40" t="s">
        <v>5247</v>
      </c>
      <c r="F4203" s="40">
        <v>0.54820623879397468</v>
      </c>
      <c r="G4203" s="40">
        <v>0.63452442654985597</v>
      </c>
      <c r="H4203" s="40">
        <v>1.0967516241879061</v>
      </c>
    </row>
    <row r="4204" spans="1:8">
      <c r="A4204" s="40" t="s">
        <v>3758</v>
      </c>
      <c r="B4204" s="40" t="s">
        <v>3759</v>
      </c>
      <c r="C4204" s="40" t="s">
        <v>8790</v>
      </c>
      <c r="D4204" s="40" t="s">
        <v>8790</v>
      </c>
      <c r="E4204" s="40" t="s">
        <v>8791</v>
      </c>
      <c r="F4204" s="40">
        <v>0.54820623879397468</v>
      </c>
      <c r="G4204" s="40">
        <v>0.63452442654985597</v>
      </c>
      <c r="H4204" s="40">
        <v>1.0967516241879061</v>
      </c>
    </row>
    <row r="4205" spans="1:8">
      <c r="A4205" s="40" t="s">
        <v>4674</v>
      </c>
      <c r="B4205" s="40" t="s">
        <v>4675</v>
      </c>
      <c r="C4205" s="40" t="s">
        <v>8844</v>
      </c>
      <c r="D4205" s="40" t="s">
        <v>8844</v>
      </c>
      <c r="E4205" s="40" t="s">
        <v>8845</v>
      </c>
      <c r="F4205" s="40">
        <v>0.54820623879397468</v>
      </c>
      <c r="G4205" s="40">
        <v>0.63452442654985597</v>
      </c>
      <c r="H4205" s="40">
        <v>1.0967516241879061</v>
      </c>
    </row>
    <row r="4206" spans="1:8">
      <c r="A4206" s="40" t="s">
        <v>4674</v>
      </c>
      <c r="B4206" s="40" t="s">
        <v>4675</v>
      </c>
      <c r="C4206" s="40" t="s">
        <v>8876</v>
      </c>
      <c r="D4206" s="40" t="s">
        <v>8876</v>
      </c>
      <c r="E4206" s="40" t="s">
        <v>8877</v>
      </c>
      <c r="F4206" s="40">
        <v>0.54820623879397468</v>
      </c>
      <c r="G4206" s="40">
        <v>0.63452442654985597</v>
      </c>
      <c r="H4206" s="40">
        <v>1.0967516241879061</v>
      </c>
    </row>
    <row r="4207" spans="1:8">
      <c r="A4207" s="40" t="s">
        <v>4608</v>
      </c>
      <c r="B4207" s="40" t="s">
        <v>4609</v>
      </c>
      <c r="C4207" s="40" t="s">
        <v>9499</v>
      </c>
      <c r="D4207" s="40" t="s">
        <v>9499</v>
      </c>
      <c r="E4207" s="40" t="s">
        <v>5172</v>
      </c>
      <c r="F4207" s="40">
        <v>0.55198755799762478</v>
      </c>
      <c r="G4207" s="40">
        <v>0.63591716593395287</v>
      </c>
      <c r="H4207" s="40">
        <v>1.2654826432937378</v>
      </c>
    </row>
    <row r="4208" spans="1:8">
      <c r="A4208" s="40" t="s">
        <v>4612</v>
      </c>
      <c r="B4208" s="40" t="s">
        <v>4613</v>
      </c>
      <c r="C4208" s="40" t="s">
        <v>8868</v>
      </c>
      <c r="D4208" s="40" t="s">
        <v>8868</v>
      </c>
      <c r="E4208" s="40" t="s">
        <v>8869</v>
      </c>
      <c r="F4208" s="40">
        <v>0.55198755799762478</v>
      </c>
      <c r="G4208" s="40">
        <v>0.63591716593395287</v>
      </c>
      <c r="H4208" s="40">
        <v>1.2654826432937378</v>
      </c>
    </row>
    <row r="4209" spans="1:8">
      <c r="A4209" s="40" t="s">
        <v>8628</v>
      </c>
      <c r="B4209" s="40" t="s">
        <v>8629</v>
      </c>
      <c r="C4209" s="40" t="s">
        <v>8840</v>
      </c>
      <c r="D4209" s="40" t="s">
        <v>8840</v>
      </c>
      <c r="E4209" s="40" t="s">
        <v>8841</v>
      </c>
      <c r="F4209" s="40">
        <v>0.55198755799762478</v>
      </c>
      <c r="G4209" s="40">
        <v>0.63591716593395287</v>
      </c>
      <c r="H4209" s="40">
        <v>1.2654826432937378</v>
      </c>
    </row>
    <row r="4210" spans="1:8">
      <c r="A4210" s="40" t="s">
        <v>4618</v>
      </c>
      <c r="B4210" s="40" t="s">
        <v>4619</v>
      </c>
      <c r="C4210" s="40" t="s">
        <v>8922</v>
      </c>
      <c r="D4210" s="40" t="s">
        <v>8922</v>
      </c>
      <c r="E4210" s="40" t="s">
        <v>8923</v>
      </c>
      <c r="F4210" s="40">
        <v>0.55198755799762478</v>
      </c>
      <c r="G4210" s="40">
        <v>0.63591716593395287</v>
      </c>
      <c r="H4210" s="40">
        <v>1.2654826432937378</v>
      </c>
    </row>
    <row r="4211" spans="1:8">
      <c r="A4211" s="40" t="s">
        <v>8630</v>
      </c>
      <c r="B4211" s="40" t="s">
        <v>8631</v>
      </c>
      <c r="C4211" s="40" t="s">
        <v>8739</v>
      </c>
      <c r="D4211" s="40" t="s">
        <v>8739</v>
      </c>
      <c r="E4211" s="40" t="s">
        <v>8740</v>
      </c>
      <c r="F4211" s="40">
        <v>0.55198755799762478</v>
      </c>
      <c r="G4211" s="40">
        <v>0.63591716593395287</v>
      </c>
      <c r="H4211" s="40">
        <v>1.2654826432937378</v>
      </c>
    </row>
    <row r="4212" spans="1:8">
      <c r="A4212" s="40" t="s">
        <v>4622</v>
      </c>
      <c r="B4212" s="40" t="s">
        <v>4623</v>
      </c>
      <c r="C4212" s="40" t="s">
        <v>9261</v>
      </c>
      <c r="D4212" s="40" t="s">
        <v>9261</v>
      </c>
      <c r="E4212" s="40" t="s">
        <v>9262</v>
      </c>
      <c r="F4212" s="40">
        <v>0.55198755799762478</v>
      </c>
      <c r="G4212" s="40">
        <v>0.63591716593395287</v>
      </c>
      <c r="H4212" s="40">
        <v>1.2654826432937378</v>
      </c>
    </row>
    <row r="4213" spans="1:8">
      <c r="A4213" s="40" t="s">
        <v>8632</v>
      </c>
      <c r="B4213" s="40" t="s">
        <v>8633</v>
      </c>
      <c r="C4213" s="40" t="s">
        <v>8806</v>
      </c>
      <c r="D4213" s="40" t="s">
        <v>8806</v>
      </c>
      <c r="E4213" s="40" t="s">
        <v>8807</v>
      </c>
      <c r="F4213" s="40">
        <v>0.55198755799762478</v>
      </c>
      <c r="G4213" s="40">
        <v>0.63591716593395287</v>
      </c>
      <c r="H4213" s="40">
        <v>1.2654826432937378</v>
      </c>
    </row>
    <row r="4214" spans="1:8">
      <c r="A4214" s="40" t="s">
        <v>8634</v>
      </c>
      <c r="B4214" s="40" t="s">
        <v>8635</v>
      </c>
      <c r="C4214" s="40" t="s">
        <v>9126</v>
      </c>
      <c r="D4214" s="40" t="s">
        <v>9126</v>
      </c>
      <c r="E4214" s="40" t="s">
        <v>9127</v>
      </c>
      <c r="F4214" s="40">
        <v>0.55198755799762478</v>
      </c>
      <c r="G4214" s="40">
        <v>0.63591716593395287</v>
      </c>
      <c r="H4214" s="40">
        <v>1.2654826432937378</v>
      </c>
    </row>
    <row r="4215" spans="1:8">
      <c r="A4215" s="40" t="s">
        <v>872</v>
      </c>
      <c r="B4215" s="40" t="s">
        <v>873</v>
      </c>
      <c r="C4215" s="40" t="s">
        <v>8798</v>
      </c>
      <c r="D4215" s="40" t="s">
        <v>8798</v>
      </c>
      <c r="E4215" s="40" t="s">
        <v>8799</v>
      </c>
      <c r="F4215" s="40">
        <v>0.55198755799762478</v>
      </c>
      <c r="G4215" s="40">
        <v>0.63591716593395287</v>
      </c>
      <c r="H4215" s="40">
        <v>1.2654826432937378</v>
      </c>
    </row>
    <row r="4216" spans="1:8">
      <c r="A4216" s="40" t="s">
        <v>5118</v>
      </c>
      <c r="B4216" s="40" t="s">
        <v>5119</v>
      </c>
      <c r="C4216" s="40" t="s">
        <v>8739</v>
      </c>
      <c r="D4216" s="40" t="s">
        <v>8739</v>
      </c>
      <c r="E4216" s="40" t="s">
        <v>8740</v>
      </c>
      <c r="F4216" s="40">
        <v>0.55471794693057808</v>
      </c>
      <c r="G4216" s="40">
        <v>0.6387312459470349</v>
      </c>
      <c r="H4216" s="40">
        <v>1.0390278544938056</v>
      </c>
    </row>
    <row r="4217" spans="1:8">
      <c r="A4217" s="40" t="s">
        <v>5118</v>
      </c>
      <c r="B4217" s="40" t="s">
        <v>5119</v>
      </c>
      <c r="C4217" s="40" t="s">
        <v>8999</v>
      </c>
      <c r="D4217" s="40" t="s">
        <v>8999</v>
      </c>
      <c r="E4217" s="40" t="s">
        <v>9000</v>
      </c>
      <c r="F4217" s="40">
        <v>0.55471794693057808</v>
      </c>
      <c r="G4217" s="40">
        <v>0.6387312459470349</v>
      </c>
      <c r="H4217" s="40">
        <v>1.0390278544938056</v>
      </c>
    </row>
    <row r="4218" spans="1:8">
      <c r="A4218" s="40" t="s">
        <v>5118</v>
      </c>
      <c r="B4218" s="40" t="s">
        <v>5119</v>
      </c>
      <c r="C4218" s="40" t="s">
        <v>8828</v>
      </c>
      <c r="D4218" s="40" t="s">
        <v>8828</v>
      </c>
      <c r="E4218" s="40" t="s">
        <v>8829</v>
      </c>
      <c r="F4218" s="40">
        <v>0.55471794693057808</v>
      </c>
      <c r="G4218" s="40">
        <v>0.6387312459470349</v>
      </c>
      <c r="H4218" s="40">
        <v>1.0390278544938056</v>
      </c>
    </row>
    <row r="4219" spans="1:8">
      <c r="A4219" s="40" t="s">
        <v>4628</v>
      </c>
      <c r="B4219" s="40" t="s">
        <v>4629</v>
      </c>
      <c r="C4219" s="40" t="s">
        <v>9301</v>
      </c>
      <c r="D4219" s="40" t="s">
        <v>9301</v>
      </c>
      <c r="E4219" s="40" t="s">
        <v>9302</v>
      </c>
      <c r="F4219" s="40">
        <v>0.56562005338395882</v>
      </c>
      <c r="G4219" s="40">
        <v>0.64607965382896426</v>
      </c>
      <c r="H4219" s="40">
        <v>1.2186129157643402</v>
      </c>
    </row>
    <row r="4220" spans="1:8">
      <c r="A4220" s="40" t="s">
        <v>3098</v>
      </c>
      <c r="B4220" s="40" t="s">
        <v>3099</v>
      </c>
      <c r="C4220" s="40" t="s">
        <v>8782</v>
      </c>
      <c r="D4220" s="40" t="s">
        <v>8782</v>
      </c>
      <c r="E4220" s="40" t="s">
        <v>8783</v>
      </c>
      <c r="F4220" s="40">
        <v>0.56562005338395882</v>
      </c>
      <c r="G4220" s="40">
        <v>0.64607965382896426</v>
      </c>
      <c r="H4220" s="40">
        <v>1.2186129157643402</v>
      </c>
    </row>
    <row r="4221" spans="1:8">
      <c r="A4221" s="40" t="s">
        <v>8636</v>
      </c>
      <c r="B4221" s="40" t="s">
        <v>8637</v>
      </c>
      <c r="C4221" s="40" t="s">
        <v>9131</v>
      </c>
      <c r="D4221" s="40" t="s">
        <v>9131</v>
      </c>
      <c r="E4221" s="40" t="s">
        <v>9132</v>
      </c>
      <c r="F4221" s="40">
        <v>0.56562005338395882</v>
      </c>
      <c r="G4221" s="40">
        <v>0.64607965382896426</v>
      </c>
      <c r="H4221" s="40">
        <v>1.2186129157643402</v>
      </c>
    </row>
    <row r="4222" spans="1:8">
      <c r="A4222" s="40" t="s">
        <v>4630</v>
      </c>
      <c r="B4222" s="40" t="s">
        <v>4631</v>
      </c>
      <c r="C4222" s="40" t="s">
        <v>8840</v>
      </c>
      <c r="D4222" s="40" t="s">
        <v>8840</v>
      </c>
      <c r="E4222" s="40" t="s">
        <v>8841</v>
      </c>
      <c r="F4222" s="40">
        <v>0.56562005338395882</v>
      </c>
      <c r="G4222" s="40">
        <v>0.64607965382896426</v>
      </c>
      <c r="H4222" s="40">
        <v>1.2186129157643402</v>
      </c>
    </row>
    <row r="4223" spans="1:8">
      <c r="A4223" s="40" t="s">
        <v>3100</v>
      </c>
      <c r="B4223" s="40" t="s">
        <v>3101</v>
      </c>
      <c r="C4223" s="40" t="s">
        <v>8942</v>
      </c>
      <c r="D4223" s="40" t="s">
        <v>8942</v>
      </c>
      <c r="E4223" s="40" t="s">
        <v>8943</v>
      </c>
      <c r="F4223" s="40">
        <v>0.56562005338395882</v>
      </c>
      <c r="G4223" s="40">
        <v>0.64607965382896426</v>
      </c>
      <c r="H4223" s="40">
        <v>1.2186129157643402</v>
      </c>
    </row>
    <row r="4224" spans="1:8">
      <c r="A4224" s="40" t="s">
        <v>4632</v>
      </c>
      <c r="B4224" s="40" t="s">
        <v>4633</v>
      </c>
      <c r="C4224" s="40" t="s">
        <v>8950</v>
      </c>
      <c r="D4224" s="40" t="s">
        <v>8950</v>
      </c>
      <c r="E4224" s="40" t="s">
        <v>8951</v>
      </c>
      <c r="F4224" s="40">
        <v>0.56562005338395882</v>
      </c>
      <c r="G4224" s="40">
        <v>0.64607965382896426</v>
      </c>
      <c r="H4224" s="40">
        <v>1.2186129157643402</v>
      </c>
    </row>
    <row r="4225" spans="1:8">
      <c r="A4225" s="40" t="s">
        <v>1242</v>
      </c>
      <c r="B4225" s="40" t="s">
        <v>1243</v>
      </c>
      <c r="C4225" s="40" t="s">
        <v>8727</v>
      </c>
      <c r="D4225" s="40" t="s">
        <v>8727</v>
      </c>
      <c r="E4225" s="40" t="s">
        <v>8728</v>
      </c>
      <c r="F4225" s="40">
        <v>0.56562005338395882</v>
      </c>
      <c r="G4225" s="40">
        <v>0.64607965382896426</v>
      </c>
      <c r="H4225" s="40">
        <v>1.2186129157643402</v>
      </c>
    </row>
    <row r="4226" spans="1:8">
      <c r="A4226" s="40" t="s">
        <v>1244</v>
      </c>
      <c r="B4226" s="40" t="s">
        <v>1245</v>
      </c>
      <c r="C4226" s="40" t="s">
        <v>8840</v>
      </c>
      <c r="D4226" s="40" t="s">
        <v>8840</v>
      </c>
      <c r="E4226" s="40" t="s">
        <v>8841</v>
      </c>
      <c r="F4226" s="40">
        <v>0.56562005338395882</v>
      </c>
      <c r="G4226" s="40">
        <v>0.64607965382896426</v>
      </c>
      <c r="H4226" s="40">
        <v>1.2186129157643402</v>
      </c>
    </row>
    <row r="4227" spans="1:8">
      <c r="A4227" s="40" t="s">
        <v>202</v>
      </c>
      <c r="B4227" s="40" t="s">
        <v>203</v>
      </c>
      <c r="C4227" s="40" t="s">
        <v>9566</v>
      </c>
      <c r="D4227" s="40" t="s">
        <v>9566</v>
      </c>
      <c r="E4227" s="40" t="s">
        <v>9567</v>
      </c>
      <c r="F4227" s="40">
        <v>0.56562005338395882</v>
      </c>
      <c r="G4227" s="40">
        <v>0.64607965382896426</v>
      </c>
      <c r="H4227" s="40">
        <v>1.2186129157643402</v>
      </c>
    </row>
    <row r="4228" spans="1:8">
      <c r="A4228" s="40" t="s">
        <v>8638</v>
      </c>
      <c r="B4228" s="40" t="s">
        <v>8639</v>
      </c>
      <c r="C4228" s="40" t="s">
        <v>9131</v>
      </c>
      <c r="D4228" s="40" t="s">
        <v>9131</v>
      </c>
      <c r="E4228" s="40" t="s">
        <v>9132</v>
      </c>
      <c r="F4228" s="40">
        <v>0.56562005338395882</v>
      </c>
      <c r="G4228" s="40">
        <v>0.64607965382896426</v>
      </c>
      <c r="H4228" s="40">
        <v>1.2186129157643402</v>
      </c>
    </row>
    <row r="4229" spans="1:8">
      <c r="A4229" s="40" t="s">
        <v>3102</v>
      </c>
      <c r="B4229" s="40" t="s">
        <v>3103</v>
      </c>
      <c r="C4229" s="40" t="s">
        <v>8776</v>
      </c>
      <c r="D4229" s="40" t="s">
        <v>8776</v>
      </c>
      <c r="E4229" s="40" t="s">
        <v>8777</v>
      </c>
      <c r="F4229" s="40">
        <v>0.56562005338395882</v>
      </c>
      <c r="G4229" s="40">
        <v>0.64607965382896426</v>
      </c>
      <c r="H4229" s="40">
        <v>1.2186129157643402</v>
      </c>
    </row>
    <row r="4230" spans="1:8">
      <c r="A4230" s="40" t="s">
        <v>8640</v>
      </c>
      <c r="B4230" s="40" t="s">
        <v>8641</v>
      </c>
      <c r="C4230" s="40" t="s">
        <v>9045</v>
      </c>
      <c r="D4230" s="40" t="s">
        <v>9045</v>
      </c>
      <c r="E4230" s="40" t="s">
        <v>9046</v>
      </c>
      <c r="F4230" s="40">
        <v>0.56562005338395882</v>
      </c>
      <c r="G4230" s="40">
        <v>0.64607965382896426</v>
      </c>
      <c r="H4230" s="40">
        <v>1.2186129157643402</v>
      </c>
    </row>
    <row r="4231" spans="1:8">
      <c r="A4231" s="40" t="s">
        <v>8642</v>
      </c>
      <c r="B4231" s="40" t="s">
        <v>8643</v>
      </c>
      <c r="C4231" s="40" t="s">
        <v>8770</v>
      </c>
      <c r="D4231" s="40" t="s">
        <v>8770</v>
      </c>
      <c r="E4231" s="40" t="s">
        <v>8771</v>
      </c>
      <c r="F4231" s="40">
        <v>0.56562005338395882</v>
      </c>
      <c r="G4231" s="40">
        <v>0.64607965382896426</v>
      </c>
      <c r="H4231" s="40">
        <v>1.2186129157643402</v>
      </c>
    </row>
    <row r="4232" spans="1:8">
      <c r="A4232" s="40" t="s">
        <v>2452</v>
      </c>
      <c r="B4232" s="40" t="s">
        <v>2453</v>
      </c>
      <c r="C4232" s="40" t="s">
        <v>9566</v>
      </c>
      <c r="D4232" s="40" t="s">
        <v>9566</v>
      </c>
      <c r="E4232" s="40" t="s">
        <v>9567</v>
      </c>
      <c r="F4232" s="40">
        <v>0.56604726427807905</v>
      </c>
      <c r="G4232" s="40">
        <v>0.64607965382896426</v>
      </c>
      <c r="H4232" s="40">
        <v>1.0613725395366833</v>
      </c>
    </row>
    <row r="4233" spans="1:8">
      <c r="A4233" s="40" t="s">
        <v>2452</v>
      </c>
      <c r="B4233" s="40" t="s">
        <v>2453</v>
      </c>
      <c r="C4233" s="40" t="s">
        <v>8964</v>
      </c>
      <c r="D4233" s="40" t="s">
        <v>8964</v>
      </c>
      <c r="E4233" s="40" t="s">
        <v>8965</v>
      </c>
      <c r="F4233" s="40">
        <v>0.56604726427807905</v>
      </c>
      <c r="G4233" s="40">
        <v>0.64607965382896426</v>
      </c>
      <c r="H4233" s="40">
        <v>1.0613725395366833</v>
      </c>
    </row>
    <row r="4234" spans="1:8">
      <c r="A4234" s="40" t="s">
        <v>3882</v>
      </c>
      <c r="B4234" s="40" t="s">
        <v>3883</v>
      </c>
      <c r="C4234" s="40" t="s">
        <v>8788</v>
      </c>
      <c r="D4234" s="40" t="s">
        <v>8788</v>
      </c>
      <c r="E4234" s="40" t="s">
        <v>8789</v>
      </c>
      <c r="F4234" s="40">
        <v>0.56604726427807905</v>
      </c>
      <c r="G4234" s="40">
        <v>0.64607965382896426</v>
      </c>
      <c r="H4234" s="40">
        <v>1.0613725395366833</v>
      </c>
    </row>
    <row r="4235" spans="1:8">
      <c r="A4235" s="40" t="s">
        <v>3882</v>
      </c>
      <c r="B4235" s="40" t="s">
        <v>3883</v>
      </c>
      <c r="C4235" s="40" t="s">
        <v>9249</v>
      </c>
      <c r="D4235" s="40" t="s">
        <v>9249</v>
      </c>
      <c r="E4235" s="40" t="s">
        <v>9250</v>
      </c>
      <c r="F4235" s="40">
        <v>0.56604726427807905</v>
      </c>
      <c r="G4235" s="40">
        <v>0.64607965382896426</v>
      </c>
      <c r="H4235" s="40">
        <v>1.0613725395366833</v>
      </c>
    </row>
    <row r="4236" spans="1:8">
      <c r="A4236" s="40" t="s">
        <v>5064</v>
      </c>
      <c r="B4236" s="40" t="s">
        <v>5065</v>
      </c>
      <c r="C4236" s="40" t="s">
        <v>8995</v>
      </c>
      <c r="D4236" s="40" t="s">
        <v>8995</v>
      </c>
      <c r="E4236" s="40" t="s">
        <v>8996</v>
      </c>
      <c r="F4236" s="40">
        <v>0.56604726427807905</v>
      </c>
      <c r="G4236" s="40">
        <v>0.64607965382896426</v>
      </c>
      <c r="H4236" s="40">
        <v>1.0613725395366833</v>
      </c>
    </row>
    <row r="4237" spans="1:8">
      <c r="A4237" s="40" t="s">
        <v>5064</v>
      </c>
      <c r="B4237" s="40" t="s">
        <v>5065</v>
      </c>
      <c r="C4237" s="40" t="s">
        <v>8975</v>
      </c>
      <c r="D4237" s="40" t="s">
        <v>8975</v>
      </c>
      <c r="E4237" s="40" t="s">
        <v>8976</v>
      </c>
      <c r="F4237" s="40">
        <v>0.56604726427807905</v>
      </c>
      <c r="G4237" s="40">
        <v>0.64607965382896426</v>
      </c>
      <c r="H4237" s="40">
        <v>1.0613725395366833</v>
      </c>
    </row>
    <row r="4238" spans="1:8">
      <c r="A4238" s="40" t="s">
        <v>124</v>
      </c>
      <c r="B4238" s="40" t="s">
        <v>125</v>
      </c>
      <c r="C4238" s="40" t="s">
        <v>8765</v>
      </c>
      <c r="D4238" s="40" t="s">
        <v>8765</v>
      </c>
      <c r="E4238" s="40" t="s">
        <v>8766</v>
      </c>
      <c r="F4238" s="40">
        <v>0.56604726427807905</v>
      </c>
      <c r="G4238" s="40">
        <v>0.64607965382896426</v>
      </c>
      <c r="H4238" s="40">
        <v>1.0613725395366833</v>
      </c>
    </row>
    <row r="4239" spans="1:8">
      <c r="A4239" s="40" t="s">
        <v>124</v>
      </c>
      <c r="B4239" s="40" t="s">
        <v>125</v>
      </c>
      <c r="C4239" s="40" t="s">
        <v>8896</v>
      </c>
      <c r="D4239" s="40" t="s">
        <v>8896</v>
      </c>
      <c r="E4239" s="40" t="s">
        <v>8897</v>
      </c>
      <c r="F4239" s="40">
        <v>0.56604726427807905</v>
      </c>
      <c r="G4239" s="40">
        <v>0.64607965382896426</v>
      </c>
      <c r="H4239" s="40">
        <v>1.0613725395366833</v>
      </c>
    </row>
    <row r="4240" spans="1:8">
      <c r="A4240" s="40" t="s">
        <v>3286</v>
      </c>
      <c r="B4240" s="40" t="s">
        <v>3287</v>
      </c>
      <c r="C4240" s="40" t="s">
        <v>9039</v>
      </c>
      <c r="D4240" s="40" t="s">
        <v>9039</v>
      </c>
      <c r="E4240" s="40" t="s">
        <v>9040</v>
      </c>
      <c r="F4240" s="40">
        <v>0.570504058292852</v>
      </c>
      <c r="G4240" s="40">
        <v>0.65083196783665542</v>
      </c>
      <c r="H4240" s="40">
        <v>0.98216563360110976</v>
      </c>
    </row>
    <row r="4241" spans="1:8">
      <c r="A4241" s="40" t="s">
        <v>3286</v>
      </c>
      <c r="B4241" s="40" t="s">
        <v>3287</v>
      </c>
      <c r="C4241" s="40" t="s">
        <v>8729</v>
      </c>
      <c r="D4241" s="40" t="s">
        <v>8729</v>
      </c>
      <c r="E4241" s="40" t="s">
        <v>8730</v>
      </c>
      <c r="F4241" s="40">
        <v>0.570504058292852</v>
      </c>
      <c r="G4241" s="40">
        <v>0.65083196783665542</v>
      </c>
      <c r="H4241" s="40">
        <v>0.98216563360110976</v>
      </c>
    </row>
    <row r="4242" spans="1:8">
      <c r="A4242" s="40" t="s">
        <v>3286</v>
      </c>
      <c r="B4242" s="40" t="s">
        <v>3287</v>
      </c>
      <c r="C4242" s="40" t="s">
        <v>8733</v>
      </c>
      <c r="D4242" s="40" t="s">
        <v>8733</v>
      </c>
      <c r="E4242" s="40" t="s">
        <v>8734</v>
      </c>
      <c r="F4242" s="40">
        <v>0.570504058292852</v>
      </c>
      <c r="G4242" s="40">
        <v>0.65083196783665542</v>
      </c>
      <c r="H4242" s="40">
        <v>0.98216563360110976</v>
      </c>
    </row>
    <row r="4243" spans="1:8">
      <c r="A4243" s="40" t="s">
        <v>3286</v>
      </c>
      <c r="B4243" s="40" t="s">
        <v>3287</v>
      </c>
      <c r="C4243" s="40" t="s">
        <v>8798</v>
      </c>
      <c r="D4243" s="40" t="s">
        <v>8798</v>
      </c>
      <c r="E4243" s="40" t="s">
        <v>8799</v>
      </c>
      <c r="F4243" s="40">
        <v>0.570504058292852</v>
      </c>
      <c r="G4243" s="40">
        <v>0.65083196783665542</v>
      </c>
      <c r="H4243" s="40">
        <v>0.98216563360110976</v>
      </c>
    </row>
    <row r="4244" spans="1:8">
      <c r="A4244" s="40" t="s">
        <v>3286</v>
      </c>
      <c r="B4244" s="40" t="s">
        <v>3287</v>
      </c>
      <c r="C4244" s="40" t="s">
        <v>9058</v>
      </c>
      <c r="D4244" s="40" t="s">
        <v>9058</v>
      </c>
      <c r="E4244" s="40" t="s">
        <v>5172</v>
      </c>
      <c r="F4244" s="40">
        <v>0.570504058292852</v>
      </c>
      <c r="G4244" s="40">
        <v>0.65083196783665542</v>
      </c>
      <c r="H4244" s="40">
        <v>0.98216563360110976</v>
      </c>
    </row>
    <row r="4245" spans="1:8">
      <c r="A4245" s="40" t="s">
        <v>3286</v>
      </c>
      <c r="B4245" s="40" t="s">
        <v>3287</v>
      </c>
      <c r="C4245" s="40" t="s">
        <v>9479</v>
      </c>
      <c r="D4245" s="40" t="s">
        <v>9479</v>
      </c>
      <c r="E4245" s="40" t="s">
        <v>9480</v>
      </c>
      <c r="F4245" s="40">
        <v>0.570504058292852</v>
      </c>
      <c r="G4245" s="40">
        <v>0.65083196783665542</v>
      </c>
      <c r="H4245" s="40">
        <v>0.98216563360110976</v>
      </c>
    </row>
    <row r="4246" spans="1:8">
      <c r="A4246" s="40" t="s">
        <v>3286</v>
      </c>
      <c r="B4246" s="40" t="s">
        <v>3287</v>
      </c>
      <c r="C4246" s="40" t="s">
        <v>8765</v>
      </c>
      <c r="D4246" s="40" t="s">
        <v>8765</v>
      </c>
      <c r="E4246" s="40" t="s">
        <v>8766</v>
      </c>
      <c r="F4246" s="40">
        <v>0.570504058292852</v>
      </c>
      <c r="G4246" s="40">
        <v>0.65083196783665542</v>
      </c>
      <c r="H4246" s="40">
        <v>0.98216563360110976</v>
      </c>
    </row>
    <row r="4247" spans="1:8">
      <c r="A4247" s="40" t="s">
        <v>3286</v>
      </c>
      <c r="B4247" s="40" t="s">
        <v>3287</v>
      </c>
      <c r="C4247" s="40" t="s">
        <v>9091</v>
      </c>
      <c r="D4247" s="40" t="s">
        <v>9091</v>
      </c>
      <c r="E4247" s="40" t="s">
        <v>9092</v>
      </c>
      <c r="F4247" s="40">
        <v>0.570504058292852</v>
      </c>
      <c r="G4247" s="40">
        <v>0.65083196783665542</v>
      </c>
      <c r="H4247" s="40">
        <v>0.98216563360110976</v>
      </c>
    </row>
    <row r="4248" spans="1:8">
      <c r="A4248" s="40" t="s">
        <v>1296</v>
      </c>
      <c r="B4248" s="40" t="s">
        <v>1297</v>
      </c>
      <c r="C4248" s="40" t="s">
        <v>8749</v>
      </c>
      <c r="D4248" s="40" t="s">
        <v>8749</v>
      </c>
      <c r="E4248" s="40" t="s">
        <v>8750</v>
      </c>
      <c r="F4248" s="40">
        <v>0.57477551955471518</v>
      </c>
      <c r="G4248" s="40">
        <v>0.65435982226229117</v>
      </c>
      <c r="H4248" s="40">
        <v>1.0445253563694343</v>
      </c>
    </row>
    <row r="4249" spans="1:8">
      <c r="A4249" s="40" t="s">
        <v>1296</v>
      </c>
      <c r="B4249" s="40" t="s">
        <v>1297</v>
      </c>
      <c r="C4249" s="40" t="s">
        <v>9091</v>
      </c>
      <c r="D4249" s="40" t="s">
        <v>9091</v>
      </c>
      <c r="E4249" s="40" t="s">
        <v>9092</v>
      </c>
      <c r="F4249" s="40">
        <v>0.57477551955471518</v>
      </c>
      <c r="G4249" s="40">
        <v>0.65435982226229117</v>
      </c>
      <c r="H4249" s="40">
        <v>1.0445253563694343</v>
      </c>
    </row>
    <row r="4250" spans="1:8">
      <c r="A4250" s="40" t="s">
        <v>126</v>
      </c>
      <c r="B4250" s="40" t="s">
        <v>127</v>
      </c>
      <c r="C4250" s="40" t="s">
        <v>8755</v>
      </c>
      <c r="D4250" s="40" t="s">
        <v>8755</v>
      </c>
      <c r="E4250" s="40" t="s">
        <v>8756</v>
      </c>
      <c r="F4250" s="40">
        <v>0.57477551955471518</v>
      </c>
      <c r="G4250" s="40">
        <v>0.65435982226229117</v>
      </c>
      <c r="H4250" s="40">
        <v>1.0445253563694343</v>
      </c>
    </row>
    <row r="4251" spans="1:8">
      <c r="A4251" s="40" t="s">
        <v>126</v>
      </c>
      <c r="B4251" s="40" t="s">
        <v>127</v>
      </c>
      <c r="C4251" s="40" t="s">
        <v>9495</v>
      </c>
      <c r="D4251" s="40" t="s">
        <v>9495</v>
      </c>
      <c r="E4251" s="40" t="s">
        <v>9496</v>
      </c>
      <c r="F4251" s="40">
        <v>0.57477551955471518</v>
      </c>
      <c r="G4251" s="40">
        <v>0.65435982226229117</v>
      </c>
      <c r="H4251" s="40">
        <v>1.0445253563694343</v>
      </c>
    </row>
    <row r="4252" spans="1:8">
      <c r="A4252" s="40" t="s">
        <v>3996</v>
      </c>
      <c r="B4252" s="40" t="s">
        <v>3997</v>
      </c>
      <c r="C4252" s="40" t="s">
        <v>8788</v>
      </c>
      <c r="D4252" s="40" t="s">
        <v>8788</v>
      </c>
      <c r="E4252" s="40" t="s">
        <v>8789</v>
      </c>
      <c r="F4252" s="40">
        <v>0.57477551955471518</v>
      </c>
      <c r="G4252" s="40">
        <v>0.65435982226229117</v>
      </c>
      <c r="H4252" s="40">
        <v>1.0445253563694343</v>
      </c>
    </row>
    <row r="4253" spans="1:8">
      <c r="A4253" s="40" t="s">
        <v>3996</v>
      </c>
      <c r="B4253" s="40" t="s">
        <v>3997</v>
      </c>
      <c r="C4253" s="40" t="s">
        <v>9586</v>
      </c>
      <c r="D4253" s="40" t="s">
        <v>9586</v>
      </c>
      <c r="E4253" s="40" t="s">
        <v>9587</v>
      </c>
      <c r="F4253" s="40">
        <v>0.57477551955471518</v>
      </c>
      <c r="G4253" s="40">
        <v>0.65435982226229117</v>
      </c>
      <c r="H4253" s="40">
        <v>1.0445253563694343</v>
      </c>
    </row>
    <row r="4254" spans="1:8">
      <c r="A4254" s="40" t="s">
        <v>8644</v>
      </c>
      <c r="B4254" s="40" t="s">
        <v>8645</v>
      </c>
      <c r="C4254" s="40" t="s">
        <v>9251</v>
      </c>
      <c r="D4254" s="40" t="s">
        <v>9251</v>
      </c>
      <c r="E4254" s="40" t="s">
        <v>9252</v>
      </c>
      <c r="F4254" s="40">
        <v>0.57477551955471518</v>
      </c>
      <c r="G4254" s="40">
        <v>0.65435982226229117</v>
      </c>
      <c r="H4254" s="40">
        <v>1.0445253563694343</v>
      </c>
    </row>
    <row r="4255" spans="1:8">
      <c r="A4255" s="40" t="s">
        <v>8644</v>
      </c>
      <c r="B4255" s="40" t="s">
        <v>8645</v>
      </c>
      <c r="C4255" s="40" t="s">
        <v>9588</v>
      </c>
      <c r="D4255" s="40" t="s">
        <v>9588</v>
      </c>
      <c r="E4255" s="40" t="s">
        <v>9589</v>
      </c>
      <c r="F4255" s="40">
        <v>0.57477551955471518</v>
      </c>
      <c r="G4255" s="40">
        <v>0.65435982226229117</v>
      </c>
      <c r="H4255" s="40">
        <v>1.0445253563694343</v>
      </c>
    </row>
    <row r="4256" spans="1:8">
      <c r="A4256" s="40" t="s">
        <v>1222</v>
      </c>
      <c r="B4256" s="40" t="s">
        <v>1223</v>
      </c>
      <c r="C4256" s="40" t="s">
        <v>5151</v>
      </c>
      <c r="D4256" s="40" t="s">
        <v>5151</v>
      </c>
      <c r="E4256" s="40" t="s">
        <v>5152</v>
      </c>
      <c r="F4256" s="40">
        <v>0.57587065024079953</v>
      </c>
      <c r="G4256" s="40">
        <v>0.65495468627814524</v>
      </c>
      <c r="H4256" s="40">
        <v>1.0072208793562403</v>
      </c>
    </row>
    <row r="4257" spans="1:8">
      <c r="A4257" s="40" t="s">
        <v>1222</v>
      </c>
      <c r="B4257" s="40" t="s">
        <v>1223</v>
      </c>
      <c r="C4257" s="40" t="s">
        <v>9180</v>
      </c>
      <c r="D4257" s="40" t="s">
        <v>9180</v>
      </c>
      <c r="E4257" s="40" t="s">
        <v>9181</v>
      </c>
      <c r="F4257" s="40">
        <v>0.57587065024079953</v>
      </c>
      <c r="G4257" s="40">
        <v>0.65495468627814524</v>
      </c>
      <c r="H4257" s="40">
        <v>1.0072208793562403</v>
      </c>
    </row>
    <row r="4258" spans="1:8">
      <c r="A4258" s="40" t="s">
        <v>1222</v>
      </c>
      <c r="B4258" s="40" t="s">
        <v>1223</v>
      </c>
      <c r="C4258" s="40" t="s">
        <v>8784</v>
      </c>
      <c r="D4258" s="40" t="s">
        <v>8784</v>
      </c>
      <c r="E4258" s="40" t="s">
        <v>8785</v>
      </c>
      <c r="F4258" s="40">
        <v>0.57587065024079953</v>
      </c>
      <c r="G4258" s="40">
        <v>0.65495468627814524</v>
      </c>
      <c r="H4258" s="40">
        <v>1.0072208793562403</v>
      </c>
    </row>
    <row r="4259" spans="1:8">
      <c r="A4259" s="40" t="s">
        <v>70</v>
      </c>
      <c r="B4259" s="40" t="s">
        <v>71</v>
      </c>
      <c r="C4259" s="40" t="s">
        <v>9031</v>
      </c>
      <c r="D4259" s="40" t="s">
        <v>9031</v>
      </c>
      <c r="E4259" s="40" t="s">
        <v>9032</v>
      </c>
      <c r="F4259" s="40">
        <v>0.57883833084582026</v>
      </c>
      <c r="G4259" s="40">
        <v>0.65495468627814524</v>
      </c>
      <c r="H4259" s="40">
        <v>1.1750910259156135</v>
      </c>
    </row>
    <row r="4260" spans="1:8">
      <c r="A4260" s="40" t="s">
        <v>4662</v>
      </c>
      <c r="B4260" s="40" t="s">
        <v>4663</v>
      </c>
      <c r="C4260" s="40" t="s">
        <v>9203</v>
      </c>
      <c r="D4260" s="40" t="s">
        <v>9203</v>
      </c>
      <c r="E4260" s="40" t="s">
        <v>5172</v>
      </c>
      <c r="F4260" s="40">
        <v>0.57883833084582026</v>
      </c>
      <c r="G4260" s="40">
        <v>0.65495468627814524</v>
      </c>
      <c r="H4260" s="40">
        <v>1.1750910259156135</v>
      </c>
    </row>
    <row r="4261" spans="1:8">
      <c r="A4261" s="40" t="s">
        <v>4664</v>
      </c>
      <c r="B4261" s="40" t="s">
        <v>4665</v>
      </c>
      <c r="C4261" s="40" t="s">
        <v>9462</v>
      </c>
      <c r="D4261" s="40" t="s">
        <v>9462</v>
      </c>
      <c r="E4261" s="40" t="s">
        <v>9463</v>
      </c>
      <c r="F4261" s="40">
        <v>0.57883833084582026</v>
      </c>
      <c r="G4261" s="40">
        <v>0.65495468627814524</v>
      </c>
      <c r="H4261" s="40">
        <v>1.1750910259156135</v>
      </c>
    </row>
    <row r="4262" spans="1:8">
      <c r="A4262" s="40" t="s">
        <v>1292</v>
      </c>
      <c r="B4262" s="40" t="s">
        <v>1293</v>
      </c>
      <c r="C4262" s="40" t="s">
        <v>8948</v>
      </c>
      <c r="D4262" s="40" t="s">
        <v>8948</v>
      </c>
      <c r="E4262" s="40" t="s">
        <v>8949</v>
      </c>
      <c r="F4262" s="40">
        <v>0.57883833084582026</v>
      </c>
      <c r="G4262" s="40">
        <v>0.65495468627814524</v>
      </c>
      <c r="H4262" s="40">
        <v>1.1750910259156135</v>
      </c>
    </row>
    <row r="4263" spans="1:8">
      <c r="A4263" s="40" t="s">
        <v>8646</v>
      </c>
      <c r="B4263" s="40" t="s">
        <v>8647</v>
      </c>
      <c r="C4263" s="40" t="s">
        <v>9220</v>
      </c>
      <c r="D4263" s="40" t="s">
        <v>9220</v>
      </c>
      <c r="E4263" s="40" t="s">
        <v>9221</v>
      </c>
      <c r="F4263" s="40">
        <v>0.57883833084582026</v>
      </c>
      <c r="G4263" s="40">
        <v>0.65495468627814524</v>
      </c>
      <c r="H4263" s="40">
        <v>1.1750910259156135</v>
      </c>
    </row>
    <row r="4264" spans="1:8">
      <c r="A4264" s="40" t="s">
        <v>8648</v>
      </c>
      <c r="B4264" s="40" t="s">
        <v>8649</v>
      </c>
      <c r="C4264" s="40" t="s">
        <v>8725</v>
      </c>
      <c r="D4264" s="40" t="s">
        <v>8725</v>
      </c>
      <c r="E4264" s="40" t="s">
        <v>8726</v>
      </c>
      <c r="F4264" s="40">
        <v>0.57883833084582026</v>
      </c>
      <c r="G4264" s="40">
        <v>0.65495468627814524</v>
      </c>
      <c r="H4264" s="40">
        <v>1.1750910259156135</v>
      </c>
    </row>
    <row r="4265" spans="1:8">
      <c r="A4265" s="40" t="s">
        <v>3116</v>
      </c>
      <c r="B4265" s="40" t="s">
        <v>3117</v>
      </c>
      <c r="C4265" s="40" t="s">
        <v>9261</v>
      </c>
      <c r="D4265" s="40" t="s">
        <v>9261</v>
      </c>
      <c r="E4265" s="40" t="s">
        <v>9262</v>
      </c>
      <c r="F4265" s="40">
        <v>0.57883833084582026</v>
      </c>
      <c r="G4265" s="40">
        <v>0.65495468627814524</v>
      </c>
      <c r="H4265" s="40">
        <v>1.1750910259156135</v>
      </c>
    </row>
    <row r="4266" spans="1:8">
      <c r="A4266" s="40" t="s">
        <v>1294</v>
      </c>
      <c r="B4266" s="40" t="s">
        <v>1295</v>
      </c>
      <c r="C4266" s="40" t="s">
        <v>5194</v>
      </c>
      <c r="D4266" s="40" t="s">
        <v>5194</v>
      </c>
      <c r="E4266" s="40" t="s">
        <v>5195</v>
      </c>
      <c r="F4266" s="40">
        <v>0.57883833084582026</v>
      </c>
      <c r="G4266" s="40">
        <v>0.65495468627814524</v>
      </c>
      <c r="H4266" s="40">
        <v>1.1750910259156135</v>
      </c>
    </row>
    <row r="4267" spans="1:8">
      <c r="A4267" s="40" t="s">
        <v>4668</v>
      </c>
      <c r="B4267" s="40" t="s">
        <v>4669</v>
      </c>
      <c r="C4267" s="40" t="s">
        <v>5551</v>
      </c>
      <c r="D4267" s="40" t="s">
        <v>5551</v>
      </c>
      <c r="E4267" s="40" t="s">
        <v>5552</v>
      </c>
      <c r="F4267" s="40">
        <v>0.57883833084582026</v>
      </c>
      <c r="G4267" s="40">
        <v>0.65495468627814524</v>
      </c>
      <c r="H4267" s="40">
        <v>1.1750910259156135</v>
      </c>
    </row>
    <row r="4268" spans="1:8">
      <c r="A4268" s="40" t="s">
        <v>3120</v>
      </c>
      <c r="B4268" s="40" t="s">
        <v>3121</v>
      </c>
      <c r="C4268" s="40" t="s">
        <v>5777</v>
      </c>
      <c r="D4268" s="40" t="s">
        <v>5777</v>
      </c>
      <c r="E4268" s="40" t="s">
        <v>5778</v>
      </c>
      <c r="F4268" s="40">
        <v>0.57883833084582026</v>
      </c>
      <c r="G4268" s="40">
        <v>0.65495468627814524</v>
      </c>
      <c r="H4268" s="40">
        <v>1.1750910259156135</v>
      </c>
    </row>
    <row r="4269" spans="1:8">
      <c r="A4269" s="40" t="s">
        <v>8650</v>
      </c>
      <c r="B4269" s="40" t="s">
        <v>8651</v>
      </c>
      <c r="C4269" s="40" t="s">
        <v>9299</v>
      </c>
      <c r="D4269" s="40" t="s">
        <v>9299</v>
      </c>
      <c r="E4269" s="40" t="s">
        <v>9300</v>
      </c>
      <c r="F4269" s="40">
        <v>0.57883833084582026</v>
      </c>
      <c r="G4269" s="40">
        <v>0.65495468627814524</v>
      </c>
      <c r="H4269" s="40">
        <v>1.1750910259156135</v>
      </c>
    </row>
    <row r="4270" spans="1:8">
      <c r="A4270" s="40" t="s">
        <v>3258</v>
      </c>
      <c r="B4270" s="40" t="s">
        <v>3259</v>
      </c>
      <c r="C4270" s="40" t="s">
        <v>8881</v>
      </c>
      <c r="D4270" s="40" t="s">
        <v>8881</v>
      </c>
      <c r="E4270" s="40" t="s">
        <v>8882</v>
      </c>
      <c r="F4270" s="40">
        <v>0.58155766357830063</v>
      </c>
      <c r="G4270" s="40">
        <v>0.65769638978289724</v>
      </c>
      <c r="H4270" s="40">
        <v>0.97924252159634473</v>
      </c>
    </row>
    <row r="4271" spans="1:8">
      <c r="A4271" s="40" t="s">
        <v>3258</v>
      </c>
      <c r="B4271" s="40" t="s">
        <v>3259</v>
      </c>
      <c r="C4271" s="40" t="s">
        <v>8749</v>
      </c>
      <c r="D4271" s="40" t="s">
        <v>8749</v>
      </c>
      <c r="E4271" s="40" t="s">
        <v>8750</v>
      </c>
      <c r="F4271" s="40">
        <v>0.58155766357830063</v>
      </c>
      <c r="G4271" s="40">
        <v>0.65769638978289724</v>
      </c>
      <c r="H4271" s="40">
        <v>0.97924252159634473</v>
      </c>
    </row>
    <row r="4272" spans="1:8">
      <c r="A4272" s="40" t="s">
        <v>3258</v>
      </c>
      <c r="B4272" s="40" t="s">
        <v>3259</v>
      </c>
      <c r="C4272" s="40" t="s">
        <v>8868</v>
      </c>
      <c r="D4272" s="40" t="s">
        <v>8868</v>
      </c>
      <c r="E4272" s="40" t="s">
        <v>8869</v>
      </c>
      <c r="F4272" s="40">
        <v>0.58155766357830063</v>
      </c>
      <c r="G4272" s="40">
        <v>0.65769638978289724</v>
      </c>
      <c r="H4272" s="40">
        <v>0.97924252159634473</v>
      </c>
    </row>
    <row r="4273" spans="1:8">
      <c r="A4273" s="40" t="s">
        <v>3258</v>
      </c>
      <c r="B4273" s="40" t="s">
        <v>3259</v>
      </c>
      <c r="C4273" s="40" t="s">
        <v>8872</v>
      </c>
      <c r="D4273" s="40" t="s">
        <v>8872</v>
      </c>
      <c r="E4273" s="40" t="s">
        <v>8873</v>
      </c>
      <c r="F4273" s="40">
        <v>0.58155766357830063</v>
      </c>
      <c r="G4273" s="40">
        <v>0.65769638978289724</v>
      </c>
      <c r="H4273" s="40">
        <v>0.97924252159634473</v>
      </c>
    </row>
    <row r="4274" spans="1:8">
      <c r="A4274" s="40" t="s">
        <v>3258</v>
      </c>
      <c r="B4274" s="40" t="s">
        <v>3259</v>
      </c>
      <c r="C4274" s="40" t="s">
        <v>8840</v>
      </c>
      <c r="D4274" s="40" t="s">
        <v>8840</v>
      </c>
      <c r="E4274" s="40" t="s">
        <v>8841</v>
      </c>
      <c r="F4274" s="40">
        <v>0.58155766357830063</v>
      </c>
      <c r="G4274" s="40">
        <v>0.65769638978289724</v>
      </c>
      <c r="H4274" s="40">
        <v>0.97924252159634473</v>
      </c>
    </row>
    <row r="4275" spans="1:8">
      <c r="A4275" s="40" t="s">
        <v>3314</v>
      </c>
      <c r="B4275" s="40" t="s">
        <v>3315</v>
      </c>
      <c r="C4275" s="40" t="s">
        <v>8886</v>
      </c>
      <c r="D4275" s="40" t="s">
        <v>8886</v>
      </c>
      <c r="E4275" s="40" t="s">
        <v>8887</v>
      </c>
      <c r="F4275" s="40">
        <v>0.58278033922561101</v>
      </c>
      <c r="G4275" s="40">
        <v>0.65874356063180062</v>
      </c>
      <c r="H4275" s="40">
        <v>0.9970469310799146</v>
      </c>
    </row>
    <row r="4276" spans="1:8">
      <c r="A4276" s="40" t="s">
        <v>3314</v>
      </c>
      <c r="B4276" s="40" t="s">
        <v>3315</v>
      </c>
      <c r="C4276" s="40" t="s">
        <v>9336</v>
      </c>
      <c r="D4276" s="40" t="s">
        <v>9336</v>
      </c>
      <c r="E4276" s="40" t="s">
        <v>9337</v>
      </c>
      <c r="F4276" s="40">
        <v>0.58278033922561101</v>
      </c>
      <c r="G4276" s="40">
        <v>0.65874356063180062</v>
      </c>
      <c r="H4276" s="40">
        <v>0.9970469310799146</v>
      </c>
    </row>
    <row r="4277" spans="1:8">
      <c r="A4277" s="40" t="s">
        <v>3314</v>
      </c>
      <c r="B4277" s="40" t="s">
        <v>3315</v>
      </c>
      <c r="C4277" s="40" t="s">
        <v>9378</v>
      </c>
      <c r="D4277" s="40" t="s">
        <v>9378</v>
      </c>
      <c r="E4277" s="40" t="s">
        <v>9379</v>
      </c>
      <c r="F4277" s="40">
        <v>0.58278033922561101</v>
      </c>
      <c r="G4277" s="40">
        <v>0.65874356063180062</v>
      </c>
      <c r="H4277" s="40">
        <v>0.9970469310799146</v>
      </c>
    </row>
    <row r="4278" spans="1:8">
      <c r="A4278" s="40" t="s">
        <v>8652</v>
      </c>
      <c r="B4278" s="40" t="s">
        <v>8653</v>
      </c>
      <c r="C4278" s="40" t="s">
        <v>8741</v>
      </c>
      <c r="D4278" s="40" t="s">
        <v>8741</v>
      </c>
      <c r="E4278" s="40" t="s">
        <v>8742</v>
      </c>
      <c r="F4278" s="40">
        <v>0.59165495799115608</v>
      </c>
      <c r="G4278" s="40">
        <v>0.6645913690594164</v>
      </c>
      <c r="H4278" s="40">
        <v>1.1345706457116269</v>
      </c>
    </row>
    <row r="4279" spans="1:8">
      <c r="A4279" s="40" t="s">
        <v>3260</v>
      </c>
      <c r="B4279" s="40" t="s">
        <v>3261</v>
      </c>
      <c r="C4279" s="40" t="s">
        <v>8924</v>
      </c>
      <c r="D4279" s="40" t="s">
        <v>8924</v>
      </c>
      <c r="E4279" s="40" t="s">
        <v>8925</v>
      </c>
      <c r="F4279" s="40">
        <v>0.59165495799115608</v>
      </c>
      <c r="G4279" s="40">
        <v>0.6645913690594164</v>
      </c>
      <c r="H4279" s="40">
        <v>1.1345706457116269</v>
      </c>
    </row>
    <row r="4280" spans="1:8">
      <c r="A4280" s="40" t="s">
        <v>4678</v>
      </c>
      <c r="B4280" s="40" t="s">
        <v>4679</v>
      </c>
      <c r="C4280" s="40" t="s">
        <v>9137</v>
      </c>
      <c r="D4280" s="40" t="s">
        <v>9137</v>
      </c>
      <c r="E4280" s="40" t="s">
        <v>9138</v>
      </c>
      <c r="F4280" s="40">
        <v>0.59165495799115608</v>
      </c>
      <c r="G4280" s="40">
        <v>0.6645913690594164</v>
      </c>
      <c r="H4280" s="40">
        <v>1.1345706457116269</v>
      </c>
    </row>
    <row r="4281" spans="1:8">
      <c r="A4281" s="40" t="s">
        <v>8654</v>
      </c>
      <c r="B4281" s="40" t="s">
        <v>8655</v>
      </c>
      <c r="C4281" s="40" t="s">
        <v>8952</v>
      </c>
      <c r="D4281" s="40" t="s">
        <v>8952</v>
      </c>
      <c r="E4281" s="40" t="s">
        <v>8953</v>
      </c>
      <c r="F4281" s="40">
        <v>0.59165495799115608</v>
      </c>
      <c r="G4281" s="40">
        <v>0.6645913690594164</v>
      </c>
      <c r="H4281" s="40">
        <v>1.1345706457116269</v>
      </c>
    </row>
    <row r="4282" spans="1:8">
      <c r="A4282" s="40" t="s">
        <v>8656</v>
      </c>
      <c r="B4282" s="40" t="s">
        <v>8657</v>
      </c>
      <c r="C4282" s="40" t="s">
        <v>8727</v>
      </c>
      <c r="D4282" s="40" t="s">
        <v>8727</v>
      </c>
      <c r="E4282" s="40" t="s">
        <v>8728</v>
      </c>
      <c r="F4282" s="40">
        <v>0.59165495799115608</v>
      </c>
      <c r="G4282" s="40">
        <v>0.6645913690594164</v>
      </c>
      <c r="H4282" s="40">
        <v>1.1345706457116269</v>
      </c>
    </row>
    <row r="4283" spans="1:8">
      <c r="A4283" s="40" t="s">
        <v>4682</v>
      </c>
      <c r="B4283" s="40" t="s">
        <v>4683</v>
      </c>
      <c r="C4283" s="40" t="s">
        <v>8916</v>
      </c>
      <c r="D4283" s="40" t="s">
        <v>8916</v>
      </c>
      <c r="E4283" s="40" t="s">
        <v>8917</v>
      </c>
      <c r="F4283" s="40">
        <v>0.59165495799115608</v>
      </c>
      <c r="G4283" s="40">
        <v>0.6645913690594164</v>
      </c>
      <c r="H4283" s="40">
        <v>1.1345706457116269</v>
      </c>
    </row>
    <row r="4284" spans="1:8">
      <c r="A4284" s="40" t="s">
        <v>8658</v>
      </c>
      <c r="B4284" s="40" t="s">
        <v>8659</v>
      </c>
      <c r="C4284" s="40" t="s">
        <v>9261</v>
      </c>
      <c r="D4284" s="40" t="s">
        <v>9261</v>
      </c>
      <c r="E4284" s="40" t="s">
        <v>9262</v>
      </c>
      <c r="F4284" s="40">
        <v>0.59165495799115608</v>
      </c>
      <c r="G4284" s="40">
        <v>0.6645913690594164</v>
      </c>
      <c r="H4284" s="40">
        <v>1.1345706457116269</v>
      </c>
    </row>
    <row r="4285" spans="1:8">
      <c r="A4285" s="40" t="s">
        <v>8660</v>
      </c>
      <c r="B4285" s="40" t="s">
        <v>8661</v>
      </c>
      <c r="C4285" s="40" t="s">
        <v>8924</v>
      </c>
      <c r="D4285" s="40" t="s">
        <v>8924</v>
      </c>
      <c r="E4285" s="40" t="s">
        <v>8925</v>
      </c>
      <c r="F4285" s="40">
        <v>0.59165495799115608</v>
      </c>
      <c r="G4285" s="40">
        <v>0.6645913690594164</v>
      </c>
      <c r="H4285" s="40">
        <v>1.1345706457116269</v>
      </c>
    </row>
    <row r="4286" spans="1:8">
      <c r="A4286" s="40" t="s">
        <v>4686</v>
      </c>
      <c r="B4286" s="40" t="s">
        <v>4687</v>
      </c>
      <c r="C4286" s="40" t="s">
        <v>9025</v>
      </c>
      <c r="D4286" s="40" t="s">
        <v>9025</v>
      </c>
      <c r="E4286" s="40" t="s">
        <v>9026</v>
      </c>
      <c r="F4286" s="40">
        <v>0.59165495799115608</v>
      </c>
      <c r="G4286" s="40">
        <v>0.6645913690594164</v>
      </c>
      <c r="H4286" s="40">
        <v>1.1345706457116269</v>
      </c>
    </row>
    <row r="4287" spans="1:8">
      <c r="A4287" s="40" t="s">
        <v>3270</v>
      </c>
      <c r="B4287" s="40" t="s">
        <v>3271</v>
      </c>
      <c r="C4287" s="40" t="s">
        <v>8924</v>
      </c>
      <c r="D4287" s="40" t="s">
        <v>8924</v>
      </c>
      <c r="E4287" s="40" t="s">
        <v>8925</v>
      </c>
      <c r="F4287" s="40">
        <v>0.59165495799115608</v>
      </c>
      <c r="G4287" s="40">
        <v>0.6645913690594164</v>
      </c>
      <c r="H4287" s="40">
        <v>1.1345706457116269</v>
      </c>
    </row>
    <row r="4288" spans="1:8">
      <c r="A4288" s="40" t="s">
        <v>8662</v>
      </c>
      <c r="B4288" s="40" t="s">
        <v>8663</v>
      </c>
      <c r="C4288" s="40" t="s">
        <v>9097</v>
      </c>
      <c r="D4288" s="40" t="s">
        <v>9097</v>
      </c>
      <c r="E4288" s="40" t="s">
        <v>9098</v>
      </c>
      <c r="F4288" s="40">
        <v>0.59165495799115608</v>
      </c>
      <c r="G4288" s="40">
        <v>0.6645913690594164</v>
      </c>
      <c r="H4288" s="40">
        <v>1.1345706457116269</v>
      </c>
    </row>
    <row r="4289" spans="1:8">
      <c r="A4289" s="40" t="s">
        <v>4062</v>
      </c>
      <c r="B4289" s="40" t="s">
        <v>4063</v>
      </c>
      <c r="C4289" s="40" t="s">
        <v>9019</v>
      </c>
      <c r="D4289" s="40" t="s">
        <v>9019</v>
      </c>
      <c r="E4289" s="40" t="s">
        <v>9020</v>
      </c>
      <c r="F4289" s="40">
        <v>0.59184555704075059</v>
      </c>
      <c r="G4289" s="40">
        <v>0.6645913690594164</v>
      </c>
      <c r="H4289" s="40">
        <v>1.0123861146349902</v>
      </c>
    </row>
    <row r="4290" spans="1:8">
      <c r="A4290" s="40" t="s">
        <v>4062</v>
      </c>
      <c r="B4290" s="40" t="s">
        <v>4063</v>
      </c>
      <c r="C4290" s="40" t="s">
        <v>8776</v>
      </c>
      <c r="D4290" s="40" t="s">
        <v>8776</v>
      </c>
      <c r="E4290" s="40" t="s">
        <v>8777</v>
      </c>
      <c r="F4290" s="40">
        <v>0.59184555704075059</v>
      </c>
      <c r="G4290" s="40">
        <v>0.6645913690594164</v>
      </c>
      <c r="H4290" s="40">
        <v>1.0123861146349902</v>
      </c>
    </row>
    <row r="4291" spans="1:8">
      <c r="A4291" s="40" t="s">
        <v>4066</v>
      </c>
      <c r="B4291" s="40" t="s">
        <v>4067</v>
      </c>
      <c r="C4291" s="40" t="s">
        <v>8930</v>
      </c>
      <c r="D4291" s="40" t="s">
        <v>8930</v>
      </c>
      <c r="E4291" s="40" t="s">
        <v>8931</v>
      </c>
      <c r="F4291" s="40">
        <v>0.59184555704075059</v>
      </c>
      <c r="G4291" s="40">
        <v>0.6645913690594164</v>
      </c>
      <c r="H4291" s="40">
        <v>1.0123861146349902</v>
      </c>
    </row>
    <row r="4292" spans="1:8">
      <c r="A4292" s="40" t="s">
        <v>4066</v>
      </c>
      <c r="B4292" s="40" t="s">
        <v>4067</v>
      </c>
      <c r="C4292" s="40" t="s">
        <v>9203</v>
      </c>
      <c r="D4292" s="40" t="s">
        <v>9203</v>
      </c>
      <c r="E4292" s="40" t="s">
        <v>5172</v>
      </c>
      <c r="F4292" s="40">
        <v>0.59184555704075059</v>
      </c>
      <c r="G4292" s="40">
        <v>0.6645913690594164</v>
      </c>
      <c r="H4292" s="40">
        <v>1.0123861146349902</v>
      </c>
    </row>
    <row r="4293" spans="1:8">
      <c r="A4293" s="40" t="s">
        <v>8664</v>
      </c>
      <c r="B4293" s="40" t="s">
        <v>8665</v>
      </c>
      <c r="C4293" s="40" t="s">
        <v>9104</v>
      </c>
      <c r="D4293" s="40" t="s">
        <v>9104</v>
      </c>
      <c r="E4293" s="40" t="s">
        <v>9105</v>
      </c>
      <c r="F4293" s="40">
        <v>0.60018697716457847</v>
      </c>
      <c r="G4293" s="40">
        <v>0.67327695265556553</v>
      </c>
      <c r="H4293" s="40">
        <v>0.9970469310799146</v>
      </c>
    </row>
    <row r="4294" spans="1:8">
      <c r="A4294" s="40" t="s">
        <v>8664</v>
      </c>
      <c r="B4294" s="40" t="s">
        <v>8665</v>
      </c>
      <c r="C4294" s="40" t="s">
        <v>9126</v>
      </c>
      <c r="D4294" s="40" t="s">
        <v>9126</v>
      </c>
      <c r="E4294" s="40" t="s">
        <v>9127</v>
      </c>
      <c r="F4294" s="40">
        <v>0.60018697716457847</v>
      </c>
      <c r="G4294" s="40">
        <v>0.67327695265556553</v>
      </c>
      <c r="H4294" s="40">
        <v>0.9970469310799146</v>
      </c>
    </row>
    <row r="4295" spans="1:8">
      <c r="A4295" s="40" t="s">
        <v>4088</v>
      </c>
      <c r="B4295" s="40" t="s">
        <v>4089</v>
      </c>
      <c r="C4295" s="40" t="s">
        <v>8952</v>
      </c>
      <c r="D4295" s="40" t="s">
        <v>8952</v>
      </c>
      <c r="E4295" s="40" t="s">
        <v>8953</v>
      </c>
      <c r="F4295" s="40">
        <v>0.60018697716457847</v>
      </c>
      <c r="G4295" s="40">
        <v>0.67327695265556553</v>
      </c>
      <c r="H4295" s="40">
        <v>0.9970469310799146</v>
      </c>
    </row>
    <row r="4296" spans="1:8">
      <c r="A4296" s="40" t="s">
        <v>4088</v>
      </c>
      <c r="B4296" s="40" t="s">
        <v>4089</v>
      </c>
      <c r="C4296" s="40" t="s">
        <v>6329</v>
      </c>
      <c r="D4296" s="40" t="s">
        <v>6329</v>
      </c>
      <c r="E4296" s="40" t="s">
        <v>6330</v>
      </c>
      <c r="F4296" s="40">
        <v>0.60018697716457847</v>
      </c>
      <c r="G4296" s="40">
        <v>0.67327695265556553</v>
      </c>
      <c r="H4296" s="40">
        <v>0.9970469310799146</v>
      </c>
    </row>
    <row r="4297" spans="1:8">
      <c r="A4297" s="40" t="s">
        <v>5112</v>
      </c>
      <c r="B4297" s="40" t="s">
        <v>5113</v>
      </c>
      <c r="C4297" s="40" t="s">
        <v>9590</v>
      </c>
      <c r="D4297" s="40" t="s">
        <v>9590</v>
      </c>
      <c r="E4297" s="40" t="s">
        <v>9591</v>
      </c>
      <c r="F4297" s="40">
        <v>0.60189927836380175</v>
      </c>
      <c r="G4297" s="40">
        <v>0.67457862666066448</v>
      </c>
      <c r="H4297" s="40">
        <v>0.96065835695291035</v>
      </c>
    </row>
    <row r="4298" spans="1:8">
      <c r="A4298" s="40" t="s">
        <v>5112</v>
      </c>
      <c r="B4298" s="40" t="s">
        <v>5113</v>
      </c>
      <c r="C4298" s="40" t="s">
        <v>6387</v>
      </c>
      <c r="D4298" s="40" t="s">
        <v>6387</v>
      </c>
      <c r="E4298" s="40" t="s">
        <v>6388</v>
      </c>
      <c r="F4298" s="40">
        <v>0.60189927836380175</v>
      </c>
      <c r="G4298" s="40">
        <v>0.67457862666066448</v>
      </c>
      <c r="H4298" s="40">
        <v>0.96065835695291035</v>
      </c>
    </row>
    <row r="4299" spans="1:8">
      <c r="A4299" s="40" t="s">
        <v>5112</v>
      </c>
      <c r="B4299" s="40" t="s">
        <v>5113</v>
      </c>
      <c r="C4299" s="40" t="s">
        <v>9547</v>
      </c>
      <c r="D4299" s="40" t="s">
        <v>9547</v>
      </c>
      <c r="E4299" s="40" t="s">
        <v>5172</v>
      </c>
      <c r="F4299" s="40">
        <v>0.60189927836380175</v>
      </c>
      <c r="G4299" s="40">
        <v>0.67457862666066448</v>
      </c>
      <c r="H4299" s="40">
        <v>0.96065835695291035</v>
      </c>
    </row>
    <row r="4300" spans="1:8">
      <c r="A4300" s="40" t="s">
        <v>5112</v>
      </c>
      <c r="B4300" s="40" t="s">
        <v>5113</v>
      </c>
      <c r="C4300" s="40" t="s">
        <v>8872</v>
      </c>
      <c r="D4300" s="40" t="s">
        <v>8872</v>
      </c>
      <c r="E4300" s="40" t="s">
        <v>8873</v>
      </c>
      <c r="F4300" s="40">
        <v>0.60189927836380175</v>
      </c>
      <c r="G4300" s="40">
        <v>0.67457862666066448</v>
      </c>
      <c r="H4300" s="40">
        <v>0.96065835695291035</v>
      </c>
    </row>
    <row r="4301" spans="1:8">
      <c r="A4301" s="40" t="s">
        <v>4696</v>
      </c>
      <c r="B4301" s="40" t="s">
        <v>4697</v>
      </c>
      <c r="C4301" s="40" t="s">
        <v>5775</v>
      </c>
      <c r="D4301" s="40" t="s">
        <v>5775</v>
      </c>
      <c r="E4301" s="40" t="s">
        <v>5776</v>
      </c>
      <c r="F4301" s="40">
        <v>0.60408212153216256</v>
      </c>
      <c r="G4301" s="40">
        <v>0.67457862666066448</v>
      </c>
      <c r="H4301" s="40">
        <v>1.0967516241879061</v>
      </c>
    </row>
    <row r="4302" spans="1:8">
      <c r="A4302" s="40" t="s">
        <v>8666</v>
      </c>
      <c r="B4302" s="40" t="s">
        <v>8667</v>
      </c>
      <c r="C4302" s="40" t="s">
        <v>8770</v>
      </c>
      <c r="D4302" s="40" t="s">
        <v>8770</v>
      </c>
      <c r="E4302" s="40" t="s">
        <v>8771</v>
      </c>
      <c r="F4302" s="40">
        <v>0.60408212153216256</v>
      </c>
      <c r="G4302" s="40">
        <v>0.67457862666066448</v>
      </c>
      <c r="H4302" s="40">
        <v>1.0967516241879061</v>
      </c>
    </row>
    <row r="4303" spans="1:8">
      <c r="A4303" s="40" t="s">
        <v>3298</v>
      </c>
      <c r="B4303" s="40" t="s">
        <v>3299</v>
      </c>
      <c r="C4303" s="40" t="s">
        <v>8757</v>
      </c>
      <c r="D4303" s="40" t="s">
        <v>8757</v>
      </c>
      <c r="E4303" s="40" t="s">
        <v>8758</v>
      </c>
      <c r="F4303" s="40">
        <v>0.60408212153216256</v>
      </c>
      <c r="G4303" s="40">
        <v>0.67457862666066448</v>
      </c>
      <c r="H4303" s="40">
        <v>1.0967516241879061</v>
      </c>
    </row>
    <row r="4304" spans="1:8">
      <c r="A4304" s="40" t="s">
        <v>3302</v>
      </c>
      <c r="B4304" s="40" t="s">
        <v>3303</v>
      </c>
      <c r="C4304" s="40" t="s">
        <v>9025</v>
      </c>
      <c r="D4304" s="40" t="s">
        <v>9025</v>
      </c>
      <c r="E4304" s="40" t="s">
        <v>9026</v>
      </c>
      <c r="F4304" s="40">
        <v>0.60408212153216256</v>
      </c>
      <c r="G4304" s="40">
        <v>0.67457862666066448</v>
      </c>
      <c r="H4304" s="40">
        <v>1.0967516241879061</v>
      </c>
    </row>
    <row r="4305" spans="1:8">
      <c r="A4305" s="40" t="s">
        <v>8668</v>
      </c>
      <c r="B4305" s="40" t="s">
        <v>8669</v>
      </c>
      <c r="C4305" s="40" t="s">
        <v>9097</v>
      </c>
      <c r="D4305" s="40" t="s">
        <v>9097</v>
      </c>
      <c r="E4305" s="40" t="s">
        <v>9098</v>
      </c>
      <c r="F4305" s="40">
        <v>0.60408212153216256</v>
      </c>
      <c r="G4305" s="40">
        <v>0.67457862666066448</v>
      </c>
      <c r="H4305" s="40">
        <v>1.0967516241879061</v>
      </c>
    </row>
    <row r="4306" spans="1:8">
      <c r="A4306" s="40" t="s">
        <v>272</v>
      </c>
      <c r="B4306" s="40" t="s">
        <v>273</v>
      </c>
      <c r="C4306" s="40" t="s">
        <v>8770</v>
      </c>
      <c r="D4306" s="40" t="s">
        <v>8770</v>
      </c>
      <c r="E4306" s="40" t="s">
        <v>8771</v>
      </c>
      <c r="F4306" s="40">
        <v>0.60408212153216256</v>
      </c>
      <c r="G4306" s="40">
        <v>0.67457862666066448</v>
      </c>
      <c r="H4306" s="40">
        <v>1.0967516241879061</v>
      </c>
    </row>
    <row r="4307" spans="1:8">
      <c r="A4307" s="40" t="s">
        <v>8670</v>
      </c>
      <c r="B4307" s="40" t="s">
        <v>8671</v>
      </c>
      <c r="C4307" s="40" t="s">
        <v>9095</v>
      </c>
      <c r="D4307" s="40" t="s">
        <v>9095</v>
      </c>
      <c r="E4307" s="40" t="s">
        <v>9096</v>
      </c>
      <c r="F4307" s="40">
        <v>0.60408212153216256</v>
      </c>
      <c r="G4307" s="40">
        <v>0.67457862666066448</v>
      </c>
      <c r="H4307" s="40">
        <v>1.0967516241879061</v>
      </c>
    </row>
    <row r="4308" spans="1:8">
      <c r="A4308" s="40" t="s">
        <v>3312</v>
      </c>
      <c r="B4308" s="40" t="s">
        <v>3313</v>
      </c>
      <c r="C4308" s="40" t="s">
        <v>9186</v>
      </c>
      <c r="D4308" s="40" t="s">
        <v>9186</v>
      </c>
      <c r="E4308" s="40" t="s">
        <v>9187</v>
      </c>
      <c r="F4308" s="40">
        <v>0.60408212153216256</v>
      </c>
      <c r="G4308" s="40">
        <v>0.67457862666066448</v>
      </c>
      <c r="H4308" s="40">
        <v>1.0967516241879061</v>
      </c>
    </row>
    <row r="4309" spans="1:8">
      <c r="A4309" s="40" t="s">
        <v>1666</v>
      </c>
      <c r="B4309" s="40" t="s">
        <v>1667</v>
      </c>
      <c r="C4309" s="40" t="s">
        <v>9251</v>
      </c>
      <c r="D4309" s="40" t="s">
        <v>9251</v>
      </c>
      <c r="E4309" s="40" t="s">
        <v>9252</v>
      </c>
      <c r="F4309" s="40">
        <v>0.60705884676807775</v>
      </c>
      <c r="G4309" s="40">
        <v>0.67756191041987568</v>
      </c>
      <c r="H4309" s="40">
        <v>0.95476145855643602</v>
      </c>
    </row>
    <row r="4310" spans="1:8">
      <c r="A4310" s="40" t="s">
        <v>1666</v>
      </c>
      <c r="B4310" s="40" t="s">
        <v>1667</v>
      </c>
      <c r="C4310" s="40" t="s">
        <v>6136</v>
      </c>
      <c r="D4310" s="40" t="s">
        <v>6136</v>
      </c>
      <c r="E4310" s="40" t="s">
        <v>6137</v>
      </c>
      <c r="F4310" s="40">
        <v>0.60705884676807775</v>
      </c>
      <c r="G4310" s="40">
        <v>0.67756191041987568</v>
      </c>
      <c r="H4310" s="40">
        <v>0.95476145855643602</v>
      </c>
    </row>
    <row r="4311" spans="1:8">
      <c r="A4311" s="40" t="s">
        <v>1666</v>
      </c>
      <c r="B4311" s="40" t="s">
        <v>1667</v>
      </c>
      <c r="C4311" s="40" t="s">
        <v>8751</v>
      </c>
      <c r="D4311" s="40" t="s">
        <v>8751</v>
      </c>
      <c r="E4311" s="40" t="s">
        <v>8752</v>
      </c>
      <c r="F4311" s="40">
        <v>0.60705884676807775</v>
      </c>
      <c r="G4311" s="40">
        <v>0.67756191041987568</v>
      </c>
      <c r="H4311" s="40">
        <v>0.95476145855643602</v>
      </c>
    </row>
    <row r="4312" spans="1:8">
      <c r="A4312" s="40" t="s">
        <v>1666</v>
      </c>
      <c r="B4312" s="40" t="s">
        <v>1667</v>
      </c>
      <c r="C4312" s="40" t="s">
        <v>6140</v>
      </c>
      <c r="D4312" s="40" t="s">
        <v>6140</v>
      </c>
      <c r="E4312" s="40" t="s">
        <v>6141</v>
      </c>
      <c r="F4312" s="40">
        <v>0.60705884676807775</v>
      </c>
      <c r="G4312" s="40">
        <v>0.67756191041987568</v>
      </c>
      <c r="H4312" s="40">
        <v>0.95476145855643602</v>
      </c>
    </row>
    <row r="4313" spans="1:8">
      <c r="A4313" s="40" t="s">
        <v>1666</v>
      </c>
      <c r="B4313" s="40" t="s">
        <v>1667</v>
      </c>
      <c r="C4313" s="40" t="s">
        <v>9470</v>
      </c>
      <c r="D4313" s="40" t="s">
        <v>9470</v>
      </c>
      <c r="E4313" s="40" t="s">
        <v>9471</v>
      </c>
      <c r="F4313" s="40">
        <v>0.60705884676807775</v>
      </c>
      <c r="G4313" s="40">
        <v>0.67756191041987568</v>
      </c>
      <c r="H4313" s="40">
        <v>0.95476145855643602</v>
      </c>
    </row>
    <row r="4314" spans="1:8">
      <c r="A4314" s="40" t="s">
        <v>1666</v>
      </c>
      <c r="B4314" s="40" t="s">
        <v>1667</v>
      </c>
      <c r="C4314" s="40" t="s">
        <v>5639</v>
      </c>
      <c r="D4314" s="40" t="s">
        <v>5639</v>
      </c>
      <c r="E4314" s="40" t="s">
        <v>5640</v>
      </c>
      <c r="F4314" s="40">
        <v>0.60705884676807775</v>
      </c>
      <c r="G4314" s="40">
        <v>0.67756191041987568</v>
      </c>
      <c r="H4314" s="40">
        <v>0.95476145855643602</v>
      </c>
    </row>
    <row r="4315" spans="1:8">
      <c r="A4315" s="40" t="s">
        <v>1666</v>
      </c>
      <c r="B4315" s="40" t="s">
        <v>1667</v>
      </c>
      <c r="C4315" s="40" t="s">
        <v>9141</v>
      </c>
      <c r="D4315" s="40" t="s">
        <v>9141</v>
      </c>
      <c r="E4315" s="40" t="s">
        <v>9142</v>
      </c>
      <c r="F4315" s="40">
        <v>0.60705884676807775</v>
      </c>
      <c r="G4315" s="40">
        <v>0.67756191041987568</v>
      </c>
      <c r="H4315" s="40">
        <v>0.95476145855643602</v>
      </c>
    </row>
    <row r="4316" spans="1:8">
      <c r="A4316" s="40" t="s">
        <v>1666</v>
      </c>
      <c r="B4316" s="40" t="s">
        <v>1667</v>
      </c>
      <c r="C4316" s="40" t="s">
        <v>8983</v>
      </c>
      <c r="D4316" s="40" t="s">
        <v>8983</v>
      </c>
      <c r="E4316" s="40" t="s">
        <v>8984</v>
      </c>
      <c r="F4316" s="40">
        <v>0.60705884676807775</v>
      </c>
      <c r="G4316" s="40">
        <v>0.67756191041987568</v>
      </c>
      <c r="H4316" s="40">
        <v>0.95476145855643602</v>
      </c>
    </row>
    <row r="4317" spans="1:8">
      <c r="A4317" s="40" t="s">
        <v>1666</v>
      </c>
      <c r="B4317" s="40" t="s">
        <v>1667</v>
      </c>
      <c r="C4317" s="40" t="s">
        <v>5397</v>
      </c>
      <c r="D4317" s="40" t="s">
        <v>5397</v>
      </c>
      <c r="E4317" s="40" t="s">
        <v>5398</v>
      </c>
      <c r="F4317" s="40">
        <v>0.60705884676807775</v>
      </c>
      <c r="G4317" s="40">
        <v>0.67756191041987568</v>
      </c>
      <c r="H4317" s="40">
        <v>0.95476145855643602</v>
      </c>
    </row>
    <row r="4318" spans="1:8">
      <c r="A4318" s="40" t="s">
        <v>1666</v>
      </c>
      <c r="B4318" s="40" t="s">
        <v>1667</v>
      </c>
      <c r="C4318" s="40" t="s">
        <v>9582</v>
      </c>
      <c r="D4318" s="40" t="s">
        <v>9582</v>
      </c>
      <c r="E4318" s="40" t="s">
        <v>9583</v>
      </c>
      <c r="F4318" s="40">
        <v>0.60705884676807775</v>
      </c>
      <c r="G4318" s="40">
        <v>0.67756191041987568</v>
      </c>
      <c r="H4318" s="40">
        <v>0.95476145855643602</v>
      </c>
    </row>
    <row r="4319" spans="1:8">
      <c r="A4319" s="40" t="s">
        <v>1666</v>
      </c>
      <c r="B4319" s="40" t="s">
        <v>1667</v>
      </c>
      <c r="C4319" s="40" t="s">
        <v>8977</v>
      </c>
      <c r="D4319" s="40" t="s">
        <v>8977</v>
      </c>
      <c r="E4319" s="40" t="s">
        <v>8978</v>
      </c>
      <c r="F4319" s="40">
        <v>0.60705884676807775</v>
      </c>
      <c r="G4319" s="40">
        <v>0.67756191041987568</v>
      </c>
      <c r="H4319" s="40">
        <v>0.95476145855643602</v>
      </c>
    </row>
    <row r="4320" spans="1:8">
      <c r="A4320" s="40" t="s">
        <v>1666</v>
      </c>
      <c r="B4320" s="40" t="s">
        <v>1667</v>
      </c>
      <c r="C4320" s="40" t="s">
        <v>8950</v>
      </c>
      <c r="D4320" s="40" t="s">
        <v>8950</v>
      </c>
      <c r="E4320" s="40" t="s">
        <v>8951</v>
      </c>
      <c r="F4320" s="40">
        <v>0.60705884676807775</v>
      </c>
      <c r="G4320" s="40">
        <v>0.67756191041987568</v>
      </c>
      <c r="H4320" s="40">
        <v>0.95476145855643602</v>
      </c>
    </row>
    <row r="4321" spans="1:8">
      <c r="A4321" s="40" t="s">
        <v>1666</v>
      </c>
      <c r="B4321" s="40" t="s">
        <v>1667</v>
      </c>
      <c r="C4321" s="40" t="s">
        <v>9443</v>
      </c>
      <c r="D4321" s="40" t="s">
        <v>9443</v>
      </c>
      <c r="E4321" s="40" t="s">
        <v>9444</v>
      </c>
      <c r="F4321" s="40">
        <v>0.60705884676807775</v>
      </c>
      <c r="G4321" s="40">
        <v>0.67756191041987568</v>
      </c>
      <c r="H4321" s="40">
        <v>0.95476145855643602</v>
      </c>
    </row>
    <row r="4322" spans="1:8">
      <c r="A4322" s="40" t="s">
        <v>702</v>
      </c>
      <c r="B4322" s="40" t="s">
        <v>703</v>
      </c>
      <c r="C4322" s="40" t="s">
        <v>8747</v>
      </c>
      <c r="D4322" s="40" t="s">
        <v>8747</v>
      </c>
      <c r="E4322" s="40" t="s">
        <v>5172</v>
      </c>
      <c r="F4322" s="40">
        <v>0.60839930527467856</v>
      </c>
      <c r="G4322" s="40">
        <v>0.6787168129194906</v>
      </c>
      <c r="H4322" s="40">
        <v>0.98216563360110976</v>
      </c>
    </row>
    <row r="4323" spans="1:8">
      <c r="A4323" s="40" t="s">
        <v>702</v>
      </c>
      <c r="B4323" s="40" t="s">
        <v>703</v>
      </c>
      <c r="C4323" s="40" t="s">
        <v>9174</v>
      </c>
      <c r="D4323" s="40" t="s">
        <v>9174</v>
      </c>
      <c r="E4323" s="40" t="s">
        <v>9175</v>
      </c>
      <c r="F4323" s="40">
        <v>0.60839930527467856</v>
      </c>
      <c r="G4323" s="40">
        <v>0.6787168129194906</v>
      </c>
      <c r="H4323" s="40">
        <v>0.98216563360110976</v>
      </c>
    </row>
    <row r="4324" spans="1:8">
      <c r="A4324" s="40" t="s">
        <v>8672</v>
      </c>
      <c r="B4324" s="40" t="s">
        <v>8673</v>
      </c>
      <c r="C4324" s="40" t="s">
        <v>9023</v>
      </c>
      <c r="D4324" s="40" t="s">
        <v>9023</v>
      </c>
      <c r="E4324" s="40" t="s">
        <v>9024</v>
      </c>
      <c r="F4324" s="40">
        <v>0.61613163900961687</v>
      </c>
      <c r="G4324" s="40">
        <v>0.68390611930067469</v>
      </c>
      <c r="H4324" s="40">
        <v>1.0613725395366833</v>
      </c>
    </row>
    <row r="4325" spans="1:8">
      <c r="A4325" s="40" t="s">
        <v>4716</v>
      </c>
      <c r="B4325" s="40" t="s">
        <v>4717</v>
      </c>
      <c r="C4325" s="40" t="s">
        <v>9487</v>
      </c>
      <c r="D4325" s="40" t="s">
        <v>9487</v>
      </c>
      <c r="E4325" s="40" t="s">
        <v>9488</v>
      </c>
      <c r="F4325" s="40">
        <v>0.61613163900961687</v>
      </c>
      <c r="G4325" s="40">
        <v>0.68390611930067469</v>
      </c>
      <c r="H4325" s="40">
        <v>1.0613725395366833</v>
      </c>
    </row>
    <row r="4326" spans="1:8">
      <c r="A4326" s="40" t="s">
        <v>8674</v>
      </c>
      <c r="B4326" s="40" t="s">
        <v>8675</v>
      </c>
      <c r="C4326" s="40" t="s">
        <v>8868</v>
      </c>
      <c r="D4326" s="40" t="s">
        <v>8868</v>
      </c>
      <c r="E4326" s="40" t="s">
        <v>8869</v>
      </c>
      <c r="F4326" s="40">
        <v>0.61613163900961687</v>
      </c>
      <c r="G4326" s="40">
        <v>0.68390611930067469</v>
      </c>
      <c r="H4326" s="40">
        <v>1.0613725395366833</v>
      </c>
    </row>
    <row r="4327" spans="1:8">
      <c r="A4327" s="40" t="s">
        <v>3456</v>
      </c>
      <c r="B4327" s="40" t="s">
        <v>3457</v>
      </c>
      <c r="C4327" s="40" t="s">
        <v>8765</v>
      </c>
      <c r="D4327" s="40" t="s">
        <v>8765</v>
      </c>
      <c r="E4327" s="40" t="s">
        <v>8766</v>
      </c>
      <c r="F4327" s="40">
        <v>0.61613163900961687</v>
      </c>
      <c r="G4327" s="40">
        <v>0.68390611930067469</v>
      </c>
      <c r="H4327" s="40">
        <v>1.0613725395366833</v>
      </c>
    </row>
    <row r="4328" spans="1:8">
      <c r="A4328" s="40" t="s">
        <v>4720</v>
      </c>
      <c r="B4328" s="40" t="s">
        <v>4721</v>
      </c>
      <c r="C4328" s="40" t="s">
        <v>8844</v>
      </c>
      <c r="D4328" s="40" t="s">
        <v>8844</v>
      </c>
      <c r="E4328" s="40" t="s">
        <v>8845</v>
      </c>
      <c r="F4328" s="40">
        <v>0.61613163900961687</v>
      </c>
      <c r="G4328" s="40">
        <v>0.68390611930067469</v>
      </c>
      <c r="H4328" s="40">
        <v>1.0613725395366833</v>
      </c>
    </row>
    <row r="4329" spans="1:8">
      <c r="A4329" s="40" t="s">
        <v>4724</v>
      </c>
      <c r="B4329" s="40" t="s">
        <v>4725</v>
      </c>
      <c r="C4329" s="40" t="s">
        <v>8749</v>
      </c>
      <c r="D4329" s="40" t="s">
        <v>8749</v>
      </c>
      <c r="E4329" s="40" t="s">
        <v>8750</v>
      </c>
      <c r="F4329" s="40">
        <v>0.61613163900961687</v>
      </c>
      <c r="G4329" s="40">
        <v>0.68390611930067469</v>
      </c>
      <c r="H4329" s="40">
        <v>1.0613725395366833</v>
      </c>
    </row>
    <row r="4330" spans="1:8">
      <c r="A4330" s="40" t="s">
        <v>3466</v>
      </c>
      <c r="B4330" s="40" t="s">
        <v>3467</v>
      </c>
      <c r="C4330" s="40" t="s">
        <v>5352</v>
      </c>
      <c r="D4330" s="40" t="s">
        <v>5352</v>
      </c>
      <c r="E4330" s="40" t="s">
        <v>5353</v>
      </c>
      <c r="F4330" s="40">
        <v>0.61613163900961687</v>
      </c>
      <c r="G4330" s="40">
        <v>0.68390611930067469</v>
      </c>
      <c r="H4330" s="40">
        <v>1.0613725395366833</v>
      </c>
    </row>
    <row r="4331" spans="1:8">
      <c r="A4331" s="40" t="s">
        <v>1396</v>
      </c>
      <c r="B4331" s="40" t="s">
        <v>1397</v>
      </c>
      <c r="C4331" s="40" t="s">
        <v>9352</v>
      </c>
      <c r="D4331" s="40" t="s">
        <v>9352</v>
      </c>
      <c r="E4331" s="40" t="s">
        <v>9353</v>
      </c>
      <c r="F4331" s="40">
        <v>0.61613163900961687</v>
      </c>
      <c r="G4331" s="40">
        <v>0.68390611930067469</v>
      </c>
      <c r="H4331" s="40">
        <v>1.0613725395366833</v>
      </c>
    </row>
    <row r="4332" spans="1:8">
      <c r="A4332" s="40" t="s">
        <v>3470</v>
      </c>
      <c r="B4332" s="40" t="s">
        <v>3471</v>
      </c>
      <c r="C4332" s="40" t="s">
        <v>8790</v>
      </c>
      <c r="D4332" s="40" t="s">
        <v>8790</v>
      </c>
      <c r="E4332" s="40" t="s">
        <v>8791</v>
      </c>
      <c r="F4332" s="40">
        <v>0.61613163900961687</v>
      </c>
      <c r="G4332" s="40">
        <v>0.68390611930067469</v>
      </c>
      <c r="H4332" s="40">
        <v>1.0613725395366833</v>
      </c>
    </row>
    <row r="4333" spans="1:8">
      <c r="A4333" s="40" t="s">
        <v>4726</v>
      </c>
      <c r="B4333" s="40" t="s">
        <v>4727</v>
      </c>
      <c r="C4333" s="40" t="s">
        <v>8840</v>
      </c>
      <c r="D4333" s="40" t="s">
        <v>8840</v>
      </c>
      <c r="E4333" s="40" t="s">
        <v>8841</v>
      </c>
      <c r="F4333" s="40">
        <v>0.61613163900961687</v>
      </c>
      <c r="G4333" s="40">
        <v>0.68390611930067469</v>
      </c>
      <c r="H4333" s="40">
        <v>1.0613725395366833</v>
      </c>
    </row>
    <row r="4334" spans="1:8">
      <c r="A4334" s="40" t="s">
        <v>5084</v>
      </c>
      <c r="B4334" s="40" t="s">
        <v>5085</v>
      </c>
      <c r="C4334" s="40" t="s">
        <v>8942</v>
      </c>
      <c r="D4334" s="40" t="s">
        <v>8942</v>
      </c>
      <c r="E4334" s="40" t="s">
        <v>8943</v>
      </c>
      <c r="F4334" s="40">
        <v>0.61648267152338043</v>
      </c>
      <c r="G4334" s="40">
        <v>0.68395378849670396</v>
      </c>
      <c r="H4334" s="40">
        <v>0.96772202134227003</v>
      </c>
    </row>
    <row r="4335" spans="1:8">
      <c r="A4335" s="40" t="s">
        <v>5084</v>
      </c>
      <c r="B4335" s="40" t="s">
        <v>5085</v>
      </c>
      <c r="C4335" s="40" t="s">
        <v>8944</v>
      </c>
      <c r="D4335" s="40" t="s">
        <v>8944</v>
      </c>
      <c r="E4335" s="40" t="s">
        <v>8945</v>
      </c>
      <c r="F4335" s="40">
        <v>0.61648267152338043</v>
      </c>
      <c r="G4335" s="40">
        <v>0.68395378849670396</v>
      </c>
      <c r="H4335" s="40">
        <v>0.96772202134227003</v>
      </c>
    </row>
    <row r="4336" spans="1:8">
      <c r="A4336" s="40" t="s">
        <v>4868</v>
      </c>
      <c r="B4336" s="40" t="s">
        <v>4869</v>
      </c>
      <c r="C4336" s="40" t="s">
        <v>8788</v>
      </c>
      <c r="D4336" s="40" t="s">
        <v>8788</v>
      </c>
      <c r="E4336" s="40" t="s">
        <v>8789</v>
      </c>
      <c r="F4336" s="40">
        <v>0.62270842676873184</v>
      </c>
      <c r="G4336" s="40">
        <v>0.69051583787541682</v>
      </c>
      <c r="H4336" s="40">
        <v>0.94007282073249088</v>
      </c>
    </row>
    <row r="4337" spans="1:8">
      <c r="A4337" s="40" t="s">
        <v>4868</v>
      </c>
      <c r="B4337" s="40" t="s">
        <v>4869</v>
      </c>
      <c r="C4337" s="40" t="s">
        <v>8946</v>
      </c>
      <c r="D4337" s="40" t="s">
        <v>8946</v>
      </c>
      <c r="E4337" s="40" t="s">
        <v>8947</v>
      </c>
      <c r="F4337" s="40">
        <v>0.62270842676873184</v>
      </c>
      <c r="G4337" s="40">
        <v>0.69051583787541682</v>
      </c>
      <c r="H4337" s="40">
        <v>0.94007282073249088</v>
      </c>
    </row>
    <row r="4338" spans="1:8">
      <c r="A4338" s="40" t="s">
        <v>4868</v>
      </c>
      <c r="B4338" s="40" t="s">
        <v>4869</v>
      </c>
      <c r="C4338" s="40" t="s">
        <v>8846</v>
      </c>
      <c r="D4338" s="40" t="s">
        <v>8846</v>
      </c>
      <c r="E4338" s="40" t="s">
        <v>8847</v>
      </c>
      <c r="F4338" s="40">
        <v>0.62270842676873184</v>
      </c>
      <c r="G4338" s="40">
        <v>0.69051583787541682</v>
      </c>
      <c r="H4338" s="40">
        <v>0.94007282073249088</v>
      </c>
    </row>
    <row r="4339" spans="1:8">
      <c r="A4339" s="40" t="s">
        <v>5054</v>
      </c>
      <c r="B4339" s="40" t="s">
        <v>5055</v>
      </c>
      <c r="C4339" s="40" t="s">
        <v>9097</v>
      </c>
      <c r="D4339" s="40" t="s">
        <v>9097</v>
      </c>
      <c r="E4339" s="40" t="s">
        <v>9098</v>
      </c>
      <c r="F4339" s="40">
        <v>0.62453944550343621</v>
      </c>
      <c r="G4339" s="40">
        <v>0.69185507436009397</v>
      </c>
      <c r="H4339" s="40">
        <v>0.93340563760672857</v>
      </c>
    </row>
    <row r="4340" spans="1:8">
      <c r="A4340" s="40" t="s">
        <v>5054</v>
      </c>
      <c r="B4340" s="40" t="s">
        <v>5055</v>
      </c>
      <c r="C4340" s="40" t="s">
        <v>9292</v>
      </c>
      <c r="D4340" s="40" t="s">
        <v>9292</v>
      </c>
      <c r="E4340" s="40" t="s">
        <v>9293</v>
      </c>
      <c r="F4340" s="40">
        <v>0.62453944550343621</v>
      </c>
      <c r="G4340" s="40">
        <v>0.69185507436009397</v>
      </c>
      <c r="H4340" s="40">
        <v>0.93340563760672857</v>
      </c>
    </row>
    <row r="4341" spans="1:8">
      <c r="A4341" s="40" t="s">
        <v>5054</v>
      </c>
      <c r="B4341" s="40" t="s">
        <v>5055</v>
      </c>
      <c r="C4341" s="40" t="s">
        <v>9520</v>
      </c>
      <c r="D4341" s="40" t="s">
        <v>9520</v>
      </c>
      <c r="E4341" s="40" t="s">
        <v>9521</v>
      </c>
      <c r="F4341" s="40">
        <v>0.62453944550343621</v>
      </c>
      <c r="G4341" s="40">
        <v>0.69185507436009397</v>
      </c>
      <c r="H4341" s="40">
        <v>0.93340563760672857</v>
      </c>
    </row>
    <row r="4342" spans="1:8">
      <c r="A4342" s="40" t="s">
        <v>5054</v>
      </c>
      <c r="B4342" s="40" t="s">
        <v>5055</v>
      </c>
      <c r="C4342" s="40" t="s">
        <v>9360</v>
      </c>
      <c r="D4342" s="40" t="s">
        <v>9360</v>
      </c>
      <c r="E4342" s="40" t="s">
        <v>9361</v>
      </c>
      <c r="F4342" s="40">
        <v>0.62453944550343621</v>
      </c>
      <c r="G4342" s="40">
        <v>0.69185507436009397</v>
      </c>
      <c r="H4342" s="40">
        <v>0.93340563760672857</v>
      </c>
    </row>
    <row r="4343" spans="1:8">
      <c r="A4343" s="40" t="s">
        <v>5056</v>
      </c>
      <c r="B4343" s="40" t="s">
        <v>5057</v>
      </c>
      <c r="C4343" s="40" t="s">
        <v>9008</v>
      </c>
      <c r="D4343" s="40" t="s">
        <v>9008</v>
      </c>
      <c r="E4343" s="40" t="s">
        <v>9009</v>
      </c>
      <c r="F4343" s="40">
        <v>0.62453944550343621</v>
      </c>
      <c r="G4343" s="40">
        <v>0.69185507436009397</v>
      </c>
      <c r="H4343" s="40">
        <v>0.93340563760672857</v>
      </c>
    </row>
    <row r="4344" spans="1:8">
      <c r="A4344" s="40" t="s">
        <v>5056</v>
      </c>
      <c r="B4344" s="40" t="s">
        <v>5057</v>
      </c>
      <c r="C4344" s="40" t="s">
        <v>8926</v>
      </c>
      <c r="D4344" s="40" t="s">
        <v>8926</v>
      </c>
      <c r="E4344" s="40" t="s">
        <v>8927</v>
      </c>
      <c r="F4344" s="40">
        <v>0.62453944550343621</v>
      </c>
      <c r="G4344" s="40">
        <v>0.69185507436009397</v>
      </c>
      <c r="H4344" s="40">
        <v>0.93340563760672857</v>
      </c>
    </row>
    <row r="4345" spans="1:8">
      <c r="A4345" s="40" t="s">
        <v>5056</v>
      </c>
      <c r="B4345" s="40" t="s">
        <v>5057</v>
      </c>
      <c r="C4345" s="40" t="s">
        <v>9305</v>
      </c>
      <c r="D4345" s="40" t="s">
        <v>9305</v>
      </c>
      <c r="E4345" s="40" t="s">
        <v>9306</v>
      </c>
      <c r="F4345" s="40">
        <v>0.62453944550343621</v>
      </c>
      <c r="G4345" s="40">
        <v>0.69185507436009397</v>
      </c>
      <c r="H4345" s="40">
        <v>0.93340563760672857</v>
      </c>
    </row>
    <row r="4346" spans="1:8">
      <c r="A4346" s="40" t="s">
        <v>5056</v>
      </c>
      <c r="B4346" s="40" t="s">
        <v>5057</v>
      </c>
      <c r="C4346" s="40" t="s">
        <v>9418</v>
      </c>
      <c r="D4346" s="40" t="s">
        <v>9418</v>
      </c>
      <c r="E4346" s="40" t="s">
        <v>9419</v>
      </c>
      <c r="F4346" s="40">
        <v>0.62453944550343621</v>
      </c>
      <c r="G4346" s="40">
        <v>0.69185507436009397</v>
      </c>
      <c r="H4346" s="40">
        <v>0.93340563760672857</v>
      </c>
    </row>
    <row r="4347" spans="1:8">
      <c r="A4347" s="40" t="s">
        <v>5128</v>
      </c>
      <c r="B4347" s="40" t="s">
        <v>5129</v>
      </c>
      <c r="C4347" s="40" t="s">
        <v>9447</v>
      </c>
      <c r="D4347" s="40" t="s">
        <v>9447</v>
      </c>
      <c r="E4347" s="40" t="s">
        <v>9448</v>
      </c>
      <c r="F4347" s="40">
        <v>0.6253013635963377</v>
      </c>
      <c r="G4347" s="40">
        <v>0.6923536295181395</v>
      </c>
      <c r="H4347" s="40">
        <v>0.93709790674283111</v>
      </c>
    </row>
    <row r="4348" spans="1:8">
      <c r="A4348" s="40" t="s">
        <v>5128</v>
      </c>
      <c r="B4348" s="40" t="s">
        <v>5129</v>
      </c>
      <c r="C4348" s="40" t="s">
        <v>9292</v>
      </c>
      <c r="D4348" s="40" t="s">
        <v>9292</v>
      </c>
      <c r="E4348" s="40" t="s">
        <v>9293</v>
      </c>
      <c r="F4348" s="40">
        <v>0.6253013635963377</v>
      </c>
      <c r="G4348" s="40">
        <v>0.6923536295181395</v>
      </c>
      <c r="H4348" s="40">
        <v>0.93709790674283111</v>
      </c>
    </row>
    <row r="4349" spans="1:8">
      <c r="A4349" s="40" t="s">
        <v>5128</v>
      </c>
      <c r="B4349" s="40" t="s">
        <v>5129</v>
      </c>
      <c r="C4349" s="40" t="s">
        <v>9251</v>
      </c>
      <c r="D4349" s="40" t="s">
        <v>9251</v>
      </c>
      <c r="E4349" s="40" t="s">
        <v>9252</v>
      </c>
      <c r="F4349" s="40">
        <v>0.6253013635963377</v>
      </c>
      <c r="G4349" s="40">
        <v>0.6923536295181395</v>
      </c>
      <c r="H4349" s="40">
        <v>0.93709790674283111</v>
      </c>
    </row>
    <row r="4350" spans="1:8">
      <c r="A4350" s="40" t="s">
        <v>5128</v>
      </c>
      <c r="B4350" s="40" t="s">
        <v>5129</v>
      </c>
      <c r="C4350" s="40" t="s">
        <v>8864</v>
      </c>
      <c r="D4350" s="40" t="s">
        <v>8864</v>
      </c>
      <c r="E4350" s="40" t="s">
        <v>8865</v>
      </c>
      <c r="F4350" s="40">
        <v>0.6253013635963377</v>
      </c>
      <c r="G4350" s="40">
        <v>0.6923536295181395</v>
      </c>
      <c r="H4350" s="40">
        <v>0.93709790674283111</v>
      </c>
    </row>
    <row r="4351" spans="1:8">
      <c r="A4351" s="40" t="s">
        <v>5128</v>
      </c>
      <c r="B4351" s="40" t="s">
        <v>5129</v>
      </c>
      <c r="C4351" s="40" t="s">
        <v>9520</v>
      </c>
      <c r="D4351" s="40" t="s">
        <v>9520</v>
      </c>
      <c r="E4351" s="40" t="s">
        <v>9521</v>
      </c>
      <c r="F4351" s="40">
        <v>0.6253013635963377</v>
      </c>
      <c r="G4351" s="40">
        <v>0.6923536295181395</v>
      </c>
      <c r="H4351" s="40">
        <v>0.93709790674283111</v>
      </c>
    </row>
    <row r="4352" spans="1:8">
      <c r="A4352" s="40" t="s">
        <v>5128</v>
      </c>
      <c r="B4352" s="40" t="s">
        <v>5129</v>
      </c>
      <c r="C4352" s="40" t="s">
        <v>9360</v>
      </c>
      <c r="D4352" s="40" t="s">
        <v>9360</v>
      </c>
      <c r="E4352" s="40" t="s">
        <v>9361</v>
      </c>
      <c r="F4352" s="40">
        <v>0.6253013635963377</v>
      </c>
      <c r="G4352" s="40">
        <v>0.6923536295181395</v>
      </c>
      <c r="H4352" s="40">
        <v>0.93709790674283111</v>
      </c>
    </row>
    <row r="4353" spans="1:8">
      <c r="A4353" s="40" t="s">
        <v>5128</v>
      </c>
      <c r="B4353" s="40" t="s">
        <v>5129</v>
      </c>
      <c r="C4353" s="40" t="s">
        <v>9031</v>
      </c>
      <c r="D4353" s="40" t="s">
        <v>9031</v>
      </c>
      <c r="E4353" s="40" t="s">
        <v>9032</v>
      </c>
      <c r="F4353" s="40">
        <v>0.6253013635963377</v>
      </c>
      <c r="G4353" s="40">
        <v>0.6923536295181395</v>
      </c>
      <c r="H4353" s="40">
        <v>0.93709790674283111</v>
      </c>
    </row>
    <row r="4354" spans="1:8">
      <c r="A4354" s="40" t="s">
        <v>5128</v>
      </c>
      <c r="B4354" s="40" t="s">
        <v>5129</v>
      </c>
      <c r="C4354" s="40" t="s">
        <v>8872</v>
      </c>
      <c r="D4354" s="40" t="s">
        <v>8872</v>
      </c>
      <c r="E4354" s="40" t="s">
        <v>8873</v>
      </c>
      <c r="F4354" s="40">
        <v>0.6253013635963377</v>
      </c>
      <c r="G4354" s="40">
        <v>0.6923536295181395</v>
      </c>
      <c r="H4354" s="40">
        <v>0.93709790674283111</v>
      </c>
    </row>
    <row r="4355" spans="1:8">
      <c r="A4355" s="40" t="s">
        <v>5128</v>
      </c>
      <c r="B4355" s="40" t="s">
        <v>5129</v>
      </c>
      <c r="C4355" s="40" t="s">
        <v>8874</v>
      </c>
      <c r="D4355" s="40" t="s">
        <v>8874</v>
      </c>
      <c r="E4355" s="40" t="s">
        <v>8875</v>
      </c>
      <c r="F4355" s="40">
        <v>0.6253013635963377</v>
      </c>
      <c r="G4355" s="40">
        <v>0.6923536295181395</v>
      </c>
      <c r="H4355" s="40">
        <v>0.93709790674283111</v>
      </c>
    </row>
    <row r="4356" spans="1:8">
      <c r="A4356" s="40" t="s">
        <v>8676</v>
      </c>
      <c r="B4356" s="40" t="s">
        <v>8677</v>
      </c>
      <c r="C4356" s="40" t="s">
        <v>8864</v>
      </c>
      <c r="D4356" s="40" t="s">
        <v>8864</v>
      </c>
      <c r="E4356" s="40" t="s">
        <v>8865</v>
      </c>
      <c r="F4356" s="40">
        <v>0.62781496991672403</v>
      </c>
      <c r="G4356" s="40">
        <v>0.69271830676696189</v>
      </c>
      <c r="H4356" s="40">
        <v>1.0282046476761619</v>
      </c>
    </row>
    <row r="4357" spans="1:8">
      <c r="A4357" s="40" t="s">
        <v>4736</v>
      </c>
      <c r="B4357" s="40" t="s">
        <v>4737</v>
      </c>
      <c r="C4357" s="40" t="s">
        <v>8725</v>
      </c>
      <c r="D4357" s="40" t="s">
        <v>8725</v>
      </c>
      <c r="E4357" s="40" t="s">
        <v>8726</v>
      </c>
      <c r="F4357" s="40">
        <v>0.62781496991672403</v>
      </c>
      <c r="G4357" s="40">
        <v>0.69271830676696189</v>
      </c>
      <c r="H4357" s="40">
        <v>1.0282046476761619</v>
      </c>
    </row>
    <row r="4358" spans="1:8">
      <c r="A4358" s="40" t="s">
        <v>4738</v>
      </c>
      <c r="B4358" s="40" t="s">
        <v>4739</v>
      </c>
      <c r="C4358" s="40" t="s">
        <v>5386</v>
      </c>
      <c r="D4358" s="40" t="s">
        <v>5386</v>
      </c>
      <c r="E4358" s="40" t="s">
        <v>5385</v>
      </c>
      <c r="F4358" s="40">
        <v>0.62781496991672403</v>
      </c>
      <c r="G4358" s="40">
        <v>0.69271830676696189</v>
      </c>
      <c r="H4358" s="40">
        <v>1.0282046476761619</v>
      </c>
    </row>
    <row r="4359" spans="1:8">
      <c r="A4359" s="40" t="s">
        <v>4744</v>
      </c>
      <c r="B4359" s="40" t="s">
        <v>4745</v>
      </c>
      <c r="C4359" s="40" t="s">
        <v>8878</v>
      </c>
      <c r="D4359" s="40" t="s">
        <v>8878</v>
      </c>
      <c r="E4359" s="40" t="s">
        <v>8879</v>
      </c>
      <c r="F4359" s="40">
        <v>0.62781496991672403</v>
      </c>
      <c r="G4359" s="40">
        <v>0.69271830676696189</v>
      </c>
      <c r="H4359" s="40">
        <v>1.0282046476761619</v>
      </c>
    </row>
    <row r="4360" spans="1:8">
      <c r="A4360" s="40" t="s">
        <v>8678</v>
      </c>
      <c r="B4360" s="40" t="s">
        <v>8679</v>
      </c>
      <c r="C4360" s="40" t="s">
        <v>8812</v>
      </c>
      <c r="D4360" s="40" t="s">
        <v>8812</v>
      </c>
      <c r="E4360" s="40" t="s">
        <v>8813</v>
      </c>
      <c r="F4360" s="40">
        <v>0.62781496991672403</v>
      </c>
      <c r="G4360" s="40">
        <v>0.69271830676696189</v>
      </c>
      <c r="H4360" s="40">
        <v>1.0282046476761619</v>
      </c>
    </row>
    <row r="4361" spans="1:8">
      <c r="A4361" s="40" t="s">
        <v>3478</v>
      </c>
      <c r="B4361" s="40" t="s">
        <v>3479</v>
      </c>
      <c r="C4361" s="40" t="s">
        <v>8938</v>
      </c>
      <c r="D4361" s="40" t="s">
        <v>8938</v>
      </c>
      <c r="E4361" s="40" t="s">
        <v>8939</v>
      </c>
      <c r="F4361" s="40">
        <v>0.62781496991672403</v>
      </c>
      <c r="G4361" s="40">
        <v>0.69271830676696189</v>
      </c>
      <c r="H4361" s="40">
        <v>1.0282046476761619</v>
      </c>
    </row>
    <row r="4362" spans="1:8">
      <c r="A4362" s="40" t="s">
        <v>1664</v>
      </c>
      <c r="B4362" s="40" t="s">
        <v>1665</v>
      </c>
      <c r="C4362" s="40" t="s">
        <v>9560</v>
      </c>
      <c r="D4362" s="40" t="s">
        <v>9560</v>
      </c>
      <c r="E4362" s="40" t="s">
        <v>9561</v>
      </c>
      <c r="F4362" s="40">
        <v>0.62781496991672403</v>
      </c>
      <c r="G4362" s="40">
        <v>0.69271830676696189</v>
      </c>
      <c r="H4362" s="40">
        <v>1.0282046476761619</v>
      </c>
    </row>
    <row r="4363" spans="1:8">
      <c r="A4363" s="40" t="s">
        <v>1360</v>
      </c>
      <c r="B4363" s="40" t="s">
        <v>1361</v>
      </c>
      <c r="C4363" s="40" t="s">
        <v>9592</v>
      </c>
      <c r="D4363" s="40" t="s">
        <v>9592</v>
      </c>
      <c r="E4363" s="40" t="s">
        <v>9593</v>
      </c>
      <c r="F4363" s="40">
        <v>0.63149538512243741</v>
      </c>
      <c r="G4363" s="40">
        <v>0.69643306257914106</v>
      </c>
      <c r="H4363" s="40">
        <v>0.92683235846865297</v>
      </c>
    </row>
    <row r="4364" spans="1:8">
      <c r="A4364" s="40" t="s">
        <v>1360</v>
      </c>
      <c r="B4364" s="40" t="s">
        <v>1361</v>
      </c>
      <c r="C4364" s="40" t="s">
        <v>8883</v>
      </c>
      <c r="D4364" s="40" t="s">
        <v>8883</v>
      </c>
      <c r="E4364" s="40" t="s">
        <v>8884</v>
      </c>
      <c r="F4364" s="40">
        <v>0.63149538512243741</v>
      </c>
      <c r="G4364" s="40">
        <v>0.69643306257914106</v>
      </c>
      <c r="H4364" s="40">
        <v>0.92683235846865297</v>
      </c>
    </row>
    <row r="4365" spans="1:8">
      <c r="A4365" s="40" t="s">
        <v>1360</v>
      </c>
      <c r="B4365" s="40" t="s">
        <v>1361</v>
      </c>
      <c r="C4365" s="40" t="s">
        <v>9410</v>
      </c>
      <c r="D4365" s="40" t="s">
        <v>9410</v>
      </c>
      <c r="E4365" s="40" t="s">
        <v>9411</v>
      </c>
      <c r="F4365" s="40">
        <v>0.63149538512243741</v>
      </c>
      <c r="G4365" s="40">
        <v>0.69643306257914106</v>
      </c>
      <c r="H4365" s="40">
        <v>0.92683235846865297</v>
      </c>
    </row>
    <row r="4366" spans="1:8">
      <c r="A4366" s="40" t="s">
        <v>1360</v>
      </c>
      <c r="B4366" s="40" t="s">
        <v>1361</v>
      </c>
      <c r="C4366" s="40" t="s">
        <v>9422</v>
      </c>
      <c r="D4366" s="40" t="s">
        <v>9422</v>
      </c>
      <c r="E4366" s="40" t="s">
        <v>9423</v>
      </c>
      <c r="F4366" s="40">
        <v>0.63149538512243741</v>
      </c>
      <c r="G4366" s="40">
        <v>0.69643306257914106</v>
      </c>
      <c r="H4366" s="40">
        <v>0.92683235846865297</v>
      </c>
    </row>
    <row r="4367" spans="1:8">
      <c r="A4367" s="40" t="s">
        <v>1360</v>
      </c>
      <c r="B4367" s="40" t="s">
        <v>1361</v>
      </c>
      <c r="C4367" s="40" t="s">
        <v>9288</v>
      </c>
      <c r="D4367" s="40" t="s">
        <v>9288</v>
      </c>
      <c r="E4367" s="40" t="s">
        <v>9289</v>
      </c>
      <c r="F4367" s="40">
        <v>0.63149538512243741</v>
      </c>
      <c r="G4367" s="40">
        <v>0.69643306257914106</v>
      </c>
      <c r="H4367" s="40">
        <v>0.92683235846865297</v>
      </c>
    </row>
    <row r="4368" spans="1:8">
      <c r="A4368" s="40" t="s">
        <v>1360</v>
      </c>
      <c r="B4368" s="40" t="s">
        <v>1361</v>
      </c>
      <c r="C4368" s="40" t="s">
        <v>5724</v>
      </c>
      <c r="D4368" s="40" t="s">
        <v>5724</v>
      </c>
      <c r="E4368" s="40" t="s">
        <v>5725</v>
      </c>
      <c r="F4368" s="40">
        <v>0.63149538512243741</v>
      </c>
      <c r="G4368" s="40">
        <v>0.69643306257914106</v>
      </c>
      <c r="H4368" s="40">
        <v>0.92683235846865297</v>
      </c>
    </row>
    <row r="4369" spans="1:8">
      <c r="A4369" s="40" t="s">
        <v>5074</v>
      </c>
      <c r="B4369" s="40" t="s">
        <v>5075</v>
      </c>
      <c r="C4369" s="40" t="s">
        <v>8985</v>
      </c>
      <c r="D4369" s="40" t="s">
        <v>8985</v>
      </c>
      <c r="E4369" s="40" t="s">
        <v>8986</v>
      </c>
      <c r="F4369" s="40">
        <v>0.63542322117221617</v>
      </c>
      <c r="G4369" s="40">
        <v>0.70020477013446458</v>
      </c>
      <c r="H4369" s="40">
        <v>0.92250136613936007</v>
      </c>
    </row>
    <row r="4370" spans="1:8">
      <c r="A4370" s="40" t="s">
        <v>5074</v>
      </c>
      <c r="B4370" s="40" t="s">
        <v>5075</v>
      </c>
      <c r="C4370" s="40" t="s">
        <v>9495</v>
      </c>
      <c r="D4370" s="40" t="s">
        <v>9495</v>
      </c>
      <c r="E4370" s="40" t="s">
        <v>9496</v>
      </c>
      <c r="F4370" s="40">
        <v>0.63542322117221617</v>
      </c>
      <c r="G4370" s="40">
        <v>0.70020477013446458</v>
      </c>
      <c r="H4370" s="40">
        <v>0.92250136613936007</v>
      </c>
    </row>
    <row r="4371" spans="1:8">
      <c r="A4371" s="40" t="s">
        <v>5074</v>
      </c>
      <c r="B4371" s="40" t="s">
        <v>5075</v>
      </c>
      <c r="C4371" s="40" t="s">
        <v>9466</v>
      </c>
      <c r="D4371" s="40" t="s">
        <v>9466</v>
      </c>
      <c r="E4371" s="40" t="s">
        <v>9467</v>
      </c>
      <c r="F4371" s="40">
        <v>0.63542322117221617</v>
      </c>
      <c r="G4371" s="40">
        <v>0.70020477013446458</v>
      </c>
      <c r="H4371" s="40">
        <v>0.92250136613936007</v>
      </c>
    </row>
    <row r="4372" spans="1:8">
      <c r="A4372" s="40" t="s">
        <v>28</v>
      </c>
      <c r="B4372" s="40" t="s">
        <v>29</v>
      </c>
      <c r="C4372" s="40" t="s">
        <v>9578</v>
      </c>
      <c r="D4372" s="40" t="s">
        <v>9578</v>
      </c>
      <c r="E4372" s="40" t="s">
        <v>9579</v>
      </c>
      <c r="F4372" s="40">
        <v>0.63554875699231161</v>
      </c>
      <c r="G4372" s="40">
        <v>0.70020477013446458</v>
      </c>
      <c r="H4372" s="40">
        <v>0.9203510133045365</v>
      </c>
    </row>
    <row r="4373" spans="1:8">
      <c r="A4373" s="40" t="s">
        <v>28</v>
      </c>
      <c r="B4373" s="40" t="s">
        <v>29</v>
      </c>
      <c r="C4373" s="40" t="s">
        <v>9594</v>
      </c>
      <c r="D4373" s="40" t="s">
        <v>9594</v>
      </c>
      <c r="E4373" s="40" t="s">
        <v>9595</v>
      </c>
      <c r="F4373" s="40">
        <v>0.63554875699231161</v>
      </c>
      <c r="G4373" s="40">
        <v>0.70020477013446458</v>
      </c>
      <c r="H4373" s="40">
        <v>0.9203510133045365</v>
      </c>
    </row>
    <row r="4374" spans="1:8">
      <c r="A4374" s="40" t="s">
        <v>28</v>
      </c>
      <c r="B4374" s="40" t="s">
        <v>29</v>
      </c>
      <c r="C4374" s="40" t="s">
        <v>8814</v>
      </c>
      <c r="D4374" s="40" t="s">
        <v>8814</v>
      </c>
      <c r="E4374" s="40" t="s">
        <v>5172</v>
      </c>
      <c r="F4374" s="40">
        <v>0.63554875699231161</v>
      </c>
      <c r="G4374" s="40">
        <v>0.70020477013446458</v>
      </c>
      <c r="H4374" s="40">
        <v>0.9203510133045365</v>
      </c>
    </row>
    <row r="4375" spans="1:8">
      <c r="A4375" s="40" t="s">
        <v>28</v>
      </c>
      <c r="B4375" s="40" t="s">
        <v>29</v>
      </c>
      <c r="C4375" s="40" t="s">
        <v>9099</v>
      </c>
      <c r="D4375" s="40" t="s">
        <v>9099</v>
      </c>
      <c r="E4375" s="40" t="s">
        <v>9100</v>
      </c>
      <c r="F4375" s="40">
        <v>0.63554875699231161</v>
      </c>
      <c r="G4375" s="40">
        <v>0.70020477013446458</v>
      </c>
      <c r="H4375" s="40">
        <v>0.9203510133045365</v>
      </c>
    </row>
    <row r="4376" spans="1:8">
      <c r="A4376" s="40" t="s">
        <v>4756</v>
      </c>
      <c r="B4376" s="40" t="s">
        <v>4757</v>
      </c>
      <c r="C4376" s="40" t="s">
        <v>8946</v>
      </c>
      <c r="D4376" s="40" t="s">
        <v>8946</v>
      </c>
      <c r="E4376" s="40" t="s">
        <v>8947</v>
      </c>
      <c r="F4376" s="40">
        <v>0.63914322654945699</v>
      </c>
      <c r="G4376" s="40">
        <v>0.70020477013446458</v>
      </c>
      <c r="H4376" s="40">
        <v>0.9970469310799146</v>
      </c>
    </row>
    <row r="4377" spans="1:8">
      <c r="A4377" s="40" t="s">
        <v>3584</v>
      </c>
      <c r="B4377" s="40" t="s">
        <v>3585</v>
      </c>
      <c r="C4377" s="40" t="s">
        <v>8970</v>
      </c>
      <c r="D4377" s="40" t="s">
        <v>8970</v>
      </c>
      <c r="E4377" s="40" t="s">
        <v>8971</v>
      </c>
      <c r="F4377" s="40">
        <v>0.63914322654945699</v>
      </c>
      <c r="G4377" s="40">
        <v>0.70020477013446458</v>
      </c>
      <c r="H4377" s="40">
        <v>0.9970469310799146</v>
      </c>
    </row>
    <row r="4378" spans="1:8">
      <c r="A4378" s="40" t="s">
        <v>8680</v>
      </c>
      <c r="B4378" s="40" t="s">
        <v>8681</v>
      </c>
      <c r="C4378" s="40" t="s">
        <v>8922</v>
      </c>
      <c r="D4378" s="40" t="s">
        <v>8922</v>
      </c>
      <c r="E4378" s="40" t="s">
        <v>8923</v>
      </c>
      <c r="F4378" s="40">
        <v>0.63914322654945699</v>
      </c>
      <c r="G4378" s="40">
        <v>0.70020477013446458</v>
      </c>
      <c r="H4378" s="40">
        <v>0.9970469310799146</v>
      </c>
    </row>
    <row r="4379" spans="1:8">
      <c r="A4379" s="40" t="s">
        <v>3586</v>
      </c>
      <c r="B4379" s="40" t="s">
        <v>3587</v>
      </c>
      <c r="C4379" s="40" t="s">
        <v>8834</v>
      </c>
      <c r="D4379" s="40" t="s">
        <v>8834</v>
      </c>
      <c r="E4379" s="40" t="s">
        <v>8835</v>
      </c>
      <c r="F4379" s="40">
        <v>0.63914322654945699</v>
      </c>
      <c r="G4379" s="40">
        <v>0.70020477013446458</v>
      </c>
      <c r="H4379" s="40">
        <v>0.9970469310799146</v>
      </c>
    </row>
    <row r="4380" spans="1:8">
      <c r="A4380" s="40" t="s">
        <v>4762</v>
      </c>
      <c r="B4380" s="40" t="s">
        <v>4763</v>
      </c>
      <c r="C4380" s="40" t="s">
        <v>8872</v>
      </c>
      <c r="D4380" s="40" t="s">
        <v>8872</v>
      </c>
      <c r="E4380" s="40" t="s">
        <v>8873</v>
      </c>
      <c r="F4380" s="40">
        <v>0.63914322654945699</v>
      </c>
      <c r="G4380" s="40">
        <v>0.70020477013446458</v>
      </c>
      <c r="H4380" s="40">
        <v>0.9970469310799146</v>
      </c>
    </row>
    <row r="4381" spans="1:8">
      <c r="A4381" s="40" t="s">
        <v>3590</v>
      </c>
      <c r="B4381" s="40" t="s">
        <v>3591</v>
      </c>
      <c r="C4381" s="40" t="s">
        <v>9224</v>
      </c>
      <c r="D4381" s="40" t="s">
        <v>9224</v>
      </c>
      <c r="E4381" s="40" t="s">
        <v>9225</v>
      </c>
      <c r="F4381" s="40">
        <v>0.63914322654945699</v>
      </c>
      <c r="G4381" s="40">
        <v>0.70020477013446458</v>
      </c>
      <c r="H4381" s="40">
        <v>0.9970469310799146</v>
      </c>
    </row>
    <row r="4382" spans="1:8">
      <c r="A4382" s="40" t="s">
        <v>4766</v>
      </c>
      <c r="B4382" s="40" t="s">
        <v>4767</v>
      </c>
      <c r="C4382" s="40" t="s">
        <v>8772</v>
      </c>
      <c r="D4382" s="40" t="s">
        <v>8772</v>
      </c>
      <c r="E4382" s="40" t="s">
        <v>8773</v>
      </c>
      <c r="F4382" s="40">
        <v>0.63914322654945699</v>
      </c>
      <c r="G4382" s="40">
        <v>0.70020477013446458</v>
      </c>
      <c r="H4382" s="40">
        <v>0.9970469310799146</v>
      </c>
    </row>
    <row r="4383" spans="1:8">
      <c r="A4383" s="40" t="s">
        <v>4774</v>
      </c>
      <c r="B4383" s="40" t="s">
        <v>4775</v>
      </c>
      <c r="C4383" s="40" t="s">
        <v>8892</v>
      </c>
      <c r="D4383" s="40" t="s">
        <v>8892</v>
      </c>
      <c r="E4383" s="40" t="s">
        <v>8893</v>
      </c>
      <c r="F4383" s="40">
        <v>0.63914322654945699</v>
      </c>
      <c r="G4383" s="40">
        <v>0.70020477013446458</v>
      </c>
      <c r="H4383" s="40">
        <v>0.9970469310799146</v>
      </c>
    </row>
    <row r="4384" spans="1:8">
      <c r="A4384" s="40" t="s">
        <v>8682</v>
      </c>
      <c r="B4384" s="40" t="s">
        <v>8683</v>
      </c>
      <c r="C4384" s="40" t="s">
        <v>9562</v>
      </c>
      <c r="D4384" s="40" t="s">
        <v>9562</v>
      </c>
      <c r="E4384" s="40" t="s">
        <v>9563</v>
      </c>
      <c r="F4384" s="40">
        <v>0.63914322654945699</v>
      </c>
      <c r="G4384" s="40">
        <v>0.70020477013446458</v>
      </c>
      <c r="H4384" s="40">
        <v>0.9970469310799146</v>
      </c>
    </row>
    <row r="4385" spans="1:8">
      <c r="A4385" s="40" t="s">
        <v>1704</v>
      </c>
      <c r="B4385" s="40" t="s">
        <v>1705</v>
      </c>
      <c r="C4385" s="40" t="s">
        <v>9336</v>
      </c>
      <c r="D4385" s="40" t="s">
        <v>9336</v>
      </c>
      <c r="E4385" s="40" t="s">
        <v>9337</v>
      </c>
      <c r="F4385" s="40">
        <v>0.63914322654945699</v>
      </c>
      <c r="G4385" s="40">
        <v>0.70020477013446458</v>
      </c>
      <c r="H4385" s="40">
        <v>0.9970469310799146</v>
      </c>
    </row>
    <row r="4386" spans="1:8">
      <c r="A4386" s="40" t="s">
        <v>4776</v>
      </c>
      <c r="B4386" s="40" t="s">
        <v>4777</v>
      </c>
      <c r="C4386" s="40" t="s">
        <v>5610</v>
      </c>
      <c r="D4386" s="40" t="s">
        <v>5610</v>
      </c>
      <c r="E4386" s="40" t="s">
        <v>5172</v>
      </c>
      <c r="F4386" s="40">
        <v>0.63914322654945699</v>
      </c>
      <c r="G4386" s="40">
        <v>0.70020477013446458</v>
      </c>
      <c r="H4386" s="40">
        <v>0.9970469310799146</v>
      </c>
    </row>
    <row r="4387" spans="1:8">
      <c r="A4387" s="40" t="s">
        <v>5092</v>
      </c>
      <c r="B4387" s="40" t="s">
        <v>5093</v>
      </c>
      <c r="C4387" s="40" t="s">
        <v>8952</v>
      </c>
      <c r="D4387" s="40" t="s">
        <v>8952</v>
      </c>
      <c r="E4387" s="40" t="s">
        <v>8953</v>
      </c>
      <c r="F4387" s="40">
        <v>0.63996192729857149</v>
      </c>
      <c r="G4387" s="40">
        <v>0.70020477013446458</v>
      </c>
      <c r="H4387" s="40">
        <v>0.92683235846865297</v>
      </c>
    </row>
    <row r="4388" spans="1:8">
      <c r="A4388" s="40" t="s">
        <v>5092</v>
      </c>
      <c r="B4388" s="40" t="s">
        <v>5093</v>
      </c>
      <c r="C4388" s="40" t="s">
        <v>9462</v>
      </c>
      <c r="D4388" s="40" t="s">
        <v>9462</v>
      </c>
      <c r="E4388" s="40" t="s">
        <v>9463</v>
      </c>
      <c r="F4388" s="40">
        <v>0.63996192729857149</v>
      </c>
      <c r="G4388" s="40">
        <v>0.70020477013446458</v>
      </c>
      <c r="H4388" s="40">
        <v>0.92683235846865297</v>
      </c>
    </row>
    <row r="4389" spans="1:8">
      <c r="A4389" s="40" t="s">
        <v>4282</v>
      </c>
      <c r="B4389" s="40" t="s">
        <v>4283</v>
      </c>
      <c r="C4389" s="40" t="s">
        <v>9596</v>
      </c>
      <c r="D4389" s="40" t="s">
        <v>9596</v>
      </c>
      <c r="E4389" s="40" t="s">
        <v>9597</v>
      </c>
      <c r="F4389" s="40">
        <v>0.63996192729857149</v>
      </c>
      <c r="G4389" s="40">
        <v>0.70020477013446458</v>
      </c>
      <c r="H4389" s="40">
        <v>0.92683235846865297</v>
      </c>
    </row>
    <row r="4390" spans="1:8">
      <c r="A4390" s="40" t="s">
        <v>4282</v>
      </c>
      <c r="B4390" s="40" t="s">
        <v>4283</v>
      </c>
      <c r="C4390" s="40" t="s">
        <v>8940</v>
      </c>
      <c r="D4390" s="40" t="s">
        <v>8940</v>
      </c>
      <c r="E4390" s="40" t="s">
        <v>8941</v>
      </c>
      <c r="F4390" s="40">
        <v>0.63996192729857149</v>
      </c>
      <c r="G4390" s="40">
        <v>0.70020477013446458</v>
      </c>
      <c r="H4390" s="40">
        <v>0.92683235846865297</v>
      </c>
    </row>
    <row r="4391" spans="1:8">
      <c r="A4391" s="40" t="s">
        <v>4284</v>
      </c>
      <c r="B4391" s="40" t="s">
        <v>4285</v>
      </c>
      <c r="C4391" s="40" t="s">
        <v>9474</v>
      </c>
      <c r="D4391" s="40" t="s">
        <v>9474</v>
      </c>
      <c r="E4391" s="40" t="s">
        <v>9475</v>
      </c>
      <c r="F4391" s="40">
        <v>0.63996192729857149</v>
      </c>
      <c r="G4391" s="40">
        <v>0.70020477013446458</v>
      </c>
      <c r="H4391" s="40">
        <v>0.92683235846865297</v>
      </c>
    </row>
    <row r="4392" spans="1:8">
      <c r="A4392" s="40" t="s">
        <v>4284</v>
      </c>
      <c r="B4392" s="40" t="s">
        <v>4285</v>
      </c>
      <c r="C4392" s="40" t="s">
        <v>9190</v>
      </c>
      <c r="D4392" s="40" t="s">
        <v>9190</v>
      </c>
      <c r="E4392" s="40" t="s">
        <v>9191</v>
      </c>
      <c r="F4392" s="40">
        <v>0.63996192729857149</v>
      </c>
      <c r="G4392" s="40">
        <v>0.70020477013446458</v>
      </c>
      <c r="H4392" s="40">
        <v>0.92683235846865297</v>
      </c>
    </row>
    <row r="4393" spans="1:8">
      <c r="A4393" s="40" t="s">
        <v>5070</v>
      </c>
      <c r="B4393" s="40" t="s">
        <v>5071</v>
      </c>
      <c r="C4393" s="40" t="s">
        <v>8936</v>
      </c>
      <c r="D4393" s="40" t="s">
        <v>8936</v>
      </c>
      <c r="E4393" s="40" t="s">
        <v>8937</v>
      </c>
      <c r="F4393" s="40">
        <v>0.6424126234051597</v>
      </c>
      <c r="G4393" s="40">
        <v>0.70219400490371964</v>
      </c>
      <c r="H4393" s="40">
        <v>0.91395968682325501</v>
      </c>
    </row>
    <row r="4394" spans="1:8">
      <c r="A4394" s="40" t="s">
        <v>5070</v>
      </c>
      <c r="B4394" s="40" t="s">
        <v>5071</v>
      </c>
      <c r="C4394" s="40" t="s">
        <v>8958</v>
      </c>
      <c r="D4394" s="40" t="s">
        <v>8958</v>
      </c>
      <c r="E4394" s="40" t="s">
        <v>8959</v>
      </c>
      <c r="F4394" s="40">
        <v>0.6424126234051597</v>
      </c>
      <c r="G4394" s="40">
        <v>0.70219400490371964</v>
      </c>
      <c r="H4394" s="40">
        <v>0.91395968682325501</v>
      </c>
    </row>
    <row r="4395" spans="1:8">
      <c r="A4395" s="40" t="s">
        <v>5070</v>
      </c>
      <c r="B4395" s="40" t="s">
        <v>5071</v>
      </c>
      <c r="C4395" s="40" t="s">
        <v>9532</v>
      </c>
      <c r="D4395" s="40" t="s">
        <v>9532</v>
      </c>
      <c r="E4395" s="40" t="s">
        <v>9533</v>
      </c>
      <c r="F4395" s="40">
        <v>0.6424126234051597</v>
      </c>
      <c r="G4395" s="40">
        <v>0.70219400490371964</v>
      </c>
      <c r="H4395" s="40">
        <v>0.91395968682325501</v>
      </c>
    </row>
    <row r="4396" spans="1:8">
      <c r="A4396" s="40" t="s">
        <v>5070</v>
      </c>
      <c r="B4396" s="40" t="s">
        <v>5071</v>
      </c>
      <c r="C4396" s="40" t="s">
        <v>9464</v>
      </c>
      <c r="D4396" s="40" t="s">
        <v>9464</v>
      </c>
      <c r="E4396" s="40" t="s">
        <v>9465</v>
      </c>
      <c r="F4396" s="40">
        <v>0.6424126234051597</v>
      </c>
      <c r="G4396" s="40">
        <v>0.70219400490371964</v>
      </c>
      <c r="H4396" s="40">
        <v>0.91395968682325501</v>
      </c>
    </row>
    <row r="4397" spans="1:8">
      <c r="A4397" s="40" t="s">
        <v>5070</v>
      </c>
      <c r="B4397" s="40" t="s">
        <v>5071</v>
      </c>
      <c r="C4397" s="40" t="s">
        <v>8916</v>
      </c>
      <c r="D4397" s="40" t="s">
        <v>8916</v>
      </c>
      <c r="E4397" s="40" t="s">
        <v>8917</v>
      </c>
      <c r="F4397" s="40">
        <v>0.6424126234051597</v>
      </c>
      <c r="G4397" s="40">
        <v>0.70219400490371964</v>
      </c>
      <c r="H4397" s="40">
        <v>0.91395968682325501</v>
      </c>
    </row>
    <row r="4398" spans="1:8">
      <c r="A4398" s="40" t="s">
        <v>3598</v>
      </c>
      <c r="B4398" s="40" t="s">
        <v>3599</v>
      </c>
      <c r="C4398" s="40" t="s">
        <v>8720</v>
      </c>
      <c r="D4398" s="40" t="s">
        <v>8720</v>
      </c>
      <c r="E4398" s="40" t="s">
        <v>5172</v>
      </c>
      <c r="F4398" s="40">
        <v>0.6424126234051597</v>
      </c>
      <c r="G4398" s="40">
        <v>0.70219400490371964</v>
      </c>
      <c r="H4398" s="40">
        <v>0.91395968682325501</v>
      </c>
    </row>
    <row r="4399" spans="1:8">
      <c r="A4399" s="40" t="s">
        <v>3598</v>
      </c>
      <c r="B4399" s="40" t="s">
        <v>3599</v>
      </c>
      <c r="C4399" s="40" t="s">
        <v>5476</v>
      </c>
      <c r="D4399" s="40" t="s">
        <v>5476</v>
      </c>
      <c r="E4399" s="40" t="s">
        <v>5477</v>
      </c>
      <c r="F4399" s="40">
        <v>0.6424126234051597</v>
      </c>
      <c r="G4399" s="40">
        <v>0.70219400490371964</v>
      </c>
      <c r="H4399" s="40">
        <v>0.91395968682325501</v>
      </c>
    </row>
    <row r="4400" spans="1:8">
      <c r="A4400" s="40" t="s">
        <v>3598</v>
      </c>
      <c r="B4400" s="40" t="s">
        <v>3599</v>
      </c>
      <c r="C4400" s="40" t="s">
        <v>8782</v>
      </c>
      <c r="D4400" s="40" t="s">
        <v>8782</v>
      </c>
      <c r="E4400" s="40" t="s">
        <v>8783</v>
      </c>
      <c r="F4400" s="40">
        <v>0.6424126234051597</v>
      </c>
      <c r="G4400" s="40">
        <v>0.70219400490371964</v>
      </c>
      <c r="H4400" s="40">
        <v>0.91395968682325501</v>
      </c>
    </row>
    <row r="4401" spans="1:8">
      <c r="A4401" s="40" t="s">
        <v>3598</v>
      </c>
      <c r="B4401" s="40" t="s">
        <v>3599</v>
      </c>
      <c r="C4401" s="40" t="s">
        <v>8834</v>
      </c>
      <c r="D4401" s="40" t="s">
        <v>8834</v>
      </c>
      <c r="E4401" s="40" t="s">
        <v>8835</v>
      </c>
      <c r="F4401" s="40">
        <v>0.6424126234051597</v>
      </c>
      <c r="G4401" s="40">
        <v>0.70219400490371964</v>
      </c>
      <c r="H4401" s="40">
        <v>0.91395968682325501</v>
      </c>
    </row>
    <row r="4402" spans="1:8">
      <c r="A4402" s="40" t="s">
        <v>3598</v>
      </c>
      <c r="B4402" s="40" t="s">
        <v>3599</v>
      </c>
      <c r="C4402" s="40" t="s">
        <v>8844</v>
      </c>
      <c r="D4402" s="40" t="s">
        <v>8844</v>
      </c>
      <c r="E4402" s="40" t="s">
        <v>8845</v>
      </c>
      <c r="F4402" s="40">
        <v>0.6424126234051597</v>
      </c>
      <c r="G4402" s="40">
        <v>0.70219400490371964</v>
      </c>
      <c r="H4402" s="40">
        <v>0.91395968682325501</v>
      </c>
    </row>
    <row r="4403" spans="1:8">
      <c r="A4403" s="40" t="s">
        <v>3282</v>
      </c>
      <c r="B4403" s="40" t="s">
        <v>3283</v>
      </c>
      <c r="C4403" s="40" t="s">
        <v>9598</v>
      </c>
      <c r="D4403" s="40" t="s">
        <v>9598</v>
      </c>
      <c r="E4403" s="40" t="s">
        <v>9599</v>
      </c>
      <c r="F4403" s="40">
        <v>0.6463470323297178</v>
      </c>
      <c r="G4403" s="40">
        <v>0.7061468561869948</v>
      </c>
      <c r="H4403" s="40">
        <v>0.90765651656930157</v>
      </c>
    </row>
    <row r="4404" spans="1:8">
      <c r="A4404" s="40" t="s">
        <v>3282</v>
      </c>
      <c r="B4404" s="40" t="s">
        <v>3283</v>
      </c>
      <c r="C4404" s="40" t="s">
        <v>8864</v>
      </c>
      <c r="D4404" s="40" t="s">
        <v>8864</v>
      </c>
      <c r="E4404" s="40" t="s">
        <v>8865</v>
      </c>
      <c r="F4404" s="40">
        <v>0.6463470323297178</v>
      </c>
      <c r="G4404" s="40">
        <v>0.7061468561869948</v>
      </c>
      <c r="H4404" s="40">
        <v>0.90765651656930157</v>
      </c>
    </row>
    <row r="4405" spans="1:8">
      <c r="A4405" s="40" t="s">
        <v>3282</v>
      </c>
      <c r="B4405" s="40" t="s">
        <v>3283</v>
      </c>
      <c r="C4405" s="40" t="s">
        <v>9586</v>
      </c>
      <c r="D4405" s="40" t="s">
        <v>9586</v>
      </c>
      <c r="E4405" s="40" t="s">
        <v>9587</v>
      </c>
      <c r="F4405" s="40">
        <v>0.6463470323297178</v>
      </c>
      <c r="G4405" s="40">
        <v>0.7061468561869948</v>
      </c>
      <c r="H4405" s="40">
        <v>0.90765651656930157</v>
      </c>
    </row>
    <row r="4406" spans="1:8">
      <c r="A4406" s="40" t="s">
        <v>3282</v>
      </c>
      <c r="B4406" s="40" t="s">
        <v>3283</v>
      </c>
      <c r="C4406" s="40" t="s">
        <v>8950</v>
      </c>
      <c r="D4406" s="40" t="s">
        <v>8950</v>
      </c>
      <c r="E4406" s="40" t="s">
        <v>8951</v>
      </c>
      <c r="F4406" s="40">
        <v>0.6463470323297178</v>
      </c>
      <c r="G4406" s="40">
        <v>0.7061468561869948</v>
      </c>
      <c r="H4406" s="40">
        <v>0.90765651656930157</v>
      </c>
    </row>
    <row r="4407" spans="1:8">
      <c r="A4407" s="40" t="s">
        <v>4292</v>
      </c>
      <c r="B4407" s="40" t="s">
        <v>4293</v>
      </c>
      <c r="C4407" s="40" t="s">
        <v>8776</v>
      </c>
      <c r="D4407" s="40" t="s">
        <v>8776</v>
      </c>
      <c r="E4407" s="40" t="s">
        <v>8777</v>
      </c>
      <c r="F4407" s="40">
        <v>0.64753287003314008</v>
      </c>
      <c r="G4407" s="40">
        <v>0.70709442768006447</v>
      </c>
      <c r="H4407" s="40">
        <v>0.91395968682325501</v>
      </c>
    </row>
    <row r="4408" spans="1:8">
      <c r="A4408" s="40" t="s">
        <v>4292</v>
      </c>
      <c r="B4408" s="40" t="s">
        <v>4293</v>
      </c>
      <c r="C4408" s="40" t="s">
        <v>8840</v>
      </c>
      <c r="D4408" s="40" t="s">
        <v>8840</v>
      </c>
      <c r="E4408" s="40" t="s">
        <v>8841</v>
      </c>
      <c r="F4408" s="40">
        <v>0.64753287003314008</v>
      </c>
      <c r="G4408" s="40">
        <v>0.70709442768006447</v>
      </c>
      <c r="H4408" s="40">
        <v>0.91395968682325501</v>
      </c>
    </row>
    <row r="4409" spans="1:8">
      <c r="A4409" s="40" t="s">
        <v>3604</v>
      </c>
      <c r="B4409" s="40" t="s">
        <v>3605</v>
      </c>
      <c r="C4409" s="40" t="s">
        <v>8911</v>
      </c>
      <c r="D4409" s="40" t="s">
        <v>8911</v>
      </c>
      <c r="E4409" s="40" t="s">
        <v>5699</v>
      </c>
      <c r="F4409" s="40">
        <v>0.65012718434910544</v>
      </c>
      <c r="G4409" s="40">
        <v>0.70749134767402644</v>
      </c>
      <c r="H4409" s="40">
        <v>0.96772202134227003</v>
      </c>
    </row>
    <row r="4410" spans="1:8">
      <c r="A4410" s="40" t="s">
        <v>4794</v>
      </c>
      <c r="B4410" s="40" t="s">
        <v>4795</v>
      </c>
      <c r="C4410" s="40" t="s">
        <v>9114</v>
      </c>
      <c r="D4410" s="40" t="s">
        <v>9114</v>
      </c>
      <c r="E4410" s="40" t="s">
        <v>9115</v>
      </c>
      <c r="F4410" s="40">
        <v>0.65012718434910544</v>
      </c>
      <c r="G4410" s="40">
        <v>0.70749134767402644</v>
      </c>
      <c r="H4410" s="40">
        <v>0.96772202134227003</v>
      </c>
    </row>
    <row r="4411" spans="1:8">
      <c r="A4411" s="40" t="s">
        <v>3606</v>
      </c>
      <c r="B4411" s="40" t="s">
        <v>3607</v>
      </c>
      <c r="C4411" s="40" t="s">
        <v>9600</v>
      </c>
      <c r="D4411" s="40" t="s">
        <v>9600</v>
      </c>
      <c r="E4411" s="40" t="s">
        <v>9601</v>
      </c>
      <c r="F4411" s="40">
        <v>0.65012718434910544</v>
      </c>
      <c r="G4411" s="40">
        <v>0.70749134767402644</v>
      </c>
      <c r="H4411" s="40">
        <v>0.96772202134227003</v>
      </c>
    </row>
    <row r="4412" spans="1:8">
      <c r="A4412" s="40" t="s">
        <v>1744</v>
      </c>
      <c r="B4412" s="40" t="s">
        <v>1745</v>
      </c>
      <c r="C4412" s="40" t="s">
        <v>8749</v>
      </c>
      <c r="D4412" s="40" t="s">
        <v>8749</v>
      </c>
      <c r="E4412" s="40" t="s">
        <v>8750</v>
      </c>
      <c r="F4412" s="40">
        <v>0.65012718434910544</v>
      </c>
      <c r="G4412" s="40">
        <v>0.70749134767402644</v>
      </c>
      <c r="H4412" s="40">
        <v>0.96772202134227003</v>
      </c>
    </row>
    <row r="4413" spans="1:8">
      <c r="A4413" s="40" t="s">
        <v>4806</v>
      </c>
      <c r="B4413" s="40" t="s">
        <v>4807</v>
      </c>
      <c r="C4413" s="40" t="s">
        <v>8828</v>
      </c>
      <c r="D4413" s="40" t="s">
        <v>8828</v>
      </c>
      <c r="E4413" s="40" t="s">
        <v>8829</v>
      </c>
      <c r="F4413" s="40">
        <v>0.65012718434910544</v>
      </c>
      <c r="G4413" s="40">
        <v>0.70749134767402644</v>
      </c>
      <c r="H4413" s="40">
        <v>0.96772202134227003</v>
      </c>
    </row>
    <row r="4414" spans="1:8">
      <c r="A4414" s="40" t="s">
        <v>1748</v>
      </c>
      <c r="B4414" s="40" t="s">
        <v>1749</v>
      </c>
      <c r="C4414" s="40" t="s">
        <v>9089</v>
      </c>
      <c r="D4414" s="40" t="s">
        <v>9089</v>
      </c>
      <c r="E4414" s="40" t="s">
        <v>9090</v>
      </c>
      <c r="F4414" s="40">
        <v>0.65012718434910544</v>
      </c>
      <c r="G4414" s="40">
        <v>0.70749134767402644</v>
      </c>
      <c r="H4414" s="40">
        <v>0.96772202134227003</v>
      </c>
    </row>
    <row r="4415" spans="1:8">
      <c r="A4415" s="40" t="s">
        <v>1750</v>
      </c>
      <c r="B4415" s="40" t="s">
        <v>1751</v>
      </c>
      <c r="C4415" s="40" t="s">
        <v>9600</v>
      </c>
      <c r="D4415" s="40" t="s">
        <v>9600</v>
      </c>
      <c r="E4415" s="40" t="s">
        <v>9601</v>
      </c>
      <c r="F4415" s="40">
        <v>0.65012718434910544</v>
      </c>
      <c r="G4415" s="40">
        <v>0.70749134767402644</v>
      </c>
      <c r="H4415" s="40">
        <v>0.96772202134227003</v>
      </c>
    </row>
    <row r="4416" spans="1:8">
      <c r="A4416" s="40" t="s">
        <v>5094</v>
      </c>
      <c r="B4416" s="40" t="s">
        <v>5095</v>
      </c>
      <c r="C4416" s="40" t="s">
        <v>8747</v>
      </c>
      <c r="D4416" s="40" t="s">
        <v>8747</v>
      </c>
      <c r="E4416" s="40" t="s">
        <v>5172</v>
      </c>
      <c r="F4416" s="40">
        <v>0.6549770368671054</v>
      </c>
      <c r="G4416" s="40">
        <v>0.71207101951271989</v>
      </c>
      <c r="H4416" s="40">
        <v>0.90143969111334743</v>
      </c>
    </row>
    <row r="4417" spans="1:8">
      <c r="A4417" s="40" t="s">
        <v>5094</v>
      </c>
      <c r="B4417" s="40" t="s">
        <v>5095</v>
      </c>
      <c r="C4417" s="40" t="s">
        <v>8770</v>
      </c>
      <c r="D4417" s="40" t="s">
        <v>8770</v>
      </c>
      <c r="E4417" s="40" t="s">
        <v>8771</v>
      </c>
      <c r="F4417" s="40">
        <v>0.6549770368671054</v>
      </c>
      <c r="G4417" s="40">
        <v>0.71207101951271989</v>
      </c>
      <c r="H4417" s="40">
        <v>0.90143969111334743</v>
      </c>
    </row>
    <row r="4418" spans="1:8">
      <c r="A4418" s="40" t="s">
        <v>3132</v>
      </c>
      <c r="B4418" s="40" t="s">
        <v>3133</v>
      </c>
      <c r="C4418" s="40" t="s">
        <v>8886</v>
      </c>
      <c r="D4418" s="40" t="s">
        <v>8886</v>
      </c>
      <c r="E4418" s="40" t="s">
        <v>8887</v>
      </c>
      <c r="F4418" s="40">
        <v>0.6549770368671054</v>
      </c>
      <c r="G4418" s="40">
        <v>0.71207101951271989</v>
      </c>
      <c r="H4418" s="40">
        <v>0.90143969111334743</v>
      </c>
    </row>
    <row r="4419" spans="1:8">
      <c r="A4419" s="40" t="s">
        <v>3132</v>
      </c>
      <c r="B4419" s="40" t="s">
        <v>3133</v>
      </c>
      <c r="C4419" s="40" t="s">
        <v>9336</v>
      </c>
      <c r="D4419" s="40" t="s">
        <v>9336</v>
      </c>
      <c r="E4419" s="40" t="s">
        <v>9337</v>
      </c>
      <c r="F4419" s="40">
        <v>0.6549770368671054</v>
      </c>
      <c r="G4419" s="40">
        <v>0.71207101951271989</v>
      </c>
      <c r="H4419" s="40">
        <v>0.90143969111334743</v>
      </c>
    </row>
    <row r="4420" spans="1:8">
      <c r="A4420" s="40" t="s">
        <v>2408</v>
      </c>
      <c r="B4420" s="40" t="s">
        <v>2409</v>
      </c>
      <c r="C4420" s="40" t="s">
        <v>8924</v>
      </c>
      <c r="D4420" s="40" t="s">
        <v>8924</v>
      </c>
      <c r="E4420" s="40" t="s">
        <v>8925</v>
      </c>
      <c r="F4420" s="40">
        <v>0.65693199738641783</v>
      </c>
      <c r="G4420" s="40">
        <v>0.71384681066952893</v>
      </c>
      <c r="H4420" s="40">
        <v>0.89530744831665798</v>
      </c>
    </row>
    <row r="4421" spans="1:8">
      <c r="A4421" s="40" t="s">
        <v>2408</v>
      </c>
      <c r="B4421" s="40" t="s">
        <v>2409</v>
      </c>
      <c r="C4421" s="40" t="s">
        <v>8824</v>
      </c>
      <c r="D4421" s="40" t="s">
        <v>8824</v>
      </c>
      <c r="E4421" s="40" t="s">
        <v>8825</v>
      </c>
      <c r="F4421" s="40">
        <v>0.65693199738641783</v>
      </c>
      <c r="G4421" s="40">
        <v>0.71384681066952893</v>
      </c>
      <c r="H4421" s="40">
        <v>0.89530744831665798</v>
      </c>
    </row>
    <row r="4422" spans="1:8">
      <c r="A4422" s="40" t="s">
        <v>2408</v>
      </c>
      <c r="B4422" s="40" t="s">
        <v>2409</v>
      </c>
      <c r="C4422" s="40" t="s">
        <v>8770</v>
      </c>
      <c r="D4422" s="40" t="s">
        <v>8770</v>
      </c>
      <c r="E4422" s="40" t="s">
        <v>8771</v>
      </c>
      <c r="F4422" s="40">
        <v>0.65693199738641783</v>
      </c>
      <c r="G4422" s="40">
        <v>0.71384681066952893</v>
      </c>
      <c r="H4422" s="40">
        <v>0.89530744831665798</v>
      </c>
    </row>
    <row r="4423" spans="1:8">
      <c r="A4423" s="40" t="s">
        <v>2408</v>
      </c>
      <c r="B4423" s="40" t="s">
        <v>2409</v>
      </c>
      <c r="C4423" s="40" t="s">
        <v>9146</v>
      </c>
      <c r="D4423" s="40" t="s">
        <v>9146</v>
      </c>
      <c r="E4423" s="40" t="s">
        <v>9147</v>
      </c>
      <c r="F4423" s="40">
        <v>0.65693199738641783</v>
      </c>
      <c r="G4423" s="40">
        <v>0.71384681066952893</v>
      </c>
      <c r="H4423" s="40">
        <v>0.89530744831665798</v>
      </c>
    </row>
    <row r="4424" spans="1:8">
      <c r="A4424" s="40" t="s">
        <v>4814</v>
      </c>
      <c r="B4424" s="40" t="s">
        <v>4815</v>
      </c>
      <c r="C4424" s="40" t="s">
        <v>9097</v>
      </c>
      <c r="D4424" s="40" t="s">
        <v>9097</v>
      </c>
      <c r="E4424" s="40" t="s">
        <v>9098</v>
      </c>
      <c r="F4424" s="40">
        <v>0.66077729244719807</v>
      </c>
      <c r="G4424" s="40">
        <v>0.71627226036756819</v>
      </c>
      <c r="H4424" s="40">
        <v>0.94007282073249088</v>
      </c>
    </row>
    <row r="4425" spans="1:8">
      <c r="A4425" s="40" t="s">
        <v>4822</v>
      </c>
      <c r="B4425" s="40" t="s">
        <v>4823</v>
      </c>
      <c r="C4425" s="40" t="s">
        <v>8739</v>
      </c>
      <c r="D4425" s="40" t="s">
        <v>8739</v>
      </c>
      <c r="E4425" s="40" t="s">
        <v>8740</v>
      </c>
      <c r="F4425" s="40">
        <v>0.66077729244719807</v>
      </c>
      <c r="G4425" s="40">
        <v>0.71627226036756819</v>
      </c>
      <c r="H4425" s="40">
        <v>0.94007282073249088</v>
      </c>
    </row>
    <row r="4426" spans="1:8">
      <c r="A4426" s="40" t="s">
        <v>3748</v>
      </c>
      <c r="B4426" s="40" t="s">
        <v>3749</v>
      </c>
      <c r="C4426" s="40" t="s">
        <v>8948</v>
      </c>
      <c r="D4426" s="40" t="s">
        <v>8948</v>
      </c>
      <c r="E4426" s="40" t="s">
        <v>8949</v>
      </c>
      <c r="F4426" s="40">
        <v>0.66077729244719807</v>
      </c>
      <c r="G4426" s="40">
        <v>0.71627226036756819</v>
      </c>
      <c r="H4426" s="40">
        <v>0.94007282073249088</v>
      </c>
    </row>
    <row r="4427" spans="1:8">
      <c r="A4427" s="40" t="s">
        <v>3750</v>
      </c>
      <c r="B4427" s="40" t="s">
        <v>3751</v>
      </c>
      <c r="C4427" s="40" t="s">
        <v>8788</v>
      </c>
      <c r="D4427" s="40" t="s">
        <v>8788</v>
      </c>
      <c r="E4427" s="40" t="s">
        <v>8789</v>
      </c>
      <c r="F4427" s="40">
        <v>0.66077729244719807</v>
      </c>
      <c r="G4427" s="40">
        <v>0.71627226036756819</v>
      </c>
      <c r="H4427" s="40">
        <v>0.94007282073249088</v>
      </c>
    </row>
    <row r="4428" spans="1:8">
      <c r="A4428" s="40" t="s">
        <v>8684</v>
      </c>
      <c r="B4428" s="40" t="s">
        <v>8685</v>
      </c>
      <c r="C4428" s="40" t="s">
        <v>9186</v>
      </c>
      <c r="D4428" s="40" t="s">
        <v>9186</v>
      </c>
      <c r="E4428" s="40" t="s">
        <v>9187</v>
      </c>
      <c r="F4428" s="40">
        <v>0.66077729244719807</v>
      </c>
      <c r="G4428" s="40">
        <v>0.71627226036756819</v>
      </c>
      <c r="H4428" s="40">
        <v>0.94007282073249088</v>
      </c>
    </row>
    <row r="4429" spans="1:8">
      <c r="A4429" s="40" t="s">
        <v>4352</v>
      </c>
      <c r="B4429" s="40" t="s">
        <v>4353</v>
      </c>
      <c r="C4429" s="40" t="s">
        <v>8942</v>
      </c>
      <c r="D4429" s="40" t="s">
        <v>8942</v>
      </c>
      <c r="E4429" s="40" t="s">
        <v>8943</v>
      </c>
      <c r="F4429" s="40">
        <v>0.66229512810727564</v>
      </c>
      <c r="G4429" s="40">
        <v>0.71756719589953721</v>
      </c>
      <c r="H4429" s="40">
        <v>0.88925807366586973</v>
      </c>
    </row>
    <row r="4430" spans="1:8">
      <c r="A4430" s="40" t="s">
        <v>4352</v>
      </c>
      <c r="B4430" s="40" t="s">
        <v>4353</v>
      </c>
      <c r="C4430" s="40" t="s">
        <v>8826</v>
      </c>
      <c r="D4430" s="40" t="s">
        <v>8826</v>
      </c>
      <c r="E4430" s="40" t="s">
        <v>8827</v>
      </c>
      <c r="F4430" s="40">
        <v>0.66229512810727564</v>
      </c>
      <c r="G4430" s="40">
        <v>0.71756719589953721</v>
      </c>
      <c r="H4430" s="40">
        <v>0.88925807366586973</v>
      </c>
    </row>
    <row r="4431" spans="1:8">
      <c r="A4431" s="40" t="s">
        <v>4396</v>
      </c>
      <c r="B4431" s="40" t="s">
        <v>4397</v>
      </c>
      <c r="C4431" s="40" t="s">
        <v>9097</v>
      </c>
      <c r="D4431" s="40" t="s">
        <v>9097</v>
      </c>
      <c r="E4431" s="40" t="s">
        <v>9098</v>
      </c>
      <c r="F4431" s="40">
        <v>0.66948791876672809</v>
      </c>
      <c r="G4431" s="40">
        <v>0.72500642910348112</v>
      </c>
      <c r="H4431" s="40">
        <v>0.87740129935032474</v>
      </c>
    </row>
    <row r="4432" spans="1:8">
      <c r="A4432" s="40" t="s">
        <v>4396</v>
      </c>
      <c r="B4432" s="40" t="s">
        <v>4397</v>
      </c>
      <c r="C4432" s="40" t="s">
        <v>8739</v>
      </c>
      <c r="D4432" s="40" t="s">
        <v>8739</v>
      </c>
      <c r="E4432" s="40" t="s">
        <v>8740</v>
      </c>
      <c r="F4432" s="40">
        <v>0.66948791876672809</v>
      </c>
      <c r="G4432" s="40">
        <v>0.72500642910348112</v>
      </c>
      <c r="H4432" s="40">
        <v>0.87740129935032474</v>
      </c>
    </row>
    <row r="4433" spans="1:8">
      <c r="A4433" s="40" t="s">
        <v>3852</v>
      </c>
      <c r="B4433" s="40" t="s">
        <v>3853</v>
      </c>
      <c r="C4433" s="40" t="s">
        <v>8725</v>
      </c>
      <c r="D4433" s="40" t="s">
        <v>8725</v>
      </c>
      <c r="E4433" s="40" t="s">
        <v>8726</v>
      </c>
      <c r="F4433" s="40">
        <v>0.67110368309381674</v>
      </c>
      <c r="G4433" s="40">
        <v>0.72534088435651078</v>
      </c>
      <c r="H4433" s="40">
        <v>0.91395968682325501</v>
      </c>
    </row>
    <row r="4434" spans="1:8">
      <c r="A4434" s="40" t="s">
        <v>4830</v>
      </c>
      <c r="B4434" s="40" t="s">
        <v>4831</v>
      </c>
      <c r="C4434" s="40" t="s">
        <v>8878</v>
      </c>
      <c r="D4434" s="40" t="s">
        <v>8878</v>
      </c>
      <c r="E4434" s="40" t="s">
        <v>8879</v>
      </c>
      <c r="F4434" s="40">
        <v>0.67110368309381674</v>
      </c>
      <c r="G4434" s="40">
        <v>0.72534088435651078</v>
      </c>
      <c r="H4434" s="40">
        <v>0.91395968682325501</v>
      </c>
    </row>
    <row r="4435" spans="1:8">
      <c r="A4435" s="40" t="s">
        <v>764</v>
      </c>
      <c r="B4435" s="40" t="s">
        <v>765</v>
      </c>
      <c r="C4435" s="40" t="s">
        <v>9288</v>
      </c>
      <c r="D4435" s="40" t="s">
        <v>9288</v>
      </c>
      <c r="E4435" s="40" t="s">
        <v>9289</v>
      </c>
      <c r="F4435" s="40">
        <v>0.67110368309381674</v>
      </c>
      <c r="G4435" s="40">
        <v>0.72534088435651078</v>
      </c>
      <c r="H4435" s="40">
        <v>0.91395968682325501</v>
      </c>
    </row>
    <row r="4436" spans="1:8">
      <c r="A4436" s="40" t="s">
        <v>4836</v>
      </c>
      <c r="B4436" s="40" t="s">
        <v>4837</v>
      </c>
      <c r="C4436" s="40" t="s">
        <v>5151</v>
      </c>
      <c r="D4436" s="40" t="s">
        <v>5151</v>
      </c>
      <c r="E4436" s="40" t="s">
        <v>5152</v>
      </c>
      <c r="F4436" s="40">
        <v>0.67110368309381674</v>
      </c>
      <c r="G4436" s="40">
        <v>0.72534088435651078</v>
      </c>
      <c r="H4436" s="40">
        <v>0.91395968682325501</v>
      </c>
    </row>
    <row r="4437" spans="1:8">
      <c r="A4437" s="40" t="s">
        <v>4902</v>
      </c>
      <c r="B4437" s="40" t="s">
        <v>4903</v>
      </c>
      <c r="C4437" s="40" t="s">
        <v>8739</v>
      </c>
      <c r="D4437" s="40" t="s">
        <v>8739</v>
      </c>
      <c r="E4437" s="40" t="s">
        <v>8740</v>
      </c>
      <c r="F4437" s="40">
        <v>0.67655625305570355</v>
      </c>
      <c r="G4437" s="40">
        <v>0.73087828797258492</v>
      </c>
      <c r="H4437" s="40">
        <v>0.86585654541150481</v>
      </c>
    </row>
    <row r="4438" spans="1:8">
      <c r="A4438" s="40" t="s">
        <v>4902</v>
      </c>
      <c r="B4438" s="40" t="s">
        <v>4903</v>
      </c>
      <c r="C4438" s="40" t="s">
        <v>8844</v>
      </c>
      <c r="D4438" s="40" t="s">
        <v>8844</v>
      </c>
      <c r="E4438" s="40" t="s">
        <v>8845</v>
      </c>
      <c r="F4438" s="40">
        <v>0.67655625305570355</v>
      </c>
      <c r="G4438" s="40">
        <v>0.73087828797258492</v>
      </c>
      <c r="H4438" s="40">
        <v>0.86585654541150481</v>
      </c>
    </row>
    <row r="4439" spans="1:8">
      <c r="A4439" s="40" t="s">
        <v>3872</v>
      </c>
      <c r="B4439" s="40" t="s">
        <v>3873</v>
      </c>
      <c r="C4439" s="40" t="s">
        <v>8733</v>
      </c>
      <c r="D4439" s="40" t="s">
        <v>8733</v>
      </c>
      <c r="E4439" s="40" t="s">
        <v>8734</v>
      </c>
      <c r="F4439" s="40">
        <v>0.68111618166103438</v>
      </c>
      <c r="G4439" s="40">
        <v>0.73259589306564743</v>
      </c>
      <c r="H4439" s="40">
        <v>0.88925807366586973</v>
      </c>
    </row>
    <row r="4440" spans="1:8">
      <c r="A4440" s="40" t="s">
        <v>2100</v>
      </c>
      <c r="B4440" s="40" t="s">
        <v>2101</v>
      </c>
      <c r="C4440" s="40" t="s">
        <v>8840</v>
      </c>
      <c r="D4440" s="40" t="s">
        <v>8840</v>
      </c>
      <c r="E4440" s="40" t="s">
        <v>8841</v>
      </c>
      <c r="F4440" s="40">
        <v>0.68111618166103438</v>
      </c>
      <c r="G4440" s="40">
        <v>0.73259589306564743</v>
      </c>
      <c r="H4440" s="40">
        <v>0.88925807366586973</v>
      </c>
    </row>
    <row r="4441" spans="1:8">
      <c r="A4441" s="40" t="s">
        <v>2102</v>
      </c>
      <c r="B4441" s="40" t="s">
        <v>2103</v>
      </c>
      <c r="C4441" s="40" t="s">
        <v>8806</v>
      </c>
      <c r="D4441" s="40" t="s">
        <v>8806</v>
      </c>
      <c r="E4441" s="40" t="s">
        <v>8807</v>
      </c>
      <c r="F4441" s="40">
        <v>0.68111618166103438</v>
      </c>
      <c r="G4441" s="40">
        <v>0.73259589306564743</v>
      </c>
      <c r="H4441" s="40">
        <v>0.88925807366586973</v>
      </c>
    </row>
    <row r="4442" spans="1:8">
      <c r="A4442" s="40" t="s">
        <v>3874</v>
      </c>
      <c r="B4442" s="40" t="s">
        <v>3875</v>
      </c>
      <c r="C4442" s="40" t="s">
        <v>9203</v>
      </c>
      <c r="D4442" s="40" t="s">
        <v>9203</v>
      </c>
      <c r="E4442" s="40" t="s">
        <v>5172</v>
      </c>
      <c r="F4442" s="40">
        <v>0.68111618166103438</v>
      </c>
      <c r="G4442" s="40">
        <v>0.73259589306564743</v>
      </c>
      <c r="H4442" s="40">
        <v>0.88925807366586973</v>
      </c>
    </row>
    <row r="4443" spans="1:8">
      <c r="A4443" s="40" t="s">
        <v>8686</v>
      </c>
      <c r="B4443" s="40" t="s">
        <v>8687</v>
      </c>
      <c r="C4443" s="40" t="s">
        <v>9382</v>
      </c>
      <c r="D4443" s="40" t="s">
        <v>9382</v>
      </c>
      <c r="E4443" s="40" t="s">
        <v>9383</v>
      </c>
      <c r="F4443" s="40">
        <v>0.68111618166103438</v>
      </c>
      <c r="G4443" s="40">
        <v>0.73259589306564743</v>
      </c>
      <c r="H4443" s="40">
        <v>0.88925807366586973</v>
      </c>
    </row>
    <row r="4444" spans="1:8">
      <c r="A4444" s="40" t="s">
        <v>4862</v>
      </c>
      <c r="B4444" s="40" t="s">
        <v>4863</v>
      </c>
      <c r="C4444" s="40" t="s">
        <v>9307</v>
      </c>
      <c r="D4444" s="40" t="s">
        <v>9307</v>
      </c>
      <c r="E4444" s="40" t="s">
        <v>9308</v>
      </c>
      <c r="F4444" s="40">
        <v>0.68111618166103438</v>
      </c>
      <c r="G4444" s="40">
        <v>0.73259589306564743</v>
      </c>
      <c r="H4444" s="40">
        <v>0.88925807366586973</v>
      </c>
    </row>
    <row r="4445" spans="1:8">
      <c r="A4445" s="40" t="s">
        <v>3876</v>
      </c>
      <c r="B4445" s="40" t="s">
        <v>3877</v>
      </c>
      <c r="C4445" s="40" t="s">
        <v>9602</v>
      </c>
      <c r="D4445" s="40" t="s">
        <v>9602</v>
      </c>
      <c r="E4445" s="40" t="s">
        <v>9603</v>
      </c>
      <c r="F4445" s="40">
        <v>0.68111618166103438</v>
      </c>
      <c r="G4445" s="40">
        <v>0.73259589306564743</v>
      </c>
      <c r="H4445" s="40">
        <v>0.88925807366586973</v>
      </c>
    </row>
    <row r="4446" spans="1:8">
      <c r="A4446" s="40" t="s">
        <v>3878</v>
      </c>
      <c r="B4446" s="40" t="s">
        <v>3879</v>
      </c>
      <c r="C4446" s="40" t="s">
        <v>8911</v>
      </c>
      <c r="D4446" s="40" t="s">
        <v>8911</v>
      </c>
      <c r="E4446" s="40" t="s">
        <v>5699</v>
      </c>
      <c r="F4446" s="40">
        <v>0.68111618166103438</v>
      </c>
      <c r="G4446" s="40">
        <v>0.73259589306564743</v>
      </c>
      <c r="H4446" s="40">
        <v>0.88925807366586973</v>
      </c>
    </row>
    <row r="4447" spans="1:8">
      <c r="A4447" s="40" t="s">
        <v>8688</v>
      </c>
      <c r="B4447" s="40" t="s">
        <v>8689</v>
      </c>
      <c r="C4447" s="40" t="s">
        <v>9101</v>
      </c>
      <c r="D4447" s="40" t="s">
        <v>9101</v>
      </c>
      <c r="E4447" s="40" t="s">
        <v>5172</v>
      </c>
      <c r="F4447" s="40">
        <v>0.68111618166103438</v>
      </c>
      <c r="G4447" s="40">
        <v>0.73259589306564743</v>
      </c>
      <c r="H4447" s="40">
        <v>0.88925807366586973</v>
      </c>
    </row>
    <row r="4448" spans="1:8">
      <c r="A4448" s="40" t="s">
        <v>868</v>
      </c>
      <c r="B4448" s="40" t="s">
        <v>869</v>
      </c>
      <c r="C4448" s="40" t="s">
        <v>9502</v>
      </c>
      <c r="D4448" s="40" t="s">
        <v>9502</v>
      </c>
      <c r="E4448" s="40" t="s">
        <v>9503</v>
      </c>
      <c r="F4448" s="40">
        <v>0.6903232468198941</v>
      </c>
      <c r="G4448" s="40">
        <v>0.73909878584719213</v>
      </c>
      <c r="H4448" s="40">
        <v>0.84365509552915852</v>
      </c>
    </row>
    <row r="4449" spans="1:8">
      <c r="A4449" s="40" t="s">
        <v>868</v>
      </c>
      <c r="B4449" s="40" t="s">
        <v>869</v>
      </c>
      <c r="C4449" s="40" t="s">
        <v>8870</v>
      </c>
      <c r="D4449" s="40" t="s">
        <v>8870</v>
      </c>
      <c r="E4449" s="40" t="s">
        <v>8871</v>
      </c>
      <c r="F4449" s="40">
        <v>0.6903232468198941</v>
      </c>
      <c r="G4449" s="40">
        <v>0.73909878584719213</v>
      </c>
      <c r="H4449" s="40">
        <v>0.84365509552915852</v>
      </c>
    </row>
    <row r="4450" spans="1:8">
      <c r="A4450" s="40" t="s">
        <v>188</v>
      </c>
      <c r="B4450" s="40" t="s">
        <v>189</v>
      </c>
      <c r="C4450" s="40" t="s">
        <v>5726</v>
      </c>
      <c r="D4450" s="40" t="s">
        <v>5726</v>
      </c>
      <c r="E4450" s="40" t="s">
        <v>5727</v>
      </c>
      <c r="F4450" s="40">
        <v>0.69082431560041602</v>
      </c>
      <c r="G4450" s="40">
        <v>0.73909878584719213</v>
      </c>
      <c r="H4450" s="40">
        <v>0.86585654541150481</v>
      </c>
    </row>
    <row r="4451" spans="1:8">
      <c r="A4451" s="40" t="s">
        <v>2108</v>
      </c>
      <c r="B4451" s="40" t="s">
        <v>2109</v>
      </c>
      <c r="C4451" s="40" t="s">
        <v>9430</v>
      </c>
      <c r="D4451" s="40" t="s">
        <v>9430</v>
      </c>
      <c r="E4451" s="40" t="s">
        <v>9431</v>
      </c>
      <c r="F4451" s="40">
        <v>0.69082431560041602</v>
      </c>
      <c r="G4451" s="40">
        <v>0.73909878584719213</v>
      </c>
      <c r="H4451" s="40">
        <v>0.86585654541150481</v>
      </c>
    </row>
    <row r="4452" spans="1:8">
      <c r="A4452" s="40" t="s">
        <v>4874</v>
      </c>
      <c r="B4452" s="40" t="s">
        <v>4875</v>
      </c>
      <c r="C4452" s="40" t="s">
        <v>8950</v>
      </c>
      <c r="D4452" s="40" t="s">
        <v>8950</v>
      </c>
      <c r="E4452" s="40" t="s">
        <v>8951</v>
      </c>
      <c r="F4452" s="40">
        <v>0.69082431560041602</v>
      </c>
      <c r="G4452" s="40">
        <v>0.73909878584719213</v>
      </c>
      <c r="H4452" s="40">
        <v>0.86585654541150481</v>
      </c>
    </row>
    <row r="4453" spans="1:8">
      <c r="A4453" s="40" t="s">
        <v>4878</v>
      </c>
      <c r="B4453" s="40" t="s">
        <v>4879</v>
      </c>
      <c r="C4453" s="40" t="s">
        <v>9604</v>
      </c>
      <c r="D4453" s="40" t="s">
        <v>9604</v>
      </c>
      <c r="E4453" s="40" t="s">
        <v>9605</v>
      </c>
      <c r="F4453" s="40">
        <v>0.69082431560041602</v>
      </c>
      <c r="G4453" s="40">
        <v>0.73909878584719213</v>
      </c>
      <c r="H4453" s="40">
        <v>0.86585654541150481</v>
      </c>
    </row>
    <row r="4454" spans="1:8">
      <c r="A4454" s="40" t="s">
        <v>3990</v>
      </c>
      <c r="B4454" s="40" t="s">
        <v>3991</v>
      </c>
      <c r="C4454" s="40" t="s">
        <v>8936</v>
      </c>
      <c r="D4454" s="40" t="s">
        <v>8936</v>
      </c>
      <c r="E4454" s="40" t="s">
        <v>8937</v>
      </c>
      <c r="F4454" s="40">
        <v>0.69082431560041602</v>
      </c>
      <c r="G4454" s="40">
        <v>0.73909878584719213</v>
      </c>
      <c r="H4454" s="40">
        <v>0.86585654541150481</v>
      </c>
    </row>
    <row r="4455" spans="1:8">
      <c r="A4455" s="40" t="s">
        <v>4880</v>
      </c>
      <c r="B4455" s="40" t="s">
        <v>4881</v>
      </c>
      <c r="C4455" s="40" t="s">
        <v>8922</v>
      </c>
      <c r="D4455" s="40" t="s">
        <v>8922</v>
      </c>
      <c r="E4455" s="40" t="s">
        <v>8923</v>
      </c>
      <c r="F4455" s="40">
        <v>0.69082431560041602</v>
      </c>
      <c r="G4455" s="40">
        <v>0.73909878584719213</v>
      </c>
      <c r="H4455" s="40">
        <v>0.86585654541150481</v>
      </c>
    </row>
    <row r="4456" spans="1:8">
      <c r="A4456" s="40" t="s">
        <v>8690</v>
      </c>
      <c r="B4456" s="40" t="s">
        <v>8691</v>
      </c>
      <c r="C4456" s="40" t="s">
        <v>8743</v>
      </c>
      <c r="D4456" s="40" t="s">
        <v>8743</v>
      </c>
      <c r="E4456" s="40" t="s">
        <v>8744</v>
      </c>
      <c r="F4456" s="40">
        <v>0.69082431560041602</v>
      </c>
      <c r="G4456" s="40">
        <v>0.73909878584719213</v>
      </c>
      <c r="H4456" s="40">
        <v>0.86585654541150481</v>
      </c>
    </row>
    <row r="4457" spans="1:8">
      <c r="A4457" s="40" t="s">
        <v>3992</v>
      </c>
      <c r="B4457" s="40" t="s">
        <v>3993</v>
      </c>
      <c r="C4457" s="40" t="s">
        <v>8995</v>
      </c>
      <c r="D4457" s="40" t="s">
        <v>8995</v>
      </c>
      <c r="E4457" s="40" t="s">
        <v>8996</v>
      </c>
      <c r="F4457" s="40">
        <v>0.69082431560041602</v>
      </c>
      <c r="G4457" s="40">
        <v>0.73909878584719213</v>
      </c>
      <c r="H4457" s="40">
        <v>0.86585654541150481</v>
      </c>
    </row>
    <row r="4458" spans="1:8">
      <c r="A4458" s="40" t="s">
        <v>4886</v>
      </c>
      <c r="B4458" s="40" t="s">
        <v>4887</v>
      </c>
      <c r="C4458" s="40" t="s">
        <v>8824</v>
      </c>
      <c r="D4458" s="40" t="s">
        <v>8824</v>
      </c>
      <c r="E4458" s="40" t="s">
        <v>8825</v>
      </c>
      <c r="F4458" s="40">
        <v>0.69082431560041602</v>
      </c>
      <c r="G4458" s="40">
        <v>0.73909878584719213</v>
      </c>
      <c r="H4458" s="40">
        <v>0.86585654541150481</v>
      </c>
    </row>
    <row r="4459" spans="1:8">
      <c r="A4459" s="40" t="s">
        <v>8692</v>
      </c>
      <c r="B4459" s="40" t="s">
        <v>8693</v>
      </c>
      <c r="C4459" s="40" t="s">
        <v>8751</v>
      </c>
      <c r="D4459" s="40" t="s">
        <v>8751</v>
      </c>
      <c r="E4459" s="40" t="s">
        <v>8752</v>
      </c>
      <c r="F4459" s="40">
        <v>0.69082431560041602</v>
      </c>
      <c r="G4459" s="40">
        <v>0.73909878584719213</v>
      </c>
      <c r="H4459" s="40">
        <v>0.86585654541150481</v>
      </c>
    </row>
    <row r="4460" spans="1:8">
      <c r="A4460" s="40" t="s">
        <v>2688</v>
      </c>
      <c r="B4460" s="40" t="s">
        <v>2689</v>
      </c>
      <c r="C4460" s="40" t="s">
        <v>8723</v>
      </c>
      <c r="D4460" s="40" t="s">
        <v>8723</v>
      </c>
      <c r="E4460" s="40" t="s">
        <v>8724</v>
      </c>
      <c r="F4460" s="40">
        <v>0.69227737294533054</v>
      </c>
      <c r="G4460" s="40">
        <v>0.74029661268720315</v>
      </c>
      <c r="H4460" s="40">
        <v>0.85461165521135529</v>
      </c>
    </row>
    <row r="4461" spans="1:8">
      <c r="A4461" s="40" t="s">
        <v>2688</v>
      </c>
      <c r="B4461" s="40" t="s">
        <v>2689</v>
      </c>
      <c r="C4461" s="40" t="s">
        <v>8864</v>
      </c>
      <c r="D4461" s="40" t="s">
        <v>8864</v>
      </c>
      <c r="E4461" s="40" t="s">
        <v>8865</v>
      </c>
      <c r="F4461" s="40">
        <v>0.69227737294533054</v>
      </c>
      <c r="G4461" s="40">
        <v>0.74029661268720315</v>
      </c>
      <c r="H4461" s="40">
        <v>0.85461165521135529</v>
      </c>
    </row>
    <row r="4462" spans="1:8">
      <c r="A4462" s="40" t="s">
        <v>2688</v>
      </c>
      <c r="B4462" s="40" t="s">
        <v>2689</v>
      </c>
      <c r="C4462" s="40" t="s">
        <v>9606</v>
      </c>
      <c r="D4462" s="40" t="s">
        <v>9606</v>
      </c>
      <c r="E4462" s="40" t="s">
        <v>9607</v>
      </c>
      <c r="F4462" s="40">
        <v>0.69227737294533054</v>
      </c>
      <c r="G4462" s="40">
        <v>0.74029661268720315</v>
      </c>
      <c r="H4462" s="40">
        <v>0.85461165521135529</v>
      </c>
    </row>
    <row r="4463" spans="1:8">
      <c r="A4463" s="40" t="s">
        <v>2688</v>
      </c>
      <c r="B4463" s="40" t="s">
        <v>2689</v>
      </c>
      <c r="C4463" s="40" t="s">
        <v>9326</v>
      </c>
      <c r="D4463" s="40" t="s">
        <v>9326</v>
      </c>
      <c r="E4463" s="40" t="s">
        <v>9327</v>
      </c>
      <c r="F4463" s="40">
        <v>0.69227737294533054</v>
      </c>
      <c r="G4463" s="40">
        <v>0.74029661268720315</v>
      </c>
      <c r="H4463" s="40">
        <v>0.85461165521135529</v>
      </c>
    </row>
    <row r="4464" spans="1:8">
      <c r="A4464" s="40" t="s">
        <v>4478</v>
      </c>
      <c r="B4464" s="40" t="s">
        <v>4479</v>
      </c>
      <c r="C4464" s="40" t="s">
        <v>8776</v>
      </c>
      <c r="D4464" s="40" t="s">
        <v>8776</v>
      </c>
      <c r="E4464" s="40" t="s">
        <v>8777</v>
      </c>
      <c r="F4464" s="40">
        <v>0.69702389837398537</v>
      </c>
      <c r="G4464" s="40">
        <v>0.74465498286344922</v>
      </c>
      <c r="H4464" s="40">
        <v>0.83297591710473873</v>
      </c>
    </row>
    <row r="4465" spans="1:8">
      <c r="A4465" s="40" t="s">
        <v>4478</v>
      </c>
      <c r="B4465" s="40" t="s">
        <v>4479</v>
      </c>
      <c r="C4465" s="40" t="s">
        <v>8782</v>
      </c>
      <c r="D4465" s="40" t="s">
        <v>8782</v>
      </c>
      <c r="E4465" s="40" t="s">
        <v>8783</v>
      </c>
      <c r="F4465" s="40">
        <v>0.69702389837398537</v>
      </c>
      <c r="G4465" s="40">
        <v>0.74465498286344922</v>
      </c>
      <c r="H4465" s="40">
        <v>0.83297591710473873</v>
      </c>
    </row>
    <row r="4466" spans="1:8">
      <c r="A4466" s="40" t="s">
        <v>3484</v>
      </c>
      <c r="B4466" s="40" t="s">
        <v>3485</v>
      </c>
      <c r="C4466" s="40" t="s">
        <v>9146</v>
      </c>
      <c r="D4466" s="40" t="s">
        <v>9146</v>
      </c>
      <c r="E4466" s="40" t="s">
        <v>9147</v>
      </c>
      <c r="F4466" s="40">
        <v>0.69702389837398537</v>
      </c>
      <c r="G4466" s="40">
        <v>0.74465498286344922</v>
      </c>
      <c r="H4466" s="40">
        <v>0.83297591710473873</v>
      </c>
    </row>
    <row r="4467" spans="1:8">
      <c r="A4467" s="40" t="s">
        <v>3484</v>
      </c>
      <c r="B4467" s="40" t="s">
        <v>3485</v>
      </c>
      <c r="C4467" s="40" t="s">
        <v>5246</v>
      </c>
      <c r="D4467" s="40" t="s">
        <v>5246</v>
      </c>
      <c r="E4467" s="40" t="s">
        <v>5247</v>
      </c>
      <c r="F4467" s="40">
        <v>0.69702389837398537</v>
      </c>
      <c r="G4467" s="40">
        <v>0.74465498286344922</v>
      </c>
      <c r="H4467" s="40">
        <v>0.83297591710473873</v>
      </c>
    </row>
    <row r="4468" spans="1:8">
      <c r="A4468" s="40" t="s">
        <v>4896</v>
      </c>
      <c r="B4468" s="40" t="s">
        <v>4897</v>
      </c>
      <c r="C4468" s="40" t="s">
        <v>8924</v>
      </c>
      <c r="D4468" s="40" t="s">
        <v>8924</v>
      </c>
      <c r="E4468" s="40" t="s">
        <v>8925</v>
      </c>
      <c r="F4468" s="40">
        <v>0.70023732370507985</v>
      </c>
      <c r="G4468" s="40">
        <v>0.74736868203138329</v>
      </c>
      <c r="H4468" s="40">
        <v>0.84365509552915852</v>
      </c>
    </row>
    <row r="4469" spans="1:8">
      <c r="A4469" s="40" t="s">
        <v>4898</v>
      </c>
      <c r="B4469" s="40" t="s">
        <v>4899</v>
      </c>
      <c r="C4469" s="40" t="s">
        <v>9146</v>
      </c>
      <c r="D4469" s="40" t="s">
        <v>9146</v>
      </c>
      <c r="E4469" s="40" t="s">
        <v>9147</v>
      </c>
      <c r="F4469" s="40">
        <v>0.70023732370507985</v>
      </c>
      <c r="G4469" s="40">
        <v>0.74736868203138329</v>
      </c>
      <c r="H4469" s="40">
        <v>0.84365509552915852</v>
      </c>
    </row>
    <row r="4470" spans="1:8">
      <c r="A4470" s="40" t="s">
        <v>4942</v>
      </c>
      <c r="B4470" s="40" t="s">
        <v>4943</v>
      </c>
      <c r="C4470" s="40" t="s">
        <v>9550</v>
      </c>
      <c r="D4470" s="40" t="s">
        <v>9550</v>
      </c>
      <c r="E4470" s="40" t="s">
        <v>9551</v>
      </c>
      <c r="F4470" s="40">
        <v>0.70360406883965876</v>
      </c>
      <c r="G4470" s="40">
        <v>0.75024064977139404</v>
      </c>
      <c r="H4470" s="40">
        <v>0.82256371814092943</v>
      </c>
    </row>
    <row r="4471" spans="1:8">
      <c r="A4471" s="40" t="s">
        <v>4942</v>
      </c>
      <c r="B4471" s="40" t="s">
        <v>4943</v>
      </c>
      <c r="C4471" s="40" t="s">
        <v>9608</v>
      </c>
      <c r="D4471" s="40" t="s">
        <v>9608</v>
      </c>
      <c r="E4471" s="40" t="s">
        <v>9609</v>
      </c>
      <c r="F4471" s="40">
        <v>0.70360406883965876</v>
      </c>
      <c r="G4471" s="40">
        <v>0.75024064977139404</v>
      </c>
      <c r="H4471" s="40">
        <v>0.82256371814092943</v>
      </c>
    </row>
    <row r="4472" spans="1:8">
      <c r="A4472" s="40" t="s">
        <v>140</v>
      </c>
      <c r="B4472" s="40" t="s">
        <v>141</v>
      </c>
      <c r="C4472" s="40" t="s">
        <v>9180</v>
      </c>
      <c r="D4472" s="40" t="s">
        <v>9180</v>
      </c>
      <c r="E4472" s="40" t="s">
        <v>9181</v>
      </c>
      <c r="F4472" s="40">
        <v>0.70360406883965876</v>
      </c>
      <c r="G4472" s="40">
        <v>0.75024064977139404</v>
      </c>
      <c r="H4472" s="40">
        <v>0.82256371814092943</v>
      </c>
    </row>
    <row r="4473" spans="1:8">
      <c r="A4473" s="40" t="s">
        <v>140</v>
      </c>
      <c r="B4473" s="40" t="s">
        <v>141</v>
      </c>
      <c r="C4473" s="40" t="s">
        <v>9184</v>
      </c>
      <c r="D4473" s="40" t="s">
        <v>9184</v>
      </c>
      <c r="E4473" s="40" t="s">
        <v>9185</v>
      </c>
      <c r="F4473" s="40">
        <v>0.70360406883965876</v>
      </c>
      <c r="G4473" s="40">
        <v>0.75024064977139404</v>
      </c>
      <c r="H4473" s="40">
        <v>0.82256371814092943</v>
      </c>
    </row>
    <row r="4474" spans="1:8">
      <c r="A4474" s="40" t="s">
        <v>4904</v>
      </c>
      <c r="B4474" s="40" t="s">
        <v>4905</v>
      </c>
      <c r="C4474" s="40" t="s">
        <v>9209</v>
      </c>
      <c r="D4474" s="40" t="s">
        <v>9209</v>
      </c>
      <c r="E4474" s="40" t="s">
        <v>9210</v>
      </c>
      <c r="F4474" s="40">
        <v>0.70936416466904406</v>
      </c>
      <c r="G4474" s="40">
        <v>0.75384798734575298</v>
      </c>
      <c r="H4474" s="40">
        <v>0.82256371814092943</v>
      </c>
    </row>
    <row r="4475" spans="1:8">
      <c r="A4475" s="40" t="s">
        <v>4906</v>
      </c>
      <c r="B4475" s="40" t="s">
        <v>4907</v>
      </c>
      <c r="C4475" s="40" t="s">
        <v>9120</v>
      </c>
      <c r="D4475" s="40" t="s">
        <v>9120</v>
      </c>
      <c r="E4475" s="40" t="s">
        <v>9121</v>
      </c>
      <c r="F4475" s="40">
        <v>0.70936416466904406</v>
      </c>
      <c r="G4475" s="40">
        <v>0.75384798734575298</v>
      </c>
      <c r="H4475" s="40">
        <v>0.82256371814092943</v>
      </c>
    </row>
    <row r="4476" spans="1:8">
      <c r="A4476" s="40" t="s">
        <v>4912</v>
      </c>
      <c r="B4476" s="40" t="s">
        <v>4913</v>
      </c>
      <c r="C4476" s="40" t="s">
        <v>9008</v>
      </c>
      <c r="D4476" s="40" t="s">
        <v>9008</v>
      </c>
      <c r="E4476" s="40" t="s">
        <v>9009</v>
      </c>
      <c r="F4476" s="40">
        <v>0.70936416466904406</v>
      </c>
      <c r="G4476" s="40">
        <v>0.75384798734575298</v>
      </c>
      <c r="H4476" s="40">
        <v>0.82256371814092943</v>
      </c>
    </row>
    <row r="4477" spans="1:8">
      <c r="A4477" s="40" t="s">
        <v>8694</v>
      </c>
      <c r="B4477" s="40" t="s">
        <v>8695</v>
      </c>
      <c r="C4477" s="40" t="s">
        <v>8964</v>
      </c>
      <c r="D4477" s="40" t="s">
        <v>8964</v>
      </c>
      <c r="E4477" s="40" t="s">
        <v>8965</v>
      </c>
      <c r="F4477" s="40">
        <v>0.70936416466904406</v>
      </c>
      <c r="G4477" s="40">
        <v>0.75384798734575298</v>
      </c>
      <c r="H4477" s="40">
        <v>0.82256371814092943</v>
      </c>
    </row>
    <row r="4478" spans="1:8">
      <c r="A4478" s="40" t="s">
        <v>4072</v>
      </c>
      <c r="B4478" s="40" t="s">
        <v>4073</v>
      </c>
      <c r="C4478" s="40" t="s">
        <v>8956</v>
      </c>
      <c r="D4478" s="40" t="s">
        <v>8956</v>
      </c>
      <c r="E4478" s="40" t="s">
        <v>8957</v>
      </c>
      <c r="F4478" s="40">
        <v>0.70936416466904406</v>
      </c>
      <c r="G4478" s="40">
        <v>0.75384798734575298</v>
      </c>
      <c r="H4478" s="40">
        <v>0.82256371814092943</v>
      </c>
    </row>
    <row r="4479" spans="1:8">
      <c r="A4479" s="40" t="s">
        <v>2416</v>
      </c>
      <c r="B4479" s="40" t="s">
        <v>2417</v>
      </c>
      <c r="C4479" s="40" t="s">
        <v>8901</v>
      </c>
      <c r="D4479" s="40" t="s">
        <v>8901</v>
      </c>
      <c r="E4479" s="40" t="s">
        <v>8902</v>
      </c>
      <c r="F4479" s="40">
        <v>0.70936416466904406</v>
      </c>
      <c r="G4479" s="40">
        <v>0.75384798734575298</v>
      </c>
      <c r="H4479" s="40">
        <v>0.82256371814092943</v>
      </c>
    </row>
    <row r="4480" spans="1:8">
      <c r="A4480" s="40" t="s">
        <v>4914</v>
      </c>
      <c r="B4480" s="40" t="s">
        <v>4915</v>
      </c>
      <c r="C4480" s="40" t="s">
        <v>9336</v>
      </c>
      <c r="D4480" s="40" t="s">
        <v>9336</v>
      </c>
      <c r="E4480" s="40" t="s">
        <v>9337</v>
      </c>
      <c r="F4480" s="40">
        <v>0.70936416466904406</v>
      </c>
      <c r="G4480" s="40">
        <v>0.75384798734575298</v>
      </c>
      <c r="H4480" s="40">
        <v>0.82256371814092943</v>
      </c>
    </row>
    <row r="4481" spans="1:8">
      <c r="A4481" s="40" t="s">
        <v>2410</v>
      </c>
      <c r="B4481" s="40" t="s">
        <v>2411</v>
      </c>
      <c r="C4481" s="40" t="s">
        <v>9328</v>
      </c>
      <c r="D4481" s="40" t="s">
        <v>9328</v>
      </c>
      <c r="E4481" s="40" t="s">
        <v>9329</v>
      </c>
      <c r="F4481" s="40">
        <v>0.71006487999069134</v>
      </c>
      <c r="G4481" s="40">
        <v>0.7542315950140358</v>
      </c>
      <c r="H4481" s="40">
        <v>0.81240861050956004</v>
      </c>
    </row>
    <row r="4482" spans="1:8">
      <c r="A4482" s="40" t="s">
        <v>2410</v>
      </c>
      <c r="B4482" s="40" t="s">
        <v>2411</v>
      </c>
      <c r="C4482" s="40" t="s">
        <v>9112</v>
      </c>
      <c r="D4482" s="40" t="s">
        <v>9112</v>
      </c>
      <c r="E4482" s="40" t="s">
        <v>9113</v>
      </c>
      <c r="F4482" s="40">
        <v>0.71006487999069134</v>
      </c>
      <c r="G4482" s="40">
        <v>0.7542315950140358</v>
      </c>
      <c r="H4482" s="40">
        <v>0.81240861050956004</v>
      </c>
    </row>
    <row r="4483" spans="1:8">
      <c r="A4483" s="40" t="s">
        <v>4672</v>
      </c>
      <c r="B4483" s="40" t="s">
        <v>4673</v>
      </c>
      <c r="C4483" s="40" t="s">
        <v>9021</v>
      </c>
      <c r="D4483" s="40" t="s">
        <v>9021</v>
      </c>
      <c r="E4483" s="40" t="s">
        <v>9022</v>
      </c>
      <c r="F4483" s="40">
        <v>0.71069039715251858</v>
      </c>
      <c r="G4483" s="40">
        <v>0.75453499841156924</v>
      </c>
      <c r="H4483" s="40">
        <v>0.82256371814092955</v>
      </c>
    </row>
    <row r="4484" spans="1:8">
      <c r="A4484" s="40" t="s">
        <v>4672</v>
      </c>
      <c r="B4484" s="40" t="s">
        <v>4673</v>
      </c>
      <c r="C4484" s="40" t="s">
        <v>8868</v>
      </c>
      <c r="D4484" s="40" t="s">
        <v>8868</v>
      </c>
      <c r="E4484" s="40" t="s">
        <v>8869</v>
      </c>
      <c r="F4484" s="40">
        <v>0.71069039715251858</v>
      </c>
      <c r="G4484" s="40">
        <v>0.75453499841156924</v>
      </c>
      <c r="H4484" s="40">
        <v>0.82256371814092955</v>
      </c>
    </row>
    <row r="4485" spans="1:8">
      <c r="A4485" s="40" t="s">
        <v>4672</v>
      </c>
      <c r="B4485" s="40" t="s">
        <v>4673</v>
      </c>
      <c r="C4485" s="40" t="s">
        <v>9547</v>
      </c>
      <c r="D4485" s="40" t="s">
        <v>9547</v>
      </c>
      <c r="E4485" s="40" t="s">
        <v>5172</v>
      </c>
      <c r="F4485" s="40">
        <v>0.71069039715251858</v>
      </c>
      <c r="G4485" s="40">
        <v>0.75453499841156924</v>
      </c>
      <c r="H4485" s="40">
        <v>0.82256371814092955</v>
      </c>
    </row>
    <row r="4486" spans="1:8">
      <c r="A4486" s="40" t="s">
        <v>2114</v>
      </c>
      <c r="B4486" s="40" t="s">
        <v>2115</v>
      </c>
      <c r="C4486" s="40" t="s">
        <v>9568</v>
      </c>
      <c r="D4486" s="40" t="s">
        <v>9568</v>
      </c>
      <c r="E4486" s="40" t="s">
        <v>9569</v>
      </c>
      <c r="F4486" s="40">
        <v>0.71233917025472504</v>
      </c>
      <c r="G4486" s="40">
        <v>0.75592397608293005</v>
      </c>
      <c r="H4486" s="40">
        <v>0.86301767149212272</v>
      </c>
    </row>
    <row r="4487" spans="1:8">
      <c r="A4487" s="40" t="s">
        <v>2114</v>
      </c>
      <c r="B4487" s="40" t="s">
        <v>2115</v>
      </c>
      <c r="C4487" s="40" t="s">
        <v>9176</v>
      </c>
      <c r="D4487" s="40" t="s">
        <v>9176</v>
      </c>
      <c r="E4487" s="40" t="s">
        <v>9177</v>
      </c>
      <c r="F4487" s="40">
        <v>0.71233917025472504</v>
      </c>
      <c r="G4487" s="40">
        <v>0.75592397608293005</v>
      </c>
      <c r="H4487" s="40">
        <v>0.86301767149212272</v>
      </c>
    </row>
    <row r="4488" spans="1:8">
      <c r="A4488" s="40" t="s">
        <v>2114</v>
      </c>
      <c r="B4488" s="40" t="s">
        <v>2115</v>
      </c>
      <c r="C4488" s="40" t="s">
        <v>9025</v>
      </c>
      <c r="D4488" s="40" t="s">
        <v>9025</v>
      </c>
      <c r="E4488" s="40" t="s">
        <v>9026</v>
      </c>
      <c r="F4488" s="40">
        <v>0.71233917025472504</v>
      </c>
      <c r="G4488" s="40">
        <v>0.75592397608293005</v>
      </c>
      <c r="H4488" s="40">
        <v>0.86301767149212272</v>
      </c>
    </row>
    <row r="4489" spans="1:8">
      <c r="A4489" s="40" t="s">
        <v>2114</v>
      </c>
      <c r="B4489" s="40" t="s">
        <v>2115</v>
      </c>
      <c r="C4489" s="40" t="s">
        <v>9398</v>
      </c>
      <c r="D4489" s="40" t="s">
        <v>9398</v>
      </c>
      <c r="E4489" s="40" t="s">
        <v>9399</v>
      </c>
      <c r="F4489" s="40">
        <v>0.71233917025472504</v>
      </c>
      <c r="G4489" s="40">
        <v>0.75592397608293005</v>
      </c>
      <c r="H4489" s="40">
        <v>0.86301767149212272</v>
      </c>
    </row>
    <row r="4490" spans="1:8">
      <c r="A4490" s="40" t="s">
        <v>2114</v>
      </c>
      <c r="B4490" s="40" t="s">
        <v>2115</v>
      </c>
      <c r="C4490" s="40" t="s">
        <v>9143</v>
      </c>
      <c r="D4490" s="40" t="s">
        <v>9143</v>
      </c>
      <c r="E4490" s="40" t="s">
        <v>5172</v>
      </c>
      <c r="F4490" s="40">
        <v>0.71233917025472504</v>
      </c>
      <c r="G4490" s="40">
        <v>0.75592397608293005</v>
      </c>
      <c r="H4490" s="40">
        <v>0.86301767149212272</v>
      </c>
    </row>
    <row r="4491" spans="1:8">
      <c r="A4491" s="40" t="s">
        <v>2114</v>
      </c>
      <c r="B4491" s="40" t="s">
        <v>2115</v>
      </c>
      <c r="C4491" s="40" t="s">
        <v>9146</v>
      </c>
      <c r="D4491" s="40" t="s">
        <v>9146</v>
      </c>
      <c r="E4491" s="40" t="s">
        <v>9147</v>
      </c>
      <c r="F4491" s="40">
        <v>0.71233917025472504</v>
      </c>
      <c r="G4491" s="40">
        <v>0.75592397608293005</v>
      </c>
      <c r="H4491" s="40">
        <v>0.86301767149212272</v>
      </c>
    </row>
    <row r="4492" spans="1:8">
      <c r="A4492" s="40" t="s">
        <v>2114</v>
      </c>
      <c r="B4492" s="40" t="s">
        <v>2115</v>
      </c>
      <c r="C4492" s="40" t="s">
        <v>8977</v>
      </c>
      <c r="D4492" s="40" t="s">
        <v>8977</v>
      </c>
      <c r="E4492" s="40" t="s">
        <v>8978</v>
      </c>
      <c r="F4492" s="40">
        <v>0.71233917025472504</v>
      </c>
      <c r="G4492" s="40">
        <v>0.75592397608293005</v>
      </c>
      <c r="H4492" s="40">
        <v>0.86301767149212272</v>
      </c>
    </row>
    <row r="4493" spans="1:8">
      <c r="A4493" s="40" t="s">
        <v>2114</v>
      </c>
      <c r="B4493" s="40" t="s">
        <v>2115</v>
      </c>
      <c r="C4493" s="40" t="s">
        <v>9089</v>
      </c>
      <c r="D4493" s="40" t="s">
        <v>9089</v>
      </c>
      <c r="E4493" s="40" t="s">
        <v>9090</v>
      </c>
      <c r="F4493" s="40">
        <v>0.71233917025472504</v>
      </c>
      <c r="G4493" s="40">
        <v>0.75592397608293005</v>
      </c>
      <c r="H4493" s="40">
        <v>0.86301767149212272</v>
      </c>
    </row>
    <row r="4494" spans="1:8">
      <c r="A4494" s="40" t="s">
        <v>3280</v>
      </c>
      <c r="B4494" s="40" t="s">
        <v>3281</v>
      </c>
      <c r="C4494" s="40" t="s">
        <v>9139</v>
      </c>
      <c r="D4494" s="40" t="s">
        <v>9139</v>
      </c>
      <c r="E4494" s="40" t="s">
        <v>9140</v>
      </c>
      <c r="F4494" s="40">
        <v>0.7159523787627049</v>
      </c>
      <c r="G4494" s="40">
        <v>0.75939526079942898</v>
      </c>
      <c r="H4494" s="40">
        <v>0.81576567088356644</v>
      </c>
    </row>
    <row r="4495" spans="1:8">
      <c r="A4495" s="40" t="s">
        <v>3280</v>
      </c>
      <c r="B4495" s="40" t="s">
        <v>3281</v>
      </c>
      <c r="C4495" s="40" t="s">
        <v>9143</v>
      </c>
      <c r="D4495" s="40" t="s">
        <v>9143</v>
      </c>
      <c r="E4495" s="40" t="s">
        <v>5172</v>
      </c>
      <c r="F4495" s="40">
        <v>0.7159523787627049</v>
      </c>
      <c r="G4495" s="40">
        <v>0.75939526079942898</v>
      </c>
      <c r="H4495" s="40">
        <v>0.81576567088356644</v>
      </c>
    </row>
    <row r="4496" spans="1:8">
      <c r="A4496" s="40" t="s">
        <v>3280</v>
      </c>
      <c r="B4496" s="40" t="s">
        <v>3281</v>
      </c>
      <c r="C4496" s="40" t="s">
        <v>9146</v>
      </c>
      <c r="D4496" s="40" t="s">
        <v>9146</v>
      </c>
      <c r="E4496" s="40" t="s">
        <v>9147</v>
      </c>
      <c r="F4496" s="40">
        <v>0.7159523787627049</v>
      </c>
      <c r="G4496" s="40">
        <v>0.75939526079942898</v>
      </c>
      <c r="H4496" s="40">
        <v>0.81576567088356644</v>
      </c>
    </row>
    <row r="4497" spans="1:8">
      <c r="A4497" s="40" t="s">
        <v>8696</v>
      </c>
      <c r="B4497" s="40" t="s">
        <v>8697</v>
      </c>
      <c r="C4497" s="40" t="s">
        <v>9008</v>
      </c>
      <c r="D4497" s="40" t="s">
        <v>9008</v>
      </c>
      <c r="E4497" s="40" t="s">
        <v>9009</v>
      </c>
      <c r="F4497" s="40">
        <v>0.71821352569426955</v>
      </c>
      <c r="G4497" s="40">
        <v>0.75997808724560456</v>
      </c>
      <c r="H4497" s="40">
        <v>0.80250118843017515</v>
      </c>
    </row>
    <row r="4498" spans="1:8">
      <c r="A4498" s="40" t="s">
        <v>210</v>
      </c>
      <c r="B4498" s="40" t="s">
        <v>211</v>
      </c>
      <c r="C4498" s="40" t="s">
        <v>8782</v>
      </c>
      <c r="D4498" s="40" t="s">
        <v>8782</v>
      </c>
      <c r="E4498" s="40" t="s">
        <v>8783</v>
      </c>
      <c r="F4498" s="40">
        <v>0.71821352569426955</v>
      </c>
      <c r="G4498" s="40">
        <v>0.75997808724560456</v>
      </c>
      <c r="H4498" s="40">
        <v>0.80250118843017515</v>
      </c>
    </row>
    <row r="4499" spans="1:8">
      <c r="A4499" s="40" t="s">
        <v>4092</v>
      </c>
      <c r="B4499" s="40" t="s">
        <v>4093</v>
      </c>
      <c r="C4499" s="40" t="s">
        <v>8812</v>
      </c>
      <c r="D4499" s="40" t="s">
        <v>8812</v>
      </c>
      <c r="E4499" s="40" t="s">
        <v>8813</v>
      </c>
      <c r="F4499" s="40">
        <v>0.71821352569426955</v>
      </c>
      <c r="G4499" s="40">
        <v>0.75997808724560456</v>
      </c>
      <c r="H4499" s="40">
        <v>0.80250118843017515</v>
      </c>
    </row>
    <row r="4500" spans="1:8">
      <c r="A4500" s="40" t="s">
        <v>4094</v>
      </c>
      <c r="B4500" s="40" t="s">
        <v>4095</v>
      </c>
      <c r="C4500" s="40" t="s">
        <v>9137</v>
      </c>
      <c r="D4500" s="40" t="s">
        <v>9137</v>
      </c>
      <c r="E4500" s="40" t="s">
        <v>9138</v>
      </c>
      <c r="F4500" s="40">
        <v>0.71821352569426955</v>
      </c>
      <c r="G4500" s="40">
        <v>0.75997808724560456</v>
      </c>
      <c r="H4500" s="40">
        <v>0.80250118843017515</v>
      </c>
    </row>
    <row r="4501" spans="1:8">
      <c r="A4501" s="40" t="s">
        <v>212</v>
      </c>
      <c r="B4501" s="40" t="s">
        <v>213</v>
      </c>
      <c r="C4501" s="40" t="s">
        <v>8872</v>
      </c>
      <c r="D4501" s="40" t="s">
        <v>8872</v>
      </c>
      <c r="E4501" s="40" t="s">
        <v>8873</v>
      </c>
      <c r="F4501" s="40">
        <v>0.71821352569426955</v>
      </c>
      <c r="G4501" s="40">
        <v>0.75997808724560456</v>
      </c>
      <c r="H4501" s="40">
        <v>0.80250118843017515</v>
      </c>
    </row>
    <row r="4502" spans="1:8">
      <c r="A4502" s="40" t="s">
        <v>2442</v>
      </c>
      <c r="B4502" s="40" t="s">
        <v>2443</v>
      </c>
      <c r="C4502" s="40" t="s">
        <v>5151</v>
      </c>
      <c r="D4502" s="40" t="s">
        <v>5151</v>
      </c>
      <c r="E4502" s="40" t="s">
        <v>5152</v>
      </c>
      <c r="F4502" s="40">
        <v>0.72263312273615121</v>
      </c>
      <c r="G4502" s="40">
        <v>0.76429039184099845</v>
      </c>
      <c r="H4502" s="40">
        <v>0.7928324994129442</v>
      </c>
    </row>
    <row r="4503" spans="1:8">
      <c r="A4503" s="40" t="s">
        <v>2442</v>
      </c>
      <c r="B4503" s="40" t="s">
        <v>2443</v>
      </c>
      <c r="C4503" s="40" t="s">
        <v>8832</v>
      </c>
      <c r="D4503" s="40" t="s">
        <v>8832</v>
      </c>
      <c r="E4503" s="40" t="s">
        <v>8833</v>
      </c>
      <c r="F4503" s="40">
        <v>0.72263312273615121</v>
      </c>
      <c r="G4503" s="40">
        <v>0.76429039184099845</v>
      </c>
      <c r="H4503" s="40">
        <v>0.7928324994129442</v>
      </c>
    </row>
    <row r="4504" spans="1:8">
      <c r="A4504" s="40" t="s">
        <v>4934</v>
      </c>
      <c r="B4504" s="40" t="s">
        <v>4935</v>
      </c>
      <c r="C4504" s="40" t="s">
        <v>9266</v>
      </c>
      <c r="D4504" s="40" t="s">
        <v>9266</v>
      </c>
      <c r="E4504" s="40" t="s">
        <v>9267</v>
      </c>
      <c r="F4504" s="40">
        <v>0.72679383057941704</v>
      </c>
      <c r="G4504" s="40">
        <v>0.76759386483649183</v>
      </c>
      <c r="H4504" s="40">
        <v>0.78339401727707569</v>
      </c>
    </row>
    <row r="4505" spans="1:8">
      <c r="A4505" s="40" t="s">
        <v>4936</v>
      </c>
      <c r="B4505" s="40" t="s">
        <v>4937</v>
      </c>
      <c r="C4505" s="40" t="s">
        <v>5352</v>
      </c>
      <c r="D4505" s="40" t="s">
        <v>5352</v>
      </c>
      <c r="E4505" s="40" t="s">
        <v>5353</v>
      </c>
      <c r="F4505" s="40">
        <v>0.72679383057941704</v>
      </c>
      <c r="G4505" s="40">
        <v>0.76759386483649183</v>
      </c>
      <c r="H4505" s="40">
        <v>0.78339401727707569</v>
      </c>
    </row>
    <row r="4506" spans="1:8">
      <c r="A4506" s="40" t="s">
        <v>864</v>
      </c>
      <c r="B4506" s="40" t="s">
        <v>865</v>
      </c>
      <c r="C4506" s="40" t="s">
        <v>8918</v>
      </c>
      <c r="D4506" s="40" t="s">
        <v>8918</v>
      </c>
      <c r="E4506" s="40" t="s">
        <v>8919</v>
      </c>
      <c r="F4506" s="40">
        <v>0.72679383057941704</v>
      </c>
      <c r="G4506" s="40">
        <v>0.76759386483649183</v>
      </c>
      <c r="H4506" s="40">
        <v>0.78339401727707569</v>
      </c>
    </row>
    <row r="4507" spans="1:8">
      <c r="A4507" s="40" t="s">
        <v>192</v>
      </c>
      <c r="B4507" s="40" t="s">
        <v>193</v>
      </c>
      <c r="C4507" s="40" t="s">
        <v>9180</v>
      </c>
      <c r="D4507" s="40" t="s">
        <v>9180</v>
      </c>
      <c r="E4507" s="40" t="s">
        <v>9181</v>
      </c>
      <c r="F4507" s="40">
        <v>0.7287429990337948</v>
      </c>
      <c r="G4507" s="40">
        <v>0.76892084498812951</v>
      </c>
      <c r="H4507" s="40">
        <v>0.78339401727707569</v>
      </c>
    </row>
    <row r="4508" spans="1:8">
      <c r="A4508" s="40" t="s">
        <v>192</v>
      </c>
      <c r="B4508" s="40" t="s">
        <v>193</v>
      </c>
      <c r="C4508" s="40" t="s">
        <v>9184</v>
      </c>
      <c r="D4508" s="40" t="s">
        <v>9184</v>
      </c>
      <c r="E4508" s="40" t="s">
        <v>9185</v>
      </c>
      <c r="F4508" s="40">
        <v>0.7287429990337948</v>
      </c>
      <c r="G4508" s="40">
        <v>0.76892084498812951</v>
      </c>
      <c r="H4508" s="40">
        <v>0.78339401727707569</v>
      </c>
    </row>
    <row r="4509" spans="1:8">
      <c r="A4509" s="40" t="s">
        <v>3754</v>
      </c>
      <c r="B4509" s="40" t="s">
        <v>3755</v>
      </c>
      <c r="C4509" s="40" t="s">
        <v>5869</v>
      </c>
      <c r="D4509" s="40" t="s">
        <v>5869</v>
      </c>
      <c r="E4509" s="40" t="s">
        <v>5870</v>
      </c>
      <c r="F4509" s="40">
        <v>0.7287429990337948</v>
      </c>
      <c r="G4509" s="40">
        <v>0.76892084498812951</v>
      </c>
      <c r="H4509" s="40">
        <v>0.78339401727707569</v>
      </c>
    </row>
    <row r="4510" spans="1:8">
      <c r="A4510" s="40" t="s">
        <v>3754</v>
      </c>
      <c r="B4510" s="40" t="s">
        <v>3755</v>
      </c>
      <c r="C4510" s="40" t="s">
        <v>9047</v>
      </c>
      <c r="D4510" s="40" t="s">
        <v>9047</v>
      </c>
      <c r="E4510" s="40" t="s">
        <v>5172</v>
      </c>
      <c r="F4510" s="40">
        <v>0.7287429990337948</v>
      </c>
      <c r="G4510" s="40">
        <v>0.76892084498812951</v>
      </c>
      <c r="H4510" s="40">
        <v>0.78339401727707569</v>
      </c>
    </row>
    <row r="4511" spans="1:8">
      <c r="A4511" s="40" t="s">
        <v>2384</v>
      </c>
      <c r="B4511" s="40" t="s">
        <v>2385</v>
      </c>
      <c r="C4511" s="40" t="s">
        <v>8928</v>
      </c>
      <c r="D4511" s="40" t="s">
        <v>8928</v>
      </c>
      <c r="E4511" s="40" t="s">
        <v>5172</v>
      </c>
      <c r="F4511" s="40">
        <v>0.73129364364519744</v>
      </c>
      <c r="G4511" s="40">
        <v>0.77124555291797536</v>
      </c>
      <c r="H4511" s="40">
        <v>0.79602940465251248</v>
      </c>
    </row>
    <row r="4512" spans="1:8">
      <c r="A4512" s="40" t="s">
        <v>2384</v>
      </c>
      <c r="B4512" s="40" t="s">
        <v>2385</v>
      </c>
      <c r="C4512" s="40" t="s">
        <v>9280</v>
      </c>
      <c r="D4512" s="40" t="s">
        <v>9280</v>
      </c>
      <c r="E4512" s="40" t="s">
        <v>9281</v>
      </c>
      <c r="F4512" s="40">
        <v>0.73129364364519744</v>
      </c>
      <c r="G4512" s="40">
        <v>0.77124555291797536</v>
      </c>
      <c r="H4512" s="40">
        <v>0.79602940465251248</v>
      </c>
    </row>
    <row r="4513" spans="1:8">
      <c r="A4513" s="40" t="s">
        <v>2384</v>
      </c>
      <c r="B4513" s="40" t="s">
        <v>2385</v>
      </c>
      <c r="C4513" s="40" t="s">
        <v>9118</v>
      </c>
      <c r="D4513" s="40" t="s">
        <v>9118</v>
      </c>
      <c r="E4513" s="40" t="s">
        <v>9119</v>
      </c>
      <c r="F4513" s="40">
        <v>0.73129364364519744</v>
      </c>
      <c r="G4513" s="40">
        <v>0.77124555291797536</v>
      </c>
      <c r="H4513" s="40">
        <v>0.79602940465251248</v>
      </c>
    </row>
    <row r="4514" spans="1:8">
      <c r="A4514" s="40" t="s">
        <v>4946</v>
      </c>
      <c r="B4514" s="40" t="s">
        <v>4947</v>
      </c>
      <c r="C4514" s="40" t="s">
        <v>9222</v>
      </c>
      <c r="D4514" s="40" t="s">
        <v>9222</v>
      </c>
      <c r="E4514" s="40" t="s">
        <v>9223</v>
      </c>
      <c r="F4514" s="40">
        <v>0.73511324780834075</v>
      </c>
      <c r="G4514" s="40">
        <v>0.77343668726754333</v>
      </c>
      <c r="H4514" s="40">
        <v>0.76517555175900409</v>
      </c>
    </row>
    <row r="4515" spans="1:8">
      <c r="A4515" s="40" t="s">
        <v>1226</v>
      </c>
      <c r="B4515" s="40" t="s">
        <v>1227</v>
      </c>
      <c r="C4515" s="40" t="s">
        <v>8995</v>
      </c>
      <c r="D4515" s="40" t="s">
        <v>8995</v>
      </c>
      <c r="E4515" s="40" t="s">
        <v>8996</v>
      </c>
      <c r="F4515" s="40">
        <v>0.73511324780834075</v>
      </c>
      <c r="G4515" s="40">
        <v>0.77343668726754333</v>
      </c>
      <c r="H4515" s="40">
        <v>0.76517555175900409</v>
      </c>
    </row>
    <row r="4516" spans="1:8">
      <c r="A4516" s="40" t="s">
        <v>4950</v>
      </c>
      <c r="B4516" s="40" t="s">
        <v>4951</v>
      </c>
      <c r="C4516" s="40" t="s">
        <v>8782</v>
      </c>
      <c r="D4516" s="40" t="s">
        <v>8782</v>
      </c>
      <c r="E4516" s="40" t="s">
        <v>8783</v>
      </c>
      <c r="F4516" s="40">
        <v>0.73511324780834075</v>
      </c>
      <c r="G4516" s="40">
        <v>0.77343668726754333</v>
      </c>
      <c r="H4516" s="40">
        <v>0.76517555175900409</v>
      </c>
    </row>
    <row r="4517" spans="1:8">
      <c r="A4517" s="40" t="s">
        <v>8698</v>
      </c>
      <c r="B4517" s="40" t="s">
        <v>8699</v>
      </c>
      <c r="C4517" s="40" t="s">
        <v>8828</v>
      </c>
      <c r="D4517" s="40" t="s">
        <v>8828</v>
      </c>
      <c r="E4517" s="40" t="s">
        <v>8829</v>
      </c>
      <c r="F4517" s="40">
        <v>0.73511324780834075</v>
      </c>
      <c r="G4517" s="40">
        <v>0.77343668726754333</v>
      </c>
      <c r="H4517" s="40">
        <v>0.76517555175900409</v>
      </c>
    </row>
    <row r="4518" spans="1:8">
      <c r="A4518" s="40" t="s">
        <v>4952</v>
      </c>
      <c r="B4518" s="40" t="s">
        <v>4953</v>
      </c>
      <c r="C4518" s="40" t="s">
        <v>8770</v>
      </c>
      <c r="D4518" s="40" t="s">
        <v>8770</v>
      </c>
      <c r="E4518" s="40" t="s">
        <v>8771</v>
      </c>
      <c r="F4518" s="40">
        <v>0.73511324780834075</v>
      </c>
      <c r="G4518" s="40">
        <v>0.77343668726754333</v>
      </c>
      <c r="H4518" s="40">
        <v>0.76517555175900409</v>
      </c>
    </row>
    <row r="4519" spans="1:8">
      <c r="A4519" s="40" t="s">
        <v>4082</v>
      </c>
      <c r="B4519" s="40" t="s">
        <v>4083</v>
      </c>
      <c r="C4519" s="40" t="s">
        <v>9168</v>
      </c>
      <c r="D4519" s="40" t="s">
        <v>9168</v>
      </c>
      <c r="E4519" s="40" t="s">
        <v>9169</v>
      </c>
      <c r="F4519" s="40">
        <v>0.73965517216444732</v>
      </c>
      <c r="G4519" s="40">
        <v>0.77784674666275377</v>
      </c>
      <c r="H4519" s="40">
        <v>0.86207551246210945</v>
      </c>
    </row>
    <row r="4520" spans="1:8">
      <c r="A4520" s="40" t="s">
        <v>4082</v>
      </c>
      <c r="B4520" s="40" t="s">
        <v>4083</v>
      </c>
      <c r="C4520" s="40" t="s">
        <v>8725</v>
      </c>
      <c r="D4520" s="40" t="s">
        <v>8725</v>
      </c>
      <c r="E4520" s="40" t="s">
        <v>8726</v>
      </c>
      <c r="F4520" s="40">
        <v>0.73965517216444732</v>
      </c>
      <c r="G4520" s="40">
        <v>0.77784674666275377</v>
      </c>
      <c r="H4520" s="40">
        <v>0.86207551246210945</v>
      </c>
    </row>
    <row r="4521" spans="1:8">
      <c r="A4521" s="40" t="s">
        <v>4082</v>
      </c>
      <c r="B4521" s="40" t="s">
        <v>4083</v>
      </c>
      <c r="C4521" s="40" t="s">
        <v>9406</v>
      </c>
      <c r="D4521" s="40" t="s">
        <v>9406</v>
      </c>
      <c r="E4521" s="40" t="s">
        <v>9407</v>
      </c>
      <c r="F4521" s="40">
        <v>0.73965517216444732</v>
      </c>
      <c r="G4521" s="40">
        <v>0.77784674666275377</v>
      </c>
      <c r="H4521" s="40">
        <v>0.86207551246210945</v>
      </c>
    </row>
    <row r="4522" spans="1:8">
      <c r="A4522" s="40" t="s">
        <v>4082</v>
      </c>
      <c r="B4522" s="40" t="s">
        <v>4083</v>
      </c>
      <c r="C4522" s="40" t="s">
        <v>8918</v>
      </c>
      <c r="D4522" s="40" t="s">
        <v>8918</v>
      </c>
      <c r="E4522" s="40" t="s">
        <v>8919</v>
      </c>
      <c r="F4522" s="40">
        <v>0.73965517216444732</v>
      </c>
      <c r="G4522" s="40">
        <v>0.77784674666275377</v>
      </c>
      <c r="H4522" s="40">
        <v>0.86207551246210945</v>
      </c>
    </row>
    <row r="4523" spans="1:8">
      <c r="A4523" s="40" t="s">
        <v>4082</v>
      </c>
      <c r="B4523" s="40" t="s">
        <v>4083</v>
      </c>
      <c r="C4523" s="40" t="s">
        <v>9566</v>
      </c>
      <c r="D4523" s="40" t="s">
        <v>9566</v>
      </c>
      <c r="E4523" s="40" t="s">
        <v>9567</v>
      </c>
      <c r="F4523" s="40">
        <v>0.73965517216444732</v>
      </c>
      <c r="G4523" s="40">
        <v>0.77784674666275377</v>
      </c>
      <c r="H4523" s="40">
        <v>0.86207551246210945</v>
      </c>
    </row>
    <row r="4524" spans="1:8">
      <c r="A4524" s="40" t="s">
        <v>4082</v>
      </c>
      <c r="B4524" s="40" t="s">
        <v>4083</v>
      </c>
      <c r="C4524" s="40" t="s">
        <v>8930</v>
      </c>
      <c r="D4524" s="40" t="s">
        <v>8930</v>
      </c>
      <c r="E4524" s="40" t="s">
        <v>8931</v>
      </c>
      <c r="F4524" s="40">
        <v>0.73965517216444732</v>
      </c>
      <c r="G4524" s="40">
        <v>0.77784674666275377</v>
      </c>
      <c r="H4524" s="40">
        <v>0.86207551246210945</v>
      </c>
    </row>
    <row r="4525" spans="1:8">
      <c r="A4525" s="40" t="s">
        <v>4082</v>
      </c>
      <c r="B4525" s="40" t="s">
        <v>4083</v>
      </c>
      <c r="C4525" s="40" t="s">
        <v>9445</v>
      </c>
      <c r="D4525" s="40" t="s">
        <v>9445</v>
      </c>
      <c r="E4525" s="40" t="s">
        <v>9446</v>
      </c>
      <c r="F4525" s="40">
        <v>0.73965517216444732</v>
      </c>
      <c r="G4525" s="40">
        <v>0.77784674666275377</v>
      </c>
      <c r="H4525" s="40">
        <v>0.86207551246210945</v>
      </c>
    </row>
    <row r="4526" spans="1:8">
      <c r="A4526" s="40" t="s">
        <v>4082</v>
      </c>
      <c r="B4526" s="40" t="s">
        <v>4083</v>
      </c>
      <c r="C4526" s="40" t="s">
        <v>8932</v>
      </c>
      <c r="D4526" s="40" t="s">
        <v>8932</v>
      </c>
      <c r="E4526" s="40" t="s">
        <v>5172</v>
      </c>
      <c r="F4526" s="40">
        <v>0.73965517216444732</v>
      </c>
      <c r="G4526" s="40">
        <v>0.77784674666275377</v>
      </c>
      <c r="H4526" s="40">
        <v>0.86207551246210945</v>
      </c>
    </row>
    <row r="4527" spans="1:8">
      <c r="A4527" s="40" t="s">
        <v>4082</v>
      </c>
      <c r="B4527" s="40" t="s">
        <v>4083</v>
      </c>
      <c r="C4527" s="40" t="s">
        <v>8964</v>
      </c>
      <c r="D4527" s="40" t="s">
        <v>8964</v>
      </c>
      <c r="E4527" s="40" t="s">
        <v>8965</v>
      </c>
      <c r="F4527" s="40">
        <v>0.73965517216444732</v>
      </c>
      <c r="G4527" s="40">
        <v>0.77784674666275377</v>
      </c>
      <c r="H4527" s="40">
        <v>0.86207551246210945</v>
      </c>
    </row>
    <row r="4528" spans="1:8">
      <c r="A4528" s="40" t="s">
        <v>4082</v>
      </c>
      <c r="B4528" s="40" t="s">
        <v>4083</v>
      </c>
      <c r="C4528" s="40" t="s">
        <v>8911</v>
      </c>
      <c r="D4528" s="40" t="s">
        <v>8911</v>
      </c>
      <c r="E4528" s="40" t="s">
        <v>5699</v>
      </c>
      <c r="F4528" s="40">
        <v>0.73965517216444732</v>
      </c>
      <c r="G4528" s="40">
        <v>0.77784674666275377</v>
      </c>
      <c r="H4528" s="40">
        <v>0.86207551246210945</v>
      </c>
    </row>
    <row r="4529" spans="1:8">
      <c r="A4529" s="40" t="s">
        <v>4082</v>
      </c>
      <c r="B4529" s="40" t="s">
        <v>4083</v>
      </c>
      <c r="C4529" s="40" t="s">
        <v>9170</v>
      </c>
      <c r="D4529" s="40" t="s">
        <v>9170</v>
      </c>
      <c r="E4529" s="40" t="s">
        <v>9171</v>
      </c>
      <c r="F4529" s="40">
        <v>0.73965517216444732</v>
      </c>
      <c r="G4529" s="40">
        <v>0.77784674666275377</v>
      </c>
      <c r="H4529" s="40">
        <v>0.86207551246210945</v>
      </c>
    </row>
    <row r="4530" spans="1:8">
      <c r="A4530" s="40" t="s">
        <v>4082</v>
      </c>
      <c r="B4530" s="40" t="s">
        <v>4083</v>
      </c>
      <c r="C4530" s="40" t="s">
        <v>6327</v>
      </c>
      <c r="D4530" s="40" t="s">
        <v>6327</v>
      </c>
      <c r="E4530" s="40" t="s">
        <v>6328</v>
      </c>
      <c r="F4530" s="40">
        <v>0.73965517216444732</v>
      </c>
      <c r="G4530" s="40">
        <v>0.77784674666275377</v>
      </c>
      <c r="H4530" s="40">
        <v>0.86207551246210945</v>
      </c>
    </row>
    <row r="4531" spans="1:8">
      <c r="A4531" s="40" t="s">
        <v>4732</v>
      </c>
      <c r="B4531" s="40" t="s">
        <v>4733</v>
      </c>
      <c r="C4531" s="40" t="s">
        <v>8739</v>
      </c>
      <c r="D4531" s="40" t="s">
        <v>8739</v>
      </c>
      <c r="E4531" s="40" t="s">
        <v>8740</v>
      </c>
      <c r="F4531" s="40">
        <v>0.74115430215088973</v>
      </c>
      <c r="G4531" s="40">
        <v>0.779054238056333</v>
      </c>
      <c r="H4531" s="40">
        <v>0.78339401727707569</v>
      </c>
    </row>
    <row r="4532" spans="1:8">
      <c r="A4532" s="40" t="s">
        <v>4732</v>
      </c>
      <c r="B4532" s="40" t="s">
        <v>4733</v>
      </c>
      <c r="C4532" s="40" t="s">
        <v>6372</v>
      </c>
      <c r="D4532" s="40" t="s">
        <v>6372</v>
      </c>
      <c r="E4532" s="40" t="s">
        <v>6373</v>
      </c>
      <c r="F4532" s="40">
        <v>0.74115430215088973</v>
      </c>
      <c r="G4532" s="40">
        <v>0.779054238056333</v>
      </c>
      <c r="H4532" s="40">
        <v>0.78339401727707569</v>
      </c>
    </row>
    <row r="4533" spans="1:8">
      <c r="A4533" s="40" t="s">
        <v>4732</v>
      </c>
      <c r="B4533" s="40" t="s">
        <v>4733</v>
      </c>
      <c r="C4533" s="40" t="s">
        <v>9203</v>
      </c>
      <c r="D4533" s="40" t="s">
        <v>9203</v>
      </c>
      <c r="E4533" s="40" t="s">
        <v>5172</v>
      </c>
      <c r="F4533" s="40">
        <v>0.74115430215088973</v>
      </c>
      <c r="G4533" s="40">
        <v>0.779054238056333</v>
      </c>
      <c r="H4533" s="40">
        <v>0.78339401727707569</v>
      </c>
    </row>
    <row r="4534" spans="1:8">
      <c r="A4534" s="40" t="s">
        <v>8700</v>
      </c>
      <c r="B4534" s="40" t="s">
        <v>8701</v>
      </c>
      <c r="C4534" s="40" t="s">
        <v>8948</v>
      </c>
      <c r="D4534" s="40" t="s">
        <v>8948</v>
      </c>
      <c r="E4534" s="40" t="s">
        <v>8949</v>
      </c>
      <c r="F4534" s="40">
        <v>0.74317969825986041</v>
      </c>
      <c r="G4534" s="40">
        <v>0.78044414859833977</v>
      </c>
      <c r="H4534" s="40">
        <v>0.74778519830993595</v>
      </c>
    </row>
    <row r="4535" spans="1:8">
      <c r="A4535" s="40" t="s">
        <v>2716</v>
      </c>
      <c r="B4535" s="40" t="s">
        <v>2717</v>
      </c>
      <c r="C4535" s="40" t="s">
        <v>6136</v>
      </c>
      <c r="D4535" s="40" t="s">
        <v>6136</v>
      </c>
      <c r="E4535" s="40" t="s">
        <v>6137</v>
      </c>
      <c r="F4535" s="40">
        <v>0.74317969825986041</v>
      </c>
      <c r="G4535" s="40">
        <v>0.78044414859833977</v>
      </c>
      <c r="H4535" s="40">
        <v>0.74778519830993595</v>
      </c>
    </row>
    <row r="4536" spans="1:8">
      <c r="A4536" s="40" t="s">
        <v>2418</v>
      </c>
      <c r="B4536" s="40" t="s">
        <v>2419</v>
      </c>
      <c r="C4536" s="40" t="s">
        <v>8759</v>
      </c>
      <c r="D4536" s="40" t="s">
        <v>8759</v>
      </c>
      <c r="E4536" s="40" t="s">
        <v>8760</v>
      </c>
      <c r="F4536" s="40">
        <v>0.74445599933171369</v>
      </c>
      <c r="G4536" s="40">
        <v>0.78141480780917461</v>
      </c>
      <c r="H4536" s="40">
        <v>0.8191505906797637</v>
      </c>
    </row>
    <row r="4537" spans="1:8">
      <c r="A4537" s="40" t="s">
        <v>2418</v>
      </c>
      <c r="B4537" s="40" t="s">
        <v>2419</v>
      </c>
      <c r="C4537" s="40" t="s">
        <v>9166</v>
      </c>
      <c r="D4537" s="40" t="s">
        <v>9166</v>
      </c>
      <c r="E4537" s="40" t="s">
        <v>9167</v>
      </c>
      <c r="F4537" s="40">
        <v>0.74445599933171369</v>
      </c>
      <c r="G4537" s="40">
        <v>0.78141480780917461</v>
      </c>
      <c r="H4537" s="40">
        <v>0.8191505906797637</v>
      </c>
    </row>
    <row r="4538" spans="1:8">
      <c r="A4538" s="40" t="s">
        <v>2418</v>
      </c>
      <c r="B4538" s="40" t="s">
        <v>2419</v>
      </c>
      <c r="C4538" s="40" t="s">
        <v>8770</v>
      </c>
      <c r="D4538" s="40" t="s">
        <v>8770</v>
      </c>
      <c r="E4538" s="40" t="s">
        <v>8771</v>
      </c>
      <c r="F4538" s="40">
        <v>0.74445599933171369</v>
      </c>
      <c r="G4538" s="40">
        <v>0.78141480780917461</v>
      </c>
      <c r="H4538" s="40">
        <v>0.8191505906797637</v>
      </c>
    </row>
    <row r="4539" spans="1:8">
      <c r="A4539" s="40" t="s">
        <v>2418</v>
      </c>
      <c r="B4539" s="40" t="s">
        <v>2419</v>
      </c>
      <c r="C4539" s="40" t="s">
        <v>8826</v>
      </c>
      <c r="D4539" s="40" t="s">
        <v>8826</v>
      </c>
      <c r="E4539" s="40" t="s">
        <v>8827</v>
      </c>
      <c r="F4539" s="40">
        <v>0.74445599933171369</v>
      </c>
      <c r="G4539" s="40">
        <v>0.78141480780917461</v>
      </c>
      <c r="H4539" s="40">
        <v>0.8191505906797637</v>
      </c>
    </row>
    <row r="4540" spans="1:8">
      <c r="A4540" s="40" t="s">
        <v>2418</v>
      </c>
      <c r="B4540" s="40" t="s">
        <v>2419</v>
      </c>
      <c r="C4540" s="40" t="s">
        <v>9010</v>
      </c>
      <c r="D4540" s="40" t="s">
        <v>9010</v>
      </c>
      <c r="E4540" s="40" t="s">
        <v>9011</v>
      </c>
      <c r="F4540" s="40">
        <v>0.74445599933171369</v>
      </c>
      <c r="G4540" s="40">
        <v>0.78141480780917461</v>
      </c>
      <c r="H4540" s="40">
        <v>0.8191505906797637</v>
      </c>
    </row>
    <row r="4541" spans="1:8">
      <c r="A4541" s="40" t="s">
        <v>2418</v>
      </c>
      <c r="B4541" s="40" t="s">
        <v>2419</v>
      </c>
      <c r="C4541" s="40" t="s">
        <v>9156</v>
      </c>
      <c r="D4541" s="40" t="s">
        <v>9156</v>
      </c>
      <c r="E4541" s="40" t="s">
        <v>9157</v>
      </c>
      <c r="F4541" s="40">
        <v>0.74445599933171369</v>
      </c>
      <c r="G4541" s="40">
        <v>0.78141480780917461</v>
      </c>
      <c r="H4541" s="40">
        <v>0.8191505906797637</v>
      </c>
    </row>
    <row r="4542" spans="1:8">
      <c r="A4542" s="40" t="s">
        <v>1394</v>
      </c>
      <c r="B4542" s="40" t="s">
        <v>1395</v>
      </c>
      <c r="C4542" s="40" t="s">
        <v>8999</v>
      </c>
      <c r="D4542" s="40" t="s">
        <v>8999</v>
      </c>
      <c r="E4542" s="40" t="s">
        <v>9000</v>
      </c>
      <c r="F4542" s="40">
        <v>0.74639100401730274</v>
      </c>
      <c r="G4542" s="40">
        <v>0.78307562803327602</v>
      </c>
      <c r="H4542" s="40">
        <v>0.75638043047441805</v>
      </c>
    </row>
    <row r="4543" spans="1:8">
      <c r="A4543" s="40" t="s">
        <v>1394</v>
      </c>
      <c r="B4543" s="40" t="s">
        <v>1395</v>
      </c>
      <c r="C4543" s="40" t="s">
        <v>8778</v>
      </c>
      <c r="D4543" s="40" t="s">
        <v>8778</v>
      </c>
      <c r="E4543" s="40" t="s">
        <v>8779</v>
      </c>
      <c r="F4543" s="40">
        <v>0.74639100401730274</v>
      </c>
      <c r="G4543" s="40">
        <v>0.78307562803327602</v>
      </c>
      <c r="H4543" s="40">
        <v>0.75638043047441805</v>
      </c>
    </row>
    <row r="4544" spans="1:8">
      <c r="A4544" s="40" t="s">
        <v>2460</v>
      </c>
      <c r="B4544" s="40" t="s">
        <v>2461</v>
      </c>
      <c r="C4544" s="40" t="s">
        <v>9015</v>
      </c>
      <c r="D4544" s="40" t="s">
        <v>9015</v>
      </c>
      <c r="E4544" s="40" t="s">
        <v>9016</v>
      </c>
      <c r="F4544" s="40">
        <v>0.75072540816045852</v>
      </c>
      <c r="G4544" s="40">
        <v>0.78568422006847427</v>
      </c>
      <c r="H4544" s="40">
        <v>0.77115348575712139</v>
      </c>
    </row>
    <row r="4545" spans="1:8">
      <c r="A4545" s="40" t="s">
        <v>2460</v>
      </c>
      <c r="B4545" s="40" t="s">
        <v>2461</v>
      </c>
      <c r="C4545" s="40" t="s">
        <v>8824</v>
      </c>
      <c r="D4545" s="40" t="s">
        <v>8824</v>
      </c>
      <c r="E4545" s="40" t="s">
        <v>8825</v>
      </c>
      <c r="F4545" s="40">
        <v>0.75072540816045852</v>
      </c>
      <c r="G4545" s="40">
        <v>0.78568422006847427</v>
      </c>
      <c r="H4545" s="40">
        <v>0.77115348575712139</v>
      </c>
    </row>
    <row r="4546" spans="1:8">
      <c r="A4546" s="40" t="s">
        <v>2460</v>
      </c>
      <c r="B4546" s="40" t="s">
        <v>2461</v>
      </c>
      <c r="C4546" s="40" t="s">
        <v>8828</v>
      </c>
      <c r="D4546" s="40" t="s">
        <v>8828</v>
      </c>
      <c r="E4546" s="40" t="s">
        <v>8829</v>
      </c>
      <c r="F4546" s="40">
        <v>0.75072540816045852</v>
      </c>
      <c r="G4546" s="40">
        <v>0.78568422006847427</v>
      </c>
      <c r="H4546" s="40">
        <v>0.77115348575712139</v>
      </c>
    </row>
    <row r="4547" spans="1:8">
      <c r="A4547" s="40" t="s">
        <v>4966</v>
      </c>
      <c r="B4547" s="40" t="s">
        <v>4967</v>
      </c>
      <c r="C4547" s="40" t="s">
        <v>9198</v>
      </c>
      <c r="D4547" s="40" t="s">
        <v>9198</v>
      </c>
      <c r="E4547" s="40" t="s">
        <v>9199</v>
      </c>
      <c r="F4547" s="40">
        <v>0.75100086260599208</v>
      </c>
      <c r="G4547" s="40">
        <v>0.78568422006847427</v>
      </c>
      <c r="H4547" s="40">
        <v>0.73116774945860397</v>
      </c>
    </row>
    <row r="4548" spans="1:8">
      <c r="A4548" s="40" t="s">
        <v>1300</v>
      </c>
      <c r="B4548" s="40" t="s">
        <v>1301</v>
      </c>
      <c r="C4548" s="40" t="s">
        <v>8946</v>
      </c>
      <c r="D4548" s="40" t="s">
        <v>8946</v>
      </c>
      <c r="E4548" s="40" t="s">
        <v>8947</v>
      </c>
      <c r="F4548" s="40">
        <v>0.75100086260599208</v>
      </c>
      <c r="G4548" s="40">
        <v>0.78568422006847427</v>
      </c>
      <c r="H4548" s="40">
        <v>0.73116774945860397</v>
      </c>
    </row>
    <row r="4549" spans="1:8">
      <c r="A4549" s="40" t="s">
        <v>4288</v>
      </c>
      <c r="B4549" s="40" t="s">
        <v>4289</v>
      </c>
      <c r="C4549" s="40" t="s">
        <v>9451</v>
      </c>
      <c r="D4549" s="40" t="s">
        <v>9451</v>
      </c>
      <c r="E4549" s="40" t="s">
        <v>9452</v>
      </c>
      <c r="F4549" s="40">
        <v>0.75100086260599208</v>
      </c>
      <c r="G4549" s="40">
        <v>0.78568422006847427</v>
      </c>
      <c r="H4549" s="40">
        <v>0.73116774945860397</v>
      </c>
    </row>
    <row r="4550" spans="1:8">
      <c r="A4550" s="40" t="s">
        <v>4968</v>
      </c>
      <c r="B4550" s="40" t="s">
        <v>4969</v>
      </c>
      <c r="C4550" s="40" t="s">
        <v>8782</v>
      </c>
      <c r="D4550" s="40" t="s">
        <v>8782</v>
      </c>
      <c r="E4550" s="40" t="s">
        <v>8783</v>
      </c>
      <c r="F4550" s="40">
        <v>0.75100086260599208</v>
      </c>
      <c r="G4550" s="40">
        <v>0.78568422006847427</v>
      </c>
      <c r="H4550" s="40">
        <v>0.73116774945860397</v>
      </c>
    </row>
    <row r="4551" spans="1:8">
      <c r="A4551" s="40" t="s">
        <v>4970</v>
      </c>
      <c r="B4551" s="40" t="s">
        <v>4971</v>
      </c>
      <c r="C4551" s="40" t="s">
        <v>9025</v>
      </c>
      <c r="D4551" s="40" t="s">
        <v>9025</v>
      </c>
      <c r="E4551" s="40" t="s">
        <v>9026</v>
      </c>
      <c r="F4551" s="40">
        <v>0.75100086260599208</v>
      </c>
      <c r="G4551" s="40">
        <v>0.78568422006847427</v>
      </c>
      <c r="H4551" s="40">
        <v>0.73116774945860397</v>
      </c>
    </row>
    <row r="4552" spans="1:8">
      <c r="A4552" s="40" t="s">
        <v>2678</v>
      </c>
      <c r="B4552" s="40" t="s">
        <v>2679</v>
      </c>
      <c r="C4552" s="40" t="s">
        <v>9568</v>
      </c>
      <c r="D4552" s="40" t="s">
        <v>9568</v>
      </c>
      <c r="E4552" s="40" t="s">
        <v>9569</v>
      </c>
      <c r="F4552" s="40">
        <v>0.75636340298028226</v>
      </c>
      <c r="G4552" s="40">
        <v>0.78926157059964619</v>
      </c>
      <c r="H4552" s="40">
        <v>0.83935073279686689</v>
      </c>
    </row>
    <row r="4553" spans="1:8">
      <c r="A4553" s="40" t="s">
        <v>2678</v>
      </c>
      <c r="B4553" s="40" t="s">
        <v>2679</v>
      </c>
      <c r="C4553" s="40" t="s">
        <v>9097</v>
      </c>
      <c r="D4553" s="40" t="s">
        <v>9097</v>
      </c>
      <c r="E4553" s="40" t="s">
        <v>9098</v>
      </c>
      <c r="F4553" s="40">
        <v>0.75636340298028226</v>
      </c>
      <c r="G4553" s="40">
        <v>0.78926157059964619</v>
      </c>
      <c r="H4553" s="40">
        <v>0.83935073279686689</v>
      </c>
    </row>
    <row r="4554" spans="1:8">
      <c r="A4554" s="40" t="s">
        <v>2678</v>
      </c>
      <c r="B4554" s="40" t="s">
        <v>2679</v>
      </c>
      <c r="C4554" s="40" t="s">
        <v>8723</v>
      </c>
      <c r="D4554" s="40" t="s">
        <v>8723</v>
      </c>
      <c r="E4554" s="40" t="s">
        <v>8724</v>
      </c>
      <c r="F4554" s="40">
        <v>0.75636340298028226</v>
      </c>
      <c r="G4554" s="40">
        <v>0.78926157059964619</v>
      </c>
      <c r="H4554" s="40">
        <v>0.83935073279686689</v>
      </c>
    </row>
    <row r="4555" spans="1:8">
      <c r="A4555" s="40" t="s">
        <v>2678</v>
      </c>
      <c r="B4555" s="40" t="s">
        <v>2679</v>
      </c>
      <c r="C4555" s="40" t="s">
        <v>9176</v>
      </c>
      <c r="D4555" s="40" t="s">
        <v>9176</v>
      </c>
      <c r="E4555" s="40" t="s">
        <v>9177</v>
      </c>
      <c r="F4555" s="40">
        <v>0.75636340298028226</v>
      </c>
      <c r="G4555" s="40">
        <v>0.78926157059964619</v>
      </c>
      <c r="H4555" s="40">
        <v>0.83935073279686689</v>
      </c>
    </row>
    <row r="4556" spans="1:8">
      <c r="A4556" s="40" t="s">
        <v>2678</v>
      </c>
      <c r="B4556" s="40" t="s">
        <v>2679</v>
      </c>
      <c r="C4556" s="40" t="s">
        <v>9025</v>
      </c>
      <c r="D4556" s="40" t="s">
        <v>9025</v>
      </c>
      <c r="E4556" s="40" t="s">
        <v>9026</v>
      </c>
      <c r="F4556" s="40">
        <v>0.75636340298028226</v>
      </c>
      <c r="G4556" s="40">
        <v>0.78926157059964619</v>
      </c>
      <c r="H4556" s="40">
        <v>0.83935073279686689</v>
      </c>
    </row>
    <row r="4557" spans="1:8">
      <c r="A4557" s="40" t="s">
        <v>2678</v>
      </c>
      <c r="B4557" s="40" t="s">
        <v>2679</v>
      </c>
      <c r="C4557" s="40" t="s">
        <v>9398</v>
      </c>
      <c r="D4557" s="40" t="s">
        <v>9398</v>
      </c>
      <c r="E4557" s="40" t="s">
        <v>9399</v>
      </c>
      <c r="F4557" s="40">
        <v>0.75636340298028226</v>
      </c>
      <c r="G4557" s="40">
        <v>0.78926157059964619</v>
      </c>
      <c r="H4557" s="40">
        <v>0.83935073279686689</v>
      </c>
    </row>
    <row r="4558" spans="1:8">
      <c r="A4558" s="40" t="s">
        <v>2678</v>
      </c>
      <c r="B4558" s="40" t="s">
        <v>2679</v>
      </c>
      <c r="C4558" s="40" t="s">
        <v>9143</v>
      </c>
      <c r="D4558" s="40" t="s">
        <v>9143</v>
      </c>
      <c r="E4558" s="40" t="s">
        <v>5172</v>
      </c>
      <c r="F4558" s="40">
        <v>0.75636340298028226</v>
      </c>
      <c r="G4558" s="40">
        <v>0.78926157059964619</v>
      </c>
      <c r="H4558" s="40">
        <v>0.83935073279686689</v>
      </c>
    </row>
    <row r="4559" spans="1:8">
      <c r="A4559" s="40" t="s">
        <v>2678</v>
      </c>
      <c r="B4559" s="40" t="s">
        <v>2679</v>
      </c>
      <c r="C4559" s="40" t="s">
        <v>9146</v>
      </c>
      <c r="D4559" s="40" t="s">
        <v>9146</v>
      </c>
      <c r="E4559" s="40" t="s">
        <v>9147</v>
      </c>
      <c r="F4559" s="40">
        <v>0.75636340298028226</v>
      </c>
      <c r="G4559" s="40">
        <v>0.78926157059964619</v>
      </c>
      <c r="H4559" s="40">
        <v>0.83935073279686689</v>
      </c>
    </row>
    <row r="4560" spans="1:8">
      <c r="A4560" s="40" t="s">
        <v>2678</v>
      </c>
      <c r="B4560" s="40" t="s">
        <v>2679</v>
      </c>
      <c r="C4560" s="40" t="s">
        <v>8830</v>
      </c>
      <c r="D4560" s="40" t="s">
        <v>8830</v>
      </c>
      <c r="E4560" s="40" t="s">
        <v>8831</v>
      </c>
      <c r="F4560" s="40">
        <v>0.75636340298028226</v>
      </c>
      <c r="G4560" s="40">
        <v>0.78926157059964619</v>
      </c>
      <c r="H4560" s="40">
        <v>0.83935073279686689</v>
      </c>
    </row>
    <row r="4561" spans="1:8">
      <c r="A4561" s="40" t="s">
        <v>2678</v>
      </c>
      <c r="B4561" s="40" t="s">
        <v>2679</v>
      </c>
      <c r="C4561" s="40" t="s">
        <v>8977</v>
      </c>
      <c r="D4561" s="40" t="s">
        <v>8977</v>
      </c>
      <c r="E4561" s="40" t="s">
        <v>8978</v>
      </c>
      <c r="F4561" s="40">
        <v>0.75636340298028226</v>
      </c>
      <c r="G4561" s="40">
        <v>0.78926157059964619</v>
      </c>
      <c r="H4561" s="40">
        <v>0.83935073279686689</v>
      </c>
    </row>
    <row r="4562" spans="1:8">
      <c r="A4562" s="40" t="s">
        <v>4654</v>
      </c>
      <c r="B4562" s="40" t="s">
        <v>4655</v>
      </c>
      <c r="C4562" s="40" t="s">
        <v>9174</v>
      </c>
      <c r="D4562" s="40" t="s">
        <v>9174</v>
      </c>
      <c r="E4562" s="40" t="s">
        <v>9175</v>
      </c>
      <c r="F4562" s="40">
        <v>0.75760166354866232</v>
      </c>
      <c r="G4562" s="40">
        <v>0.78926157059964619</v>
      </c>
      <c r="H4562" s="40">
        <v>0.73938311743004903</v>
      </c>
    </row>
    <row r="4563" spans="1:8">
      <c r="A4563" s="40" t="s">
        <v>4654</v>
      </c>
      <c r="B4563" s="40" t="s">
        <v>4655</v>
      </c>
      <c r="C4563" s="40" t="s">
        <v>8944</v>
      </c>
      <c r="D4563" s="40" t="s">
        <v>8944</v>
      </c>
      <c r="E4563" s="40" t="s">
        <v>8945</v>
      </c>
      <c r="F4563" s="40">
        <v>0.75760166354866232</v>
      </c>
      <c r="G4563" s="40">
        <v>0.78926157059964619</v>
      </c>
      <c r="H4563" s="40">
        <v>0.73938311743004903</v>
      </c>
    </row>
    <row r="4564" spans="1:8">
      <c r="A4564" s="40" t="s">
        <v>4988</v>
      </c>
      <c r="B4564" s="40" t="s">
        <v>4989</v>
      </c>
      <c r="C4564" s="40" t="s">
        <v>8924</v>
      </c>
      <c r="D4564" s="40" t="s">
        <v>8924</v>
      </c>
      <c r="E4564" s="40" t="s">
        <v>8925</v>
      </c>
      <c r="F4564" s="40">
        <v>0.75760166354866232</v>
      </c>
      <c r="G4564" s="40">
        <v>0.78926157059964619</v>
      </c>
      <c r="H4564" s="40">
        <v>0.73938311743004903</v>
      </c>
    </row>
    <row r="4565" spans="1:8">
      <c r="A4565" s="40" t="s">
        <v>4988</v>
      </c>
      <c r="B4565" s="40" t="s">
        <v>4989</v>
      </c>
      <c r="C4565" s="40" t="s">
        <v>8964</v>
      </c>
      <c r="D4565" s="40" t="s">
        <v>8964</v>
      </c>
      <c r="E4565" s="40" t="s">
        <v>8965</v>
      </c>
      <c r="F4565" s="40">
        <v>0.75760166354866232</v>
      </c>
      <c r="G4565" s="40">
        <v>0.78926157059964619</v>
      </c>
      <c r="H4565" s="40">
        <v>0.73938311743004903</v>
      </c>
    </row>
    <row r="4566" spans="1:8">
      <c r="A4566" s="40" t="s">
        <v>1306</v>
      </c>
      <c r="B4566" s="40" t="s">
        <v>1307</v>
      </c>
      <c r="C4566" s="40" t="s">
        <v>8970</v>
      </c>
      <c r="D4566" s="40" t="s">
        <v>8970</v>
      </c>
      <c r="E4566" s="40" t="s">
        <v>8971</v>
      </c>
      <c r="F4566" s="40">
        <v>0.75858418873759859</v>
      </c>
      <c r="G4566" s="40">
        <v>0.78926157059964619</v>
      </c>
      <c r="H4566" s="40">
        <v>0.71527279838341684</v>
      </c>
    </row>
    <row r="4567" spans="1:8">
      <c r="A4567" s="40" t="s">
        <v>2914</v>
      </c>
      <c r="B4567" s="40" t="s">
        <v>2915</v>
      </c>
      <c r="C4567" s="40" t="s">
        <v>9008</v>
      </c>
      <c r="D4567" s="40" t="s">
        <v>9008</v>
      </c>
      <c r="E4567" s="40" t="s">
        <v>9009</v>
      </c>
      <c r="F4567" s="40">
        <v>0.75858418873759859</v>
      </c>
      <c r="G4567" s="40">
        <v>0.78926157059964619</v>
      </c>
      <c r="H4567" s="40">
        <v>0.71527279838341684</v>
      </c>
    </row>
    <row r="4568" spans="1:8">
      <c r="A4568" s="40" t="s">
        <v>8702</v>
      </c>
      <c r="B4568" s="40" t="s">
        <v>8703</v>
      </c>
      <c r="C4568" s="40" t="s">
        <v>9184</v>
      </c>
      <c r="D4568" s="40" t="s">
        <v>9184</v>
      </c>
      <c r="E4568" s="40" t="s">
        <v>9185</v>
      </c>
      <c r="F4568" s="40">
        <v>0.75858418873759859</v>
      </c>
      <c r="G4568" s="40">
        <v>0.78926157059964619</v>
      </c>
      <c r="H4568" s="40">
        <v>0.71527279838341684</v>
      </c>
    </row>
    <row r="4569" spans="1:8">
      <c r="A4569" s="40" t="s">
        <v>1308</v>
      </c>
      <c r="B4569" s="40" t="s">
        <v>1309</v>
      </c>
      <c r="C4569" s="40" t="s">
        <v>9097</v>
      </c>
      <c r="D4569" s="40" t="s">
        <v>9097</v>
      </c>
      <c r="E4569" s="40" t="s">
        <v>9098</v>
      </c>
      <c r="F4569" s="40">
        <v>0.75858418873759859</v>
      </c>
      <c r="G4569" s="40">
        <v>0.78926157059964619</v>
      </c>
      <c r="H4569" s="40">
        <v>0.71527279838341684</v>
      </c>
    </row>
    <row r="4570" spans="1:8">
      <c r="A4570" s="40" t="s">
        <v>8704</v>
      </c>
      <c r="B4570" s="40" t="s">
        <v>8705</v>
      </c>
      <c r="C4570" s="40" t="s">
        <v>8830</v>
      </c>
      <c r="D4570" s="40" t="s">
        <v>8830</v>
      </c>
      <c r="E4570" s="40" t="s">
        <v>8831</v>
      </c>
      <c r="F4570" s="40">
        <v>0.75858418873759859</v>
      </c>
      <c r="G4570" s="40">
        <v>0.78926157059964619</v>
      </c>
      <c r="H4570" s="40">
        <v>0.71527279838341684</v>
      </c>
    </row>
    <row r="4571" spans="1:8">
      <c r="A4571" s="40" t="s">
        <v>4976</v>
      </c>
      <c r="B4571" s="40" t="s">
        <v>4977</v>
      </c>
      <c r="C4571" s="40" t="s">
        <v>5610</v>
      </c>
      <c r="D4571" s="40" t="s">
        <v>5610</v>
      </c>
      <c r="E4571" s="40" t="s">
        <v>5172</v>
      </c>
      <c r="F4571" s="40">
        <v>0.75858418873759859</v>
      </c>
      <c r="G4571" s="40">
        <v>0.78926157059964619</v>
      </c>
      <c r="H4571" s="40">
        <v>0.71527279838341684</v>
      </c>
    </row>
    <row r="4572" spans="1:8">
      <c r="A4572" s="40" t="s">
        <v>4348</v>
      </c>
      <c r="B4572" s="40" t="s">
        <v>4349</v>
      </c>
      <c r="C4572" s="40" t="s">
        <v>8868</v>
      </c>
      <c r="D4572" s="40" t="s">
        <v>8868</v>
      </c>
      <c r="E4572" s="40" t="s">
        <v>8869</v>
      </c>
      <c r="F4572" s="40">
        <v>0.75858418873759859</v>
      </c>
      <c r="G4572" s="40">
        <v>0.78926157059964619</v>
      </c>
      <c r="H4572" s="40">
        <v>0.71527279838341684</v>
      </c>
    </row>
    <row r="4573" spans="1:8">
      <c r="A4573" s="40" t="s">
        <v>2918</v>
      </c>
      <c r="B4573" s="40" t="s">
        <v>2919</v>
      </c>
      <c r="C4573" s="40" t="s">
        <v>5922</v>
      </c>
      <c r="D4573" s="40" t="s">
        <v>5922</v>
      </c>
      <c r="E4573" s="40" t="s">
        <v>5923</v>
      </c>
      <c r="F4573" s="40">
        <v>0.75858418873759859</v>
      </c>
      <c r="G4573" s="40">
        <v>0.78926157059964619</v>
      </c>
      <c r="H4573" s="40">
        <v>0.71527279838341684</v>
      </c>
    </row>
    <row r="4574" spans="1:8">
      <c r="A4574" s="40" t="s">
        <v>4872</v>
      </c>
      <c r="B4574" s="40" t="s">
        <v>4873</v>
      </c>
      <c r="C4574" s="40" t="s">
        <v>9176</v>
      </c>
      <c r="D4574" s="40" t="s">
        <v>9176</v>
      </c>
      <c r="E4574" s="40" t="s">
        <v>9177</v>
      </c>
      <c r="F4574" s="40">
        <v>0.7586865728196599</v>
      </c>
      <c r="G4574" s="40">
        <v>0.78926157059964619</v>
      </c>
      <c r="H4574" s="40">
        <v>0.87907572931091704</v>
      </c>
    </row>
    <row r="4575" spans="1:8">
      <c r="A4575" s="40" t="s">
        <v>4872</v>
      </c>
      <c r="B4575" s="40" t="s">
        <v>4873</v>
      </c>
      <c r="C4575" s="40" t="s">
        <v>9206</v>
      </c>
      <c r="D4575" s="40" t="s">
        <v>9206</v>
      </c>
      <c r="E4575" s="40" t="s">
        <v>9207</v>
      </c>
      <c r="F4575" s="40">
        <v>0.7586865728196599</v>
      </c>
      <c r="G4575" s="40">
        <v>0.78926157059964619</v>
      </c>
      <c r="H4575" s="40">
        <v>0.87907572931091704</v>
      </c>
    </row>
    <row r="4576" spans="1:8">
      <c r="A4576" s="40" t="s">
        <v>4872</v>
      </c>
      <c r="B4576" s="40" t="s">
        <v>4873</v>
      </c>
      <c r="C4576" s="40" t="s">
        <v>9566</v>
      </c>
      <c r="D4576" s="40" t="s">
        <v>9566</v>
      </c>
      <c r="E4576" s="40" t="s">
        <v>9567</v>
      </c>
      <c r="F4576" s="40">
        <v>0.7586865728196599</v>
      </c>
      <c r="G4576" s="40">
        <v>0.78926157059964619</v>
      </c>
      <c r="H4576" s="40">
        <v>0.87907572931091704</v>
      </c>
    </row>
    <row r="4577" spans="1:8">
      <c r="A4577" s="40" t="s">
        <v>4872</v>
      </c>
      <c r="B4577" s="40" t="s">
        <v>4873</v>
      </c>
      <c r="C4577" s="40" t="s">
        <v>9296</v>
      </c>
      <c r="D4577" s="40" t="s">
        <v>9296</v>
      </c>
      <c r="E4577" s="40" t="s">
        <v>5172</v>
      </c>
      <c r="F4577" s="40">
        <v>0.7586865728196599</v>
      </c>
      <c r="G4577" s="40">
        <v>0.78926157059964619</v>
      </c>
      <c r="H4577" s="40">
        <v>0.87907572931091704</v>
      </c>
    </row>
    <row r="4578" spans="1:8">
      <c r="A4578" s="40" t="s">
        <v>4872</v>
      </c>
      <c r="B4578" s="40" t="s">
        <v>4873</v>
      </c>
      <c r="C4578" s="40" t="s">
        <v>9610</v>
      </c>
      <c r="D4578" s="40" t="s">
        <v>9610</v>
      </c>
      <c r="E4578" s="40" t="s">
        <v>9611</v>
      </c>
      <c r="F4578" s="40">
        <v>0.7586865728196599</v>
      </c>
      <c r="G4578" s="40">
        <v>0.78926157059964619</v>
      </c>
      <c r="H4578" s="40">
        <v>0.87907572931091704</v>
      </c>
    </row>
    <row r="4579" spans="1:8">
      <c r="A4579" s="40" t="s">
        <v>4872</v>
      </c>
      <c r="B4579" s="40" t="s">
        <v>4873</v>
      </c>
      <c r="C4579" s="40" t="s">
        <v>9266</v>
      </c>
      <c r="D4579" s="40" t="s">
        <v>9266</v>
      </c>
      <c r="E4579" s="40" t="s">
        <v>9267</v>
      </c>
      <c r="F4579" s="40">
        <v>0.7586865728196599</v>
      </c>
      <c r="G4579" s="40">
        <v>0.78926157059964619</v>
      </c>
      <c r="H4579" s="40">
        <v>0.87907572931091704</v>
      </c>
    </row>
    <row r="4580" spans="1:8">
      <c r="A4580" s="40" t="s">
        <v>4872</v>
      </c>
      <c r="B4580" s="40" t="s">
        <v>4873</v>
      </c>
      <c r="C4580" s="40" t="s">
        <v>9247</v>
      </c>
      <c r="D4580" s="40" t="s">
        <v>9247</v>
      </c>
      <c r="E4580" s="40" t="s">
        <v>9248</v>
      </c>
      <c r="F4580" s="40">
        <v>0.7586865728196599</v>
      </c>
      <c r="G4580" s="40">
        <v>0.78926157059964619</v>
      </c>
      <c r="H4580" s="40">
        <v>0.87907572931091704</v>
      </c>
    </row>
    <row r="4581" spans="1:8">
      <c r="A4581" s="40" t="s">
        <v>4872</v>
      </c>
      <c r="B4581" s="40" t="s">
        <v>4873</v>
      </c>
      <c r="C4581" s="40" t="s">
        <v>8812</v>
      </c>
      <c r="D4581" s="40" t="s">
        <v>8812</v>
      </c>
      <c r="E4581" s="40" t="s">
        <v>8813</v>
      </c>
      <c r="F4581" s="40">
        <v>0.7586865728196599</v>
      </c>
      <c r="G4581" s="40">
        <v>0.78926157059964619</v>
      </c>
      <c r="H4581" s="40">
        <v>0.87907572931091704</v>
      </c>
    </row>
    <row r="4582" spans="1:8">
      <c r="A4582" s="40" t="s">
        <v>4872</v>
      </c>
      <c r="B4582" s="40" t="s">
        <v>4873</v>
      </c>
      <c r="C4582" s="40" t="s">
        <v>8932</v>
      </c>
      <c r="D4582" s="40" t="s">
        <v>8932</v>
      </c>
      <c r="E4582" s="40" t="s">
        <v>5172</v>
      </c>
      <c r="F4582" s="40">
        <v>0.7586865728196599</v>
      </c>
      <c r="G4582" s="40">
        <v>0.78926157059964619</v>
      </c>
      <c r="H4582" s="40">
        <v>0.87907572931091704</v>
      </c>
    </row>
    <row r="4583" spans="1:8">
      <c r="A4583" s="40" t="s">
        <v>4872</v>
      </c>
      <c r="B4583" s="40" t="s">
        <v>4873</v>
      </c>
      <c r="C4583" s="40" t="s">
        <v>8964</v>
      </c>
      <c r="D4583" s="40" t="s">
        <v>8964</v>
      </c>
      <c r="E4583" s="40" t="s">
        <v>8965</v>
      </c>
      <c r="F4583" s="40">
        <v>0.7586865728196599</v>
      </c>
      <c r="G4583" s="40">
        <v>0.78926157059964619</v>
      </c>
      <c r="H4583" s="40">
        <v>0.87907572931091704</v>
      </c>
    </row>
    <row r="4584" spans="1:8">
      <c r="A4584" s="40" t="s">
        <v>4872</v>
      </c>
      <c r="B4584" s="40" t="s">
        <v>4873</v>
      </c>
      <c r="C4584" s="40" t="s">
        <v>9434</v>
      </c>
      <c r="D4584" s="40" t="s">
        <v>9434</v>
      </c>
      <c r="E4584" s="40" t="s">
        <v>9435</v>
      </c>
      <c r="F4584" s="40">
        <v>0.7586865728196599</v>
      </c>
      <c r="G4584" s="40">
        <v>0.78926157059964619</v>
      </c>
      <c r="H4584" s="40">
        <v>0.87907572931091704</v>
      </c>
    </row>
    <row r="4585" spans="1:8">
      <c r="A4585" s="40" t="s">
        <v>4872</v>
      </c>
      <c r="B4585" s="40" t="s">
        <v>4873</v>
      </c>
      <c r="C4585" s="40" t="s">
        <v>8933</v>
      </c>
      <c r="D4585" s="40" t="s">
        <v>8933</v>
      </c>
      <c r="E4585" s="40" t="s">
        <v>5172</v>
      </c>
      <c r="F4585" s="40">
        <v>0.7586865728196599</v>
      </c>
      <c r="G4585" s="40">
        <v>0.78926157059964619</v>
      </c>
      <c r="H4585" s="40">
        <v>0.87907572931091704</v>
      </c>
    </row>
    <row r="4586" spans="1:8">
      <c r="A4586" s="40" t="s">
        <v>4872</v>
      </c>
      <c r="B4586" s="40" t="s">
        <v>4873</v>
      </c>
      <c r="C4586" s="40" t="s">
        <v>8946</v>
      </c>
      <c r="D4586" s="40" t="s">
        <v>8946</v>
      </c>
      <c r="E4586" s="40" t="s">
        <v>8947</v>
      </c>
      <c r="F4586" s="40">
        <v>0.7586865728196599</v>
      </c>
      <c r="G4586" s="40">
        <v>0.78926157059964619</v>
      </c>
      <c r="H4586" s="40">
        <v>0.87907572931091704</v>
      </c>
    </row>
    <row r="4587" spans="1:8">
      <c r="A4587" s="40" t="s">
        <v>4872</v>
      </c>
      <c r="B4587" s="40" t="s">
        <v>4873</v>
      </c>
      <c r="C4587" s="40" t="s">
        <v>8954</v>
      </c>
      <c r="D4587" s="40" t="s">
        <v>8954</v>
      </c>
      <c r="E4587" s="40" t="s">
        <v>8955</v>
      </c>
      <c r="F4587" s="40">
        <v>0.7586865728196599</v>
      </c>
      <c r="G4587" s="40">
        <v>0.78926157059964619</v>
      </c>
      <c r="H4587" s="40">
        <v>0.87907572931091704</v>
      </c>
    </row>
    <row r="4588" spans="1:8">
      <c r="A4588" s="40" t="s">
        <v>4872</v>
      </c>
      <c r="B4588" s="40" t="s">
        <v>4873</v>
      </c>
      <c r="C4588" s="40" t="s">
        <v>9114</v>
      </c>
      <c r="D4588" s="40" t="s">
        <v>9114</v>
      </c>
      <c r="E4588" s="40" t="s">
        <v>9115</v>
      </c>
      <c r="F4588" s="40">
        <v>0.7586865728196599</v>
      </c>
      <c r="G4588" s="40">
        <v>0.78926157059964619</v>
      </c>
      <c r="H4588" s="40">
        <v>0.87907572931091704</v>
      </c>
    </row>
    <row r="4589" spans="1:8">
      <c r="A4589" s="40" t="s">
        <v>4872</v>
      </c>
      <c r="B4589" s="40" t="s">
        <v>4873</v>
      </c>
      <c r="C4589" s="40" t="s">
        <v>9543</v>
      </c>
      <c r="D4589" s="40" t="s">
        <v>9543</v>
      </c>
      <c r="E4589" s="40" t="s">
        <v>9544</v>
      </c>
      <c r="F4589" s="40">
        <v>0.7586865728196599</v>
      </c>
      <c r="G4589" s="40">
        <v>0.78926157059964619</v>
      </c>
      <c r="H4589" s="40">
        <v>0.87907572931091704</v>
      </c>
    </row>
    <row r="4590" spans="1:8">
      <c r="A4590" s="40" t="s">
        <v>4872</v>
      </c>
      <c r="B4590" s="40" t="s">
        <v>4873</v>
      </c>
      <c r="C4590" s="40" t="s">
        <v>8782</v>
      </c>
      <c r="D4590" s="40" t="s">
        <v>8782</v>
      </c>
      <c r="E4590" s="40" t="s">
        <v>8783</v>
      </c>
      <c r="F4590" s="40">
        <v>0.7586865728196599</v>
      </c>
      <c r="G4590" s="40">
        <v>0.78926157059964619</v>
      </c>
      <c r="H4590" s="40">
        <v>0.87907572931091704</v>
      </c>
    </row>
    <row r="4591" spans="1:8">
      <c r="A4591" s="40" t="s">
        <v>4872</v>
      </c>
      <c r="B4591" s="40" t="s">
        <v>4873</v>
      </c>
      <c r="C4591" s="40" t="s">
        <v>6327</v>
      </c>
      <c r="D4591" s="40" t="s">
        <v>6327</v>
      </c>
      <c r="E4591" s="40" t="s">
        <v>6328</v>
      </c>
      <c r="F4591" s="40">
        <v>0.7586865728196599</v>
      </c>
      <c r="G4591" s="40">
        <v>0.78926157059964619</v>
      </c>
      <c r="H4591" s="40">
        <v>0.87907572931091704</v>
      </c>
    </row>
    <row r="4592" spans="1:8">
      <c r="A4592" s="40" t="s">
        <v>4872</v>
      </c>
      <c r="B4592" s="40" t="s">
        <v>4873</v>
      </c>
      <c r="C4592" s="40" t="s">
        <v>9215</v>
      </c>
      <c r="D4592" s="40" t="s">
        <v>9215</v>
      </c>
      <c r="E4592" s="40" t="s">
        <v>9216</v>
      </c>
      <c r="F4592" s="40">
        <v>0.7586865728196599</v>
      </c>
      <c r="G4592" s="40">
        <v>0.78926157059964619</v>
      </c>
      <c r="H4592" s="40">
        <v>0.87907572931091704</v>
      </c>
    </row>
    <row r="4593" spans="1:8">
      <c r="A4593" s="40" t="s">
        <v>4872</v>
      </c>
      <c r="B4593" s="40" t="s">
        <v>4873</v>
      </c>
      <c r="C4593" s="40" t="s">
        <v>9612</v>
      </c>
      <c r="D4593" s="40" t="s">
        <v>9612</v>
      </c>
      <c r="E4593" s="40" t="s">
        <v>5172</v>
      </c>
      <c r="F4593" s="40">
        <v>0.7586865728196599</v>
      </c>
      <c r="G4593" s="40">
        <v>0.78926157059964619</v>
      </c>
      <c r="H4593" s="40">
        <v>0.87907572931091704</v>
      </c>
    </row>
    <row r="4594" spans="1:8">
      <c r="A4594" s="40" t="s">
        <v>4872</v>
      </c>
      <c r="B4594" s="40" t="s">
        <v>4873</v>
      </c>
      <c r="C4594" s="40" t="s">
        <v>9203</v>
      </c>
      <c r="D4594" s="40" t="s">
        <v>9203</v>
      </c>
      <c r="E4594" s="40" t="s">
        <v>5172</v>
      </c>
      <c r="F4594" s="40">
        <v>0.7586865728196599</v>
      </c>
      <c r="G4594" s="40">
        <v>0.78926157059964619</v>
      </c>
      <c r="H4594" s="40">
        <v>0.87907572931091704</v>
      </c>
    </row>
    <row r="4595" spans="1:8">
      <c r="A4595" s="40" t="s">
        <v>8706</v>
      </c>
      <c r="B4595" s="40" t="s">
        <v>8707</v>
      </c>
      <c r="C4595" s="40" t="s">
        <v>9613</v>
      </c>
      <c r="D4595" s="40" t="s">
        <v>9613</v>
      </c>
      <c r="E4595" s="40" t="s">
        <v>9614</v>
      </c>
      <c r="F4595" s="40">
        <v>0.76593689855047054</v>
      </c>
      <c r="G4595" s="40">
        <v>0.79531333712911345</v>
      </c>
      <c r="H4595" s="40">
        <v>0.70005422820504637</v>
      </c>
    </row>
    <row r="4596" spans="1:8">
      <c r="A4596" s="40" t="s">
        <v>4358</v>
      </c>
      <c r="B4596" s="40" t="s">
        <v>4359</v>
      </c>
      <c r="C4596" s="40" t="s">
        <v>9114</v>
      </c>
      <c r="D4596" s="40" t="s">
        <v>9114</v>
      </c>
      <c r="E4596" s="40" t="s">
        <v>9115</v>
      </c>
      <c r="F4596" s="40">
        <v>0.76593689855047054</v>
      </c>
      <c r="G4596" s="40">
        <v>0.79531333712911345</v>
      </c>
      <c r="H4596" s="40">
        <v>0.70005422820504637</v>
      </c>
    </row>
    <row r="4597" spans="1:8">
      <c r="A4597" s="40" t="s">
        <v>8708</v>
      </c>
      <c r="B4597" s="40" t="s">
        <v>8709</v>
      </c>
      <c r="C4597" s="40" t="s">
        <v>8958</v>
      </c>
      <c r="D4597" s="40" t="s">
        <v>8958</v>
      </c>
      <c r="E4597" s="40" t="s">
        <v>8959</v>
      </c>
      <c r="F4597" s="40">
        <v>0.76593689855047054</v>
      </c>
      <c r="G4597" s="40">
        <v>0.79531333712911345</v>
      </c>
      <c r="H4597" s="40">
        <v>0.70005422820504637</v>
      </c>
    </row>
    <row r="4598" spans="1:8">
      <c r="A4598" s="40" t="s">
        <v>4980</v>
      </c>
      <c r="B4598" s="40" t="s">
        <v>4981</v>
      </c>
      <c r="C4598" s="40" t="s">
        <v>8814</v>
      </c>
      <c r="D4598" s="40" t="s">
        <v>8814</v>
      </c>
      <c r="E4598" s="40" t="s">
        <v>5172</v>
      </c>
      <c r="F4598" s="40">
        <v>0.76593689855047054</v>
      </c>
      <c r="G4598" s="40">
        <v>0.79531333712911345</v>
      </c>
      <c r="H4598" s="40">
        <v>0.70005422820504637</v>
      </c>
    </row>
    <row r="4599" spans="1:8">
      <c r="A4599" s="40" t="s">
        <v>4398</v>
      </c>
      <c r="B4599" s="40" t="s">
        <v>4399</v>
      </c>
      <c r="C4599" s="40" t="s">
        <v>8896</v>
      </c>
      <c r="D4599" s="40" t="s">
        <v>8896</v>
      </c>
      <c r="E4599" s="40" t="s">
        <v>8897</v>
      </c>
      <c r="F4599" s="40">
        <v>0.77306599524729891</v>
      </c>
      <c r="G4599" s="40">
        <v>0.80196565862102964</v>
      </c>
      <c r="H4599" s="40">
        <v>0.68546976511744118</v>
      </c>
    </row>
    <row r="4600" spans="1:8">
      <c r="A4600" s="40" t="s">
        <v>1362</v>
      </c>
      <c r="B4600" s="40" t="s">
        <v>1363</v>
      </c>
      <c r="C4600" s="40" t="s">
        <v>9472</v>
      </c>
      <c r="D4600" s="40" t="s">
        <v>9472</v>
      </c>
      <c r="E4600" s="40" t="s">
        <v>9473</v>
      </c>
      <c r="F4600" s="40">
        <v>0.77306599524729891</v>
      </c>
      <c r="G4600" s="40">
        <v>0.80196565862102964</v>
      </c>
      <c r="H4600" s="40">
        <v>0.68546976511744118</v>
      </c>
    </row>
    <row r="4601" spans="1:8">
      <c r="A4601" s="40" t="s">
        <v>5012</v>
      </c>
      <c r="B4601" s="40" t="s">
        <v>5013</v>
      </c>
      <c r="C4601" s="40" t="s">
        <v>8944</v>
      </c>
      <c r="D4601" s="40" t="s">
        <v>8944</v>
      </c>
      <c r="E4601" s="40" t="s">
        <v>8945</v>
      </c>
      <c r="F4601" s="40">
        <v>0.77874166093463315</v>
      </c>
      <c r="G4601" s="40">
        <v>0.80747617341190359</v>
      </c>
      <c r="H4601" s="40">
        <v>0.7075816930244555</v>
      </c>
    </row>
    <row r="4602" spans="1:8">
      <c r="A4602" s="40" t="s">
        <v>5012</v>
      </c>
      <c r="B4602" s="40" t="s">
        <v>5013</v>
      </c>
      <c r="C4602" s="40" t="s">
        <v>8840</v>
      </c>
      <c r="D4602" s="40" t="s">
        <v>8840</v>
      </c>
      <c r="E4602" s="40" t="s">
        <v>8841</v>
      </c>
      <c r="F4602" s="40">
        <v>0.77874166093463315</v>
      </c>
      <c r="G4602" s="40">
        <v>0.80747617341190359</v>
      </c>
      <c r="H4602" s="40">
        <v>0.7075816930244555</v>
      </c>
    </row>
    <row r="4603" spans="1:8">
      <c r="A4603" s="40" t="s">
        <v>390</v>
      </c>
      <c r="B4603" s="40" t="s">
        <v>391</v>
      </c>
      <c r="C4603" s="40" t="s">
        <v>9432</v>
      </c>
      <c r="D4603" s="40" t="s">
        <v>9432</v>
      </c>
      <c r="E4603" s="40" t="s">
        <v>9433</v>
      </c>
      <c r="F4603" s="40">
        <v>0.77997826949032334</v>
      </c>
      <c r="G4603" s="40">
        <v>0.80762675292374908</v>
      </c>
      <c r="H4603" s="40">
        <v>0.67148058623749352</v>
      </c>
    </row>
    <row r="4604" spans="1:8">
      <c r="A4604" s="40" t="s">
        <v>4438</v>
      </c>
      <c r="B4604" s="40" t="s">
        <v>4439</v>
      </c>
      <c r="C4604" s="40" t="s">
        <v>8840</v>
      </c>
      <c r="D4604" s="40" t="s">
        <v>8840</v>
      </c>
      <c r="E4604" s="40" t="s">
        <v>8841</v>
      </c>
      <c r="F4604" s="40">
        <v>0.77997826949032334</v>
      </c>
      <c r="G4604" s="40">
        <v>0.80762675292374908</v>
      </c>
      <c r="H4604" s="40">
        <v>0.67148058623749352</v>
      </c>
    </row>
    <row r="4605" spans="1:8">
      <c r="A4605" s="40" t="s">
        <v>4986</v>
      </c>
      <c r="B4605" s="40" t="s">
        <v>4987</v>
      </c>
      <c r="C4605" s="40" t="s">
        <v>8812</v>
      </c>
      <c r="D4605" s="40" t="s">
        <v>8812</v>
      </c>
      <c r="E4605" s="40" t="s">
        <v>8813</v>
      </c>
      <c r="F4605" s="40">
        <v>0.77997826949032334</v>
      </c>
      <c r="G4605" s="40">
        <v>0.80762675292374908</v>
      </c>
      <c r="H4605" s="40">
        <v>0.67148058623749352</v>
      </c>
    </row>
    <row r="4606" spans="1:8">
      <c r="A4606" s="40" t="s">
        <v>3128</v>
      </c>
      <c r="B4606" s="40" t="s">
        <v>3129</v>
      </c>
      <c r="C4606" s="40" t="s">
        <v>8864</v>
      </c>
      <c r="D4606" s="40" t="s">
        <v>8864</v>
      </c>
      <c r="E4606" s="40" t="s">
        <v>8865</v>
      </c>
      <c r="F4606" s="40">
        <v>0.7866803060174965</v>
      </c>
      <c r="G4606" s="40">
        <v>0.81380721312154813</v>
      </c>
      <c r="H4606" s="40">
        <v>0.65805097451274364</v>
      </c>
    </row>
    <row r="4607" spans="1:8">
      <c r="A4607" s="40" t="s">
        <v>8710</v>
      </c>
      <c r="B4607" s="40" t="s">
        <v>8711</v>
      </c>
      <c r="C4607" s="40" t="s">
        <v>9470</v>
      </c>
      <c r="D4607" s="40" t="s">
        <v>9470</v>
      </c>
      <c r="E4607" s="40" t="s">
        <v>9471</v>
      </c>
      <c r="F4607" s="40">
        <v>0.7866803060174965</v>
      </c>
      <c r="G4607" s="40">
        <v>0.81380721312154813</v>
      </c>
      <c r="H4607" s="40">
        <v>0.65805097451274364</v>
      </c>
    </row>
    <row r="4608" spans="1:8">
      <c r="A4608" s="40" t="s">
        <v>4244</v>
      </c>
      <c r="B4608" s="40" t="s">
        <v>4245</v>
      </c>
      <c r="C4608" s="40" t="s">
        <v>9447</v>
      </c>
      <c r="D4608" s="40" t="s">
        <v>9447</v>
      </c>
      <c r="E4608" s="40" t="s">
        <v>9448</v>
      </c>
      <c r="F4608" s="40">
        <v>0.78979434750687216</v>
      </c>
      <c r="G4608" s="40">
        <v>0.81664809104110681</v>
      </c>
      <c r="H4608" s="40">
        <v>0.74356042317824134</v>
      </c>
    </row>
    <row r="4609" spans="1:8">
      <c r="A4609" s="40" t="s">
        <v>4244</v>
      </c>
      <c r="B4609" s="40" t="s">
        <v>4245</v>
      </c>
      <c r="C4609" s="40" t="s">
        <v>8727</v>
      </c>
      <c r="D4609" s="40" t="s">
        <v>8727</v>
      </c>
      <c r="E4609" s="40" t="s">
        <v>8728</v>
      </c>
      <c r="F4609" s="40">
        <v>0.78979434750687216</v>
      </c>
      <c r="G4609" s="40">
        <v>0.81664809104110681</v>
      </c>
      <c r="H4609" s="40">
        <v>0.74356042317824134</v>
      </c>
    </row>
    <row r="4610" spans="1:8">
      <c r="A4610" s="40" t="s">
        <v>4244</v>
      </c>
      <c r="B4610" s="40" t="s">
        <v>4245</v>
      </c>
      <c r="C4610" s="40" t="s">
        <v>8924</v>
      </c>
      <c r="D4610" s="40" t="s">
        <v>8924</v>
      </c>
      <c r="E4610" s="40" t="s">
        <v>8925</v>
      </c>
      <c r="F4610" s="40">
        <v>0.78979434750687216</v>
      </c>
      <c r="G4610" s="40">
        <v>0.81664809104110681</v>
      </c>
      <c r="H4610" s="40">
        <v>0.74356042317824134</v>
      </c>
    </row>
    <row r="4611" spans="1:8">
      <c r="A4611" s="40" t="s">
        <v>4244</v>
      </c>
      <c r="B4611" s="40" t="s">
        <v>4245</v>
      </c>
      <c r="C4611" s="40" t="s">
        <v>8830</v>
      </c>
      <c r="D4611" s="40" t="s">
        <v>8830</v>
      </c>
      <c r="E4611" s="40" t="s">
        <v>8831</v>
      </c>
      <c r="F4611" s="40">
        <v>0.78979434750687216</v>
      </c>
      <c r="G4611" s="40">
        <v>0.81664809104110681</v>
      </c>
      <c r="H4611" s="40">
        <v>0.74356042317824134</v>
      </c>
    </row>
    <row r="4612" spans="1:8">
      <c r="A4612" s="40" t="s">
        <v>8712</v>
      </c>
      <c r="B4612" s="40" t="s">
        <v>8713</v>
      </c>
      <c r="C4612" s="40" t="s">
        <v>9541</v>
      </c>
      <c r="D4612" s="40" t="s">
        <v>9541</v>
      </c>
      <c r="E4612" s="40" t="s">
        <v>9542</v>
      </c>
      <c r="F4612" s="40">
        <v>0.79317848998405149</v>
      </c>
      <c r="G4612" s="40">
        <v>0.81885758278290699</v>
      </c>
      <c r="H4612" s="40">
        <v>0.64514801422817991</v>
      </c>
    </row>
    <row r="4613" spans="1:8">
      <c r="A4613" s="40" t="s">
        <v>4994</v>
      </c>
      <c r="B4613" s="40" t="s">
        <v>4995</v>
      </c>
      <c r="C4613" s="40" t="s">
        <v>8922</v>
      </c>
      <c r="D4613" s="40" t="s">
        <v>8922</v>
      </c>
      <c r="E4613" s="40" t="s">
        <v>8923</v>
      </c>
      <c r="F4613" s="40">
        <v>0.79317848998405149</v>
      </c>
      <c r="G4613" s="40">
        <v>0.81885758278290699</v>
      </c>
      <c r="H4613" s="40">
        <v>0.64514801422817991</v>
      </c>
    </row>
    <row r="4614" spans="1:8">
      <c r="A4614" s="40" t="s">
        <v>4996</v>
      </c>
      <c r="B4614" s="40" t="s">
        <v>4997</v>
      </c>
      <c r="C4614" s="40" t="s">
        <v>8739</v>
      </c>
      <c r="D4614" s="40" t="s">
        <v>8739</v>
      </c>
      <c r="E4614" s="40" t="s">
        <v>8740</v>
      </c>
      <c r="F4614" s="40">
        <v>0.79317848998405149</v>
      </c>
      <c r="G4614" s="40">
        <v>0.81885758278290699</v>
      </c>
      <c r="H4614" s="40">
        <v>0.64514801422817991</v>
      </c>
    </row>
    <row r="4615" spans="1:8">
      <c r="A4615" s="40" t="s">
        <v>2690</v>
      </c>
      <c r="B4615" s="40" t="s">
        <v>2691</v>
      </c>
      <c r="C4615" s="40" t="s">
        <v>8788</v>
      </c>
      <c r="D4615" s="40" t="s">
        <v>8788</v>
      </c>
      <c r="E4615" s="40" t="s">
        <v>8789</v>
      </c>
      <c r="F4615" s="40">
        <v>0.79340660385857342</v>
      </c>
      <c r="G4615" s="40">
        <v>0.81885758278290699</v>
      </c>
      <c r="H4615" s="40">
        <v>0.73938311743004903</v>
      </c>
    </row>
    <row r="4616" spans="1:8">
      <c r="A4616" s="40" t="s">
        <v>2690</v>
      </c>
      <c r="B4616" s="40" t="s">
        <v>2691</v>
      </c>
      <c r="C4616" s="40" t="s">
        <v>8918</v>
      </c>
      <c r="D4616" s="40" t="s">
        <v>8918</v>
      </c>
      <c r="E4616" s="40" t="s">
        <v>8919</v>
      </c>
      <c r="F4616" s="40">
        <v>0.79340660385857342</v>
      </c>
      <c r="G4616" s="40">
        <v>0.81885758278290699</v>
      </c>
      <c r="H4616" s="40">
        <v>0.73938311743004903</v>
      </c>
    </row>
    <row r="4617" spans="1:8">
      <c r="A4617" s="40" t="s">
        <v>2690</v>
      </c>
      <c r="B4617" s="40" t="s">
        <v>2691</v>
      </c>
      <c r="C4617" s="40" t="s">
        <v>8741</v>
      </c>
      <c r="D4617" s="40" t="s">
        <v>8741</v>
      </c>
      <c r="E4617" s="40" t="s">
        <v>8742</v>
      </c>
      <c r="F4617" s="40">
        <v>0.79340660385857342</v>
      </c>
      <c r="G4617" s="40">
        <v>0.81885758278290699</v>
      </c>
      <c r="H4617" s="40">
        <v>0.73938311743004903</v>
      </c>
    </row>
    <row r="4618" spans="1:8">
      <c r="A4618" s="40" t="s">
        <v>2690</v>
      </c>
      <c r="B4618" s="40" t="s">
        <v>2691</v>
      </c>
      <c r="C4618" s="40" t="s">
        <v>8757</v>
      </c>
      <c r="D4618" s="40" t="s">
        <v>8757</v>
      </c>
      <c r="E4618" s="40" t="s">
        <v>8758</v>
      </c>
      <c r="F4618" s="40">
        <v>0.79340660385857342</v>
      </c>
      <c r="G4618" s="40">
        <v>0.81885758278290699</v>
      </c>
      <c r="H4618" s="40">
        <v>0.73938311743004903</v>
      </c>
    </row>
    <row r="4619" spans="1:8">
      <c r="A4619" s="40" t="s">
        <v>866</v>
      </c>
      <c r="B4619" s="40" t="s">
        <v>867</v>
      </c>
      <c r="C4619" s="40" t="s">
        <v>8878</v>
      </c>
      <c r="D4619" s="40" t="s">
        <v>8878</v>
      </c>
      <c r="E4619" s="40" t="s">
        <v>8879</v>
      </c>
      <c r="F4619" s="40">
        <v>0.79824961217483603</v>
      </c>
      <c r="G4619" s="40">
        <v>0.82347311293128989</v>
      </c>
      <c r="H4619" s="40">
        <v>0.6784030665079831</v>
      </c>
    </row>
    <row r="4620" spans="1:8">
      <c r="A4620" s="40" t="s">
        <v>866</v>
      </c>
      <c r="B4620" s="40" t="s">
        <v>867</v>
      </c>
      <c r="C4620" s="40" t="s">
        <v>9560</v>
      </c>
      <c r="D4620" s="40" t="s">
        <v>9560</v>
      </c>
      <c r="E4620" s="40" t="s">
        <v>9561</v>
      </c>
      <c r="F4620" s="40">
        <v>0.79824961217483603</v>
      </c>
      <c r="G4620" s="40">
        <v>0.82347311293128989</v>
      </c>
      <c r="H4620" s="40">
        <v>0.6784030665079831</v>
      </c>
    </row>
    <row r="4621" spans="1:8">
      <c r="A4621" s="40" t="s">
        <v>5002</v>
      </c>
      <c r="B4621" s="40" t="s">
        <v>5003</v>
      </c>
      <c r="C4621" s="40" t="s">
        <v>9023</v>
      </c>
      <c r="D4621" s="40" t="s">
        <v>9023</v>
      </c>
      <c r="E4621" s="40" t="s">
        <v>9024</v>
      </c>
      <c r="F4621" s="40">
        <v>0.79947901276883504</v>
      </c>
      <c r="G4621" s="40">
        <v>0.82397558419072126</v>
      </c>
      <c r="H4621" s="40">
        <v>0.63274132164686891</v>
      </c>
    </row>
    <row r="4622" spans="1:8">
      <c r="A4622" s="40" t="s">
        <v>5004</v>
      </c>
      <c r="B4622" s="40" t="s">
        <v>5005</v>
      </c>
      <c r="C4622" s="40" t="s">
        <v>8765</v>
      </c>
      <c r="D4622" s="40" t="s">
        <v>8765</v>
      </c>
      <c r="E4622" s="40" t="s">
        <v>8766</v>
      </c>
      <c r="F4622" s="40">
        <v>0.79947901276883504</v>
      </c>
      <c r="G4622" s="40">
        <v>0.82397558419072126</v>
      </c>
      <c r="H4622" s="40">
        <v>0.63274132164686891</v>
      </c>
    </row>
    <row r="4623" spans="1:8">
      <c r="A4623" s="40" t="s">
        <v>5014</v>
      </c>
      <c r="B4623" s="40" t="s">
        <v>5015</v>
      </c>
      <c r="C4623" s="40" t="s">
        <v>8788</v>
      </c>
      <c r="D4623" s="40" t="s">
        <v>8788</v>
      </c>
      <c r="E4623" s="40" t="s">
        <v>8789</v>
      </c>
      <c r="F4623" s="40">
        <v>0.80558787820333799</v>
      </c>
      <c r="G4623" s="40">
        <v>0.82988635248789344</v>
      </c>
      <c r="H4623" s="40">
        <v>0.62080280614409777</v>
      </c>
    </row>
    <row r="4624" spans="1:8">
      <c r="A4624" s="40" t="s">
        <v>5018</v>
      </c>
      <c r="B4624" s="40" t="s">
        <v>5019</v>
      </c>
      <c r="C4624" s="40" t="s">
        <v>8798</v>
      </c>
      <c r="D4624" s="40" t="s">
        <v>8798</v>
      </c>
      <c r="E4624" s="40" t="s">
        <v>8799</v>
      </c>
      <c r="F4624" s="40">
        <v>0.81151090767409528</v>
      </c>
      <c r="G4624" s="40">
        <v>0.83560028526738939</v>
      </c>
      <c r="H4624" s="40">
        <v>0.60930645788217008</v>
      </c>
    </row>
    <row r="4625" spans="1:8">
      <c r="A4625" s="40" t="s">
        <v>5022</v>
      </c>
      <c r="B4625" s="40" t="s">
        <v>5023</v>
      </c>
      <c r="C4625" s="40" t="s">
        <v>8755</v>
      </c>
      <c r="D4625" s="40" t="s">
        <v>8755</v>
      </c>
      <c r="E4625" s="40" t="s">
        <v>8756</v>
      </c>
      <c r="F4625" s="40">
        <v>0.81725374637805481</v>
      </c>
      <c r="G4625" s="40">
        <v>0.84073369645935203</v>
      </c>
      <c r="H4625" s="40">
        <v>0.59822815864794876</v>
      </c>
    </row>
    <row r="4626" spans="1:8">
      <c r="A4626" s="40" t="s">
        <v>3480</v>
      </c>
      <c r="B4626" s="40" t="s">
        <v>3481</v>
      </c>
      <c r="C4626" s="40" t="s">
        <v>8836</v>
      </c>
      <c r="D4626" s="40" t="s">
        <v>8836</v>
      </c>
      <c r="E4626" s="40" t="s">
        <v>8837</v>
      </c>
      <c r="F4626" s="40">
        <v>0.81725374637805481</v>
      </c>
      <c r="G4626" s="40">
        <v>0.84073369645935203</v>
      </c>
      <c r="H4626" s="40">
        <v>0.59822815864794876</v>
      </c>
    </row>
    <row r="4627" spans="1:8">
      <c r="A4627" s="40" t="s">
        <v>5116</v>
      </c>
      <c r="B4627" s="40" t="s">
        <v>5117</v>
      </c>
      <c r="C4627" s="40" t="s">
        <v>9615</v>
      </c>
      <c r="D4627" s="40" t="s">
        <v>9615</v>
      </c>
      <c r="E4627" s="40" t="s">
        <v>9616</v>
      </c>
      <c r="F4627" s="40">
        <v>0.81948722155301212</v>
      </c>
      <c r="G4627" s="40">
        <v>0.84264086699753904</v>
      </c>
      <c r="H4627" s="40">
        <v>0.76965026258800417</v>
      </c>
    </row>
    <row r="4628" spans="1:8">
      <c r="A4628" s="40" t="s">
        <v>5116</v>
      </c>
      <c r="B4628" s="40" t="s">
        <v>5117</v>
      </c>
      <c r="C4628" s="40" t="s">
        <v>9307</v>
      </c>
      <c r="D4628" s="40" t="s">
        <v>9307</v>
      </c>
      <c r="E4628" s="40" t="s">
        <v>9308</v>
      </c>
      <c r="F4628" s="40">
        <v>0.81948722155301212</v>
      </c>
      <c r="G4628" s="40">
        <v>0.84264086699753904</v>
      </c>
      <c r="H4628" s="40">
        <v>0.76965026258800417</v>
      </c>
    </row>
    <row r="4629" spans="1:8">
      <c r="A4629" s="40" t="s">
        <v>5116</v>
      </c>
      <c r="B4629" s="40" t="s">
        <v>5117</v>
      </c>
      <c r="C4629" s="40" t="s">
        <v>9617</v>
      </c>
      <c r="D4629" s="40" t="s">
        <v>9617</v>
      </c>
      <c r="E4629" s="40" t="s">
        <v>5550</v>
      </c>
      <c r="F4629" s="40">
        <v>0.81948722155301212</v>
      </c>
      <c r="G4629" s="40">
        <v>0.84264086699753904</v>
      </c>
      <c r="H4629" s="40">
        <v>0.76965026258800417</v>
      </c>
    </row>
    <row r="4630" spans="1:8">
      <c r="A4630" s="40" t="s">
        <v>5116</v>
      </c>
      <c r="B4630" s="40" t="s">
        <v>5117</v>
      </c>
      <c r="C4630" s="40" t="s">
        <v>9618</v>
      </c>
      <c r="D4630" s="40" t="s">
        <v>9618</v>
      </c>
      <c r="E4630" s="40" t="s">
        <v>9619</v>
      </c>
      <c r="F4630" s="40">
        <v>0.81948722155301212</v>
      </c>
      <c r="G4630" s="40">
        <v>0.84264086699753904</v>
      </c>
      <c r="H4630" s="40">
        <v>0.76965026258800417</v>
      </c>
    </row>
    <row r="4631" spans="1:8">
      <c r="A4631" s="40" t="s">
        <v>5116</v>
      </c>
      <c r="B4631" s="40" t="s">
        <v>5117</v>
      </c>
      <c r="C4631" s="40" t="s">
        <v>9620</v>
      </c>
      <c r="D4631" s="40" t="s">
        <v>9620</v>
      </c>
      <c r="E4631" s="40" t="s">
        <v>9621</v>
      </c>
      <c r="F4631" s="40">
        <v>0.81948722155301212</v>
      </c>
      <c r="G4631" s="40">
        <v>0.84264086699753904</v>
      </c>
      <c r="H4631" s="40">
        <v>0.76965026258800417</v>
      </c>
    </row>
    <row r="4632" spans="1:8">
      <c r="A4632" s="40" t="s">
        <v>5116</v>
      </c>
      <c r="B4632" s="40" t="s">
        <v>5117</v>
      </c>
      <c r="C4632" s="40" t="s">
        <v>9622</v>
      </c>
      <c r="D4632" s="40" t="s">
        <v>9622</v>
      </c>
      <c r="E4632" s="40" t="s">
        <v>5172</v>
      </c>
      <c r="F4632" s="40">
        <v>0.81948722155301212</v>
      </c>
      <c r="G4632" s="40">
        <v>0.84264086699753904</v>
      </c>
      <c r="H4632" s="40">
        <v>0.76965026258800417</v>
      </c>
    </row>
    <row r="4633" spans="1:8">
      <c r="A4633" s="40" t="s">
        <v>5116</v>
      </c>
      <c r="B4633" s="40" t="s">
        <v>5117</v>
      </c>
      <c r="C4633" s="40" t="s">
        <v>8840</v>
      </c>
      <c r="D4633" s="40" t="s">
        <v>8840</v>
      </c>
      <c r="E4633" s="40" t="s">
        <v>8841</v>
      </c>
      <c r="F4633" s="40">
        <v>0.81948722155301212</v>
      </c>
      <c r="G4633" s="40">
        <v>0.84264086699753904</v>
      </c>
      <c r="H4633" s="40">
        <v>0.76965026258800417</v>
      </c>
    </row>
    <row r="4634" spans="1:8">
      <c r="A4634" s="40" t="s">
        <v>5116</v>
      </c>
      <c r="B4634" s="40" t="s">
        <v>5117</v>
      </c>
      <c r="C4634" s="40" t="s">
        <v>9241</v>
      </c>
      <c r="D4634" s="40" t="s">
        <v>9241</v>
      </c>
      <c r="E4634" s="40" t="s">
        <v>9242</v>
      </c>
      <c r="F4634" s="40">
        <v>0.81948722155301212</v>
      </c>
      <c r="G4634" s="40">
        <v>0.84264086699753904</v>
      </c>
      <c r="H4634" s="40">
        <v>0.76965026258800417</v>
      </c>
    </row>
    <row r="4635" spans="1:8">
      <c r="A4635" s="40" t="s">
        <v>3572</v>
      </c>
      <c r="B4635" s="40" t="s">
        <v>3573</v>
      </c>
      <c r="C4635" s="40" t="s">
        <v>8749</v>
      </c>
      <c r="D4635" s="40" t="s">
        <v>8749</v>
      </c>
      <c r="E4635" s="40" t="s">
        <v>8750</v>
      </c>
      <c r="F4635" s="40">
        <v>0.82282186804924362</v>
      </c>
      <c r="G4635" s="40">
        <v>0.84450510729048589</v>
      </c>
      <c r="H4635" s="40">
        <v>0.58754551295780677</v>
      </c>
    </row>
    <row r="4636" spans="1:8">
      <c r="A4636" s="40" t="s">
        <v>3574</v>
      </c>
      <c r="B4636" s="40" t="s">
        <v>3575</v>
      </c>
      <c r="C4636" s="40" t="s">
        <v>9174</v>
      </c>
      <c r="D4636" s="40" t="s">
        <v>9174</v>
      </c>
      <c r="E4636" s="40" t="s">
        <v>9175</v>
      </c>
      <c r="F4636" s="40">
        <v>0.82282186804924362</v>
      </c>
      <c r="G4636" s="40">
        <v>0.84450510729048589</v>
      </c>
      <c r="H4636" s="40">
        <v>0.58754551295780677</v>
      </c>
    </row>
    <row r="4637" spans="1:8">
      <c r="A4637" s="40" t="s">
        <v>5030</v>
      </c>
      <c r="B4637" s="40" t="s">
        <v>5031</v>
      </c>
      <c r="C4637" s="40" t="s">
        <v>8881</v>
      </c>
      <c r="D4637" s="40" t="s">
        <v>8881</v>
      </c>
      <c r="E4637" s="40" t="s">
        <v>8882</v>
      </c>
      <c r="F4637" s="40">
        <v>0.82282186804924362</v>
      </c>
      <c r="G4637" s="40">
        <v>0.84450510729048589</v>
      </c>
      <c r="H4637" s="40">
        <v>0.58754551295780677</v>
      </c>
    </row>
    <row r="4638" spans="1:8">
      <c r="A4638" s="40" t="s">
        <v>5032</v>
      </c>
      <c r="B4638" s="40" t="s">
        <v>5033</v>
      </c>
      <c r="C4638" s="40" t="s">
        <v>8788</v>
      </c>
      <c r="D4638" s="40" t="s">
        <v>8788</v>
      </c>
      <c r="E4638" s="40" t="s">
        <v>8789</v>
      </c>
      <c r="F4638" s="40">
        <v>0.82282186804924362</v>
      </c>
      <c r="G4638" s="40">
        <v>0.84450510729048589</v>
      </c>
      <c r="H4638" s="40">
        <v>0.58754551295780677</v>
      </c>
    </row>
    <row r="4639" spans="1:8">
      <c r="A4639" s="40" t="s">
        <v>4444</v>
      </c>
      <c r="B4639" s="40" t="s">
        <v>4445</v>
      </c>
      <c r="C4639" s="40" t="s">
        <v>8930</v>
      </c>
      <c r="D4639" s="40" t="s">
        <v>8930</v>
      </c>
      <c r="E4639" s="40" t="s">
        <v>8931</v>
      </c>
      <c r="F4639" s="40">
        <v>0.83274296482984556</v>
      </c>
      <c r="G4639" s="40">
        <v>0.85383948649626273</v>
      </c>
      <c r="H4639" s="40">
        <v>0.62671521382166062</v>
      </c>
    </row>
    <row r="4640" spans="1:8">
      <c r="A4640" s="40" t="s">
        <v>4444</v>
      </c>
      <c r="B4640" s="40" t="s">
        <v>4445</v>
      </c>
      <c r="C4640" s="40" t="s">
        <v>8911</v>
      </c>
      <c r="D4640" s="40" t="s">
        <v>8911</v>
      </c>
      <c r="E4640" s="40" t="s">
        <v>5699</v>
      </c>
      <c r="F4640" s="40">
        <v>0.83274296482984556</v>
      </c>
      <c r="G4640" s="40">
        <v>0.85383948649626273</v>
      </c>
      <c r="H4640" s="40">
        <v>0.62671521382166062</v>
      </c>
    </row>
    <row r="4641" spans="1:8">
      <c r="A4641" s="40" t="s">
        <v>4646</v>
      </c>
      <c r="B4641" s="40" t="s">
        <v>4647</v>
      </c>
      <c r="C4641" s="40" t="s">
        <v>9499</v>
      </c>
      <c r="D4641" s="40" t="s">
        <v>9499</v>
      </c>
      <c r="E4641" s="40" t="s">
        <v>5172</v>
      </c>
      <c r="F4641" s="40">
        <v>0.83345503028711776</v>
      </c>
      <c r="G4641" s="40">
        <v>0.85383948649626273</v>
      </c>
      <c r="H4641" s="40">
        <v>0.56728532285581346</v>
      </c>
    </row>
    <row r="4642" spans="1:8">
      <c r="A4642" s="40" t="s">
        <v>4648</v>
      </c>
      <c r="B4642" s="40" t="s">
        <v>4649</v>
      </c>
      <c r="C4642" s="40" t="s">
        <v>9315</v>
      </c>
      <c r="D4642" s="40" t="s">
        <v>9315</v>
      </c>
      <c r="E4642" s="40" t="s">
        <v>5172</v>
      </c>
      <c r="F4642" s="40">
        <v>0.83345503028711776</v>
      </c>
      <c r="G4642" s="40">
        <v>0.85383948649626273</v>
      </c>
      <c r="H4642" s="40">
        <v>0.56728532285581346</v>
      </c>
    </row>
    <row r="4643" spans="1:8">
      <c r="A4643" s="40" t="s">
        <v>4650</v>
      </c>
      <c r="B4643" s="40" t="s">
        <v>4651</v>
      </c>
      <c r="C4643" s="40" t="s">
        <v>8950</v>
      </c>
      <c r="D4643" s="40" t="s">
        <v>8950</v>
      </c>
      <c r="E4643" s="40" t="s">
        <v>8951</v>
      </c>
      <c r="F4643" s="40">
        <v>0.83345503028711776</v>
      </c>
      <c r="G4643" s="40">
        <v>0.85383948649626273</v>
      </c>
      <c r="H4643" s="40">
        <v>0.56728532285581346</v>
      </c>
    </row>
    <row r="4644" spans="1:8">
      <c r="A4644" s="40" t="s">
        <v>2462</v>
      </c>
      <c r="B4644" s="40" t="s">
        <v>2463</v>
      </c>
      <c r="C4644" s="40" t="s">
        <v>8751</v>
      </c>
      <c r="D4644" s="40" t="s">
        <v>8751</v>
      </c>
      <c r="E4644" s="40" t="s">
        <v>8752</v>
      </c>
      <c r="F4644" s="40">
        <v>0.83665911003884419</v>
      </c>
      <c r="G4644" s="40">
        <v>0.85672657946782016</v>
      </c>
      <c r="H4644" s="40">
        <v>0.62080280614409777</v>
      </c>
    </row>
    <row r="4645" spans="1:8">
      <c r="A4645" s="40" t="s">
        <v>2462</v>
      </c>
      <c r="B4645" s="40" t="s">
        <v>2463</v>
      </c>
      <c r="C4645" s="40" t="s">
        <v>8950</v>
      </c>
      <c r="D4645" s="40" t="s">
        <v>8950</v>
      </c>
      <c r="E4645" s="40" t="s">
        <v>8951</v>
      </c>
      <c r="F4645" s="40">
        <v>0.83665911003884419</v>
      </c>
      <c r="G4645" s="40">
        <v>0.85672657946782016</v>
      </c>
      <c r="H4645" s="40">
        <v>0.62080280614409777</v>
      </c>
    </row>
    <row r="4646" spans="1:8">
      <c r="A4646" s="40" t="s">
        <v>4658</v>
      </c>
      <c r="B4646" s="40" t="s">
        <v>4659</v>
      </c>
      <c r="C4646" s="40" t="s">
        <v>9406</v>
      </c>
      <c r="D4646" s="40" t="s">
        <v>9406</v>
      </c>
      <c r="E4646" s="40" t="s">
        <v>9407</v>
      </c>
      <c r="F4646" s="40">
        <v>0.83853020821234969</v>
      </c>
      <c r="G4646" s="40">
        <v>0.85785118075180478</v>
      </c>
      <c r="H4646" s="40">
        <v>0.557670317383681</v>
      </c>
    </row>
    <row r="4647" spans="1:8">
      <c r="A4647" s="40" t="s">
        <v>5046</v>
      </c>
      <c r="B4647" s="40" t="s">
        <v>5047</v>
      </c>
      <c r="C4647" s="40" t="s">
        <v>8883</v>
      </c>
      <c r="D4647" s="40" t="s">
        <v>8883</v>
      </c>
      <c r="E4647" s="40" t="s">
        <v>8884</v>
      </c>
      <c r="F4647" s="40">
        <v>0.83853020821234969</v>
      </c>
      <c r="G4647" s="40">
        <v>0.85785118075180478</v>
      </c>
      <c r="H4647" s="40">
        <v>0.557670317383681</v>
      </c>
    </row>
    <row r="4648" spans="1:8">
      <c r="A4648" s="40" t="s">
        <v>5048</v>
      </c>
      <c r="B4648" s="40" t="s">
        <v>5049</v>
      </c>
      <c r="C4648" s="40" t="s">
        <v>9029</v>
      </c>
      <c r="D4648" s="40" t="s">
        <v>9029</v>
      </c>
      <c r="E4648" s="40" t="s">
        <v>9030</v>
      </c>
      <c r="F4648" s="40">
        <v>0.84345095342990495</v>
      </c>
      <c r="G4648" s="40">
        <v>0.86169402513317495</v>
      </c>
      <c r="H4648" s="40">
        <v>0.54837581209395303</v>
      </c>
    </row>
    <row r="4649" spans="1:8">
      <c r="A4649" s="40" t="s">
        <v>2412</v>
      </c>
      <c r="B4649" s="40" t="s">
        <v>2413</v>
      </c>
      <c r="C4649" s="40" t="s">
        <v>8786</v>
      </c>
      <c r="D4649" s="40" t="s">
        <v>8786</v>
      </c>
      <c r="E4649" s="40" t="s">
        <v>8787</v>
      </c>
      <c r="F4649" s="40">
        <v>0.84345095342990495</v>
      </c>
      <c r="G4649" s="40">
        <v>0.86169402513317495</v>
      </c>
      <c r="H4649" s="40">
        <v>0.54837581209395303</v>
      </c>
    </row>
    <row r="4650" spans="1:8">
      <c r="A4650" s="40" t="s">
        <v>5050</v>
      </c>
      <c r="B4650" s="40" t="s">
        <v>5051</v>
      </c>
      <c r="C4650" s="40" t="s">
        <v>8892</v>
      </c>
      <c r="D4650" s="40" t="s">
        <v>8892</v>
      </c>
      <c r="E4650" s="40" t="s">
        <v>8893</v>
      </c>
      <c r="F4650" s="40">
        <v>0.84345095342990495</v>
      </c>
      <c r="G4650" s="40">
        <v>0.86169402513317495</v>
      </c>
      <c r="H4650" s="40">
        <v>0.54837581209395303</v>
      </c>
    </row>
    <row r="4651" spans="1:8">
      <c r="A4651" s="40" t="s">
        <v>3756</v>
      </c>
      <c r="B4651" s="40" t="s">
        <v>3757</v>
      </c>
      <c r="C4651" s="40" t="s">
        <v>9164</v>
      </c>
      <c r="D4651" s="40" t="s">
        <v>9164</v>
      </c>
      <c r="E4651" s="40" t="s">
        <v>9165</v>
      </c>
      <c r="F4651" s="40">
        <v>0.84791474517362198</v>
      </c>
      <c r="G4651" s="40">
        <v>0.86537350538013358</v>
      </c>
      <c r="H4651" s="40">
        <v>0.60371649037866393</v>
      </c>
    </row>
    <row r="4652" spans="1:8">
      <c r="A4652" s="40" t="s">
        <v>3756</v>
      </c>
      <c r="B4652" s="40" t="s">
        <v>3757</v>
      </c>
      <c r="C4652" s="40" t="s">
        <v>9356</v>
      </c>
      <c r="D4652" s="40" t="s">
        <v>9356</v>
      </c>
      <c r="E4652" s="40" t="s">
        <v>9357</v>
      </c>
      <c r="F4652" s="40">
        <v>0.84791474517362198</v>
      </c>
      <c r="G4652" s="40">
        <v>0.86537350538013358</v>
      </c>
      <c r="H4652" s="40">
        <v>0.60371649037866393</v>
      </c>
    </row>
    <row r="4653" spans="1:8">
      <c r="A4653" s="40" t="s">
        <v>1234</v>
      </c>
      <c r="B4653" s="40" t="s">
        <v>1235</v>
      </c>
      <c r="C4653" s="40" t="s">
        <v>8924</v>
      </c>
      <c r="D4653" s="40" t="s">
        <v>8924</v>
      </c>
      <c r="E4653" s="40" t="s">
        <v>8925</v>
      </c>
      <c r="F4653" s="40">
        <v>0.84822195842665349</v>
      </c>
      <c r="G4653" s="40">
        <v>0.86537350538013358</v>
      </c>
      <c r="H4653" s="40">
        <v>0.53938604468257667</v>
      </c>
    </row>
    <row r="4654" spans="1:8">
      <c r="A4654" s="40" t="s">
        <v>1238</v>
      </c>
      <c r="B4654" s="40" t="s">
        <v>1239</v>
      </c>
      <c r="C4654" s="40" t="s">
        <v>8782</v>
      </c>
      <c r="D4654" s="40" t="s">
        <v>8782</v>
      </c>
      <c r="E4654" s="40" t="s">
        <v>8783</v>
      </c>
      <c r="F4654" s="40">
        <v>0.84822195842665349</v>
      </c>
      <c r="G4654" s="40">
        <v>0.86537350538013358</v>
      </c>
      <c r="H4654" s="40">
        <v>0.53938604468257667</v>
      </c>
    </row>
    <row r="4655" spans="1:8">
      <c r="A4655" s="40" t="s">
        <v>2454</v>
      </c>
      <c r="B4655" s="40" t="s">
        <v>2455</v>
      </c>
      <c r="C4655" s="40" t="s">
        <v>9023</v>
      </c>
      <c r="D4655" s="40" t="s">
        <v>9023</v>
      </c>
      <c r="E4655" s="40" t="s">
        <v>9024</v>
      </c>
      <c r="F4655" s="40">
        <v>0.85284777305571868</v>
      </c>
      <c r="G4655" s="40">
        <v>0.86809814588890211</v>
      </c>
      <c r="H4655" s="40">
        <v>0.53068626976834166</v>
      </c>
    </row>
    <row r="4656" spans="1:8">
      <c r="A4656" s="40" t="s">
        <v>3884</v>
      </c>
      <c r="B4656" s="40" t="s">
        <v>3885</v>
      </c>
      <c r="C4656" s="40" t="s">
        <v>8782</v>
      </c>
      <c r="D4656" s="40" t="s">
        <v>8782</v>
      </c>
      <c r="E4656" s="40" t="s">
        <v>8783</v>
      </c>
      <c r="F4656" s="40">
        <v>0.85284777305571868</v>
      </c>
      <c r="G4656" s="40">
        <v>0.86809814588890211</v>
      </c>
      <c r="H4656" s="40">
        <v>0.53068626976834166</v>
      </c>
    </row>
    <row r="4657" spans="1:8">
      <c r="A4657" s="40" t="s">
        <v>4692</v>
      </c>
      <c r="B4657" s="40" t="s">
        <v>4693</v>
      </c>
      <c r="C4657" s="40" t="s">
        <v>8848</v>
      </c>
      <c r="D4657" s="40" t="s">
        <v>8848</v>
      </c>
      <c r="E4657" s="40" t="s">
        <v>8849</v>
      </c>
      <c r="F4657" s="40">
        <v>0.85284777305571868</v>
      </c>
      <c r="G4657" s="40">
        <v>0.86809814588890211</v>
      </c>
      <c r="H4657" s="40">
        <v>0.53068626976834166</v>
      </c>
    </row>
    <row r="4658" spans="1:8">
      <c r="A4658" s="40" t="s">
        <v>5062</v>
      </c>
      <c r="B4658" s="40" t="s">
        <v>5063</v>
      </c>
      <c r="C4658" s="40" t="s">
        <v>9203</v>
      </c>
      <c r="D4658" s="40" t="s">
        <v>9203</v>
      </c>
      <c r="E4658" s="40" t="s">
        <v>5172</v>
      </c>
      <c r="F4658" s="40">
        <v>0.85284777305571868</v>
      </c>
      <c r="G4658" s="40">
        <v>0.86809814588890211</v>
      </c>
      <c r="H4658" s="40">
        <v>0.53068626976834166</v>
      </c>
    </row>
    <row r="4659" spans="1:8">
      <c r="A4659" s="40" t="s">
        <v>5066</v>
      </c>
      <c r="B4659" s="40" t="s">
        <v>5067</v>
      </c>
      <c r="C4659" s="40" t="s">
        <v>5881</v>
      </c>
      <c r="D4659" s="40" t="s">
        <v>5881</v>
      </c>
      <c r="E4659" s="40" t="s">
        <v>5882</v>
      </c>
      <c r="F4659" s="40">
        <v>0.85284777305571868</v>
      </c>
      <c r="G4659" s="40">
        <v>0.86809814588890211</v>
      </c>
      <c r="H4659" s="40">
        <v>0.53068626976834166</v>
      </c>
    </row>
    <row r="4660" spans="1:8">
      <c r="A4660" s="40" t="s">
        <v>2686</v>
      </c>
      <c r="B4660" s="40" t="s">
        <v>2687</v>
      </c>
      <c r="C4660" s="40" t="s">
        <v>8747</v>
      </c>
      <c r="D4660" s="40" t="s">
        <v>8747</v>
      </c>
      <c r="E4660" s="40" t="s">
        <v>5172</v>
      </c>
      <c r="F4660" s="40">
        <v>0.86168134549095532</v>
      </c>
      <c r="G4660" s="40">
        <v>0.8764320584045564</v>
      </c>
      <c r="H4660" s="40">
        <v>0.51410232383808097</v>
      </c>
    </row>
    <row r="4661" spans="1:8">
      <c r="A4661" s="40" t="s">
        <v>274</v>
      </c>
      <c r="B4661" s="40" t="s">
        <v>275</v>
      </c>
      <c r="C4661" s="40" t="s">
        <v>9550</v>
      </c>
      <c r="D4661" s="40" t="s">
        <v>9550</v>
      </c>
      <c r="E4661" s="40" t="s">
        <v>9551</v>
      </c>
      <c r="F4661" s="40">
        <v>0.86182485743114712</v>
      </c>
      <c r="G4661" s="40">
        <v>0.8764320584045564</v>
      </c>
      <c r="H4661" s="40">
        <v>0.58234599514402086</v>
      </c>
    </row>
    <row r="4662" spans="1:8">
      <c r="A4662" s="40" t="s">
        <v>274</v>
      </c>
      <c r="B4662" s="40" t="s">
        <v>275</v>
      </c>
      <c r="C4662" s="40" t="s">
        <v>9608</v>
      </c>
      <c r="D4662" s="40" t="s">
        <v>9608</v>
      </c>
      <c r="E4662" s="40" t="s">
        <v>9609</v>
      </c>
      <c r="F4662" s="40">
        <v>0.86182485743114712</v>
      </c>
      <c r="G4662" s="40">
        <v>0.8764320584045564</v>
      </c>
      <c r="H4662" s="40">
        <v>0.58234599514402086</v>
      </c>
    </row>
    <row r="4663" spans="1:8">
      <c r="A4663" s="40" t="s">
        <v>4084</v>
      </c>
      <c r="B4663" s="40" t="s">
        <v>4085</v>
      </c>
      <c r="C4663" s="40" t="s">
        <v>8818</v>
      </c>
      <c r="D4663" s="40" t="s">
        <v>8818</v>
      </c>
      <c r="E4663" s="40" t="s">
        <v>8819</v>
      </c>
      <c r="F4663" s="40">
        <v>0.86998538439799467</v>
      </c>
      <c r="G4663" s="40">
        <v>0.88392107705425549</v>
      </c>
      <c r="H4663" s="40">
        <v>0.4985234655399573</v>
      </c>
    </row>
    <row r="4664" spans="1:8">
      <c r="A4664" s="40" t="s">
        <v>4754</v>
      </c>
      <c r="B4664" s="40" t="s">
        <v>4755</v>
      </c>
      <c r="C4664" s="40" t="s">
        <v>8725</v>
      </c>
      <c r="D4664" s="40" t="s">
        <v>8725</v>
      </c>
      <c r="E4664" s="40" t="s">
        <v>8726</v>
      </c>
      <c r="F4664" s="40">
        <v>0.86998538439799467</v>
      </c>
      <c r="G4664" s="40">
        <v>0.88392107705425549</v>
      </c>
      <c r="H4664" s="40">
        <v>0.4985234655399573</v>
      </c>
    </row>
    <row r="4665" spans="1:8">
      <c r="A4665" s="40" t="s">
        <v>3090</v>
      </c>
      <c r="B4665" s="40" t="s">
        <v>3091</v>
      </c>
      <c r="C4665" s="40" t="s">
        <v>8794</v>
      </c>
      <c r="D4665" s="40" t="s">
        <v>8794</v>
      </c>
      <c r="E4665" s="40" t="s">
        <v>8795</v>
      </c>
      <c r="F4665" s="40">
        <v>0.87148247309133642</v>
      </c>
      <c r="G4665" s="40">
        <v>0.88503709527116514</v>
      </c>
      <c r="H4665" s="40">
        <v>0.56728532285581346</v>
      </c>
    </row>
    <row r="4666" spans="1:8">
      <c r="A4666" s="40" t="s">
        <v>3090</v>
      </c>
      <c r="B4666" s="40" t="s">
        <v>3091</v>
      </c>
      <c r="C4666" s="40" t="s">
        <v>9063</v>
      </c>
      <c r="D4666" s="40" t="s">
        <v>9063</v>
      </c>
      <c r="E4666" s="40" t="s">
        <v>5172</v>
      </c>
      <c r="F4666" s="40">
        <v>0.87148247309133642</v>
      </c>
      <c r="G4666" s="40">
        <v>0.88503709527116514</v>
      </c>
      <c r="H4666" s="40">
        <v>0.56728532285581346</v>
      </c>
    </row>
    <row r="4667" spans="1:8">
      <c r="A4667" s="40" t="s">
        <v>4168</v>
      </c>
      <c r="B4667" s="40" t="s">
        <v>4169</v>
      </c>
      <c r="C4667" s="40" t="s">
        <v>9178</v>
      </c>
      <c r="D4667" s="40" t="s">
        <v>9178</v>
      </c>
      <c r="E4667" s="40" t="s">
        <v>9179</v>
      </c>
      <c r="F4667" s="40">
        <v>0.87394880982987577</v>
      </c>
      <c r="G4667" s="40">
        <v>0.88713596608245282</v>
      </c>
      <c r="H4667" s="40">
        <v>0.49108281680055488</v>
      </c>
    </row>
    <row r="4668" spans="1:8">
      <c r="A4668" s="40" t="s">
        <v>4812</v>
      </c>
      <c r="B4668" s="40" t="s">
        <v>4813</v>
      </c>
      <c r="C4668" s="40" t="s">
        <v>9229</v>
      </c>
      <c r="D4668" s="40" t="s">
        <v>9229</v>
      </c>
      <c r="E4668" s="40" t="s">
        <v>9230</v>
      </c>
      <c r="F4668" s="40">
        <v>0.8777915880290128</v>
      </c>
      <c r="G4668" s="40">
        <v>0.89062949059616481</v>
      </c>
      <c r="H4668" s="40">
        <v>0.48386101067113502</v>
      </c>
    </row>
    <row r="4669" spans="1:8">
      <c r="A4669" s="40" t="s">
        <v>8714</v>
      </c>
      <c r="B4669" s="40" t="s">
        <v>8715</v>
      </c>
      <c r="C4669" s="40" t="s">
        <v>9445</v>
      </c>
      <c r="D4669" s="40" t="s">
        <v>9445</v>
      </c>
      <c r="E4669" s="40" t="s">
        <v>9446</v>
      </c>
      <c r="F4669" s="40">
        <v>0.88151738610707775</v>
      </c>
      <c r="G4669" s="40">
        <v>0.89400118645852567</v>
      </c>
      <c r="H4669" s="40">
        <v>0.4768485322556113</v>
      </c>
    </row>
    <row r="4670" spans="1:8">
      <c r="A4670" s="40" t="s">
        <v>5134</v>
      </c>
      <c r="B4670" s="40" t="s">
        <v>5135</v>
      </c>
      <c r="C4670" s="40" t="s">
        <v>9390</v>
      </c>
      <c r="D4670" s="40" t="s">
        <v>9390</v>
      </c>
      <c r="E4670" s="40" t="s">
        <v>9391</v>
      </c>
      <c r="F4670" s="40">
        <v>0.88255525243049837</v>
      </c>
      <c r="G4670" s="40">
        <v>0.89464505040899833</v>
      </c>
      <c r="H4670" s="40">
        <v>0.62971385120836709</v>
      </c>
    </row>
    <row r="4671" spans="1:8">
      <c r="A4671" s="40" t="s">
        <v>5134</v>
      </c>
      <c r="B4671" s="40" t="s">
        <v>5135</v>
      </c>
      <c r="C4671" s="40" t="s">
        <v>9239</v>
      </c>
      <c r="D4671" s="40" t="s">
        <v>9239</v>
      </c>
      <c r="E4671" s="40" t="s">
        <v>9240</v>
      </c>
      <c r="F4671" s="40">
        <v>0.88255525243049837</v>
      </c>
      <c r="G4671" s="40">
        <v>0.89464505040899833</v>
      </c>
      <c r="H4671" s="40">
        <v>0.62971385120836709</v>
      </c>
    </row>
    <row r="4672" spans="1:8">
      <c r="A4672" s="40" t="s">
        <v>5134</v>
      </c>
      <c r="B4672" s="40" t="s">
        <v>5135</v>
      </c>
      <c r="C4672" s="40" t="s">
        <v>9104</v>
      </c>
      <c r="D4672" s="40" t="s">
        <v>9104</v>
      </c>
      <c r="E4672" s="40" t="s">
        <v>9105</v>
      </c>
      <c r="F4672" s="40">
        <v>0.88255525243049837</v>
      </c>
      <c r="G4672" s="40">
        <v>0.89464505040899833</v>
      </c>
      <c r="H4672" s="40">
        <v>0.62971385120836709</v>
      </c>
    </row>
    <row r="4673" spans="1:8">
      <c r="A4673" s="40" t="s">
        <v>5134</v>
      </c>
      <c r="B4673" s="40" t="s">
        <v>5135</v>
      </c>
      <c r="C4673" s="40" t="s">
        <v>9126</v>
      </c>
      <c r="D4673" s="40" t="s">
        <v>9126</v>
      </c>
      <c r="E4673" s="40" t="s">
        <v>9127</v>
      </c>
      <c r="F4673" s="40">
        <v>0.88255525243049837</v>
      </c>
      <c r="G4673" s="40">
        <v>0.89464505040899833</v>
      </c>
      <c r="H4673" s="40">
        <v>0.62971385120836709</v>
      </c>
    </row>
    <row r="4674" spans="1:8">
      <c r="A4674" s="40" t="s">
        <v>8716</v>
      </c>
      <c r="B4674" s="40" t="s">
        <v>8717</v>
      </c>
      <c r="C4674" s="40" t="s">
        <v>8723</v>
      </c>
      <c r="D4674" s="40" t="s">
        <v>8723</v>
      </c>
      <c r="E4674" s="40" t="s">
        <v>8724</v>
      </c>
      <c r="F4674" s="40">
        <v>0.88863215761815051</v>
      </c>
      <c r="G4674" s="40">
        <v>0.90031478009267518</v>
      </c>
      <c r="H4674" s="40">
        <v>0.46341617923432649</v>
      </c>
    </row>
    <row r="4675" spans="1:8">
      <c r="A4675" s="40" t="s">
        <v>4982</v>
      </c>
      <c r="B4675" s="40" t="s">
        <v>4983</v>
      </c>
      <c r="C4675" s="40" t="s">
        <v>9590</v>
      </c>
      <c r="D4675" s="40" t="s">
        <v>9590</v>
      </c>
      <c r="E4675" s="40" t="s">
        <v>9591</v>
      </c>
      <c r="F4675" s="40">
        <v>0.88895945854195679</v>
      </c>
      <c r="G4675" s="40">
        <v>0.90031478009267518</v>
      </c>
      <c r="H4675" s="40">
        <v>0.53938604468257667</v>
      </c>
    </row>
    <row r="4676" spans="1:8">
      <c r="A4676" s="40" t="s">
        <v>4982</v>
      </c>
      <c r="B4676" s="40" t="s">
        <v>4983</v>
      </c>
      <c r="C4676" s="40" t="s">
        <v>6387</v>
      </c>
      <c r="D4676" s="40" t="s">
        <v>6387</v>
      </c>
      <c r="E4676" s="40" t="s">
        <v>6388</v>
      </c>
      <c r="F4676" s="40">
        <v>0.88895945854195679</v>
      </c>
      <c r="G4676" s="40">
        <v>0.90031478009267518</v>
      </c>
      <c r="H4676" s="40">
        <v>0.53938604468257667</v>
      </c>
    </row>
    <row r="4677" spans="1:8">
      <c r="A4677" s="40" t="s">
        <v>5126</v>
      </c>
      <c r="B4677" s="40" t="s">
        <v>5127</v>
      </c>
      <c r="C4677" s="40" t="s">
        <v>8924</v>
      </c>
      <c r="D4677" s="40" t="s">
        <v>8924</v>
      </c>
      <c r="E4677" s="40" t="s">
        <v>8925</v>
      </c>
      <c r="F4677" s="40">
        <v>0.89557025588357952</v>
      </c>
      <c r="G4677" s="40">
        <v>0.90659642866463586</v>
      </c>
      <c r="H4677" s="40">
        <v>0.57723769694100313</v>
      </c>
    </row>
    <row r="4678" spans="1:8">
      <c r="A4678" s="40" t="s">
        <v>5126</v>
      </c>
      <c r="B4678" s="40" t="s">
        <v>5127</v>
      </c>
      <c r="C4678" s="40" t="s">
        <v>9588</v>
      </c>
      <c r="D4678" s="40" t="s">
        <v>9588</v>
      </c>
      <c r="E4678" s="40" t="s">
        <v>9589</v>
      </c>
      <c r="F4678" s="40">
        <v>0.89557025588357952</v>
      </c>
      <c r="G4678" s="40">
        <v>0.90659642866463586</v>
      </c>
      <c r="H4678" s="40">
        <v>0.57723769694100313</v>
      </c>
    </row>
    <row r="4679" spans="1:8">
      <c r="A4679" s="40" t="s">
        <v>5126</v>
      </c>
      <c r="B4679" s="40" t="s">
        <v>5127</v>
      </c>
      <c r="C4679" s="40" t="s">
        <v>9580</v>
      </c>
      <c r="D4679" s="40" t="s">
        <v>9580</v>
      </c>
      <c r="E4679" s="40" t="s">
        <v>9581</v>
      </c>
      <c r="F4679" s="40">
        <v>0.89557025588357952</v>
      </c>
      <c r="G4679" s="40">
        <v>0.90659642866463586</v>
      </c>
      <c r="H4679" s="40">
        <v>0.57723769694100313</v>
      </c>
    </row>
    <row r="4680" spans="1:8">
      <c r="A4680" s="40" t="s">
        <v>5098</v>
      </c>
      <c r="B4680" s="40" t="s">
        <v>5099</v>
      </c>
      <c r="C4680" s="40" t="s">
        <v>8958</v>
      </c>
      <c r="D4680" s="40" t="s">
        <v>8958</v>
      </c>
      <c r="E4680" s="40" t="s">
        <v>8959</v>
      </c>
      <c r="F4680" s="40">
        <v>0.8985124211699419</v>
      </c>
      <c r="G4680" s="40">
        <v>0.90916024384561123</v>
      </c>
      <c r="H4680" s="40">
        <v>0.44462903683293487</v>
      </c>
    </row>
    <row r="4681" spans="1:8">
      <c r="A4681" s="40" t="s">
        <v>3318</v>
      </c>
      <c r="B4681" s="40" t="s">
        <v>3319</v>
      </c>
      <c r="C4681" s="40" t="s">
        <v>9152</v>
      </c>
      <c r="D4681" s="40" t="s">
        <v>9152</v>
      </c>
      <c r="E4681" s="40" t="s">
        <v>9153</v>
      </c>
      <c r="F4681" s="40">
        <v>0.90460802813226016</v>
      </c>
      <c r="G4681" s="40">
        <v>0.9149110808444727</v>
      </c>
      <c r="H4681" s="40">
        <v>0.4329282727057524</v>
      </c>
    </row>
    <row r="4682" spans="1:8">
      <c r="A4682" s="40" t="s">
        <v>1752</v>
      </c>
      <c r="B4682" s="40" t="s">
        <v>1753</v>
      </c>
      <c r="C4682" s="40" t="s">
        <v>9006</v>
      </c>
      <c r="D4682" s="40" t="s">
        <v>9006</v>
      </c>
      <c r="E4682" s="40" t="s">
        <v>9007</v>
      </c>
      <c r="F4682" s="40">
        <v>0.91211900101043941</v>
      </c>
      <c r="G4682" s="40">
        <v>0.92208751468268468</v>
      </c>
      <c r="H4682" s="40">
        <v>0.55143936411682415</v>
      </c>
    </row>
    <row r="4683" spans="1:8">
      <c r="A4683" s="40" t="s">
        <v>1752</v>
      </c>
      <c r="B4683" s="40" t="s">
        <v>1753</v>
      </c>
      <c r="C4683" s="40" t="s">
        <v>9354</v>
      </c>
      <c r="D4683" s="40" t="s">
        <v>9354</v>
      </c>
      <c r="E4683" s="40" t="s">
        <v>9355</v>
      </c>
      <c r="F4683" s="40">
        <v>0.91211900101043941</v>
      </c>
      <c r="G4683" s="40">
        <v>0.92208751468268468</v>
      </c>
      <c r="H4683" s="40">
        <v>0.55143936411682415</v>
      </c>
    </row>
    <row r="4684" spans="1:8">
      <c r="A4684" s="40" t="s">
        <v>1752</v>
      </c>
      <c r="B4684" s="40" t="s">
        <v>1753</v>
      </c>
      <c r="C4684" s="40" t="s">
        <v>9499</v>
      </c>
      <c r="D4684" s="40" t="s">
        <v>9499</v>
      </c>
      <c r="E4684" s="40" t="s">
        <v>5172</v>
      </c>
      <c r="F4684" s="40">
        <v>0.91211900101043941</v>
      </c>
      <c r="G4684" s="40">
        <v>0.92208751468268468</v>
      </c>
      <c r="H4684" s="40">
        <v>0.55143936411682415</v>
      </c>
    </row>
    <row r="4685" spans="1:8">
      <c r="A4685" s="40" t="s">
        <v>4490</v>
      </c>
      <c r="B4685" s="40" t="s">
        <v>4491</v>
      </c>
      <c r="C4685" s="40" t="s">
        <v>8950</v>
      </c>
      <c r="D4685" s="40" t="s">
        <v>8950</v>
      </c>
      <c r="E4685" s="40" t="s">
        <v>8951</v>
      </c>
      <c r="F4685" s="40">
        <v>0.91572433285880994</v>
      </c>
      <c r="G4685" s="40">
        <v>0.9253108870944734</v>
      </c>
      <c r="H4685" s="40">
        <v>0.41128185907046472</v>
      </c>
    </row>
    <row r="4686" spans="1:8">
      <c r="A4686" s="40" t="s">
        <v>4964</v>
      </c>
      <c r="B4686" s="40" t="s">
        <v>4965</v>
      </c>
      <c r="C4686" s="40" t="s">
        <v>9604</v>
      </c>
      <c r="D4686" s="40" t="s">
        <v>9604</v>
      </c>
      <c r="E4686" s="40" t="s">
        <v>9605</v>
      </c>
      <c r="F4686" s="40">
        <v>0.92078751524382318</v>
      </c>
      <c r="G4686" s="40">
        <v>0.93000376880859292</v>
      </c>
      <c r="H4686" s="40">
        <v>0.40125059421508757</v>
      </c>
    </row>
    <row r="4687" spans="1:8">
      <c r="A4687" s="40" t="s">
        <v>2444</v>
      </c>
      <c r="B4687" s="40" t="s">
        <v>2445</v>
      </c>
      <c r="C4687" s="40" t="s">
        <v>8836</v>
      </c>
      <c r="D4687" s="40" t="s">
        <v>8836</v>
      </c>
      <c r="E4687" s="40" t="s">
        <v>8837</v>
      </c>
      <c r="F4687" s="40">
        <v>0.92320403224105352</v>
      </c>
      <c r="G4687" s="40">
        <v>0.93202044182589294</v>
      </c>
      <c r="H4687" s="40">
        <v>0.3964162497064721</v>
      </c>
    </row>
    <row r="4688" spans="1:8">
      <c r="A4688" s="40" t="s">
        <v>4562</v>
      </c>
      <c r="B4688" s="40" t="s">
        <v>4563</v>
      </c>
      <c r="C4688" s="40" t="s">
        <v>8872</v>
      </c>
      <c r="D4688" s="40" t="s">
        <v>8872</v>
      </c>
      <c r="E4688" s="40" t="s">
        <v>8873</v>
      </c>
      <c r="F4688" s="40">
        <v>0.92554693623678597</v>
      </c>
      <c r="G4688" s="40">
        <v>0.93396099929348397</v>
      </c>
      <c r="H4688" s="40">
        <v>0.39169700863853785</v>
      </c>
    </row>
    <row r="4689" spans="1:8">
      <c r="A4689" s="40" t="s">
        <v>4602</v>
      </c>
      <c r="B4689" s="40" t="s">
        <v>4603</v>
      </c>
      <c r="C4689" s="40" t="s">
        <v>8924</v>
      </c>
      <c r="D4689" s="40" t="s">
        <v>8924</v>
      </c>
      <c r="E4689" s="40" t="s">
        <v>8925</v>
      </c>
      <c r="F4689" s="40">
        <v>0.92781846649309307</v>
      </c>
      <c r="G4689" s="40">
        <v>0.93582780355050732</v>
      </c>
      <c r="H4689" s="40">
        <v>0.38708880853690797</v>
      </c>
    </row>
    <row r="4690" spans="1:8">
      <c r="A4690" s="40" t="s">
        <v>84</v>
      </c>
      <c r="B4690" s="40" t="s">
        <v>85</v>
      </c>
      <c r="C4690" s="40" t="s">
        <v>8840</v>
      </c>
      <c r="D4690" s="40" t="s">
        <v>8840</v>
      </c>
      <c r="E4690" s="40" t="s">
        <v>8841</v>
      </c>
      <c r="F4690" s="40">
        <v>0.93002079402536308</v>
      </c>
      <c r="G4690" s="40">
        <v>0.93762314384028433</v>
      </c>
      <c r="H4690" s="40">
        <v>0.38258777587950205</v>
      </c>
    </row>
    <row r="4691" spans="1:8">
      <c r="A4691" s="40" t="s">
        <v>5008</v>
      </c>
      <c r="B4691" s="40" t="s">
        <v>5009</v>
      </c>
      <c r="C4691" s="40" t="s">
        <v>9360</v>
      </c>
      <c r="D4691" s="40" t="s">
        <v>9360</v>
      </c>
      <c r="E4691" s="40" t="s">
        <v>9361</v>
      </c>
      <c r="F4691" s="40">
        <v>0.9418950257933304</v>
      </c>
      <c r="G4691" s="40">
        <v>0.94916339412673323</v>
      </c>
      <c r="H4691" s="40">
        <v>0.35763639919170842</v>
      </c>
    </row>
    <row r="4692" spans="1:8">
      <c r="A4692" s="40" t="s">
        <v>8718</v>
      </c>
      <c r="B4692" s="40" t="s">
        <v>8719</v>
      </c>
      <c r="C4692" s="40" t="s">
        <v>8723</v>
      </c>
      <c r="D4692" s="40" t="s">
        <v>8723</v>
      </c>
      <c r="E4692" s="40" t="s">
        <v>8724</v>
      </c>
      <c r="F4692" s="40">
        <v>0.94366843194795491</v>
      </c>
      <c r="G4692" s="40">
        <v>0.95051901947570772</v>
      </c>
      <c r="H4692" s="40">
        <v>0.35379084651222775</v>
      </c>
    </row>
    <row r="4693" spans="1:8">
      <c r="A4693" s="40" t="s">
        <v>4958</v>
      </c>
      <c r="B4693" s="40" t="s">
        <v>4959</v>
      </c>
      <c r="C4693" s="40" t="s">
        <v>8868</v>
      </c>
      <c r="D4693" s="40" t="s">
        <v>8868</v>
      </c>
      <c r="E4693" s="40" t="s">
        <v>8869</v>
      </c>
      <c r="F4693" s="40">
        <v>0.94492641026788893</v>
      </c>
      <c r="G4693" s="40">
        <v>0.95135448108603793</v>
      </c>
      <c r="H4693" s="40">
        <v>0.43870064967516237</v>
      </c>
    </row>
    <row r="4694" spans="1:8">
      <c r="A4694" s="40" t="s">
        <v>4958</v>
      </c>
      <c r="B4694" s="40" t="s">
        <v>4959</v>
      </c>
      <c r="C4694" s="40" t="s">
        <v>9623</v>
      </c>
      <c r="D4694" s="40" t="s">
        <v>9623</v>
      </c>
      <c r="E4694" s="40" t="s">
        <v>9624</v>
      </c>
      <c r="F4694" s="40">
        <v>0.94492641026788893</v>
      </c>
      <c r="G4694" s="40">
        <v>0.95135448108603793</v>
      </c>
      <c r="H4694" s="40">
        <v>0.43870064967516237</v>
      </c>
    </row>
    <row r="4695" spans="1:8">
      <c r="A4695" s="40" t="s">
        <v>4730</v>
      </c>
      <c r="B4695" s="40" t="s">
        <v>4731</v>
      </c>
      <c r="C4695" s="40" t="s">
        <v>9168</v>
      </c>
      <c r="D4695" s="40" t="s">
        <v>9168</v>
      </c>
      <c r="E4695" s="40" t="s">
        <v>9169</v>
      </c>
      <c r="F4695" s="40">
        <v>0.95277627173352875</v>
      </c>
      <c r="G4695" s="40">
        <v>0.95882290265114856</v>
      </c>
      <c r="H4695" s="40">
        <v>0.42182754776457926</v>
      </c>
    </row>
    <row r="4696" spans="1:8">
      <c r="A4696" s="40" t="s">
        <v>4730</v>
      </c>
      <c r="B4696" s="40" t="s">
        <v>4731</v>
      </c>
      <c r="C4696" s="40" t="s">
        <v>9445</v>
      </c>
      <c r="D4696" s="40" t="s">
        <v>9445</v>
      </c>
      <c r="E4696" s="40" t="s">
        <v>9446</v>
      </c>
      <c r="F4696" s="40">
        <v>0.95277627173352875</v>
      </c>
      <c r="G4696" s="40">
        <v>0.95882290265114856</v>
      </c>
      <c r="H4696" s="40">
        <v>0.42182754776457926</v>
      </c>
    </row>
    <row r="4697" spans="1:8">
      <c r="A4697" s="40" t="s">
        <v>4344</v>
      </c>
      <c r="B4697" s="40" t="s">
        <v>4345</v>
      </c>
      <c r="C4697" s="40" t="s">
        <v>9118</v>
      </c>
      <c r="D4697" s="40" t="s">
        <v>9118</v>
      </c>
      <c r="E4697" s="40" t="s">
        <v>9119</v>
      </c>
      <c r="F4697" s="40">
        <v>0.95465765109096379</v>
      </c>
      <c r="G4697" s="40">
        <v>0.96028091772629798</v>
      </c>
      <c r="H4697" s="40">
        <v>0.32902548725637182</v>
      </c>
    </row>
    <row r="4698" spans="1:8">
      <c r="A4698" s="40" t="s">
        <v>5120</v>
      </c>
      <c r="B4698" s="40" t="s">
        <v>5121</v>
      </c>
      <c r="C4698" s="40" t="s">
        <v>9182</v>
      </c>
      <c r="D4698" s="40" t="s">
        <v>9182</v>
      </c>
      <c r="E4698" s="40" t="s">
        <v>9183</v>
      </c>
      <c r="F4698" s="40">
        <v>0.95604203941162291</v>
      </c>
      <c r="G4698" s="40">
        <v>0.96123792006059927</v>
      </c>
      <c r="H4698" s="40">
        <v>0.32576780916472453</v>
      </c>
    </row>
    <row r="4699" spans="1:8">
      <c r="A4699" s="40" t="s">
        <v>5136</v>
      </c>
      <c r="B4699" s="40" t="s">
        <v>5137</v>
      </c>
      <c r="C4699" s="40" t="s">
        <v>9625</v>
      </c>
      <c r="D4699" s="40" t="s">
        <v>9625</v>
      </c>
      <c r="E4699" s="40" t="s">
        <v>9626</v>
      </c>
      <c r="F4699" s="40">
        <v>0.9600944572702802</v>
      </c>
      <c r="G4699" s="40">
        <v>0.96487537127207879</v>
      </c>
      <c r="H4699" s="40">
        <v>0.82017155111683882</v>
      </c>
    </row>
    <row r="4700" spans="1:8">
      <c r="A4700" s="40" t="s">
        <v>5136</v>
      </c>
      <c r="B4700" s="40" t="s">
        <v>5137</v>
      </c>
      <c r="C4700" s="40" t="s">
        <v>9598</v>
      </c>
      <c r="D4700" s="40" t="s">
        <v>9598</v>
      </c>
      <c r="E4700" s="40" t="s">
        <v>9599</v>
      </c>
      <c r="F4700" s="40">
        <v>0.9600944572702802</v>
      </c>
      <c r="G4700" s="40">
        <v>0.96487537127207879</v>
      </c>
      <c r="H4700" s="40">
        <v>0.82017155111683882</v>
      </c>
    </row>
    <row r="4701" spans="1:8">
      <c r="A4701" s="40" t="s">
        <v>5136</v>
      </c>
      <c r="B4701" s="40" t="s">
        <v>5137</v>
      </c>
      <c r="C4701" s="40" t="s">
        <v>9627</v>
      </c>
      <c r="D4701" s="40" t="s">
        <v>9627</v>
      </c>
      <c r="E4701" s="40" t="s">
        <v>9628</v>
      </c>
      <c r="F4701" s="40">
        <v>0.9600944572702802</v>
      </c>
      <c r="G4701" s="40">
        <v>0.96487537127207879</v>
      </c>
      <c r="H4701" s="40">
        <v>0.82017155111683882</v>
      </c>
    </row>
    <row r="4702" spans="1:8">
      <c r="A4702" s="40" t="s">
        <v>5136</v>
      </c>
      <c r="B4702" s="40" t="s">
        <v>5137</v>
      </c>
      <c r="C4702" s="40" t="s">
        <v>8725</v>
      </c>
      <c r="D4702" s="40" t="s">
        <v>8725</v>
      </c>
      <c r="E4702" s="40" t="s">
        <v>8726</v>
      </c>
      <c r="F4702" s="40">
        <v>0.9600944572702802</v>
      </c>
      <c r="G4702" s="40">
        <v>0.96487537127207879</v>
      </c>
      <c r="H4702" s="40">
        <v>0.82017155111683882</v>
      </c>
    </row>
    <row r="4703" spans="1:8">
      <c r="A4703" s="40" t="s">
        <v>5136</v>
      </c>
      <c r="B4703" s="40" t="s">
        <v>5137</v>
      </c>
      <c r="C4703" s="40" t="s">
        <v>9372</v>
      </c>
      <c r="D4703" s="40" t="s">
        <v>9372</v>
      </c>
      <c r="E4703" s="40" t="s">
        <v>9373</v>
      </c>
      <c r="F4703" s="40">
        <v>0.9600944572702802</v>
      </c>
      <c r="G4703" s="40">
        <v>0.96487537127207879</v>
      </c>
      <c r="H4703" s="40">
        <v>0.82017155111683882</v>
      </c>
    </row>
    <row r="4704" spans="1:8">
      <c r="A4704" s="40" t="s">
        <v>5136</v>
      </c>
      <c r="B4704" s="40" t="s">
        <v>5137</v>
      </c>
      <c r="C4704" s="40" t="s">
        <v>8788</v>
      </c>
      <c r="D4704" s="40" t="s">
        <v>8788</v>
      </c>
      <c r="E4704" s="40" t="s">
        <v>8789</v>
      </c>
      <c r="F4704" s="40">
        <v>0.9600944572702802</v>
      </c>
      <c r="G4704" s="40">
        <v>0.96487537127207879</v>
      </c>
      <c r="H4704" s="40">
        <v>0.82017155111683882</v>
      </c>
    </row>
    <row r="4705" spans="1:8">
      <c r="A4705" s="40" t="s">
        <v>5136</v>
      </c>
      <c r="B4705" s="40" t="s">
        <v>5137</v>
      </c>
      <c r="C4705" s="40" t="s">
        <v>9047</v>
      </c>
      <c r="D4705" s="40" t="s">
        <v>9047</v>
      </c>
      <c r="E4705" s="40" t="s">
        <v>5172</v>
      </c>
      <c r="F4705" s="40">
        <v>0.9600944572702802</v>
      </c>
      <c r="G4705" s="40">
        <v>0.96487537127207879</v>
      </c>
      <c r="H4705" s="40">
        <v>0.82017155111683882</v>
      </c>
    </row>
    <row r="4706" spans="1:8">
      <c r="A4706" s="40" t="s">
        <v>5136</v>
      </c>
      <c r="B4706" s="40" t="s">
        <v>5137</v>
      </c>
      <c r="C4706" s="40" t="s">
        <v>9251</v>
      </c>
      <c r="D4706" s="40" t="s">
        <v>9251</v>
      </c>
      <c r="E4706" s="40" t="s">
        <v>9252</v>
      </c>
      <c r="F4706" s="40">
        <v>0.9600944572702802</v>
      </c>
      <c r="G4706" s="40">
        <v>0.96487537127207879</v>
      </c>
      <c r="H4706" s="40">
        <v>0.82017155111683882</v>
      </c>
    </row>
    <row r="4707" spans="1:8">
      <c r="A4707" s="40" t="s">
        <v>5136</v>
      </c>
      <c r="B4707" s="40" t="s">
        <v>5137</v>
      </c>
      <c r="C4707" s="40" t="s">
        <v>9162</v>
      </c>
      <c r="D4707" s="40" t="s">
        <v>9162</v>
      </c>
      <c r="E4707" s="40" t="s">
        <v>9163</v>
      </c>
      <c r="F4707" s="40">
        <v>0.9600944572702802</v>
      </c>
      <c r="G4707" s="40">
        <v>0.96487537127207879</v>
      </c>
      <c r="H4707" s="40">
        <v>0.82017155111683882</v>
      </c>
    </row>
    <row r="4708" spans="1:8">
      <c r="A4708" s="40" t="s">
        <v>5136</v>
      </c>
      <c r="B4708" s="40" t="s">
        <v>5137</v>
      </c>
      <c r="C4708" s="40" t="s">
        <v>8866</v>
      </c>
      <c r="D4708" s="40" t="s">
        <v>8866</v>
      </c>
      <c r="E4708" s="40" t="s">
        <v>5294</v>
      </c>
      <c r="F4708" s="40">
        <v>0.9600944572702802</v>
      </c>
      <c r="G4708" s="40">
        <v>0.96487537127207879</v>
      </c>
      <c r="H4708" s="40">
        <v>0.82017155111683882</v>
      </c>
    </row>
    <row r="4709" spans="1:8">
      <c r="A4709" s="40" t="s">
        <v>5136</v>
      </c>
      <c r="B4709" s="40" t="s">
        <v>5137</v>
      </c>
      <c r="C4709" s="40" t="s">
        <v>9178</v>
      </c>
      <c r="D4709" s="40" t="s">
        <v>9178</v>
      </c>
      <c r="E4709" s="40" t="s">
        <v>9179</v>
      </c>
      <c r="F4709" s="40">
        <v>0.9600944572702802</v>
      </c>
      <c r="G4709" s="40">
        <v>0.96487537127207879</v>
      </c>
      <c r="H4709" s="40">
        <v>0.82017155111683882</v>
      </c>
    </row>
    <row r="4710" spans="1:8">
      <c r="A4710" s="40" t="s">
        <v>5136</v>
      </c>
      <c r="B4710" s="40" t="s">
        <v>5137</v>
      </c>
      <c r="C4710" s="40" t="s">
        <v>9110</v>
      </c>
      <c r="D4710" s="40" t="s">
        <v>9110</v>
      </c>
      <c r="E4710" s="40" t="s">
        <v>9111</v>
      </c>
      <c r="F4710" s="40">
        <v>0.9600944572702802</v>
      </c>
      <c r="G4710" s="40">
        <v>0.96487537127207879</v>
      </c>
      <c r="H4710" s="40">
        <v>0.82017155111683882</v>
      </c>
    </row>
    <row r="4711" spans="1:8">
      <c r="A4711" s="40" t="s">
        <v>5136</v>
      </c>
      <c r="B4711" s="40" t="s">
        <v>5137</v>
      </c>
      <c r="C4711" s="40" t="s">
        <v>9222</v>
      </c>
      <c r="D4711" s="40" t="s">
        <v>9222</v>
      </c>
      <c r="E4711" s="40" t="s">
        <v>9223</v>
      </c>
      <c r="F4711" s="40">
        <v>0.9600944572702802</v>
      </c>
      <c r="G4711" s="40">
        <v>0.96487537127207879</v>
      </c>
      <c r="H4711" s="40">
        <v>0.82017155111683882</v>
      </c>
    </row>
    <row r="4712" spans="1:8">
      <c r="A4712" s="40" t="s">
        <v>5136</v>
      </c>
      <c r="B4712" s="40" t="s">
        <v>5137</v>
      </c>
      <c r="C4712" s="40" t="s">
        <v>9629</v>
      </c>
      <c r="D4712" s="40" t="s">
        <v>9629</v>
      </c>
      <c r="E4712" s="40" t="s">
        <v>6705</v>
      </c>
      <c r="F4712" s="40">
        <v>0.9600944572702802</v>
      </c>
      <c r="G4712" s="40">
        <v>0.96487537127207879</v>
      </c>
      <c r="H4712" s="40">
        <v>0.82017155111683882</v>
      </c>
    </row>
    <row r="4713" spans="1:8">
      <c r="A4713" s="40" t="s">
        <v>5136</v>
      </c>
      <c r="B4713" s="40" t="s">
        <v>5137</v>
      </c>
      <c r="C4713" s="40" t="s">
        <v>8966</v>
      </c>
      <c r="D4713" s="40" t="s">
        <v>8966</v>
      </c>
      <c r="E4713" s="40" t="s">
        <v>8967</v>
      </c>
      <c r="F4713" s="40">
        <v>0.9600944572702802</v>
      </c>
      <c r="G4713" s="40">
        <v>0.96487537127207879</v>
      </c>
      <c r="H4713" s="40">
        <v>0.82017155111683882</v>
      </c>
    </row>
    <row r="4714" spans="1:8">
      <c r="A4714" s="40" t="s">
        <v>5136</v>
      </c>
      <c r="B4714" s="40" t="s">
        <v>5137</v>
      </c>
      <c r="C4714" s="40" t="s">
        <v>9390</v>
      </c>
      <c r="D4714" s="40" t="s">
        <v>9390</v>
      </c>
      <c r="E4714" s="40" t="s">
        <v>9391</v>
      </c>
      <c r="F4714" s="40">
        <v>0.9600944572702802</v>
      </c>
      <c r="G4714" s="40">
        <v>0.96487537127207879</v>
      </c>
      <c r="H4714" s="40">
        <v>0.82017155111683882</v>
      </c>
    </row>
    <row r="4715" spans="1:8">
      <c r="A4715" s="40" t="s">
        <v>5136</v>
      </c>
      <c r="B4715" s="40" t="s">
        <v>5137</v>
      </c>
      <c r="C4715" s="40" t="s">
        <v>9630</v>
      </c>
      <c r="D4715" s="40" t="s">
        <v>9630</v>
      </c>
      <c r="E4715" s="40" t="s">
        <v>6705</v>
      </c>
      <c r="F4715" s="40">
        <v>0.9600944572702802</v>
      </c>
      <c r="G4715" s="40">
        <v>0.96487537127207879</v>
      </c>
      <c r="H4715" s="40">
        <v>0.82017155111683882</v>
      </c>
    </row>
    <row r="4716" spans="1:8">
      <c r="A4716" s="40" t="s">
        <v>5136</v>
      </c>
      <c r="B4716" s="40" t="s">
        <v>5137</v>
      </c>
      <c r="C4716" s="40" t="s">
        <v>9348</v>
      </c>
      <c r="D4716" s="40" t="s">
        <v>9348</v>
      </c>
      <c r="E4716" s="40" t="s">
        <v>9349</v>
      </c>
      <c r="F4716" s="40">
        <v>0.9600944572702802</v>
      </c>
      <c r="G4716" s="40">
        <v>0.96487537127207879</v>
      </c>
      <c r="H4716" s="40">
        <v>0.82017155111683882</v>
      </c>
    </row>
    <row r="4717" spans="1:8">
      <c r="A4717" s="40" t="s">
        <v>5136</v>
      </c>
      <c r="B4717" s="40" t="s">
        <v>5137</v>
      </c>
      <c r="C4717" s="40" t="s">
        <v>9631</v>
      </c>
      <c r="D4717" s="40" t="s">
        <v>9631</v>
      </c>
      <c r="E4717" s="40" t="s">
        <v>5550</v>
      </c>
      <c r="F4717" s="40">
        <v>0.9600944572702802</v>
      </c>
      <c r="G4717" s="40">
        <v>0.96487537127207879</v>
      </c>
      <c r="H4717" s="40">
        <v>0.82017155111683882</v>
      </c>
    </row>
    <row r="4718" spans="1:8">
      <c r="A4718" s="40" t="s">
        <v>5136</v>
      </c>
      <c r="B4718" s="40" t="s">
        <v>5137</v>
      </c>
      <c r="C4718" s="40" t="s">
        <v>9135</v>
      </c>
      <c r="D4718" s="40" t="s">
        <v>9135</v>
      </c>
      <c r="E4718" s="40" t="s">
        <v>9136</v>
      </c>
      <c r="F4718" s="40">
        <v>0.9600944572702802</v>
      </c>
      <c r="G4718" s="40">
        <v>0.96487537127207879</v>
      </c>
      <c r="H4718" s="40">
        <v>0.82017155111683882</v>
      </c>
    </row>
    <row r="4719" spans="1:8">
      <c r="A4719" s="40" t="s">
        <v>5136</v>
      </c>
      <c r="B4719" s="40" t="s">
        <v>5137</v>
      </c>
      <c r="C4719" s="40" t="s">
        <v>9239</v>
      </c>
      <c r="D4719" s="40" t="s">
        <v>9239</v>
      </c>
      <c r="E4719" s="40" t="s">
        <v>9240</v>
      </c>
      <c r="F4719" s="40">
        <v>0.9600944572702802</v>
      </c>
      <c r="G4719" s="40">
        <v>0.96487537127207879</v>
      </c>
      <c r="H4719" s="40">
        <v>0.82017155111683882</v>
      </c>
    </row>
    <row r="4720" spans="1:8">
      <c r="A4720" s="40" t="s">
        <v>5136</v>
      </c>
      <c r="B4720" s="40" t="s">
        <v>5137</v>
      </c>
      <c r="C4720" s="40" t="s">
        <v>9632</v>
      </c>
      <c r="D4720" s="40" t="s">
        <v>9632</v>
      </c>
      <c r="E4720" s="40" t="s">
        <v>9633</v>
      </c>
      <c r="F4720" s="40">
        <v>0.9600944572702802</v>
      </c>
      <c r="G4720" s="40">
        <v>0.96487537127207879</v>
      </c>
      <c r="H4720" s="40">
        <v>0.82017155111683882</v>
      </c>
    </row>
    <row r="4721" spans="1:8">
      <c r="A4721" s="40" t="s">
        <v>5136</v>
      </c>
      <c r="B4721" s="40" t="s">
        <v>5137</v>
      </c>
      <c r="C4721" s="40" t="s">
        <v>9196</v>
      </c>
      <c r="D4721" s="40" t="s">
        <v>9196</v>
      </c>
      <c r="E4721" s="40" t="s">
        <v>9197</v>
      </c>
      <c r="F4721" s="40">
        <v>0.9600944572702802</v>
      </c>
      <c r="G4721" s="40">
        <v>0.96487537127207879</v>
      </c>
      <c r="H4721" s="40">
        <v>0.82017155111683882</v>
      </c>
    </row>
    <row r="4722" spans="1:8">
      <c r="A4722" s="40" t="s">
        <v>5136</v>
      </c>
      <c r="B4722" s="40" t="s">
        <v>5137</v>
      </c>
      <c r="C4722" s="40" t="s">
        <v>9552</v>
      </c>
      <c r="D4722" s="40" t="s">
        <v>9552</v>
      </c>
      <c r="E4722" s="40" t="s">
        <v>9553</v>
      </c>
      <c r="F4722" s="40">
        <v>0.9600944572702802</v>
      </c>
      <c r="G4722" s="40">
        <v>0.96487537127207879</v>
      </c>
      <c r="H4722" s="40">
        <v>0.82017155111683882</v>
      </c>
    </row>
    <row r="4723" spans="1:8">
      <c r="A4723" s="40" t="s">
        <v>5136</v>
      </c>
      <c r="B4723" s="40" t="s">
        <v>5137</v>
      </c>
      <c r="C4723" s="40" t="s">
        <v>9634</v>
      </c>
      <c r="D4723" s="40" t="s">
        <v>9634</v>
      </c>
      <c r="E4723" s="40" t="s">
        <v>9635</v>
      </c>
      <c r="F4723" s="40">
        <v>0.9600944572702802</v>
      </c>
      <c r="G4723" s="40">
        <v>0.96487537127207879</v>
      </c>
      <c r="H4723" s="40">
        <v>0.82017155111683882</v>
      </c>
    </row>
    <row r="4724" spans="1:8">
      <c r="A4724" s="40" t="s">
        <v>5136</v>
      </c>
      <c r="B4724" s="40" t="s">
        <v>5137</v>
      </c>
      <c r="C4724" s="40" t="s">
        <v>9180</v>
      </c>
      <c r="D4724" s="40" t="s">
        <v>9180</v>
      </c>
      <c r="E4724" s="40" t="s">
        <v>9181</v>
      </c>
      <c r="F4724" s="40">
        <v>0.9600944572702802</v>
      </c>
      <c r="G4724" s="40">
        <v>0.96487537127207879</v>
      </c>
      <c r="H4724" s="40">
        <v>0.82017155111683882</v>
      </c>
    </row>
    <row r="4725" spans="1:8">
      <c r="A4725" s="40" t="s">
        <v>5136</v>
      </c>
      <c r="B4725" s="40" t="s">
        <v>5137</v>
      </c>
      <c r="C4725" s="40" t="s">
        <v>6717</v>
      </c>
      <c r="D4725" s="40" t="s">
        <v>6717</v>
      </c>
      <c r="E4725" s="40" t="s">
        <v>6718</v>
      </c>
      <c r="F4725" s="40">
        <v>0.9600944572702802</v>
      </c>
      <c r="G4725" s="40">
        <v>0.96487537127207879</v>
      </c>
      <c r="H4725" s="40">
        <v>0.82017155111683882</v>
      </c>
    </row>
    <row r="4726" spans="1:8">
      <c r="A4726" s="40" t="s">
        <v>5136</v>
      </c>
      <c r="B4726" s="40" t="s">
        <v>5137</v>
      </c>
      <c r="C4726" s="40" t="s">
        <v>9636</v>
      </c>
      <c r="D4726" s="40" t="s">
        <v>9636</v>
      </c>
      <c r="E4726" s="40" t="s">
        <v>6705</v>
      </c>
      <c r="F4726" s="40">
        <v>0.9600944572702802</v>
      </c>
      <c r="G4726" s="40">
        <v>0.96487537127207879</v>
      </c>
      <c r="H4726" s="40">
        <v>0.82017155111683882</v>
      </c>
    </row>
    <row r="4727" spans="1:8">
      <c r="A4727" s="40" t="s">
        <v>5136</v>
      </c>
      <c r="B4727" s="40" t="s">
        <v>5137</v>
      </c>
      <c r="C4727" s="40" t="s">
        <v>5610</v>
      </c>
      <c r="D4727" s="40" t="s">
        <v>5610</v>
      </c>
      <c r="E4727" s="40" t="s">
        <v>5172</v>
      </c>
      <c r="F4727" s="40">
        <v>0.9600944572702802</v>
      </c>
      <c r="G4727" s="40">
        <v>0.96487537127207879</v>
      </c>
      <c r="H4727" s="40">
        <v>0.82017155111683882</v>
      </c>
    </row>
    <row r="4728" spans="1:8">
      <c r="A4728" s="40" t="s">
        <v>5136</v>
      </c>
      <c r="B4728" s="40" t="s">
        <v>5137</v>
      </c>
      <c r="C4728" s="40" t="s">
        <v>8892</v>
      </c>
      <c r="D4728" s="40" t="s">
        <v>8892</v>
      </c>
      <c r="E4728" s="40" t="s">
        <v>8893</v>
      </c>
      <c r="F4728" s="40">
        <v>0.9600944572702802</v>
      </c>
      <c r="G4728" s="40">
        <v>0.96487537127207879</v>
      </c>
      <c r="H4728" s="40">
        <v>0.82017155111683882</v>
      </c>
    </row>
    <row r="4729" spans="1:8">
      <c r="A4729" s="40" t="s">
        <v>5136</v>
      </c>
      <c r="B4729" s="40" t="s">
        <v>5137</v>
      </c>
      <c r="C4729" s="40" t="s">
        <v>9637</v>
      </c>
      <c r="D4729" s="40" t="s">
        <v>9637</v>
      </c>
      <c r="E4729" s="40" t="s">
        <v>9638</v>
      </c>
      <c r="F4729" s="40">
        <v>0.9600944572702802</v>
      </c>
      <c r="G4729" s="40">
        <v>0.96487537127207879</v>
      </c>
      <c r="H4729" s="40">
        <v>0.82017155111683882</v>
      </c>
    </row>
    <row r="4730" spans="1:8">
      <c r="A4730" s="40" t="s">
        <v>5136</v>
      </c>
      <c r="B4730" s="40" t="s">
        <v>5137</v>
      </c>
      <c r="C4730" s="40" t="s">
        <v>6719</v>
      </c>
      <c r="D4730" s="40" t="s">
        <v>6719</v>
      </c>
      <c r="E4730" s="40" t="s">
        <v>6720</v>
      </c>
      <c r="F4730" s="40">
        <v>0.9600944572702802</v>
      </c>
      <c r="G4730" s="40">
        <v>0.96487537127207879</v>
      </c>
      <c r="H4730" s="40">
        <v>0.82017155111683882</v>
      </c>
    </row>
    <row r="4731" spans="1:8">
      <c r="A4731" s="40" t="s">
        <v>5136</v>
      </c>
      <c r="B4731" s="40" t="s">
        <v>5137</v>
      </c>
      <c r="C4731" s="40" t="s">
        <v>9639</v>
      </c>
      <c r="D4731" s="40" t="s">
        <v>9639</v>
      </c>
      <c r="E4731" s="40" t="s">
        <v>6705</v>
      </c>
      <c r="F4731" s="40">
        <v>0.9600944572702802</v>
      </c>
      <c r="G4731" s="40">
        <v>0.96487537127207879</v>
      </c>
      <c r="H4731" s="40">
        <v>0.82017155111683882</v>
      </c>
    </row>
    <row r="4732" spans="1:8">
      <c r="A4732" s="40" t="s">
        <v>5136</v>
      </c>
      <c r="B4732" s="40" t="s">
        <v>5137</v>
      </c>
      <c r="C4732" s="40" t="s">
        <v>8974</v>
      </c>
      <c r="D4732" s="40" t="s">
        <v>8974</v>
      </c>
      <c r="E4732" s="40" t="s">
        <v>5172</v>
      </c>
      <c r="F4732" s="40">
        <v>0.9600944572702802</v>
      </c>
      <c r="G4732" s="40">
        <v>0.96487537127207879</v>
      </c>
      <c r="H4732" s="40">
        <v>0.82017155111683882</v>
      </c>
    </row>
    <row r="4733" spans="1:8">
      <c r="A4733" s="40" t="s">
        <v>5136</v>
      </c>
      <c r="B4733" s="40" t="s">
        <v>5137</v>
      </c>
      <c r="C4733" s="40" t="s">
        <v>9586</v>
      </c>
      <c r="D4733" s="40" t="s">
        <v>9586</v>
      </c>
      <c r="E4733" s="40" t="s">
        <v>9587</v>
      </c>
      <c r="F4733" s="40">
        <v>0.9600944572702802</v>
      </c>
      <c r="G4733" s="40">
        <v>0.96487537127207879</v>
      </c>
      <c r="H4733" s="40">
        <v>0.82017155111683882</v>
      </c>
    </row>
    <row r="4734" spans="1:8">
      <c r="A4734" s="40" t="s">
        <v>5136</v>
      </c>
      <c r="B4734" s="40" t="s">
        <v>5137</v>
      </c>
      <c r="C4734" s="40" t="s">
        <v>9640</v>
      </c>
      <c r="D4734" s="40" t="s">
        <v>9640</v>
      </c>
      <c r="E4734" s="40" t="s">
        <v>9641</v>
      </c>
      <c r="F4734" s="40">
        <v>0.9600944572702802</v>
      </c>
      <c r="G4734" s="40">
        <v>0.96487537127207879</v>
      </c>
      <c r="H4734" s="40">
        <v>0.82017155111683882</v>
      </c>
    </row>
    <row r="4735" spans="1:8">
      <c r="A4735" s="40" t="s">
        <v>5136</v>
      </c>
      <c r="B4735" s="40" t="s">
        <v>5137</v>
      </c>
      <c r="C4735" s="40" t="s">
        <v>9562</v>
      </c>
      <c r="D4735" s="40" t="s">
        <v>9562</v>
      </c>
      <c r="E4735" s="40" t="s">
        <v>9563</v>
      </c>
      <c r="F4735" s="40">
        <v>0.9600944572702802</v>
      </c>
      <c r="G4735" s="40">
        <v>0.96487537127207879</v>
      </c>
      <c r="H4735" s="40">
        <v>0.82017155111683882</v>
      </c>
    </row>
    <row r="4736" spans="1:8">
      <c r="A4736" s="40" t="s">
        <v>5136</v>
      </c>
      <c r="B4736" s="40" t="s">
        <v>5137</v>
      </c>
      <c r="C4736" s="40" t="s">
        <v>9642</v>
      </c>
      <c r="D4736" s="40" t="s">
        <v>9642</v>
      </c>
      <c r="E4736" s="40" t="s">
        <v>6705</v>
      </c>
      <c r="F4736" s="40">
        <v>0.9600944572702802</v>
      </c>
      <c r="G4736" s="40">
        <v>0.96487537127207879</v>
      </c>
      <c r="H4736" s="40">
        <v>0.82017155111683882</v>
      </c>
    </row>
    <row r="4737" spans="1:8">
      <c r="A4737" s="40" t="s">
        <v>5136</v>
      </c>
      <c r="B4737" s="40" t="s">
        <v>5137</v>
      </c>
      <c r="C4737" s="40" t="s">
        <v>9556</v>
      </c>
      <c r="D4737" s="40" t="s">
        <v>9556</v>
      </c>
      <c r="E4737" s="40" t="s">
        <v>9557</v>
      </c>
      <c r="F4737" s="40">
        <v>0.9600944572702802</v>
      </c>
      <c r="G4737" s="40">
        <v>0.96487537127207879</v>
      </c>
      <c r="H4737" s="40">
        <v>0.82017155111683882</v>
      </c>
    </row>
    <row r="4738" spans="1:8">
      <c r="A4738" s="40" t="s">
        <v>5136</v>
      </c>
      <c r="B4738" s="40" t="s">
        <v>5137</v>
      </c>
      <c r="C4738" s="40" t="s">
        <v>9112</v>
      </c>
      <c r="D4738" s="40" t="s">
        <v>9112</v>
      </c>
      <c r="E4738" s="40" t="s">
        <v>9113</v>
      </c>
      <c r="F4738" s="40">
        <v>0.9600944572702802</v>
      </c>
      <c r="G4738" s="40">
        <v>0.96487537127207879</v>
      </c>
      <c r="H4738" s="40">
        <v>0.82017155111683882</v>
      </c>
    </row>
    <row r="4739" spans="1:8">
      <c r="A4739" s="40" t="s">
        <v>5136</v>
      </c>
      <c r="B4739" s="40" t="s">
        <v>5137</v>
      </c>
      <c r="C4739" s="40" t="s">
        <v>9376</v>
      </c>
      <c r="D4739" s="40" t="s">
        <v>9376</v>
      </c>
      <c r="E4739" s="40" t="s">
        <v>9377</v>
      </c>
      <c r="F4739" s="40">
        <v>0.9600944572702802</v>
      </c>
      <c r="G4739" s="40">
        <v>0.96487537127207879</v>
      </c>
      <c r="H4739" s="40">
        <v>0.82017155111683882</v>
      </c>
    </row>
    <row r="4740" spans="1:8">
      <c r="A4740" s="40" t="s">
        <v>5136</v>
      </c>
      <c r="B4740" s="40" t="s">
        <v>5137</v>
      </c>
      <c r="C4740" s="40" t="s">
        <v>9188</v>
      </c>
      <c r="D4740" s="40" t="s">
        <v>9188</v>
      </c>
      <c r="E4740" s="40" t="s">
        <v>9189</v>
      </c>
      <c r="F4740" s="40">
        <v>0.9600944572702802</v>
      </c>
      <c r="G4740" s="40">
        <v>0.96487537127207879</v>
      </c>
      <c r="H4740" s="40">
        <v>0.82017155111683882</v>
      </c>
    </row>
    <row r="4741" spans="1:8">
      <c r="A4741" s="40" t="s">
        <v>5136</v>
      </c>
      <c r="B4741" s="40" t="s">
        <v>5137</v>
      </c>
      <c r="C4741" s="40" t="s">
        <v>9643</v>
      </c>
      <c r="D4741" s="40" t="s">
        <v>9643</v>
      </c>
      <c r="E4741" s="40" t="s">
        <v>9644</v>
      </c>
      <c r="F4741" s="40">
        <v>0.9600944572702802</v>
      </c>
      <c r="G4741" s="40">
        <v>0.96487537127207879</v>
      </c>
      <c r="H4741" s="40">
        <v>0.82017155111683882</v>
      </c>
    </row>
    <row r="4742" spans="1:8">
      <c r="A4742" s="40" t="s">
        <v>5136</v>
      </c>
      <c r="B4742" s="40" t="s">
        <v>5137</v>
      </c>
      <c r="C4742" s="40" t="s">
        <v>8911</v>
      </c>
      <c r="D4742" s="40" t="s">
        <v>8911</v>
      </c>
      <c r="E4742" s="40" t="s">
        <v>5699</v>
      </c>
      <c r="F4742" s="40">
        <v>0.9600944572702802</v>
      </c>
      <c r="G4742" s="40">
        <v>0.96487537127207879</v>
      </c>
      <c r="H4742" s="40">
        <v>0.82017155111683882</v>
      </c>
    </row>
    <row r="4743" spans="1:8">
      <c r="A4743" s="40" t="s">
        <v>5136</v>
      </c>
      <c r="B4743" s="40" t="s">
        <v>5137</v>
      </c>
      <c r="C4743" s="40" t="s">
        <v>8830</v>
      </c>
      <c r="D4743" s="40" t="s">
        <v>8830</v>
      </c>
      <c r="E4743" s="40" t="s">
        <v>8831</v>
      </c>
      <c r="F4743" s="40">
        <v>0.9600944572702802</v>
      </c>
      <c r="G4743" s="40">
        <v>0.96487537127207879</v>
      </c>
      <c r="H4743" s="40">
        <v>0.82017155111683882</v>
      </c>
    </row>
    <row r="4744" spans="1:8">
      <c r="A4744" s="40" t="s">
        <v>5136</v>
      </c>
      <c r="B4744" s="40" t="s">
        <v>5137</v>
      </c>
      <c r="C4744" s="40" t="s">
        <v>8912</v>
      </c>
      <c r="D4744" s="40" t="s">
        <v>8912</v>
      </c>
      <c r="E4744" s="40" t="s">
        <v>8913</v>
      </c>
      <c r="F4744" s="40">
        <v>0.9600944572702802</v>
      </c>
      <c r="G4744" s="40">
        <v>0.96487537127207879</v>
      </c>
      <c r="H4744" s="40">
        <v>0.82017155111683882</v>
      </c>
    </row>
    <row r="4745" spans="1:8">
      <c r="A4745" s="40" t="s">
        <v>5136</v>
      </c>
      <c r="B4745" s="40" t="s">
        <v>5137</v>
      </c>
      <c r="C4745" s="40" t="s">
        <v>9645</v>
      </c>
      <c r="D4745" s="40" t="s">
        <v>9645</v>
      </c>
      <c r="E4745" s="40" t="s">
        <v>6705</v>
      </c>
      <c r="F4745" s="40">
        <v>0.9600944572702802</v>
      </c>
      <c r="G4745" s="40">
        <v>0.96487537127207879</v>
      </c>
      <c r="H4745" s="40">
        <v>0.82017155111683882</v>
      </c>
    </row>
    <row r="4746" spans="1:8">
      <c r="A4746" s="40" t="s">
        <v>5136</v>
      </c>
      <c r="B4746" s="40" t="s">
        <v>5137</v>
      </c>
      <c r="C4746" s="40" t="s">
        <v>9243</v>
      </c>
      <c r="D4746" s="40" t="s">
        <v>9243</v>
      </c>
      <c r="E4746" s="40" t="s">
        <v>9244</v>
      </c>
      <c r="F4746" s="40">
        <v>0.9600944572702802</v>
      </c>
      <c r="G4746" s="40">
        <v>0.96487537127207879</v>
      </c>
      <c r="H4746" s="40">
        <v>0.82017155111683882</v>
      </c>
    </row>
    <row r="4747" spans="1:8">
      <c r="A4747" s="40" t="s">
        <v>5136</v>
      </c>
      <c r="B4747" s="40" t="s">
        <v>5137</v>
      </c>
      <c r="C4747" s="40" t="s">
        <v>9352</v>
      </c>
      <c r="D4747" s="40" t="s">
        <v>9352</v>
      </c>
      <c r="E4747" s="40" t="s">
        <v>9353</v>
      </c>
      <c r="F4747" s="40">
        <v>0.9600944572702802</v>
      </c>
      <c r="G4747" s="40">
        <v>0.96487537127207879</v>
      </c>
      <c r="H4747" s="40">
        <v>0.82017155111683882</v>
      </c>
    </row>
    <row r="4748" spans="1:8">
      <c r="A4748" s="40" t="s">
        <v>5136</v>
      </c>
      <c r="B4748" s="40" t="s">
        <v>5137</v>
      </c>
      <c r="C4748" s="40" t="s">
        <v>9380</v>
      </c>
      <c r="D4748" s="40" t="s">
        <v>9380</v>
      </c>
      <c r="E4748" s="40" t="s">
        <v>9381</v>
      </c>
      <c r="F4748" s="40">
        <v>0.9600944572702802</v>
      </c>
      <c r="G4748" s="40">
        <v>0.96487537127207879</v>
      </c>
      <c r="H4748" s="40">
        <v>0.82017155111683882</v>
      </c>
    </row>
    <row r="4749" spans="1:8">
      <c r="A4749" s="40" t="s">
        <v>5136</v>
      </c>
      <c r="B4749" s="40" t="s">
        <v>5137</v>
      </c>
      <c r="C4749" s="40" t="s">
        <v>8948</v>
      </c>
      <c r="D4749" s="40" t="s">
        <v>8948</v>
      </c>
      <c r="E4749" s="40" t="s">
        <v>8949</v>
      </c>
      <c r="F4749" s="40">
        <v>0.9600944572702802</v>
      </c>
      <c r="G4749" s="40">
        <v>0.96487537127207879</v>
      </c>
      <c r="H4749" s="40">
        <v>0.82017155111683882</v>
      </c>
    </row>
    <row r="4750" spans="1:8">
      <c r="A4750" s="40" t="s">
        <v>5136</v>
      </c>
      <c r="B4750" s="40" t="s">
        <v>5137</v>
      </c>
      <c r="C4750" s="40" t="s">
        <v>9646</v>
      </c>
      <c r="D4750" s="40" t="s">
        <v>9646</v>
      </c>
      <c r="E4750" s="40" t="s">
        <v>6705</v>
      </c>
      <c r="F4750" s="40">
        <v>0.9600944572702802</v>
      </c>
      <c r="G4750" s="40">
        <v>0.96487537127207879</v>
      </c>
      <c r="H4750" s="40">
        <v>0.82017155111683882</v>
      </c>
    </row>
    <row r="4751" spans="1:8">
      <c r="A4751" s="40" t="s">
        <v>5136</v>
      </c>
      <c r="B4751" s="40" t="s">
        <v>5137</v>
      </c>
      <c r="C4751" s="40" t="s">
        <v>8790</v>
      </c>
      <c r="D4751" s="40" t="s">
        <v>8790</v>
      </c>
      <c r="E4751" s="40" t="s">
        <v>8791</v>
      </c>
      <c r="F4751" s="40">
        <v>0.9600944572702802</v>
      </c>
      <c r="G4751" s="40">
        <v>0.96487537127207879</v>
      </c>
      <c r="H4751" s="40">
        <v>0.82017155111683882</v>
      </c>
    </row>
    <row r="4752" spans="1:8">
      <c r="A4752" s="40" t="s">
        <v>5136</v>
      </c>
      <c r="B4752" s="40" t="s">
        <v>5137</v>
      </c>
      <c r="C4752" s="40" t="s">
        <v>8840</v>
      </c>
      <c r="D4752" s="40" t="s">
        <v>8840</v>
      </c>
      <c r="E4752" s="40" t="s">
        <v>8841</v>
      </c>
      <c r="F4752" s="40">
        <v>0.9600944572702802</v>
      </c>
      <c r="G4752" s="40">
        <v>0.96487537127207879</v>
      </c>
      <c r="H4752" s="40">
        <v>0.82017155111683882</v>
      </c>
    </row>
    <row r="4753" spans="1:8">
      <c r="A4753" s="40" t="s">
        <v>5136</v>
      </c>
      <c r="B4753" s="40" t="s">
        <v>5137</v>
      </c>
      <c r="C4753" s="40" t="s">
        <v>5522</v>
      </c>
      <c r="D4753" s="40" t="s">
        <v>5522</v>
      </c>
      <c r="E4753" s="40" t="s">
        <v>5523</v>
      </c>
      <c r="F4753" s="40">
        <v>0.9600944572702802</v>
      </c>
      <c r="G4753" s="40">
        <v>0.96487537127207879</v>
      </c>
      <c r="H4753" s="40">
        <v>0.82017155111683882</v>
      </c>
    </row>
    <row r="4754" spans="1:8">
      <c r="A4754" s="40" t="s">
        <v>5136</v>
      </c>
      <c r="B4754" s="40" t="s">
        <v>5137</v>
      </c>
      <c r="C4754" s="40" t="s">
        <v>8934</v>
      </c>
      <c r="D4754" s="40" t="s">
        <v>8934</v>
      </c>
      <c r="E4754" s="40" t="s">
        <v>8935</v>
      </c>
      <c r="F4754" s="40">
        <v>0.9600944572702802</v>
      </c>
      <c r="G4754" s="40">
        <v>0.96487537127207879</v>
      </c>
      <c r="H4754" s="40">
        <v>0.82017155111683882</v>
      </c>
    </row>
    <row r="4755" spans="1:8">
      <c r="A4755" s="40" t="s">
        <v>5136</v>
      </c>
      <c r="B4755" s="40" t="s">
        <v>5137</v>
      </c>
      <c r="C4755" s="40" t="s">
        <v>5358</v>
      </c>
      <c r="D4755" s="40" t="s">
        <v>5358</v>
      </c>
      <c r="E4755" s="40" t="s">
        <v>5359</v>
      </c>
      <c r="F4755" s="40">
        <v>0.9600944572702802</v>
      </c>
      <c r="G4755" s="40">
        <v>0.96487537127207879</v>
      </c>
      <c r="H4755" s="40">
        <v>0.82017155111683882</v>
      </c>
    </row>
    <row r="4756" spans="1:8">
      <c r="A4756" s="40" t="s">
        <v>5136</v>
      </c>
      <c r="B4756" s="40" t="s">
        <v>5137</v>
      </c>
      <c r="C4756" s="40" t="s">
        <v>8844</v>
      </c>
      <c r="D4756" s="40" t="s">
        <v>8844</v>
      </c>
      <c r="E4756" s="40" t="s">
        <v>8845</v>
      </c>
      <c r="F4756" s="40">
        <v>0.9600944572702802</v>
      </c>
      <c r="G4756" s="40">
        <v>0.96487537127207879</v>
      </c>
      <c r="H4756" s="40">
        <v>0.82017155111683882</v>
      </c>
    </row>
    <row r="4757" spans="1:8">
      <c r="A4757" s="40" t="s">
        <v>5136</v>
      </c>
      <c r="B4757" s="40" t="s">
        <v>5137</v>
      </c>
      <c r="C4757" s="40" t="s">
        <v>9647</v>
      </c>
      <c r="D4757" s="40" t="s">
        <v>9647</v>
      </c>
      <c r="E4757" s="40" t="s">
        <v>9648</v>
      </c>
      <c r="F4757" s="40">
        <v>0.9600944572702802</v>
      </c>
      <c r="G4757" s="40">
        <v>0.96487537127207879</v>
      </c>
      <c r="H4757" s="40">
        <v>0.82017155111683882</v>
      </c>
    </row>
    <row r="4758" spans="1:8">
      <c r="A4758" s="40" t="s">
        <v>5136</v>
      </c>
      <c r="B4758" s="40" t="s">
        <v>5137</v>
      </c>
      <c r="C4758" s="40" t="s">
        <v>8876</v>
      </c>
      <c r="D4758" s="40" t="s">
        <v>8876</v>
      </c>
      <c r="E4758" s="40" t="s">
        <v>8877</v>
      </c>
      <c r="F4758" s="40">
        <v>0.9600944572702802</v>
      </c>
      <c r="G4758" s="40">
        <v>0.96487537127207879</v>
      </c>
      <c r="H4758" s="40">
        <v>0.82017155111683882</v>
      </c>
    </row>
    <row r="4759" spans="1:8">
      <c r="A4759" s="40" t="s">
        <v>4566</v>
      </c>
      <c r="B4759" s="40" t="s">
        <v>4567</v>
      </c>
      <c r="C4759" s="40" t="s">
        <v>8894</v>
      </c>
      <c r="D4759" s="40" t="s">
        <v>8894</v>
      </c>
      <c r="E4759" s="40" t="s">
        <v>8895</v>
      </c>
      <c r="F4759" s="40">
        <v>0.96970360642238163</v>
      </c>
      <c r="G4759" s="40">
        <v>0.97409140554646478</v>
      </c>
      <c r="H4759" s="40">
        <v>0.29117299757201043</v>
      </c>
    </row>
    <row r="4760" spans="1:8">
      <c r="A4760" s="40" t="s">
        <v>5110</v>
      </c>
      <c r="B4760" s="40" t="s">
        <v>5111</v>
      </c>
      <c r="C4760" s="40" t="s">
        <v>9580</v>
      </c>
      <c r="D4760" s="40" t="s">
        <v>9580</v>
      </c>
      <c r="E4760" s="40" t="s">
        <v>9581</v>
      </c>
      <c r="F4760" s="40">
        <v>0.98212537050411197</v>
      </c>
      <c r="G4760" s="40">
        <v>0.98612316712760228</v>
      </c>
      <c r="H4760" s="40">
        <v>0.25309652865874754</v>
      </c>
    </row>
    <row r="4761" spans="1:8">
      <c r="A4761" s="40" t="s">
        <v>4710</v>
      </c>
      <c r="B4761" s="40" t="s">
        <v>4711</v>
      </c>
      <c r="C4761" s="40" t="s">
        <v>6240</v>
      </c>
      <c r="D4761" s="40" t="s">
        <v>6240</v>
      </c>
      <c r="E4761" s="40" t="s">
        <v>6241</v>
      </c>
      <c r="F4761" s="40">
        <v>0.98462116113575471</v>
      </c>
      <c r="G4761" s="40">
        <v>0.98818217799338859</v>
      </c>
      <c r="H4761" s="40">
        <v>0.58929938016066585</v>
      </c>
    </row>
    <row r="4762" spans="1:8">
      <c r="A4762" s="40" t="s">
        <v>4710</v>
      </c>
      <c r="B4762" s="40" t="s">
        <v>4711</v>
      </c>
      <c r="C4762" s="40" t="s">
        <v>8938</v>
      </c>
      <c r="D4762" s="40" t="s">
        <v>8938</v>
      </c>
      <c r="E4762" s="40" t="s">
        <v>8939</v>
      </c>
      <c r="F4762" s="40">
        <v>0.98462116113575471</v>
      </c>
      <c r="G4762" s="40">
        <v>0.98818217799338859</v>
      </c>
      <c r="H4762" s="40">
        <v>0.58929938016066585</v>
      </c>
    </row>
    <row r="4763" spans="1:8">
      <c r="A4763" s="40" t="s">
        <v>4710</v>
      </c>
      <c r="B4763" s="40" t="s">
        <v>4711</v>
      </c>
      <c r="C4763" s="40" t="s">
        <v>9019</v>
      </c>
      <c r="D4763" s="40" t="s">
        <v>9019</v>
      </c>
      <c r="E4763" s="40" t="s">
        <v>9020</v>
      </c>
      <c r="F4763" s="40">
        <v>0.98462116113575471</v>
      </c>
      <c r="G4763" s="40">
        <v>0.98818217799338859</v>
      </c>
      <c r="H4763" s="40">
        <v>0.58929938016066585</v>
      </c>
    </row>
    <row r="4764" spans="1:8">
      <c r="A4764" s="40" t="s">
        <v>4710</v>
      </c>
      <c r="B4764" s="40" t="s">
        <v>4711</v>
      </c>
      <c r="C4764" s="40" t="s">
        <v>6354</v>
      </c>
      <c r="D4764" s="40" t="s">
        <v>6354</v>
      </c>
      <c r="E4764" s="40" t="s">
        <v>6355</v>
      </c>
      <c r="F4764" s="40">
        <v>0.98462116113575471</v>
      </c>
      <c r="G4764" s="40">
        <v>0.98818217799338859</v>
      </c>
      <c r="H4764" s="40">
        <v>0.58929938016066585</v>
      </c>
    </row>
    <row r="4765" spans="1:8">
      <c r="A4765" s="40" t="s">
        <v>4710</v>
      </c>
      <c r="B4765" s="40" t="s">
        <v>4711</v>
      </c>
      <c r="C4765" s="40" t="s">
        <v>9458</v>
      </c>
      <c r="D4765" s="40" t="s">
        <v>9458</v>
      </c>
      <c r="E4765" s="40" t="s">
        <v>9459</v>
      </c>
      <c r="F4765" s="40">
        <v>0.98462116113575471</v>
      </c>
      <c r="G4765" s="40">
        <v>0.98818217799338859</v>
      </c>
      <c r="H4765" s="40">
        <v>0.58929938016066585</v>
      </c>
    </row>
    <row r="4766" spans="1:8">
      <c r="A4766" s="40" t="s">
        <v>4710</v>
      </c>
      <c r="B4766" s="40" t="s">
        <v>4711</v>
      </c>
      <c r="C4766" s="40" t="s">
        <v>8960</v>
      </c>
      <c r="D4766" s="40" t="s">
        <v>8960</v>
      </c>
      <c r="E4766" s="40" t="s">
        <v>8961</v>
      </c>
      <c r="F4766" s="40">
        <v>0.98462116113575471</v>
      </c>
      <c r="G4766" s="40">
        <v>0.98818217799338859</v>
      </c>
      <c r="H4766" s="40">
        <v>0.58929938016066585</v>
      </c>
    </row>
    <row r="4767" spans="1:8">
      <c r="A4767" s="40" t="s">
        <v>4710</v>
      </c>
      <c r="B4767" s="40" t="s">
        <v>4711</v>
      </c>
      <c r="C4767" s="40" t="s">
        <v>9424</v>
      </c>
      <c r="D4767" s="40" t="s">
        <v>9424</v>
      </c>
      <c r="E4767" s="40" t="s">
        <v>9425</v>
      </c>
      <c r="F4767" s="40">
        <v>0.98462116113575471</v>
      </c>
      <c r="G4767" s="40">
        <v>0.98818217799338859</v>
      </c>
      <c r="H4767" s="40">
        <v>0.58929938016066585</v>
      </c>
    </row>
    <row r="4768" spans="1:8">
      <c r="A4768" s="40" t="s">
        <v>4710</v>
      </c>
      <c r="B4768" s="40" t="s">
        <v>4711</v>
      </c>
      <c r="C4768" s="40" t="s">
        <v>8848</v>
      </c>
      <c r="D4768" s="40" t="s">
        <v>8848</v>
      </c>
      <c r="E4768" s="40" t="s">
        <v>8849</v>
      </c>
      <c r="F4768" s="40">
        <v>0.98462116113575471</v>
      </c>
      <c r="G4768" s="40">
        <v>0.98818217799338859</v>
      </c>
      <c r="H4768" s="40">
        <v>0.58929938016066585</v>
      </c>
    </row>
    <row r="4769" spans="1:8">
      <c r="A4769" s="40" t="s">
        <v>4710</v>
      </c>
      <c r="B4769" s="40" t="s">
        <v>4711</v>
      </c>
      <c r="C4769" s="40" t="s">
        <v>8942</v>
      </c>
      <c r="D4769" s="40" t="s">
        <v>8942</v>
      </c>
      <c r="E4769" s="40" t="s">
        <v>8943</v>
      </c>
      <c r="F4769" s="40">
        <v>0.98462116113575471</v>
      </c>
      <c r="G4769" s="40">
        <v>0.98818217799338859</v>
      </c>
      <c r="H4769" s="40">
        <v>0.58929938016066585</v>
      </c>
    </row>
    <row r="4770" spans="1:8">
      <c r="A4770" s="40" t="s">
        <v>4710</v>
      </c>
      <c r="B4770" s="40" t="s">
        <v>4711</v>
      </c>
      <c r="C4770" s="40" t="s">
        <v>9586</v>
      </c>
      <c r="D4770" s="40" t="s">
        <v>9586</v>
      </c>
      <c r="E4770" s="40" t="s">
        <v>9587</v>
      </c>
      <c r="F4770" s="40">
        <v>0.98462116113575471</v>
      </c>
      <c r="G4770" s="40">
        <v>0.98818217799338859</v>
      </c>
      <c r="H4770" s="40">
        <v>0.58929938016066585</v>
      </c>
    </row>
    <row r="4771" spans="1:8">
      <c r="A4771" s="40" t="s">
        <v>4710</v>
      </c>
      <c r="B4771" s="40" t="s">
        <v>4711</v>
      </c>
      <c r="C4771" s="40" t="s">
        <v>9536</v>
      </c>
      <c r="D4771" s="40" t="s">
        <v>9536</v>
      </c>
      <c r="E4771" s="40" t="s">
        <v>9537</v>
      </c>
      <c r="F4771" s="40">
        <v>0.98462116113575471</v>
      </c>
      <c r="G4771" s="40">
        <v>0.98818217799338859</v>
      </c>
      <c r="H4771" s="40">
        <v>0.58929938016066585</v>
      </c>
    </row>
    <row r="4772" spans="1:8">
      <c r="A4772" s="40" t="s">
        <v>4710</v>
      </c>
      <c r="B4772" s="40" t="s">
        <v>4711</v>
      </c>
      <c r="C4772" s="40" t="s">
        <v>9649</v>
      </c>
      <c r="D4772" s="40" t="s">
        <v>9649</v>
      </c>
      <c r="E4772" s="40" t="s">
        <v>9650</v>
      </c>
      <c r="F4772" s="40">
        <v>0.98462116113575471</v>
      </c>
      <c r="G4772" s="40">
        <v>0.98818217799338859</v>
      </c>
      <c r="H4772" s="40">
        <v>0.58929938016066585</v>
      </c>
    </row>
    <row r="4773" spans="1:8">
      <c r="A4773" s="40" t="s">
        <v>4488</v>
      </c>
      <c r="B4773" s="40" t="s">
        <v>4489</v>
      </c>
      <c r="C4773" s="40" t="s">
        <v>8950</v>
      </c>
      <c r="D4773" s="40" t="s">
        <v>8950</v>
      </c>
      <c r="E4773" s="40" t="s">
        <v>8951</v>
      </c>
      <c r="F4773" s="40">
        <v>0.98516403145861875</v>
      </c>
      <c r="G4773" s="40">
        <v>0.98828023038325064</v>
      </c>
      <c r="H4773" s="40">
        <v>0.24193050533556751</v>
      </c>
    </row>
    <row r="4774" spans="1:8">
      <c r="A4774" s="40" t="s">
        <v>4242</v>
      </c>
      <c r="B4774" s="40" t="s">
        <v>4243</v>
      </c>
      <c r="C4774" s="40" t="s">
        <v>8848</v>
      </c>
      <c r="D4774" s="40" t="s">
        <v>8848</v>
      </c>
      <c r="E4774" s="40" t="s">
        <v>8849</v>
      </c>
      <c r="F4774" s="40">
        <v>0.99039688932124725</v>
      </c>
      <c r="G4774" s="40">
        <v>0.99308089173133185</v>
      </c>
      <c r="H4774" s="40">
        <v>0.21935032483758118</v>
      </c>
    </row>
    <row r="4775" spans="1:8">
      <c r="A4775" s="40" t="s">
        <v>5090</v>
      </c>
      <c r="B4775" s="40" t="s">
        <v>5091</v>
      </c>
      <c r="C4775" s="40" t="s">
        <v>9360</v>
      </c>
      <c r="D4775" s="40" t="s">
        <v>9360</v>
      </c>
      <c r="E4775" s="40" t="s">
        <v>9361</v>
      </c>
      <c r="F4775" s="40">
        <v>0.99741930916828236</v>
      </c>
      <c r="G4775" s="40">
        <v>0.99967082002419272</v>
      </c>
      <c r="H4775" s="40">
        <v>0.24926173276997865</v>
      </c>
    </row>
    <row r="4776" spans="1:8">
      <c r="A4776" s="40" t="s">
        <v>5090</v>
      </c>
      <c r="B4776" s="40" t="s">
        <v>5091</v>
      </c>
      <c r="C4776" s="40" t="s">
        <v>8818</v>
      </c>
      <c r="D4776" s="40" t="s">
        <v>8818</v>
      </c>
      <c r="E4776" s="40" t="s">
        <v>8819</v>
      </c>
      <c r="F4776" s="40">
        <v>0.99741930916828236</v>
      </c>
      <c r="G4776" s="40">
        <v>0.99967082002419272</v>
      </c>
      <c r="H4776" s="40">
        <v>0.24926173276997865</v>
      </c>
    </row>
    <row r="4777" spans="1:8">
      <c r="A4777" s="40" t="s">
        <v>5108</v>
      </c>
      <c r="B4777" s="40" t="s">
        <v>5109</v>
      </c>
      <c r="C4777" s="40" t="s">
        <v>9651</v>
      </c>
      <c r="D4777" s="40" t="s">
        <v>9651</v>
      </c>
      <c r="E4777" s="40" t="s">
        <v>9652</v>
      </c>
      <c r="F4777" s="40">
        <v>0.99879500066863514</v>
      </c>
      <c r="G4777" s="40">
        <v>0.99999990488321777</v>
      </c>
      <c r="H4777" s="40">
        <v>0.83969809825394925</v>
      </c>
    </row>
    <row r="4778" spans="1:8">
      <c r="A4778" s="40" t="s">
        <v>5108</v>
      </c>
      <c r="B4778" s="40" t="s">
        <v>5109</v>
      </c>
      <c r="C4778" s="40" t="s">
        <v>9625</v>
      </c>
      <c r="D4778" s="40" t="s">
        <v>9625</v>
      </c>
      <c r="E4778" s="40" t="s">
        <v>9626</v>
      </c>
      <c r="F4778" s="40">
        <v>0.99879500066863514</v>
      </c>
      <c r="G4778" s="40">
        <v>0.99999990488321777</v>
      </c>
      <c r="H4778" s="40">
        <v>0.83969809825394925</v>
      </c>
    </row>
    <row r="4779" spans="1:8">
      <c r="A4779" s="40" t="s">
        <v>5108</v>
      </c>
      <c r="B4779" s="40" t="s">
        <v>5109</v>
      </c>
      <c r="C4779" s="40" t="s">
        <v>9653</v>
      </c>
      <c r="D4779" s="40" t="s">
        <v>9653</v>
      </c>
      <c r="E4779" s="40" t="s">
        <v>9654</v>
      </c>
      <c r="F4779" s="40">
        <v>0.99879500066863514</v>
      </c>
      <c r="G4779" s="40">
        <v>0.99999990488321777</v>
      </c>
      <c r="H4779" s="40">
        <v>0.83969809825394925</v>
      </c>
    </row>
    <row r="4780" spans="1:8">
      <c r="A4780" s="40" t="s">
        <v>5108</v>
      </c>
      <c r="B4780" s="40" t="s">
        <v>5109</v>
      </c>
      <c r="C4780" s="40" t="s">
        <v>9655</v>
      </c>
      <c r="D4780" s="40" t="s">
        <v>9655</v>
      </c>
      <c r="E4780" s="40" t="s">
        <v>9656</v>
      </c>
      <c r="F4780" s="40">
        <v>0.99879500066863514</v>
      </c>
      <c r="G4780" s="40">
        <v>0.99999990488321777</v>
      </c>
      <c r="H4780" s="40">
        <v>0.83969809825394925</v>
      </c>
    </row>
    <row r="4781" spans="1:8">
      <c r="A4781" s="40" t="s">
        <v>5108</v>
      </c>
      <c r="B4781" s="40" t="s">
        <v>5109</v>
      </c>
      <c r="C4781" s="40" t="s">
        <v>9657</v>
      </c>
      <c r="D4781" s="40" t="s">
        <v>9657</v>
      </c>
      <c r="E4781" s="40" t="s">
        <v>9658</v>
      </c>
      <c r="F4781" s="40">
        <v>0.99879500066863514</v>
      </c>
      <c r="G4781" s="40">
        <v>0.99999990488321777</v>
      </c>
      <c r="H4781" s="40">
        <v>0.83969809825394925</v>
      </c>
    </row>
    <row r="4782" spans="1:8">
      <c r="A4782" s="40" t="s">
        <v>5108</v>
      </c>
      <c r="B4782" s="40" t="s">
        <v>5109</v>
      </c>
      <c r="C4782" s="40" t="s">
        <v>6240</v>
      </c>
      <c r="D4782" s="40" t="s">
        <v>6240</v>
      </c>
      <c r="E4782" s="40" t="s">
        <v>6241</v>
      </c>
      <c r="F4782" s="40">
        <v>0.99879500066863514</v>
      </c>
      <c r="G4782" s="40">
        <v>0.99999990488321777</v>
      </c>
      <c r="H4782" s="40">
        <v>0.83969809825394925</v>
      </c>
    </row>
    <row r="4783" spans="1:8">
      <c r="A4783" s="40" t="s">
        <v>5108</v>
      </c>
      <c r="B4783" s="40" t="s">
        <v>5109</v>
      </c>
      <c r="C4783" s="40" t="s">
        <v>9659</v>
      </c>
      <c r="D4783" s="40" t="s">
        <v>9659</v>
      </c>
      <c r="E4783" s="40" t="s">
        <v>9660</v>
      </c>
      <c r="F4783" s="40">
        <v>0.99879500066863514</v>
      </c>
      <c r="G4783" s="40">
        <v>0.99999990488321777</v>
      </c>
      <c r="H4783" s="40">
        <v>0.83969809825394925</v>
      </c>
    </row>
    <row r="4784" spans="1:8">
      <c r="A4784" s="40" t="s">
        <v>5108</v>
      </c>
      <c r="B4784" s="40" t="s">
        <v>5109</v>
      </c>
      <c r="C4784" s="40" t="s">
        <v>6409</v>
      </c>
      <c r="D4784" s="40" t="s">
        <v>6409</v>
      </c>
      <c r="E4784" s="40" t="s">
        <v>6410</v>
      </c>
      <c r="F4784" s="40">
        <v>0.99879500066863514</v>
      </c>
      <c r="G4784" s="40">
        <v>0.99999990488321777</v>
      </c>
      <c r="H4784" s="40">
        <v>0.83969809825394925</v>
      </c>
    </row>
    <row r="4785" spans="1:8">
      <c r="A4785" s="40" t="s">
        <v>5108</v>
      </c>
      <c r="B4785" s="40" t="s">
        <v>5109</v>
      </c>
      <c r="C4785" s="40" t="s">
        <v>9661</v>
      </c>
      <c r="D4785" s="40" t="s">
        <v>9661</v>
      </c>
      <c r="E4785" s="40" t="s">
        <v>9662</v>
      </c>
      <c r="F4785" s="40">
        <v>0.99879500066863514</v>
      </c>
      <c r="G4785" s="40">
        <v>0.99999990488321777</v>
      </c>
      <c r="H4785" s="40">
        <v>0.83969809825394925</v>
      </c>
    </row>
    <row r="4786" spans="1:8">
      <c r="A4786" s="40" t="s">
        <v>5108</v>
      </c>
      <c r="B4786" s="40" t="s">
        <v>5109</v>
      </c>
      <c r="C4786" s="40" t="s">
        <v>9663</v>
      </c>
      <c r="D4786" s="40" t="s">
        <v>9663</v>
      </c>
      <c r="E4786" s="40" t="s">
        <v>9664</v>
      </c>
      <c r="F4786" s="40">
        <v>0.99879500066863514</v>
      </c>
      <c r="G4786" s="40">
        <v>0.99999990488321777</v>
      </c>
      <c r="H4786" s="40">
        <v>0.83969809825394925</v>
      </c>
    </row>
    <row r="4787" spans="1:8">
      <c r="A4787" s="40" t="s">
        <v>5108</v>
      </c>
      <c r="B4787" s="40" t="s">
        <v>5109</v>
      </c>
      <c r="C4787" s="40" t="s">
        <v>9483</v>
      </c>
      <c r="D4787" s="40" t="s">
        <v>9483</v>
      </c>
      <c r="E4787" s="40" t="s">
        <v>9484</v>
      </c>
      <c r="F4787" s="40">
        <v>0.99879500066863514</v>
      </c>
      <c r="G4787" s="40">
        <v>0.99999990488321777</v>
      </c>
      <c r="H4787" s="40">
        <v>0.83969809825394925</v>
      </c>
    </row>
    <row r="4788" spans="1:8">
      <c r="A4788" s="40" t="s">
        <v>5108</v>
      </c>
      <c r="B4788" s="40" t="s">
        <v>5109</v>
      </c>
      <c r="C4788" s="40" t="s">
        <v>9572</v>
      </c>
      <c r="D4788" s="40" t="s">
        <v>9572</v>
      </c>
      <c r="E4788" s="40" t="s">
        <v>9573</v>
      </c>
      <c r="F4788" s="40">
        <v>0.99879500066863514</v>
      </c>
      <c r="G4788" s="40">
        <v>0.99999990488321777</v>
      </c>
      <c r="H4788" s="40">
        <v>0.83969809825394925</v>
      </c>
    </row>
    <row r="4789" spans="1:8">
      <c r="A4789" s="40" t="s">
        <v>5108</v>
      </c>
      <c r="B4789" s="40" t="s">
        <v>5109</v>
      </c>
      <c r="C4789" s="40" t="s">
        <v>9665</v>
      </c>
      <c r="D4789" s="40" t="s">
        <v>9665</v>
      </c>
      <c r="E4789" s="40" t="s">
        <v>9666</v>
      </c>
      <c r="F4789" s="40">
        <v>0.99879500066863514</v>
      </c>
      <c r="G4789" s="40">
        <v>0.99999990488321777</v>
      </c>
      <c r="H4789" s="40">
        <v>0.83969809825394925</v>
      </c>
    </row>
    <row r="4790" spans="1:8">
      <c r="A4790" s="40" t="s">
        <v>5108</v>
      </c>
      <c r="B4790" s="40" t="s">
        <v>5109</v>
      </c>
      <c r="C4790" s="40" t="s">
        <v>9584</v>
      </c>
      <c r="D4790" s="40" t="s">
        <v>9584</v>
      </c>
      <c r="E4790" s="40" t="s">
        <v>9585</v>
      </c>
      <c r="F4790" s="40">
        <v>0.99879500066863514</v>
      </c>
      <c r="G4790" s="40">
        <v>0.99999990488321777</v>
      </c>
      <c r="H4790" s="40">
        <v>0.83969809825394925</v>
      </c>
    </row>
    <row r="4791" spans="1:8">
      <c r="A4791" s="40" t="s">
        <v>5108</v>
      </c>
      <c r="B4791" s="40" t="s">
        <v>5109</v>
      </c>
      <c r="C4791" s="40" t="s">
        <v>9667</v>
      </c>
      <c r="D4791" s="40" t="s">
        <v>9667</v>
      </c>
      <c r="E4791" s="40" t="s">
        <v>9668</v>
      </c>
      <c r="F4791" s="40">
        <v>0.99879500066863514</v>
      </c>
      <c r="G4791" s="40">
        <v>0.99999990488321777</v>
      </c>
      <c r="H4791" s="40">
        <v>0.83969809825394925</v>
      </c>
    </row>
    <row r="4792" spans="1:8">
      <c r="A4792" s="40" t="s">
        <v>5108</v>
      </c>
      <c r="B4792" s="40" t="s">
        <v>5109</v>
      </c>
      <c r="C4792" s="40" t="s">
        <v>9669</v>
      </c>
      <c r="D4792" s="40" t="s">
        <v>9669</v>
      </c>
      <c r="E4792" s="40" t="s">
        <v>9670</v>
      </c>
      <c r="F4792" s="40">
        <v>0.99879500066863514</v>
      </c>
      <c r="G4792" s="40">
        <v>0.99999990488321777</v>
      </c>
      <c r="H4792" s="40">
        <v>0.83969809825394925</v>
      </c>
    </row>
    <row r="4793" spans="1:8">
      <c r="A4793" s="40" t="s">
        <v>5108</v>
      </c>
      <c r="B4793" s="40" t="s">
        <v>5109</v>
      </c>
      <c r="C4793" s="40" t="s">
        <v>9671</v>
      </c>
      <c r="D4793" s="40" t="s">
        <v>9671</v>
      </c>
      <c r="E4793" s="40" t="s">
        <v>9672</v>
      </c>
      <c r="F4793" s="40">
        <v>0.99879500066863514</v>
      </c>
      <c r="G4793" s="40">
        <v>0.99999990488321777</v>
      </c>
      <c r="H4793" s="40">
        <v>0.83969809825394925</v>
      </c>
    </row>
    <row r="4794" spans="1:8">
      <c r="A4794" s="40" t="s">
        <v>5108</v>
      </c>
      <c r="B4794" s="40" t="s">
        <v>5109</v>
      </c>
      <c r="C4794" s="40" t="s">
        <v>9673</v>
      </c>
      <c r="D4794" s="40" t="s">
        <v>9673</v>
      </c>
      <c r="E4794" s="40" t="s">
        <v>9674</v>
      </c>
      <c r="F4794" s="40">
        <v>0.99879500066863514</v>
      </c>
      <c r="G4794" s="40">
        <v>0.99999990488321777</v>
      </c>
      <c r="H4794" s="40">
        <v>0.83969809825394925</v>
      </c>
    </row>
    <row r="4795" spans="1:8">
      <c r="A4795" s="40" t="s">
        <v>5108</v>
      </c>
      <c r="B4795" s="40" t="s">
        <v>5109</v>
      </c>
      <c r="C4795" s="40" t="s">
        <v>9564</v>
      </c>
      <c r="D4795" s="40" t="s">
        <v>9564</v>
      </c>
      <c r="E4795" s="40" t="s">
        <v>9565</v>
      </c>
      <c r="F4795" s="40">
        <v>0.99879500066863514</v>
      </c>
      <c r="G4795" s="40">
        <v>0.99999990488321777</v>
      </c>
      <c r="H4795" s="40">
        <v>0.83969809825394925</v>
      </c>
    </row>
    <row r="4796" spans="1:8">
      <c r="A4796" s="40" t="s">
        <v>5108</v>
      </c>
      <c r="B4796" s="40" t="s">
        <v>5109</v>
      </c>
      <c r="C4796" s="40" t="s">
        <v>9675</v>
      </c>
      <c r="D4796" s="40" t="s">
        <v>9675</v>
      </c>
      <c r="E4796" s="40" t="s">
        <v>9676</v>
      </c>
      <c r="F4796" s="40">
        <v>0.99879500066863514</v>
      </c>
      <c r="G4796" s="40">
        <v>0.99999990488321777</v>
      </c>
      <c r="H4796" s="40">
        <v>0.83969809825394925</v>
      </c>
    </row>
    <row r="4797" spans="1:8">
      <c r="A4797" s="40" t="s">
        <v>5108</v>
      </c>
      <c r="B4797" s="40" t="s">
        <v>5109</v>
      </c>
      <c r="C4797" s="40" t="s">
        <v>9574</v>
      </c>
      <c r="D4797" s="40" t="s">
        <v>9574</v>
      </c>
      <c r="E4797" s="40" t="s">
        <v>9575</v>
      </c>
      <c r="F4797" s="40">
        <v>0.99879500066863514</v>
      </c>
      <c r="G4797" s="40">
        <v>0.99999990488321777</v>
      </c>
      <c r="H4797" s="40">
        <v>0.83969809825394925</v>
      </c>
    </row>
    <row r="4798" spans="1:8">
      <c r="A4798" s="40" t="s">
        <v>5108</v>
      </c>
      <c r="B4798" s="40" t="s">
        <v>5109</v>
      </c>
      <c r="C4798" s="40" t="s">
        <v>9677</v>
      </c>
      <c r="D4798" s="40" t="s">
        <v>9677</v>
      </c>
      <c r="E4798" s="40" t="s">
        <v>5172</v>
      </c>
      <c r="F4798" s="40">
        <v>0.99879500066863514</v>
      </c>
      <c r="G4798" s="40">
        <v>0.99999990488321777</v>
      </c>
      <c r="H4798" s="40">
        <v>0.83969809825394925</v>
      </c>
    </row>
    <row r="4799" spans="1:8">
      <c r="A4799" s="40" t="s">
        <v>5108</v>
      </c>
      <c r="B4799" s="40" t="s">
        <v>5109</v>
      </c>
      <c r="C4799" s="40" t="s">
        <v>9678</v>
      </c>
      <c r="D4799" s="40" t="s">
        <v>9678</v>
      </c>
      <c r="E4799" s="40" t="s">
        <v>9679</v>
      </c>
      <c r="F4799" s="40">
        <v>0.99879500066863514</v>
      </c>
      <c r="G4799" s="40">
        <v>0.99999990488321777</v>
      </c>
      <c r="H4799" s="40">
        <v>0.83969809825394925</v>
      </c>
    </row>
    <row r="4800" spans="1:8">
      <c r="A4800" s="40" t="s">
        <v>5108</v>
      </c>
      <c r="B4800" s="40" t="s">
        <v>5109</v>
      </c>
      <c r="C4800" s="40" t="s">
        <v>9406</v>
      </c>
      <c r="D4800" s="40" t="s">
        <v>9406</v>
      </c>
      <c r="E4800" s="40" t="s">
        <v>9407</v>
      </c>
      <c r="F4800" s="40">
        <v>0.99879500066863514</v>
      </c>
      <c r="G4800" s="40">
        <v>0.99999990488321777</v>
      </c>
      <c r="H4800" s="40">
        <v>0.83969809825394925</v>
      </c>
    </row>
    <row r="4801" spans="1:8">
      <c r="A4801" s="40" t="s">
        <v>5108</v>
      </c>
      <c r="B4801" s="40" t="s">
        <v>5109</v>
      </c>
      <c r="C4801" s="40" t="s">
        <v>9680</v>
      </c>
      <c r="D4801" s="40" t="s">
        <v>9680</v>
      </c>
      <c r="E4801" s="40" t="s">
        <v>5172</v>
      </c>
      <c r="F4801" s="40">
        <v>0.99879500066863514</v>
      </c>
      <c r="G4801" s="40">
        <v>0.99999990488321777</v>
      </c>
      <c r="H4801" s="40">
        <v>0.83969809825394925</v>
      </c>
    </row>
    <row r="4802" spans="1:8">
      <c r="A4802" s="40" t="s">
        <v>5108</v>
      </c>
      <c r="B4802" s="40" t="s">
        <v>5109</v>
      </c>
      <c r="C4802" s="40" t="s">
        <v>8968</v>
      </c>
      <c r="D4802" s="40" t="s">
        <v>8968</v>
      </c>
      <c r="E4802" s="40" t="s">
        <v>8969</v>
      </c>
      <c r="F4802" s="40">
        <v>0.99879500066863514</v>
      </c>
      <c r="G4802" s="40">
        <v>0.99999990488321777</v>
      </c>
      <c r="H4802" s="40">
        <v>0.83969809825394925</v>
      </c>
    </row>
    <row r="4803" spans="1:8">
      <c r="A4803" s="40" t="s">
        <v>5108</v>
      </c>
      <c r="B4803" s="40" t="s">
        <v>5109</v>
      </c>
      <c r="C4803" s="40" t="s">
        <v>9043</v>
      </c>
      <c r="D4803" s="40" t="s">
        <v>9043</v>
      </c>
      <c r="E4803" s="40" t="s">
        <v>9044</v>
      </c>
      <c r="F4803" s="40">
        <v>0.99879500066863514</v>
      </c>
      <c r="G4803" s="40">
        <v>0.99999990488321777</v>
      </c>
      <c r="H4803" s="40">
        <v>0.83969809825394925</v>
      </c>
    </row>
    <row r="4804" spans="1:8">
      <c r="A4804" s="40" t="s">
        <v>5108</v>
      </c>
      <c r="B4804" s="40" t="s">
        <v>5109</v>
      </c>
      <c r="C4804" s="40" t="s">
        <v>9681</v>
      </c>
      <c r="D4804" s="40" t="s">
        <v>9681</v>
      </c>
      <c r="E4804" s="40" t="s">
        <v>9682</v>
      </c>
      <c r="F4804" s="40">
        <v>0.99879500066863514</v>
      </c>
      <c r="G4804" s="40">
        <v>0.99999990488321777</v>
      </c>
      <c r="H4804" s="40">
        <v>0.83969809825394925</v>
      </c>
    </row>
    <row r="4805" spans="1:8">
      <c r="A4805" s="40" t="s">
        <v>5108</v>
      </c>
      <c r="B4805" s="40" t="s">
        <v>5109</v>
      </c>
      <c r="C4805" s="40" t="s">
        <v>9402</v>
      </c>
      <c r="D4805" s="40" t="s">
        <v>9402</v>
      </c>
      <c r="E4805" s="40" t="s">
        <v>9403</v>
      </c>
      <c r="F4805" s="40">
        <v>0.99879500066863514</v>
      </c>
      <c r="G4805" s="40">
        <v>0.99999990488321777</v>
      </c>
      <c r="H4805" s="40">
        <v>0.83969809825394925</v>
      </c>
    </row>
    <row r="4806" spans="1:8">
      <c r="A4806" s="40" t="s">
        <v>5108</v>
      </c>
      <c r="B4806" s="40" t="s">
        <v>5109</v>
      </c>
      <c r="C4806" s="40" t="s">
        <v>9683</v>
      </c>
      <c r="D4806" s="40" t="s">
        <v>9683</v>
      </c>
      <c r="E4806" s="40" t="s">
        <v>9684</v>
      </c>
      <c r="F4806" s="40">
        <v>0.99879500066863514</v>
      </c>
      <c r="G4806" s="40">
        <v>0.99999990488321777</v>
      </c>
      <c r="H4806" s="40">
        <v>0.83969809825394925</v>
      </c>
    </row>
    <row r="4807" spans="1:8">
      <c r="A4807" s="40" t="s">
        <v>5108</v>
      </c>
      <c r="B4807" s="40" t="s">
        <v>5109</v>
      </c>
      <c r="C4807" s="40" t="s">
        <v>9615</v>
      </c>
      <c r="D4807" s="40" t="s">
        <v>9615</v>
      </c>
      <c r="E4807" s="40" t="s">
        <v>9616</v>
      </c>
      <c r="F4807" s="40">
        <v>0.99879500066863514</v>
      </c>
      <c r="G4807" s="40">
        <v>0.99999990488321777</v>
      </c>
      <c r="H4807" s="40">
        <v>0.83969809825394925</v>
      </c>
    </row>
    <row r="4808" spans="1:8">
      <c r="A4808" s="40" t="s">
        <v>5108</v>
      </c>
      <c r="B4808" s="40" t="s">
        <v>5109</v>
      </c>
      <c r="C4808" s="40" t="s">
        <v>9685</v>
      </c>
      <c r="D4808" s="40" t="s">
        <v>9685</v>
      </c>
      <c r="E4808" s="40" t="s">
        <v>9686</v>
      </c>
      <c r="F4808" s="40">
        <v>0.99879500066863514</v>
      </c>
      <c r="G4808" s="40">
        <v>0.99999990488321777</v>
      </c>
      <c r="H4808" s="40">
        <v>0.83969809825394925</v>
      </c>
    </row>
    <row r="4809" spans="1:8">
      <c r="A4809" s="40" t="s">
        <v>5108</v>
      </c>
      <c r="B4809" s="40" t="s">
        <v>5109</v>
      </c>
      <c r="C4809" s="40" t="s">
        <v>9687</v>
      </c>
      <c r="D4809" s="40" t="s">
        <v>9687</v>
      </c>
      <c r="E4809" s="40" t="s">
        <v>9688</v>
      </c>
      <c r="F4809" s="40">
        <v>0.99879500066863514</v>
      </c>
      <c r="G4809" s="40">
        <v>0.99999990488321777</v>
      </c>
      <c r="H4809" s="40">
        <v>0.83969809825394925</v>
      </c>
    </row>
    <row r="4810" spans="1:8">
      <c r="A4810" s="40" t="s">
        <v>5108</v>
      </c>
      <c r="B4810" s="40" t="s">
        <v>5109</v>
      </c>
      <c r="C4810" s="40" t="s">
        <v>9590</v>
      </c>
      <c r="D4810" s="40" t="s">
        <v>9590</v>
      </c>
      <c r="E4810" s="40" t="s">
        <v>9591</v>
      </c>
      <c r="F4810" s="40">
        <v>0.99879500066863514</v>
      </c>
      <c r="G4810" s="40">
        <v>0.99999990488321777</v>
      </c>
      <c r="H4810" s="40">
        <v>0.83969809825394925</v>
      </c>
    </row>
    <row r="4811" spans="1:8">
      <c r="A4811" s="40" t="s">
        <v>5108</v>
      </c>
      <c r="B4811" s="40" t="s">
        <v>5109</v>
      </c>
      <c r="C4811" s="40" t="s">
        <v>6102</v>
      </c>
      <c r="D4811" s="40" t="s">
        <v>6102</v>
      </c>
      <c r="E4811" s="40" t="s">
        <v>6103</v>
      </c>
      <c r="F4811" s="40">
        <v>0.99879500066863514</v>
      </c>
      <c r="G4811" s="40">
        <v>0.99999990488321777</v>
      </c>
      <c r="H4811" s="40">
        <v>0.83969809825394925</v>
      </c>
    </row>
    <row r="4812" spans="1:8">
      <c r="A4812" s="40" t="s">
        <v>5108</v>
      </c>
      <c r="B4812" s="40" t="s">
        <v>5109</v>
      </c>
      <c r="C4812" s="40" t="s">
        <v>9410</v>
      </c>
      <c r="D4812" s="40" t="s">
        <v>9410</v>
      </c>
      <c r="E4812" s="40" t="s">
        <v>9411</v>
      </c>
      <c r="F4812" s="40">
        <v>0.99879500066863514</v>
      </c>
      <c r="G4812" s="40">
        <v>0.99999990488321777</v>
      </c>
      <c r="H4812" s="40">
        <v>0.83969809825394925</v>
      </c>
    </row>
    <row r="4813" spans="1:8">
      <c r="A4813" s="40" t="s">
        <v>5108</v>
      </c>
      <c r="B4813" s="40" t="s">
        <v>5109</v>
      </c>
      <c r="C4813" s="40" t="s">
        <v>9689</v>
      </c>
      <c r="D4813" s="40" t="s">
        <v>9689</v>
      </c>
      <c r="E4813" s="40" t="s">
        <v>9690</v>
      </c>
      <c r="F4813" s="40">
        <v>0.99879500066863514</v>
      </c>
      <c r="G4813" s="40">
        <v>0.99999990488321777</v>
      </c>
      <c r="H4813" s="40">
        <v>0.83969809825394925</v>
      </c>
    </row>
    <row r="4814" spans="1:8">
      <c r="A4814" s="40" t="s">
        <v>5108</v>
      </c>
      <c r="B4814" s="40" t="s">
        <v>5109</v>
      </c>
      <c r="C4814" s="40" t="s">
        <v>9691</v>
      </c>
      <c r="D4814" s="40" t="s">
        <v>9691</v>
      </c>
      <c r="E4814" s="40" t="s">
        <v>9692</v>
      </c>
      <c r="F4814" s="40">
        <v>0.99879500066863514</v>
      </c>
      <c r="G4814" s="40">
        <v>0.99999990488321777</v>
      </c>
      <c r="H4814" s="40">
        <v>0.83969809825394925</v>
      </c>
    </row>
    <row r="4815" spans="1:8">
      <c r="A4815" s="40" t="s">
        <v>5108</v>
      </c>
      <c r="B4815" s="40" t="s">
        <v>5109</v>
      </c>
      <c r="C4815" s="40" t="s">
        <v>9693</v>
      </c>
      <c r="D4815" s="40" t="s">
        <v>9693</v>
      </c>
      <c r="E4815" s="40" t="s">
        <v>9694</v>
      </c>
      <c r="F4815" s="40">
        <v>0.99879500066863514</v>
      </c>
      <c r="G4815" s="40">
        <v>0.99999990488321777</v>
      </c>
      <c r="H4815" s="40">
        <v>0.83969809825394925</v>
      </c>
    </row>
    <row r="4816" spans="1:8">
      <c r="A4816" s="40" t="s">
        <v>5108</v>
      </c>
      <c r="B4816" s="40" t="s">
        <v>5109</v>
      </c>
      <c r="C4816" s="40" t="s">
        <v>9485</v>
      </c>
      <c r="D4816" s="40" t="s">
        <v>9485</v>
      </c>
      <c r="E4816" s="40" t="s">
        <v>9486</v>
      </c>
      <c r="F4816" s="40">
        <v>0.99879500066863514</v>
      </c>
      <c r="G4816" s="40">
        <v>0.99999990488321777</v>
      </c>
      <c r="H4816" s="40">
        <v>0.83969809825394925</v>
      </c>
    </row>
    <row r="4817" spans="1:8">
      <c r="A4817" s="40" t="s">
        <v>5108</v>
      </c>
      <c r="B4817" s="40" t="s">
        <v>5109</v>
      </c>
      <c r="C4817" s="40" t="s">
        <v>9474</v>
      </c>
      <c r="D4817" s="40" t="s">
        <v>9474</v>
      </c>
      <c r="E4817" s="40" t="s">
        <v>9475</v>
      </c>
      <c r="F4817" s="40">
        <v>0.99879500066863514</v>
      </c>
      <c r="G4817" s="40">
        <v>0.99999990488321777</v>
      </c>
      <c r="H4817" s="40">
        <v>0.83969809825394925</v>
      </c>
    </row>
    <row r="4818" spans="1:8">
      <c r="A4818" s="40" t="s">
        <v>5108</v>
      </c>
      <c r="B4818" s="40" t="s">
        <v>5109</v>
      </c>
      <c r="C4818" s="40" t="s">
        <v>6446</v>
      </c>
      <c r="D4818" s="40" t="s">
        <v>6446</v>
      </c>
      <c r="E4818" s="40" t="s">
        <v>6447</v>
      </c>
      <c r="F4818" s="40">
        <v>0.99879500066863514</v>
      </c>
      <c r="G4818" s="40">
        <v>0.99999990488321777</v>
      </c>
      <c r="H4818" s="40">
        <v>0.83969809825394925</v>
      </c>
    </row>
    <row r="4819" spans="1:8">
      <c r="A4819" s="40" t="s">
        <v>5108</v>
      </c>
      <c r="B4819" s="40" t="s">
        <v>5109</v>
      </c>
      <c r="C4819" s="40" t="s">
        <v>9695</v>
      </c>
      <c r="D4819" s="40" t="s">
        <v>9695</v>
      </c>
      <c r="E4819" s="40" t="s">
        <v>9696</v>
      </c>
      <c r="F4819" s="40">
        <v>0.99879500066863514</v>
      </c>
      <c r="G4819" s="40">
        <v>0.99999990488321777</v>
      </c>
      <c r="H4819" s="40">
        <v>0.83969809825394925</v>
      </c>
    </row>
    <row r="4820" spans="1:8">
      <c r="A4820" s="40" t="s">
        <v>5108</v>
      </c>
      <c r="B4820" s="40" t="s">
        <v>5109</v>
      </c>
      <c r="C4820" s="40" t="s">
        <v>9414</v>
      </c>
      <c r="D4820" s="40" t="s">
        <v>9414</v>
      </c>
      <c r="E4820" s="40" t="s">
        <v>9415</v>
      </c>
      <c r="F4820" s="40">
        <v>0.99879500066863514</v>
      </c>
      <c r="G4820" s="40">
        <v>0.99999990488321777</v>
      </c>
      <c r="H4820" s="40">
        <v>0.83969809825394925</v>
      </c>
    </row>
    <row r="4821" spans="1:8">
      <c r="A4821" s="40" t="s">
        <v>5108</v>
      </c>
      <c r="B4821" s="40" t="s">
        <v>5109</v>
      </c>
      <c r="C4821" s="40" t="s">
        <v>9178</v>
      </c>
      <c r="D4821" s="40" t="s">
        <v>9178</v>
      </c>
      <c r="E4821" s="40" t="s">
        <v>9179</v>
      </c>
      <c r="F4821" s="40">
        <v>0.99879500066863514</v>
      </c>
      <c r="G4821" s="40">
        <v>0.99999990488321777</v>
      </c>
      <c r="H4821" s="40">
        <v>0.83969809825394925</v>
      </c>
    </row>
    <row r="4822" spans="1:8">
      <c r="A4822" s="40" t="s">
        <v>5108</v>
      </c>
      <c r="B4822" s="40" t="s">
        <v>5109</v>
      </c>
      <c r="C4822" s="40" t="s">
        <v>9697</v>
      </c>
      <c r="D4822" s="40" t="s">
        <v>9697</v>
      </c>
      <c r="E4822" s="40" t="s">
        <v>9698</v>
      </c>
      <c r="F4822" s="40">
        <v>0.99879500066863514</v>
      </c>
      <c r="G4822" s="40">
        <v>0.99999990488321777</v>
      </c>
      <c r="H4822" s="40">
        <v>0.83969809825394925</v>
      </c>
    </row>
    <row r="4823" spans="1:8">
      <c r="A4823" s="40" t="s">
        <v>5108</v>
      </c>
      <c r="B4823" s="40" t="s">
        <v>5109</v>
      </c>
      <c r="C4823" s="40" t="s">
        <v>9699</v>
      </c>
      <c r="D4823" s="40" t="s">
        <v>9699</v>
      </c>
      <c r="E4823" s="40" t="s">
        <v>9700</v>
      </c>
      <c r="F4823" s="40">
        <v>0.99879500066863514</v>
      </c>
      <c r="G4823" s="40">
        <v>0.99999990488321777</v>
      </c>
      <c r="H4823" s="40">
        <v>0.83969809825394925</v>
      </c>
    </row>
    <row r="4824" spans="1:8">
      <c r="A4824" s="40" t="s">
        <v>5108</v>
      </c>
      <c r="B4824" s="40" t="s">
        <v>5109</v>
      </c>
      <c r="C4824" s="40" t="s">
        <v>9701</v>
      </c>
      <c r="D4824" s="40" t="s">
        <v>9701</v>
      </c>
      <c r="E4824" s="40" t="s">
        <v>5172</v>
      </c>
      <c r="F4824" s="40">
        <v>0.99879500066863514</v>
      </c>
      <c r="G4824" s="40">
        <v>0.99999990488321777</v>
      </c>
      <c r="H4824" s="40">
        <v>0.83969809825394925</v>
      </c>
    </row>
    <row r="4825" spans="1:8">
      <c r="A4825" s="40" t="s">
        <v>5108</v>
      </c>
      <c r="B4825" s="40" t="s">
        <v>5109</v>
      </c>
      <c r="C4825" s="40" t="s">
        <v>9702</v>
      </c>
      <c r="D4825" s="40" t="s">
        <v>9702</v>
      </c>
      <c r="E4825" s="40" t="s">
        <v>9703</v>
      </c>
      <c r="F4825" s="40">
        <v>0.99879500066863514</v>
      </c>
      <c r="G4825" s="40">
        <v>0.99999990488321777</v>
      </c>
      <c r="H4825" s="40">
        <v>0.83969809825394925</v>
      </c>
    </row>
    <row r="4826" spans="1:8">
      <c r="A4826" s="40" t="s">
        <v>5108</v>
      </c>
      <c r="B4826" s="40" t="s">
        <v>5109</v>
      </c>
      <c r="C4826" s="40" t="s">
        <v>9704</v>
      </c>
      <c r="D4826" s="40" t="s">
        <v>9704</v>
      </c>
      <c r="E4826" s="40" t="s">
        <v>9705</v>
      </c>
      <c r="F4826" s="40">
        <v>0.99879500066863514</v>
      </c>
      <c r="G4826" s="40">
        <v>0.99999990488321777</v>
      </c>
      <c r="H4826" s="40">
        <v>0.83969809825394925</v>
      </c>
    </row>
    <row r="4827" spans="1:8">
      <c r="A4827" s="40" t="s">
        <v>5108</v>
      </c>
      <c r="B4827" s="40" t="s">
        <v>5109</v>
      </c>
      <c r="C4827" s="40" t="s">
        <v>6462</v>
      </c>
      <c r="D4827" s="40" t="s">
        <v>6462</v>
      </c>
      <c r="E4827" s="40" t="s">
        <v>6463</v>
      </c>
      <c r="F4827" s="40">
        <v>0.99879500066863514</v>
      </c>
      <c r="G4827" s="40">
        <v>0.99999990488321777</v>
      </c>
      <c r="H4827" s="40">
        <v>0.83969809825394925</v>
      </c>
    </row>
    <row r="4828" spans="1:8">
      <c r="A4828" s="40" t="s">
        <v>5108</v>
      </c>
      <c r="B4828" s="40" t="s">
        <v>5109</v>
      </c>
      <c r="C4828" s="40" t="s">
        <v>9706</v>
      </c>
      <c r="D4828" s="40" t="s">
        <v>9706</v>
      </c>
      <c r="E4828" s="40" t="s">
        <v>9707</v>
      </c>
      <c r="F4828" s="40">
        <v>0.99879500066863514</v>
      </c>
      <c r="G4828" s="40">
        <v>0.99999990488321777</v>
      </c>
      <c r="H4828" s="40">
        <v>0.83969809825394925</v>
      </c>
    </row>
    <row r="4829" spans="1:8">
      <c r="A4829" s="40" t="s">
        <v>5108</v>
      </c>
      <c r="B4829" s="40" t="s">
        <v>5109</v>
      </c>
      <c r="C4829" s="40" t="s">
        <v>9708</v>
      </c>
      <c r="D4829" s="40" t="s">
        <v>9708</v>
      </c>
      <c r="E4829" s="40" t="s">
        <v>5172</v>
      </c>
      <c r="F4829" s="40">
        <v>0.99879500066863514</v>
      </c>
      <c r="G4829" s="40">
        <v>0.99999990488321777</v>
      </c>
      <c r="H4829" s="40">
        <v>0.83969809825394925</v>
      </c>
    </row>
    <row r="4830" spans="1:8">
      <c r="A4830" s="40" t="s">
        <v>5108</v>
      </c>
      <c r="B4830" s="40" t="s">
        <v>5109</v>
      </c>
      <c r="C4830" s="40" t="s">
        <v>9709</v>
      </c>
      <c r="D4830" s="40" t="s">
        <v>9709</v>
      </c>
      <c r="E4830" s="40" t="s">
        <v>9710</v>
      </c>
      <c r="F4830" s="40">
        <v>0.99879500066863514</v>
      </c>
      <c r="G4830" s="40">
        <v>0.99999990488321777</v>
      </c>
      <c r="H4830" s="40">
        <v>0.83969809825394925</v>
      </c>
    </row>
    <row r="4831" spans="1:8">
      <c r="A4831" s="40" t="s">
        <v>5108</v>
      </c>
      <c r="B4831" s="40" t="s">
        <v>5109</v>
      </c>
      <c r="C4831" s="40" t="s">
        <v>9711</v>
      </c>
      <c r="D4831" s="40" t="s">
        <v>9711</v>
      </c>
      <c r="E4831" s="40" t="s">
        <v>9712</v>
      </c>
      <c r="F4831" s="40">
        <v>0.99879500066863514</v>
      </c>
      <c r="G4831" s="40">
        <v>0.99999990488321777</v>
      </c>
      <c r="H4831" s="40">
        <v>0.83969809825394925</v>
      </c>
    </row>
    <row r="4832" spans="1:8">
      <c r="A4832" s="40" t="s">
        <v>5108</v>
      </c>
      <c r="B4832" s="40" t="s">
        <v>5109</v>
      </c>
      <c r="C4832" s="40" t="s">
        <v>9713</v>
      </c>
      <c r="D4832" s="40" t="s">
        <v>9713</v>
      </c>
      <c r="E4832" s="40" t="s">
        <v>9714</v>
      </c>
      <c r="F4832" s="40">
        <v>0.99879500066863514</v>
      </c>
      <c r="G4832" s="40">
        <v>0.99999990488321777</v>
      </c>
      <c r="H4832" s="40">
        <v>0.83969809825394925</v>
      </c>
    </row>
    <row r="4833" spans="1:8">
      <c r="A4833" s="40" t="s">
        <v>5108</v>
      </c>
      <c r="B4833" s="40" t="s">
        <v>5109</v>
      </c>
      <c r="C4833" s="40" t="s">
        <v>9715</v>
      </c>
      <c r="D4833" s="40" t="s">
        <v>9715</v>
      </c>
      <c r="E4833" s="40" t="s">
        <v>9716</v>
      </c>
      <c r="F4833" s="40">
        <v>0.99879500066863514</v>
      </c>
      <c r="G4833" s="40">
        <v>0.99999990488321777</v>
      </c>
      <c r="H4833" s="40">
        <v>0.83969809825394925</v>
      </c>
    </row>
    <row r="4834" spans="1:8">
      <c r="A4834" s="40" t="s">
        <v>5108</v>
      </c>
      <c r="B4834" s="40" t="s">
        <v>5109</v>
      </c>
      <c r="C4834" s="40" t="s">
        <v>6476</v>
      </c>
      <c r="D4834" s="40" t="s">
        <v>6476</v>
      </c>
      <c r="E4834" s="40" t="s">
        <v>6477</v>
      </c>
      <c r="F4834" s="40">
        <v>0.99879500066863514</v>
      </c>
      <c r="G4834" s="40">
        <v>0.99999990488321777</v>
      </c>
      <c r="H4834" s="40">
        <v>0.83969809825394925</v>
      </c>
    </row>
    <row r="4835" spans="1:8">
      <c r="A4835" s="40" t="s">
        <v>5108</v>
      </c>
      <c r="B4835" s="40" t="s">
        <v>5109</v>
      </c>
      <c r="C4835" s="40" t="s">
        <v>9717</v>
      </c>
      <c r="D4835" s="40" t="s">
        <v>9717</v>
      </c>
      <c r="E4835" s="40" t="s">
        <v>9718</v>
      </c>
      <c r="F4835" s="40">
        <v>0.99879500066863514</v>
      </c>
      <c r="G4835" s="40">
        <v>0.99999990488321777</v>
      </c>
      <c r="H4835" s="40">
        <v>0.83969809825394925</v>
      </c>
    </row>
    <row r="4836" spans="1:8">
      <c r="A4836" s="40" t="s">
        <v>5108</v>
      </c>
      <c r="B4836" s="40" t="s">
        <v>5109</v>
      </c>
      <c r="C4836" s="40" t="s">
        <v>9719</v>
      </c>
      <c r="D4836" s="40" t="s">
        <v>9719</v>
      </c>
      <c r="E4836" s="40" t="s">
        <v>9720</v>
      </c>
      <c r="F4836" s="40">
        <v>0.99879500066863514</v>
      </c>
      <c r="G4836" s="40">
        <v>0.99999990488321777</v>
      </c>
      <c r="H4836" s="40">
        <v>0.83969809825394925</v>
      </c>
    </row>
    <row r="4837" spans="1:8">
      <c r="A4837" s="40" t="s">
        <v>5108</v>
      </c>
      <c r="B4837" s="40" t="s">
        <v>5109</v>
      </c>
      <c r="C4837" s="40" t="s">
        <v>6482</v>
      </c>
      <c r="D4837" s="40" t="s">
        <v>6482</v>
      </c>
      <c r="E4837" s="40" t="s">
        <v>6483</v>
      </c>
      <c r="F4837" s="40">
        <v>0.99879500066863514</v>
      </c>
      <c r="G4837" s="40">
        <v>0.99999990488321777</v>
      </c>
      <c r="H4837" s="40">
        <v>0.83969809825394925</v>
      </c>
    </row>
    <row r="4838" spans="1:8">
      <c r="A4838" s="40" t="s">
        <v>5108</v>
      </c>
      <c r="B4838" s="40" t="s">
        <v>5109</v>
      </c>
      <c r="C4838" s="40" t="s">
        <v>9721</v>
      </c>
      <c r="D4838" s="40" t="s">
        <v>9721</v>
      </c>
      <c r="E4838" s="40" t="s">
        <v>9722</v>
      </c>
      <c r="F4838" s="40">
        <v>0.99879500066863514</v>
      </c>
      <c r="G4838" s="40">
        <v>0.99999990488321777</v>
      </c>
      <c r="H4838" s="40">
        <v>0.83969809825394925</v>
      </c>
    </row>
    <row r="4839" spans="1:8">
      <c r="A4839" s="40" t="s">
        <v>5108</v>
      </c>
      <c r="B4839" s="40" t="s">
        <v>5109</v>
      </c>
      <c r="C4839" s="40" t="s">
        <v>9723</v>
      </c>
      <c r="D4839" s="40" t="s">
        <v>9723</v>
      </c>
      <c r="E4839" s="40" t="s">
        <v>9724</v>
      </c>
      <c r="F4839" s="40">
        <v>0.99879500066863514</v>
      </c>
      <c r="G4839" s="40">
        <v>0.99999990488321777</v>
      </c>
      <c r="H4839" s="40">
        <v>0.83969809825394925</v>
      </c>
    </row>
    <row r="4840" spans="1:8">
      <c r="A4840" s="40" t="s">
        <v>5108</v>
      </c>
      <c r="B4840" s="40" t="s">
        <v>5109</v>
      </c>
      <c r="C4840" s="40" t="s">
        <v>9725</v>
      </c>
      <c r="D4840" s="40" t="s">
        <v>9725</v>
      </c>
      <c r="E4840" s="40" t="s">
        <v>9726</v>
      </c>
      <c r="F4840" s="40">
        <v>0.99879500066863514</v>
      </c>
      <c r="G4840" s="40">
        <v>0.99999990488321777</v>
      </c>
      <c r="H4840" s="40">
        <v>0.83969809825394925</v>
      </c>
    </row>
    <row r="4841" spans="1:8">
      <c r="A4841" s="40" t="s">
        <v>5108</v>
      </c>
      <c r="B4841" s="40" t="s">
        <v>5109</v>
      </c>
      <c r="C4841" s="40" t="s">
        <v>9727</v>
      </c>
      <c r="D4841" s="40" t="s">
        <v>9727</v>
      </c>
      <c r="E4841" s="40" t="s">
        <v>9728</v>
      </c>
      <c r="F4841" s="40">
        <v>0.99879500066863514</v>
      </c>
      <c r="G4841" s="40">
        <v>0.99999990488321777</v>
      </c>
      <c r="H4841" s="40">
        <v>0.83969809825394925</v>
      </c>
    </row>
    <row r="4842" spans="1:8">
      <c r="A4842" s="40" t="s">
        <v>5108</v>
      </c>
      <c r="B4842" s="40" t="s">
        <v>5109</v>
      </c>
      <c r="C4842" s="40" t="s">
        <v>6486</v>
      </c>
      <c r="D4842" s="40" t="s">
        <v>6486</v>
      </c>
      <c r="E4842" s="40" t="s">
        <v>6487</v>
      </c>
      <c r="F4842" s="40">
        <v>0.99879500066863514</v>
      </c>
      <c r="G4842" s="40">
        <v>0.99999990488321777</v>
      </c>
      <c r="H4842" s="40">
        <v>0.83969809825394925</v>
      </c>
    </row>
    <row r="4843" spans="1:8">
      <c r="A4843" s="40" t="s">
        <v>5108</v>
      </c>
      <c r="B4843" s="40" t="s">
        <v>5109</v>
      </c>
      <c r="C4843" s="40" t="s">
        <v>9052</v>
      </c>
      <c r="D4843" s="40" t="s">
        <v>9052</v>
      </c>
      <c r="E4843" s="40" t="s">
        <v>9053</v>
      </c>
      <c r="F4843" s="40">
        <v>0.99879500066863514</v>
      </c>
      <c r="G4843" s="40">
        <v>0.99999990488321777</v>
      </c>
      <c r="H4843" s="40">
        <v>0.83969809825394925</v>
      </c>
    </row>
    <row r="4844" spans="1:8">
      <c r="A4844" s="40" t="s">
        <v>5108</v>
      </c>
      <c r="B4844" s="40" t="s">
        <v>5109</v>
      </c>
      <c r="C4844" s="40" t="s">
        <v>9729</v>
      </c>
      <c r="D4844" s="40" t="s">
        <v>9729</v>
      </c>
      <c r="E4844" s="40" t="s">
        <v>5172</v>
      </c>
      <c r="F4844" s="40">
        <v>0.99879500066863514</v>
      </c>
      <c r="G4844" s="40">
        <v>0.99999990488321777</v>
      </c>
      <c r="H4844" s="40">
        <v>0.83969809825394925</v>
      </c>
    </row>
    <row r="4845" spans="1:8">
      <c r="A4845" s="40" t="s">
        <v>5108</v>
      </c>
      <c r="B4845" s="40" t="s">
        <v>5109</v>
      </c>
      <c r="C4845" s="40" t="s">
        <v>6372</v>
      </c>
      <c r="D4845" s="40" t="s">
        <v>6372</v>
      </c>
      <c r="E4845" s="40" t="s">
        <v>6373</v>
      </c>
      <c r="F4845" s="40">
        <v>0.99879500066863514</v>
      </c>
      <c r="G4845" s="40">
        <v>0.99999990488321777</v>
      </c>
      <c r="H4845" s="40">
        <v>0.83969809825394925</v>
      </c>
    </row>
    <row r="4846" spans="1:8">
      <c r="A4846" s="40" t="s">
        <v>5108</v>
      </c>
      <c r="B4846" s="40" t="s">
        <v>5109</v>
      </c>
      <c r="C4846" s="40" t="s">
        <v>9730</v>
      </c>
      <c r="D4846" s="40" t="s">
        <v>9730</v>
      </c>
      <c r="E4846" s="40" t="s">
        <v>9731</v>
      </c>
      <c r="F4846" s="40">
        <v>0.99879500066863514</v>
      </c>
      <c r="G4846" s="40">
        <v>0.99999990488321777</v>
      </c>
      <c r="H4846" s="40">
        <v>0.83969809825394925</v>
      </c>
    </row>
    <row r="4847" spans="1:8">
      <c r="A4847" s="40" t="s">
        <v>5108</v>
      </c>
      <c r="B4847" s="40" t="s">
        <v>5109</v>
      </c>
      <c r="C4847" s="40" t="s">
        <v>9732</v>
      </c>
      <c r="D4847" s="40" t="s">
        <v>9732</v>
      </c>
      <c r="E4847" s="40" t="s">
        <v>9733</v>
      </c>
      <c r="F4847" s="40">
        <v>0.99879500066863514</v>
      </c>
      <c r="G4847" s="40">
        <v>0.99999990488321777</v>
      </c>
      <c r="H4847" s="40">
        <v>0.83969809825394925</v>
      </c>
    </row>
    <row r="4848" spans="1:8">
      <c r="A4848" s="40" t="s">
        <v>5108</v>
      </c>
      <c r="B4848" s="40" t="s">
        <v>5109</v>
      </c>
      <c r="C4848" s="40" t="s">
        <v>9632</v>
      </c>
      <c r="D4848" s="40" t="s">
        <v>9632</v>
      </c>
      <c r="E4848" s="40" t="s">
        <v>9633</v>
      </c>
      <c r="F4848" s="40">
        <v>0.99879500066863514</v>
      </c>
      <c r="G4848" s="40">
        <v>0.99999990488321777</v>
      </c>
      <c r="H4848" s="40">
        <v>0.83969809825394925</v>
      </c>
    </row>
    <row r="4849" spans="1:8">
      <c r="A4849" s="40" t="s">
        <v>5108</v>
      </c>
      <c r="B4849" s="40" t="s">
        <v>5109</v>
      </c>
      <c r="C4849" s="40" t="s">
        <v>9734</v>
      </c>
      <c r="D4849" s="40" t="s">
        <v>9734</v>
      </c>
      <c r="E4849" s="40" t="s">
        <v>9735</v>
      </c>
      <c r="F4849" s="40">
        <v>0.99879500066863514</v>
      </c>
      <c r="G4849" s="40">
        <v>0.99999990488321777</v>
      </c>
      <c r="H4849" s="40">
        <v>0.83969809825394925</v>
      </c>
    </row>
    <row r="4850" spans="1:8">
      <c r="A4850" s="40" t="s">
        <v>5108</v>
      </c>
      <c r="B4850" s="40" t="s">
        <v>5109</v>
      </c>
      <c r="C4850" s="40" t="s">
        <v>9736</v>
      </c>
      <c r="D4850" s="40" t="s">
        <v>9736</v>
      </c>
      <c r="E4850" s="40" t="s">
        <v>9737</v>
      </c>
      <c r="F4850" s="40">
        <v>0.99879500066863514</v>
      </c>
      <c r="G4850" s="40">
        <v>0.99999990488321777</v>
      </c>
      <c r="H4850" s="40">
        <v>0.83969809825394925</v>
      </c>
    </row>
    <row r="4851" spans="1:8">
      <c r="A4851" s="40" t="s">
        <v>5108</v>
      </c>
      <c r="B4851" s="40" t="s">
        <v>5109</v>
      </c>
      <c r="C4851" s="40" t="s">
        <v>9738</v>
      </c>
      <c r="D4851" s="40" t="s">
        <v>9738</v>
      </c>
      <c r="E4851" s="40" t="s">
        <v>9739</v>
      </c>
      <c r="F4851" s="40">
        <v>0.99879500066863514</v>
      </c>
      <c r="G4851" s="40">
        <v>0.99999990488321777</v>
      </c>
      <c r="H4851" s="40">
        <v>0.83969809825394925</v>
      </c>
    </row>
    <row r="4852" spans="1:8">
      <c r="A4852" s="40" t="s">
        <v>5108</v>
      </c>
      <c r="B4852" s="40" t="s">
        <v>5109</v>
      </c>
      <c r="C4852" s="40" t="s">
        <v>9610</v>
      </c>
      <c r="D4852" s="40" t="s">
        <v>9610</v>
      </c>
      <c r="E4852" s="40" t="s">
        <v>9611</v>
      </c>
      <c r="F4852" s="40">
        <v>0.99879500066863514</v>
      </c>
      <c r="G4852" s="40">
        <v>0.99999990488321777</v>
      </c>
      <c r="H4852" s="40">
        <v>0.83969809825394925</v>
      </c>
    </row>
    <row r="4853" spans="1:8">
      <c r="A4853" s="40" t="s">
        <v>5108</v>
      </c>
      <c r="B4853" s="40" t="s">
        <v>5109</v>
      </c>
      <c r="C4853" s="40" t="s">
        <v>9740</v>
      </c>
      <c r="D4853" s="40" t="s">
        <v>9740</v>
      </c>
      <c r="E4853" s="40" t="s">
        <v>9741</v>
      </c>
      <c r="F4853" s="40">
        <v>0.99879500066863514</v>
      </c>
      <c r="G4853" s="40">
        <v>0.99999990488321777</v>
      </c>
      <c r="H4853" s="40">
        <v>0.83969809825394925</v>
      </c>
    </row>
    <row r="4854" spans="1:8">
      <c r="A4854" s="40" t="s">
        <v>5108</v>
      </c>
      <c r="B4854" s="40" t="s">
        <v>5109</v>
      </c>
      <c r="C4854" s="40" t="s">
        <v>9428</v>
      </c>
      <c r="D4854" s="40" t="s">
        <v>9428</v>
      </c>
      <c r="E4854" s="40" t="s">
        <v>9429</v>
      </c>
      <c r="F4854" s="40">
        <v>0.99879500066863514</v>
      </c>
      <c r="G4854" s="40">
        <v>0.99999990488321777</v>
      </c>
      <c r="H4854" s="40">
        <v>0.83969809825394925</v>
      </c>
    </row>
    <row r="4855" spans="1:8">
      <c r="A4855" s="40" t="s">
        <v>5108</v>
      </c>
      <c r="B4855" s="40" t="s">
        <v>5109</v>
      </c>
      <c r="C4855" s="40" t="s">
        <v>9742</v>
      </c>
      <c r="D4855" s="40" t="s">
        <v>9742</v>
      </c>
      <c r="E4855" s="40" t="s">
        <v>9743</v>
      </c>
      <c r="F4855" s="40">
        <v>0.99879500066863514</v>
      </c>
      <c r="G4855" s="40">
        <v>0.99999990488321777</v>
      </c>
      <c r="H4855" s="40">
        <v>0.83969809825394925</v>
      </c>
    </row>
    <row r="4856" spans="1:8">
      <c r="A4856" s="40" t="s">
        <v>5108</v>
      </c>
      <c r="B4856" s="40" t="s">
        <v>5109</v>
      </c>
      <c r="C4856" s="40" t="s">
        <v>9744</v>
      </c>
      <c r="D4856" s="40" t="s">
        <v>9744</v>
      </c>
      <c r="E4856" s="40" t="s">
        <v>9745</v>
      </c>
      <c r="F4856" s="40">
        <v>0.99879500066863514</v>
      </c>
      <c r="G4856" s="40">
        <v>0.99999990488321777</v>
      </c>
      <c r="H4856" s="40">
        <v>0.83969809825394925</v>
      </c>
    </row>
    <row r="4857" spans="1:8">
      <c r="A4857" s="40" t="s">
        <v>5108</v>
      </c>
      <c r="B4857" s="40" t="s">
        <v>5109</v>
      </c>
      <c r="C4857" s="40" t="s">
        <v>9430</v>
      </c>
      <c r="D4857" s="40" t="s">
        <v>9430</v>
      </c>
      <c r="E4857" s="40" t="s">
        <v>9431</v>
      </c>
      <c r="F4857" s="40">
        <v>0.99879500066863514</v>
      </c>
      <c r="G4857" s="40">
        <v>0.99999990488321777</v>
      </c>
      <c r="H4857" s="40">
        <v>0.83969809825394925</v>
      </c>
    </row>
    <row r="4858" spans="1:8">
      <c r="A4858" s="40" t="s">
        <v>5108</v>
      </c>
      <c r="B4858" s="40" t="s">
        <v>5109</v>
      </c>
      <c r="C4858" s="40" t="s">
        <v>6505</v>
      </c>
      <c r="D4858" s="40" t="s">
        <v>6505</v>
      </c>
      <c r="E4858" s="40" t="s">
        <v>6506</v>
      </c>
      <c r="F4858" s="40">
        <v>0.99879500066863514</v>
      </c>
      <c r="G4858" s="40">
        <v>0.99999990488321777</v>
      </c>
      <c r="H4858" s="40">
        <v>0.83969809825394925</v>
      </c>
    </row>
    <row r="4859" spans="1:8">
      <c r="A4859" s="40" t="s">
        <v>5108</v>
      </c>
      <c r="B4859" s="40" t="s">
        <v>5109</v>
      </c>
      <c r="C4859" s="40" t="s">
        <v>9746</v>
      </c>
      <c r="D4859" s="40" t="s">
        <v>9746</v>
      </c>
      <c r="E4859" s="40" t="s">
        <v>5172</v>
      </c>
      <c r="F4859" s="40">
        <v>0.99879500066863514</v>
      </c>
      <c r="G4859" s="40">
        <v>0.99999990488321777</v>
      </c>
      <c r="H4859" s="40">
        <v>0.83969809825394925</v>
      </c>
    </row>
    <row r="4860" spans="1:8">
      <c r="A4860" s="40" t="s">
        <v>5108</v>
      </c>
      <c r="B4860" s="40" t="s">
        <v>5109</v>
      </c>
      <c r="C4860" s="40" t="s">
        <v>9594</v>
      </c>
      <c r="D4860" s="40" t="s">
        <v>9594</v>
      </c>
      <c r="E4860" s="40" t="s">
        <v>9595</v>
      </c>
      <c r="F4860" s="40">
        <v>0.99879500066863514</v>
      </c>
      <c r="G4860" s="40">
        <v>0.99999990488321777</v>
      </c>
      <c r="H4860" s="40">
        <v>0.83969809825394925</v>
      </c>
    </row>
    <row r="4861" spans="1:8">
      <c r="A4861" s="40" t="s">
        <v>5108</v>
      </c>
      <c r="B4861" s="40" t="s">
        <v>5109</v>
      </c>
      <c r="C4861" s="40" t="s">
        <v>9604</v>
      </c>
      <c r="D4861" s="40" t="s">
        <v>9604</v>
      </c>
      <c r="E4861" s="40" t="s">
        <v>9605</v>
      </c>
      <c r="F4861" s="40">
        <v>0.99879500066863514</v>
      </c>
      <c r="G4861" s="40">
        <v>0.99999990488321777</v>
      </c>
      <c r="H4861" s="40">
        <v>0.83969809825394925</v>
      </c>
    </row>
    <row r="4862" spans="1:8">
      <c r="A4862" s="40" t="s">
        <v>5108</v>
      </c>
      <c r="B4862" s="40" t="s">
        <v>5109</v>
      </c>
      <c r="C4862" s="40" t="s">
        <v>9747</v>
      </c>
      <c r="D4862" s="40" t="s">
        <v>9747</v>
      </c>
      <c r="E4862" s="40" t="s">
        <v>5172</v>
      </c>
      <c r="F4862" s="40">
        <v>0.99879500066863514</v>
      </c>
      <c r="G4862" s="40">
        <v>0.99999990488321777</v>
      </c>
      <c r="H4862" s="40">
        <v>0.83969809825394925</v>
      </c>
    </row>
    <row r="4863" spans="1:8">
      <c r="A4863" s="40" t="s">
        <v>5108</v>
      </c>
      <c r="B4863" s="40" t="s">
        <v>5109</v>
      </c>
      <c r="C4863" s="40" t="s">
        <v>9748</v>
      </c>
      <c r="D4863" s="40" t="s">
        <v>9748</v>
      </c>
      <c r="E4863" s="40" t="s">
        <v>9749</v>
      </c>
      <c r="F4863" s="40">
        <v>0.99879500066863514</v>
      </c>
      <c r="G4863" s="40">
        <v>0.99999990488321777</v>
      </c>
      <c r="H4863" s="40">
        <v>0.83969809825394925</v>
      </c>
    </row>
    <row r="4864" spans="1:8">
      <c r="A4864" s="40" t="s">
        <v>5108</v>
      </c>
      <c r="B4864" s="40" t="s">
        <v>5109</v>
      </c>
      <c r="C4864" s="40" t="s">
        <v>9750</v>
      </c>
      <c r="D4864" s="40" t="s">
        <v>9750</v>
      </c>
      <c r="E4864" s="40" t="s">
        <v>9751</v>
      </c>
      <c r="F4864" s="40">
        <v>0.99879500066863514</v>
      </c>
      <c r="G4864" s="40">
        <v>0.99999990488321777</v>
      </c>
      <c r="H4864" s="40">
        <v>0.83969809825394925</v>
      </c>
    </row>
    <row r="4865" spans="1:8">
      <c r="A4865" s="40" t="s">
        <v>5108</v>
      </c>
      <c r="B4865" s="40" t="s">
        <v>5109</v>
      </c>
      <c r="C4865" s="40" t="s">
        <v>8890</v>
      </c>
      <c r="D4865" s="40" t="s">
        <v>8890</v>
      </c>
      <c r="E4865" s="40" t="s">
        <v>8891</v>
      </c>
      <c r="F4865" s="40">
        <v>0.99879500066863514</v>
      </c>
      <c r="G4865" s="40">
        <v>0.99999990488321777</v>
      </c>
      <c r="H4865" s="40">
        <v>0.83969809825394925</v>
      </c>
    </row>
    <row r="4866" spans="1:8">
      <c r="A4866" s="40" t="s">
        <v>5108</v>
      </c>
      <c r="B4866" s="40" t="s">
        <v>5109</v>
      </c>
      <c r="C4866" s="40" t="s">
        <v>9752</v>
      </c>
      <c r="D4866" s="40" t="s">
        <v>9752</v>
      </c>
      <c r="E4866" s="40" t="s">
        <v>9753</v>
      </c>
      <c r="F4866" s="40">
        <v>0.99879500066863514</v>
      </c>
      <c r="G4866" s="40">
        <v>0.99999990488321777</v>
      </c>
      <c r="H4866" s="40">
        <v>0.83969809825394925</v>
      </c>
    </row>
    <row r="4867" spans="1:8">
      <c r="A4867" s="40" t="s">
        <v>5108</v>
      </c>
      <c r="B4867" s="40" t="s">
        <v>5109</v>
      </c>
      <c r="C4867" s="40" t="s">
        <v>9754</v>
      </c>
      <c r="D4867" s="40" t="s">
        <v>9754</v>
      </c>
      <c r="E4867" s="40" t="s">
        <v>9755</v>
      </c>
      <c r="F4867" s="40">
        <v>0.99879500066863514</v>
      </c>
      <c r="G4867" s="40">
        <v>0.99999990488321777</v>
      </c>
      <c r="H4867" s="40">
        <v>0.83969809825394925</v>
      </c>
    </row>
    <row r="4868" spans="1:8">
      <c r="A4868" s="40" t="s">
        <v>5108</v>
      </c>
      <c r="B4868" s="40" t="s">
        <v>5109</v>
      </c>
      <c r="C4868" s="40" t="s">
        <v>9056</v>
      </c>
      <c r="D4868" s="40" t="s">
        <v>9056</v>
      </c>
      <c r="E4868" s="40" t="s">
        <v>9057</v>
      </c>
      <c r="F4868" s="40">
        <v>0.99879500066863514</v>
      </c>
      <c r="G4868" s="40">
        <v>0.99999990488321777</v>
      </c>
      <c r="H4868" s="40">
        <v>0.83969809825394925</v>
      </c>
    </row>
    <row r="4869" spans="1:8">
      <c r="A4869" s="40" t="s">
        <v>5108</v>
      </c>
      <c r="B4869" s="40" t="s">
        <v>5109</v>
      </c>
      <c r="C4869" s="40" t="s">
        <v>9634</v>
      </c>
      <c r="D4869" s="40" t="s">
        <v>9634</v>
      </c>
      <c r="E4869" s="40" t="s">
        <v>9635</v>
      </c>
      <c r="F4869" s="40">
        <v>0.99879500066863514</v>
      </c>
      <c r="G4869" s="40">
        <v>0.99999990488321777</v>
      </c>
      <c r="H4869" s="40">
        <v>0.83969809825394925</v>
      </c>
    </row>
    <row r="4870" spans="1:8">
      <c r="A4870" s="40" t="s">
        <v>5108</v>
      </c>
      <c r="B4870" s="40" t="s">
        <v>5109</v>
      </c>
      <c r="C4870" s="40" t="s">
        <v>9756</v>
      </c>
      <c r="D4870" s="40" t="s">
        <v>9756</v>
      </c>
      <c r="E4870" s="40" t="s">
        <v>9757</v>
      </c>
      <c r="F4870" s="40">
        <v>0.99879500066863514</v>
      </c>
      <c r="G4870" s="40">
        <v>0.99999990488321777</v>
      </c>
      <c r="H4870" s="40">
        <v>0.83969809825394925</v>
      </c>
    </row>
    <row r="4871" spans="1:8">
      <c r="A4871" s="40" t="s">
        <v>5108</v>
      </c>
      <c r="B4871" s="40" t="s">
        <v>5109</v>
      </c>
      <c r="C4871" s="40" t="s">
        <v>9758</v>
      </c>
      <c r="D4871" s="40" t="s">
        <v>9758</v>
      </c>
      <c r="E4871" s="40" t="s">
        <v>9759</v>
      </c>
      <c r="F4871" s="40">
        <v>0.99879500066863514</v>
      </c>
      <c r="G4871" s="40">
        <v>0.99999990488321777</v>
      </c>
      <c r="H4871" s="40">
        <v>0.83969809825394925</v>
      </c>
    </row>
    <row r="4872" spans="1:8">
      <c r="A4872" s="40" t="s">
        <v>5108</v>
      </c>
      <c r="B4872" s="40" t="s">
        <v>5109</v>
      </c>
      <c r="C4872" s="40" t="s">
        <v>9760</v>
      </c>
      <c r="D4872" s="40" t="s">
        <v>9760</v>
      </c>
      <c r="E4872" s="40" t="s">
        <v>9761</v>
      </c>
      <c r="F4872" s="40">
        <v>0.99879500066863514</v>
      </c>
      <c r="G4872" s="40">
        <v>0.99999990488321777</v>
      </c>
      <c r="H4872" s="40">
        <v>0.83969809825394925</v>
      </c>
    </row>
    <row r="4873" spans="1:8">
      <c r="A4873" s="40" t="s">
        <v>5108</v>
      </c>
      <c r="B4873" s="40" t="s">
        <v>5109</v>
      </c>
      <c r="C4873" s="40" t="s">
        <v>9762</v>
      </c>
      <c r="D4873" s="40" t="s">
        <v>9762</v>
      </c>
      <c r="E4873" s="40" t="s">
        <v>9763</v>
      </c>
      <c r="F4873" s="40">
        <v>0.99879500066863514</v>
      </c>
      <c r="G4873" s="40">
        <v>0.99999990488321777</v>
      </c>
      <c r="H4873" s="40">
        <v>0.83969809825394925</v>
      </c>
    </row>
    <row r="4874" spans="1:8">
      <c r="A4874" s="40" t="s">
        <v>5108</v>
      </c>
      <c r="B4874" s="40" t="s">
        <v>5109</v>
      </c>
      <c r="C4874" s="40" t="s">
        <v>9524</v>
      </c>
      <c r="D4874" s="40" t="s">
        <v>9524</v>
      </c>
      <c r="E4874" s="40" t="s">
        <v>9525</v>
      </c>
      <c r="F4874" s="40">
        <v>0.99879500066863514</v>
      </c>
      <c r="G4874" s="40">
        <v>0.99999990488321777</v>
      </c>
      <c r="H4874" s="40">
        <v>0.83969809825394925</v>
      </c>
    </row>
    <row r="4875" spans="1:8">
      <c r="A4875" s="40" t="s">
        <v>5108</v>
      </c>
      <c r="B4875" s="40" t="s">
        <v>5109</v>
      </c>
      <c r="C4875" s="40" t="s">
        <v>9478</v>
      </c>
      <c r="D4875" s="40" t="s">
        <v>9478</v>
      </c>
      <c r="E4875" s="40" t="s">
        <v>5172</v>
      </c>
      <c r="F4875" s="40">
        <v>0.99879500066863514</v>
      </c>
      <c r="G4875" s="40">
        <v>0.99999990488321777</v>
      </c>
      <c r="H4875" s="40">
        <v>0.83969809825394925</v>
      </c>
    </row>
    <row r="4876" spans="1:8">
      <c r="A4876" s="40" t="s">
        <v>5108</v>
      </c>
      <c r="B4876" s="40" t="s">
        <v>5109</v>
      </c>
      <c r="C4876" s="40" t="s">
        <v>9764</v>
      </c>
      <c r="D4876" s="40" t="s">
        <v>9764</v>
      </c>
      <c r="E4876" s="40" t="s">
        <v>9765</v>
      </c>
      <c r="F4876" s="40">
        <v>0.99879500066863514</v>
      </c>
      <c r="G4876" s="40">
        <v>0.99999990488321777</v>
      </c>
      <c r="H4876" s="40">
        <v>0.83969809825394925</v>
      </c>
    </row>
    <row r="4877" spans="1:8">
      <c r="A4877" s="40" t="s">
        <v>5108</v>
      </c>
      <c r="B4877" s="40" t="s">
        <v>5109</v>
      </c>
      <c r="C4877" s="40" t="s">
        <v>9766</v>
      </c>
      <c r="D4877" s="40" t="s">
        <v>9766</v>
      </c>
      <c r="E4877" s="40" t="s">
        <v>9767</v>
      </c>
      <c r="F4877" s="40">
        <v>0.99879500066863514</v>
      </c>
      <c r="G4877" s="40">
        <v>0.99999990488321777</v>
      </c>
      <c r="H4877" s="40">
        <v>0.83969809825394925</v>
      </c>
    </row>
    <row r="4878" spans="1:8">
      <c r="A4878" s="40" t="s">
        <v>5108</v>
      </c>
      <c r="B4878" s="40" t="s">
        <v>5109</v>
      </c>
      <c r="C4878" s="40" t="s">
        <v>9768</v>
      </c>
      <c r="D4878" s="40" t="s">
        <v>9768</v>
      </c>
      <c r="E4878" s="40" t="s">
        <v>9769</v>
      </c>
      <c r="F4878" s="40">
        <v>0.99879500066863514</v>
      </c>
      <c r="G4878" s="40">
        <v>0.99999990488321777</v>
      </c>
      <c r="H4878" s="40">
        <v>0.83969809825394925</v>
      </c>
    </row>
    <row r="4879" spans="1:8">
      <c r="A4879" s="40" t="s">
        <v>5108</v>
      </c>
      <c r="B4879" s="40" t="s">
        <v>5109</v>
      </c>
      <c r="C4879" s="40" t="s">
        <v>9770</v>
      </c>
      <c r="D4879" s="40" t="s">
        <v>9770</v>
      </c>
      <c r="E4879" s="40" t="s">
        <v>9771</v>
      </c>
      <c r="F4879" s="40">
        <v>0.99879500066863514</v>
      </c>
      <c r="G4879" s="40">
        <v>0.99999990488321777</v>
      </c>
      <c r="H4879" s="40">
        <v>0.83969809825394925</v>
      </c>
    </row>
    <row r="4880" spans="1:8">
      <c r="A4880" s="40" t="s">
        <v>5108</v>
      </c>
      <c r="B4880" s="40" t="s">
        <v>5109</v>
      </c>
      <c r="C4880" s="40" t="s">
        <v>9772</v>
      </c>
      <c r="D4880" s="40" t="s">
        <v>9772</v>
      </c>
      <c r="E4880" s="40" t="s">
        <v>9773</v>
      </c>
      <c r="F4880" s="40">
        <v>0.99879500066863514</v>
      </c>
      <c r="G4880" s="40">
        <v>0.99999990488321777</v>
      </c>
      <c r="H4880" s="40">
        <v>0.83969809825394925</v>
      </c>
    </row>
    <row r="4881" spans="1:8">
      <c r="A4881" s="40" t="s">
        <v>5108</v>
      </c>
      <c r="B4881" s="40" t="s">
        <v>5109</v>
      </c>
      <c r="C4881" s="40" t="s">
        <v>9774</v>
      </c>
      <c r="D4881" s="40" t="s">
        <v>9774</v>
      </c>
      <c r="E4881" s="40" t="s">
        <v>9775</v>
      </c>
      <c r="F4881" s="40">
        <v>0.99879500066863514</v>
      </c>
      <c r="G4881" s="40">
        <v>0.99999990488321777</v>
      </c>
      <c r="H4881" s="40">
        <v>0.83969809825394925</v>
      </c>
    </row>
    <row r="4882" spans="1:8">
      <c r="A4882" s="40" t="s">
        <v>5108</v>
      </c>
      <c r="B4882" s="40" t="s">
        <v>5109</v>
      </c>
      <c r="C4882" s="40" t="s">
        <v>6538</v>
      </c>
      <c r="D4882" s="40" t="s">
        <v>6538</v>
      </c>
      <c r="E4882" s="40" t="s">
        <v>6539</v>
      </c>
      <c r="F4882" s="40">
        <v>0.99879500066863514</v>
      </c>
      <c r="G4882" s="40">
        <v>0.99999990488321777</v>
      </c>
      <c r="H4882" s="40">
        <v>0.83969809825394925</v>
      </c>
    </row>
    <row r="4883" spans="1:8">
      <c r="A4883" s="40" t="s">
        <v>5108</v>
      </c>
      <c r="B4883" s="40" t="s">
        <v>5109</v>
      </c>
      <c r="C4883" s="40" t="s">
        <v>9776</v>
      </c>
      <c r="D4883" s="40" t="s">
        <v>9776</v>
      </c>
      <c r="E4883" s="40" t="s">
        <v>9777</v>
      </c>
      <c r="F4883" s="40">
        <v>0.99879500066863514</v>
      </c>
      <c r="G4883" s="40">
        <v>0.99999990488321777</v>
      </c>
      <c r="H4883" s="40">
        <v>0.83969809825394925</v>
      </c>
    </row>
    <row r="4884" spans="1:8">
      <c r="A4884" s="40" t="s">
        <v>5108</v>
      </c>
      <c r="B4884" s="40" t="s">
        <v>5109</v>
      </c>
      <c r="C4884" s="40" t="s">
        <v>9778</v>
      </c>
      <c r="D4884" s="40" t="s">
        <v>9778</v>
      </c>
      <c r="E4884" s="40" t="s">
        <v>9779</v>
      </c>
      <c r="F4884" s="40">
        <v>0.99879500066863514</v>
      </c>
      <c r="G4884" s="40">
        <v>0.99999990488321777</v>
      </c>
      <c r="H4884" s="40">
        <v>0.83969809825394925</v>
      </c>
    </row>
    <row r="4885" spans="1:8">
      <c r="A4885" s="40" t="s">
        <v>5108</v>
      </c>
      <c r="B4885" s="40" t="s">
        <v>5109</v>
      </c>
      <c r="C4885" s="40" t="s">
        <v>9780</v>
      </c>
      <c r="D4885" s="40" t="s">
        <v>9780</v>
      </c>
      <c r="E4885" s="40" t="s">
        <v>9781</v>
      </c>
      <c r="F4885" s="40">
        <v>0.99879500066863514</v>
      </c>
      <c r="G4885" s="40">
        <v>0.99999990488321777</v>
      </c>
      <c r="H4885" s="40">
        <v>0.83969809825394925</v>
      </c>
    </row>
    <row r="4886" spans="1:8">
      <c r="A4886" s="40" t="s">
        <v>5108</v>
      </c>
      <c r="B4886" s="40" t="s">
        <v>5109</v>
      </c>
      <c r="C4886" s="40" t="s">
        <v>9782</v>
      </c>
      <c r="D4886" s="40" t="s">
        <v>9782</v>
      </c>
      <c r="E4886" s="40" t="s">
        <v>9783</v>
      </c>
      <c r="F4886" s="40">
        <v>0.99879500066863514</v>
      </c>
      <c r="G4886" s="40">
        <v>0.99999990488321777</v>
      </c>
      <c r="H4886" s="40">
        <v>0.83969809825394925</v>
      </c>
    </row>
    <row r="4887" spans="1:8">
      <c r="A4887" s="40" t="s">
        <v>5108</v>
      </c>
      <c r="B4887" s="40" t="s">
        <v>5109</v>
      </c>
      <c r="C4887" s="40" t="s">
        <v>9784</v>
      </c>
      <c r="D4887" s="40" t="s">
        <v>9784</v>
      </c>
      <c r="E4887" s="40" t="s">
        <v>9785</v>
      </c>
      <c r="F4887" s="40">
        <v>0.99879500066863514</v>
      </c>
      <c r="G4887" s="40">
        <v>0.99999990488321777</v>
      </c>
      <c r="H4887" s="40">
        <v>0.83969809825394925</v>
      </c>
    </row>
    <row r="4888" spans="1:8">
      <c r="A4888" s="40" t="s">
        <v>5108</v>
      </c>
      <c r="B4888" s="40" t="s">
        <v>5109</v>
      </c>
      <c r="C4888" s="40" t="s">
        <v>6140</v>
      </c>
      <c r="D4888" s="40" t="s">
        <v>6140</v>
      </c>
      <c r="E4888" s="40" t="s">
        <v>6141</v>
      </c>
      <c r="F4888" s="40">
        <v>0.99879500066863514</v>
      </c>
      <c r="G4888" s="40">
        <v>0.99999990488321777</v>
      </c>
      <c r="H4888" s="40">
        <v>0.83969809825394925</v>
      </c>
    </row>
    <row r="4889" spans="1:8">
      <c r="A4889" s="40" t="s">
        <v>5108</v>
      </c>
      <c r="B4889" s="40" t="s">
        <v>5109</v>
      </c>
      <c r="C4889" s="40" t="s">
        <v>9786</v>
      </c>
      <c r="D4889" s="40" t="s">
        <v>9786</v>
      </c>
      <c r="E4889" s="40" t="s">
        <v>9787</v>
      </c>
      <c r="F4889" s="40">
        <v>0.99879500066863514</v>
      </c>
      <c r="G4889" s="40">
        <v>0.99999990488321777</v>
      </c>
      <c r="H4889" s="40">
        <v>0.83969809825394925</v>
      </c>
    </row>
    <row r="4890" spans="1:8">
      <c r="A4890" s="40" t="s">
        <v>5108</v>
      </c>
      <c r="B4890" s="40" t="s">
        <v>5109</v>
      </c>
      <c r="C4890" s="40" t="s">
        <v>9788</v>
      </c>
      <c r="D4890" s="40" t="s">
        <v>9788</v>
      </c>
      <c r="E4890" s="40" t="s">
        <v>9789</v>
      </c>
      <c r="F4890" s="40">
        <v>0.99879500066863514</v>
      </c>
      <c r="G4890" s="40">
        <v>0.99999990488321777</v>
      </c>
      <c r="H4890" s="40">
        <v>0.83969809825394925</v>
      </c>
    </row>
    <row r="4891" spans="1:8">
      <c r="A4891" s="40" t="s">
        <v>5108</v>
      </c>
      <c r="B4891" s="40" t="s">
        <v>5109</v>
      </c>
      <c r="C4891" s="40" t="s">
        <v>9522</v>
      </c>
      <c r="D4891" s="40" t="s">
        <v>9522</v>
      </c>
      <c r="E4891" s="40" t="s">
        <v>9523</v>
      </c>
      <c r="F4891" s="40">
        <v>0.99879500066863514</v>
      </c>
      <c r="G4891" s="40">
        <v>0.99999990488321777</v>
      </c>
      <c r="H4891" s="40">
        <v>0.83969809825394925</v>
      </c>
    </row>
    <row r="4892" spans="1:8">
      <c r="A4892" s="40" t="s">
        <v>5108</v>
      </c>
      <c r="B4892" s="40" t="s">
        <v>5109</v>
      </c>
      <c r="C4892" s="40" t="s">
        <v>9790</v>
      </c>
      <c r="D4892" s="40" t="s">
        <v>9790</v>
      </c>
      <c r="E4892" s="40" t="s">
        <v>9791</v>
      </c>
      <c r="F4892" s="40">
        <v>0.99879500066863514</v>
      </c>
      <c r="G4892" s="40">
        <v>0.99999990488321777</v>
      </c>
      <c r="H4892" s="40">
        <v>0.83969809825394925</v>
      </c>
    </row>
    <row r="4893" spans="1:8">
      <c r="A4893" s="40" t="s">
        <v>5108</v>
      </c>
      <c r="B4893" s="40" t="s">
        <v>5109</v>
      </c>
      <c r="C4893" s="40" t="s">
        <v>9792</v>
      </c>
      <c r="D4893" s="40" t="s">
        <v>9792</v>
      </c>
      <c r="E4893" s="40" t="s">
        <v>9793</v>
      </c>
      <c r="F4893" s="40">
        <v>0.99879500066863514</v>
      </c>
      <c r="G4893" s="40">
        <v>0.99999990488321777</v>
      </c>
      <c r="H4893" s="40">
        <v>0.83969809825394925</v>
      </c>
    </row>
    <row r="4894" spans="1:8">
      <c r="A4894" s="40" t="s">
        <v>5108</v>
      </c>
      <c r="B4894" s="40" t="s">
        <v>5109</v>
      </c>
      <c r="C4894" s="40" t="s">
        <v>9063</v>
      </c>
      <c r="D4894" s="40" t="s">
        <v>9063</v>
      </c>
      <c r="E4894" s="40" t="s">
        <v>5172</v>
      </c>
      <c r="F4894" s="40">
        <v>0.99879500066863514</v>
      </c>
      <c r="G4894" s="40">
        <v>0.99999990488321777</v>
      </c>
      <c r="H4894" s="40">
        <v>0.83969809825394925</v>
      </c>
    </row>
    <row r="4895" spans="1:8">
      <c r="A4895" s="40" t="s">
        <v>5108</v>
      </c>
      <c r="B4895" s="40" t="s">
        <v>5109</v>
      </c>
      <c r="C4895" s="40" t="s">
        <v>9550</v>
      </c>
      <c r="D4895" s="40" t="s">
        <v>9550</v>
      </c>
      <c r="E4895" s="40" t="s">
        <v>9551</v>
      </c>
      <c r="F4895" s="40">
        <v>0.99879500066863514</v>
      </c>
      <c r="G4895" s="40">
        <v>0.99999990488321777</v>
      </c>
      <c r="H4895" s="40">
        <v>0.83969809825394925</v>
      </c>
    </row>
    <row r="4896" spans="1:8">
      <c r="A4896" s="40" t="s">
        <v>5108</v>
      </c>
      <c r="B4896" s="40" t="s">
        <v>5109</v>
      </c>
      <c r="C4896" s="40" t="s">
        <v>9794</v>
      </c>
      <c r="D4896" s="40" t="s">
        <v>9794</v>
      </c>
      <c r="E4896" s="40" t="s">
        <v>9795</v>
      </c>
      <c r="F4896" s="40">
        <v>0.99879500066863514</v>
      </c>
      <c r="G4896" s="40">
        <v>0.99999990488321777</v>
      </c>
      <c r="H4896" s="40">
        <v>0.83969809825394925</v>
      </c>
    </row>
    <row r="4897" spans="1:8">
      <c r="A4897" s="40" t="s">
        <v>5108</v>
      </c>
      <c r="B4897" s="40" t="s">
        <v>5109</v>
      </c>
      <c r="C4897" s="40" t="s">
        <v>9280</v>
      </c>
      <c r="D4897" s="40" t="s">
        <v>9280</v>
      </c>
      <c r="E4897" s="40" t="s">
        <v>9281</v>
      </c>
      <c r="F4897" s="40">
        <v>0.99879500066863514</v>
      </c>
      <c r="G4897" s="40">
        <v>0.99999990488321777</v>
      </c>
      <c r="H4897" s="40">
        <v>0.83969809825394925</v>
      </c>
    </row>
    <row r="4898" spans="1:8">
      <c r="A4898" s="40" t="s">
        <v>5108</v>
      </c>
      <c r="B4898" s="40" t="s">
        <v>5109</v>
      </c>
      <c r="C4898" s="40" t="s">
        <v>9796</v>
      </c>
      <c r="D4898" s="40" t="s">
        <v>9796</v>
      </c>
      <c r="E4898" s="40" t="s">
        <v>9797</v>
      </c>
      <c r="F4898" s="40">
        <v>0.99879500066863514</v>
      </c>
      <c r="G4898" s="40">
        <v>0.99999990488321777</v>
      </c>
      <c r="H4898" s="40">
        <v>0.83969809825394925</v>
      </c>
    </row>
    <row r="4899" spans="1:8">
      <c r="A4899" s="40" t="s">
        <v>5108</v>
      </c>
      <c r="B4899" s="40" t="s">
        <v>5109</v>
      </c>
      <c r="C4899" s="40" t="s">
        <v>9798</v>
      </c>
      <c r="D4899" s="40" t="s">
        <v>9798</v>
      </c>
      <c r="E4899" s="40" t="s">
        <v>9799</v>
      </c>
      <c r="F4899" s="40">
        <v>0.99879500066863514</v>
      </c>
      <c r="G4899" s="40">
        <v>0.99999990488321777</v>
      </c>
      <c r="H4899" s="40">
        <v>0.83969809825394925</v>
      </c>
    </row>
    <row r="4900" spans="1:8">
      <c r="A4900" s="40" t="s">
        <v>5108</v>
      </c>
      <c r="B4900" s="40" t="s">
        <v>5109</v>
      </c>
      <c r="C4900" s="40" t="s">
        <v>9800</v>
      </c>
      <c r="D4900" s="40" t="s">
        <v>9800</v>
      </c>
      <c r="E4900" s="40" t="s">
        <v>9801</v>
      </c>
      <c r="F4900" s="40">
        <v>0.99879500066863514</v>
      </c>
      <c r="G4900" s="40">
        <v>0.99999990488321777</v>
      </c>
      <c r="H4900" s="40">
        <v>0.83969809825394925</v>
      </c>
    </row>
    <row r="4901" spans="1:8">
      <c r="A4901" s="40" t="s">
        <v>5108</v>
      </c>
      <c r="B4901" s="40" t="s">
        <v>5109</v>
      </c>
      <c r="C4901" s="40" t="s">
        <v>9802</v>
      </c>
      <c r="D4901" s="40" t="s">
        <v>9802</v>
      </c>
      <c r="E4901" s="40" t="s">
        <v>9803</v>
      </c>
      <c r="F4901" s="40">
        <v>0.99879500066863514</v>
      </c>
      <c r="G4901" s="40">
        <v>0.99999990488321777</v>
      </c>
      <c r="H4901" s="40">
        <v>0.83969809825394925</v>
      </c>
    </row>
    <row r="4902" spans="1:8">
      <c r="A4902" s="40" t="s">
        <v>5108</v>
      </c>
      <c r="B4902" s="40" t="s">
        <v>5109</v>
      </c>
      <c r="C4902" s="40" t="s">
        <v>9804</v>
      </c>
      <c r="D4902" s="40" t="s">
        <v>9804</v>
      </c>
      <c r="E4902" s="40" t="s">
        <v>9805</v>
      </c>
      <c r="F4902" s="40">
        <v>0.99879500066863514</v>
      </c>
      <c r="G4902" s="40">
        <v>0.99999990488321777</v>
      </c>
      <c r="H4902" s="40">
        <v>0.83969809825394925</v>
      </c>
    </row>
    <row r="4903" spans="1:8">
      <c r="A4903" s="40" t="s">
        <v>5108</v>
      </c>
      <c r="B4903" s="40" t="s">
        <v>5109</v>
      </c>
      <c r="C4903" s="40" t="s">
        <v>5726</v>
      </c>
      <c r="D4903" s="40" t="s">
        <v>5726</v>
      </c>
      <c r="E4903" s="40" t="s">
        <v>5727</v>
      </c>
      <c r="F4903" s="40">
        <v>0.99879500066863514</v>
      </c>
      <c r="G4903" s="40">
        <v>0.99999990488321777</v>
      </c>
      <c r="H4903" s="40">
        <v>0.83969809825394925</v>
      </c>
    </row>
    <row r="4904" spans="1:8">
      <c r="A4904" s="40" t="s">
        <v>5108</v>
      </c>
      <c r="B4904" s="40" t="s">
        <v>5109</v>
      </c>
      <c r="C4904" s="40" t="s">
        <v>6387</v>
      </c>
      <c r="D4904" s="40" t="s">
        <v>6387</v>
      </c>
      <c r="E4904" s="40" t="s">
        <v>6388</v>
      </c>
      <c r="F4904" s="40">
        <v>0.99879500066863514</v>
      </c>
      <c r="G4904" s="40">
        <v>0.99999990488321777</v>
      </c>
      <c r="H4904" s="40">
        <v>0.83969809825394925</v>
      </c>
    </row>
    <row r="4905" spans="1:8">
      <c r="A4905" s="40" t="s">
        <v>5108</v>
      </c>
      <c r="B4905" s="40" t="s">
        <v>5109</v>
      </c>
      <c r="C4905" s="40" t="s">
        <v>6561</v>
      </c>
      <c r="D4905" s="40" t="s">
        <v>6561</v>
      </c>
      <c r="E4905" s="40" t="s">
        <v>6562</v>
      </c>
      <c r="F4905" s="40">
        <v>0.99879500066863514</v>
      </c>
      <c r="G4905" s="40">
        <v>0.99999990488321777</v>
      </c>
      <c r="H4905" s="40">
        <v>0.83969809825394925</v>
      </c>
    </row>
    <row r="4906" spans="1:8">
      <c r="A4906" s="40" t="s">
        <v>5108</v>
      </c>
      <c r="B4906" s="40" t="s">
        <v>5109</v>
      </c>
      <c r="C4906" s="40" t="s">
        <v>9806</v>
      </c>
      <c r="D4906" s="40" t="s">
        <v>9806</v>
      </c>
      <c r="E4906" s="40" t="s">
        <v>9807</v>
      </c>
      <c r="F4906" s="40">
        <v>0.99879500066863514</v>
      </c>
      <c r="G4906" s="40">
        <v>0.99999990488321777</v>
      </c>
      <c r="H4906" s="40">
        <v>0.83969809825394925</v>
      </c>
    </row>
    <row r="4907" spans="1:8">
      <c r="A4907" s="40" t="s">
        <v>5108</v>
      </c>
      <c r="B4907" s="40" t="s">
        <v>5109</v>
      </c>
      <c r="C4907" s="40" t="s">
        <v>9064</v>
      </c>
      <c r="D4907" s="40" t="s">
        <v>9064</v>
      </c>
      <c r="E4907" s="40" t="s">
        <v>9065</v>
      </c>
      <c r="F4907" s="40">
        <v>0.99879500066863514</v>
      </c>
      <c r="G4907" s="40">
        <v>0.99999990488321777</v>
      </c>
      <c r="H4907" s="40">
        <v>0.83969809825394925</v>
      </c>
    </row>
    <row r="4908" spans="1:8">
      <c r="A4908" s="40" t="s">
        <v>5108</v>
      </c>
      <c r="B4908" s="40" t="s">
        <v>5109</v>
      </c>
      <c r="C4908" s="40" t="s">
        <v>9808</v>
      </c>
      <c r="D4908" s="40" t="s">
        <v>9808</v>
      </c>
      <c r="E4908" s="40" t="s">
        <v>9809</v>
      </c>
      <c r="F4908" s="40">
        <v>0.99879500066863514</v>
      </c>
      <c r="G4908" s="40">
        <v>0.99999990488321777</v>
      </c>
      <c r="H4908" s="40">
        <v>0.83969809825394925</v>
      </c>
    </row>
    <row r="4909" spans="1:8">
      <c r="A4909" s="40" t="s">
        <v>5108</v>
      </c>
      <c r="B4909" s="40" t="s">
        <v>5109</v>
      </c>
      <c r="C4909" s="40" t="s">
        <v>9810</v>
      </c>
      <c r="D4909" s="40" t="s">
        <v>9810</v>
      </c>
      <c r="E4909" s="40" t="s">
        <v>5550</v>
      </c>
      <c r="F4909" s="40">
        <v>0.99879500066863514</v>
      </c>
      <c r="G4909" s="40">
        <v>0.99999990488321777</v>
      </c>
      <c r="H4909" s="40">
        <v>0.83969809825394925</v>
      </c>
    </row>
    <row r="4910" spans="1:8">
      <c r="A4910" s="40" t="s">
        <v>5108</v>
      </c>
      <c r="B4910" s="40" t="s">
        <v>5109</v>
      </c>
      <c r="C4910" s="40" t="s">
        <v>9434</v>
      </c>
      <c r="D4910" s="40" t="s">
        <v>9434</v>
      </c>
      <c r="E4910" s="40" t="s">
        <v>9435</v>
      </c>
      <c r="F4910" s="40">
        <v>0.99879500066863514</v>
      </c>
      <c r="G4910" s="40">
        <v>0.99999990488321777</v>
      </c>
      <c r="H4910" s="40">
        <v>0.83969809825394925</v>
      </c>
    </row>
    <row r="4911" spans="1:8">
      <c r="A4911" s="40" t="s">
        <v>5108</v>
      </c>
      <c r="B4911" s="40" t="s">
        <v>5109</v>
      </c>
      <c r="C4911" s="40" t="s">
        <v>9066</v>
      </c>
      <c r="D4911" s="40" t="s">
        <v>9066</v>
      </c>
      <c r="E4911" s="40" t="s">
        <v>9067</v>
      </c>
      <c r="F4911" s="40">
        <v>0.99879500066863514</v>
      </c>
      <c r="G4911" s="40">
        <v>0.99999990488321777</v>
      </c>
      <c r="H4911" s="40">
        <v>0.83969809825394925</v>
      </c>
    </row>
    <row r="4912" spans="1:8">
      <c r="A4912" s="40" t="s">
        <v>5108</v>
      </c>
      <c r="B4912" s="40" t="s">
        <v>5109</v>
      </c>
      <c r="C4912" s="40" t="s">
        <v>9068</v>
      </c>
      <c r="D4912" s="40" t="s">
        <v>9068</v>
      </c>
      <c r="E4912" s="40" t="s">
        <v>9069</v>
      </c>
      <c r="F4912" s="40">
        <v>0.99879500066863514</v>
      </c>
      <c r="G4912" s="40">
        <v>0.99999990488321777</v>
      </c>
      <c r="H4912" s="40">
        <v>0.83969809825394925</v>
      </c>
    </row>
    <row r="4913" spans="1:8">
      <c r="A4913" s="40" t="s">
        <v>5108</v>
      </c>
      <c r="B4913" s="40" t="s">
        <v>5109</v>
      </c>
      <c r="C4913" s="40" t="s">
        <v>9811</v>
      </c>
      <c r="D4913" s="40" t="s">
        <v>9811</v>
      </c>
      <c r="E4913" s="40" t="s">
        <v>9812</v>
      </c>
      <c r="F4913" s="40">
        <v>0.99879500066863514</v>
      </c>
      <c r="G4913" s="40">
        <v>0.99999990488321777</v>
      </c>
      <c r="H4913" s="40">
        <v>0.83969809825394925</v>
      </c>
    </row>
    <row r="4914" spans="1:8">
      <c r="A4914" s="40" t="s">
        <v>5108</v>
      </c>
      <c r="B4914" s="40" t="s">
        <v>5109</v>
      </c>
      <c r="C4914" s="40" t="s">
        <v>9813</v>
      </c>
      <c r="D4914" s="40" t="s">
        <v>9813</v>
      </c>
      <c r="E4914" s="40" t="s">
        <v>9814</v>
      </c>
      <c r="F4914" s="40">
        <v>0.99879500066863514</v>
      </c>
      <c r="G4914" s="40">
        <v>0.99999990488321777</v>
      </c>
      <c r="H4914" s="40">
        <v>0.83969809825394925</v>
      </c>
    </row>
    <row r="4915" spans="1:8">
      <c r="A4915" s="40" t="s">
        <v>5108</v>
      </c>
      <c r="B4915" s="40" t="s">
        <v>5109</v>
      </c>
      <c r="C4915" s="40" t="s">
        <v>9815</v>
      </c>
      <c r="D4915" s="40" t="s">
        <v>9815</v>
      </c>
      <c r="E4915" s="40" t="s">
        <v>9816</v>
      </c>
      <c r="F4915" s="40">
        <v>0.99879500066863514</v>
      </c>
      <c r="G4915" s="40">
        <v>0.99999990488321777</v>
      </c>
      <c r="H4915" s="40">
        <v>0.83969809825394925</v>
      </c>
    </row>
    <row r="4916" spans="1:8">
      <c r="A4916" s="40" t="s">
        <v>5108</v>
      </c>
      <c r="B4916" s="40" t="s">
        <v>5109</v>
      </c>
      <c r="C4916" s="40" t="s">
        <v>6583</v>
      </c>
      <c r="D4916" s="40" t="s">
        <v>6583</v>
      </c>
      <c r="E4916" s="40" t="s">
        <v>6584</v>
      </c>
      <c r="F4916" s="40">
        <v>0.99879500066863514</v>
      </c>
      <c r="G4916" s="40">
        <v>0.99999990488321777</v>
      </c>
      <c r="H4916" s="40">
        <v>0.83969809825394925</v>
      </c>
    </row>
    <row r="4917" spans="1:8">
      <c r="A4917" s="40" t="s">
        <v>5108</v>
      </c>
      <c r="B4917" s="40" t="s">
        <v>5109</v>
      </c>
      <c r="C4917" s="40" t="s">
        <v>9817</v>
      </c>
      <c r="D4917" s="40" t="s">
        <v>9817</v>
      </c>
      <c r="E4917" s="40" t="s">
        <v>9818</v>
      </c>
      <c r="F4917" s="40">
        <v>0.99879500066863514</v>
      </c>
      <c r="G4917" s="40">
        <v>0.99999990488321777</v>
      </c>
      <c r="H4917" s="40">
        <v>0.83969809825394925</v>
      </c>
    </row>
    <row r="4918" spans="1:8">
      <c r="A4918" s="40" t="s">
        <v>5108</v>
      </c>
      <c r="B4918" s="40" t="s">
        <v>5109</v>
      </c>
      <c r="C4918" s="40" t="s">
        <v>9819</v>
      </c>
      <c r="D4918" s="40" t="s">
        <v>9819</v>
      </c>
      <c r="E4918" s="40" t="s">
        <v>9820</v>
      </c>
      <c r="F4918" s="40">
        <v>0.99879500066863514</v>
      </c>
      <c r="G4918" s="40">
        <v>0.99999990488321777</v>
      </c>
      <c r="H4918" s="40">
        <v>0.83969809825394925</v>
      </c>
    </row>
    <row r="4919" spans="1:8">
      <c r="A4919" s="40" t="s">
        <v>5108</v>
      </c>
      <c r="B4919" s="40" t="s">
        <v>5109</v>
      </c>
      <c r="C4919" s="40" t="s">
        <v>9821</v>
      </c>
      <c r="D4919" s="40" t="s">
        <v>9821</v>
      </c>
      <c r="E4919" s="40" t="s">
        <v>9822</v>
      </c>
      <c r="F4919" s="40">
        <v>0.99879500066863514</v>
      </c>
      <c r="G4919" s="40">
        <v>0.99999990488321777</v>
      </c>
      <c r="H4919" s="40">
        <v>0.83969809825394925</v>
      </c>
    </row>
    <row r="4920" spans="1:8">
      <c r="A4920" s="40" t="s">
        <v>5108</v>
      </c>
      <c r="B4920" s="40" t="s">
        <v>5109</v>
      </c>
      <c r="C4920" s="40" t="s">
        <v>9823</v>
      </c>
      <c r="D4920" s="40" t="s">
        <v>9823</v>
      </c>
      <c r="E4920" s="40" t="s">
        <v>9824</v>
      </c>
      <c r="F4920" s="40">
        <v>0.99879500066863514</v>
      </c>
      <c r="G4920" s="40">
        <v>0.99999990488321777</v>
      </c>
      <c r="H4920" s="40">
        <v>0.83969809825394925</v>
      </c>
    </row>
    <row r="4921" spans="1:8">
      <c r="A4921" s="40" t="s">
        <v>5108</v>
      </c>
      <c r="B4921" s="40" t="s">
        <v>5109</v>
      </c>
      <c r="C4921" s="40" t="s">
        <v>9825</v>
      </c>
      <c r="D4921" s="40" t="s">
        <v>9825</v>
      </c>
      <c r="E4921" s="40" t="s">
        <v>9826</v>
      </c>
      <c r="F4921" s="40">
        <v>0.99879500066863514</v>
      </c>
      <c r="G4921" s="40">
        <v>0.99999990488321777</v>
      </c>
      <c r="H4921" s="40">
        <v>0.83969809825394925</v>
      </c>
    </row>
    <row r="4922" spans="1:8">
      <c r="A4922" s="40" t="s">
        <v>5108</v>
      </c>
      <c r="B4922" s="40" t="s">
        <v>5109</v>
      </c>
      <c r="C4922" s="40" t="s">
        <v>9827</v>
      </c>
      <c r="D4922" s="40" t="s">
        <v>9827</v>
      </c>
      <c r="E4922" s="40" t="s">
        <v>9828</v>
      </c>
      <c r="F4922" s="40">
        <v>0.99879500066863514</v>
      </c>
      <c r="G4922" s="40">
        <v>0.99999990488321777</v>
      </c>
      <c r="H4922" s="40">
        <v>0.83969809825394925</v>
      </c>
    </row>
    <row r="4923" spans="1:8">
      <c r="A4923" s="40" t="s">
        <v>5108</v>
      </c>
      <c r="B4923" s="40" t="s">
        <v>5109</v>
      </c>
      <c r="C4923" s="40" t="s">
        <v>9436</v>
      </c>
      <c r="D4923" s="40" t="s">
        <v>9436</v>
      </c>
      <c r="E4923" s="40" t="s">
        <v>9437</v>
      </c>
      <c r="F4923" s="40">
        <v>0.99879500066863514</v>
      </c>
      <c r="G4923" s="40">
        <v>0.99999990488321777</v>
      </c>
      <c r="H4923" s="40">
        <v>0.83969809825394925</v>
      </c>
    </row>
    <row r="4924" spans="1:8">
      <c r="A4924" s="40" t="s">
        <v>5108</v>
      </c>
      <c r="B4924" s="40" t="s">
        <v>5109</v>
      </c>
      <c r="C4924" s="40" t="s">
        <v>9829</v>
      </c>
      <c r="D4924" s="40" t="s">
        <v>9829</v>
      </c>
      <c r="E4924" s="40" t="s">
        <v>9830</v>
      </c>
      <c r="F4924" s="40">
        <v>0.99879500066863514</v>
      </c>
      <c r="G4924" s="40">
        <v>0.99999990488321777</v>
      </c>
      <c r="H4924" s="40">
        <v>0.83969809825394925</v>
      </c>
    </row>
    <row r="4925" spans="1:8">
      <c r="A4925" s="40" t="s">
        <v>5108</v>
      </c>
      <c r="B4925" s="40" t="s">
        <v>5109</v>
      </c>
      <c r="C4925" s="40" t="s">
        <v>9831</v>
      </c>
      <c r="D4925" s="40" t="s">
        <v>9831</v>
      </c>
      <c r="E4925" s="40" t="s">
        <v>9832</v>
      </c>
      <c r="F4925" s="40">
        <v>0.99879500066863514</v>
      </c>
      <c r="G4925" s="40">
        <v>0.99999990488321777</v>
      </c>
      <c r="H4925" s="40">
        <v>0.83969809825394925</v>
      </c>
    </row>
    <row r="4926" spans="1:8">
      <c r="A4926" s="40" t="s">
        <v>5108</v>
      </c>
      <c r="B4926" s="40" t="s">
        <v>5109</v>
      </c>
      <c r="C4926" s="40" t="s">
        <v>6611</v>
      </c>
      <c r="D4926" s="40" t="s">
        <v>6611</v>
      </c>
      <c r="E4926" s="40" t="s">
        <v>6612</v>
      </c>
      <c r="F4926" s="40">
        <v>0.99879500066863514</v>
      </c>
      <c r="G4926" s="40">
        <v>0.99999990488321777</v>
      </c>
      <c r="H4926" s="40">
        <v>0.83969809825394925</v>
      </c>
    </row>
    <row r="4927" spans="1:8">
      <c r="A4927" s="40" t="s">
        <v>5108</v>
      </c>
      <c r="B4927" s="40" t="s">
        <v>5109</v>
      </c>
      <c r="C4927" s="40" t="s">
        <v>9076</v>
      </c>
      <c r="D4927" s="40" t="s">
        <v>9076</v>
      </c>
      <c r="E4927" s="40" t="s">
        <v>9077</v>
      </c>
      <c r="F4927" s="40">
        <v>0.99879500066863514</v>
      </c>
      <c r="G4927" s="40">
        <v>0.99999990488321777</v>
      </c>
      <c r="H4927" s="40">
        <v>0.83969809825394925</v>
      </c>
    </row>
    <row r="4928" spans="1:8">
      <c r="A4928" s="40" t="s">
        <v>5108</v>
      </c>
      <c r="B4928" s="40" t="s">
        <v>5109</v>
      </c>
      <c r="C4928" s="40" t="s">
        <v>9833</v>
      </c>
      <c r="D4928" s="40" t="s">
        <v>9833</v>
      </c>
      <c r="E4928" s="40" t="s">
        <v>9834</v>
      </c>
      <c r="F4928" s="40">
        <v>0.99879500066863514</v>
      </c>
      <c r="G4928" s="40">
        <v>0.99999990488321777</v>
      </c>
      <c r="H4928" s="40">
        <v>0.83969809825394925</v>
      </c>
    </row>
    <row r="4929" spans="1:8">
      <c r="A4929" s="40" t="s">
        <v>5108</v>
      </c>
      <c r="B4929" s="40" t="s">
        <v>5109</v>
      </c>
      <c r="C4929" s="40" t="s">
        <v>9835</v>
      </c>
      <c r="D4929" s="40" t="s">
        <v>9835</v>
      </c>
      <c r="E4929" s="40" t="s">
        <v>9836</v>
      </c>
      <c r="F4929" s="40">
        <v>0.99879500066863514</v>
      </c>
      <c r="G4929" s="40">
        <v>0.99999990488321777</v>
      </c>
      <c r="H4929" s="40">
        <v>0.83969809825394925</v>
      </c>
    </row>
    <row r="4930" spans="1:8">
      <c r="A4930" s="40" t="s">
        <v>5108</v>
      </c>
      <c r="B4930" s="40" t="s">
        <v>5109</v>
      </c>
      <c r="C4930" s="40" t="s">
        <v>6617</v>
      </c>
      <c r="D4930" s="40" t="s">
        <v>6617</v>
      </c>
      <c r="E4930" s="40" t="s">
        <v>5172</v>
      </c>
      <c r="F4930" s="40">
        <v>0.99879500066863514</v>
      </c>
      <c r="G4930" s="40">
        <v>0.99999990488321777</v>
      </c>
      <c r="H4930" s="40">
        <v>0.83969809825394925</v>
      </c>
    </row>
    <row r="4931" spans="1:8">
      <c r="A4931" s="40" t="s">
        <v>5108</v>
      </c>
      <c r="B4931" s="40" t="s">
        <v>5109</v>
      </c>
      <c r="C4931" s="40" t="s">
        <v>8780</v>
      </c>
      <c r="D4931" s="40" t="s">
        <v>8780</v>
      </c>
      <c r="E4931" s="40" t="s">
        <v>8781</v>
      </c>
      <c r="F4931" s="40">
        <v>0.99879500066863514</v>
      </c>
      <c r="G4931" s="40">
        <v>0.99999990488321777</v>
      </c>
      <c r="H4931" s="40">
        <v>0.83969809825394925</v>
      </c>
    </row>
    <row r="4932" spans="1:8">
      <c r="A4932" s="40" t="s">
        <v>5108</v>
      </c>
      <c r="B4932" s="40" t="s">
        <v>5109</v>
      </c>
      <c r="C4932" s="40" t="s">
        <v>9438</v>
      </c>
      <c r="D4932" s="40" t="s">
        <v>9438</v>
      </c>
      <c r="E4932" s="40" t="s">
        <v>9439</v>
      </c>
      <c r="F4932" s="40">
        <v>0.99879500066863514</v>
      </c>
      <c r="G4932" s="40">
        <v>0.99999990488321777</v>
      </c>
      <c r="H4932" s="40">
        <v>0.83969809825394925</v>
      </c>
    </row>
    <row r="4933" spans="1:8">
      <c r="A4933" s="40" t="s">
        <v>5108</v>
      </c>
      <c r="B4933" s="40" t="s">
        <v>5109</v>
      </c>
      <c r="C4933" s="40" t="s">
        <v>6618</v>
      </c>
      <c r="D4933" s="40" t="s">
        <v>6618</v>
      </c>
      <c r="E4933" s="40" t="s">
        <v>6619</v>
      </c>
      <c r="F4933" s="40">
        <v>0.99879500066863514</v>
      </c>
      <c r="G4933" s="40">
        <v>0.99999990488321777</v>
      </c>
      <c r="H4933" s="40">
        <v>0.83969809825394925</v>
      </c>
    </row>
    <row r="4934" spans="1:8">
      <c r="A4934" s="40" t="s">
        <v>5108</v>
      </c>
      <c r="B4934" s="40" t="s">
        <v>5109</v>
      </c>
      <c r="C4934" s="40" t="s">
        <v>9837</v>
      </c>
      <c r="D4934" s="40" t="s">
        <v>9837</v>
      </c>
      <c r="E4934" s="40" t="s">
        <v>9838</v>
      </c>
      <c r="F4934" s="40">
        <v>0.99879500066863514</v>
      </c>
      <c r="G4934" s="40">
        <v>0.99999990488321777</v>
      </c>
      <c r="H4934" s="40">
        <v>0.83969809825394925</v>
      </c>
    </row>
    <row r="4935" spans="1:8">
      <c r="A4935" s="40" t="s">
        <v>5108</v>
      </c>
      <c r="B4935" s="40" t="s">
        <v>5109</v>
      </c>
      <c r="C4935" s="40" t="s">
        <v>9643</v>
      </c>
      <c r="D4935" s="40" t="s">
        <v>9643</v>
      </c>
      <c r="E4935" s="40" t="s">
        <v>9644</v>
      </c>
      <c r="F4935" s="40">
        <v>0.99879500066863514</v>
      </c>
      <c r="G4935" s="40">
        <v>0.99999990488321777</v>
      </c>
      <c r="H4935" s="40">
        <v>0.83969809825394925</v>
      </c>
    </row>
    <row r="4936" spans="1:8">
      <c r="A4936" s="40" t="s">
        <v>5108</v>
      </c>
      <c r="B4936" s="40" t="s">
        <v>5109</v>
      </c>
      <c r="C4936" s="40" t="s">
        <v>9080</v>
      </c>
      <c r="D4936" s="40" t="s">
        <v>9080</v>
      </c>
      <c r="E4936" s="40" t="s">
        <v>9081</v>
      </c>
      <c r="F4936" s="40">
        <v>0.99879500066863514</v>
      </c>
      <c r="G4936" s="40">
        <v>0.99999990488321777</v>
      </c>
      <c r="H4936" s="40">
        <v>0.83969809825394925</v>
      </c>
    </row>
    <row r="4937" spans="1:8">
      <c r="A4937" s="40" t="s">
        <v>5108</v>
      </c>
      <c r="B4937" s="40" t="s">
        <v>5109</v>
      </c>
      <c r="C4937" s="40" t="s">
        <v>9839</v>
      </c>
      <c r="D4937" s="40" t="s">
        <v>9839</v>
      </c>
      <c r="E4937" s="40" t="s">
        <v>9840</v>
      </c>
      <c r="F4937" s="40">
        <v>0.99879500066863514</v>
      </c>
      <c r="G4937" s="40">
        <v>0.99999990488321777</v>
      </c>
      <c r="H4937" s="40">
        <v>0.83969809825394925</v>
      </c>
    </row>
    <row r="4938" spans="1:8">
      <c r="A4938" s="40" t="s">
        <v>5108</v>
      </c>
      <c r="B4938" s="40" t="s">
        <v>5109</v>
      </c>
      <c r="C4938" s="40" t="s">
        <v>9841</v>
      </c>
      <c r="D4938" s="40" t="s">
        <v>9841</v>
      </c>
      <c r="E4938" s="40" t="s">
        <v>9842</v>
      </c>
      <c r="F4938" s="40">
        <v>0.99879500066863514</v>
      </c>
      <c r="G4938" s="40">
        <v>0.99999990488321777</v>
      </c>
      <c r="H4938" s="40">
        <v>0.83969809825394925</v>
      </c>
    </row>
    <row r="4939" spans="1:8">
      <c r="A4939" s="40" t="s">
        <v>5108</v>
      </c>
      <c r="B4939" s="40" t="s">
        <v>5109</v>
      </c>
      <c r="C4939" s="40" t="s">
        <v>9843</v>
      </c>
      <c r="D4939" s="40" t="s">
        <v>9843</v>
      </c>
      <c r="E4939" s="40" t="s">
        <v>9844</v>
      </c>
      <c r="F4939" s="40">
        <v>0.99879500066863514</v>
      </c>
      <c r="G4939" s="40">
        <v>0.99999990488321777</v>
      </c>
      <c r="H4939" s="40">
        <v>0.83969809825394925</v>
      </c>
    </row>
    <row r="4940" spans="1:8">
      <c r="A4940" s="40" t="s">
        <v>5108</v>
      </c>
      <c r="B4940" s="40" t="s">
        <v>5109</v>
      </c>
      <c r="C4940" s="40" t="s">
        <v>9518</v>
      </c>
      <c r="D4940" s="40" t="s">
        <v>9518</v>
      </c>
      <c r="E4940" s="40" t="s">
        <v>9519</v>
      </c>
      <c r="F4940" s="40">
        <v>0.99879500066863514</v>
      </c>
      <c r="G4940" s="40">
        <v>0.99999990488321777</v>
      </c>
      <c r="H4940" s="40">
        <v>0.83969809825394925</v>
      </c>
    </row>
    <row r="4941" spans="1:8">
      <c r="A4941" s="40" t="s">
        <v>5108</v>
      </c>
      <c r="B4941" s="40" t="s">
        <v>5109</v>
      </c>
      <c r="C4941" s="40" t="s">
        <v>6327</v>
      </c>
      <c r="D4941" s="40" t="s">
        <v>6327</v>
      </c>
      <c r="E4941" s="40" t="s">
        <v>6328</v>
      </c>
      <c r="F4941" s="40">
        <v>0.99879500066863514</v>
      </c>
      <c r="G4941" s="40">
        <v>0.99999990488321777</v>
      </c>
      <c r="H4941" s="40">
        <v>0.83969809825394925</v>
      </c>
    </row>
    <row r="4942" spans="1:8">
      <c r="A4942" s="40" t="s">
        <v>5108</v>
      </c>
      <c r="B4942" s="40" t="s">
        <v>5109</v>
      </c>
      <c r="C4942" s="40" t="s">
        <v>9082</v>
      </c>
      <c r="D4942" s="40" t="s">
        <v>9082</v>
      </c>
      <c r="E4942" s="40" t="s">
        <v>5172</v>
      </c>
      <c r="F4942" s="40">
        <v>0.99879500066863514</v>
      </c>
      <c r="G4942" s="40">
        <v>0.99999990488321777</v>
      </c>
      <c r="H4942" s="40">
        <v>0.83969809825394925</v>
      </c>
    </row>
    <row r="4943" spans="1:8">
      <c r="A4943" s="40" t="s">
        <v>5108</v>
      </c>
      <c r="B4943" s="40" t="s">
        <v>5109</v>
      </c>
      <c r="C4943" s="40" t="s">
        <v>9845</v>
      </c>
      <c r="D4943" s="40" t="s">
        <v>9845</v>
      </c>
      <c r="E4943" s="40" t="s">
        <v>5172</v>
      </c>
      <c r="F4943" s="40">
        <v>0.99879500066863514</v>
      </c>
      <c r="G4943" s="40">
        <v>0.99999990488321777</v>
      </c>
      <c r="H4943" s="40">
        <v>0.83969809825394925</v>
      </c>
    </row>
    <row r="4944" spans="1:8">
      <c r="A4944" s="40" t="s">
        <v>5108</v>
      </c>
      <c r="B4944" s="40" t="s">
        <v>5109</v>
      </c>
      <c r="C4944" s="40" t="s">
        <v>9468</v>
      </c>
      <c r="D4944" s="40" t="s">
        <v>9468</v>
      </c>
      <c r="E4944" s="40" t="s">
        <v>9469</v>
      </c>
      <c r="F4944" s="40">
        <v>0.99879500066863514</v>
      </c>
      <c r="G4944" s="40">
        <v>0.99999990488321777</v>
      </c>
      <c r="H4944" s="40">
        <v>0.83969809825394925</v>
      </c>
    </row>
    <row r="4945" spans="1:8">
      <c r="A4945" s="40" t="s">
        <v>5108</v>
      </c>
      <c r="B4945" s="40" t="s">
        <v>5109</v>
      </c>
      <c r="C4945" s="40" t="s">
        <v>9440</v>
      </c>
      <c r="D4945" s="40" t="s">
        <v>9440</v>
      </c>
      <c r="E4945" s="40" t="s">
        <v>6290</v>
      </c>
      <c r="F4945" s="40">
        <v>0.99879500066863514</v>
      </c>
      <c r="G4945" s="40">
        <v>0.99999990488321777</v>
      </c>
      <c r="H4945" s="40">
        <v>0.83969809825394925</v>
      </c>
    </row>
    <row r="4946" spans="1:8">
      <c r="A4946" s="40" t="s">
        <v>5108</v>
      </c>
      <c r="B4946" s="40" t="s">
        <v>5109</v>
      </c>
      <c r="C4946" s="40" t="s">
        <v>9441</v>
      </c>
      <c r="D4946" s="40" t="s">
        <v>9441</v>
      </c>
      <c r="E4946" s="40" t="s">
        <v>9442</v>
      </c>
      <c r="F4946" s="40">
        <v>0.99879500066863514</v>
      </c>
      <c r="G4946" s="40">
        <v>0.99999990488321777</v>
      </c>
      <c r="H4946" s="40">
        <v>0.83969809825394925</v>
      </c>
    </row>
    <row r="4947" spans="1:8">
      <c r="A4947" s="40" t="s">
        <v>5108</v>
      </c>
      <c r="B4947" s="40" t="s">
        <v>5109</v>
      </c>
      <c r="C4947" s="40" t="s">
        <v>9846</v>
      </c>
      <c r="D4947" s="40" t="s">
        <v>9846</v>
      </c>
      <c r="E4947" s="40" t="s">
        <v>9847</v>
      </c>
      <c r="F4947" s="40">
        <v>0.99879500066863514</v>
      </c>
      <c r="G4947" s="40">
        <v>0.99999990488321777</v>
      </c>
      <c r="H4947" s="40">
        <v>0.83969809825394925</v>
      </c>
    </row>
    <row r="4948" spans="1:8">
      <c r="A4948" s="40" t="s">
        <v>5108</v>
      </c>
      <c r="B4948" s="40" t="s">
        <v>5109</v>
      </c>
      <c r="C4948" s="40" t="s">
        <v>9602</v>
      </c>
      <c r="D4948" s="40" t="s">
        <v>9602</v>
      </c>
      <c r="E4948" s="40" t="s">
        <v>9603</v>
      </c>
      <c r="F4948" s="40">
        <v>0.99879500066863514</v>
      </c>
      <c r="G4948" s="40">
        <v>0.99999990488321777</v>
      </c>
      <c r="H4948" s="40">
        <v>0.83969809825394925</v>
      </c>
    </row>
    <row r="4949" spans="1:8">
      <c r="A4949" s="40" t="s">
        <v>5108</v>
      </c>
      <c r="B4949" s="40" t="s">
        <v>5109</v>
      </c>
      <c r="C4949" s="40" t="s">
        <v>9848</v>
      </c>
      <c r="D4949" s="40" t="s">
        <v>9848</v>
      </c>
      <c r="E4949" s="40" t="s">
        <v>9849</v>
      </c>
      <c r="F4949" s="40">
        <v>0.99879500066863514</v>
      </c>
      <c r="G4949" s="40">
        <v>0.99999990488321777</v>
      </c>
      <c r="H4949" s="40">
        <v>0.83969809825394925</v>
      </c>
    </row>
    <row r="4950" spans="1:8">
      <c r="A4950" s="40" t="s">
        <v>5108</v>
      </c>
      <c r="B4950" s="40" t="s">
        <v>5109</v>
      </c>
      <c r="C4950" s="40" t="s">
        <v>9850</v>
      </c>
      <c r="D4950" s="40" t="s">
        <v>9850</v>
      </c>
      <c r="E4950" s="40" t="s">
        <v>9851</v>
      </c>
      <c r="F4950" s="40">
        <v>0.99879500066863514</v>
      </c>
      <c r="G4950" s="40">
        <v>0.99999990488321777</v>
      </c>
      <c r="H4950" s="40">
        <v>0.83969809825394925</v>
      </c>
    </row>
    <row r="4951" spans="1:8">
      <c r="A4951" s="40" t="s">
        <v>5108</v>
      </c>
      <c r="B4951" s="40" t="s">
        <v>5109</v>
      </c>
      <c r="C4951" s="40" t="s">
        <v>9852</v>
      </c>
      <c r="D4951" s="40" t="s">
        <v>9852</v>
      </c>
      <c r="E4951" s="40" t="s">
        <v>9853</v>
      </c>
      <c r="F4951" s="40">
        <v>0.99879500066863514</v>
      </c>
      <c r="G4951" s="40">
        <v>0.99999990488321777</v>
      </c>
      <c r="H4951" s="40">
        <v>0.83969809825394925</v>
      </c>
    </row>
    <row r="4952" spans="1:8">
      <c r="A4952" s="40" t="s">
        <v>5108</v>
      </c>
      <c r="B4952" s="40" t="s">
        <v>5109</v>
      </c>
      <c r="C4952" s="40" t="s">
        <v>9854</v>
      </c>
      <c r="D4952" s="40" t="s">
        <v>9854</v>
      </c>
      <c r="E4952" s="40" t="s">
        <v>5172</v>
      </c>
      <c r="F4952" s="40">
        <v>0.99879500066863514</v>
      </c>
      <c r="G4952" s="40">
        <v>0.99999990488321777</v>
      </c>
      <c r="H4952" s="40">
        <v>0.83969809825394925</v>
      </c>
    </row>
    <row r="4953" spans="1:8">
      <c r="A4953" s="40" t="s">
        <v>5108</v>
      </c>
      <c r="B4953" s="40" t="s">
        <v>5109</v>
      </c>
      <c r="C4953" s="40" t="s">
        <v>9649</v>
      </c>
      <c r="D4953" s="40" t="s">
        <v>9649</v>
      </c>
      <c r="E4953" s="40" t="s">
        <v>9650</v>
      </c>
      <c r="F4953" s="40">
        <v>0.99879500066863514</v>
      </c>
      <c r="G4953" s="40">
        <v>0.99999990488321777</v>
      </c>
      <c r="H4953" s="40">
        <v>0.83969809825394925</v>
      </c>
    </row>
    <row r="4954" spans="1:8">
      <c r="A4954" s="40" t="s">
        <v>5108</v>
      </c>
      <c r="B4954" s="40" t="s">
        <v>5109</v>
      </c>
      <c r="C4954" s="40" t="s">
        <v>9855</v>
      </c>
      <c r="D4954" s="40" t="s">
        <v>9855</v>
      </c>
      <c r="E4954" s="40" t="s">
        <v>9856</v>
      </c>
      <c r="F4954" s="40">
        <v>0.99879500066863514</v>
      </c>
      <c r="G4954" s="40">
        <v>0.99999990488321777</v>
      </c>
      <c r="H4954" s="40">
        <v>0.83969809825394925</v>
      </c>
    </row>
    <row r="4955" spans="1:8">
      <c r="A4955" s="40" t="s">
        <v>5108</v>
      </c>
      <c r="B4955" s="40" t="s">
        <v>5109</v>
      </c>
      <c r="C4955" s="40" t="s">
        <v>9857</v>
      </c>
      <c r="D4955" s="40" t="s">
        <v>9857</v>
      </c>
      <c r="E4955" s="40" t="s">
        <v>9858</v>
      </c>
      <c r="F4955" s="40">
        <v>0.99879500066863514</v>
      </c>
      <c r="G4955" s="40">
        <v>0.99999990488321777</v>
      </c>
      <c r="H4955" s="40">
        <v>0.83969809825394925</v>
      </c>
    </row>
    <row r="4956" spans="1:8">
      <c r="A4956" s="40" t="s">
        <v>5108</v>
      </c>
      <c r="B4956" s="40" t="s">
        <v>5109</v>
      </c>
      <c r="C4956" s="40" t="s">
        <v>9859</v>
      </c>
      <c r="D4956" s="40" t="s">
        <v>9859</v>
      </c>
      <c r="E4956" s="40" t="s">
        <v>9860</v>
      </c>
      <c r="F4956" s="40">
        <v>0.99879500066863514</v>
      </c>
      <c r="G4956" s="40">
        <v>0.99999990488321777</v>
      </c>
      <c r="H4956" s="40">
        <v>0.83969809825394925</v>
      </c>
    </row>
    <row r="4957" spans="1:8">
      <c r="A4957" s="40" t="s">
        <v>5108</v>
      </c>
      <c r="B4957" s="40" t="s">
        <v>5109</v>
      </c>
      <c r="C4957" s="40" t="s">
        <v>9580</v>
      </c>
      <c r="D4957" s="40" t="s">
        <v>9580</v>
      </c>
      <c r="E4957" s="40" t="s">
        <v>9581</v>
      </c>
      <c r="F4957" s="40">
        <v>0.99879500066863514</v>
      </c>
      <c r="G4957" s="40">
        <v>0.99999990488321777</v>
      </c>
      <c r="H4957" s="40">
        <v>0.83969809825394925</v>
      </c>
    </row>
    <row r="4958" spans="1:8">
      <c r="A4958" s="40" t="s">
        <v>5108</v>
      </c>
      <c r="B4958" s="40" t="s">
        <v>5109</v>
      </c>
      <c r="C4958" s="40" t="s">
        <v>9861</v>
      </c>
      <c r="D4958" s="40" t="s">
        <v>9861</v>
      </c>
      <c r="E4958" s="40" t="s">
        <v>9862</v>
      </c>
      <c r="F4958" s="40">
        <v>0.99879500066863514</v>
      </c>
      <c r="G4958" s="40">
        <v>0.99999990488321777</v>
      </c>
      <c r="H4958" s="40">
        <v>0.83969809825394925</v>
      </c>
    </row>
    <row r="4959" spans="1:8">
      <c r="A4959" s="40" t="s">
        <v>5108</v>
      </c>
      <c r="B4959" s="40" t="s">
        <v>5109</v>
      </c>
      <c r="C4959" s="40" t="s">
        <v>9863</v>
      </c>
      <c r="D4959" s="40" t="s">
        <v>9863</v>
      </c>
      <c r="E4959" s="40" t="s">
        <v>9864</v>
      </c>
      <c r="F4959" s="40">
        <v>0.99879500066863514</v>
      </c>
      <c r="G4959" s="40">
        <v>0.99999990488321777</v>
      </c>
      <c r="H4959" s="40">
        <v>0.83969809825394925</v>
      </c>
    </row>
    <row r="4960" spans="1:8">
      <c r="A4960" s="40" t="s">
        <v>5108</v>
      </c>
      <c r="B4960" s="40" t="s">
        <v>5109</v>
      </c>
      <c r="C4960" s="40" t="s">
        <v>9865</v>
      </c>
      <c r="D4960" s="40" t="s">
        <v>9865</v>
      </c>
      <c r="E4960" s="40" t="s">
        <v>9866</v>
      </c>
      <c r="F4960" s="40">
        <v>0.99879500066863514</v>
      </c>
      <c r="G4960" s="40">
        <v>0.99999990488321777</v>
      </c>
      <c r="H4960" s="40">
        <v>0.83969809825394925</v>
      </c>
    </row>
    <row r="4961" spans="1:8">
      <c r="A4961" s="40" t="s">
        <v>5108</v>
      </c>
      <c r="B4961" s="40" t="s">
        <v>5109</v>
      </c>
      <c r="C4961" s="40" t="s">
        <v>9443</v>
      </c>
      <c r="D4961" s="40" t="s">
        <v>9443</v>
      </c>
      <c r="E4961" s="40" t="s">
        <v>9444</v>
      </c>
      <c r="F4961" s="40">
        <v>0.99879500066863514</v>
      </c>
      <c r="G4961" s="40">
        <v>0.99999990488321777</v>
      </c>
      <c r="H4961" s="40">
        <v>0.83969809825394925</v>
      </c>
    </row>
    <row r="4962" spans="1:8">
      <c r="A4962" s="40" t="s">
        <v>5138</v>
      </c>
      <c r="B4962" s="40" t="s">
        <v>5139</v>
      </c>
      <c r="C4962" s="40" t="s">
        <v>9625</v>
      </c>
      <c r="D4962" s="40" t="s">
        <v>9625</v>
      </c>
      <c r="E4962" s="40" t="s">
        <v>9626</v>
      </c>
      <c r="F4962" s="40">
        <v>0.99978045854361186</v>
      </c>
      <c r="G4962" s="40">
        <v>0.99999990488321777</v>
      </c>
      <c r="H4962" s="40">
        <v>0.61022270819477475</v>
      </c>
    </row>
    <row r="4963" spans="1:8">
      <c r="A4963" s="40" t="s">
        <v>5138</v>
      </c>
      <c r="B4963" s="40" t="s">
        <v>5139</v>
      </c>
      <c r="C4963" s="40" t="s">
        <v>9627</v>
      </c>
      <c r="D4963" s="40" t="s">
        <v>9627</v>
      </c>
      <c r="E4963" s="40" t="s">
        <v>9628</v>
      </c>
      <c r="F4963" s="40">
        <v>0.99978045854361186</v>
      </c>
      <c r="G4963" s="40">
        <v>0.99999990488321777</v>
      </c>
      <c r="H4963" s="40">
        <v>0.61022270819477475</v>
      </c>
    </row>
    <row r="4964" spans="1:8">
      <c r="A4964" s="40" t="s">
        <v>5138</v>
      </c>
      <c r="B4964" s="40" t="s">
        <v>5139</v>
      </c>
      <c r="C4964" s="40" t="s">
        <v>8727</v>
      </c>
      <c r="D4964" s="40" t="s">
        <v>8727</v>
      </c>
      <c r="E4964" s="40" t="s">
        <v>8728</v>
      </c>
      <c r="F4964" s="40">
        <v>0.99978045854361186</v>
      </c>
      <c r="G4964" s="40">
        <v>0.99999990488321777</v>
      </c>
      <c r="H4964" s="40">
        <v>0.61022270819477475</v>
      </c>
    </row>
    <row r="4965" spans="1:8">
      <c r="A4965" s="40" t="s">
        <v>5138</v>
      </c>
      <c r="B4965" s="40" t="s">
        <v>5139</v>
      </c>
      <c r="C4965" s="40" t="s">
        <v>9108</v>
      </c>
      <c r="D4965" s="40" t="s">
        <v>9108</v>
      </c>
      <c r="E4965" s="40" t="s">
        <v>9109</v>
      </c>
      <c r="F4965" s="40">
        <v>0.99978045854361186</v>
      </c>
      <c r="G4965" s="40">
        <v>0.99999990488321777</v>
      </c>
      <c r="H4965" s="40">
        <v>0.61022270819477475</v>
      </c>
    </row>
    <row r="4966" spans="1:8">
      <c r="A4966" s="40" t="s">
        <v>5138</v>
      </c>
      <c r="B4966" s="40" t="s">
        <v>5139</v>
      </c>
      <c r="C4966" s="40" t="s">
        <v>9178</v>
      </c>
      <c r="D4966" s="40" t="s">
        <v>9178</v>
      </c>
      <c r="E4966" s="40" t="s">
        <v>9179</v>
      </c>
      <c r="F4966" s="40">
        <v>0.99978045854361186</v>
      </c>
      <c r="G4966" s="40">
        <v>0.99999990488321777</v>
      </c>
      <c r="H4966" s="40">
        <v>0.61022270819477475</v>
      </c>
    </row>
    <row r="4967" spans="1:8">
      <c r="A4967" s="40" t="s">
        <v>5138</v>
      </c>
      <c r="B4967" s="40" t="s">
        <v>5139</v>
      </c>
      <c r="C4967" s="40" t="s">
        <v>9110</v>
      </c>
      <c r="D4967" s="40" t="s">
        <v>9110</v>
      </c>
      <c r="E4967" s="40" t="s">
        <v>9111</v>
      </c>
      <c r="F4967" s="40">
        <v>0.99978045854361186</v>
      </c>
      <c r="G4967" s="40">
        <v>0.99999990488321777</v>
      </c>
      <c r="H4967" s="40">
        <v>0.61022270819477475</v>
      </c>
    </row>
    <row r="4968" spans="1:8">
      <c r="A4968" s="40" t="s">
        <v>5138</v>
      </c>
      <c r="B4968" s="40" t="s">
        <v>5139</v>
      </c>
      <c r="C4968" s="40" t="s">
        <v>9222</v>
      </c>
      <c r="D4968" s="40" t="s">
        <v>9222</v>
      </c>
      <c r="E4968" s="40" t="s">
        <v>9223</v>
      </c>
      <c r="F4968" s="40">
        <v>0.99978045854361186</v>
      </c>
      <c r="G4968" s="40">
        <v>0.99999990488321777</v>
      </c>
      <c r="H4968" s="40">
        <v>0.61022270819477475</v>
      </c>
    </row>
    <row r="4969" spans="1:8">
      <c r="A4969" s="40" t="s">
        <v>5138</v>
      </c>
      <c r="B4969" s="40" t="s">
        <v>5139</v>
      </c>
      <c r="C4969" s="40" t="s">
        <v>9629</v>
      </c>
      <c r="D4969" s="40" t="s">
        <v>9629</v>
      </c>
      <c r="E4969" s="40" t="s">
        <v>6705</v>
      </c>
      <c r="F4969" s="40">
        <v>0.99978045854361186</v>
      </c>
      <c r="G4969" s="40">
        <v>0.99999990488321777</v>
      </c>
      <c r="H4969" s="40">
        <v>0.61022270819477475</v>
      </c>
    </row>
    <row r="4970" spans="1:8">
      <c r="A4970" s="40" t="s">
        <v>5138</v>
      </c>
      <c r="B4970" s="40" t="s">
        <v>5139</v>
      </c>
      <c r="C4970" s="40" t="s">
        <v>9630</v>
      </c>
      <c r="D4970" s="40" t="s">
        <v>9630</v>
      </c>
      <c r="E4970" s="40" t="s">
        <v>6705</v>
      </c>
      <c r="F4970" s="40">
        <v>0.99978045854361186</v>
      </c>
      <c r="G4970" s="40">
        <v>0.99999990488321777</v>
      </c>
      <c r="H4970" s="40">
        <v>0.61022270819477475</v>
      </c>
    </row>
    <row r="4971" spans="1:8">
      <c r="A4971" s="40" t="s">
        <v>5138</v>
      </c>
      <c r="B4971" s="40" t="s">
        <v>5139</v>
      </c>
      <c r="C4971" s="40" t="s">
        <v>5175</v>
      </c>
      <c r="D4971" s="40" t="s">
        <v>5175</v>
      </c>
      <c r="E4971" s="40" t="s">
        <v>5176</v>
      </c>
      <c r="F4971" s="40">
        <v>0.99978045854361186</v>
      </c>
      <c r="G4971" s="40">
        <v>0.99999990488321777</v>
      </c>
      <c r="H4971" s="40">
        <v>0.61022270819477475</v>
      </c>
    </row>
    <row r="4972" spans="1:8">
      <c r="A4972" s="40" t="s">
        <v>5138</v>
      </c>
      <c r="B4972" s="40" t="s">
        <v>5139</v>
      </c>
      <c r="C4972" s="40" t="s">
        <v>9334</v>
      </c>
      <c r="D4972" s="40" t="s">
        <v>9334</v>
      </c>
      <c r="E4972" s="40" t="s">
        <v>9335</v>
      </c>
      <c r="F4972" s="40">
        <v>0.99978045854361186</v>
      </c>
      <c r="G4972" s="40">
        <v>0.99999990488321777</v>
      </c>
      <c r="H4972" s="40">
        <v>0.61022270819477475</v>
      </c>
    </row>
    <row r="4973" spans="1:8">
      <c r="A4973" s="40" t="s">
        <v>5138</v>
      </c>
      <c r="B4973" s="40" t="s">
        <v>5139</v>
      </c>
      <c r="C4973" s="40" t="s">
        <v>9239</v>
      </c>
      <c r="D4973" s="40" t="s">
        <v>9239</v>
      </c>
      <c r="E4973" s="40" t="s">
        <v>9240</v>
      </c>
      <c r="F4973" s="40">
        <v>0.99978045854361186</v>
      </c>
      <c r="G4973" s="40">
        <v>0.99999990488321777</v>
      </c>
      <c r="H4973" s="40">
        <v>0.61022270819477475</v>
      </c>
    </row>
    <row r="4974" spans="1:8">
      <c r="A4974" s="40" t="s">
        <v>5138</v>
      </c>
      <c r="B4974" s="40" t="s">
        <v>5139</v>
      </c>
      <c r="C4974" s="40" t="s">
        <v>9632</v>
      </c>
      <c r="D4974" s="40" t="s">
        <v>9632</v>
      </c>
      <c r="E4974" s="40" t="s">
        <v>9633</v>
      </c>
      <c r="F4974" s="40">
        <v>0.99978045854361186</v>
      </c>
      <c r="G4974" s="40">
        <v>0.99999990488321777</v>
      </c>
      <c r="H4974" s="40">
        <v>0.61022270819477475</v>
      </c>
    </row>
    <row r="4975" spans="1:8">
      <c r="A4975" s="40" t="s">
        <v>5138</v>
      </c>
      <c r="B4975" s="40" t="s">
        <v>5139</v>
      </c>
      <c r="C4975" s="40" t="s">
        <v>9552</v>
      </c>
      <c r="D4975" s="40" t="s">
        <v>9552</v>
      </c>
      <c r="E4975" s="40" t="s">
        <v>9553</v>
      </c>
      <c r="F4975" s="40">
        <v>0.99978045854361186</v>
      </c>
      <c r="G4975" s="40">
        <v>0.99999990488321777</v>
      </c>
      <c r="H4975" s="40">
        <v>0.61022270819477475</v>
      </c>
    </row>
    <row r="4976" spans="1:8">
      <c r="A4976" s="40" t="s">
        <v>5138</v>
      </c>
      <c r="B4976" s="40" t="s">
        <v>5139</v>
      </c>
      <c r="C4976" s="40" t="s">
        <v>9634</v>
      </c>
      <c r="D4976" s="40" t="s">
        <v>9634</v>
      </c>
      <c r="E4976" s="40" t="s">
        <v>9635</v>
      </c>
      <c r="F4976" s="40">
        <v>0.99978045854361186</v>
      </c>
      <c r="G4976" s="40">
        <v>0.99999990488321777</v>
      </c>
      <c r="H4976" s="40">
        <v>0.61022270819477475</v>
      </c>
    </row>
    <row r="4977" spans="1:8">
      <c r="A4977" s="40" t="s">
        <v>5138</v>
      </c>
      <c r="B4977" s="40" t="s">
        <v>5139</v>
      </c>
      <c r="C4977" s="40" t="s">
        <v>9636</v>
      </c>
      <c r="D4977" s="40" t="s">
        <v>9636</v>
      </c>
      <c r="E4977" s="40" t="s">
        <v>6705</v>
      </c>
      <c r="F4977" s="40">
        <v>0.99978045854361186</v>
      </c>
      <c r="G4977" s="40">
        <v>0.99999990488321777</v>
      </c>
      <c r="H4977" s="40">
        <v>0.61022270819477475</v>
      </c>
    </row>
    <row r="4978" spans="1:8">
      <c r="A4978" s="40" t="s">
        <v>5138</v>
      </c>
      <c r="B4978" s="40" t="s">
        <v>5139</v>
      </c>
      <c r="C4978" s="40" t="s">
        <v>9774</v>
      </c>
      <c r="D4978" s="40" t="s">
        <v>9774</v>
      </c>
      <c r="E4978" s="40" t="s">
        <v>9775</v>
      </c>
      <c r="F4978" s="40">
        <v>0.99978045854361186</v>
      </c>
      <c r="G4978" s="40">
        <v>0.99999990488321777</v>
      </c>
      <c r="H4978" s="40">
        <v>0.61022270819477475</v>
      </c>
    </row>
    <row r="4979" spans="1:8">
      <c r="A4979" s="40" t="s">
        <v>5138</v>
      </c>
      <c r="B4979" s="40" t="s">
        <v>5139</v>
      </c>
      <c r="C4979" s="40" t="s">
        <v>9637</v>
      </c>
      <c r="D4979" s="40" t="s">
        <v>9637</v>
      </c>
      <c r="E4979" s="40" t="s">
        <v>9638</v>
      </c>
      <c r="F4979" s="40">
        <v>0.99978045854361186</v>
      </c>
      <c r="G4979" s="40">
        <v>0.99999990488321777</v>
      </c>
      <c r="H4979" s="40">
        <v>0.61022270819477475</v>
      </c>
    </row>
    <row r="4980" spans="1:8">
      <c r="A4980" s="40" t="s">
        <v>5138</v>
      </c>
      <c r="B4980" s="40" t="s">
        <v>5139</v>
      </c>
      <c r="C4980" s="40" t="s">
        <v>6719</v>
      </c>
      <c r="D4980" s="40" t="s">
        <v>6719</v>
      </c>
      <c r="E4980" s="40" t="s">
        <v>6720</v>
      </c>
      <c r="F4980" s="40">
        <v>0.99978045854361186</v>
      </c>
      <c r="G4980" s="40">
        <v>0.99999990488321777</v>
      </c>
      <c r="H4980" s="40">
        <v>0.61022270819477475</v>
      </c>
    </row>
    <row r="4981" spans="1:8">
      <c r="A4981" s="40" t="s">
        <v>5138</v>
      </c>
      <c r="B4981" s="40" t="s">
        <v>5139</v>
      </c>
      <c r="C4981" s="40" t="s">
        <v>9639</v>
      </c>
      <c r="D4981" s="40" t="s">
        <v>9639</v>
      </c>
      <c r="E4981" s="40" t="s">
        <v>6705</v>
      </c>
      <c r="F4981" s="40">
        <v>0.99978045854361186</v>
      </c>
      <c r="G4981" s="40">
        <v>0.99999990488321777</v>
      </c>
      <c r="H4981" s="40">
        <v>0.61022270819477475</v>
      </c>
    </row>
    <row r="4982" spans="1:8">
      <c r="A4982" s="40" t="s">
        <v>5138</v>
      </c>
      <c r="B4982" s="40" t="s">
        <v>5139</v>
      </c>
      <c r="C4982" s="40" t="s">
        <v>9554</v>
      </c>
      <c r="D4982" s="40" t="s">
        <v>9554</v>
      </c>
      <c r="E4982" s="40" t="s">
        <v>9555</v>
      </c>
      <c r="F4982" s="40">
        <v>0.99978045854361186</v>
      </c>
      <c r="G4982" s="40">
        <v>0.99999990488321777</v>
      </c>
      <c r="H4982" s="40">
        <v>0.61022270819477475</v>
      </c>
    </row>
    <row r="4983" spans="1:8">
      <c r="A4983" s="40" t="s">
        <v>5138</v>
      </c>
      <c r="B4983" s="40" t="s">
        <v>5139</v>
      </c>
      <c r="C4983" s="40" t="s">
        <v>9640</v>
      </c>
      <c r="D4983" s="40" t="s">
        <v>9640</v>
      </c>
      <c r="E4983" s="40" t="s">
        <v>9641</v>
      </c>
      <c r="F4983" s="40">
        <v>0.99978045854361186</v>
      </c>
      <c r="G4983" s="40">
        <v>0.99999990488321777</v>
      </c>
      <c r="H4983" s="40">
        <v>0.61022270819477475</v>
      </c>
    </row>
    <row r="4984" spans="1:8">
      <c r="A4984" s="40" t="s">
        <v>5138</v>
      </c>
      <c r="B4984" s="40" t="s">
        <v>5139</v>
      </c>
      <c r="C4984" s="40" t="s">
        <v>9562</v>
      </c>
      <c r="D4984" s="40" t="s">
        <v>9562</v>
      </c>
      <c r="E4984" s="40" t="s">
        <v>9563</v>
      </c>
      <c r="F4984" s="40">
        <v>0.99978045854361186</v>
      </c>
      <c r="G4984" s="40">
        <v>0.99999990488321777</v>
      </c>
      <c r="H4984" s="40">
        <v>0.61022270819477475</v>
      </c>
    </row>
    <row r="4985" spans="1:8">
      <c r="A4985" s="40" t="s">
        <v>5138</v>
      </c>
      <c r="B4985" s="40" t="s">
        <v>5139</v>
      </c>
      <c r="C4985" s="40" t="s">
        <v>9642</v>
      </c>
      <c r="D4985" s="40" t="s">
        <v>9642</v>
      </c>
      <c r="E4985" s="40" t="s">
        <v>6705</v>
      </c>
      <c r="F4985" s="40">
        <v>0.99978045854361186</v>
      </c>
      <c r="G4985" s="40">
        <v>0.99999990488321777</v>
      </c>
      <c r="H4985" s="40">
        <v>0.61022270819477475</v>
      </c>
    </row>
    <row r="4986" spans="1:8">
      <c r="A4986" s="40" t="s">
        <v>5138</v>
      </c>
      <c r="B4986" s="40" t="s">
        <v>5139</v>
      </c>
      <c r="C4986" s="40" t="s">
        <v>8872</v>
      </c>
      <c r="D4986" s="40" t="s">
        <v>8872</v>
      </c>
      <c r="E4986" s="40" t="s">
        <v>8873</v>
      </c>
      <c r="F4986" s="40">
        <v>0.99978045854361186</v>
      </c>
      <c r="G4986" s="40">
        <v>0.99999990488321777</v>
      </c>
      <c r="H4986" s="40">
        <v>0.61022270819477475</v>
      </c>
    </row>
    <row r="4987" spans="1:8">
      <c r="A4987" s="40" t="s">
        <v>5138</v>
      </c>
      <c r="B4987" s="40" t="s">
        <v>5139</v>
      </c>
      <c r="C4987" s="40" t="s">
        <v>9556</v>
      </c>
      <c r="D4987" s="40" t="s">
        <v>9556</v>
      </c>
      <c r="E4987" s="40" t="s">
        <v>9557</v>
      </c>
      <c r="F4987" s="40">
        <v>0.99978045854361186</v>
      </c>
      <c r="G4987" s="40">
        <v>0.99999990488321777</v>
      </c>
      <c r="H4987" s="40">
        <v>0.61022270819477475</v>
      </c>
    </row>
    <row r="4988" spans="1:8">
      <c r="A4988" s="40" t="s">
        <v>5138</v>
      </c>
      <c r="B4988" s="40" t="s">
        <v>5139</v>
      </c>
      <c r="C4988" s="40" t="s">
        <v>9188</v>
      </c>
      <c r="D4988" s="40" t="s">
        <v>9188</v>
      </c>
      <c r="E4988" s="40" t="s">
        <v>9189</v>
      </c>
      <c r="F4988" s="40">
        <v>0.99978045854361186</v>
      </c>
      <c r="G4988" s="40">
        <v>0.99999990488321777</v>
      </c>
      <c r="H4988" s="40">
        <v>0.61022270819477475</v>
      </c>
    </row>
    <row r="4989" spans="1:8">
      <c r="A4989" s="40" t="s">
        <v>5138</v>
      </c>
      <c r="B4989" s="40" t="s">
        <v>5139</v>
      </c>
      <c r="C4989" s="40" t="s">
        <v>9643</v>
      </c>
      <c r="D4989" s="40" t="s">
        <v>9643</v>
      </c>
      <c r="E4989" s="40" t="s">
        <v>9644</v>
      </c>
      <c r="F4989" s="40">
        <v>0.99978045854361186</v>
      </c>
      <c r="G4989" s="40">
        <v>0.99999990488321777</v>
      </c>
      <c r="H4989" s="40">
        <v>0.61022270819477475</v>
      </c>
    </row>
    <row r="4990" spans="1:8">
      <c r="A4990" s="40" t="s">
        <v>5138</v>
      </c>
      <c r="B4990" s="40" t="s">
        <v>5139</v>
      </c>
      <c r="C4990" s="40" t="s">
        <v>8911</v>
      </c>
      <c r="D4990" s="40" t="s">
        <v>8911</v>
      </c>
      <c r="E4990" s="40" t="s">
        <v>5699</v>
      </c>
      <c r="F4990" s="40">
        <v>0.99978045854361186</v>
      </c>
      <c r="G4990" s="40">
        <v>0.99999990488321777</v>
      </c>
      <c r="H4990" s="40">
        <v>0.61022270819477475</v>
      </c>
    </row>
    <row r="4991" spans="1:8">
      <c r="A4991" s="40" t="s">
        <v>5138</v>
      </c>
      <c r="B4991" s="40" t="s">
        <v>5139</v>
      </c>
      <c r="C4991" s="40" t="s">
        <v>8912</v>
      </c>
      <c r="D4991" s="40" t="s">
        <v>8912</v>
      </c>
      <c r="E4991" s="40" t="s">
        <v>8913</v>
      </c>
      <c r="F4991" s="40">
        <v>0.99978045854361186</v>
      </c>
      <c r="G4991" s="40">
        <v>0.99999990488321777</v>
      </c>
      <c r="H4991" s="40">
        <v>0.61022270819477475</v>
      </c>
    </row>
    <row r="4992" spans="1:8">
      <c r="A4992" s="40" t="s">
        <v>5138</v>
      </c>
      <c r="B4992" s="40" t="s">
        <v>5139</v>
      </c>
      <c r="C4992" s="40" t="s">
        <v>9645</v>
      </c>
      <c r="D4992" s="40" t="s">
        <v>9645</v>
      </c>
      <c r="E4992" s="40" t="s">
        <v>6705</v>
      </c>
      <c r="F4992" s="40">
        <v>0.99978045854361186</v>
      </c>
      <c r="G4992" s="40">
        <v>0.99999990488321777</v>
      </c>
      <c r="H4992" s="40">
        <v>0.61022270819477475</v>
      </c>
    </row>
    <row r="4993" spans="1:8">
      <c r="A4993" s="40" t="s">
        <v>5138</v>
      </c>
      <c r="B4993" s="40" t="s">
        <v>5139</v>
      </c>
      <c r="C4993" s="40" t="s">
        <v>9352</v>
      </c>
      <c r="D4993" s="40" t="s">
        <v>9352</v>
      </c>
      <c r="E4993" s="40" t="s">
        <v>9353</v>
      </c>
      <c r="F4993" s="40">
        <v>0.99978045854361186</v>
      </c>
      <c r="G4993" s="40">
        <v>0.99999990488321777</v>
      </c>
      <c r="H4993" s="40">
        <v>0.61022270819477475</v>
      </c>
    </row>
    <row r="4994" spans="1:8">
      <c r="A4994" s="40" t="s">
        <v>5138</v>
      </c>
      <c r="B4994" s="40" t="s">
        <v>5139</v>
      </c>
      <c r="C4994" s="40" t="s">
        <v>8948</v>
      </c>
      <c r="D4994" s="40" t="s">
        <v>8948</v>
      </c>
      <c r="E4994" s="40" t="s">
        <v>8949</v>
      </c>
      <c r="F4994" s="40">
        <v>0.99978045854361186</v>
      </c>
      <c r="G4994" s="40">
        <v>0.99999990488321777</v>
      </c>
      <c r="H4994" s="40">
        <v>0.61022270819477475</v>
      </c>
    </row>
    <row r="4995" spans="1:8">
      <c r="A4995" s="40" t="s">
        <v>5138</v>
      </c>
      <c r="B4995" s="40" t="s">
        <v>5139</v>
      </c>
      <c r="C4995" s="40" t="s">
        <v>9646</v>
      </c>
      <c r="D4995" s="40" t="s">
        <v>9646</v>
      </c>
      <c r="E4995" s="40" t="s">
        <v>6705</v>
      </c>
      <c r="F4995" s="40">
        <v>0.99978045854361186</v>
      </c>
      <c r="G4995" s="40">
        <v>0.99999990488321777</v>
      </c>
      <c r="H4995" s="40">
        <v>0.61022270819477475</v>
      </c>
    </row>
    <row r="4996" spans="1:8">
      <c r="A4996" s="40" t="s">
        <v>5138</v>
      </c>
      <c r="B4996" s="40" t="s">
        <v>5139</v>
      </c>
      <c r="C4996" s="40" t="s">
        <v>9558</v>
      </c>
      <c r="D4996" s="40" t="s">
        <v>9558</v>
      </c>
      <c r="E4996" s="40" t="s">
        <v>9559</v>
      </c>
      <c r="F4996" s="40">
        <v>0.99978045854361186</v>
      </c>
      <c r="G4996" s="40">
        <v>0.99999990488321777</v>
      </c>
      <c r="H4996" s="40">
        <v>0.61022270819477475</v>
      </c>
    </row>
    <row r="4997" spans="1:8">
      <c r="A4997" s="40" t="s">
        <v>5138</v>
      </c>
      <c r="B4997" s="40" t="s">
        <v>5139</v>
      </c>
      <c r="C4997" s="40" t="s">
        <v>9647</v>
      </c>
      <c r="D4997" s="40" t="s">
        <v>9647</v>
      </c>
      <c r="E4997" s="40" t="s">
        <v>9648</v>
      </c>
      <c r="F4997" s="40">
        <v>0.99978045854361186</v>
      </c>
      <c r="G4997" s="40">
        <v>0.99999990488321777</v>
      </c>
      <c r="H4997" s="40">
        <v>0.61022270819477475</v>
      </c>
    </row>
    <row r="4998" spans="1:8">
      <c r="A4998" s="40" t="s">
        <v>5138</v>
      </c>
      <c r="B4998" s="40" t="s">
        <v>5139</v>
      </c>
      <c r="C4998" s="40" t="s">
        <v>9382</v>
      </c>
      <c r="D4998" s="40" t="s">
        <v>9382</v>
      </c>
      <c r="E4998" s="40" t="s">
        <v>9383</v>
      </c>
      <c r="F4998" s="40">
        <v>0.99978045854361186</v>
      </c>
      <c r="G4998" s="40">
        <v>0.99999990488321777</v>
      </c>
      <c r="H4998" s="40">
        <v>0.61022270819477475</v>
      </c>
    </row>
    <row r="4999" spans="1:8">
      <c r="A4999" s="40" t="s">
        <v>5142</v>
      </c>
      <c r="B4999" s="40" t="s">
        <v>5143</v>
      </c>
      <c r="C4999" s="40" t="s">
        <v>9627</v>
      </c>
      <c r="D4999" s="40" t="s">
        <v>9627</v>
      </c>
      <c r="E4999" s="40" t="s">
        <v>9628</v>
      </c>
      <c r="F4999" s="40">
        <v>0.99999981703180441</v>
      </c>
      <c r="G4999" s="40">
        <v>0.99999990488321777</v>
      </c>
      <c r="H4999" s="40">
        <v>0.32178531761014356</v>
      </c>
    </row>
    <row r="5000" spans="1:8">
      <c r="A5000" s="40" t="s">
        <v>5142</v>
      </c>
      <c r="B5000" s="40" t="s">
        <v>5143</v>
      </c>
      <c r="C5000" s="40" t="s">
        <v>9629</v>
      </c>
      <c r="D5000" s="40" t="s">
        <v>9629</v>
      </c>
      <c r="E5000" s="40" t="s">
        <v>6705</v>
      </c>
      <c r="F5000" s="40">
        <v>0.99999981703180441</v>
      </c>
      <c r="G5000" s="40">
        <v>0.99999990488321777</v>
      </c>
      <c r="H5000" s="40">
        <v>0.32178531761014356</v>
      </c>
    </row>
    <row r="5001" spans="1:8">
      <c r="A5001" s="40" t="s">
        <v>5142</v>
      </c>
      <c r="B5001" s="40" t="s">
        <v>5143</v>
      </c>
      <c r="C5001" s="40" t="s">
        <v>9630</v>
      </c>
      <c r="D5001" s="40" t="s">
        <v>9630</v>
      </c>
      <c r="E5001" s="40" t="s">
        <v>6705</v>
      </c>
      <c r="F5001" s="40">
        <v>0.99999981703180441</v>
      </c>
      <c r="G5001" s="40">
        <v>0.99999990488321777</v>
      </c>
      <c r="H5001" s="40">
        <v>0.32178531761014356</v>
      </c>
    </row>
    <row r="5002" spans="1:8">
      <c r="A5002" s="40" t="s">
        <v>5142</v>
      </c>
      <c r="B5002" s="40" t="s">
        <v>5143</v>
      </c>
      <c r="C5002" s="40" t="s">
        <v>9636</v>
      </c>
      <c r="D5002" s="40" t="s">
        <v>9636</v>
      </c>
      <c r="E5002" s="40" t="s">
        <v>6705</v>
      </c>
      <c r="F5002" s="40">
        <v>0.99999981703180441</v>
      </c>
      <c r="G5002" s="40">
        <v>0.99999990488321777</v>
      </c>
      <c r="H5002" s="40">
        <v>0.32178531761014356</v>
      </c>
    </row>
    <row r="5003" spans="1:8">
      <c r="A5003" s="40" t="s">
        <v>5142</v>
      </c>
      <c r="B5003" s="40" t="s">
        <v>5143</v>
      </c>
      <c r="C5003" s="40" t="s">
        <v>9640</v>
      </c>
      <c r="D5003" s="40" t="s">
        <v>9640</v>
      </c>
      <c r="E5003" s="40" t="s">
        <v>9641</v>
      </c>
      <c r="F5003" s="40">
        <v>0.99999981703180441</v>
      </c>
      <c r="G5003" s="40">
        <v>0.99999990488321777</v>
      </c>
      <c r="H5003" s="40">
        <v>0.32178531761014356</v>
      </c>
    </row>
    <row r="5004" spans="1:8">
      <c r="A5004" s="40" t="s">
        <v>5142</v>
      </c>
      <c r="B5004" s="40" t="s">
        <v>5143</v>
      </c>
      <c r="C5004" s="40" t="s">
        <v>8894</v>
      </c>
      <c r="D5004" s="40" t="s">
        <v>8894</v>
      </c>
      <c r="E5004" s="40" t="s">
        <v>8895</v>
      </c>
      <c r="F5004" s="40">
        <v>0.99999981703180441</v>
      </c>
      <c r="G5004" s="40">
        <v>0.99999990488321777</v>
      </c>
      <c r="H5004" s="40">
        <v>0.32178531761014356</v>
      </c>
    </row>
    <row r="5005" spans="1:8">
      <c r="A5005" s="40" t="s">
        <v>5142</v>
      </c>
      <c r="B5005" s="40" t="s">
        <v>5143</v>
      </c>
      <c r="C5005" s="40" t="s">
        <v>9562</v>
      </c>
      <c r="D5005" s="40" t="s">
        <v>9562</v>
      </c>
      <c r="E5005" s="40" t="s">
        <v>9563</v>
      </c>
      <c r="F5005" s="40">
        <v>0.99999981703180441</v>
      </c>
      <c r="G5005" s="40">
        <v>0.99999990488321777</v>
      </c>
      <c r="H5005" s="40">
        <v>0.32178531761014356</v>
      </c>
    </row>
    <row r="5006" spans="1:8">
      <c r="A5006" s="40" t="s">
        <v>5142</v>
      </c>
      <c r="B5006" s="40" t="s">
        <v>5143</v>
      </c>
      <c r="C5006" s="40" t="s">
        <v>9642</v>
      </c>
      <c r="D5006" s="40" t="s">
        <v>9642</v>
      </c>
      <c r="E5006" s="40" t="s">
        <v>6705</v>
      </c>
      <c r="F5006" s="40">
        <v>0.99999981703180441</v>
      </c>
      <c r="G5006" s="40">
        <v>0.99999990488321777</v>
      </c>
      <c r="H5006" s="40">
        <v>0.32178531761014356</v>
      </c>
    </row>
    <row r="5007" spans="1:8">
      <c r="A5007" s="40" t="s">
        <v>5142</v>
      </c>
      <c r="B5007" s="40" t="s">
        <v>5143</v>
      </c>
      <c r="C5007" s="40" t="s">
        <v>9645</v>
      </c>
      <c r="D5007" s="40" t="s">
        <v>9645</v>
      </c>
      <c r="E5007" s="40" t="s">
        <v>6705</v>
      </c>
      <c r="F5007" s="40">
        <v>0.99999981703180441</v>
      </c>
      <c r="G5007" s="40">
        <v>0.99999990488321777</v>
      </c>
      <c r="H5007" s="40">
        <v>0.32178531761014356</v>
      </c>
    </row>
    <row r="5008" spans="1:8">
      <c r="A5008" s="40" t="s">
        <v>5142</v>
      </c>
      <c r="B5008" s="40" t="s">
        <v>5143</v>
      </c>
      <c r="C5008" s="40" t="s">
        <v>9646</v>
      </c>
      <c r="D5008" s="40" t="s">
        <v>9646</v>
      </c>
      <c r="E5008" s="40" t="s">
        <v>6705</v>
      </c>
      <c r="F5008" s="40">
        <v>0.99999981703180441</v>
      </c>
      <c r="G5008" s="40">
        <v>0.99999990488321777</v>
      </c>
      <c r="H5008" s="40">
        <v>0.32178531761014356</v>
      </c>
    </row>
    <row r="5009" spans="1:8">
      <c r="A5009" s="40" t="s">
        <v>5142</v>
      </c>
      <c r="B5009" s="40" t="s">
        <v>5143</v>
      </c>
      <c r="C5009" s="40" t="s">
        <v>9118</v>
      </c>
      <c r="D5009" s="40" t="s">
        <v>9118</v>
      </c>
      <c r="E5009" s="40" t="s">
        <v>9119</v>
      </c>
      <c r="F5009" s="40">
        <v>0.99999981703180441</v>
      </c>
      <c r="G5009" s="40">
        <v>0.99999990488321777</v>
      </c>
      <c r="H5009" s="40">
        <v>0.32178531761014356</v>
      </c>
    </row>
    <row r="5010" spans="1:8">
      <c r="A5010" s="40" t="s">
        <v>5142</v>
      </c>
      <c r="B5010" s="40" t="s">
        <v>5143</v>
      </c>
      <c r="C5010" s="40" t="s">
        <v>9647</v>
      </c>
      <c r="D5010" s="40" t="s">
        <v>9647</v>
      </c>
      <c r="E5010" s="40" t="s">
        <v>9648</v>
      </c>
      <c r="F5010" s="40">
        <v>0.99999981703180441</v>
      </c>
      <c r="G5010" s="40">
        <v>0.99999990488321777</v>
      </c>
      <c r="H5010" s="40">
        <v>0.32178531761014356</v>
      </c>
    </row>
    <row r="5011" spans="1:8">
      <c r="A5011" s="40" t="s">
        <v>5140</v>
      </c>
      <c r="B5011" s="40" t="s">
        <v>5141</v>
      </c>
      <c r="C5011" s="40" t="s">
        <v>9627</v>
      </c>
      <c r="D5011" s="40" t="s">
        <v>9627</v>
      </c>
      <c r="E5011" s="40" t="s">
        <v>9628</v>
      </c>
      <c r="F5011" s="40">
        <v>0.99999984833812894</v>
      </c>
      <c r="G5011" s="40">
        <v>0.99999990488321777</v>
      </c>
      <c r="H5011" s="40">
        <v>0.29272730182951229</v>
      </c>
    </row>
    <row r="5012" spans="1:8">
      <c r="A5012" s="40" t="s">
        <v>5140</v>
      </c>
      <c r="B5012" s="40" t="s">
        <v>5141</v>
      </c>
      <c r="C5012" s="40" t="s">
        <v>9629</v>
      </c>
      <c r="D5012" s="40" t="s">
        <v>9629</v>
      </c>
      <c r="E5012" s="40" t="s">
        <v>6705</v>
      </c>
      <c r="F5012" s="40">
        <v>0.99999984833812894</v>
      </c>
      <c r="G5012" s="40">
        <v>0.99999990488321777</v>
      </c>
      <c r="H5012" s="40">
        <v>0.29272730182951229</v>
      </c>
    </row>
    <row r="5013" spans="1:8">
      <c r="A5013" s="40" t="s">
        <v>5140</v>
      </c>
      <c r="B5013" s="40" t="s">
        <v>5141</v>
      </c>
      <c r="C5013" s="40" t="s">
        <v>9630</v>
      </c>
      <c r="D5013" s="40" t="s">
        <v>9630</v>
      </c>
      <c r="E5013" s="40" t="s">
        <v>6705</v>
      </c>
      <c r="F5013" s="40">
        <v>0.99999984833812894</v>
      </c>
      <c r="G5013" s="40">
        <v>0.99999990488321777</v>
      </c>
      <c r="H5013" s="40">
        <v>0.29272730182951229</v>
      </c>
    </row>
    <row r="5014" spans="1:8">
      <c r="A5014" s="40" t="s">
        <v>5140</v>
      </c>
      <c r="B5014" s="40" t="s">
        <v>5141</v>
      </c>
      <c r="C5014" s="40" t="s">
        <v>9636</v>
      </c>
      <c r="D5014" s="40" t="s">
        <v>9636</v>
      </c>
      <c r="E5014" s="40" t="s">
        <v>6705</v>
      </c>
      <c r="F5014" s="40">
        <v>0.99999984833812894</v>
      </c>
      <c r="G5014" s="40">
        <v>0.99999990488321777</v>
      </c>
      <c r="H5014" s="40">
        <v>0.29272730182951229</v>
      </c>
    </row>
    <row r="5015" spans="1:8">
      <c r="A5015" s="40" t="s">
        <v>5140</v>
      </c>
      <c r="B5015" s="40" t="s">
        <v>5141</v>
      </c>
      <c r="C5015" s="40" t="s">
        <v>9639</v>
      </c>
      <c r="D5015" s="40" t="s">
        <v>9639</v>
      </c>
      <c r="E5015" s="40" t="s">
        <v>6705</v>
      </c>
      <c r="F5015" s="40">
        <v>0.99999984833812894</v>
      </c>
      <c r="G5015" s="40">
        <v>0.99999990488321777</v>
      </c>
      <c r="H5015" s="40">
        <v>0.29272730182951229</v>
      </c>
    </row>
    <row r="5016" spans="1:8">
      <c r="A5016" s="40" t="s">
        <v>5140</v>
      </c>
      <c r="B5016" s="40" t="s">
        <v>5141</v>
      </c>
      <c r="C5016" s="40" t="s">
        <v>9640</v>
      </c>
      <c r="D5016" s="40" t="s">
        <v>9640</v>
      </c>
      <c r="E5016" s="40" t="s">
        <v>9641</v>
      </c>
      <c r="F5016" s="40">
        <v>0.99999984833812894</v>
      </c>
      <c r="G5016" s="40">
        <v>0.99999990488321777</v>
      </c>
      <c r="H5016" s="40">
        <v>0.29272730182951229</v>
      </c>
    </row>
    <row r="5017" spans="1:8">
      <c r="A5017" s="40" t="s">
        <v>5140</v>
      </c>
      <c r="B5017" s="40" t="s">
        <v>5141</v>
      </c>
      <c r="C5017" s="40" t="s">
        <v>9642</v>
      </c>
      <c r="D5017" s="40" t="s">
        <v>9642</v>
      </c>
      <c r="E5017" s="40" t="s">
        <v>6705</v>
      </c>
      <c r="F5017" s="40">
        <v>0.99999984833812894</v>
      </c>
      <c r="G5017" s="40">
        <v>0.99999990488321777</v>
      </c>
      <c r="H5017" s="40">
        <v>0.29272730182951229</v>
      </c>
    </row>
    <row r="5018" spans="1:8">
      <c r="A5018" s="40" t="s">
        <v>5140</v>
      </c>
      <c r="B5018" s="40" t="s">
        <v>5141</v>
      </c>
      <c r="C5018" s="40" t="s">
        <v>9645</v>
      </c>
      <c r="D5018" s="40" t="s">
        <v>9645</v>
      </c>
      <c r="E5018" s="40" t="s">
        <v>6705</v>
      </c>
      <c r="F5018" s="40">
        <v>0.99999984833812894</v>
      </c>
      <c r="G5018" s="40">
        <v>0.99999990488321777</v>
      </c>
      <c r="H5018" s="40">
        <v>0.29272730182951229</v>
      </c>
    </row>
    <row r="5019" spans="1:8">
      <c r="A5019" s="40" t="s">
        <v>5140</v>
      </c>
      <c r="B5019" s="40" t="s">
        <v>5141</v>
      </c>
      <c r="C5019" s="40" t="s">
        <v>9646</v>
      </c>
      <c r="D5019" s="40" t="s">
        <v>9646</v>
      </c>
      <c r="E5019" s="40" t="s">
        <v>6705</v>
      </c>
      <c r="F5019" s="40">
        <v>0.99999984833812894</v>
      </c>
      <c r="G5019" s="40">
        <v>0.99999990488321777</v>
      </c>
      <c r="H5019" s="40">
        <v>0.29272730182951229</v>
      </c>
    </row>
    <row r="5020" spans="1:8">
      <c r="A5020" s="40" t="s">
        <v>5140</v>
      </c>
      <c r="B5020" s="40" t="s">
        <v>5141</v>
      </c>
      <c r="C5020" s="40" t="s">
        <v>9647</v>
      </c>
      <c r="D5020" s="40" t="s">
        <v>9647</v>
      </c>
      <c r="E5020" s="40" t="s">
        <v>9648</v>
      </c>
      <c r="F5020" s="40">
        <v>0.99999984833812894</v>
      </c>
      <c r="G5020" s="40">
        <v>0.99999990488321777</v>
      </c>
      <c r="H5020" s="40">
        <v>0.29272730182951229</v>
      </c>
    </row>
    <row r="5021" spans="1:8">
      <c r="A5021" s="40" t="s">
        <v>5144</v>
      </c>
      <c r="B5021" s="40" t="s">
        <v>5145</v>
      </c>
      <c r="C5021" s="40" t="s">
        <v>9627</v>
      </c>
      <c r="D5021" s="40" t="s">
        <v>9627</v>
      </c>
      <c r="E5021" s="40" t="s">
        <v>9628</v>
      </c>
      <c r="F5021" s="40">
        <v>0.99999990488321777</v>
      </c>
      <c r="G5021" s="40">
        <v>0.99999990488321777</v>
      </c>
      <c r="H5021" s="40">
        <v>0.28786131868448978</v>
      </c>
    </row>
    <row r="5022" spans="1:8">
      <c r="A5022" s="40" t="s">
        <v>5144</v>
      </c>
      <c r="B5022" s="40" t="s">
        <v>5145</v>
      </c>
      <c r="C5022" s="40" t="s">
        <v>9629</v>
      </c>
      <c r="D5022" s="40" t="s">
        <v>9629</v>
      </c>
      <c r="E5022" s="40" t="s">
        <v>6705</v>
      </c>
      <c r="F5022" s="40">
        <v>0.99999990488321777</v>
      </c>
      <c r="G5022" s="40">
        <v>0.99999990488321777</v>
      </c>
      <c r="H5022" s="40">
        <v>0.28786131868448978</v>
      </c>
    </row>
    <row r="5023" spans="1:8">
      <c r="A5023" s="40" t="s">
        <v>5144</v>
      </c>
      <c r="B5023" s="40" t="s">
        <v>5145</v>
      </c>
      <c r="C5023" s="40" t="s">
        <v>9630</v>
      </c>
      <c r="D5023" s="40" t="s">
        <v>9630</v>
      </c>
      <c r="E5023" s="40" t="s">
        <v>6705</v>
      </c>
      <c r="F5023" s="40">
        <v>0.99999990488321777</v>
      </c>
      <c r="G5023" s="40">
        <v>0.99999990488321777</v>
      </c>
      <c r="H5023" s="40">
        <v>0.28786131868448978</v>
      </c>
    </row>
    <row r="5024" spans="1:8">
      <c r="A5024" s="40" t="s">
        <v>5144</v>
      </c>
      <c r="B5024" s="40" t="s">
        <v>5145</v>
      </c>
      <c r="C5024" s="40" t="s">
        <v>9636</v>
      </c>
      <c r="D5024" s="40" t="s">
        <v>9636</v>
      </c>
      <c r="E5024" s="40" t="s">
        <v>6705</v>
      </c>
      <c r="F5024" s="40">
        <v>0.99999990488321777</v>
      </c>
      <c r="G5024" s="40">
        <v>0.99999990488321777</v>
      </c>
      <c r="H5024" s="40">
        <v>0.28786131868448978</v>
      </c>
    </row>
    <row r="5025" spans="1:8">
      <c r="A5025" s="40" t="s">
        <v>5144</v>
      </c>
      <c r="B5025" s="40" t="s">
        <v>5145</v>
      </c>
      <c r="C5025" s="40" t="s">
        <v>9639</v>
      </c>
      <c r="D5025" s="40" t="s">
        <v>9639</v>
      </c>
      <c r="E5025" s="40" t="s">
        <v>6705</v>
      </c>
      <c r="F5025" s="40">
        <v>0.99999990488321777</v>
      </c>
      <c r="G5025" s="40">
        <v>0.99999990488321777</v>
      </c>
      <c r="H5025" s="40">
        <v>0.28786131868448978</v>
      </c>
    </row>
    <row r="5026" spans="1:8">
      <c r="A5026" s="40" t="s">
        <v>5144</v>
      </c>
      <c r="B5026" s="40" t="s">
        <v>5145</v>
      </c>
      <c r="C5026" s="40" t="s">
        <v>9640</v>
      </c>
      <c r="D5026" s="40" t="s">
        <v>9640</v>
      </c>
      <c r="E5026" s="40" t="s">
        <v>9641</v>
      </c>
      <c r="F5026" s="40">
        <v>0.99999990488321777</v>
      </c>
      <c r="G5026" s="40">
        <v>0.99999990488321777</v>
      </c>
      <c r="H5026" s="40">
        <v>0.28786131868448978</v>
      </c>
    </row>
    <row r="5027" spans="1:8">
      <c r="A5027" s="40" t="s">
        <v>5144</v>
      </c>
      <c r="B5027" s="40" t="s">
        <v>5145</v>
      </c>
      <c r="C5027" s="40" t="s">
        <v>9642</v>
      </c>
      <c r="D5027" s="40" t="s">
        <v>9642</v>
      </c>
      <c r="E5027" s="40" t="s">
        <v>6705</v>
      </c>
      <c r="F5027" s="40">
        <v>0.99999990488321777</v>
      </c>
      <c r="G5027" s="40">
        <v>0.99999990488321777</v>
      </c>
      <c r="H5027" s="40">
        <v>0.28786131868448978</v>
      </c>
    </row>
    <row r="5028" spans="1:8">
      <c r="A5028" s="40" t="s">
        <v>5144</v>
      </c>
      <c r="B5028" s="40" t="s">
        <v>5145</v>
      </c>
      <c r="C5028" s="40" t="s">
        <v>9645</v>
      </c>
      <c r="D5028" s="40" t="s">
        <v>9645</v>
      </c>
      <c r="E5028" s="40" t="s">
        <v>6705</v>
      </c>
      <c r="F5028" s="40">
        <v>0.99999990488321777</v>
      </c>
      <c r="G5028" s="40">
        <v>0.99999990488321777</v>
      </c>
      <c r="H5028" s="40">
        <v>0.28786131868448978</v>
      </c>
    </row>
    <row r="5029" spans="1:8">
      <c r="A5029" s="40" t="s">
        <v>5144</v>
      </c>
      <c r="B5029" s="40" t="s">
        <v>5145</v>
      </c>
      <c r="C5029" s="40" t="s">
        <v>9646</v>
      </c>
      <c r="D5029" s="40" t="s">
        <v>9646</v>
      </c>
      <c r="E5029" s="40" t="s">
        <v>6705</v>
      </c>
      <c r="F5029" s="40">
        <v>0.99999990488321777</v>
      </c>
      <c r="G5029" s="40">
        <v>0.99999990488321777</v>
      </c>
      <c r="H5029" s="40">
        <v>0.28786131868448978</v>
      </c>
    </row>
    <row r="5030" spans="1:8">
      <c r="A5030" s="40" t="s">
        <v>5144</v>
      </c>
      <c r="B5030" s="40" t="s">
        <v>5145</v>
      </c>
      <c r="C5030" s="40" t="s">
        <v>9647</v>
      </c>
      <c r="D5030" s="40" t="s">
        <v>9647</v>
      </c>
      <c r="E5030" s="40" t="s">
        <v>9648</v>
      </c>
      <c r="F5030" s="40">
        <v>0.99999990488321777</v>
      </c>
      <c r="G5030" s="40">
        <v>0.99999990488321777</v>
      </c>
      <c r="H5030" s="40">
        <v>0.28786131868448978</v>
      </c>
    </row>
  </sheetData>
  <phoneticPr fontId="4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30"/>
  <sheetViews>
    <sheetView workbookViewId="0">
      <selection activeCell="J12" sqref="J12"/>
    </sheetView>
  </sheetViews>
  <sheetFormatPr defaultRowHeight="15"/>
  <cols>
    <col min="1" max="2" width="15" bestFit="1" customWidth="1"/>
    <col min="3" max="3" width="38.85546875" customWidth="1"/>
    <col min="4" max="4" width="11.5703125" bestFit="1" customWidth="1"/>
    <col min="5" max="5" width="51.42578125" customWidth="1"/>
  </cols>
  <sheetData>
    <row r="1" spans="1:7">
      <c r="A1" t="s">
        <v>5146</v>
      </c>
      <c r="B1" t="s">
        <v>6725</v>
      </c>
      <c r="C1" t="s">
        <v>5148</v>
      </c>
      <c r="D1" t="s">
        <v>0</v>
      </c>
      <c r="E1" t="s">
        <v>1</v>
      </c>
      <c r="F1" t="s">
        <v>6</v>
      </c>
      <c r="G1" t="s">
        <v>8</v>
      </c>
    </row>
    <row r="2" spans="1:7">
      <c r="A2" t="s">
        <v>8952</v>
      </c>
      <c r="B2" t="s">
        <v>8952</v>
      </c>
      <c r="C2" t="s">
        <v>8953</v>
      </c>
      <c r="D2" t="s">
        <v>5092</v>
      </c>
      <c r="E2" t="s">
        <v>5093</v>
      </c>
      <c r="F2">
        <v>0.63996192729857149</v>
      </c>
      <c r="G2">
        <v>0.92683235846865297</v>
      </c>
    </row>
    <row r="3" spans="1:7">
      <c r="A3" t="s">
        <v>8952</v>
      </c>
      <c r="B3" t="s">
        <v>8952</v>
      </c>
      <c r="C3" t="s">
        <v>8953</v>
      </c>
      <c r="D3" t="s">
        <v>8654</v>
      </c>
      <c r="E3" t="s">
        <v>8655</v>
      </c>
      <c r="F3">
        <v>0.59165495799115608</v>
      </c>
      <c r="G3">
        <v>1.1345706457116269</v>
      </c>
    </row>
    <row r="4" spans="1:7">
      <c r="A4" t="s">
        <v>8952</v>
      </c>
      <c r="B4" t="s">
        <v>8952</v>
      </c>
      <c r="C4" t="s">
        <v>8953</v>
      </c>
      <c r="D4" t="s">
        <v>3722</v>
      </c>
      <c r="E4" t="s">
        <v>3723</v>
      </c>
      <c r="F4">
        <v>0.38480190405944065</v>
      </c>
      <c r="G4">
        <v>1.1477633276385062</v>
      </c>
    </row>
    <row r="5" spans="1:7">
      <c r="A5" t="s">
        <v>8952</v>
      </c>
      <c r="B5" t="s">
        <v>8952</v>
      </c>
      <c r="C5" t="s">
        <v>8953</v>
      </c>
      <c r="D5" t="s">
        <v>4088</v>
      </c>
      <c r="E5" t="s">
        <v>4089</v>
      </c>
      <c r="F5">
        <v>0.60018697716457847</v>
      </c>
      <c r="G5">
        <v>0.9970469310799146</v>
      </c>
    </row>
    <row r="6" spans="1:7">
      <c r="A6" t="s">
        <v>8952</v>
      </c>
      <c r="B6" t="s">
        <v>8952</v>
      </c>
      <c r="C6" t="s">
        <v>8953</v>
      </c>
      <c r="D6" t="s">
        <v>3092</v>
      </c>
      <c r="E6" t="s">
        <v>3093</v>
      </c>
      <c r="F6">
        <v>0.16088075362662863</v>
      </c>
      <c r="G6">
        <v>1.1304363435148641</v>
      </c>
    </row>
    <row r="7" spans="1:7">
      <c r="A7" t="s">
        <v>8952</v>
      </c>
      <c r="B7" t="s">
        <v>8952</v>
      </c>
      <c r="C7" t="s">
        <v>8953</v>
      </c>
      <c r="D7" t="s">
        <v>1252</v>
      </c>
      <c r="E7" t="s">
        <v>1253</v>
      </c>
      <c r="F7">
        <v>0.12604866207275939</v>
      </c>
      <c r="G7">
        <v>1.2860931097968931</v>
      </c>
    </row>
    <row r="8" spans="1:7">
      <c r="A8" t="s">
        <v>8952</v>
      </c>
      <c r="B8" t="s">
        <v>8952</v>
      </c>
      <c r="C8" t="s">
        <v>8953</v>
      </c>
      <c r="D8" t="s">
        <v>1662</v>
      </c>
      <c r="E8" t="s">
        <v>1663</v>
      </c>
      <c r="F8">
        <v>2.6050159082730011E-3</v>
      </c>
      <c r="G8">
        <v>5.141023238380809</v>
      </c>
    </row>
    <row r="9" spans="1:7">
      <c r="A9" t="s">
        <v>9160</v>
      </c>
      <c r="B9" t="s">
        <v>9160</v>
      </c>
      <c r="C9" t="s">
        <v>9161</v>
      </c>
      <c r="D9" t="s">
        <v>4248</v>
      </c>
      <c r="E9" t="s">
        <v>4249</v>
      </c>
      <c r="F9">
        <v>9.5573993943623273E-2</v>
      </c>
      <c r="G9">
        <v>1.5667880345541514</v>
      </c>
    </row>
    <row r="10" spans="1:7">
      <c r="A10" t="s">
        <v>9160</v>
      </c>
      <c r="B10" t="s">
        <v>9160</v>
      </c>
      <c r="C10" t="s">
        <v>9161</v>
      </c>
      <c r="D10" t="s">
        <v>214</v>
      </c>
      <c r="E10" t="s">
        <v>215</v>
      </c>
      <c r="F10">
        <v>9.0209156278454827E-2</v>
      </c>
      <c r="G10">
        <v>2.3501820518312271</v>
      </c>
    </row>
    <row r="11" spans="1:7">
      <c r="A11" t="s">
        <v>9160</v>
      </c>
      <c r="B11" t="s">
        <v>9160</v>
      </c>
      <c r="C11" t="s">
        <v>9161</v>
      </c>
      <c r="D11" t="s">
        <v>396</v>
      </c>
      <c r="E11" t="s">
        <v>397</v>
      </c>
      <c r="F11">
        <v>1.9040176224110583E-2</v>
      </c>
      <c r="G11">
        <v>3.8708880853690801</v>
      </c>
    </row>
    <row r="12" spans="1:7">
      <c r="A12" t="s">
        <v>5777</v>
      </c>
      <c r="B12" t="s">
        <v>5777</v>
      </c>
      <c r="C12" t="s">
        <v>5778</v>
      </c>
      <c r="D12" t="s">
        <v>3120</v>
      </c>
      <c r="E12" t="s">
        <v>3121</v>
      </c>
      <c r="F12">
        <v>0.57883833084582026</v>
      </c>
      <c r="G12">
        <v>1.1750910259156135</v>
      </c>
    </row>
    <row r="13" spans="1:7">
      <c r="A13" t="s">
        <v>5777</v>
      </c>
      <c r="B13" t="s">
        <v>5777</v>
      </c>
      <c r="C13" t="s">
        <v>5778</v>
      </c>
      <c r="D13" t="s">
        <v>244</v>
      </c>
      <c r="E13" t="s">
        <v>245</v>
      </c>
      <c r="F13">
        <v>0.38981860237494376</v>
      </c>
      <c r="G13">
        <v>2.0564092953523239</v>
      </c>
    </row>
    <row r="14" spans="1:7">
      <c r="A14" t="s">
        <v>8720</v>
      </c>
      <c r="B14" t="s">
        <v>8720</v>
      </c>
      <c r="C14" t="s">
        <v>5172</v>
      </c>
      <c r="D14" t="s">
        <v>914</v>
      </c>
      <c r="E14" t="s">
        <v>915</v>
      </c>
      <c r="F14">
        <v>5.8721476350442975E-2</v>
      </c>
      <c r="G14">
        <v>1.2087376085053099</v>
      </c>
    </row>
    <row r="15" spans="1:7">
      <c r="A15" t="s">
        <v>8720</v>
      </c>
      <c r="B15" t="s">
        <v>8720</v>
      </c>
      <c r="C15" t="s">
        <v>5172</v>
      </c>
      <c r="D15" t="s">
        <v>3864</v>
      </c>
      <c r="E15" t="s">
        <v>3865</v>
      </c>
      <c r="F15">
        <v>0.28316589757473271</v>
      </c>
      <c r="G15">
        <v>1.61815813404773</v>
      </c>
    </row>
    <row r="16" spans="1:7">
      <c r="A16" t="s">
        <v>8720</v>
      </c>
      <c r="B16" t="s">
        <v>8720</v>
      </c>
      <c r="C16" t="s">
        <v>5172</v>
      </c>
      <c r="D16" t="s">
        <v>1358</v>
      </c>
      <c r="E16" t="s">
        <v>1359</v>
      </c>
      <c r="F16">
        <v>1.0151652008205701E-2</v>
      </c>
      <c r="G16">
        <v>1.2773412490541878</v>
      </c>
    </row>
    <row r="17" spans="1:7">
      <c r="A17" t="s">
        <v>8720</v>
      </c>
      <c r="B17" t="s">
        <v>8720</v>
      </c>
      <c r="C17" t="s">
        <v>5172</v>
      </c>
      <c r="D17" t="s">
        <v>4606</v>
      </c>
      <c r="E17" t="s">
        <v>4607</v>
      </c>
      <c r="F17">
        <v>0.24194282449543228</v>
      </c>
      <c r="G17">
        <v>1.7626365388734202</v>
      </c>
    </row>
    <row r="18" spans="1:7">
      <c r="A18" t="s">
        <v>8720</v>
      </c>
      <c r="B18" t="s">
        <v>8720</v>
      </c>
      <c r="C18" t="s">
        <v>5172</v>
      </c>
      <c r="D18" t="s">
        <v>50</v>
      </c>
      <c r="E18" t="s">
        <v>51</v>
      </c>
      <c r="F18">
        <v>1.3524765394504448E-4</v>
      </c>
      <c r="G18">
        <v>1.7244522392891606</v>
      </c>
    </row>
    <row r="19" spans="1:7">
      <c r="A19" t="s">
        <v>8720</v>
      </c>
      <c r="B19" t="s">
        <v>8720</v>
      </c>
      <c r="C19" t="s">
        <v>5172</v>
      </c>
      <c r="D19" t="s">
        <v>242</v>
      </c>
      <c r="E19" t="s">
        <v>243</v>
      </c>
      <c r="F19">
        <v>3.8058038866275568E-2</v>
      </c>
      <c r="G19">
        <v>3.1335760691083028</v>
      </c>
    </row>
    <row r="20" spans="1:7">
      <c r="A20" t="s">
        <v>8720</v>
      </c>
      <c r="B20" t="s">
        <v>8720</v>
      </c>
      <c r="C20" t="s">
        <v>5172</v>
      </c>
      <c r="D20" t="s">
        <v>1304</v>
      </c>
      <c r="E20" t="s">
        <v>1305</v>
      </c>
      <c r="F20">
        <v>8.5094593931902339E-5</v>
      </c>
      <c r="G20">
        <v>1.9018814292275827</v>
      </c>
    </row>
    <row r="21" spans="1:7">
      <c r="A21" t="s">
        <v>8720</v>
      </c>
      <c r="B21" t="s">
        <v>8720</v>
      </c>
      <c r="C21" t="s">
        <v>5172</v>
      </c>
      <c r="D21" t="s">
        <v>3598</v>
      </c>
      <c r="E21" t="s">
        <v>3599</v>
      </c>
      <c r="F21">
        <v>0.6424126234051597</v>
      </c>
      <c r="G21">
        <v>0.91395968682325501</v>
      </c>
    </row>
    <row r="22" spans="1:7">
      <c r="A22" t="s">
        <v>8720</v>
      </c>
      <c r="B22" t="s">
        <v>8720</v>
      </c>
      <c r="C22" t="s">
        <v>5172</v>
      </c>
      <c r="D22" t="s">
        <v>2674</v>
      </c>
      <c r="E22" t="s">
        <v>2675</v>
      </c>
      <c r="F22">
        <v>0.14797587104071894</v>
      </c>
      <c r="G22">
        <v>1.2819174828170328</v>
      </c>
    </row>
    <row r="23" spans="1:7">
      <c r="A23" t="s">
        <v>9651</v>
      </c>
      <c r="B23" t="s">
        <v>9651</v>
      </c>
      <c r="C23" t="s">
        <v>9652</v>
      </c>
      <c r="D23" t="s">
        <v>5108</v>
      </c>
      <c r="E23" t="s">
        <v>5109</v>
      </c>
      <c r="F23">
        <v>0.99879500066863514</v>
      </c>
      <c r="G23">
        <v>0.83969809825394925</v>
      </c>
    </row>
    <row r="24" spans="1:7">
      <c r="A24" t="s">
        <v>9568</v>
      </c>
      <c r="B24" t="s">
        <v>9568</v>
      </c>
      <c r="C24" t="s">
        <v>9569</v>
      </c>
      <c r="D24" t="s">
        <v>2114</v>
      </c>
      <c r="E24" t="s">
        <v>2115</v>
      </c>
      <c r="F24">
        <v>0.71233917025472504</v>
      </c>
      <c r="G24">
        <v>0.86301767149212272</v>
      </c>
    </row>
    <row r="25" spans="1:7">
      <c r="A25" t="s">
        <v>9568</v>
      </c>
      <c r="B25" t="s">
        <v>9568</v>
      </c>
      <c r="C25" t="s">
        <v>9569</v>
      </c>
      <c r="D25" t="s">
        <v>2678</v>
      </c>
      <c r="E25" t="s">
        <v>2679</v>
      </c>
      <c r="F25">
        <v>0.75636340298028226</v>
      </c>
      <c r="G25">
        <v>0.83935073279686689</v>
      </c>
    </row>
    <row r="26" spans="1:7">
      <c r="A26" t="s">
        <v>9568</v>
      </c>
      <c r="B26" t="s">
        <v>9568</v>
      </c>
      <c r="C26" t="s">
        <v>9569</v>
      </c>
      <c r="D26" t="s">
        <v>3126</v>
      </c>
      <c r="E26" t="s">
        <v>3127</v>
      </c>
      <c r="F26">
        <v>0.45157847857907074</v>
      </c>
      <c r="G26">
        <v>1.3161019490254873</v>
      </c>
    </row>
    <row r="27" spans="1:7">
      <c r="A27" t="s">
        <v>9625</v>
      </c>
      <c r="B27" t="s">
        <v>9625</v>
      </c>
      <c r="C27" t="s">
        <v>9626</v>
      </c>
      <c r="D27" t="s">
        <v>5108</v>
      </c>
      <c r="E27" t="s">
        <v>5109</v>
      </c>
      <c r="F27">
        <v>0.99879500066863514</v>
      </c>
      <c r="G27">
        <v>0.83969809825394925</v>
      </c>
    </row>
    <row r="28" spans="1:7">
      <c r="A28" t="s">
        <v>9625</v>
      </c>
      <c r="B28" t="s">
        <v>9625</v>
      </c>
      <c r="C28" t="s">
        <v>9626</v>
      </c>
      <c r="D28" t="s">
        <v>5138</v>
      </c>
      <c r="E28" t="s">
        <v>5139</v>
      </c>
      <c r="F28">
        <v>0.99978045854361186</v>
      </c>
      <c r="G28">
        <v>0.61022270819477475</v>
      </c>
    </row>
    <row r="29" spans="1:7">
      <c r="A29" t="s">
        <v>9625</v>
      </c>
      <c r="B29" t="s">
        <v>9625</v>
      </c>
      <c r="C29" t="s">
        <v>9626</v>
      </c>
      <c r="D29" t="s">
        <v>5136</v>
      </c>
      <c r="E29" t="s">
        <v>5137</v>
      </c>
      <c r="F29">
        <v>0.9600944572702802</v>
      </c>
      <c r="G29">
        <v>0.82017155111683882</v>
      </c>
    </row>
    <row r="30" spans="1:7">
      <c r="A30" t="s">
        <v>8878</v>
      </c>
      <c r="B30" t="s">
        <v>8878</v>
      </c>
      <c r="C30" t="s">
        <v>8879</v>
      </c>
      <c r="D30" t="s">
        <v>4744</v>
      </c>
      <c r="E30" t="s">
        <v>4745</v>
      </c>
      <c r="F30">
        <v>0.62781496991672403</v>
      </c>
      <c r="G30">
        <v>1.0282046476761619</v>
      </c>
    </row>
    <row r="31" spans="1:7">
      <c r="A31" t="s">
        <v>8878</v>
      </c>
      <c r="B31" t="s">
        <v>8878</v>
      </c>
      <c r="C31" t="s">
        <v>8879</v>
      </c>
      <c r="D31" t="s">
        <v>866</v>
      </c>
      <c r="E31" t="s">
        <v>867</v>
      </c>
      <c r="F31">
        <v>0.79824961217483603</v>
      </c>
      <c r="G31">
        <v>0.6784030665079831</v>
      </c>
    </row>
    <row r="32" spans="1:7">
      <c r="A32" t="s">
        <v>8878</v>
      </c>
      <c r="B32" t="s">
        <v>8878</v>
      </c>
      <c r="C32" t="s">
        <v>8879</v>
      </c>
      <c r="D32" t="s">
        <v>3284</v>
      </c>
      <c r="E32" t="s">
        <v>3285</v>
      </c>
      <c r="F32">
        <v>2.497060172237308E-2</v>
      </c>
      <c r="G32">
        <v>2.6677742209976092</v>
      </c>
    </row>
    <row r="33" spans="1:7">
      <c r="A33" t="s">
        <v>8878</v>
      </c>
      <c r="B33" t="s">
        <v>8878</v>
      </c>
      <c r="C33" t="s">
        <v>8879</v>
      </c>
      <c r="D33" t="s">
        <v>3738</v>
      </c>
      <c r="E33" t="s">
        <v>3739</v>
      </c>
      <c r="F33">
        <v>2.0994140867429543E-2</v>
      </c>
      <c r="G33">
        <v>3.7602912829299635</v>
      </c>
    </row>
    <row r="34" spans="1:7">
      <c r="A34" t="s">
        <v>8878</v>
      </c>
      <c r="B34" t="s">
        <v>8878</v>
      </c>
      <c r="C34" t="s">
        <v>8879</v>
      </c>
      <c r="D34" t="s">
        <v>1338</v>
      </c>
      <c r="E34" t="s">
        <v>1339</v>
      </c>
      <c r="F34">
        <v>4.1816993328885091E-4</v>
      </c>
      <c r="G34">
        <v>1.8425427286356821</v>
      </c>
    </row>
    <row r="35" spans="1:7">
      <c r="A35" t="s">
        <v>8878</v>
      </c>
      <c r="B35" t="s">
        <v>8878</v>
      </c>
      <c r="C35" t="s">
        <v>8879</v>
      </c>
      <c r="D35" t="s">
        <v>8612</v>
      </c>
      <c r="E35" t="s">
        <v>8613</v>
      </c>
      <c r="F35">
        <v>0.5234276681151192</v>
      </c>
      <c r="G35">
        <v>1.3709395302348824</v>
      </c>
    </row>
    <row r="36" spans="1:7">
      <c r="A36" t="s">
        <v>8878</v>
      </c>
      <c r="B36" t="s">
        <v>8878</v>
      </c>
      <c r="C36" t="s">
        <v>8879</v>
      </c>
      <c r="D36" t="s">
        <v>240</v>
      </c>
      <c r="E36" t="s">
        <v>241</v>
      </c>
      <c r="F36">
        <v>1.8790084627716416E-2</v>
      </c>
      <c r="G36">
        <v>1.5227625856493241</v>
      </c>
    </row>
    <row r="37" spans="1:7">
      <c r="A37" t="s">
        <v>8878</v>
      </c>
      <c r="B37" t="s">
        <v>8878</v>
      </c>
      <c r="C37" t="s">
        <v>8879</v>
      </c>
      <c r="D37" t="s">
        <v>4830</v>
      </c>
      <c r="E37" t="s">
        <v>4831</v>
      </c>
      <c r="F37">
        <v>0.67110368309381674</v>
      </c>
      <c r="G37">
        <v>0.91395968682325501</v>
      </c>
    </row>
    <row r="38" spans="1:7">
      <c r="A38" t="s">
        <v>8878</v>
      </c>
      <c r="B38" t="s">
        <v>8878</v>
      </c>
      <c r="C38" t="s">
        <v>8879</v>
      </c>
      <c r="D38" t="s">
        <v>4680</v>
      </c>
      <c r="E38" t="s">
        <v>4681</v>
      </c>
      <c r="F38">
        <v>0.21997277133787693</v>
      </c>
      <c r="G38">
        <v>2.2691412914232538</v>
      </c>
    </row>
    <row r="39" spans="1:7">
      <c r="A39" t="s">
        <v>9653</v>
      </c>
      <c r="B39" t="s">
        <v>9653</v>
      </c>
      <c r="C39" t="s">
        <v>9654</v>
      </c>
      <c r="D39" t="s">
        <v>5108</v>
      </c>
      <c r="E39" t="s">
        <v>5109</v>
      </c>
      <c r="F39">
        <v>0.99879500066863514</v>
      </c>
      <c r="G39">
        <v>0.83969809825394925</v>
      </c>
    </row>
    <row r="40" spans="1:7">
      <c r="A40" t="s">
        <v>9299</v>
      </c>
      <c r="B40" t="s">
        <v>9299</v>
      </c>
      <c r="C40" t="s">
        <v>9300</v>
      </c>
      <c r="D40" t="s">
        <v>8650</v>
      </c>
      <c r="E40" t="s">
        <v>8651</v>
      </c>
      <c r="F40">
        <v>0.57883833084582026</v>
      </c>
      <c r="G40">
        <v>1.1750910259156135</v>
      </c>
    </row>
    <row r="41" spans="1:7">
      <c r="A41" t="s">
        <v>9299</v>
      </c>
      <c r="B41" t="s">
        <v>9299</v>
      </c>
      <c r="C41" t="s">
        <v>9300</v>
      </c>
      <c r="D41" t="s">
        <v>8484</v>
      </c>
      <c r="E41" t="s">
        <v>8485</v>
      </c>
      <c r="F41">
        <v>0.38981860237494376</v>
      </c>
      <c r="G41">
        <v>2.0564092953523239</v>
      </c>
    </row>
    <row r="42" spans="1:7">
      <c r="A42" t="s">
        <v>9299</v>
      </c>
      <c r="B42" t="s">
        <v>9299</v>
      </c>
      <c r="C42" t="s">
        <v>9300</v>
      </c>
      <c r="D42" t="s">
        <v>3092</v>
      </c>
      <c r="E42" t="s">
        <v>3093</v>
      </c>
      <c r="F42">
        <v>0.16088075362662863</v>
      </c>
      <c r="G42">
        <v>1.1304363435148641</v>
      </c>
    </row>
    <row r="43" spans="1:7">
      <c r="A43" t="s">
        <v>9299</v>
      </c>
      <c r="B43" t="s">
        <v>9299</v>
      </c>
      <c r="C43" t="s">
        <v>9300</v>
      </c>
      <c r="D43" t="s">
        <v>7990</v>
      </c>
      <c r="E43" t="s">
        <v>7991</v>
      </c>
      <c r="F43">
        <v>0.19432878220870559</v>
      </c>
      <c r="G43">
        <v>4.7003641036624542</v>
      </c>
    </row>
    <row r="44" spans="1:7">
      <c r="A44" t="s">
        <v>9299</v>
      </c>
      <c r="B44" t="s">
        <v>9299</v>
      </c>
      <c r="C44" t="s">
        <v>9300</v>
      </c>
      <c r="D44" t="s">
        <v>4266</v>
      </c>
      <c r="E44" t="s">
        <v>4267</v>
      </c>
      <c r="F44">
        <v>0.42637224424673364</v>
      </c>
      <c r="G44">
        <v>1.82791937364651</v>
      </c>
    </row>
    <row r="45" spans="1:7">
      <c r="A45" t="s">
        <v>9299</v>
      </c>
      <c r="B45" t="s">
        <v>9299</v>
      </c>
      <c r="C45" t="s">
        <v>9300</v>
      </c>
      <c r="D45" t="s">
        <v>7146</v>
      </c>
      <c r="E45" t="s">
        <v>7147</v>
      </c>
      <c r="F45">
        <v>5.9863186214733168E-2</v>
      </c>
      <c r="G45">
        <v>16.451274362818591</v>
      </c>
    </row>
    <row r="46" spans="1:7">
      <c r="A46" t="s">
        <v>9596</v>
      </c>
      <c r="B46" t="s">
        <v>9596</v>
      </c>
      <c r="C46" t="s">
        <v>9597</v>
      </c>
      <c r="D46" t="s">
        <v>4282</v>
      </c>
      <c r="E46" t="s">
        <v>4283</v>
      </c>
      <c r="F46">
        <v>0.63996192729857149</v>
      </c>
      <c r="G46">
        <v>0.92683235846865297</v>
      </c>
    </row>
    <row r="47" spans="1:7">
      <c r="A47" t="s">
        <v>9655</v>
      </c>
      <c r="B47" t="s">
        <v>9655</v>
      </c>
      <c r="C47" t="s">
        <v>9656</v>
      </c>
      <c r="D47" t="s">
        <v>5108</v>
      </c>
      <c r="E47" t="s">
        <v>5109</v>
      </c>
      <c r="F47">
        <v>0.99879500066863514</v>
      </c>
      <c r="G47">
        <v>0.83969809825394925</v>
      </c>
    </row>
    <row r="48" spans="1:7">
      <c r="A48" t="s">
        <v>9657</v>
      </c>
      <c r="B48" t="s">
        <v>9657</v>
      </c>
      <c r="C48" t="s">
        <v>9658</v>
      </c>
      <c r="D48" t="s">
        <v>5108</v>
      </c>
      <c r="E48" t="s">
        <v>5109</v>
      </c>
      <c r="F48">
        <v>0.99879500066863514</v>
      </c>
      <c r="G48">
        <v>0.83969809825394925</v>
      </c>
    </row>
    <row r="49" spans="1:7">
      <c r="A49" t="s">
        <v>8936</v>
      </c>
      <c r="B49" t="s">
        <v>8936</v>
      </c>
      <c r="C49" t="s">
        <v>8937</v>
      </c>
      <c r="D49" t="s">
        <v>4212</v>
      </c>
      <c r="E49" t="s">
        <v>4213</v>
      </c>
      <c r="F49">
        <v>9.2880349926501668E-2</v>
      </c>
      <c r="G49">
        <v>3.8708880853690801</v>
      </c>
    </row>
    <row r="50" spans="1:7">
      <c r="A50" t="s">
        <v>8936</v>
      </c>
      <c r="B50" t="s">
        <v>8936</v>
      </c>
      <c r="C50" t="s">
        <v>8937</v>
      </c>
      <c r="D50" t="s">
        <v>4086</v>
      </c>
      <c r="E50" t="s">
        <v>4087</v>
      </c>
      <c r="F50">
        <v>5.01285206903158E-2</v>
      </c>
      <c r="G50">
        <v>2.4926173276997865</v>
      </c>
    </row>
    <row r="51" spans="1:7">
      <c r="A51" t="s">
        <v>8936</v>
      </c>
      <c r="B51" t="s">
        <v>8936</v>
      </c>
      <c r="C51" t="s">
        <v>8937</v>
      </c>
      <c r="D51" t="s">
        <v>4772</v>
      </c>
      <c r="E51" t="s">
        <v>4773</v>
      </c>
      <c r="F51">
        <v>7.7831524150800163E-2</v>
      </c>
      <c r="G51">
        <v>2.9911407932397434</v>
      </c>
    </row>
    <row r="52" spans="1:7">
      <c r="A52" t="s">
        <v>8936</v>
      </c>
      <c r="B52" t="s">
        <v>8936</v>
      </c>
      <c r="C52" t="s">
        <v>8937</v>
      </c>
      <c r="D52" t="s">
        <v>1252</v>
      </c>
      <c r="E52" t="s">
        <v>1253</v>
      </c>
      <c r="F52">
        <v>0.12604866207275939</v>
      </c>
      <c r="G52">
        <v>1.2860931097968931</v>
      </c>
    </row>
    <row r="53" spans="1:7">
      <c r="A53" t="s">
        <v>8936</v>
      </c>
      <c r="B53" t="s">
        <v>8936</v>
      </c>
      <c r="C53" t="s">
        <v>8937</v>
      </c>
      <c r="D53" t="s">
        <v>5000</v>
      </c>
      <c r="E53" t="s">
        <v>5001</v>
      </c>
      <c r="F53">
        <v>0.20975316305878083</v>
      </c>
      <c r="G53">
        <v>1.8982239649406065</v>
      </c>
    </row>
    <row r="54" spans="1:7">
      <c r="A54" t="s">
        <v>8936</v>
      </c>
      <c r="B54" t="s">
        <v>8936</v>
      </c>
      <c r="C54" t="s">
        <v>8937</v>
      </c>
      <c r="D54" t="s">
        <v>5130</v>
      </c>
      <c r="E54" t="s">
        <v>5131</v>
      </c>
      <c r="F54">
        <v>2.2899415811603726E-3</v>
      </c>
      <c r="G54">
        <v>2.3991441779110443</v>
      </c>
    </row>
    <row r="55" spans="1:7">
      <c r="A55" t="s">
        <v>8936</v>
      </c>
      <c r="B55" t="s">
        <v>8936</v>
      </c>
      <c r="C55" t="s">
        <v>8937</v>
      </c>
      <c r="D55" t="s">
        <v>4476</v>
      </c>
      <c r="E55" t="s">
        <v>4477</v>
      </c>
      <c r="F55">
        <v>4.4754754740429885E-2</v>
      </c>
      <c r="G55">
        <v>2.1525031876585072</v>
      </c>
    </row>
    <row r="56" spans="1:7">
      <c r="A56" t="s">
        <v>8936</v>
      </c>
      <c r="B56" t="s">
        <v>8936</v>
      </c>
      <c r="C56" t="s">
        <v>8937</v>
      </c>
      <c r="D56" t="s">
        <v>3990</v>
      </c>
      <c r="E56" t="s">
        <v>3991</v>
      </c>
      <c r="F56">
        <v>0.69082431560041602</v>
      </c>
      <c r="G56">
        <v>0.86585654541150481</v>
      </c>
    </row>
    <row r="57" spans="1:7">
      <c r="A57" t="s">
        <v>8936</v>
      </c>
      <c r="B57" t="s">
        <v>8936</v>
      </c>
      <c r="C57" t="s">
        <v>8937</v>
      </c>
      <c r="D57" t="s">
        <v>8546</v>
      </c>
      <c r="E57" t="s">
        <v>8547</v>
      </c>
      <c r="F57">
        <v>0.44382069886728714</v>
      </c>
      <c r="G57">
        <v>1.7317130908230096</v>
      </c>
    </row>
    <row r="58" spans="1:7">
      <c r="A58" t="s">
        <v>8936</v>
      </c>
      <c r="B58" t="s">
        <v>8936</v>
      </c>
      <c r="C58" t="s">
        <v>8937</v>
      </c>
      <c r="D58" t="s">
        <v>2692</v>
      </c>
      <c r="E58" t="s">
        <v>2693</v>
      </c>
      <c r="F58">
        <v>0.10804602494832138</v>
      </c>
      <c r="G58">
        <v>1.7448321293898506</v>
      </c>
    </row>
    <row r="59" spans="1:7">
      <c r="A59" t="s">
        <v>8936</v>
      </c>
      <c r="B59" t="s">
        <v>8936</v>
      </c>
      <c r="C59" t="s">
        <v>8937</v>
      </c>
      <c r="D59" t="s">
        <v>6784</v>
      </c>
      <c r="E59" t="s">
        <v>6785</v>
      </c>
      <c r="F59">
        <v>1.2755043169833663E-2</v>
      </c>
      <c r="G59">
        <v>10.967516241879059</v>
      </c>
    </row>
    <row r="60" spans="1:7">
      <c r="A60" t="s">
        <v>8936</v>
      </c>
      <c r="B60" t="s">
        <v>8936</v>
      </c>
      <c r="C60" t="s">
        <v>8937</v>
      </c>
      <c r="D60" t="s">
        <v>4796</v>
      </c>
      <c r="E60" t="s">
        <v>4797</v>
      </c>
      <c r="F60">
        <v>0.27667261807870647</v>
      </c>
      <c r="G60">
        <v>1.9354440426845401</v>
      </c>
    </row>
    <row r="61" spans="1:7">
      <c r="A61" t="s">
        <v>8936</v>
      </c>
      <c r="B61" t="s">
        <v>8936</v>
      </c>
      <c r="C61" t="s">
        <v>8937</v>
      </c>
      <c r="D61" t="s">
        <v>5124</v>
      </c>
      <c r="E61" t="s">
        <v>5125</v>
      </c>
      <c r="F61">
        <v>2.0014999637816319E-2</v>
      </c>
      <c r="G61">
        <v>2.3713548631089858</v>
      </c>
    </row>
    <row r="62" spans="1:7">
      <c r="A62" t="s">
        <v>8936</v>
      </c>
      <c r="B62" t="s">
        <v>8936</v>
      </c>
      <c r="C62" t="s">
        <v>8937</v>
      </c>
      <c r="D62" t="s">
        <v>8512</v>
      </c>
      <c r="E62" t="s">
        <v>8513</v>
      </c>
      <c r="F62">
        <v>0.41612675682915817</v>
      </c>
      <c r="G62">
        <v>1.281917482817033</v>
      </c>
    </row>
    <row r="63" spans="1:7">
      <c r="A63" t="s">
        <v>8936</v>
      </c>
      <c r="B63" t="s">
        <v>8936</v>
      </c>
      <c r="C63" t="s">
        <v>8937</v>
      </c>
      <c r="D63" t="s">
        <v>7658</v>
      </c>
      <c r="E63" t="s">
        <v>7659</v>
      </c>
      <c r="F63">
        <v>0.14301544557381987</v>
      </c>
      <c r="G63">
        <v>6.5805097451274355</v>
      </c>
    </row>
    <row r="64" spans="1:7">
      <c r="A64" t="s">
        <v>8936</v>
      </c>
      <c r="B64" t="s">
        <v>8936</v>
      </c>
      <c r="C64" t="s">
        <v>8937</v>
      </c>
      <c r="D64" t="s">
        <v>8034</v>
      </c>
      <c r="E64" t="s">
        <v>8035</v>
      </c>
      <c r="F64">
        <v>0.21882318499480541</v>
      </c>
      <c r="G64">
        <v>4.1128185907046477</v>
      </c>
    </row>
    <row r="65" spans="1:7">
      <c r="A65" t="s">
        <v>8936</v>
      </c>
      <c r="B65" t="s">
        <v>8936</v>
      </c>
      <c r="C65" t="s">
        <v>8937</v>
      </c>
      <c r="D65" t="s">
        <v>4314</v>
      </c>
      <c r="E65" t="s">
        <v>4315</v>
      </c>
      <c r="F65">
        <v>0.11230006089992298</v>
      </c>
      <c r="G65">
        <v>3.4634261816460192</v>
      </c>
    </row>
    <row r="66" spans="1:7">
      <c r="A66" t="s">
        <v>8936</v>
      </c>
      <c r="B66" t="s">
        <v>8936</v>
      </c>
      <c r="C66" t="s">
        <v>8937</v>
      </c>
      <c r="D66" t="s">
        <v>2928</v>
      </c>
      <c r="E66" t="s">
        <v>2929</v>
      </c>
      <c r="F66">
        <v>0.45116944324081271</v>
      </c>
      <c r="G66">
        <v>1.1019992396146423</v>
      </c>
    </row>
    <row r="67" spans="1:7">
      <c r="A67" t="s">
        <v>8936</v>
      </c>
      <c r="B67" t="s">
        <v>8936</v>
      </c>
      <c r="C67" t="s">
        <v>8937</v>
      </c>
      <c r="D67" t="s">
        <v>8136</v>
      </c>
      <c r="E67" t="s">
        <v>8137</v>
      </c>
      <c r="F67">
        <v>0.2425739797562253</v>
      </c>
      <c r="G67">
        <v>3.6558387472930201</v>
      </c>
    </row>
    <row r="68" spans="1:7">
      <c r="A68" t="s">
        <v>8936</v>
      </c>
      <c r="B68" t="s">
        <v>8936</v>
      </c>
      <c r="C68" t="s">
        <v>8937</v>
      </c>
      <c r="D68" t="s">
        <v>5070</v>
      </c>
      <c r="E68" t="s">
        <v>5071</v>
      </c>
      <c r="F68">
        <v>0.6424126234051597</v>
      </c>
      <c r="G68">
        <v>0.91395968682325501</v>
      </c>
    </row>
    <row r="69" spans="1:7">
      <c r="A69" t="s">
        <v>8936</v>
      </c>
      <c r="B69" t="s">
        <v>8936</v>
      </c>
      <c r="C69" t="s">
        <v>8937</v>
      </c>
      <c r="D69" t="s">
        <v>3734</v>
      </c>
      <c r="E69" t="s">
        <v>3735</v>
      </c>
      <c r="F69">
        <v>2.2804238758322892E-2</v>
      </c>
      <c r="G69">
        <v>2.0824397927618468</v>
      </c>
    </row>
    <row r="70" spans="1:7">
      <c r="A70" t="s">
        <v>8936</v>
      </c>
      <c r="B70" t="s">
        <v>8936</v>
      </c>
      <c r="C70" t="s">
        <v>8937</v>
      </c>
      <c r="D70" t="s">
        <v>3092</v>
      </c>
      <c r="E70" t="s">
        <v>3093</v>
      </c>
      <c r="F70">
        <v>0.16088075362662863</v>
      </c>
      <c r="G70">
        <v>1.1304363435148641</v>
      </c>
    </row>
    <row r="71" spans="1:7">
      <c r="A71" t="s">
        <v>8936</v>
      </c>
      <c r="B71" t="s">
        <v>8936</v>
      </c>
      <c r="C71" t="s">
        <v>8937</v>
      </c>
      <c r="D71" t="s">
        <v>8158</v>
      </c>
      <c r="E71" t="s">
        <v>8159</v>
      </c>
      <c r="F71">
        <v>0.2425739797562253</v>
      </c>
      <c r="G71">
        <v>3.6558387472930201</v>
      </c>
    </row>
    <row r="72" spans="1:7">
      <c r="A72" t="s">
        <v>6240</v>
      </c>
      <c r="B72" t="s">
        <v>6240</v>
      </c>
      <c r="C72" t="s">
        <v>6241</v>
      </c>
      <c r="D72" t="s">
        <v>5108</v>
      </c>
      <c r="E72" t="s">
        <v>5109</v>
      </c>
      <c r="F72">
        <v>0.99879500066863514</v>
      </c>
      <c r="G72">
        <v>0.83969809825394925</v>
      </c>
    </row>
    <row r="73" spans="1:7">
      <c r="A73" t="s">
        <v>6240</v>
      </c>
      <c r="B73" t="s">
        <v>6240</v>
      </c>
      <c r="C73" t="s">
        <v>6241</v>
      </c>
      <c r="D73" t="s">
        <v>4710</v>
      </c>
      <c r="E73" t="s">
        <v>4711</v>
      </c>
      <c r="F73">
        <v>0.98462116113575471</v>
      </c>
      <c r="G73">
        <v>0.58929938016066585</v>
      </c>
    </row>
    <row r="74" spans="1:7">
      <c r="A74" t="s">
        <v>6240</v>
      </c>
      <c r="B74" t="s">
        <v>6240</v>
      </c>
      <c r="C74" t="s">
        <v>6241</v>
      </c>
      <c r="D74" t="s">
        <v>3034</v>
      </c>
      <c r="E74" t="s">
        <v>3035</v>
      </c>
      <c r="F74">
        <v>0.21882318499480541</v>
      </c>
      <c r="G74">
        <v>4.1128185907046477</v>
      </c>
    </row>
    <row r="75" spans="1:7">
      <c r="A75" t="s">
        <v>8880</v>
      </c>
      <c r="B75" t="s">
        <v>8880</v>
      </c>
      <c r="C75" t="s">
        <v>5172</v>
      </c>
      <c r="D75" t="s">
        <v>250</v>
      </c>
      <c r="E75" t="s">
        <v>251</v>
      </c>
      <c r="F75">
        <v>0.38981860237494376</v>
      </c>
      <c r="G75">
        <v>2.0564092953523239</v>
      </c>
    </row>
    <row r="76" spans="1:7">
      <c r="A76" t="s">
        <v>8880</v>
      </c>
      <c r="B76" t="s">
        <v>8880</v>
      </c>
      <c r="C76" t="s">
        <v>5172</v>
      </c>
      <c r="D76" t="s">
        <v>3316</v>
      </c>
      <c r="E76" t="s">
        <v>3317</v>
      </c>
      <c r="F76">
        <v>0.17106911996337107</v>
      </c>
      <c r="G76">
        <v>1.331317000459308</v>
      </c>
    </row>
    <row r="77" spans="1:7">
      <c r="A77" t="s">
        <v>8880</v>
      </c>
      <c r="B77" t="s">
        <v>8880</v>
      </c>
      <c r="C77" t="s">
        <v>5172</v>
      </c>
      <c r="D77" t="s">
        <v>3736</v>
      </c>
      <c r="E77" t="s">
        <v>3737</v>
      </c>
      <c r="F77">
        <v>0.28802350987898406</v>
      </c>
      <c r="G77">
        <v>1.8801456414649818</v>
      </c>
    </row>
    <row r="78" spans="1:7">
      <c r="A78" t="s">
        <v>8880</v>
      </c>
      <c r="B78" t="s">
        <v>8880</v>
      </c>
      <c r="C78" t="s">
        <v>5172</v>
      </c>
      <c r="D78" t="s">
        <v>1338</v>
      </c>
      <c r="E78" t="s">
        <v>1339</v>
      </c>
      <c r="F78">
        <v>4.1816993328885091E-4</v>
      </c>
      <c r="G78">
        <v>1.8425427286356821</v>
      </c>
    </row>
    <row r="79" spans="1:7">
      <c r="A79" t="s">
        <v>8880</v>
      </c>
      <c r="B79" t="s">
        <v>8880</v>
      </c>
      <c r="C79" t="s">
        <v>5172</v>
      </c>
      <c r="D79" t="s">
        <v>1754</v>
      </c>
      <c r="E79" t="s">
        <v>1755</v>
      </c>
      <c r="F79">
        <v>2.1024285571851743E-2</v>
      </c>
      <c r="G79">
        <v>1.9546068549883473</v>
      </c>
    </row>
    <row r="80" spans="1:7">
      <c r="A80" t="s">
        <v>8880</v>
      </c>
      <c r="B80" t="s">
        <v>8880</v>
      </c>
      <c r="C80" t="s">
        <v>5172</v>
      </c>
      <c r="D80" t="s">
        <v>7784</v>
      </c>
      <c r="E80" t="s">
        <v>7785</v>
      </c>
      <c r="F80">
        <v>0.16906752605860886</v>
      </c>
      <c r="G80">
        <v>5.4837581209395294</v>
      </c>
    </row>
    <row r="81" spans="1:7">
      <c r="A81" t="s">
        <v>8880</v>
      </c>
      <c r="B81" t="s">
        <v>8880</v>
      </c>
      <c r="C81" t="s">
        <v>5172</v>
      </c>
      <c r="D81" t="s">
        <v>136</v>
      </c>
      <c r="E81" t="s">
        <v>137</v>
      </c>
      <c r="F81">
        <v>9.2254832384076075E-3</v>
      </c>
      <c r="G81">
        <v>1.5467010084701238</v>
      </c>
    </row>
    <row r="82" spans="1:7">
      <c r="A82" t="s">
        <v>8880</v>
      </c>
      <c r="B82" t="s">
        <v>8880</v>
      </c>
      <c r="C82" t="s">
        <v>5172</v>
      </c>
      <c r="D82" t="s">
        <v>156</v>
      </c>
      <c r="E82" t="s">
        <v>157</v>
      </c>
      <c r="F82">
        <v>4.1461648323088667E-3</v>
      </c>
      <c r="G82">
        <v>1.8608125243290954</v>
      </c>
    </row>
    <row r="83" spans="1:7">
      <c r="A83" t="s">
        <v>8880</v>
      </c>
      <c r="B83" t="s">
        <v>8880</v>
      </c>
      <c r="C83" t="s">
        <v>5172</v>
      </c>
      <c r="D83" t="s">
        <v>8132</v>
      </c>
      <c r="E83" t="s">
        <v>8133</v>
      </c>
      <c r="F83">
        <v>0.2425739797562253</v>
      </c>
      <c r="G83">
        <v>3.6558387472930201</v>
      </c>
    </row>
    <row r="84" spans="1:7">
      <c r="A84" t="s">
        <v>8880</v>
      </c>
      <c r="B84" t="s">
        <v>8880</v>
      </c>
      <c r="C84" t="s">
        <v>5172</v>
      </c>
      <c r="D84" t="s">
        <v>2806</v>
      </c>
      <c r="E84" t="s">
        <v>2807</v>
      </c>
      <c r="F84">
        <v>0.19432878220870559</v>
      </c>
      <c r="G84">
        <v>4.7003641036624542</v>
      </c>
    </row>
    <row r="85" spans="1:7">
      <c r="A85" t="s">
        <v>8880</v>
      </c>
      <c r="B85" t="s">
        <v>8880</v>
      </c>
      <c r="C85" t="s">
        <v>5172</v>
      </c>
      <c r="D85" t="s">
        <v>7458</v>
      </c>
      <c r="E85" t="s">
        <v>7459</v>
      </c>
      <c r="F85">
        <v>0.11230006089992298</v>
      </c>
      <c r="G85">
        <v>3.4634261816460192</v>
      </c>
    </row>
    <row r="86" spans="1:7">
      <c r="A86" t="s">
        <v>8880</v>
      </c>
      <c r="B86" t="s">
        <v>8880</v>
      </c>
      <c r="C86" t="s">
        <v>5172</v>
      </c>
      <c r="D86" t="s">
        <v>1848</v>
      </c>
      <c r="E86" t="s">
        <v>1849</v>
      </c>
      <c r="F86">
        <v>0.11614782170111106</v>
      </c>
      <c r="G86">
        <v>8.2256371814092955</v>
      </c>
    </row>
    <row r="87" spans="1:7">
      <c r="A87" t="s">
        <v>8880</v>
      </c>
      <c r="B87" t="s">
        <v>8880</v>
      </c>
      <c r="C87" t="s">
        <v>5172</v>
      </c>
      <c r="D87" t="s">
        <v>4558</v>
      </c>
      <c r="E87" t="s">
        <v>4559</v>
      </c>
      <c r="F87">
        <v>0.35091417395664748</v>
      </c>
      <c r="G87">
        <v>1.1709092073180492</v>
      </c>
    </row>
    <row r="88" spans="1:7">
      <c r="A88" t="s">
        <v>8880</v>
      </c>
      <c r="B88" t="s">
        <v>8880</v>
      </c>
      <c r="C88" t="s">
        <v>5172</v>
      </c>
      <c r="D88" t="s">
        <v>1734</v>
      </c>
      <c r="E88" t="s">
        <v>1735</v>
      </c>
      <c r="F88">
        <v>6.3404191029141188E-2</v>
      </c>
      <c r="G88">
        <v>1.5775194594483581</v>
      </c>
    </row>
    <row r="89" spans="1:7">
      <c r="A89" t="s">
        <v>8880</v>
      </c>
      <c r="B89" t="s">
        <v>8880</v>
      </c>
      <c r="C89" t="s">
        <v>5172</v>
      </c>
      <c r="D89" t="s">
        <v>268</v>
      </c>
      <c r="E89" t="s">
        <v>269</v>
      </c>
      <c r="F89">
        <v>0.3201496712930767</v>
      </c>
      <c r="G89">
        <v>1.4001084564100927</v>
      </c>
    </row>
    <row r="90" spans="1:7">
      <c r="A90" t="s">
        <v>8880</v>
      </c>
      <c r="B90" t="s">
        <v>8880</v>
      </c>
      <c r="C90" t="s">
        <v>5172</v>
      </c>
      <c r="D90" t="s">
        <v>3246</v>
      </c>
      <c r="E90" t="s">
        <v>3247</v>
      </c>
      <c r="F90">
        <v>0.2425739797562253</v>
      </c>
      <c r="G90">
        <v>3.6558387472930201</v>
      </c>
    </row>
    <row r="91" spans="1:7">
      <c r="A91" t="s">
        <v>9039</v>
      </c>
      <c r="B91" t="s">
        <v>9039</v>
      </c>
      <c r="C91" t="s">
        <v>9040</v>
      </c>
      <c r="D91" t="s">
        <v>3286</v>
      </c>
      <c r="E91" t="s">
        <v>3287</v>
      </c>
      <c r="F91">
        <v>0.570504058292852</v>
      </c>
      <c r="G91">
        <v>0.98216563360110976</v>
      </c>
    </row>
    <row r="92" spans="1:7">
      <c r="A92" t="s">
        <v>9039</v>
      </c>
      <c r="B92" t="s">
        <v>9039</v>
      </c>
      <c r="C92" t="s">
        <v>9040</v>
      </c>
      <c r="D92" t="s">
        <v>914</v>
      </c>
      <c r="E92" t="s">
        <v>915</v>
      </c>
      <c r="F92">
        <v>5.8721476350442975E-2</v>
      </c>
      <c r="G92">
        <v>1.2087376085053099</v>
      </c>
    </row>
    <row r="93" spans="1:7">
      <c r="A93" t="s">
        <v>9039</v>
      </c>
      <c r="B93" t="s">
        <v>9039</v>
      </c>
      <c r="C93" t="s">
        <v>9040</v>
      </c>
      <c r="D93" t="s">
        <v>2992</v>
      </c>
      <c r="E93" t="s">
        <v>2993</v>
      </c>
      <c r="F93">
        <v>0.21882318499480541</v>
      </c>
      <c r="G93">
        <v>4.1128185907046477</v>
      </c>
    </row>
    <row r="94" spans="1:7">
      <c r="A94" t="s">
        <v>9039</v>
      </c>
      <c r="B94" t="s">
        <v>9039</v>
      </c>
      <c r="C94" t="s">
        <v>9040</v>
      </c>
      <c r="D94" t="s">
        <v>1358</v>
      </c>
      <c r="E94" t="s">
        <v>1359</v>
      </c>
      <c r="F94">
        <v>1.0151652008205701E-2</v>
      </c>
      <c r="G94">
        <v>1.2773412490541878</v>
      </c>
    </row>
    <row r="95" spans="1:7">
      <c r="A95" t="s">
        <v>9039</v>
      </c>
      <c r="B95" t="s">
        <v>9039</v>
      </c>
      <c r="C95" t="s">
        <v>9040</v>
      </c>
      <c r="D95" t="s">
        <v>4960</v>
      </c>
      <c r="E95" t="s">
        <v>4961</v>
      </c>
      <c r="F95">
        <v>0.1042857874519016</v>
      </c>
      <c r="G95">
        <v>2.0062529710754378</v>
      </c>
    </row>
    <row r="96" spans="1:7">
      <c r="A96" t="s">
        <v>8792</v>
      </c>
      <c r="B96" t="s">
        <v>8792</v>
      </c>
      <c r="C96" t="s">
        <v>8793</v>
      </c>
      <c r="D96" t="s">
        <v>914</v>
      </c>
      <c r="E96" t="s">
        <v>915</v>
      </c>
      <c r="F96">
        <v>5.8721476350442975E-2</v>
      </c>
      <c r="G96">
        <v>1.2087376085053099</v>
      </c>
    </row>
    <row r="97" spans="1:7">
      <c r="A97" t="s">
        <v>8792</v>
      </c>
      <c r="B97" t="s">
        <v>8792</v>
      </c>
      <c r="C97" t="s">
        <v>8793</v>
      </c>
      <c r="D97" t="s">
        <v>3610</v>
      </c>
      <c r="E97" t="s">
        <v>3611</v>
      </c>
      <c r="F97">
        <v>0.45636021846209707</v>
      </c>
      <c r="G97">
        <v>1.2037517826452626</v>
      </c>
    </row>
    <row r="98" spans="1:7">
      <c r="A98" t="s">
        <v>8792</v>
      </c>
      <c r="B98" t="s">
        <v>8792</v>
      </c>
      <c r="C98" t="s">
        <v>8793</v>
      </c>
      <c r="D98" t="s">
        <v>8090</v>
      </c>
      <c r="E98" t="s">
        <v>8091</v>
      </c>
      <c r="F98">
        <v>0.21882318499480541</v>
      </c>
      <c r="G98">
        <v>4.1128185907046477</v>
      </c>
    </row>
    <row r="99" spans="1:7">
      <c r="A99" t="s">
        <v>8792</v>
      </c>
      <c r="B99" t="s">
        <v>8792</v>
      </c>
      <c r="C99" t="s">
        <v>8793</v>
      </c>
      <c r="D99" t="s">
        <v>1358</v>
      </c>
      <c r="E99" t="s">
        <v>1359</v>
      </c>
      <c r="F99">
        <v>1.0151652008205701E-2</v>
      </c>
      <c r="G99">
        <v>1.2773412490541878</v>
      </c>
    </row>
    <row r="100" spans="1:7">
      <c r="A100" t="s">
        <v>8792</v>
      </c>
      <c r="B100" t="s">
        <v>8792</v>
      </c>
      <c r="C100" t="s">
        <v>8793</v>
      </c>
      <c r="D100" t="s">
        <v>808</v>
      </c>
      <c r="E100" t="s">
        <v>809</v>
      </c>
      <c r="F100">
        <v>2.5366346568634384E-2</v>
      </c>
      <c r="G100">
        <v>1.5087588480891829</v>
      </c>
    </row>
    <row r="101" spans="1:7">
      <c r="A101" t="s">
        <v>8792</v>
      </c>
      <c r="B101" t="s">
        <v>8792</v>
      </c>
      <c r="C101" t="s">
        <v>8793</v>
      </c>
      <c r="D101" t="s">
        <v>50</v>
      </c>
      <c r="E101" t="s">
        <v>51</v>
      </c>
      <c r="F101">
        <v>1.3524765394504448E-4</v>
      </c>
      <c r="G101">
        <v>1.7244522392891606</v>
      </c>
    </row>
    <row r="102" spans="1:7">
      <c r="A102" t="s">
        <v>8792</v>
      </c>
      <c r="B102" t="s">
        <v>8792</v>
      </c>
      <c r="C102" t="s">
        <v>8793</v>
      </c>
      <c r="D102" t="s">
        <v>4170</v>
      </c>
      <c r="E102" t="s">
        <v>4171</v>
      </c>
      <c r="F102">
        <v>6.4052479872887758E-2</v>
      </c>
      <c r="G102">
        <v>2.1227450790733666</v>
      </c>
    </row>
    <row r="103" spans="1:7">
      <c r="A103" t="s">
        <v>9598</v>
      </c>
      <c r="B103" t="s">
        <v>9598</v>
      </c>
      <c r="C103" t="s">
        <v>9599</v>
      </c>
      <c r="D103" t="s">
        <v>5136</v>
      </c>
      <c r="E103" t="s">
        <v>5137</v>
      </c>
      <c r="F103">
        <v>0.9600944572702802</v>
      </c>
      <c r="G103">
        <v>0.82017155111683882</v>
      </c>
    </row>
    <row r="104" spans="1:7">
      <c r="A104" t="s">
        <v>9598</v>
      </c>
      <c r="B104" t="s">
        <v>9598</v>
      </c>
      <c r="C104" t="s">
        <v>9599</v>
      </c>
      <c r="D104" t="s">
        <v>3282</v>
      </c>
      <c r="E104" t="s">
        <v>3283</v>
      </c>
      <c r="F104">
        <v>0.6463470323297178</v>
      </c>
      <c r="G104">
        <v>0.90765651656930157</v>
      </c>
    </row>
    <row r="105" spans="1:7">
      <c r="A105" t="s">
        <v>9627</v>
      </c>
      <c r="B105" t="s">
        <v>9627</v>
      </c>
      <c r="C105" t="s">
        <v>9628</v>
      </c>
      <c r="D105" t="s">
        <v>5138</v>
      </c>
      <c r="E105" t="s">
        <v>5139</v>
      </c>
      <c r="F105">
        <v>0.99978045854361186</v>
      </c>
      <c r="G105">
        <v>0.61022270819477475</v>
      </c>
    </row>
    <row r="106" spans="1:7">
      <c r="A106" t="s">
        <v>9627</v>
      </c>
      <c r="B106" t="s">
        <v>9627</v>
      </c>
      <c r="C106" t="s">
        <v>9628</v>
      </c>
      <c r="D106" t="s">
        <v>5136</v>
      </c>
      <c r="E106" t="s">
        <v>5137</v>
      </c>
      <c r="F106">
        <v>0.9600944572702802</v>
      </c>
      <c r="G106">
        <v>0.82017155111683882</v>
      </c>
    </row>
    <row r="107" spans="1:7">
      <c r="A107" t="s">
        <v>9627</v>
      </c>
      <c r="B107" t="s">
        <v>9627</v>
      </c>
      <c r="C107" t="s">
        <v>9628</v>
      </c>
      <c r="D107" t="s">
        <v>5144</v>
      </c>
      <c r="E107" t="s">
        <v>5145</v>
      </c>
      <c r="F107">
        <v>0.99999990488321777</v>
      </c>
      <c r="G107">
        <v>0.28786131868448978</v>
      </c>
    </row>
    <row r="108" spans="1:7">
      <c r="A108" t="s">
        <v>9627</v>
      </c>
      <c r="B108" t="s">
        <v>9627</v>
      </c>
      <c r="C108" t="s">
        <v>9628</v>
      </c>
      <c r="D108" t="s">
        <v>5140</v>
      </c>
      <c r="E108" t="s">
        <v>5141</v>
      </c>
      <c r="F108">
        <v>0.99999984833812894</v>
      </c>
      <c r="G108">
        <v>0.29272730182951229</v>
      </c>
    </row>
    <row r="109" spans="1:7">
      <c r="A109" t="s">
        <v>9627</v>
      </c>
      <c r="B109" t="s">
        <v>9627</v>
      </c>
      <c r="C109" t="s">
        <v>9628</v>
      </c>
      <c r="D109" t="s">
        <v>5142</v>
      </c>
      <c r="E109" t="s">
        <v>5143</v>
      </c>
      <c r="F109">
        <v>0.99999981703180441</v>
      </c>
      <c r="G109">
        <v>0.32178531761014356</v>
      </c>
    </row>
    <row r="110" spans="1:7">
      <c r="A110" t="s">
        <v>9659</v>
      </c>
      <c r="B110" t="s">
        <v>9659</v>
      </c>
      <c r="C110" t="s">
        <v>9660</v>
      </c>
      <c r="D110" t="s">
        <v>5108</v>
      </c>
      <c r="E110" t="s">
        <v>5109</v>
      </c>
      <c r="F110">
        <v>0.99879500066863514</v>
      </c>
      <c r="G110">
        <v>0.83969809825394925</v>
      </c>
    </row>
    <row r="111" spans="1:7">
      <c r="A111" t="s">
        <v>9168</v>
      </c>
      <c r="B111" t="s">
        <v>9168</v>
      </c>
      <c r="C111" t="s">
        <v>9169</v>
      </c>
      <c r="D111" t="s">
        <v>7946</v>
      </c>
      <c r="E111" t="s">
        <v>7947</v>
      </c>
      <c r="F111">
        <v>0.19432878220870559</v>
      </c>
      <c r="G111">
        <v>4.7003641036624542</v>
      </c>
    </row>
    <row r="112" spans="1:7">
      <c r="A112" t="s">
        <v>9168</v>
      </c>
      <c r="B112" t="s">
        <v>9168</v>
      </c>
      <c r="C112" t="s">
        <v>9169</v>
      </c>
      <c r="D112" t="s">
        <v>8230</v>
      </c>
      <c r="E112" t="s">
        <v>8231</v>
      </c>
      <c r="F112">
        <v>0.27667261807870647</v>
      </c>
      <c r="G112">
        <v>1.9354440426845401</v>
      </c>
    </row>
    <row r="113" spans="1:7">
      <c r="A113" t="s">
        <v>9168</v>
      </c>
      <c r="B113" t="s">
        <v>9168</v>
      </c>
      <c r="C113" t="s">
        <v>9169</v>
      </c>
      <c r="D113" t="s">
        <v>8002</v>
      </c>
      <c r="E113" t="s">
        <v>8003</v>
      </c>
      <c r="F113">
        <v>0.19432878220870559</v>
      </c>
      <c r="G113">
        <v>4.7003641036624542</v>
      </c>
    </row>
    <row r="114" spans="1:7">
      <c r="A114" t="s">
        <v>9168</v>
      </c>
      <c r="B114" t="s">
        <v>9168</v>
      </c>
      <c r="C114" t="s">
        <v>9169</v>
      </c>
      <c r="D114" t="s">
        <v>8516</v>
      </c>
      <c r="E114" t="s">
        <v>8517</v>
      </c>
      <c r="F114">
        <v>0.42637224424673364</v>
      </c>
      <c r="G114">
        <v>1.82791937364651</v>
      </c>
    </row>
    <row r="115" spans="1:7">
      <c r="A115" t="s">
        <v>9168</v>
      </c>
      <c r="B115" t="s">
        <v>9168</v>
      </c>
      <c r="C115" t="s">
        <v>9169</v>
      </c>
      <c r="D115" t="s">
        <v>7884</v>
      </c>
      <c r="E115" t="s">
        <v>7885</v>
      </c>
      <c r="F115">
        <v>0.16906752605860886</v>
      </c>
      <c r="G115">
        <v>5.4837581209395294</v>
      </c>
    </row>
    <row r="116" spans="1:7">
      <c r="A116" t="s">
        <v>9168</v>
      </c>
      <c r="B116" t="s">
        <v>9168</v>
      </c>
      <c r="C116" t="s">
        <v>9169</v>
      </c>
      <c r="D116" t="s">
        <v>7510</v>
      </c>
      <c r="E116" t="s">
        <v>7511</v>
      </c>
      <c r="F116">
        <v>0.11614782170111106</v>
      </c>
      <c r="G116">
        <v>8.2256371814092955</v>
      </c>
    </row>
    <row r="117" spans="1:7">
      <c r="A117" t="s">
        <v>9168</v>
      </c>
      <c r="B117" t="s">
        <v>9168</v>
      </c>
      <c r="C117" t="s">
        <v>9169</v>
      </c>
      <c r="D117" t="s">
        <v>5124</v>
      </c>
      <c r="E117" t="s">
        <v>5125</v>
      </c>
      <c r="F117">
        <v>2.0014999637816319E-2</v>
      </c>
      <c r="G117">
        <v>2.3713548631089858</v>
      </c>
    </row>
    <row r="118" spans="1:7">
      <c r="A118" t="s">
        <v>9168</v>
      </c>
      <c r="B118" t="s">
        <v>9168</v>
      </c>
      <c r="C118" t="s">
        <v>9169</v>
      </c>
      <c r="D118" t="s">
        <v>3292</v>
      </c>
      <c r="E118" t="s">
        <v>3293</v>
      </c>
      <c r="F118">
        <v>0.11245588456817251</v>
      </c>
      <c r="G118">
        <v>1.1829145347432808</v>
      </c>
    </row>
    <row r="119" spans="1:7">
      <c r="A119" t="s">
        <v>9168</v>
      </c>
      <c r="B119" t="s">
        <v>9168</v>
      </c>
      <c r="C119" t="s">
        <v>9169</v>
      </c>
      <c r="D119" t="s">
        <v>8388</v>
      </c>
      <c r="E119" t="s">
        <v>8389</v>
      </c>
      <c r="F119">
        <v>0.35093934335391591</v>
      </c>
      <c r="G119">
        <v>2.3501820518312271</v>
      </c>
    </row>
    <row r="120" spans="1:7">
      <c r="A120" t="s">
        <v>9168</v>
      </c>
      <c r="B120" t="s">
        <v>9168</v>
      </c>
      <c r="C120" t="s">
        <v>9169</v>
      </c>
      <c r="D120" t="s">
        <v>4956</v>
      </c>
      <c r="E120" t="s">
        <v>4957</v>
      </c>
      <c r="F120">
        <v>0.23227295047428778</v>
      </c>
      <c r="G120">
        <v>1.6248172210191201</v>
      </c>
    </row>
    <row r="121" spans="1:7">
      <c r="A121" t="s">
        <v>9168</v>
      </c>
      <c r="B121" t="s">
        <v>9168</v>
      </c>
      <c r="C121" t="s">
        <v>9169</v>
      </c>
      <c r="D121" t="s">
        <v>4940</v>
      </c>
      <c r="E121" t="s">
        <v>4941</v>
      </c>
      <c r="F121">
        <v>0.16114695068899113</v>
      </c>
      <c r="G121">
        <v>1.5667880345541516</v>
      </c>
    </row>
    <row r="122" spans="1:7">
      <c r="A122" t="s">
        <v>9168</v>
      </c>
      <c r="B122" t="s">
        <v>9168</v>
      </c>
      <c r="C122" t="s">
        <v>9169</v>
      </c>
      <c r="D122" t="s">
        <v>4730</v>
      </c>
      <c r="E122" t="s">
        <v>4731</v>
      </c>
      <c r="F122">
        <v>0.95277627173352875</v>
      </c>
      <c r="G122">
        <v>0.42182754776457926</v>
      </c>
    </row>
    <row r="123" spans="1:7">
      <c r="A123" t="s">
        <v>9168</v>
      </c>
      <c r="B123" t="s">
        <v>9168</v>
      </c>
      <c r="C123" t="s">
        <v>9169</v>
      </c>
      <c r="D123" t="s">
        <v>8598</v>
      </c>
      <c r="E123" t="s">
        <v>8599</v>
      </c>
      <c r="F123">
        <v>0.49305004544845388</v>
      </c>
      <c r="G123">
        <v>1.4955703966198719</v>
      </c>
    </row>
    <row r="124" spans="1:7">
      <c r="A124" t="s">
        <v>9168</v>
      </c>
      <c r="B124" t="s">
        <v>9168</v>
      </c>
      <c r="C124" t="s">
        <v>9169</v>
      </c>
      <c r="D124" t="s">
        <v>4824</v>
      </c>
      <c r="E124" t="s">
        <v>4825</v>
      </c>
      <c r="F124">
        <v>0.10422741021432504</v>
      </c>
      <c r="G124">
        <v>1.4347041595481329</v>
      </c>
    </row>
    <row r="125" spans="1:7">
      <c r="A125" t="s">
        <v>9168</v>
      </c>
      <c r="B125" t="s">
        <v>9168</v>
      </c>
      <c r="C125" t="s">
        <v>9169</v>
      </c>
      <c r="D125" t="s">
        <v>4082</v>
      </c>
      <c r="E125" t="s">
        <v>4083</v>
      </c>
      <c r="F125">
        <v>0.73965517216444732</v>
      </c>
      <c r="G125">
        <v>0.86207551246210945</v>
      </c>
    </row>
    <row r="126" spans="1:7">
      <c r="A126" t="s">
        <v>9168</v>
      </c>
      <c r="B126" t="s">
        <v>9168</v>
      </c>
      <c r="C126" t="s">
        <v>9169</v>
      </c>
      <c r="D126" t="s">
        <v>1248</v>
      </c>
      <c r="E126" t="s">
        <v>1249</v>
      </c>
      <c r="F126">
        <v>4.7603188142313894E-2</v>
      </c>
      <c r="G126">
        <v>3.6558387472930201</v>
      </c>
    </row>
    <row r="127" spans="1:7">
      <c r="A127" t="s">
        <v>5775</v>
      </c>
      <c r="B127" t="s">
        <v>5775</v>
      </c>
      <c r="C127" t="s">
        <v>5776</v>
      </c>
      <c r="D127" t="s">
        <v>318</v>
      </c>
      <c r="E127" t="s">
        <v>319</v>
      </c>
      <c r="F127">
        <v>0.10246222465284022</v>
      </c>
      <c r="G127">
        <v>3.6558387472930201</v>
      </c>
    </row>
    <row r="128" spans="1:7">
      <c r="A128" t="s">
        <v>5775</v>
      </c>
      <c r="B128" t="s">
        <v>5775</v>
      </c>
      <c r="C128" t="s">
        <v>5776</v>
      </c>
      <c r="D128" t="s">
        <v>306</v>
      </c>
      <c r="E128" t="s">
        <v>307</v>
      </c>
      <c r="F128">
        <v>0.2425965972796891</v>
      </c>
      <c r="G128">
        <v>2.1227450790733666</v>
      </c>
    </row>
    <row r="129" spans="1:7">
      <c r="A129" t="s">
        <v>5775</v>
      </c>
      <c r="B129" t="s">
        <v>5775</v>
      </c>
      <c r="C129" t="s">
        <v>5776</v>
      </c>
      <c r="D129" t="s">
        <v>3158</v>
      </c>
      <c r="E129" t="s">
        <v>3159</v>
      </c>
      <c r="F129">
        <v>0.2425739797562253</v>
      </c>
      <c r="G129">
        <v>3.6558387472930201</v>
      </c>
    </row>
    <row r="130" spans="1:7">
      <c r="A130" t="s">
        <v>5775</v>
      </c>
      <c r="B130" t="s">
        <v>5775</v>
      </c>
      <c r="C130" t="s">
        <v>5776</v>
      </c>
      <c r="D130" t="s">
        <v>3580</v>
      </c>
      <c r="E130" t="s">
        <v>3581</v>
      </c>
      <c r="F130">
        <v>0.51100705521479495</v>
      </c>
      <c r="G130">
        <v>1.1750910259156135</v>
      </c>
    </row>
    <row r="131" spans="1:7">
      <c r="A131" t="s">
        <v>5775</v>
      </c>
      <c r="B131" t="s">
        <v>5775</v>
      </c>
      <c r="C131" t="s">
        <v>5776</v>
      </c>
      <c r="D131" t="s">
        <v>2098</v>
      </c>
      <c r="E131" t="s">
        <v>2099</v>
      </c>
      <c r="F131">
        <v>0.42774043674859619</v>
      </c>
      <c r="G131">
        <v>1.1667570470084108</v>
      </c>
    </row>
    <row r="132" spans="1:7">
      <c r="A132" t="s">
        <v>5775</v>
      </c>
      <c r="B132" t="s">
        <v>5775</v>
      </c>
      <c r="C132" t="s">
        <v>5776</v>
      </c>
      <c r="D132" t="s">
        <v>3732</v>
      </c>
      <c r="E132" t="s">
        <v>3733</v>
      </c>
      <c r="F132">
        <v>0.46426963302795632</v>
      </c>
      <c r="G132">
        <v>1.1892487491194161</v>
      </c>
    </row>
    <row r="133" spans="1:7">
      <c r="A133" t="s">
        <v>5775</v>
      </c>
      <c r="B133" t="s">
        <v>5775</v>
      </c>
      <c r="C133" t="s">
        <v>5776</v>
      </c>
      <c r="D133" t="s">
        <v>242</v>
      </c>
      <c r="E133" t="s">
        <v>243</v>
      </c>
      <c r="F133">
        <v>3.8058038866275568E-2</v>
      </c>
      <c r="G133">
        <v>3.1335760691083028</v>
      </c>
    </row>
    <row r="134" spans="1:7">
      <c r="A134" t="s">
        <v>5775</v>
      </c>
      <c r="B134" t="s">
        <v>5775</v>
      </c>
      <c r="C134" t="s">
        <v>5776</v>
      </c>
      <c r="D134" t="s">
        <v>876</v>
      </c>
      <c r="E134" t="s">
        <v>877</v>
      </c>
      <c r="F134">
        <v>5.0079948545306598E-3</v>
      </c>
      <c r="G134">
        <v>8.2256371814092937</v>
      </c>
    </row>
    <row r="135" spans="1:7">
      <c r="A135" t="s">
        <v>5775</v>
      </c>
      <c r="B135" t="s">
        <v>5775</v>
      </c>
      <c r="C135" t="s">
        <v>5776</v>
      </c>
      <c r="D135" t="s">
        <v>4148</v>
      </c>
      <c r="E135" t="s">
        <v>4149</v>
      </c>
      <c r="F135">
        <v>0.38981860237494376</v>
      </c>
      <c r="G135">
        <v>2.0564092953523239</v>
      </c>
    </row>
    <row r="136" spans="1:7">
      <c r="A136" t="s">
        <v>5775</v>
      </c>
      <c r="B136" t="s">
        <v>5775</v>
      </c>
      <c r="C136" t="s">
        <v>5776</v>
      </c>
      <c r="D136" t="s">
        <v>4696</v>
      </c>
      <c r="E136" t="s">
        <v>4697</v>
      </c>
      <c r="F136">
        <v>0.60408212153216256</v>
      </c>
      <c r="G136">
        <v>1.0967516241879061</v>
      </c>
    </row>
    <row r="137" spans="1:7">
      <c r="A137" t="s">
        <v>6409</v>
      </c>
      <c r="B137" t="s">
        <v>6409</v>
      </c>
      <c r="C137" t="s">
        <v>6410</v>
      </c>
      <c r="D137" t="s">
        <v>5108</v>
      </c>
      <c r="E137" t="s">
        <v>5109</v>
      </c>
      <c r="F137">
        <v>0.99879500066863514</v>
      </c>
      <c r="G137">
        <v>0.83969809825394925</v>
      </c>
    </row>
    <row r="138" spans="1:7">
      <c r="A138" t="s">
        <v>8985</v>
      </c>
      <c r="B138" t="s">
        <v>8985</v>
      </c>
      <c r="C138" t="s">
        <v>8986</v>
      </c>
      <c r="D138" t="s">
        <v>5074</v>
      </c>
      <c r="E138" t="s">
        <v>5075</v>
      </c>
      <c r="F138">
        <v>0.63542322117221617</v>
      </c>
      <c r="G138">
        <v>0.92250136613936007</v>
      </c>
    </row>
    <row r="139" spans="1:7">
      <c r="A139" t="s">
        <v>8985</v>
      </c>
      <c r="B139" t="s">
        <v>8985</v>
      </c>
      <c r="C139" t="s">
        <v>8986</v>
      </c>
      <c r="D139" t="s">
        <v>3858</v>
      </c>
      <c r="E139" t="s">
        <v>3859</v>
      </c>
      <c r="F139">
        <v>4.4142902731356291E-3</v>
      </c>
      <c r="G139">
        <v>4.569798434116275</v>
      </c>
    </row>
    <row r="140" spans="1:7">
      <c r="A140" t="s">
        <v>8985</v>
      </c>
      <c r="B140" t="s">
        <v>8985</v>
      </c>
      <c r="C140" t="s">
        <v>8986</v>
      </c>
      <c r="D140" t="s">
        <v>6882</v>
      </c>
      <c r="E140" t="s">
        <v>6883</v>
      </c>
      <c r="F140">
        <v>3.0392782283430831E-2</v>
      </c>
      <c r="G140">
        <v>32.902548725637182</v>
      </c>
    </row>
    <row r="141" spans="1:7">
      <c r="A141" t="s">
        <v>8985</v>
      </c>
      <c r="B141" t="s">
        <v>8985</v>
      </c>
      <c r="C141" t="s">
        <v>8986</v>
      </c>
      <c r="D141" t="s">
        <v>3092</v>
      </c>
      <c r="E141" t="s">
        <v>3093</v>
      </c>
      <c r="F141">
        <v>0.16088075362662863</v>
      </c>
      <c r="G141">
        <v>1.1304363435148641</v>
      </c>
    </row>
    <row r="142" spans="1:7">
      <c r="A142" t="s">
        <v>9041</v>
      </c>
      <c r="B142" t="s">
        <v>9041</v>
      </c>
      <c r="C142" t="s">
        <v>9042</v>
      </c>
      <c r="D142" t="s">
        <v>1358</v>
      </c>
      <c r="E142" t="s">
        <v>1359</v>
      </c>
      <c r="F142">
        <v>1.0151652008205701E-2</v>
      </c>
      <c r="G142">
        <v>1.2773412490541878</v>
      </c>
    </row>
    <row r="143" spans="1:7">
      <c r="A143" t="s">
        <v>9661</v>
      </c>
      <c r="B143" t="s">
        <v>9661</v>
      </c>
      <c r="C143" t="s">
        <v>9662</v>
      </c>
      <c r="D143" t="s">
        <v>5108</v>
      </c>
      <c r="E143" t="s">
        <v>5109</v>
      </c>
      <c r="F143">
        <v>0.99879500066863514</v>
      </c>
      <c r="G143">
        <v>0.83969809825394925</v>
      </c>
    </row>
    <row r="144" spans="1:7">
      <c r="A144" t="s">
        <v>8721</v>
      </c>
      <c r="B144" t="s">
        <v>8721</v>
      </c>
      <c r="C144" t="s">
        <v>8722</v>
      </c>
      <c r="D144" t="s">
        <v>1304</v>
      </c>
      <c r="E144" t="s">
        <v>1305</v>
      </c>
      <c r="F144">
        <v>8.5094593931902339E-5</v>
      </c>
      <c r="G144">
        <v>1.9018814292275827</v>
      </c>
    </row>
    <row r="145" spans="1:7">
      <c r="A145" t="s">
        <v>8721</v>
      </c>
      <c r="B145" t="s">
        <v>8721</v>
      </c>
      <c r="C145" t="s">
        <v>8722</v>
      </c>
      <c r="D145" t="s">
        <v>914</v>
      </c>
      <c r="E145" t="s">
        <v>915</v>
      </c>
      <c r="F145">
        <v>5.8721476350442975E-2</v>
      </c>
      <c r="G145">
        <v>1.2087376085053099</v>
      </c>
    </row>
    <row r="146" spans="1:7">
      <c r="A146" t="s">
        <v>8721</v>
      </c>
      <c r="B146" t="s">
        <v>8721</v>
      </c>
      <c r="C146" t="s">
        <v>8722</v>
      </c>
      <c r="D146" t="s">
        <v>1358</v>
      </c>
      <c r="E146" t="s">
        <v>1359</v>
      </c>
      <c r="F146">
        <v>1.0151652008205701E-2</v>
      </c>
      <c r="G146">
        <v>1.2773412490541878</v>
      </c>
    </row>
    <row r="147" spans="1:7">
      <c r="A147" t="s">
        <v>8721</v>
      </c>
      <c r="B147" t="s">
        <v>8721</v>
      </c>
      <c r="C147" t="s">
        <v>8722</v>
      </c>
      <c r="D147" t="s">
        <v>808</v>
      </c>
      <c r="E147" t="s">
        <v>809</v>
      </c>
      <c r="F147">
        <v>2.5366346568634384E-2</v>
      </c>
      <c r="G147">
        <v>1.5087588480891829</v>
      </c>
    </row>
    <row r="148" spans="1:7">
      <c r="A148" t="s">
        <v>9663</v>
      </c>
      <c r="B148" t="s">
        <v>9663</v>
      </c>
      <c r="C148" t="s">
        <v>9664</v>
      </c>
      <c r="D148" t="s">
        <v>5108</v>
      </c>
      <c r="E148" t="s">
        <v>5109</v>
      </c>
      <c r="F148">
        <v>0.99879500066863514</v>
      </c>
      <c r="G148">
        <v>0.83969809825394925</v>
      </c>
    </row>
    <row r="149" spans="1:7">
      <c r="A149" t="s">
        <v>8854</v>
      </c>
      <c r="B149" t="s">
        <v>8854</v>
      </c>
      <c r="C149" t="s">
        <v>8855</v>
      </c>
      <c r="D149" t="s">
        <v>3320</v>
      </c>
      <c r="E149" t="s">
        <v>3321</v>
      </c>
      <c r="F149">
        <v>0.26560370830912972</v>
      </c>
      <c r="G149">
        <v>3.2902548725637177</v>
      </c>
    </row>
    <row r="150" spans="1:7">
      <c r="A150" t="s">
        <v>8854</v>
      </c>
      <c r="B150" t="s">
        <v>8854</v>
      </c>
      <c r="C150" t="s">
        <v>8855</v>
      </c>
      <c r="D150" t="s">
        <v>4804</v>
      </c>
      <c r="E150" t="s">
        <v>4805</v>
      </c>
      <c r="F150">
        <v>8.3521009431006404E-2</v>
      </c>
      <c r="G150">
        <v>2.9031660640268098</v>
      </c>
    </row>
    <row r="151" spans="1:7">
      <c r="A151" t="s">
        <v>8854</v>
      </c>
      <c r="B151" t="s">
        <v>8854</v>
      </c>
      <c r="C151" t="s">
        <v>8855</v>
      </c>
      <c r="D151" t="s">
        <v>6754</v>
      </c>
      <c r="E151" t="s">
        <v>6755</v>
      </c>
      <c r="F151">
        <v>6.3646929143005883E-3</v>
      </c>
      <c r="G151">
        <v>7.5928958597624261</v>
      </c>
    </row>
    <row r="152" spans="1:7">
      <c r="A152" t="s">
        <v>8854</v>
      </c>
      <c r="B152" t="s">
        <v>8854</v>
      </c>
      <c r="C152" t="s">
        <v>8855</v>
      </c>
      <c r="D152" t="s">
        <v>7210</v>
      </c>
      <c r="E152" t="s">
        <v>7211</v>
      </c>
      <c r="F152">
        <v>5.9863186214733168E-2</v>
      </c>
      <c r="G152">
        <v>16.451274362818591</v>
      </c>
    </row>
    <row r="153" spans="1:7">
      <c r="A153" t="s">
        <v>8854</v>
      </c>
      <c r="B153" t="s">
        <v>8854</v>
      </c>
      <c r="C153" t="s">
        <v>8855</v>
      </c>
      <c r="D153" t="s">
        <v>5122</v>
      </c>
      <c r="E153" t="s">
        <v>5123</v>
      </c>
      <c r="F153">
        <v>0.11869285051704369</v>
      </c>
      <c r="G153">
        <v>1.7946844759438461</v>
      </c>
    </row>
    <row r="154" spans="1:7">
      <c r="A154" t="s">
        <v>8854</v>
      </c>
      <c r="B154" t="s">
        <v>8854</v>
      </c>
      <c r="C154" t="s">
        <v>8855</v>
      </c>
      <c r="D154" t="s">
        <v>6750</v>
      </c>
      <c r="E154" t="s">
        <v>6751</v>
      </c>
      <c r="F154">
        <v>5.3131905796780267E-3</v>
      </c>
      <c r="G154">
        <v>16.451274362818591</v>
      </c>
    </row>
    <row r="155" spans="1:7">
      <c r="A155" t="s">
        <v>8854</v>
      </c>
      <c r="B155" t="s">
        <v>8854</v>
      </c>
      <c r="C155" t="s">
        <v>8855</v>
      </c>
      <c r="D155" t="s">
        <v>7578</v>
      </c>
      <c r="E155" t="s">
        <v>7579</v>
      </c>
      <c r="F155">
        <v>0.11614782170111106</v>
      </c>
      <c r="G155">
        <v>8.2256371814092955</v>
      </c>
    </row>
    <row r="156" spans="1:7">
      <c r="A156" t="s">
        <v>8854</v>
      </c>
      <c r="B156" t="s">
        <v>8854</v>
      </c>
      <c r="C156" t="s">
        <v>8855</v>
      </c>
      <c r="D156" t="s">
        <v>7218</v>
      </c>
      <c r="E156" t="s">
        <v>7219</v>
      </c>
      <c r="F156">
        <v>5.9863186214733168E-2</v>
      </c>
      <c r="G156">
        <v>16.451274362818591</v>
      </c>
    </row>
    <row r="157" spans="1:7">
      <c r="A157" t="s">
        <v>8854</v>
      </c>
      <c r="B157" t="s">
        <v>8854</v>
      </c>
      <c r="C157" t="s">
        <v>8855</v>
      </c>
      <c r="D157" t="s">
        <v>7220</v>
      </c>
      <c r="E157" t="s">
        <v>7221</v>
      </c>
      <c r="F157">
        <v>5.9863186214733168E-2</v>
      </c>
      <c r="G157">
        <v>16.451274362818591</v>
      </c>
    </row>
    <row r="158" spans="1:7">
      <c r="A158" t="s">
        <v>8854</v>
      </c>
      <c r="B158" t="s">
        <v>8854</v>
      </c>
      <c r="C158" t="s">
        <v>8855</v>
      </c>
      <c r="D158" t="s">
        <v>7032</v>
      </c>
      <c r="E158" t="s">
        <v>7033</v>
      </c>
      <c r="F158">
        <v>3.0392782283430831E-2</v>
      </c>
      <c r="G158">
        <v>32.902548725637182</v>
      </c>
    </row>
    <row r="159" spans="1:7">
      <c r="A159" t="s">
        <v>8854</v>
      </c>
      <c r="B159" t="s">
        <v>8854</v>
      </c>
      <c r="C159" t="s">
        <v>8855</v>
      </c>
      <c r="D159" t="s">
        <v>256</v>
      </c>
      <c r="E159" t="s">
        <v>257</v>
      </c>
      <c r="F159">
        <v>0.30636737340069259</v>
      </c>
      <c r="G159">
        <v>1.4305455967668337</v>
      </c>
    </row>
    <row r="160" spans="1:7">
      <c r="A160" t="s">
        <v>8854</v>
      </c>
      <c r="B160" t="s">
        <v>8854</v>
      </c>
      <c r="C160" t="s">
        <v>8855</v>
      </c>
      <c r="D160" t="s">
        <v>4400</v>
      </c>
      <c r="E160" t="s">
        <v>4401</v>
      </c>
      <c r="F160">
        <v>0.17863369945107219</v>
      </c>
      <c r="G160">
        <v>2.0564092953523234</v>
      </c>
    </row>
    <row r="161" spans="1:7">
      <c r="A161" t="s">
        <v>8854</v>
      </c>
      <c r="B161" t="s">
        <v>8854</v>
      </c>
      <c r="C161" t="s">
        <v>8855</v>
      </c>
      <c r="D161" t="s">
        <v>8266</v>
      </c>
      <c r="E161" t="s">
        <v>8267</v>
      </c>
      <c r="F161">
        <v>0.28793423012463432</v>
      </c>
      <c r="G161">
        <v>2.9911407932397438</v>
      </c>
    </row>
    <row r="162" spans="1:7">
      <c r="A162" t="s">
        <v>8854</v>
      </c>
      <c r="B162" t="s">
        <v>8854</v>
      </c>
      <c r="C162" t="s">
        <v>8855</v>
      </c>
      <c r="D162" t="s">
        <v>4604</v>
      </c>
      <c r="E162" t="s">
        <v>4605</v>
      </c>
      <c r="F162">
        <v>9.0209156278454827E-2</v>
      </c>
      <c r="G162">
        <v>2.3501820518312271</v>
      </c>
    </row>
    <row r="163" spans="1:7">
      <c r="A163" t="s">
        <v>8854</v>
      </c>
      <c r="B163" t="s">
        <v>8854</v>
      </c>
      <c r="C163" t="s">
        <v>8855</v>
      </c>
      <c r="D163" t="s">
        <v>7222</v>
      </c>
      <c r="E163" t="s">
        <v>7223</v>
      </c>
      <c r="F163">
        <v>5.9863186214733168E-2</v>
      </c>
      <c r="G163">
        <v>16.451274362818591</v>
      </c>
    </row>
    <row r="164" spans="1:7">
      <c r="A164" t="s">
        <v>8854</v>
      </c>
      <c r="B164" t="s">
        <v>8854</v>
      </c>
      <c r="C164" t="s">
        <v>8855</v>
      </c>
      <c r="D164" t="s">
        <v>8380</v>
      </c>
      <c r="E164" t="s">
        <v>8381</v>
      </c>
      <c r="F164">
        <v>0.35093934335391591</v>
      </c>
      <c r="G164">
        <v>2.3501820518312271</v>
      </c>
    </row>
    <row r="165" spans="1:7">
      <c r="A165" t="s">
        <v>8854</v>
      </c>
      <c r="B165" t="s">
        <v>8854</v>
      </c>
      <c r="C165" t="s">
        <v>8855</v>
      </c>
      <c r="D165" t="s">
        <v>338</v>
      </c>
      <c r="E165" t="s">
        <v>339</v>
      </c>
      <c r="F165">
        <v>0.44382069886728714</v>
      </c>
      <c r="G165">
        <v>1.7317130908230096</v>
      </c>
    </row>
    <row r="166" spans="1:7">
      <c r="A166" t="s">
        <v>8854</v>
      </c>
      <c r="B166" t="s">
        <v>8854</v>
      </c>
      <c r="C166" t="s">
        <v>8855</v>
      </c>
      <c r="D166" t="s">
        <v>802</v>
      </c>
      <c r="E166" t="s">
        <v>803</v>
      </c>
      <c r="F166">
        <v>0.15374227158309295</v>
      </c>
      <c r="G166">
        <v>2.8610911935336674</v>
      </c>
    </row>
    <row r="167" spans="1:7">
      <c r="A167" t="s">
        <v>8854</v>
      </c>
      <c r="B167" t="s">
        <v>8854</v>
      </c>
      <c r="C167" t="s">
        <v>8855</v>
      </c>
      <c r="D167" t="s">
        <v>3322</v>
      </c>
      <c r="E167" t="s">
        <v>3323</v>
      </c>
      <c r="F167">
        <v>0.26560370830912972</v>
      </c>
      <c r="G167">
        <v>3.2902548725637177</v>
      </c>
    </row>
    <row r="168" spans="1:7">
      <c r="A168" t="s">
        <v>8854</v>
      </c>
      <c r="B168" t="s">
        <v>8854</v>
      </c>
      <c r="C168" t="s">
        <v>8855</v>
      </c>
      <c r="D168" t="s">
        <v>4172</v>
      </c>
      <c r="E168" t="s">
        <v>4173</v>
      </c>
      <c r="F168">
        <v>3.8058038866275568E-2</v>
      </c>
      <c r="G168">
        <v>3.1335760691083028</v>
      </c>
    </row>
    <row r="169" spans="1:7">
      <c r="A169" t="s">
        <v>8854</v>
      </c>
      <c r="B169" t="s">
        <v>8854</v>
      </c>
      <c r="C169" t="s">
        <v>8855</v>
      </c>
      <c r="D169" t="s">
        <v>750</v>
      </c>
      <c r="E169" t="s">
        <v>751</v>
      </c>
      <c r="F169">
        <v>2.0469389289994692E-3</v>
      </c>
      <c r="G169">
        <v>10.967516241879059</v>
      </c>
    </row>
    <row r="170" spans="1:7">
      <c r="A170" t="s">
        <v>8854</v>
      </c>
      <c r="B170" t="s">
        <v>8854</v>
      </c>
      <c r="C170" t="s">
        <v>8855</v>
      </c>
      <c r="D170" t="s">
        <v>762</v>
      </c>
      <c r="E170" t="s">
        <v>763</v>
      </c>
      <c r="F170">
        <v>0.29935361891499729</v>
      </c>
      <c r="G170">
        <v>1.82791937364651</v>
      </c>
    </row>
    <row r="171" spans="1:7">
      <c r="A171" t="s">
        <v>8854</v>
      </c>
      <c r="B171" t="s">
        <v>8854</v>
      </c>
      <c r="C171" t="s">
        <v>8855</v>
      </c>
      <c r="D171" t="s">
        <v>6966</v>
      </c>
      <c r="E171" t="s">
        <v>6967</v>
      </c>
      <c r="F171">
        <v>3.0392782283430831E-2</v>
      </c>
      <c r="G171">
        <v>32.902548725637182</v>
      </c>
    </row>
    <row r="172" spans="1:7">
      <c r="A172" t="s">
        <v>8854</v>
      </c>
      <c r="B172" t="s">
        <v>8854</v>
      </c>
      <c r="C172" t="s">
        <v>8855</v>
      </c>
      <c r="D172" t="s">
        <v>10</v>
      </c>
      <c r="E172" t="s">
        <v>11</v>
      </c>
      <c r="F172">
        <v>0.12252261858622833</v>
      </c>
      <c r="G172">
        <v>1.2210574752743988</v>
      </c>
    </row>
    <row r="173" spans="1:7">
      <c r="A173" t="s">
        <v>8854</v>
      </c>
      <c r="B173" t="s">
        <v>8854</v>
      </c>
      <c r="C173" t="s">
        <v>8855</v>
      </c>
      <c r="D173" t="s">
        <v>1780</v>
      </c>
      <c r="E173" t="s">
        <v>1781</v>
      </c>
      <c r="F173">
        <v>0.11614782170111106</v>
      </c>
      <c r="G173">
        <v>8.2256371814092955</v>
      </c>
    </row>
    <row r="174" spans="1:7">
      <c r="A174" t="s">
        <v>8854</v>
      </c>
      <c r="B174" t="s">
        <v>8854</v>
      </c>
      <c r="C174" t="s">
        <v>8855</v>
      </c>
      <c r="D174" t="s">
        <v>6768</v>
      </c>
      <c r="E174" t="s">
        <v>6769</v>
      </c>
      <c r="F174">
        <v>8.6773262248655385E-3</v>
      </c>
      <c r="G174">
        <v>13.161019490254871</v>
      </c>
    </row>
    <row r="175" spans="1:7">
      <c r="A175" t="s">
        <v>8854</v>
      </c>
      <c r="B175" t="s">
        <v>8854</v>
      </c>
      <c r="C175" t="s">
        <v>8855</v>
      </c>
      <c r="D175" t="s">
        <v>2320</v>
      </c>
      <c r="E175" t="s">
        <v>2321</v>
      </c>
      <c r="F175">
        <v>8.6773262248655385E-3</v>
      </c>
      <c r="G175">
        <v>13.161019490254871</v>
      </c>
    </row>
    <row r="176" spans="1:7">
      <c r="A176" t="s">
        <v>8854</v>
      </c>
      <c r="B176" t="s">
        <v>8854</v>
      </c>
      <c r="C176" t="s">
        <v>8855</v>
      </c>
      <c r="D176" t="s">
        <v>7292</v>
      </c>
      <c r="E176" t="s">
        <v>7293</v>
      </c>
      <c r="F176">
        <v>7.4588421788628984E-2</v>
      </c>
      <c r="G176">
        <v>4.3870064967516242</v>
      </c>
    </row>
    <row r="177" spans="1:7">
      <c r="A177" t="s">
        <v>8854</v>
      </c>
      <c r="B177" t="s">
        <v>8854</v>
      </c>
      <c r="C177" t="s">
        <v>8855</v>
      </c>
      <c r="D177" t="s">
        <v>2476</v>
      </c>
      <c r="E177" t="s">
        <v>2477</v>
      </c>
      <c r="F177">
        <v>0.16906752605860886</v>
      </c>
      <c r="G177">
        <v>5.4837581209395294</v>
      </c>
    </row>
    <row r="178" spans="1:7">
      <c r="A178" t="s">
        <v>8854</v>
      </c>
      <c r="B178" t="s">
        <v>8854</v>
      </c>
      <c r="C178" t="s">
        <v>8855</v>
      </c>
      <c r="D178" t="s">
        <v>7376</v>
      </c>
      <c r="E178" t="s">
        <v>7377</v>
      </c>
      <c r="F178">
        <v>8.8439163920560421E-2</v>
      </c>
      <c r="G178">
        <v>10.967516241879059</v>
      </c>
    </row>
    <row r="179" spans="1:7">
      <c r="A179" t="s">
        <v>8854</v>
      </c>
      <c r="B179" t="s">
        <v>8854</v>
      </c>
      <c r="C179" t="s">
        <v>8855</v>
      </c>
      <c r="D179" t="s">
        <v>710</v>
      </c>
      <c r="E179" t="s">
        <v>711</v>
      </c>
      <c r="F179">
        <v>0.26548912749151227</v>
      </c>
      <c r="G179">
        <v>1.5303511035180082</v>
      </c>
    </row>
    <row r="180" spans="1:7">
      <c r="A180" t="s">
        <v>8854</v>
      </c>
      <c r="B180" t="s">
        <v>8854</v>
      </c>
      <c r="C180" t="s">
        <v>8855</v>
      </c>
      <c r="D180" t="s">
        <v>8140</v>
      </c>
      <c r="E180" t="s">
        <v>8141</v>
      </c>
      <c r="F180">
        <v>0.2425739797562253</v>
      </c>
      <c r="G180">
        <v>3.6558387472930201</v>
      </c>
    </row>
    <row r="181" spans="1:7">
      <c r="A181" t="s">
        <v>8854</v>
      </c>
      <c r="B181" t="s">
        <v>8854</v>
      </c>
      <c r="C181" t="s">
        <v>8855</v>
      </c>
      <c r="D181" t="s">
        <v>4922</v>
      </c>
      <c r="E181" t="s">
        <v>4923</v>
      </c>
      <c r="F181">
        <v>3.5250922978926694E-2</v>
      </c>
      <c r="G181">
        <v>3.2100047537207006</v>
      </c>
    </row>
    <row r="182" spans="1:7">
      <c r="A182" t="s">
        <v>8854</v>
      </c>
      <c r="B182" t="s">
        <v>8854</v>
      </c>
      <c r="C182" t="s">
        <v>8855</v>
      </c>
      <c r="D182" t="s">
        <v>7052</v>
      </c>
      <c r="E182" t="s">
        <v>7053</v>
      </c>
      <c r="F182">
        <v>4.2298490142168285E-2</v>
      </c>
      <c r="G182">
        <v>5.9822815864794876</v>
      </c>
    </row>
    <row r="183" spans="1:7">
      <c r="A183" t="s">
        <v>8854</v>
      </c>
      <c r="B183" t="s">
        <v>8854</v>
      </c>
      <c r="C183" t="s">
        <v>8855</v>
      </c>
      <c r="D183" t="s">
        <v>8310</v>
      </c>
      <c r="E183" t="s">
        <v>8311</v>
      </c>
      <c r="F183">
        <v>0.30958674293123389</v>
      </c>
      <c r="G183">
        <v>2.7418790604697647</v>
      </c>
    </row>
    <row r="184" spans="1:7">
      <c r="A184" t="s">
        <v>8854</v>
      </c>
      <c r="B184" t="s">
        <v>8854</v>
      </c>
      <c r="C184" t="s">
        <v>8855</v>
      </c>
      <c r="D184" t="s">
        <v>4346</v>
      </c>
      <c r="E184" t="s">
        <v>4347</v>
      </c>
      <c r="F184">
        <v>5.0530317183059267E-2</v>
      </c>
      <c r="G184">
        <v>2.8610911935336674</v>
      </c>
    </row>
    <row r="185" spans="1:7">
      <c r="A185" t="s">
        <v>8854</v>
      </c>
      <c r="B185" t="s">
        <v>8854</v>
      </c>
      <c r="C185" t="s">
        <v>8855</v>
      </c>
      <c r="D185" t="s">
        <v>6756</v>
      </c>
      <c r="E185" t="s">
        <v>6757</v>
      </c>
      <c r="F185">
        <v>6.3646929143005883E-3</v>
      </c>
      <c r="G185">
        <v>7.5928958597624261</v>
      </c>
    </row>
    <row r="186" spans="1:7">
      <c r="A186" t="s">
        <v>8854</v>
      </c>
      <c r="B186" t="s">
        <v>8854</v>
      </c>
      <c r="C186" t="s">
        <v>8855</v>
      </c>
      <c r="D186" t="s">
        <v>4514</v>
      </c>
      <c r="E186" t="s">
        <v>4515</v>
      </c>
      <c r="F186">
        <v>3.1493789125654627E-2</v>
      </c>
      <c r="G186">
        <v>4.291636790300501</v>
      </c>
    </row>
    <row r="187" spans="1:7">
      <c r="A187" t="s">
        <v>8854</v>
      </c>
      <c r="B187" t="s">
        <v>8854</v>
      </c>
      <c r="C187" t="s">
        <v>8855</v>
      </c>
      <c r="D187" t="s">
        <v>3694</v>
      </c>
      <c r="E187" t="s">
        <v>3695</v>
      </c>
      <c r="F187">
        <v>0.30958674293123389</v>
      </c>
      <c r="G187">
        <v>2.7418790604697647</v>
      </c>
    </row>
    <row r="188" spans="1:7">
      <c r="A188" t="s">
        <v>8854</v>
      </c>
      <c r="B188" t="s">
        <v>8854</v>
      </c>
      <c r="C188" t="s">
        <v>8855</v>
      </c>
      <c r="D188" t="s">
        <v>6732</v>
      </c>
      <c r="E188" t="s">
        <v>6733</v>
      </c>
      <c r="F188">
        <v>1.4674510973990847E-3</v>
      </c>
      <c r="G188">
        <v>7.7417761707381603</v>
      </c>
    </row>
    <row r="189" spans="1:7">
      <c r="A189" t="s">
        <v>8854</v>
      </c>
      <c r="B189" t="s">
        <v>8854</v>
      </c>
      <c r="C189" t="s">
        <v>8855</v>
      </c>
      <c r="D189" t="s">
        <v>3412</v>
      </c>
      <c r="E189" t="s">
        <v>3413</v>
      </c>
      <c r="F189">
        <v>1.5342829747135313E-4</v>
      </c>
      <c r="G189">
        <v>13.161019490254871</v>
      </c>
    </row>
    <row r="190" spans="1:7">
      <c r="A190" t="s">
        <v>8854</v>
      </c>
      <c r="B190" t="s">
        <v>8854</v>
      </c>
      <c r="C190" t="s">
        <v>8855</v>
      </c>
      <c r="D190" t="s">
        <v>7148</v>
      </c>
      <c r="E190" t="s">
        <v>7149</v>
      </c>
      <c r="F190">
        <v>5.9863186214733168E-2</v>
      </c>
      <c r="G190">
        <v>16.451274362818591</v>
      </c>
    </row>
    <row r="191" spans="1:7">
      <c r="A191" t="s">
        <v>8854</v>
      </c>
      <c r="B191" t="s">
        <v>8854</v>
      </c>
      <c r="C191" t="s">
        <v>8855</v>
      </c>
      <c r="D191" t="s">
        <v>6990</v>
      </c>
      <c r="E191" t="s">
        <v>6991</v>
      </c>
      <c r="F191">
        <v>3.0392782283430831E-2</v>
      </c>
      <c r="G191">
        <v>32.902548725637182</v>
      </c>
    </row>
    <row r="192" spans="1:7">
      <c r="A192" t="s">
        <v>8854</v>
      </c>
      <c r="B192" t="s">
        <v>8854</v>
      </c>
      <c r="C192" t="s">
        <v>8855</v>
      </c>
      <c r="D192" t="s">
        <v>3904</v>
      </c>
      <c r="E192" t="s">
        <v>3905</v>
      </c>
      <c r="F192">
        <v>6.593377522294637E-2</v>
      </c>
      <c r="G192">
        <v>4.7003641036624542</v>
      </c>
    </row>
    <row r="193" spans="1:7">
      <c r="A193" t="s">
        <v>8854</v>
      </c>
      <c r="B193" t="s">
        <v>8854</v>
      </c>
      <c r="C193" t="s">
        <v>8855</v>
      </c>
      <c r="D193" t="s">
        <v>4158</v>
      </c>
      <c r="E193" t="s">
        <v>4159</v>
      </c>
      <c r="F193">
        <v>8.3580082992750368E-2</v>
      </c>
      <c r="G193">
        <v>4.1128185907046477</v>
      </c>
    </row>
    <row r="194" spans="1:7">
      <c r="A194" t="s">
        <v>8854</v>
      </c>
      <c r="B194" t="s">
        <v>8854</v>
      </c>
      <c r="C194" t="s">
        <v>8855</v>
      </c>
      <c r="D194" t="s">
        <v>4258</v>
      </c>
      <c r="E194" t="s">
        <v>4259</v>
      </c>
      <c r="F194">
        <v>1.6225352112875922E-2</v>
      </c>
      <c r="G194">
        <v>5.4837581209395294</v>
      </c>
    </row>
    <row r="195" spans="1:7">
      <c r="A195" t="s">
        <v>9483</v>
      </c>
      <c r="B195" t="s">
        <v>9483</v>
      </c>
      <c r="C195" t="s">
        <v>9484</v>
      </c>
      <c r="D195" t="s">
        <v>5108</v>
      </c>
      <c r="E195" t="s">
        <v>5109</v>
      </c>
      <c r="F195">
        <v>0.99879500066863514</v>
      </c>
      <c r="G195">
        <v>0.83969809825394925</v>
      </c>
    </row>
    <row r="196" spans="1:7">
      <c r="A196" t="s">
        <v>9483</v>
      </c>
      <c r="B196" t="s">
        <v>9483</v>
      </c>
      <c r="C196" t="s">
        <v>9484</v>
      </c>
      <c r="D196" t="s">
        <v>4450</v>
      </c>
      <c r="E196" t="s">
        <v>4451</v>
      </c>
      <c r="F196">
        <v>0.49029556149654924</v>
      </c>
      <c r="G196">
        <v>1.0613725395366833</v>
      </c>
    </row>
    <row r="197" spans="1:7">
      <c r="A197" t="s">
        <v>9483</v>
      </c>
      <c r="B197" t="s">
        <v>9483</v>
      </c>
      <c r="C197" t="s">
        <v>9484</v>
      </c>
      <c r="D197" t="s">
        <v>5072</v>
      </c>
      <c r="E197" t="s">
        <v>5073</v>
      </c>
      <c r="F197">
        <v>0.22480122186179105</v>
      </c>
      <c r="G197">
        <v>1.1944819669373234</v>
      </c>
    </row>
    <row r="198" spans="1:7">
      <c r="A198" t="s">
        <v>9483</v>
      </c>
      <c r="B198" t="s">
        <v>9483</v>
      </c>
      <c r="C198" t="s">
        <v>9484</v>
      </c>
      <c r="D198" t="s">
        <v>3092</v>
      </c>
      <c r="E198" t="s">
        <v>3093</v>
      </c>
      <c r="F198">
        <v>0.16088075362662863</v>
      </c>
      <c r="G198">
        <v>1.1304363435148641</v>
      </c>
    </row>
    <row r="199" spans="1:7">
      <c r="A199" t="s">
        <v>9447</v>
      </c>
      <c r="B199" t="s">
        <v>9447</v>
      </c>
      <c r="C199" t="s">
        <v>9448</v>
      </c>
      <c r="D199" t="s">
        <v>8292</v>
      </c>
      <c r="E199" t="s">
        <v>8293</v>
      </c>
      <c r="F199">
        <v>0.30958674293123389</v>
      </c>
      <c r="G199">
        <v>2.7418790604697647</v>
      </c>
    </row>
    <row r="200" spans="1:7">
      <c r="A200" t="s">
        <v>9447</v>
      </c>
      <c r="B200" t="s">
        <v>9447</v>
      </c>
      <c r="C200" t="s">
        <v>9448</v>
      </c>
      <c r="D200" t="s">
        <v>4870</v>
      </c>
      <c r="E200" t="s">
        <v>4871</v>
      </c>
      <c r="F200">
        <v>0.37648000400198256</v>
      </c>
      <c r="G200">
        <v>1.128087384878989</v>
      </c>
    </row>
    <row r="201" spans="1:7">
      <c r="A201" t="s">
        <v>9447</v>
      </c>
      <c r="B201" t="s">
        <v>9447</v>
      </c>
      <c r="C201" t="s">
        <v>9448</v>
      </c>
      <c r="D201" t="s">
        <v>2936</v>
      </c>
      <c r="E201" t="s">
        <v>2937</v>
      </c>
      <c r="F201">
        <v>0.24439640712938385</v>
      </c>
      <c r="G201">
        <v>1.278897653646675</v>
      </c>
    </row>
    <row r="202" spans="1:7">
      <c r="A202" t="s">
        <v>9447</v>
      </c>
      <c r="B202" t="s">
        <v>9447</v>
      </c>
      <c r="C202" t="s">
        <v>9448</v>
      </c>
      <c r="D202" t="s">
        <v>5128</v>
      </c>
      <c r="E202" t="s">
        <v>5129</v>
      </c>
      <c r="F202">
        <v>0.6253013635963377</v>
      </c>
      <c r="G202">
        <v>0.93709790674283111</v>
      </c>
    </row>
    <row r="203" spans="1:7">
      <c r="A203" t="s">
        <v>9447</v>
      </c>
      <c r="B203" t="s">
        <v>9447</v>
      </c>
      <c r="C203" t="s">
        <v>9448</v>
      </c>
      <c r="D203" t="s">
        <v>4694</v>
      </c>
      <c r="E203" t="s">
        <v>4695</v>
      </c>
      <c r="F203">
        <v>0.23126721566661282</v>
      </c>
      <c r="G203">
        <v>2.1935032483758121</v>
      </c>
    </row>
    <row r="204" spans="1:7">
      <c r="A204" t="s">
        <v>9447</v>
      </c>
      <c r="B204" t="s">
        <v>9447</v>
      </c>
      <c r="C204" t="s">
        <v>9448</v>
      </c>
      <c r="D204" t="s">
        <v>4244</v>
      </c>
      <c r="E204" t="s">
        <v>4245</v>
      </c>
      <c r="F204">
        <v>0.78979434750687216</v>
      </c>
      <c r="G204">
        <v>0.74356042317824134</v>
      </c>
    </row>
    <row r="205" spans="1:7">
      <c r="A205" t="s">
        <v>9447</v>
      </c>
      <c r="B205" t="s">
        <v>9447</v>
      </c>
      <c r="C205" t="s">
        <v>9448</v>
      </c>
      <c r="D205" t="s">
        <v>7514</v>
      </c>
      <c r="E205" t="s">
        <v>7515</v>
      </c>
      <c r="F205">
        <v>0.11614782170111106</v>
      </c>
      <c r="G205">
        <v>8.2256371814092955</v>
      </c>
    </row>
    <row r="206" spans="1:7">
      <c r="A206" t="s">
        <v>9447</v>
      </c>
      <c r="B206" t="s">
        <v>9447</v>
      </c>
      <c r="C206" t="s">
        <v>9448</v>
      </c>
      <c r="D206" t="s">
        <v>2732</v>
      </c>
      <c r="E206" t="s">
        <v>2733</v>
      </c>
      <c r="F206">
        <v>0.19432878220870559</v>
      </c>
      <c r="G206">
        <v>4.7003641036624542</v>
      </c>
    </row>
    <row r="207" spans="1:7">
      <c r="A207" t="s">
        <v>9358</v>
      </c>
      <c r="B207" t="s">
        <v>9358</v>
      </c>
      <c r="C207" t="s">
        <v>9359</v>
      </c>
      <c r="D207" t="s">
        <v>7356</v>
      </c>
      <c r="E207" t="s">
        <v>7357</v>
      </c>
      <c r="F207">
        <v>8.8439163920560421E-2</v>
      </c>
      <c r="G207">
        <v>10.967516241879059</v>
      </c>
    </row>
    <row r="208" spans="1:7">
      <c r="A208" t="s">
        <v>9358</v>
      </c>
      <c r="B208" t="s">
        <v>9358</v>
      </c>
      <c r="C208" t="s">
        <v>9359</v>
      </c>
      <c r="D208" t="s">
        <v>2104</v>
      </c>
      <c r="E208" t="s">
        <v>2105</v>
      </c>
      <c r="F208">
        <v>0.41612675682915817</v>
      </c>
      <c r="G208">
        <v>1.281917482817033</v>
      </c>
    </row>
    <row r="209" spans="1:7">
      <c r="A209" t="s">
        <v>9358</v>
      </c>
      <c r="B209" t="s">
        <v>9358</v>
      </c>
      <c r="C209" t="s">
        <v>9359</v>
      </c>
      <c r="D209" t="s">
        <v>8044</v>
      </c>
      <c r="E209" t="s">
        <v>8045</v>
      </c>
      <c r="F209">
        <v>0.21882318499480541</v>
      </c>
      <c r="G209">
        <v>4.1128185907046477</v>
      </c>
    </row>
    <row r="210" spans="1:7">
      <c r="A210" t="s">
        <v>9358</v>
      </c>
      <c r="B210" t="s">
        <v>9358</v>
      </c>
      <c r="C210" t="s">
        <v>9359</v>
      </c>
      <c r="D210" t="s">
        <v>2414</v>
      </c>
      <c r="E210" t="s">
        <v>2415</v>
      </c>
      <c r="F210">
        <v>0.17913305923890716</v>
      </c>
      <c r="G210">
        <v>1.3761522280684753</v>
      </c>
    </row>
    <row r="211" spans="1:7">
      <c r="A211" t="s">
        <v>9572</v>
      </c>
      <c r="B211" t="s">
        <v>9572</v>
      </c>
      <c r="C211" t="s">
        <v>9573</v>
      </c>
      <c r="D211" t="s">
        <v>5108</v>
      </c>
      <c r="E211" t="s">
        <v>5109</v>
      </c>
      <c r="F211">
        <v>0.99879500066863514</v>
      </c>
      <c r="G211">
        <v>0.83969809825394925</v>
      </c>
    </row>
    <row r="212" spans="1:7">
      <c r="A212" t="s">
        <v>9572</v>
      </c>
      <c r="B212" t="s">
        <v>9572</v>
      </c>
      <c r="C212" t="s">
        <v>9573</v>
      </c>
      <c r="D212" t="s">
        <v>98</v>
      </c>
      <c r="E212" t="s">
        <v>99</v>
      </c>
      <c r="F212">
        <v>0.46228347037444656</v>
      </c>
      <c r="G212">
        <v>1.1028787282336483</v>
      </c>
    </row>
    <row r="213" spans="1:7">
      <c r="A213" t="s">
        <v>9097</v>
      </c>
      <c r="B213" t="s">
        <v>9097</v>
      </c>
      <c r="C213" t="s">
        <v>9098</v>
      </c>
      <c r="D213" t="s">
        <v>4434</v>
      </c>
      <c r="E213" t="s">
        <v>4435</v>
      </c>
      <c r="F213">
        <v>2.4729037345037914E-2</v>
      </c>
      <c r="G213">
        <v>4.7003641036624542</v>
      </c>
    </row>
    <row r="214" spans="1:7">
      <c r="A214" t="s">
        <v>9097</v>
      </c>
      <c r="B214" t="s">
        <v>9097</v>
      </c>
      <c r="C214" t="s">
        <v>9098</v>
      </c>
      <c r="D214" t="s">
        <v>4712</v>
      </c>
      <c r="E214" t="s">
        <v>4713</v>
      </c>
      <c r="F214">
        <v>0.2425965972796891</v>
      </c>
      <c r="G214">
        <v>2.1227450790733666</v>
      </c>
    </row>
    <row r="215" spans="1:7">
      <c r="A215" t="s">
        <v>9097</v>
      </c>
      <c r="B215" t="s">
        <v>9097</v>
      </c>
      <c r="C215" t="s">
        <v>9098</v>
      </c>
      <c r="D215" t="s">
        <v>1308</v>
      </c>
      <c r="E215" t="s">
        <v>1309</v>
      </c>
      <c r="F215">
        <v>0.75858418873759859</v>
      </c>
      <c r="G215">
        <v>0.71527279838341684</v>
      </c>
    </row>
    <row r="216" spans="1:7">
      <c r="A216" t="s">
        <v>9097</v>
      </c>
      <c r="B216" t="s">
        <v>9097</v>
      </c>
      <c r="C216" t="s">
        <v>9098</v>
      </c>
      <c r="D216" t="s">
        <v>4382</v>
      </c>
      <c r="E216" t="s">
        <v>4383</v>
      </c>
      <c r="F216">
        <v>0.46073918264051861</v>
      </c>
      <c r="G216">
        <v>1.6451274362818589</v>
      </c>
    </row>
    <row r="217" spans="1:7">
      <c r="A217" t="s">
        <v>9097</v>
      </c>
      <c r="B217" t="s">
        <v>9097</v>
      </c>
      <c r="C217" t="s">
        <v>9098</v>
      </c>
      <c r="D217" t="s">
        <v>5026</v>
      </c>
      <c r="E217" t="s">
        <v>5027</v>
      </c>
      <c r="F217">
        <v>0.50139761839441843</v>
      </c>
      <c r="G217">
        <v>1.1964563172958975</v>
      </c>
    </row>
    <row r="218" spans="1:7">
      <c r="A218" t="s">
        <v>9097</v>
      </c>
      <c r="B218" t="s">
        <v>9097</v>
      </c>
      <c r="C218" t="s">
        <v>9098</v>
      </c>
      <c r="D218" t="s">
        <v>8662</v>
      </c>
      <c r="E218" t="s">
        <v>8663</v>
      </c>
      <c r="F218">
        <v>0.59165495799115608</v>
      </c>
      <c r="G218">
        <v>1.1345706457116269</v>
      </c>
    </row>
    <row r="219" spans="1:7">
      <c r="A219" t="s">
        <v>9097</v>
      </c>
      <c r="B219" t="s">
        <v>9097</v>
      </c>
      <c r="C219" t="s">
        <v>9098</v>
      </c>
      <c r="D219" t="s">
        <v>2552</v>
      </c>
      <c r="E219" t="s">
        <v>2553</v>
      </c>
      <c r="F219">
        <v>0.16906752605860886</v>
      </c>
      <c r="G219">
        <v>5.4837581209395294</v>
      </c>
    </row>
    <row r="220" spans="1:7">
      <c r="A220" t="s">
        <v>9097</v>
      </c>
      <c r="B220" t="s">
        <v>9097</v>
      </c>
      <c r="C220" t="s">
        <v>9098</v>
      </c>
      <c r="D220" t="s">
        <v>7070</v>
      </c>
      <c r="E220" t="s">
        <v>7071</v>
      </c>
      <c r="F220">
        <v>5.6902721068813791E-2</v>
      </c>
      <c r="G220">
        <v>3.4037119371348807</v>
      </c>
    </row>
    <row r="221" spans="1:7">
      <c r="A221" t="s">
        <v>9097</v>
      </c>
      <c r="B221" t="s">
        <v>9097</v>
      </c>
      <c r="C221" t="s">
        <v>9098</v>
      </c>
      <c r="D221" t="s">
        <v>252</v>
      </c>
      <c r="E221" t="s">
        <v>253</v>
      </c>
      <c r="F221">
        <v>6.2410320885221915E-2</v>
      </c>
      <c r="G221">
        <v>1.4001084564100927</v>
      </c>
    </row>
    <row r="222" spans="1:7">
      <c r="A222" t="s">
        <v>9097</v>
      </c>
      <c r="B222" t="s">
        <v>9097</v>
      </c>
      <c r="C222" t="s">
        <v>9098</v>
      </c>
      <c r="D222" t="s">
        <v>5054</v>
      </c>
      <c r="E222" t="s">
        <v>5055</v>
      </c>
      <c r="F222">
        <v>0.62453944550343621</v>
      </c>
      <c r="G222">
        <v>0.93340563760672857</v>
      </c>
    </row>
    <row r="223" spans="1:7">
      <c r="A223" t="s">
        <v>9097</v>
      </c>
      <c r="B223" t="s">
        <v>9097</v>
      </c>
      <c r="C223" t="s">
        <v>9098</v>
      </c>
      <c r="D223" t="s">
        <v>4396</v>
      </c>
      <c r="E223" t="s">
        <v>4397</v>
      </c>
      <c r="F223">
        <v>0.66948791876672809</v>
      </c>
      <c r="G223">
        <v>0.87740129935032474</v>
      </c>
    </row>
    <row r="224" spans="1:7">
      <c r="A224" t="s">
        <v>9097</v>
      </c>
      <c r="B224" t="s">
        <v>9097</v>
      </c>
      <c r="C224" t="s">
        <v>9098</v>
      </c>
      <c r="D224" t="s">
        <v>3608</v>
      </c>
      <c r="E224" t="s">
        <v>3609</v>
      </c>
      <c r="F224">
        <v>3.8649054087056163E-2</v>
      </c>
      <c r="G224">
        <v>2.4075035652905252</v>
      </c>
    </row>
    <row r="225" spans="1:7">
      <c r="A225" t="s">
        <v>9097</v>
      </c>
      <c r="B225" t="s">
        <v>9097</v>
      </c>
      <c r="C225" t="s">
        <v>9098</v>
      </c>
      <c r="D225" t="s">
        <v>8668</v>
      </c>
      <c r="E225" t="s">
        <v>8669</v>
      </c>
      <c r="F225">
        <v>0.60408212153216256</v>
      </c>
      <c r="G225">
        <v>1.0967516241879061</v>
      </c>
    </row>
    <row r="226" spans="1:7">
      <c r="A226" t="s">
        <v>9097</v>
      </c>
      <c r="B226" t="s">
        <v>9097</v>
      </c>
      <c r="C226" t="s">
        <v>9098</v>
      </c>
      <c r="D226" t="s">
        <v>6782</v>
      </c>
      <c r="E226" t="s">
        <v>6783</v>
      </c>
      <c r="F226">
        <v>1.2755043169833663E-2</v>
      </c>
      <c r="G226">
        <v>10.967516241879059</v>
      </c>
    </row>
    <row r="227" spans="1:7">
      <c r="A227" t="s">
        <v>9097</v>
      </c>
      <c r="B227" t="s">
        <v>9097</v>
      </c>
      <c r="C227" t="s">
        <v>9098</v>
      </c>
      <c r="D227" t="s">
        <v>4128</v>
      </c>
      <c r="E227" t="s">
        <v>4129</v>
      </c>
      <c r="F227">
        <v>0.38981860237494376</v>
      </c>
      <c r="G227">
        <v>2.0564092953523239</v>
      </c>
    </row>
    <row r="228" spans="1:7">
      <c r="A228" t="s">
        <v>9097</v>
      </c>
      <c r="B228" t="s">
        <v>9097</v>
      </c>
      <c r="C228" t="s">
        <v>9098</v>
      </c>
      <c r="D228" t="s">
        <v>7056</v>
      </c>
      <c r="E228" t="s">
        <v>7057</v>
      </c>
      <c r="F228">
        <v>4.2298490142168285E-2</v>
      </c>
      <c r="G228">
        <v>5.9822815864794876</v>
      </c>
    </row>
    <row r="229" spans="1:7">
      <c r="A229" t="s">
        <v>9097</v>
      </c>
      <c r="B229" t="s">
        <v>9097</v>
      </c>
      <c r="C229" t="s">
        <v>9098</v>
      </c>
      <c r="D229" t="s">
        <v>3504</v>
      </c>
      <c r="E229" t="s">
        <v>3505</v>
      </c>
      <c r="F229">
        <v>0.28793423012463432</v>
      </c>
      <c r="G229">
        <v>2.9911407932397438</v>
      </c>
    </row>
    <row r="230" spans="1:7">
      <c r="A230" t="s">
        <v>9097</v>
      </c>
      <c r="B230" t="s">
        <v>9097</v>
      </c>
      <c r="C230" t="s">
        <v>9098</v>
      </c>
      <c r="D230" t="s">
        <v>7908</v>
      </c>
      <c r="E230" t="s">
        <v>7909</v>
      </c>
      <c r="F230">
        <v>0.18643604907856609</v>
      </c>
      <c r="G230">
        <v>2.5309652865874757</v>
      </c>
    </row>
    <row r="231" spans="1:7">
      <c r="A231" t="s">
        <v>9097</v>
      </c>
      <c r="B231" t="s">
        <v>9097</v>
      </c>
      <c r="C231" t="s">
        <v>9098</v>
      </c>
      <c r="D231" t="s">
        <v>1456</v>
      </c>
      <c r="E231" t="s">
        <v>1457</v>
      </c>
      <c r="F231">
        <v>8.8439163920560421E-2</v>
      </c>
      <c r="G231">
        <v>10.967516241879059</v>
      </c>
    </row>
    <row r="232" spans="1:7">
      <c r="A232" t="s">
        <v>9097</v>
      </c>
      <c r="B232" t="s">
        <v>9097</v>
      </c>
      <c r="C232" t="s">
        <v>9098</v>
      </c>
      <c r="D232" t="s">
        <v>7402</v>
      </c>
      <c r="E232" t="s">
        <v>7403</v>
      </c>
      <c r="F232">
        <v>8.8439163920560421E-2</v>
      </c>
      <c r="G232">
        <v>10.967516241879059</v>
      </c>
    </row>
    <row r="233" spans="1:7">
      <c r="A233" t="s">
        <v>9097</v>
      </c>
      <c r="B233" t="s">
        <v>9097</v>
      </c>
      <c r="C233" t="s">
        <v>9098</v>
      </c>
      <c r="D233" t="s">
        <v>3578</v>
      </c>
      <c r="E233" t="s">
        <v>3579</v>
      </c>
      <c r="F233">
        <v>0.51100705521479495</v>
      </c>
      <c r="G233">
        <v>1.1750910259156135</v>
      </c>
    </row>
    <row r="234" spans="1:7">
      <c r="A234" t="s">
        <v>9097</v>
      </c>
      <c r="B234" t="s">
        <v>9097</v>
      </c>
      <c r="C234" t="s">
        <v>9098</v>
      </c>
      <c r="D234" t="s">
        <v>5044</v>
      </c>
      <c r="E234" t="s">
        <v>5045</v>
      </c>
      <c r="F234">
        <v>4.0327785416620396E-2</v>
      </c>
      <c r="G234">
        <v>1.8909510761860451</v>
      </c>
    </row>
    <row r="235" spans="1:7">
      <c r="A235" t="s">
        <v>9097</v>
      </c>
      <c r="B235" t="s">
        <v>9097</v>
      </c>
      <c r="C235" t="s">
        <v>9098</v>
      </c>
      <c r="D235" t="s">
        <v>2678</v>
      </c>
      <c r="E235" t="s">
        <v>2679</v>
      </c>
      <c r="F235">
        <v>0.75636340298028226</v>
      </c>
      <c r="G235">
        <v>0.83935073279686689</v>
      </c>
    </row>
    <row r="236" spans="1:7">
      <c r="A236" t="s">
        <v>9097</v>
      </c>
      <c r="B236" t="s">
        <v>9097</v>
      </c>
      <c r="C236" t="s">
        <v>9098</v>
      </c>
      <c r="D236" t="s">
        <v>8272</v>
      </c>
      <c r="E236" t="s">
        <v>8273</v>
      </c>
      <c r="F236">
        <v>0.28793423012463432</v>
      </c>
      <c r="G236">
        <v>2.9911407932397438</v>
      </c>
    </row>
    <row r="237" spans="1:7">
      <c r="A237" t="s">
        <v>9097</v>
      </c>
      <c r="B237" t="s">
        <v>9097</v>
      </c>
      <c r="C237" t="s">
        <v>9098</v>
      </c>
      <c r="D237" t="s">
        <v>4430</v>
      </c>
      <c r="E237" t="s">
        <v>4431</v>
      </c>
      <c r="F237">
        <v>0.13264745118637791</v>
      </c>
      <c r="G237">
        <v>3.1335760691083028</v>
      </c>
    </row>
    <row r="238" spans="1:7">
      <c r="A238" t="s">
        <v>9097</v>
      </c>
      <c r="B238" t="s">
        <v>9097</v>
      </c>
      <c r="C238" t="s">
        <v>9098</v>
      </c>
      <c r="D238" t="s">
        <v>4482</v>
      </c>
      <c r="E238" t="s">
        <v>4483</v>
      </c>
      <c r="F238">
        <v>0.46177110814913536</v>
      </c>
      <c r="G238">
        <v>1.2902960284563598</v>
      </c>
    </row>
    <row r="239" spans="1:7">
      <c r="A239" t="s">
        <v>9097</v>
      </c>
      <c r="B239" t="s">
        <v>9097</v>
      </c>
      <c r="C239" t="s">
        <v>9098</v>
      </c>
      <c r="D239" t="s">
        <v>4814</v>
      </c>
      <c r="E239" t="s">
        <v>4815</v>
      </c>
      <c r="F239">
        <v>0.66077729244719807</v>
      </c>
      <c r="G239">
        <v>0.94007282073249088</v>
      </c>
    </row>
    <row r="240" spans="1:7">
      <c r="A240" t="s">
        <v>9097</v>
      </c>
      <c r="B240" t="s">
        <v>9097</v>
      </c>
      <c r="C240" t="s">
        <v>9098</v>
      </c>
      <c r="D240" t="s">
        <v>4138</v>
      </c>
      <c r="E240" t="s">
        <v>4139</v>
      </c>
      <c r="F240">
        <v>0.38981860237494376</v>
      </c>
      <c r="G240">
        <v>2.0564092953523239</v>
      </c>
    </row>
    <row r="241" spans="1:7">
      <c r="A241" t="s">
        <v>9097</v>
      </c>
      <c r="B241" t="s">
        <v>9097</v>
      </c>
      <c r="C241" t="s">
        <v>9098</v>
      </c>
      <c r="D241" t="s">
        <v>2900</v>
      </c>
      <c r="E241" t="s">
        <v>2901</v>
      </c>
      <c r="F241">
        <v>3.9124803952153557E-2</v>
      </c>
      <c r="G241">
        <v>3.9483058470764614</v>
      </c>
    </row>
    <row r="242" spans="1:7">
      <c r="A242" t="s">
        <v>9097</v>
      </c>
      <c r="B242" t="s">
        <v>9097</v>
      </c>
      <c r="C242" t="s">
        <v>9098</v>
      </c>
      <c r="D242" t="s">
        <v>1734</v>
      </c>
      <c r="E242" t="s">
        <v>1735</v>
      </c>
      <c r="F242">
        <v>6.3404191029141188E-2</v>
      </c>
      <c r="G242">
        <v>1.5775194594483581</v>
      </c>
    </row>
    <row r="243" spans="1:7">
      <c r="A243" t="s">
        <v>9097</v>
      </c>
      <c r="B243" t="s">
        <v>9097</v>
      </c>
      <c r="C243" t="s">
        <v>9098</v>
      </c>
      <c r="D243" t="s">
        <v>4502</v>
      </c>
      <c r="E243" t="s">
        <v>4503</v>
      </c>
      <c r="F243">
        <v>0.50847312609300988</v>
      </c>
      <c r="G243">
        <v>1.4305455967668337</v>
      </c>
    </row>
    <row r="244" spans="1:7">
      <c r="A244" t="s">
        <v>8987</v>
      </c>
      <c r="B244" t="s">
        <v>8987</v>
      </c>
      <c r="C244" t="s">
        <v>8988</v>
      </c>
      <c r="D244" t="s">
        <v>3288</v>
      </c>
      <c r="E244" t="s">
        <v>3289</v>
      </c>
      <c r="F244">
        <v>0.26506834250711814</v>
      </c>
      <c r="G244">
        <v>1.1900921879485789</v>
      </c>
    </row>
    <row r="245" spans="1:7">
      <c r="A245" t="s">
        <v>8987</v>
      </c>
      <c r="B245" t="s">
        <v>8987</v>
      </c>
      <c r="C245" t="s">
        <v>8988</v>
      </c>
      <c r="D245" t="s">
        <v>3858</v>
      </c>
      <c r="E245" t="s">
        <v>3859</v>
      </c>
      <c r="F245">
        <v>4.4142902731356291E-3</v>
      </c>
      <c r="G245">
        <v>4.569798434116275</v>
      </c>
    </row>
    <row r="246" spans="1:7">
      <c r="A246" t="s">
        <v>8987</v>
      </c>
      <c r="B246" t="s">
        <v>8987</v>
      </c>
      <c r="C246" t="s">
        <v>8988</v>
      </c>
      <c r="D246" t="s">
        <v>6758</v>
      </c>
      <c r="E246" t="s">
        <v>6759</v>
      </c>
      <c r="F246">
        <v>7.4250206980620822E-3</v>
      </c>
      <c r="G246">
        <v>5.0619305731749513</v>
      </c>
    </row>
    <row r="247" spans="1:7">
      <c r="A247" t="s">
        <v>8987</v>
      </c>
      <c r="B247" t="s">
        <v>8987</v>
      </c>
      <c r="C247" t="s">
        <v>8988</v>
      </c>
      <c r="D247" t="s">
        <v>3092</v>
      </c>
      <c r="E247" t="s">
        <v>3093</v>
      </c>
      <c r="F247">
        <v>0.16088075362662863</v>
      </c>
      <c r="G247">
        <v>1.1304363435148641</v>
      </c>
    </row>
    <row r="248" spans="1:7">
      <c r="A248" t="s">
        <v>8794</v>
      </c>
      <c r="B248" t="s">
        <v>8794</v>
      </c>
      <c r="C248" t="s">
        <v>8795</v>
      </c>
      <c r="D248" t="s">
        <v>7588</v>
      </c>
      <c r="E248" t="s">
        <v>7589</v>
      </c>
      <c r="F248">
        <v>0.11614782170111106</v>
      </c>
      <c r="G248">
        <v>8.2256371814092955</v>
      </c>
    </row>
    <row r="249" spans="1:7">
      <c r="A249" t="s">
        <v>8794</v>
      </c>
      <c r="B249" t="s">
        <v>8794</v>
      </c>
      <c r="C249" t="s">
        <v>8795</v>
      </c>
      <c r="D249" t="s">
        <v>2262</v>
      </c>
      <c r="E249" t="s">
        <v>2263</v>
      </c>
      <c r="F249">
        <v>0.14301544557381987</v>
      </c>
      <c r="G249">
        <v>6.5805097451274355</v>
      </c>
    </row>
    <row r="250" spans="1:7">
      <c r="A250" t="s">
        <v>8794</v>
      </c>
      <c r="B250" t="s">
        <v>8794</v>
      </c>
      <c r="C250" t="s">
        <v>8795</v>
      </c>
      <c r="D250" t="s">
        <v>2610</v>
      </c>
      <c r="E250" t="s">
        <v>2611</v>
      </c>
      <c r="F250">
        <v>0.16906752605860886</v>
      </c>
      <c r="G250">
        <v>5.4837581209395294</v>
      </c>
    </row>
    <row r="251" spans="1:7">
      <c r="A251" t="s">
        <v>8794</v>
      </c>
      <c r="B251" t="s">
        <v>8794</v>
      </c>
      <c r="C251" t="s">
        <v>8795</v>
      </c>
      <c r="D251" t="s">
        <v>4900</v>
      </c>
      <c r="E251" t="s">
        <v>4901</v>
      </c>
      <c r="F251">
        <v>0.39975826925452612</v>
      </c>
      <c r="G251">
        <v>1.3161019490254871</v>
      </c>
    </row>
    <row r="252" spans="1:7">
      <c r="A252" t="s">
        <v>8794</v>
      </c>
      <c r="B252" t="s">
        <v>8794</v>
      </c>
      <c r="C252" t="s">
        <v>8795</v>
      </c>
      <c r="D252" t="s">
        <v>3450</v>
      </c>
      <c r="E252" t="s">
        <v>3451</v>
      </c>
      <c r="F252">
        <v>0.48181801334139268</v>
      </c>
      <c r="G252">
        <v>1.2416056122881955</v>
      </c>
    </row>
    <row r="253" spans="1:7">
      <c r="A253" t="s">
        <v>8794</v>
      </c>
      <c r="B253" t="s">
        <v>8794</v>
      </c>
      <c r="C253" t="s">
        <v>8795</v>
      </c>
      <c r="D253" t="s">
        <v>50</v>
      </c>
      <c r="E253" t="s">
        <v>51</v>
      </c>
      <c r="F253">
        <v>1.3524765394504448E-4</v>
      </c>
      <c r="G253">
        <v>1.7244522392891606</v>
      </c>
    </row>
    <row r="254" spans="1:7">
      <c r="A254" t="s">
        <v>8794</v>
      </c>
      <c r="B254" t="s">
        <v>8794</v>
      </c>
      <c r="C254" t="s">
        <v>8795</v>
      </c>
      <c r="D254" t="s">
        <v>8144</v>
      </c>
      <c r="E254" t="s">
        <v>8145</v>
      </c>
      <c r="F254">
        <v>0.2425739797562253</v>
      </c>
      <c r="G254">
        <v>3.6558387472930201</v>
      </c>
    </row>
    <row r="255" spans="1:7">
      <c r="A255" t="s">
        <v>8794</v>
      </c>
      <c r="B255" t="s">
        <v>8794</v>
      </c>
      <c r="C255" t="s">
        <v>8795</v>
      </c>
      <c r="D255" t="s">
        <v>6818</v>
      </c>
      <c r="E255" t="s">
        <v>6819</v>
      </c>
      <c r="F255">
        <v>2.8816826828861879E-2</v>
      </c>
      <c r="G255">
        <v>7.3116774945860401</v>
      </c>
    </row>
    <row r="256" spans="1:7">
      <c r="A256" t="s">
        <v>8794</v>
      </c>
      <c r="B256" t="s">
        <v>8794</v>
      </c>
      <c r="C256" t="s">
        <v>8795</v>
      </c>
      <c r="D256" t="s">
        <v>3090</v>
      </c>
      <c r="E256" t="s">
        <v>3091</v>
      </c>
      <c r="F256">
        <v>0.87148247309133642</v>
      </c>
      <c r="G256">
        <v>0.56728532285581346</v>
      </c>
    </row>
    <row r="257" spans="1:7">
      <c r="A257" t="s">
        <v>8794</v>
      </c>
      <c r="B257" t="s">
        <v>8794</v>
      </c>
      <c r="C257" t="s">
        <v>8795</v>
      </c>
      <c r="D257" t="s">
        <v>7706</v>
      </c>
      <c r="E257" t="s">
        <v>7707</v>
      </c>
      <c r="F257">
        <v>0.14301544557381987</v>
      </c>
      <c r="G257">
        <v>6.5805097451274355</v>
      </c>
    </row>
    <row r="258" spans="1:7">
      <c r="A258" t="s">
        <v>8794</v>
      </c>
      <c r="B258" t="s">
        <v>8794</v>
      </c>
      <c r="C258" t="s">
        <v>8795</v>
      </c>
      <c r="D258" t="s">
        <v>4236</v>
      </c>
      <c r="E258" t="s">
        <v>4237</v>
      </c>
      <c r="F258">
        <v>0.14179676029706687</v>
      </c>
      <c r="G258">
        <v>2.2955266552770124</v>
      </c>
    </row>
    <row r="259" spans="1:7">
      <c r="A259" t="s">
        <v>8794</v>
      </c>
      <c r="B259" t="s">
        <v>8794</v>
      </c>
      <c r="C259" t="s">
        <v>8795</v>
      </c>
      <c r="D259" t="s">
        <v>1736</v>
      </c>
      <c r="E259" t="s">
        <v>1737</v>
      </c>
      <c r="F259">
        <v>1.9040176224110583E-2</v>
      </c>
      <c r="G259">
        <v>3.8708880853690801</v>
      </c>
    </row>
    <row r="260" spans="1:7">
      <c r="A260" t="s">
        <v>8794</v>
      </c>
      <c r="B260" t="s">
        <v>8794</v>
      </c>
      <c r="C260" t="s">
        <v>8795</v>
      </c>
      <c r="D260" t="s">
        <v>4384</v>
      </c>
      <c r="E260" t="s">
        <v>4385</v>
      </c>
      <c r="F260">
        <v>0.46073918264051861</v>
      </c>
      <c r="G260">
        <v>1.6451274362818589</v>
      </c>
    </row>
    <row r="261" spans="1:7">
      <c r="A261" t="s">
        <v>8794</v>
      </c>
      <c r="B261" t="s">
        <v>8794</v>
      </c>
      <c r="C261" t="s">
        <v>8795</v>
      </c>
      <c r="D261" t="s">
        <v>330</v>
      </c>
      <c r="E261" t="s">
        <v>331</v>
      </c>
      <c r="F261">
        <v>1.5480794857097474E-2</v>
      </c>
      <c r="G261">
        <v>4.1128185907046477</v>
      </c>
    </row>
    <row r="262" spans="1:7">
      <c r="A262" t="s">
        <v>8794</v>
      </c>
      <c r="B262" t="s">
        <v>8794</v>
      </c>
      <c r="C262" t="s">
        <v>8795</v>
      </c>
      <c r="D262" t="s">
        <v>7130</v>
      </c>
      <c r="E262" t="s">
        <v>7131</v>
      </c>
      <c r="F262">
        <v>5.9863186214733168E-2</v>
      </c>
      <c r="G262">
        <v>16.451274362818591</v>
      </c>
    </row>
    <row r="263" spans="1:7">
      <c r="A263" t="s">
        <v>8794</v>
      </c>
      <c r="B263" t="s">
        <v>8794</v>
      </c>
      <c r="C263" t="s">
        <v>8795</v>
      </c>
      <c r="D263" t="s">
        <v>2448</v>
      </c>
      <c r="E263" t="s">
        <v>2449</v>
      </c>
      <c r="F263">
        <v>8.2231134791178842E-2</v>
      </c>
      <c r="G263">
        <v>1.7116932863048246</v>
      </c>
    </row>
    <row r="264" spans="1:7">
      <c r="A264" t="s">
        <v>9665</v>
      </c>
      <c r="B264" t="s">
        <v>9665</v>
      </c>
      <c r="C264" t="s">
        <v>9666</v>
      </c>
      <c r="D264" t="s">
        <v>5108</v>
      </c>
      <c r="E264" t="s">
        <v>5109</v>
      </c>
      <c r="F264">
        <v>0.99879500066863514</v>
      </c>
      <c r="G264">
        <v>0.83969809825394925</v>
      </c>
    </row>
    <row r="265" spans="1:7">
      <c r="A265" t="s">
        <v>9120</v>
      </c>
      <c r="B265" t="s">
        <v>9120</v>
      </c>
      <c r="C265" t="s">
        <v>9121</v>
      </c>
      <c r="D265" t="s">
        <v>8126</v>
      </c>
      <c r="E265" t="s">
        <v>8127</v>
      </c>
      <c r="F265">
        <v>0.2425739797562253</v>
      </c>
      <c r="G265">
        <v>3.6558387472930201</v>
      </c>
    </row>
    <row r="266" spans="1:7">
      <c r="A266" t="s">
        <v>9120</v>
      </c>
      <c r="B266" t="s">
        <v>9120</v>
      </c>
      <c r="C266" t="s">
        <v>9121</v>
      </c>
      <c r="D266" t="s">
        <v>4992</v>
      </c>
      <c r="E266" t="s">
        <v>4993</v>
      </c>
      <c r="F266">
        <v>0.14099017267664812</v>
      </c>
      <c r="G266">
        <v>1.3105837018597619</v>
      </c>
    </row>
    <row r="267" spans="1:7">
      <c r="A267" t="s">
        <v>9120</v>
      </c>
      <c r="B267" t="s">
        <v>9120</v>
      </c>
      <c r="C267" t="s">
        <v>9121</v>
      </c>
      <c r="D267" t="s">
        <v>6794</v>
      </c>
      <c r="E267" t="s">
        <v>6795</v>
      </c>
      <c r="F267">
        <v>1.749998909468654E-2</v>
      </c>
      <c r="G267">
        <v>9.4007282073249083</v>
      </c>
    </row>
    <row r="268" spans="1:7">
      <c r="A268" t="s">
        <v>9120</v>
      </c>
      <c r="B268" t="s">
        <v>9120</v>
      </c>
      <c r="C268" t="s">
        <v>9121</v>
      </c>
      <c r="D268" t="s">
        <v>2380</v>
      </c>
      <c r="E268" t="s">
        <v>2381</v>
      </c>
      <c r="F268">
        <v>0.17650912370869401</v>
      </c>
      <c r="G268">
        <v>1.592058809305025</v>
      </c>
    </row>
    <row r="269" spans="1:7">
      <c r="A269" t="s">
        <v>9120</v>
      </c>
      <c r="B269" t="s">
        <v>9120</v>
      </c>
      <c r="C269" t="s">
        <v>9121</v>
      </c>
      <c r="D269" t="s">
        <v>18</v>
      </c>
      <c r="E269" t="s">
        <v>19</v>
      </c>
      <c r="F269">
        <v>0.15727491854812245</v>
      </c>
      <c r="G269">
        <v>1.2304277224268749</v>
      </c>
    </row>
    <row r="270" spans="1:7">
      <c r="A270" t="s">
        <v>9120</v>
      </c>
      <c r="B270" t="s">
        <v>9120</v>
      </c>
      <c r="C270" t="s">
        <v>9121</v>
      </c>
      <c r="D270" t="s">
        <v>4906</v>
      </c>
      <c r="E270" t="s">
        <v>4907</v>
      </c>
      <c r="F270">
        <v>0.70936416466904406</v>
      </c>
      <c r="G270">
        <v>0.82256371814092943</v>
      </c>
    </row>
    <row r="271" spans="1:7">
      <c r="A271" t="s">
        <v>9584</v>
      </c>
      <c r="B271" t="s">
        <v>9584</v>
      </c>
      <c r="C271" t="s">
        <v>9585</v>
      </c>
      <c r="D271" t="s">
        <v>5108</v>
      </c>
      <c r="E271" t="s">
        <v>5109</v>
      </c>
      <c r="F271">
        <v>0.99879500066863514</v>
      </c>
      <c r="G271">
        <v>0.83969809825394925</v>
      </c>
    </row>
    <row r="272" spans="1:7">
      <c r="A272" t="s">
        <v>9584</v>
      </c>
      <c r="B272" t="s">
        <v>9584</v>
      </c>
      <c r="C272" t="s">
        <v>9585</v>
      </c>
      <c r="D272" t="s">
        <v>2892</v>
      </c>
      <c r="E272" t="s">
        <v>2893</v>
      </c>
      <c r="F272">
        <v>0.53792788459240526</v>
      </c>
      <c r="G272">
        <v>1.3161019490254873</v>
      </c>
    </row>
    <row r="273" spans="1:7">
      <c r="A273" t="s">
        <v>9667</v>
      </c>
      <c r="B273" t="s">
        <v>9667</v>
      </c>
      <c r="C273" t="s">
        <v>9668</v>
      </c>
      <c r="D273" t="s">
        <v>5108</v>
      </c>
      <c r="E273" t="s">
        <v>5109</v>
      </c>
      <c r="F273">
        <v>0.99879500066863514</v>
      </c>
      <c r="G273">
        <v>0.83969809825394925</v>
      </c>
    </row>
    <row r="274" spans="1:7">
      <c r="A274" t="s">
        <v>8881</v>
      </c>
      <c r="B274" t="s">
        <v>8881</v>
      </c>
      <c r="C274" t="s">
        <v>8882</v>
      </c>
      <c r="D274" t="s">
        <v>3258</v>
      </c>
      <c r="E274" t="s">
        <v>3259</v>
      </c>
      <c r="F274">
        <v>0.58155766357830063</v>
      </c>
      <c r="G274">
        <v>0.97924252159634473</v>
      </c>
    </row>
    <row r="275" spans="1:7">
      <c r="A275" t="s">
        <v>8881</v>
      </c>
      <c r="B275" t="s">
        <v>8881</v>
      </c>
      <c r="C275" t="s">
        <v>8882</v>
      </c>
      <c r="D275" t="s">
        <v>1338</v>
      </c>
      <c r="E275" t="s">
        <v>1339</v>
      </c>
      <c r="F275">
        <v>4.1816993328885091E-4</v>
      </c>
      <c r="G275">
        <v>1.8425427286356821</v>
      </c>
    </row>
    <row r="276" spans="1:7">
      <c r="A276" t="s">
        <v>8881</v>
      </c>
      <c r="B276" t="s">
        <v>8881</v>
      </c>
      <c r="C276" t="s">
        <v>8882</v>
      </c>
      <c r="D276" t="s">
        <v>5030</v>
      </c>
      <c r="E276" t="s">
        <v>5031</v>
      </c>
      <c r="F276">
        <v>0.82282186804924362</v>
      </c>
      <c r="G276">
        <v>0.58754551295780677</v>
      </c>
    </row>
    <row r="277" spans="1:7">
      <c r="A277" t="s">
        <v>8881</v>
      </c>
      <c r="B277" t="s">
        <v>8881</v>
      </c>
      <c r="C277" t="s">
        <v>8882</v>
      </c>
      <c r="D277" t="s">
        <v>136</v>
      </c>
      <c r="E277" t="s">
        <v>137</v>
      </c>
      <c r="F277">
        <v>9.2254832384076075E-3</v>
      </c>
      <c r="G277">
        <v>1.5467010084701238</v>
      </c>
    </row>
    <row r="278" spans="1:7">
      <c r="A278" t="s">
        <v>8881</v>
      </c>
      <c r="B278" t="s">
        <v>8881</v>
      </c>
      <c r="C278" t="s">
        <v>8882</v>
      </c>
      <c r="D278" t="s">
        <v>6770</v>
      </c>
      <c r="E278" t="s">
        <v>6771</v>
      </c>
      <c r="F278">
        <v>8.6773262248655385E-3</v>
      </c>
      <c r="G278">
        <v>13.161019490254871</v>
      </c>
    </row>
    <row r="279" spans="1:7">
      <c r="A279" t="s">
        <v>9008</v>
      </c>
      <c r="B279" t="s">
        <v>9008</v>
      </c>
      <c r="C279" t="s">
        <v>9009</v>
      </c>
      <c r="D279" t="s">
        <v>7994</v>
      </c>
      <c r="E279" t="s">
        <v>7995</v>
      </c>
      <c r="F279">
        <v>0.19432878220870559</v>
      </c>
      <c r="G279">
        <v>4.7003641036624542</v>
      </c>
    </row>
    <row r="280" spans="1:7">
      <c r="A280" t="s">
        <v>9008</v>
      </c>
      <c r="B280" t="s">
        <v>9008</v>
      </c>
      <c r="C280" t="s">
        <v>9009</v>
      </c>
      <c r="D280" t="s">
        <v>4912</v>
      </c>
      <c r="E280" t="s">
        <v>4913</v>
      </c>
      <c r="F280">
        <v>0.70936416466904406</v>
      </c>
      <c r="G280">
        <v>0.82256371814092943</v>
      </c>
    </row>
    <row r="281" spans="1:7">
      <c r="A281" t="s">
        <v>9008</v>
      </c>
      <c r="B281" t="s">
        <v>9008</v>
      </c>
      <c r="C281" t="s">
        <v>9009</v>
      </c>
      <c r="D281" t="s">
        <v>4532</v>
      </c>
      <c r="E281" t="s">
        <v>4533</v>
      </c>
      <c r="F281">
        <v>3.5202006104805235E-2</v>
      </c>
      <c r="G281">
        <v>4.1128185907046468</v>
      </c>
    </row>
    <row r="282" spans="1:7">
      <c r="A282" t="s">
        <v>9008</v>
      </c>
      <c r="B282" t="s">
        <v>9008</v>
      </c>
      <c r="C282" t="s">
        <v>9009</v>
      </c>
      <c r="D282" t="s">
        <v>2914</v>
      </c>
      <c r="E282" t="s">
        <v>2915</v>
      </c>
      <c r="F282">
        <v>0.75858418873759859</v>
      </c>
      <c r="G282">
        <v>0.71527279838341684</v>
      </c>
    </row>
    <row r="283" spans="1:7">
      <c r="A283" t="s">
        <v>9008</v>
      </c>
      <c r="B283" t="s">
        <v>9008</v>
      </c>
      <c r="C283" t="s">
        <v>9009</v>
      </c>
      <c r="D283" t="s">
        <v>3868</v>
      </c>
      <c r="E283" t="s">
        <v>3869</v>
      </c>
      <c r="F283">
        <v>2.5259096065195042E-2</v>
      </c>
      <c r="G283">
        <v>3.5570322946634789</v>
      </c>
    </row>
    <row r="284" spans="1:7">
      <c r="A284" t="s">
        <v>9008</v>
      </c>
      <c r="B284" t="s">
        <v>9008</v>
      </c>
      <c r="C284" t="s">
        <v>9009</v>
      </c>
      <c r="D284" t="s">
        <v>208</v>
      </c>
      <c r="E284" t="s">
        <v>209</v>
      </c>
      <c r="F284">
        <v>0.12785615413990398</v>
      </c>
      <c r="G284">
        <v>2.4075035652905252</v>
      </c>
    </row>
    <row r="285" spans="1:7">
      <c r="A285" t="s">
        <v>9008</v>
      </c>
      <c r="B285" t="s">
        <v>9008</v>
      </c>
      <c r="C285" t="s">
        <v>9009</v>
      </c>
      <c r="D285" t="s">
        <v>1252</v>
      </c>
      <c r="E285" t="s">
        <v>1253</v>
      </c>
      <c r="F285">
        <v>0.12604866207275939</v>
      </c>
      <c r="G285">
        <v>1.2860931097968931</v>
      </c>
    </row>
    <row r="286" spans="1:7">
      <c r="A286" t="s">
        <v>9008</v>
      </c>
      <c r="B286" t="s">
        <v>9008</v>
      </c>
      <c r="C286" t="s">
        <v>9009</v>
      </c>
      <c r="D286" t="s">
        <v>5056</v>
      </c>
      <c r="E286" t="s">
        <v>5057</v>
      </c>
      <c r="F286">
        <v>0.62453944550343621</v>
      </c>
      <c r="G286">
        <v>0.93340563760672857</v>
      </c>
    </row>
    <row r="287" spans="1:7">
      <c r="A287" t="s">
        <v>9008</v>
      </c>
      <c r="B287" t="s">
        <v>9008</v>
      </c>
      <c r="C287" t="s">
        <v>9009</v>
      </c>
      <c r="D287" t="s">
        <v>3380</v>
      </c>
      <c r="E287" t="s">
        <v>3381</v>
      </c>
      <c r="F287">
        <v>0.26560370830912972</v>
      </c>
      <c r="G287">
        <v>3.2902548725637177</v>
      </c>
    </row>
    <row r="288" spans="1:7">
      <c r="A288" t="s">
        <v>9008</v>
      </c>
      <c r="B288" t="s">
        <v>9008</v>
      </c>
      <c r="C288" t="s">
        <v>9009</v>
      </c>
      <c r="D288" t="s">
        <v>1710</v>
      </c>
      <c r="E288" t="s">
        <v>1711</v>
      </c>
      <c r="F288">
        <v>0.29802930069094596</v>
      </c>
      <c r="G288">
        <v>1.2939204555025858</v>
      </c>
    </row>
    <row r="289" spans="1:7">
      <c r="A289" t="s">
        <v>9008</v>
      </c>
      <c r="B289" t="s">
        <v>9008</v>
      </c>
      <c r="C289" t="s">
        <v>9009</v>
      </c>
      <c r="D289" t="s">
        <v>4690</v>
      </c>
      <c r="E289" t="s">
        <v>4691</v>
      </c>
      <c r="F289">
        <v>0.51017606839351493</v>
      </c>
      <c r="G289">
        <v>1.0787720893651533</v>
      </c>
    </row>
    <row r="290" spans="1:7">
      <c r="A290" t="s">
        <v>9008</v>
      </c>
      <c r="B290" t="s">
        <v>9008</v>
      </c>
      <c r="C290" t="s">
        <v>9009</v>
      </c>
      <c r="D290" t="s">
        <v>8078</v>
      </c>
      <c r="E290" t="s">
        <v>8079</v>
      </c>
      <c r="F290">
        <v>0.21882318499480541</v>
      </c>
      <c r="G290">
        <v>4.1128185907046477</v>
      </c>
    </row>
    <row r="291" spans="1:7">
      <c r="A291" t="s">
        <v>9008</v>
      </c>
      <c r="B291" t="s">
        <v>9008</v>
      </c>
      <c r="C291" t="s">
        <v>9009</v>
      </c>
      <c r="D291" t="s">
        <v>8428</v>
      </c>
      <c r="E291" t="s">
        <v>8429</v>
      </c>
      <c r="F291">
        <v>0.37067869492212019</v>
      </c>
      <c r="G291">
        <v>2.1935032483758121</v>
      </c>
    </row>
    <row r="292" spans="1:7">
      <c r="A292" t="s">
        <v>9008</v>
      </c>
      <c r="B292" t="s">
        <v>9008</v>
      </c>
      <c r="C292" t="s">
        <v>9009</v>
      </c>
      <c r="D292" t="s">
        <v>1230</v>
      </c>
      <c r="E292" t="s">
        <v>1231</v>
      </c>
      <c r="F292">
        <v>0.14179676029706687</v>
      </c>
      <c r="G292">
        <v>2.2955266552770124</v>
      </c>
    </row>
    <row r="293" spans="1:7">
      <c r="A293" t="s">
        <v>9008</v>
      </c>
      <c r="B293" t="s">
        <v>9008</v>
      </c>
      <c r="C293" t="s">
        <v>9009</v>
      </c>
      <c r="D293" t="s">
        <v>8448</v>
      </c>
      <c r="E293" t="s">
        <v>8449</v>
      </c>
      <c r="F293">
        <v>0.37067869492212019</v>
      </c>
      <c r="G293">
        <v>2.1935032483758121</v>
      </c>
    </row>
    <row r="294" spans="1:7">
      <c r="A294" t="s">
        <v>9008</v>
      </c>
      <c r="B294" t="s">
        <v>9008</v>
      </c>
      <c r="C294" t="s">
        <v>9009</v>
      </c>
      <c r="D294" t="s">
        <v>6748</v>
      </c>
      <c r="E294" t="s">
        <v>6749</v>
      </c>
      <c r="F294">
        <v>5.3131905796780267E-3</v>
      </c>
      <c r="G294">
        <v>16.451274362818591</v>
      </c>
    </row>
    <row r="295" spans="1:7">
      <c r="A295" t="s">
        <v>9008</v>
      </c>
      <c r="B295" t="s">
        <v>9008</v>
      </c>
      <c r="C295" t="s">
        <v>9009</v>
      </c>
      <c r="D295" t="s">
        <v>3092</v>
      </c>
      <c r="E295" t="s">
        <v>3093</v>
      </c>
      <c r="F295">
        <v>0.16088075362662863</v>
      </c>
      <c r="G295">
        <v>1.1304363435148641</v>
      </c>
    </row>
    <row r="296" spans="1:7">
      <c r="A296" t="s">
        <v>9008</v>
      </c>
      <c r="B296" t="s">
        <v>9008</v>
      </c>
      <c r="C296" t="s">
        <v>9009</v>
      </c>
      <c r="D296" t="s">
        <v>4984</v>
      </c>
      <c r="E296" t="s">
        <v>4985</v>
      </c>
      <c r="F296">
        <v>0.27901659750947161</v>
      </c>
      <c r="G296">
        <v>1.4955703966198719</v>
      </c>
    </row>
    <row r="297" spans="1:7">
      <c r="A297" t="s">
        <v>9008</v>
      </c>
      <c r="B297" t="s">
        <v>9008</v>
      </c>
      <c r="C297" t="s">
        <v>9009</v>
      </c>
      <c r="D297" t="s">
        <v>6800</v>
      </c>
      <c r="E297" t="s">
        <v>6801</v>
      </c>
      <c r="F297">
        <v>1.8840616626934217E-2</v>
      </c>
      <c r="G297">
        <v>5.195139272469028</v>
      </c>
    </row>
    <row r="298" spans="1:7">
      <c r="A298" t="s">
        <v>9008</v>
      </c>
      <c r="B298" t="s">
        <v>9008</v>
      </c>
      <c r="C298" t="s">
        <v>9009</v>
      </c>
      <c r="D298" t="s">
        <v>2112</v>
      </c>
      <c r="E298" t="s">
        <v>2113</v>
      </c>
      <c r="F298">
        <v>0.32191522520693439</v>
      </c>
      <c r="G298">
        <v>1.7317130908230096</v>
      </c>
    </row>
    <row r="299" spans="1:7">
      <c r="A299" t="s">
        <v>9008</v>
      </c>
      <c r="B299" t="s">
        <v>9008</v>
      </c>
      <c r="C299" t="s">
        <v>9009</v>
      </c>
      <c r="D299" t="s">
        <v>4626</v>
      </c>
      <c r="E299" t="s">
        <v>4627</v>
      </c>
      <c r="F299">
        <v>0.27223835070946573</v>
      </c>
      <c r="G299">
        <v>1.5127608609488361</v>
      </c>
    </row>
    <row r="300" spans="1:7">
      <c r="A300" t="s">
        <v>9008</v>
      </c>
      <c r="B300" t="s">
        <v>9008</v>
      </c>
      <c r="C300" t="s">
        <v>9009</v>
      </c>
      <c r="D300" t="s">
        <v>6930</v>
      </c>
      <c r="E300" t="s">
        <v>6931</v>
      </c>
      <c r="F300">
        <v>3.0392782283430831E-2</v>
      </c>
      <c r="G300">
        <v>32.902548725637182</v>
      </c>
    </row>
    <row r="301" spans="1:7">
      <c r="A301" t="s">
        <v>9008</v>
      </c>
      <c r="B301" t="s">
        <v>9008</v>
      </c>
      <c r="C301" t="s">
        <v>9009</v>
      </c>
      <c r="D301" t="s">
        <v>3708</v>
      </c>
      <c r="E301" t="s">
        <v>3709</v>
      </c>
      <c r="F301">
        <v>4.9756589200869165E-2</v>
      </c>
      <c r="G301">
        <v>5.4837581209395294</v>
      </c>
    </row>
    <row r="302" spans="1:7">
      <c r="A302" t="s">
        <v>9008</v>
      </c>
      <c r="B302" t="s">
        <v>9008</v>
      </c>
      <c r="C302" t="s">
        <v>9009</v>
      </c>
      <c r="D302" t="s">
        <v>8696</v>
      </c>
      <c r="E302" t="s">
        <v>8697</v>
      </c>
      <c r="F302">
        <v>0.71821352569426955</v>
      </c>
      <c r="G302">
        <v>0.80250118843017515</v>
      </c>
    </row>
    <row r="303" spans="1:7">
      <c r="A303" t="s">
        <v>8723</v>
      </c>
      <c r="B303" t="s">
        <v>8723</v>
      </c>
      <c r="C303" t="s">
        <v>8724</v>
      </c>
      <c r="D303" t="s">
        <v>4354</v>
      </c>
      <c r="E303" t="s">
        <v>4355</v>
      </c>
      <c r="F303">
        <v>0.39152575117025623</v>
      </c>
      <c r="G303">
        <v>1.3338871104988046</v>
      </c>
    </row>
    <row r="304" spans="1:7">
      <c r="A304" t="s">
        <v>8723</v>
      </c>
      <c r="B304" t="s">
        <v>8723</v>
      </c>
      <c r="C304" t="s">
        <v>8724</v>
      </c>
      <c r="D304" t="s">
        <v>808</v>
      </c>
      <c r="E304" t="s">
        <v>809</v>
      </c>
      <c r="F304">
        <v>2.5366346568634384E-2</v>
      </c>
      <c r="G304">
        <v>1.5087588480891829</v>
      </c>
    </row>
    <row r="305" spans="1:7">
      <c r="A305" t="s">
        <v>8723</v>
      </c>
      <c r="B305" t="s">
        <v>8723</v>
      </c>
      <c r="C305" t="s">
        <v>8724</v>
      </c>
      <c r="D305" t="s">
        <v>2936</v>
      </c>
      <c r="E305" t="s">
        <v>2937</v>
      </c>
      <c r="F305">
        <v>0.24439640712938385</v>
      </c>
      <c r="G305">
        <v>1.278897653646675</v>
      </c>
    </row>
    <row r="306" spans="1:7">
      <c r="A306" t="s">
        <v>8723</v>
      </c>
      <c r="B306" t="s">
        <v>8723</v>
      </c>
      <c r="C306" t="s">
        <v>8724</v>
      </c>
      <c r="D306" t="s">
        <v>2674</v>
      </c>
      <c r="E306" t="s">
        <v>2675</v>
      </c>
      <c r="F306">
        <v>0.14797587104071894</v>
      </c>
      <c r="G306">
        <v>1.2819174828170328</v>
      </c>
    </row>
    <row r="307" spans="1:7">
      <c r="A307" t="s">
        <v>8723</v>
      </c>
      <c r="B307" t="s">
        <v>8723</v>
      </c>
      <c r="C307" t="s">
        <v>8724</v>
      </c>
      <c r="D307" t="s">
        <v>4164</v>
      </c>
      <c r="E307" t="s">
        <v>4165</v>
      </c>
      <c r="F307">
        <v>0.29538807627996194</v>
      </c>
      <c r="G307">
        <v>1.3824600304889574</v>
      </c>
    </row>
    <row r="308" spans="1:7">
      <c r="A308" t="s">
        <v>8723</v>
      </c>
      <c r="B308" t="s">
        <v>8723</v>
      </c>
      <c r="C308" t="s">
        <v>8724</v>
      </c>
      <c r="D308" t="s">
        <v>2422</v>
      </c>
      <c r="E308" t="s">
        <v>2423</v>
      </c>
      <c r="F308">
        <v>0.49305004544845388</v>
      </c>
      <c r="G308">
        <v>1.4955703966198719</v>
      </c>
    </row>
    <row r="309" spans="1:7">
      <c r="A309" t="s">
        <v>8723</v>
      </c>
      <c r="B309" t="s">
        <v>8723</v>
      </c>
      <c r="C309" t="s">
        <v>8724</v>
      </c>
      <c r="D309" t="s">
        <v>7200</v>
      </c>
      <c r="E309" t="s">
        <v>7201</v>
      </c>
      <c r="F309">
        <v>5.9863186214733168E-2</v>
      </c>
      <c r="G309">
        <v>16.451274362818591</v>
      </c>
    </row>
    <row r="310" spans="1:7">
      <c r="A310" t="s">
        <v>8723</v>
      </c>
      <c r="B310" t="s">
        <v>8723</v>
      </c>
      <c r="C310" t="s">
        <v>8724</v>
      </c>
      <c r="D310" t="s">
        <v>8716</v>
      </c>
      <c r="E310" t="s">
        <v>8717</v>
      </c>
      <c r="F310">
        <v>0.88863215761815051</v>
      </c>
      <c r="G310">
        <v>0.46341617923432649</v>
      </c>
    </row>
    <row r="311" spans="1:7">
      <c r="A311" t="s">
        <v>8723</v>
      </c>
      <c r="B311" t="s">
        <v>8723</v>
      </c>
      <c r="C311" t="s">
        <v>8724</v>
      </c>
      <c r="D311" t="s">
        <v>3284</v>
      </c>
      <c r="E311" t="s">
        <v>3285</v>
      </c>
      <c r="F311">
        <v>2.497060172237308E-2</v>
      </c>
      <c r="G311">
        <v>2.6677742209976092</v>
      </c>
    </row>
    <row r="312" spans="1:7">
      <c r="A312" t="s">
        <v>8723</v>
      </c>
      <c r="B312" t="s">
        <v>8723</v>
      </c>
      <c r="C312" t="s">
        <v>8724</v>
      </c>
      <c r="D312" t="s">
        <v>4172</v>
      </c>
      <c r="E312" t="s">
        <v>4173</v>
      </c>
      <c r="F312">
        <v>3.8058038866275568E-2</v>
      </c>
      <c r="G312">
        <v>3.1335760691083028</v>
      </c>
    </row>
    <row r="313" spans="1:7">
      <c r="A313" t="s">
        <v>8723</v>
      </c>
      <c r="B313" t="s">
        <v>8723</v>
      </c>
      <c r="C313" t="s">
        <v>8724</v>
      </c>
      <c r="D313" t="s">
        <v>2678</v>
      </c>
      <c r="E313" t="s">
        <v>2679</v>
      </c>
      <c r="F313">
        <v>0.75636340298028226</v>
      </c>
      <c r="G313">
        <v>0.83935073279686689</v>
      </c>
    </row>
    <row r="314" spans="1:7">
      <c r="A314" t="s">
        <v>8723</v>
      </c>
      <c r="B314" t="s">
        <v>8723</v>
      </c>
      <c r="C314" t="s">
        <v>8724</v>
      </c>
      <c r="D314" t="s">
        <v>4870</v>
      </c>
      <c r="E314" t="s">
        <v>4871</v>
      </c>
      <c r="F314">
        <v>0.37648000400198256</v>
      </c>
      <c r="G314">
        <v>1.128087384878989</v>
      </c>
    </row>
    <row r="315" spans="1:7">
      <c r="A315" t="s">
        <v>8723</v>
      </c>
      <c r="B315" t="s">
        <v>8723</v>
      </c>
      <c r="C315" t="s">
        <v>8724</v>
      </c>
      <c r="D315" t="s">
        <v>3240</v>
      </c>
      <c r="E315" t="s">
        <v>3241</v>
      </c>
      <c r="F315">
        <v>0.2425739797562253</v>
      </c>
      <c r="G315">
        <v>3.6558387472930201</v>
      </c>
    </row>
    <row r="316" spans="1:7">
      <c r="A316" t="s">
        <v>8723</v>
      </c>
      <c r="B316" t="s">
        <v>8723</v>
      </c>
      <c r="C316" t="s">
        <v>8724</v>
      </c>
      <c r="D316" t="s">
        <v>3960</v>
      </c>
      <c r="E316" t="s">
        <v>3961</v>
      </c>
      <c r="F316">
        <v>0.35093934335391591</v>
      </c>
      <c r="G316">
        <v>2.3501820518312271</v>
      </c>
    </row>
    <row r="317" spans="1:7">
      <c r="A317" t="s">
        <v>8723</v>
      </c>
      <c r="B317" t="s">
        <v>8723</v>
      </c>
      <c r="C317" t="s">
        <v>8724</v>
      </c>
      <c r="D317" t="s">
        <v>4916</v>
      </c>
      <c r="E317" t="s">
        <v>4917</v>
      </c>
      <c r="F317">
        <v>0.35538972442462541</v>
      </c>
      <c r="G317">
        <v>1.6050023768603503</v>
      </c>
    </row>
    <row r="318" spans="1:7">
      <c r="A318" t="s">
        <v>8723</v>
      </c>
      <c r="B318" t="s">
        <v>8723</v>
      </c>
      <c r="C318" t="s">
        <v>8724</v>
      </c>
      <c r="D318" t="s">
        <v>4480</v>
      </c>
      <c r="E318" t="s">
        <v>4481</v>
      </c>
      <c r="F318">
        <v>0.46177110814913536</v>
      </c>
      <c r="G318">
        <v>1.2902960284563598</v>
      </c>
    </row>
    <row r="319" spans="1:7">
      <c r="A319" t="s">
        <v>8723</v>
      </c>
      <c r="B319" t="s">
        <v>8723</v>
      </c>
      <c r="C319" t="s">
        <v>8724</v>
      </c>
      <c r="D319" t="s">
        <v>7386</v>
      </c>
      <c r="E319" t="s">
        <v>7387</v>
      </c>
      <c r="F319">
        <v>8.8439163920560421E-2</v>
      </c>
      <c r="G319">
        <v>10.967516241879059</v>
      </c>
    </row>
    <row r="320" spans="1:7">
      <c r="A320" t="s">
        <v>8723</v>
      </c>
      <c r="B320" t="s">
        <v>8723</v>
      </c>
      <c r="C320" t="s">
        <v>8724</v>
      </c>
      <c r="D320" t="s">
        <v>2350</v>
      </c>
      <c r="E320" t="s">
        <v>2351</v>
      </c>
      <c r="F320">
        <v>0.14301544557381987</v>
      </c>
      <c r="G320">
        <v>6.5805097451274355</v>
      </c>
    </row>
    <row r="321" spans="1:7">
      <c r="A321" t="s">
        <v>8723</v>
      </c>
      <c r="B321" t="s">
        <v>8723</v>
      </c>
      <c r="C321" t="s">
        <v>8724</v>
      </c>
      <c r="D321" t="s">
        <v>4150</v>
      </c>
      <c r="E321" t="s">
        <v>4151</v>
      </c>
      <c r="F321">
        <v>8.3580082992750368E-2</v>
      </c>
      <c r="G321">
        <v>4.1128185907046477</v>
      </c>
    </row>
    <row r="322" spans="1:7">
      <c r="A322" t="s">
        <v>8723</v>
      </c>
      <c r="B322" t="s">
        <v>8723</v>
      </c>
      <c r="C322" t="s">
        <v>8724</v>
      </c>
      <c r="D322" t="s">
        <v>794</v>
      </c>
      <c r="E322" t="s">
        <v>795</v>
      </c>
      <c r="F322">
        <v>0.26560370830912972</v>
      </c>
      <c r="G322">
        <v>3.2902548725637177</v>
      </c>
    </row>
    <row r="323" spans="1:7">
      <c r="A323" t="s">
        <v>8723</v>
      </c>
      <c r="B323" t="s">
        <v>8723</v>
      </c>
      <c r="C323" t="s">
        <v>8724</v>
      </c>
      <c r="D323" t="s">
        <v>3316</v>
      </c>
      <c r="E323" t="s">
        <v>3317</v>
      </c>
      <c r="F323">
        <v>0.17106911996337107</v>
      </c>
      <c r="G323">
        <v>1.331317000459308</v>
      </c>
    </row>
    <row r="324" spans="1:7">
      <c r="A324" t="s">
        <v>8723</v>
      </c>
      <c r="B324" t="s">
        <v>8723</v>
      </c>
      <c r="C324" t="s">
        <v>8724</v>
      </c>
      <c r="D324" t="s">
        <v>324</v>
      </c>
      <c r="E324" t="s">
        <v>325</v>
      </c>
      <c r="F324">
        <v>7.5245889160301782E-2</v>
      </c>
      <c r="G324">
        <v>2.035209199523949</v>
      </c>
    </row>
    <row r="325" spans="1:7">
      <c r="A325" t="s">
        <v>8723</v>
      </c>
      <c r="B325" t="s">
        <v>8723</v>
      </c>
      <c r="C325" t="s">
        <v>8724</v>
      </c>
      <c r="D325" t="s">
        <v>8296</v>
      </c>
      <c r="E325" t="s">
        <v>8297</v>
      </c>
      <c r="F325">
        <v>0.30958674293123389</v>
      </c>
      <c r="G325">
        <v>2.7418790604697647</v>
      </c>
    </row>
    <row r="326" spans="1:7">
      <c r="A326" t="s">
        <v>8723</v>
      </c>
      <c r="B326" t="s">
        <v>8723</v>
      </c>
      <c r="C326" t="s">
        <v>8724</v>
      </c>
      <c r="D326" t="s">
        <v>2890</v>
      </c>
      <c r="E326" t="s">
        <v>2891</v>
      </c>
      <c r="F326">
        <v>0.17542247286889637</v>
      </c>
      <c r="G326">
        <v>2.6322038980509745</v>
      </c>
    </row>
    <row r="327" spans="1:7">
      <c r="A327" t="s">
        <v>8723</v>
      </c>
      <c r="B327" t="s">
        <v>8723</v>
      </c>
      <c r="C327" t="s">
        <v>8724</v>
      </c>
      <c r="D327" t="s">
        <v>1304</v>
      </c>
      <c r="E327" t="s">
        <v>1305</v>
      </c>
      <c r="F327">
        <v>8.5094593931902339E-5</v>
      </c>
      <c r="G327">
        <v>1.9018814292275827</v>
      </c>
    </row>
    <row r="328" spans="1:7">
      <c r="A328" t="s">
        <v>8723</v>
      </c>
      <c r="B328" t="s">
        <v>8723</v>
      </c>
      <c r="C328" t="s">
        <v>8724</v>
      </c>
      <c r="D328" t="s">
        <v>8718</v>
      </c>
      <c r="E328" t="s">
        <v>8719</v>
      </c>
      <c r="F328">
        <v>0.94366843194795491</v>
      </c>
      <c r="G328">
        <v>0.35379084651222775</v>
      </c>
    </row>
    <row r="329" spans="1:7">
      <c r="A329" t="s">
        <v>8723</v>
      </c>
      <c r="B329" t="s">
        <v>8723</v>
      </c>
      <c r="C329" t="s">
        <v>8724</v>
      </c>
      <c r="D329" t="s">
        <v>756</v>
      </c>
      <c r="E329" t="s">
        <v>757</v>
      </c>
      <c r="F329">
        <v>0.2425739797562253</v>
      </c>
      <c r="G329">
        <v>3.6558387472930201</v>
      </c>
    </row>
    <row r="330" spans="1:7">
      <c r="A330" t="s">
        <v>8723</v>
      </c>
      <c r="B330" t="s">
        <v>8723</v>
      </c>
      <c r="C330" t="s">
        <v>8724</v>
      </c>
      <c r="D330" t="s">
        <v>914</v>
      </c>
      <c r="E330" t="s">
        <v>915</v>
      </c>
      <c r="F330">
        <v>5.8721476350442975E-2</v>
      </c>
      <c r="G330">
        <v>1.2087376085053099</v>
      </c>
    </row>
    <row r="331" spans="1:7">
      <c r="A331" t="s">
        <v>8723</v>
      </c>
      <c r="B331" t="s">
        <v>8723</v>
      </c>
      <c r="C331" t="s">
        <v>8724</v>
      </c>
      <c r="D331" t="s">
        <v>2450</v>
      </c>
      <c r="E331" t="s">
        <v>2451</v>
      </c>
      <c r="F331">
        <v>0.31228268214979066</v>
      </c>
      <c r="G331">
        <v>1.1783281912762626</v>
      </c>
    </row>
    <row r="332" spans="1:7">
      <c r="A332" t="s">
        <v>8723</v>
      </c>
      <c r="B332" t="s">
        <v>8723</v>
      </c>
      <c r="C332" t="s">
        <v>8724</v>
      </c>
      <c r="D332" t="s">
        <v>1358</v>
      </c>
      <c r="E332" t="s">
        <v>1359</v>
      </c>
      <c r="F332">
        <v>1.0151652008205701E-2</v>
      </c>
      <c r="G332">
        <v>1.2773412490541878</v>
      </c>
    </row>
    <row r="333" spans="1:7">
      <c r="A333" t="s">
        <v>8723</v>
      </c>
      <c r="B333" t="s">
        <v>8723</v>
      </c>
      <c r="C333" t="s">
        <v>8724</v>
      </c>
      <c r="D333" t="s">
        <v>4528</v>
      </c>
      <c r="E333" t="s">
        <v>4529</v>
      </c>
      <c r="F333">
        <v>0.5234276681151192</v>
      </c>
      <c r="G333">
        <v>1.3709395302348824</v>
      </c>
    </row>
    <row r="334" spans="1:7">
      <c r="A334" t="s">
        <v>8723</v>
      </c>
      <c r="B334" t="s">
        <v>8723</v>
      </c>
      <c r="C334" t="s">
        <v>8724</v>
      </c>
      <c r="D334" t="s">
        <v>4560</v>
      </c>
      <c r="E334" t="s">
        <v>4561</v>
      </c>
      <c r="F334">
        <v>8.1023357592661216E-2</v>
      </c>
      <c r="G334">
        <v>1.6617448851331911</v>
      </c>
    </row>
    <row r="335" spans="1:7">
      <c r="A335" t="s">
        <v>8723</v>
      </c>
      <c r="B335" t="s">
        <v>8723</v>
      </c>
      <c r="C335" t="s">
        <v>8724</v>
      </c>
      <c r="D335" t="s">
        <v>772</v>
      </c>
      <c r="E335" t="s">
        <v>773</v>
      </c>
      <c r="F335">
        <v>0.2271334600924941</v>
      </c>
      <c r="G335">
        <v>1.2357764779582041</v>
      </c>
    </row>
    <row r="336" spans="1:7">
      <c r="A336" t="s">
        <v>8723</v>
      </c>
      <c r="B336" t="s">
        <v>8723</v>
      </c>
      <c r="C336" t="s">
        <v>8724</v>
      </c>
      <c r="D336" t="s">
        <v>7956</v>
      </c>
      <c r="E336" t="s">
        <v>7957</v>
      </c>
      <c r="F336">
        <v>0.19432878220870559</v>
      </c>
      <c r="G336">
        <v>4.7003641036624542</v>
      </c>
    </row>
    <row r="337" spans="1:7">
      <c r="A337" t="s">
        <v>8723</v>
      </c>
      <c r="B337" t="s">
        <v>8723</v>
      </c>
      <c r="C337" t="s">
        <v>8724</v>
      </c>
      <c r="D337" t="s">
        <v>6976</v>
      </c>
      <c r="E337" t="s">
        <v>6977</v>
      </c>
      <c r="F337">
        <v>3.0392782283430831E-2</v>
      </c>
      <c r="G337">
        <v>32.902548725637182</v>
      </c>
    </row>
    <row r="338" spans="1:7">
      <c r="A338" t="s">
        <v>8723</v>
      </c>
      <c r="B338" t="s">
        <v>8723</v>
      </c>
      <c r="C338" t="s">
        <v>8724</v>
      </c>
      <c r="D338" t="s">
        <v>6948</v>
      </c>
      <c r="E338" t="s">
        <v>6949</v>
      </c>
      <c r="F338">
        <v>3.0392782283430831E-2</v>
      </c>
      <c r="G338">
        <v>32.902548725637182</v>
      </c>
    </row>
    <row r="339" spans="1:7">
      <c r="A339" t="s">
        <v>8723</v>
      </c>
      <c r="B339" t="s">
        <v>8723</v>
      </c>
      <c r="C339" t="s">
        <v>8724</v>
      </c>
      <c r="D339" t="s">
        <v>2672</v>
      </c>
      <c r="E339" t="s">
        <v>2673</v>
      </c>
      <c r="F339">
        <v>0.30231985878615103</v>
      </c>
      <c r="G339">
        <v>1.1522293328044151</v>
      </c>
    </row>
    <row r="340" spans="1:7">
      <c r="A340" t="s">
        <v>8723</v>
      </c>
      <c r="B340" t="s">
        <v>8723</v>
      </c>
      <c r="C340" t="s">
        <v>8724</v>
      </c>
      <c r="D340" t="s">
        <v>1734</v>
      </c>
      <c r="E340" t="s">
        <v>1735</v>
      </c>
      <c r="F340">
        <v>6.3404191029141188E-2</v>
      </c>
      <c r="G340">
        <v>1.5775194594483581</v>
      </c>
    </row>
    <row r="341" spans="1:7">
      <c r="A341" t="s">
        <v>8723</v>
      </c>
      <c r="B341" t="s">
        <v>8723</v>
      </c>
      <c r="C341" t="s">
        <v>8724</v>
      </c>
      <c r="D341" t="s">
        <v>2574</v>
      </c>
      <c r="E341" t="s">
        <v>2575</v>
      </c>
      <c r="F341">
        <v>0.16906752605860886</v>
      </c>
      <c r="G341">
        <v>5.4837581209395294</v>
      </c>
    </row>
    <row r="342" spans="1:7">
      <c r="A342" t="s">
        <v>8723</v>
      </c>
      <c r="B342" t="s">
        <v>8723</v>
      </c>
      <c r="C342" t="s">
        <v>8724</v>
      </c>
      <c r="D342" t="s">
        <v>2688</v>
      </c>
      <c r="E342" t="s">
        <v>2689</v>
      </c>
      <c r="F342">
        <v>0.69227737294533054</v>
      </c>
      <c r="G342">
        <v>0.85461165521135529</v>
      </c>
    </row>
    <row r="343" spans="1:7">
      <c r="A343" t="s">
        <v>5151</v>
      </c>
      <c r="B343" t="s">
        <v>5151</v>
      </c>
      <c r="C343" t="s">
        <v>5152</v>
      </c>
      <c r="D343" t="s">
        <v>2162</v>
      </c>
      <c r="E343" t="s">
        <v>2163</v>
      </c>
      <c r="F343">
        <v>0.14301544557381987</v>
      </c>
      <c r="G343">
        <v>6.5805097451274355</v>
      </c>
    </row>
    <row r="344" spans="1:7">
      <c r="A344" t="s">
        <v>5151</v>
      </c>
      <c r="B344" t="s">
        <v>5151</v>
      </c>
      <c r="C344" t="s">
        <v>5152</v>
      </c>
      <c r="D344" t="s">
        <v>10</v>
      </c>
      <c r="E344" t="s">
        <v>11</v>
      </c>
      <c r="F344">
        <v>0.12252261858622833</v>
      </c>
      <c r="G344">
        <v>1.2210574752743988</v>
      </c>
    </row>
    <row r="345" spans="1:7">
      <c r="A345" t="s">
        <v>5151</v>
      </c>
      <c r="B345" t="s">
        <v>5151</v>
      </c>
      <c r="C345" t="s">
        <v>5152</v>
      </c>
      <c r="D345" t="s">
        <v>1222</v>
      </c>
      <c r="E345" t="s">
        <v>1223</v>
      </c>
      <c r="F345">
        <v>0.57587065024079953</v>
      </c>
      <c r="G345">
        <v>1.0072208793562403</v>
      </c>
    </row>
    <row r="346" spans="1:7">
      <c r="A346" t="s">
        <v>5151</v>
      </c>
      <c r="B346" t="s">
        <v>5151</v>
      </c>
      <c r="C346" t="s">
        <v>5152</v>
      </c>
      <c r="D346" t="s">
        <v>3846</v>
      </c>
      <c r="E346" t="s">
        <v>3847</v>
      </c>
      <c r="F346">
        <v>6.3646929143005883E-3</v>
      </c>
      <c r="G346">
        <v>7.5928958597624261</v>
      </c>
    </row>
    <row r="347" spans="1:7">
      <c r="A347" t="s">
        <v>5151</v>
      </c>
      <c r="B347" t="s">
        <v>5151</v>
      </c>
      <c r="C347" t="s">
        <v>5152</v>
      </c>
      <c r="D347" t="s">
        <v>50</v>
      </c>
      <c r="E347" t="s">
        <v>51</v>
      </c>
      <c r="F347">
        <v>1.3524765394504448E-4</v>
      </c>
      <c r="G347">
        <v>1.7244522392891606</v>
      </c>
    </row>
    <row r="348" spans="1:7">
      <c r="A348" t="s">
        <v>5151</v>
      </c>
      <c r="B348" t="s">
        <v>5151</v>
      </c>
      <c r="C348" t="s">
        <v>5152</v>
      </c>
      <c r="D348" t="s">
        <v>2936</v>
      </c>
      <c r="E348" t="s">
        <v>2937</v>
      </c>
      <c r="F348">
        <v>0.24439640712938385</v>
      </c>
      <c r="G348">
        <v>1.278897653646675</v>
      </c>
    </row>
    <row r="349" spans="1:7">
      <c r="A349" t="s">
        <v>5151</v>
      </c>
      <c r="B349" t="s">
        <v>5151</v>
      </c>
      <c r="C349" t="s">
        <v>5152</v>
      </c>
      <c r="D349" t="s">
        <v>2442</v>
      </c>
      <c r="E349" t="s">
        <v>2443</v>
      </c>
      <c r="F349">
        <v>0.72263312273615121</v>
      </c>
      <c r="G349">
        <v>0.7928324994129442</v>
      </c>
    </row>
    <row r="350" spans="1:7">
      <c r="A350" t="s">
        <v>5151</v>
      </c>
      <c r="B350" t="s">
        <v>5151</v>
      </c>
      <c r="C350" t="s">
        <v>5152</v>
      </c>
      <c r="D350" t="s">
        <v>2674</v>
      </c>
      <c r="E350" t="s">
        <v>2675</v>
      </c>
      <c r="F350">
        <v>0.14797587104071894</v>
      </c>
      <c r="G350">
        <v>1.2819174828170328</v>
      </c>
    </row>
    <row r="351" spans="1:7">
      <c r="A351" t="s">
        <v>5151</v>
      </c>
      <c r="B351" t="s">
        <v>5151</v>
      </c>
      <c r="C351" t="s">
        <v>5152</v>
      </c>
      <c r="D351" t="s">
        <v>3752</v>
      </c>
      <c r="E351" t="s">
        <v>3753</v>
      </c>
      <c r="F351">
        <v>0.25487712968143411</v>
      </c>
      <c r="G351">
        <v>1.2654826432937378</v>
      </c>
    </row>
    <row r="352" spans="1:7">
      <c r="A352" t="s">
        <v>5151</v>
      </c>
      <c r="B352" t="s">
        <v>5151</v>
      </c>
      <c r="C352" t="s">
        <v>5152</v>
      </c>
      <c r="D352" t="s">
        <v>2374</v>
      </c>
      <c r="E352" t="s">
        <v>2375</v>
      </c>
      <c r="F352">
        <v>2.9471828184988915E-2</v>
      </c>
      <c r="G352">
        <v>1.5010286827389225</v>
      </c>
    </row>
    <row r="353" spans="1:7">
      <c r="A353" t="s">
        <v>5151</v>
      </c>
      <c r="B353" t="s">
        <v>5151</v>
      </c>
      <c r="C353" t="s">
        <v>5152</v>
      </c>
      <c r="D353" t="s">
        <v>2438</v>
      </c>
      <c r="E353" t="s">
        <v>2439</v>
      </c>
      <c r="F353">
        <v>0.14311196875788318</v>
      </c>
      <c r="G353">
        <v>2.9911407932397438</v>
      </c>
    </row>
    <row r="354" spans="1:7">
      <c r="A354" t="s">
        <v>5151</v>
      </c>
      <c r="B354" t="s">
        <v>5151</v>
      </c>
      <c r="C354" t="s">
        <v>5152</v>
      </c>
      <c r="D354" t="s">
        <v>252</v>
      </c>
      <c r="E354" t="s">
        <v>253</v>
      </c>
      <c r="F354">
        <v>6.2410320885221915E-2</v>
      </c>
      <c r="G354">
        <v>1.4001084564100927</v>
      </c>
    </row>
    <row r="355" spans="1:7">
      <c r="A355" t="s">
        <v>5151</v>
      </c>
      <c r="B355" t="s">
        <v>5151</v>
      </c>
      <c r="C355" t="s">
        <v>5152</v>
      </c>
      <c r="D355" t="s">
        <v>4624</v>
      </c>
      <c r="E355" t="s">
        <v>4625</v>
      </c>
      <c r="F355">
        <v>0.15347157875990855</v>
      </c>
      <c r="G355">
        <v>1.5883989039962778</v>
      </c>
    </row>
    <row r="356" spans="1:7">
      <c r="A356" t="s">
        <v>5151</v>
      </c>
      <c r="B356" t="s">
        <v>5151</v>
      </c>
      <c r="C356" t="s">
        <v>5152</v>
      </c>
      <c r="D356" t="s">
        <v>1738</v>
      </c>
      <c r="E356" t="s">
        <v>1739</v>
      </c>
      <c r="F356">
        <v>0.27667261807870647</v>
      </c>
      <c r="G356">
        <v>1.9354440426845401</v>
      </c>
    </row>
    <row r="357" spans="1:7">
      <c r="A357" t="s">
        <v>5151</v>
      </c>
      <c r="B357" t="s">
        <v>5151</v>
      </c>
      <c r="C357" t="s">
        <v>5152</v>
      </c>
      <c r="D357" t="s">
        <v>4764</v>
      </c>
      <c r="E357" t="s">
        <v>4765</v>
      </c>
      <c r="F357">
        <v>0.26531075875213528</v>
      </c>
      <c r="G357">
        <v>1.9940938621598292</v>
      </c>
    </row>
    <row r="358" spans="1:7">
      <c r="A358" t="s">
        <v>5151</v>
      </c>
      <c r="B358" t="s">
        <v>5151</v>
      </c>
      <c r="C358" t="s">
        <v>5152</v>
      </c>
      <c r="D358" t="s">
        <v>2652</v>
      </c>
      <c r="E358" t="s">
        <v>2653</v>
      </c>
      <c r="F358">
        <v>0.29983547780643183</v>
      </c>
      <c r="G358">
        <v>1.5667880345541514</v>
      </c>
    </row>
    <row r="359" spans="1:7">
      <c r="A359" t="s">
        <v>5151</v>
      </c>
      <c r="B359" t="s">
        <v>5151</v>
      </c>
      <c r="C359" t="s">
        <v>5152</v>
      </c>
      <c r="D359" t="s">
        <v>914</v>
      </c>
      <c r="E359" t="s">
        <v>915</v>
      </c>
      <c r="F359">
        <v>5.8721476350442975E-2</v>
      </c>
      <c r="G359">
        <v>1.2087376085053099</v>
      </c>
    </row>
    <row r="360" spans="1:7">
      <c r="A360" t="s">
        <v>5151</v>
      </c>
      <c r="B360" t="s">
        <v>5151</v>
      </c>
      <c r="C360" t="s">
        <v>5152</v>
      </c>
      <c r="D360" t="s">
        <v>1358</v>
      </c>
      <c r="E360" t="s">
        <v>1359</v>
      </c>
      <c r="F360">
        <v>1.0151652008205701E-2</v>
      </c>
      <c r="G360">
        <v>1.2773412490541878</v>
      </c>
    </row>
    <row r="361" spans="1:7">
      <c r="A361" t="s">
        <v>5151</v>
      </c>
      <c r="B361" t="s">
        <v>5151</v>
      </c>
      <c r="C361" t="s">
        <v>5152</v>
      </c>
      <c r="D361" t="s">
        <v>164</v>
      </c>
      <c r="E361" t="s">
        <v>165</v>
      </c>
      <c r="F361">
        <v>0.14301544557381987</v>
      </c>
      <c r="G361">
        <v>6.5805097451274355</v>
      </c>
    </row>
    <row r="362" spans="1:7">
      <c r="A362" t="s">
        <v>5151</v>
      </c>
      <c r="B362" t="s">
        <v>5151</v>
      </c>
      <c r="C362" t="s">
        <v>5152</v>
      </c>
      <c r="D362" t="s">
        <v>2702</v>
      </c>
      <c r="E362" t="s">
        <v>2703</v>
      </c>
      <c r="F362">
        <v>0.5234276681151192</v>
      </c>
      <c r="G362">
        <v>1.3709395302348824</v>
      </c>
    </row>
    <row r="363" spans="1:7">
      <c r="A363" t="s">
        <v>5151</v>
      </c>
      <c r="B363" t="s">
        <v>5151</v>
      </c>
      <c r="C363" t="s">
        <v>5152</v>
      </c>
      <c r="D363" t="s">
        <v>4560</v>
      </c>
      <c r="E363" t="s">
        <v>4561</v>
      </c>
      <c r="F363">
        <v>8.1023357592661216E-2</v>
      </c>
      <c r="G363">
        <v>1.6617448851331911</v>
      </c>
    </row>
    <row r="364" spans="1:7">
      <c r="A364" t="s">
        <v>5151</v>
      </c>
      <c r="B364" t="s">
        <v>5151</v>
      </c>
      <c r="C364" t="s">
        <v>5152</v>
      </c>
      <c r="D364" t="s">
        <v>3434</v>
      </c>
      <c r="E364" t="s">
        <v>3435</v>
      </c>
      <c r="F364">
        <v>3.5306422663139957E-2</v>
      </c>
      <c r="G364">
        <v>6.5805097451274355</v>
      </c>
    </row>
    <row r="365" spans="1:7">
      <c r="A365" t="s">
        <v>5151</v>
      </c>
      <c r="B365" t="s">
        <v>5151</v>
      </c>
      <c r="C365" t="s">
        <v>5152</v>
      </c>
      <c r="D365" t="s">
        <v>4836</v>
      </c>
      <c r="E365" t="s">
        <v>4837</v>
      </c>
      <c r="F365">
        <v>0.67110368309381674</v>
      </c>
      <c r="G365">
        <v>0.91395968682325501</v>
      </c>
    </row>
    <row r="366" spans="1:7">
      <c r="A366" t="s">
        <v>5151</v>
      </c>
      <c r="B366" t="s">
        <v>5151</v>
      </c>
      <c r="C366" t="s">
        <v>5152</v>
      </c>
      <c r="D366" t="s">
        <v>18</v>
      </c>
      <c r="E366" t="s">
        <v>19</v>
      </c>
      <c r="F366">
        <v>0.15727491854812245</v>
      </c>
      <c r="G366">
        <v>1.2304277224268749</v>
      </c>
    </row>
    <row r="367" spans="1:7">
      <c r="A367" t="s">
        <v>5151</v>
      </c>
      <c r="B367" t="s">
        <v>5151</v>
      </c>
      <c r="C367" t="s">
        <v>5152</v>
      </c>
      <c r="D367" t="s">
        <v>3828</v>
      </c>
      <c r="E367" t="s">
        <v>3829</v>
      </c>
      <c r="F367">
        <v>6.3646929143005883E-3</v>
      </c>
      <c r="G367">
        <v>7.5928958597624261</v>
      </c>
    </row>
    <row r="368" spans="1:7">
      <c r="A368" t="s">
        <v>9669</v>
      </c>
      <c r="B368" t="s">
        <v>9669</v>
      </c>
      <c r="C368" t="s">
        <v>9670</v>
      </c>
      <c r="D368" t="s">
        <v>5108</v>
      </c>
      <c r="E368" t="s">
        <v>5109</v>
      </c>
      <c r="F368">
        <v>0.99879500066863514</v>
      </c>
      <c r="G368">
        <v>0.83969809825394925</v>
      </c>
    </row>
    <row r="369" spans="1:7">
      <c r="A369" t="s">
        <v>9231</v>
      </c>
      <c r="B369" t="s">
        <v>9231</v>
      </c>
      <c r="C369" t="s">
        <v>9232</v>
      </c>
      <c r="D369" t="s">
        <v>7018</v>
      </c>
      <c r="E369" t="s">
        <v>7019</v>
      </c>
      <c r="F369">
        <v>3.0392782283430831E-2</v>
      </c>
      <c r="G369">
        <v>32.902548725637182</v>
      </c>
    </row>
    <row r="370" spans="1:7">
      <c r="A370" t="s">
        <v>9231</v>
      </c>
      <c r="B370" t="s">
        <v>9231</v>
      </c>
      <c r="C370" t="s">
        <v>9232</v>
      </c>
      <c r="D370" t="s">
        <v>1994</v>
      </c>
      <c r="E370" t="s">
        <v>1995</v>
      </c>
      <c r="F370">
        <v>0.11614782170111106</v>
      </c>
      <c r="G370">
        <v>8.2256371814092955</v>
      </c>
    </row>
    <row r="371" spans="1:7">
      <c r="A371" t="s">
        <v>9671</v>
      </c>
      <c r="B371" t="s">
        <v>9671</v>
      </c>
      <c r="C371" t="s">
        <v>9672</v>
      </c>
      <c r="D371" t="s">
        <v>5108</v>
      </c>
      <c r="E371" t="s">
        <v>5109</v>
      </c>
      <c r="F371">
        <v>0.99879500066863514</v>
      </c>
      <c r="G371">
        <v>0.83969809825394925</v>
      </c>
    </row>
    <row r="372" spans="1:7">
      <c r="A372" t="s">
        <v>6329</v>
      </c>
      <c r="B372" t="s">
        <v>6329</v>
      </c>
      <c r="C372" t="s">
        <v>6330</v>
      </c>
      <c r="D372" t="s">
        <v>4088</v>
      </c>
      <c r="E372" t="s">
        <v>4089</v>
      </c>
      <c r="F372">
        <v>0.60018697716457847</v>
      </c>
      <c r="G372">
        <v>0.9970469310799146</v>
      </c>
    </row>
    <row r="373" spans="1:7">
      <c r="A373" t="s">
        <v>9592</v>
      </c>
      <c r="B373" t="s">
        <v>9592</v>
      </c>
      <c r="C373" t="s">
        <v>9593</v>
      </c>
      <c r="D373" t="s">
        <v>1360</v>
      </c>
      <c r="E373" t="s">
        <v>1361</v>
      </c>
      <c r="F373">
        <v>0.63149538512243741</v>
      </c>
      <c r="G373">
        <v>0.92683235846865297</v>
      </c>
    </row>
    <row r="374" spans="1:7">
      <c r="A374" t="s">
        <v>8725</v>
      </c>
      <c r="B374" t="s">
        <v>8725</v>
      </c>
      <c r="C374" t="s">
        <v>8726</v>
      </c>
      <c r="D374" t="s">
        <v>3740</v>
      </c>
      <c r="E374" t="s">
        <v>3741</v>
      </c>
      <c r="F374">
        <v>0.28802350987898406</v>
      </c>
      <c r="G374">
        <v>1.8801456414649818</v>
      </c>
    </row>
    <row r="375" spans="1:7">
      <c r="A375" t="s">
        <v>8725</v>
      </c>
      <c r="B375" t="s">
        <v>8725</v>
      </c>
      <c r="C375" t="s">
        <v>8726</v>
      </c>
      <c r="D375" t="s">
        <v>3156</v>
      </c>
      <c r="E375" t="s">
        <v>3157</v>
      </c>
      <c r="F375">
        <v>0.2425739797562253</v>
      </c>
      <c r="G375">
        <v>3.6558387472930201</v>
      </c>
    </row>
    <row r="376" spans="1:7">
      <c r="A376" t="s">
        <v>8725</v>
      </c>
      <c r="B376" t="s">
        <v>8725</v>
      </c>
      <c r="C376" t="s">
        <v>8726</v>
      </c>
      <c r="D376" t="s">
        <v>2834</v>
      </c>
      <c r="E376" t="s">
        <v>2835</v>
      </c>
      <c r="F376">
        <v>0.19432878220870559</v>
      </c>
      <c r="G376">
        <v>4.7003641036624542</v>
      </c>
    </row>
    <row r="377" spans="1:7">
      <c r="A377" t="s">
        <v>8725</v>
      </c>
      <c r="B377" t="s">
        <v>8725</v>
      </c>
      <c r="C377" t="s">
        <v>8726</v>
      </c>
      <c r="D377" t="s">
        <v>3348</v>
      </c>
      <c r="E377" t="s">
        <v>3349</v>
      </c>
      <c r="F377">
        <v>1.5342829747135313E-4</v>
      </c>
      <c r="G377">
        <v>13.161019490254871</v>
      </c>
    </row>
    <row r="378" spans="1:7">
      <c r="A378" t="s">
        <v>8725</v>
      </c>
      <c r="B378" t="s">
        <v>8725</v>
      </c>
      <c r="C378" t="s">
        <v>8726</v>
      </c>
      <c r="D378" t="s">
        <v>7446</v>
      </c>
      <c r="E378" t="s">
        <v>7447</v>
      </c>
      <c r="F378">
        <v>9.2880349926501668E-2</v>
      </c>
      <c r="G378">
        <v>3.8708880853690801</v>
      </c>
    </row>
    <row r="379" spans="1:7">
      <c r="A379" t="s">
        <v>8725</v>
      </c>
      <c r="B379" t="s">
        <v>8725</v>
      </c>
      <c r="C379" t="s">
        <v>8726</v>
      </c>
      <c r="D379" t="s">
        <v>1298</v>
      </c>
      <c r="E379" t="s">
        <v>1299</v>
      </c>
      <c r="F379">
        <v>0.29983547780643183</v>
      </c>
      <c r="G379">
        <v>1.5667880345541514</v>
      </c>
    </row>
    <row r="380" spans="1:7">
      <c r="A380" t="s">
        <v>8725</v>
      </c>
      <c r="B380" t="s">
        <v>8725</v>
      </c>
      <c r="C380" t="s">
        <v>8726</v>
      </c>
      <c r="D380" t="s">
        <v>2578</v>
      </c>
      <c r="E380" t="s">
        <v>2579</v>
      </c>
      <c r="F380">
        <v>0.16906752605860886</v>
      </c>
      <c r="G380">
        <v>5.4837581209395294</v>
      </c>
    </row>
    <row r="381" spans="1:7">
      <c r="A381" t="s">
        <v>8725</v>
      </c>
      <c r="B381" t="s">
        <v>8725</v>
      </c>
      <c r="C381" t="s">
        <v>8726</v>
      </c>
      <c r="D381" t="s">
        <v>1482</v>
      </c>
      <c r="E381" t="s">
        <v>1483</v>
      </c>
      <c r="F381">
        <v>8.8439163920560421E-2</v>
      </c>
      <c r="G381">
        <v>10.967516241879059</v>
      </c>
    </row>
    <row r="382" spans="1:7">
      <c r="A382" t="s">
        <v>8725</v>
      </c>
      <c r="B382" t="s">
        <v>8725</v>
      </c>
      <c r="C382" t="s">
        <v>8726</v>
      </c>
      <c r="D382" t="s">
        <v>3544</v>
      </c>
      <c r="E382" t="s">
        <v>3545</v>
      </c>
      <c r="F382">
        <v>4.2298490142168285E-2</v>
      </c>
      <c r="G382">
        <v>5.9822815864794876</v>
      </c>
    </row>
    <row r="383" spans="1:7">
      <c r="A383" t="s">
        <v>8725</v>
      </c>
      <c r="B383" t="s">
        <v>8725</v>
      </c>
      <c r="C383" t="s">
        <v>8726</v>
      </c>
      <c r="D383" t="s">
        <v>4784</v>
      </c>
      <c r="E383" t="s">
        <v>4785</v>
      </c>
      <c r="F383">
        <v>1.9040176224110583E-2</v>
      </c>
      <c r="G383">
        <v>3.8708880853690801</v>
      </c>
    </row>
    <row r="384" spans="1:7">
      <c r="A384" t="s">
        <v>8725</v>
      </c>
      <c r="B384" t="s">
        <v>8725</v>
      </c>
      <c r="C384" t="s">
        <v>8726</v>
      </c>
      <c r="D384" t="s">
        <v>3852</v>
      </c>
      <c r="E384" t="s">
        <v>3853</v>
      </c>
      <c r="F384">
        <v>0.67110368309381674</v>
      </c>
      <c r="G384">
        <v>0.91395968682325501</v>
      </c>
    </row>
    <row r="385" spans="1:7">
      <c r="A385" t="s">
        <v>8725</v>
      </c>
      <c r="B385" t="s">
        <v>8725</v>
      </c>
      <c r="C385" t="s">
        <v>8726</v>
      </c>
      <c r="D385" t="s">
        <v>7952</v>
      </c>
      <c r="E385" t="s">
        <v>7953</v>
      </c>
      <c r="F385">
        <v>0.19432878220870559</v>
      </c>
      <c r="G385">
        <v>4.7003641036624542</v>
      </c>
    </row>
    <row r="386" spans="1:7">
      <c r="A386" t="s">
        <v>8725</v>
      </c>
      <c r="B386" t="s">
        <v>8725</v>
      </c>
      <c r="C386" t="s">
        <v>8726</v>
      </c>
      <c r="D386" t="s">
        <v>5130</v>
      </c>
      <c r="E386" t="s">
        <v>5131</v>
      </c>
      <c r="F386">
        <v>2.2899415811603726E-3</v>
      </c>
      <c r="G386">
        <v>2.3991441779110443</v>
      </c>
    </row>
    <row r="387" spans="1:7">
      <c r="A387" t="s">
        <v>8725</v>
      </c>
      <c r="B387" t="s">
        <v>8725</v>
      </c>
      <c r="C387" t="s">
        <v>8726</v>
      </c>
      <c r="D387" t="s">
        <v>6858</v>
      </c>
      <c r="E387" t="s">
        <v>6859</v>
      </c>
      <c r="F387">
        <v>3.0392782283430831E-2</v>
      </c>
      <c r="G387">
        <v>32.902548725637182</v>
      </c>
    </row>
    <row r="388" spans="1:7">
      <c r="A388" t="s">
        <v>8725</v>
      </c>
      <c r="B388" t="s">
        <v>8725</v>
      </c>
      <c r="C388" t="s">
        <v>8726</v>
      </c>
      <c r="D388" t="s">
        <v>7642</v>
      </c>
      <c r="E388" t="s">
        <v>7643</v>
      </c>
      <c r="F388">
        <v>0.14301544557381987</v>
      </c>
      <c r="G388">
        <v>6.5805097451274355</v>
      </c>
    </row>
    <row r="389" spans="1:7">
      <c r="A389" t="s">
        <v>8725</v>
      </c>
      <c r="B389" t="s">
        <v>8725</v>
      </c>
      <c r="C389" t="s">
        <v>8726</v>
      </c>
      <c r="D389" t="s">
        <v>156</v>
      </c>
      <c r="E389" t="s">
        <v>157</v>
      </c>
      <c r="F389">
        <v>4.1461648323088667E-3</v>
      </c>
      <c r="G389">
        <v>1.8608125243290954</v>
      </c>
    </row>
    <row r="390" spans="1:7">
      <c r="A390" t="s">
        <v>8725</v>
      </c>
      <c r="B390" t="s">
        <v>8725</v>
      </c>
      <c r="C390" t="s">
        <v>8726</v>
      </c>
      <c r="D390" t="s">
        <v>7136</v>
      </c>
      <c r="E390" t="s">
        <v>7137</v>
      </c>
      <c r="F390">
        <v>5.9863186214733168E-2</v>
      </c>
      <c r="G390">
        <v>16.451274362818591</v>
      </c>
    </row>
    <row r="391" spans="1:7">
      <c r="A391" t="s">
        <v>8725</v>
      </c>
      <c r="B391" t="s">
        <v>8725</v>
      </c>
      <c r="C391" t="s">
        <v>8726</v>
      </c>
      <c r="D391" t="s">
        <v>7568</v>
      </c>
      <c r="E391" t="s">
        <v>7569</v>
      </c>
      <c r="F391">
        <v>0.11614782170111106</v>
      </c>
      <c r="G391">
        <v>8.2256371814092955</v>
      </c>
    </row>
    <row r="392" spans="1:7">
      <c r="A392" t="s">
        <v>8725</v>
      </c>
      <c r="B392" t="s">
        <v>8725</v>
      </c>
      <c r="C392" t="s">
        <v>8726</v>
      </c>
      <c r="D392" t="s">
        <v>7450</v>
      </c>
      <c r="E392" t="s">
        <v>7451</v>
      </c>
      <c r="F392">
        <v>0.10246222465284022</v>
      </c>
      <c r="G392">
        <v>3.6558387472930201</v>
      </c>
    </row>
    <row r="393" spans="1:7">
      <c r="A393" t="s">
        <v>8725</v>
      </c>
      <c r="B393" t="s">
        <v>8725</v>
      </c>
      <c r="C393" t="s">
        <v>8726</v>
      </c>
      <c r="D393" t="s">
        <v>832</v>
      </c>
      <c r="E393" t="s">
        <v>833</v>
      </c>
      <c r="F393">
        <v>0.28793423012463432</v>
      </c>
      <c r="G393">
        <v>2.9911407932397438</v>
      </c>
    </row>
    <row r="394" spans="1:7">
      <c r="A394" t="s">
        <v>8725</v>
      </c>
      <c r="B394" t="s">
        <v>8725</v>
      </c>
      <c r="C394" t="s">
        <v>8726</v>
      </c>
      <c r="D394" t="s">
        <v>6762</v>
      </c>
      <c r="E394" t="s">
        <v>6763</v>
      </c>
      <c r="F394">
        <v>8.6773262248655385E-3</v>
      </c>
      <c r="G394">
        <v>13.161019490254871</v>
      </c>
    </row>
    <row r="395" spans="1:7">
      <c r="A395" t="s">
        <v>8725</v>
      </c>
      <c r="B395" t="s">
        <v>8725</v>
      </c>
      <c r="C395" t="s">
        <v>8726</v>
      </c>
      <c r="D395" t="s">
        <v>8110</v>
      </c>
      <c r="E395" t="s">
        <v>8111</v>
      </c>
      <c r="F395">
        <v>0.21882318499480541</v>
      </c>
      <c r="G395">
        <v>4.1128185907046477</v>
      </c>
    </row>
    <row r="396" spans="1:7">
      <c r="A396" t="s">
        <v>8725</v>
      </c>
      <c r="B396" t="s">
        <v>8725</v>
      </c>
      <c r="C396" t="s">
        <v>8726</v>
      </c>
      <c r="D396" t="s">
        <v>4956</v>
      </c>
      <c r="E396" t="s">
        <v>4957</v>
      </c>
      <c r="F396">
        <v>0.23227295047428778</v>
      </c>
      <c r="G396">
        <v>1.6248172210191201</v>
      </c>
    </row>
    <row r="397" spans="1:7">
      <c r="A397" t="s">
        <v>8725</v>
      </c>
      <c r="B397" t="s">
        <v>8725</v>
      </c>
      <c r="C397" t="s">
        <v>8726</v>
      </c>
      <c r="D397" t="s">
        <v>3880</v>
      </c>
      <c r="E397" t="s">
        <v>3881</v>
      </c>
      <c r="F397">
        <v>2.2044153157039633E-3</v>
      </c>
      <c r="G397">
        <v>2.937727564789034</v>
      </c>
    </row>
    <row r="398" spans="1:7">
      <c r="A398" t="s">
        <v>8725</v>
      </c>
      <c r="B398" t="s">
        <v>8725</v>
      </c>
      <c r="C398" t="s">
        <v>8726</v>
      </c>
      <c r="D398" t="s">
        <v>298</v>
      </c>
      <c r="E398" t="s">
        <v>299</v>
      </c>
      <c r="F398">
        <v>8.9267835642176596E-4</v>
      </c>
      <c r="G398">
        <v>14.101092310987362</v>
      </c>
    </row>
    <row r="399" spans="1:7">
      <c r="A399" t="s">
        <v>8725</v>
      </c>
      <c r="B399" t="s">
        <v>8725</v>
      </c>
      <c r="C399" t="s">
        <v>8726</v>
      </c>
      <c r="D399" t="s">
        <v>7044</v>
      </c>
      <c r="E399" t="s">
        <v>7045</v>
      </c>
      <c r="F399">
        <v>3.5202006104805235E-2</v>
      </c>
      <c r="G399">
        <v>4.1128185907046468</v>
      </c>
    </row>
    <row r="400" spans="1:7">
      <c r="A400" t="s">
        <v>8725</v>
      </c>
      <c r="B400" t="s">
        <v>8725</v>
      </c>
      <c r="C400" t="s">
        <v>8726</v>
      </c>
      <c r="D400" t="s">
        <v>5096</v>
      </c>
      <c r="E400" t="s">
        <v>5097</v>
      </c>
      <c r="F400">
        <v>0.15467308532393625</v>
      </c>
      <c r="G400">
        <v>1.6589520365867487</v>
      </c>
    </row>
    <row r="401" spans="1:7">
      <c r="A401" t="s">
        <v>8725</v>
      </c>
      <c r="B401" t="s">
        <v>8725</v>
      </c>
      <c r="C401" t="s">
        <v>8726</v>
      </c>
      <c r="D401" t="s">
        <v>7180</v>
      </c>
      <c r="E401" t="s">
        <v>7181</v>
      </c>
      <c r="F401">
        <v>5.9863186214733168E-2</v>
      </c>
      <c r="G401">
        <v>16.451274362818591</v>
      </c>
    </row>
    <row r="402" spans="1:7">
      <c r="A402" t="s">
        <v>8725</v>
      </c>
      <c r="B402" t="s">
        <v>8725</v>
      </c>
      <c r="C402" t="s">
        <v>8726</v>
      </c>
      <c r="D402" t="s">
        <v>7030</v>
      </c>
      <c r="E402" t="s">
        <v>7031</v>
      </c>
      <c r="F402">
        <v>3.0392782283430831E-2</v>
      </c>
      <c r="G402">
        <v>32.902548725637182</v>
      </c>
    </row>
    <row r="403" spans="1:7">
      <c r="A403" t="s">
        <v>8725</v>
      </c>
      <c r="B403" t="s">
        <v>8725</v>
      </c>
      <c r="C403" t="s">
        <v>8726</v>
      </c>
      <c r="D403" t="s">
        <v>7696</v>
      </c>
      <c r="E403" t="s">
        <v>7697</v>
      </c>
      <c r="F403">
        <v>0.14301544557381987</v>
      </c>
      <c r="G403">
        <v>6.5805097451274355</v>
      </c>
    </row>
    <row r="404" spans="1:7">
      <c r="A404" t="s">
        <v>8725</v>
      </c>
      <c r="B404" t="s">
        <v>8725</v>
      </c>
      <c r="C404" t="s">
        <v>8726</v>
      </c>
      <c r="D404" t="s">
        <v>6890</v>
      </c>
      <c r="E404" t="s">
        <v>6891</v>
      </c>
      <c r="F404">
        <v>3.0392782283430831E-2</v>
      </c>
      <c r="G404">
        <v>32.902548725637182</v>
      </c>
    </row>
    <row r="405" spans="1:7">
      <c r="A405" t="s">
        <v>8725</v>
      </c>
      <c r="B405" t="s">
        <v>8725</v>
      </c>
      <c r="C405" t="s">
        <v>8726</v>
      </c>
      <c r="D405" t="s">
        <v>2434</v>
      </c>
      <c r="E405" t="s">
        <v>2435</v>
      </c>
      <c r="F405">
        <v>2.8002275438692451E-2</v>
      </c>
      <c r="G405">
        <v>4.4867111898596157</v>
      </c>
    </row>
    <row r="406" spans="1:7">
      <c r="A406" t="s">
        <v>8725</v>
      </c>
      <c r="B406" t="s">
        <v>8725</v>
      </c>
      <c r="C406" t="s">
        <v>8726</v>
      </c>
      <c r="D406" t="s">
        <v>2954</v>
      </c>
      <c r="E406" t="s">
        <v>2955</v>
      </c>
      <c r="F406">
        <v>0.21882318499480541</v>
      </c>
      <c r="G406">
        <v>4.1128185907046477</v>
      </c>
    </row>
    <row r="407" spans="1:7">
      <c r="A407" t="s">
        <v>8725</v>
      </c>
      <c r="B407" t="s">
        <v>8725</v>
      </c>
      <c r="C407" t="s">
        <v>8726</v>
      </c>
      <c r="D407" t="s">
        <v>6946</v>
      </c>
      <c r="E407" t="s">
        <v>6947</v>
      </c>
      <c r="F407">
        <v>3.0392782283430831E-2</v>
      </c>
      <c r="G407">
        <v>32.902548725637182</v>
      </c>
    </row>
    <row r="408" spans="1:7">
      <c r="A408" t="s">
        <v>8725</v>
      </c>
      <c r="B408" t="s">
        <v>8725</v>
      </c>
      <c r="C408" t="s">
        <v>8726</v>
      </c>
      <c r="D408" t="s">
        <v>8156</v>
      </c>
      <c r="E408" t="s">
        <v>8157</v>
      </c>
      <c r="F408">
        <v>0.2425739797562253</v>
      </c>
      <c r="G408">
        <v>3.6558387472930201</v>
      </c>
    </row>
    <row r="409" spans="1:7">
      <c r="A409" t="s">
        <v>8725</v>
      </c>
      <c r="B409" t="s">
        <v>8725</v>
      </c>
      <c r="C409" t="s">
        <v>8726</v>
      </c>
      <c r="D409" t="s">
        <v>4992</v>
      </c>
      <c r="E409" t="s">
        <v>4993</v>
      </c>
      <c r="F409">
        <v>0.14099017267664812</v>
      </c>
      <c r="G409">
        <v>1.3105837018597619</v>
      </c>
    </row>
    <row r="410" spans="1:7">
      <c r="A410" t="s">
        <v>8725</v>
      </c>
      <c r="B410" t="s">
        <v>8725</v>
      </c>
      <c r="C410" t="s">
        <v>8726</v>
      </c>
      <c r="D410" t="s">
        <v>2446</v>
      </c>
      <c r="E410" t="s">
        <v>2447</v>
      </c>
      <c r="F410">
        <v>0.46426963302795632</v>
      </c>
      <c r="G410">
        <v>1.1892487491194161</v>
      </c>
    </row>
    <row r="411" spans="1:7">
      <c r="A411" t="s">
        <v>8725</v>
      </c>
      <c r="B411" t="s">
        <v>8725</v>
      </c>
      <c r="C411" t="s">
        <v>8726</v>
      </c>
      <c r="D411" t="s">
        <v>3800</v>
      </c>
      <c r="E411" t="s">
        <v>3801</v>
      </c>
      <c r="F411">
        <v>6.3646929143005883E-3</v>
      </c>
      <c r="G411">
        <v>7.5928958597624261</v>
      </c>
    </row>
    <row r="412" spans="1:7">
      <c r="A412" t="s">
        <v>8725</v>
      </c>
      <c r="B412" t="s">
        <v>8725</v>
      </c>
      <c r="C412" t="s">
        <v>8726</v>
      </c>
      <c r="D412" t="s">
        <v>4978</v>
      </c>
      <c r="E412" t="s">
        <v>4979</v>
      </c>
      <c r="F412">
        <v>2.8666263660688117E-3</v>
      </c>
      <c r="G412">
        <v>4.2003253692302787</v>
      </c>
    </row>
    <row r="413" spans="1:7">
      <c r="A413" t="s">
        <v>8725</v>
      </c>
      <c r="B413" t="s">
        <v>8725</v>
      </c>
      <c r="C413" t="s">
        <v>8726</v>
      </c>
      <c r="D413" t="s">
        <v>6844</v>
      </c>
      <c r="E413" t="s">
        <v>6845</v>
      </c>
      <c r="F413">
        <v>3.0392782283430831E-2</v>
      </c>
      <c r="G413">
        <v>32.902548725637182</v>
      </c>
    </row>
    <row r="414" spans="1:7">
      <c r="A414" t="s">
        <v>8725</v>
      </c>
      <c r="B414" t="s">
        <v>8725</v>
      </c>
      <c r="C414" t="s">
        <v>8726</v>
      </c>
      <c r="D414" t="s">
        <v>8366</v>
      </c>
      <c r="E414" t="s">
        <v>8367</v>
      </c>
      <c r="F414">
        <v>0.33058180276740678</v>
      </c>
      <c r="G414">
        <v>2.5309652865874757</v>
      </c>
    </row>
    <row r="415" spans="1:7">
      <c r="A415" t="s">
        <v>8725</v>
      </c>
      <c r="B415" t="s">
        <v>8725</v>
      </c>
      <c r="C415" t="s">
        <v>8726</v>
      </c>
      <c r="D415" t="s">
        <v>4736</v>
      </c>
      <c r="E415" t="s">
        <v>4737</v>
      </c>
      <c r="F415">
        <v>0.62781496991672403</v>
      </c>
      <c r="G415">
        <v>1.0282046476761619</v>
      </c>
    </row>
    <row r="416" spans="1:7">
      <c r="A416" t="s">
        <v>8725</v>
      </c>
      <c r="B416" t="s">
        <v>8725</v>
      </c>
      <c r="C416" t="s">
        <v>8726</v>
      </c>
      <c r="D416" t="s">
        <v>1304</v>
      </c>
      <c r="E416" t="s">
        <v>1305</v>
      </c>
      <c r="F416">
        <v>8.5094593931902339E-5</v>
      </c>
      <c r="G416">
        <v>1.9018814292275827</v>
      </c>
    </row>
    <row r="417" spans="1:7">
      <c r="A417" t="s">
        <v>8725</v>
      </c>
      <c r="B417" t="s">
        <v>8725</v>
      </c>
      <c r="C417" t="s">
        <v>8726</v>
      </c>
      <c r="D417" t="s">
        <v>4754</v>
      </c>
      <c r="E417" t="s">
        <v>4755</v>
      </c>
      <c r="F417">
        <v>0.86998538439799467</v>
      </c>
      <c r="G417">
        <v>0.4985234655399573</v>
      </c>
    </row>
    <row r="418" spans="1:7">
      <c r="A418" t="s">
        <v>8725</v>
      </c>
      <c r="B418" t="s">
        <v>8725</v>
      </c>
      <c r="C418" t="s">
        <v>8726</v>
      </c>
      <c r="D418" t="s">
        <v>7394</v>
      </c>
      <c r="E418" t="s">
        <v>7395</v>
      </c>
      <c r="F418">
        <v>8.8439163920560421E-2</v>
      </c>
      <c r="G418">
        <v>10.967516241879059</v>
      </c>
    </row>
    <row r="419" spans="1:7">
      <c r="A419" t="s">
        <v>8725</v>
      </c>
      <c r="B419" t="s">
        <v>8725</v>
      </c>
      <c r="C419" t="s">
        <v>8726</v>
      </c>
      <c r="D419" t="s">
        <v>7970</v>
      </c>
      <c r="E419" t="s">
        <v>7971</v>
      </c>
      <c r="F419">
        <v>0.19432878220870559</v>
      </c>
      <c r="G419">
        <v>4.7003641036624542</v>
      </c>
    </row>
    <row r="420" spans="1:7">
      <c r="A420" t="s">
        <v>8725</v>
      </c>
      <c r="B420" t="s">
        <v>8725</v>
      </c>
      <c r="C420" t="s">
        <v>8726</v>
      </c>
      <c r="D420" t="s">
        <v>8062</v>
      </c>
      <c r="E420" t="s">
        <v>8063</v>
      </c>
      <c r="F420">
        <v>0.21882318499480541</v>
      </c>
      <c r="G420">
        <v>4.1128185907046477</v>
      </c>
    </row>
    <row r="421" spans="1:7">
      <c r="A421" t="s">
        <v>8725</v>
      </c>
      <c r="B421" t="s">
        <v>8725</v>
      </c>
      <c r="C421" t="s">
        <v>8726</v>
      </c>
      <c r="D421" t="s">
        <v>8648</v>
      </c>
      <c r="E421" t="s">
        <v>8649</v>
      </c>
      <c r="F421">
        <v>0.57883833084582026</v>
      </c>
      <c r="G421">
        <v>1.1750910259156135</v>
      </c>
    </row>
    <row r="422" spans="1:7">
      <c r="A422" t="s">
        <v>8725</v>
      </c>
      <c r="B422" t="s">
        <v>8725</v>
      </c>
      <c r="C422" t="s">
        <v>8726</v>
      </c>
      <c r="D422" t="s">
        <v>2842</v>
      </c>
      <c r="E422" t="s">
        <v>2843</v>
      </c>
      <c r="F422">
        <v>0.19432878220870559</v>
      </c>
      <c r="G422">
        <v>4.7003641036624542</v>
      </c>
    </row>
    <row r="423" spans="1:7">
      <c r="A423" t="s">
        <v>8725</v>
      </c>
      <c r="B423" t="s">
        <v>8725</v>
      </c>
      <c r="C423" t="s">
        <v>8726</v>
      </c>
      <c r="D423" t="s">
        <v>6796</v>
      </c>
      <c r="E423" t="s">
        <v>6797</v>
      </c>
      <c r="F423">
        <v>1.749998909468654E-2</v>
      </c>
      <c r="G423">
        <v>9.4007282073249083</v>
      </c>
    </row>
    <row r="424" spans="1:7">
      <c r="A424" t="s">
        <v>8725</v>
      </c>
      <c r="B424" t="s">
        <v>8725</v>
      </c>
      <c r="C424" t="s">
        <v>8726</v>
      </c>
      <c r="D424" t="s">
        <v>5136</v>
      </c>
      <c r="E424" t="s">
        <v>5137</v>
      </c>
      <c r="F424">
        <v>0.9600944572702802</v>
      </c>
      <c r="G424">
        <v>0.82017155111683882</v>
      </c>
    </row>
    <row r="425" spans="1:7">
      <c r="A425" t="s">
        <v>8725</v>
      </c>
      <c r="B425" t="s">
        <v>8725</v>
      </c>
      <c r="C425" t="s">
        <v>8726</v>
      </c>
      <c r="D425" t="s">
        <v>3662</v>
      </c>
      <c r="E425" t="s">
        <v>3663</v>
      </c>
      <c r="F425">
        <v>4.9756589200869165E-2</v>
      </c>
      <c r="G425">
        <v>5.4837581209395294</v>
      </c>
    </row>
    <row r="426" spans="1:7">
      <c r="A426" t="s">
        <v>8725</v>
      </c>
      <c r="B426" t="s">
        <v>8725</v>
      </c>
      <c r="C426" t="s">
        <v>8726</v>
      </c>
      <c r="D426" t="s">
        <v>8510</v>
      </c>
      <c r="E426" t="s">
        <v>8511</v>
      </c>
      <c r="F426">
        <v>0.40837724313532914</v>
      </c>
      <c r="G426">
        <v>1.9354440426845401</v>
      </c>
    </row>
    <row r="427" spans="1:7">
      <c r="A427" t="s">
        <v>8725</v>
      </c>
      <c r="B427" t="s">
        <v>8725</v>
      </c>
      <c r="C427" t="s">
        <v>8726</v>
      </c>
      <c r="D427" t="s">
        <v>1224</v>
      </c>
      <c r="E427" t="s">
        <v>1225</v>
      </c>
      <c r="F427">
        <v>0.21928521561371944</v>
      </c>
      <c r="G427">
        <v>1.6659518342094775</v>
      </c>
    </row>
    <row r="428" spans="1:7">
      <c r="A428" t="s">
        <v>8725</v>
      </c>
      <c r="B428" t="s">
        <v>8725</v>
      </c>
      <c r="C428" t="s">
        <v>8726</v>
      </c>
      <c r="D428" t="s">
        <v>6814</v>
      </c>
      <c r="E428" t="s">
        <v>6815</v>
      </c>
      <c r="F428">
        <v>2.2867962851512848E-2</v>
      </c>
      <c r="G428">
        <v>8.2256371814092955</v>
      </c>
    </row>
    <row r="429" spans="1:7">
      <c r="A429" t="s">
        <v>8725</v>
      </c>
      <c r="B429" t="s">
        <v>8725</v>
      </c>
      <c r="C429" t="s">
        <v>8726</v>
      </c>
      <c r="D429" t="s">
        <v>810</v>
      </c>
      <c r="E429" t="s">
        <v>811</v>
      </c>
      <c r="F429">
        <v>0.30636737340069259</v>
      </c>
      <c r="G429">
        <v>1.4305455967668337</v>
      </c>
    </row>
    <row r="430" spans="1:7">
      <c r="A430" t="s">
        <v>8725</v>
      </c>
      <c r="B430" t="s">
        <v>8725</v>
      </c>
      <c r="C430" t="s">
        <v>8726</v>
      </c>
      <c r="D430" t="s">
        <v>4278</v>
      </c>
      <c r="E430" t="s">
        <v>4279</v>
      </c>
      <c r="F430">
        <v>0.10246222465284022</v>
      </c>
      <c r="G430">
        <v>3.6558387472930201</v>
      </c>
    </row>
    <row r="431" spans="1:7">
      <c r="A431" t="s">
        <v>8725</v>
      </c>
      <c r="B431" t="s">
        <v>8725</v>
      </c>
      <c r="C431" t="s">
        <v>8726</v>
      </c>
      <c r="D431" t="s">
        <v>5042</v>
      </c>
      <c r="E431" t="s">
        <v>5043</v>
      </c>
      <c r="F431">
        <v>9.4811767321795179E-2</v>
      </c>
      <c r="G431">
        <v>2.308950787764013</v>
      </c>
    </row>
    <row r="432" spans="1:7">
      <c r="A432" t="s">
        <v>8725</v>
      </c>
      <c r="B432" t="s">
        <v>8725</v>
      </c>
      <c r="C432" t="s">
        <v>8726</v>
      </c>
      <c r="D432" t="s">
        <v>4130</v>
      </c>
      <c r="E432" t="s">
        <v>4131</v>
      </c>
      <c r="F432">
        <v>8.3580082992750368E-2</v>
      </c>
      <c r="G432">
        <v>4.1128185907046477</v>
      </c>
    </row>
    <row r="433" spans="1:7">
      <c r="A433" t="s">
        <v>8725</v>
      </c>
      <c r="B433" t="s">
        <v>8725</v>
      </c>
      <c r="C433" t="s">
        <v>8726</v>
      </c>
      <c r="D433" t="s">
        <v>7252</v>
      </c>
      <c r="E433" t="s">
        <v>7253</v>
      </c>
      <c r="F433">
        <v>5.9863186214733168E-2</v>
      </c>
      <c r="G433">
        <v>16.451274362818591</v>
      </c>
    </row>
    <row r="434" spans="1:7">
      <c r="A434" t="s">
        <v>8725</v>
      </c>
      <c r="B434" t="s">
        <v>8725</v>
      </c>
      <c r="C434" t="s">
        <v>8726</v>
      </c>
      <c r="D434" t="s">
        <v>3460</v>
      </c>
      <c r="E434" t="s">
        <v>3461</v>
      </c>
      <c r="F434">
        <v>6.6991182364901355E-2</v>
      </c>
      <c r="G434">
        <v>3.1841176186100499</v>
      </c>
    </row>
    <row r="435" spans="1:7">
      <c r="A435" t="s">
        <v>8725</v>
      </c>
      <c r="B435" t="s">
        <v>8725</v>
      </c>
      <c r="C435" t="s">
        <v>8726</v>
      </c>
      <c r="D435" t="s">
        <v>4402</v>
      </c>
      <c r="E435" t="s">
        <v>4403</v>
      </c>
      <c r="F435">
        <v>0.43086935343294264</v>
      </c>
      <c r="G435">
        <v>1.3709395302348824</v>
      </c>
    </row>
    <row r="436" spans="1:7">
      <c r="A436" t="s">
        <v>8725</v>
      </c>
      <c r="B436" t="s">
        <v>8725</v>
      </c>
      <c r="C436" t="s">
        <v>8726</v>
      </c>
      <c r="D436" t="s">
        <v>918</v>
      </c>
      <c r="E436" t="s">
        <v>919</v>
      </c>
      <c r="F436">
        <v>3.5432898887762569E-2</v>
      </c>
      <c r="G436">
        <v>2.7418790604697652</v>
      </c>
    </row>
    <row r="437" spans="1:7">
      <c r="A437" t="s">
        <v>8725</v>
      </c>
      <c r="B437" t="s">
        <v>8725</v>
      </c>
      <c r="C437" t="s">
        <v>8726</v>
      </c>
      <c r="D437" t="s">
        <v>2672</v>
      </c>
      <c r="E437" t="s">
        <v>2673</v>
      </c>
      <c r="F437">
        <v>0.30231985878615103</v>
      </c>
      <c r="G437">
        <v>1.1522293328044151</v>
      </c>
    </row>
    <row r="438" spans="1:7">
      <c r="A438" t="s">
        <v>8725</v>
      </c>
      <c r="B438" t="s">
        <v>8725</v>
      </c>
      <c r="C438" t="s">
        <v>8726</v>
      </c>
      <c r="D438" t="s">
        <v>4082</v>
      </c>
      <c r="E438" t="s">
        <v>4083</v>
      </c>
      <c r="F438">
        <v>0.73965517216444732</v>
      </c>
      <c r="G438">
        <v>0.86207551246210945</v>
      </c>
    </row>
    <row r="439" spans="1:7">
      <c r="A439" t="s">
        <v>8725</v>
      </c>
      <c r="B439" t="s">
        <v>8725</v>
      </c>
      <c r="C439" t="s">
        <v>8726</v>
      </c>
      <c r="D439" t="s">
        <v>8450</v>
      </c>
      <c r="E439" t="s">
        <v>8451</v>
      </c>
      <c r="F439">
        <v>0.37067869492212019</v>
      </c>
      <c r="G439">
        <v>2.1935032483758121</v>
      </c>
    </row>
    <row r="440" spans="1:7">
      <c r="A440" t="s">
        <v>8725</v>
      </c>
      <c r="B440" t="s">
        <v>8725</v>
      </c>
      <c r="C440" t="s">
        <v>8726</v>
      </c>
      <c r="D440" t="s">
        <v>7040</v>
      </c>
      <c r="E440" t="s">
        <v>7041</v>
      </c>
      <c r="F440">
        <v>3.1493789125654627E-2</v>
      </c>
      <c r="G440">
        <v>4.291636790300501</v>
      </c>
    </row>
    <row r="441" spans="1:7">
      <c r="A441" t="s">
        <v>8727</v>
      </c>
      <c r="B441" t="s">
        <v>8727</v>
      </c>
      <c r="C441" t="s">
        <v>8728</v>
      </c>
      <c r="D441" t="s">
        <v>4804</v>
      </c>
      <c r="E441" t="s">
        <v>4805</v>
      </c>
      <c r="F441">
        <v>8.3521009431006404E-2</v>
      </c>
      <c r="G441">
        <v>2.9031660640268098</v>
      </c>
    </row>
    <row r="442" spans="1:7">
      <c r="A442" t="s">
        <v>8727</v>
      </c>
      <c r="B442" t="s">
        <v>8727</v>
      </c>
      <c r="C442" t="s">
        <v>8728</v>
      </c>
      <c r="D442" t="s">
        <v>768</v>
      </c>
      <c r="E442" t="s">
        <v>769</v>
      </c>
      <c r="F442">
        <v>0.49305004544845388</v>
      </c>
      <c r="G442">
        <v>1.4955703966198719</v>
      </c>
    </row>
    <row r="443" spans="1:7">
      <c r="A443" t="s">
        <v>8727</v>
      </c>
      <c r="B443" t="s">
        <v>8727</v>
      </c>
      <c r="C443" t="s">
        <v>8728</v>
      </c>
      <c r="D443" t="s">
        <v>4742</v>
      </c>
      <c r="E443" t="s">
        <v>4743</v>
      </c>
      <c r="F443">
        <v>0.2539483808873389</v>
      </c>
      <c r="G443">
        <v>2.0564092953523239</v>
      </c>
    </row>
    <row r="444" spans="1:7">
      <c r="A444" t="s">
        <v>8727</v>
      </c>
      <c r="B444" t="s">
        <v>8727</v>
      </c>
      <c r="C444" t="s">
        <v>8728</v>
      </c>
      <c r="D444" t="s">
        <v>3110</v>
      </c>
      <c r="E444" t="s">
        <v>3111</v>
      </c>
      <c r="F444">
        <v>0.4412768319049985</v>
      </c>
      <c r="G444">
        <v>1.342961172474987</v>
      </c>
    </row>
    <row r="445" spans="1:7">
      <c r="A445" t="s">
        <v>8727</v>
      </c>
      <c r="B445" t="s">
        <v>8727</v>
      </c>
      <c r="C445" t="s">
        <v>8728</v>
      </c>
      <c r="D445" t="s">
        <v>5130</v>
      </c>
      <c r="E445" t="s">
        <v>5131</v>
      </c>
      <c r="F445">
        <v>2.2899415811603726E-3</v>
      </c>
      <c r="G445">
        <v>2.3991441779110443</v>
      </c>
    </row>
    <row r="446" spans="1:7">
      <c r="A446" t="s">
        <v>8727</v>
      </c>
      <c r="B446" t="s">
        <v>8727</v>
      </c>
      <c r="C446" t="s">
        <v>8728</v>
      </c>
      <c r="D446" t="s">
        <v>7676</v>
      </c>
      <c r="E446" t="s">
        <v>7677</v>
      </c>
      <c r="F446">
        <v>0.14301544557381987</v>
      </c>
      <c r="G446">
        <v>6.5805097451274355</v>
      </c>
    </row>
    <row r="447" spans="1:7">
      <c r="A447" t="s">
        <v>8727</v>
      </c>
      <c r="B447" t="s">
        <v>8727</v>
      </c>
      <c r="C447" t="s">
        <v>8728</v>
      </c>
      <c r="D447" t="s">
        <v>3752</v>
      </c>
      <c r="E447" t="s">
        <v>3753</v>
      </c>
      <c r="F447">
        <v>0.25487712968143411</v>
      </c>
      <c r="G447">
        <v>1.2654826432937378</v>
      </c>
    </row>
    <row r="448" spans="1:7">
      <c r="A448" t="s">
        <v>8727</v>
      </c>
      <c r="B448" t="s">
        <v>8727</v>
      </c>
      <c r="C448" t="s">
        <v>8728</v>
      </c>
      <c r="D448" t="s">
        <v>4202</v>
      </c>
      <c r="E448" t="s">
        <v>4203</v>
      </c>
      <c r="F448">
        <v>1.3828080972076478E-2</v>
      </c>
      <c r="G448">
        <v>5.8063321280536195</v>
      </c>
    </row>
    <row r="449" spans="1:7">
      <c r="A449" t="s">
        <v>8727</v>
      </c>
      <c r="B449" t="s">
        <v>8727</v>
      </c>
      <c r="C449" t="s">
        <v>8728</v>
      </c>
      <c r="D449" t="s">
        <v>1242</v>
      </c>
      <c r="E449" t="s">
        <v>1243</v>
      </c>
      <c r="F449">
        <v>0.56562005338395882</v>
      </c>
      <c r="G449">
        <v>1.2186129157643402</v>
      </c>
    </row>
    <row r="450" spans="1:7">
      <c r="A450" t="s">
        <v>8727</v>
      </c>
      <c r="B450" t="s">
        <v>8727</v>
      </c>
      <c r="C450" t="s">
        <v>8728</v>
      </c>
      <c r="D450" t="s">
        <v>8524</v>
      </c>
      <c r="E450" t="s">
        <v>8525</v>
      </c>
      <c r="F450">
        <v>0.42637224424673364</v>
      </c>
      <c r="G450">
        <v>1.82791937364651</v>
      </c>
    </row>
    <row r="451" spans="1:7">
      <c r="A451" t="s">
        <v>8727</v>
      </c>
      <c r="B451" t="s">
        <v>8727</v>
      </c>
      <c r="C451" t="s">
        <v>8728</v>
      </c>
      <c r="D451" t="s">
        <v>156</v>
      </c>
      <c r="E451" t="s">
        <v>157</v>
      </c>
      <c r="F451">
        <v>4.1461648323088667E-3</v>
      </c>
      <c r="G451">
        <v>1.8608125243290954</v>
      </c>
    </row>
    <row r="452" spans="1:7">
      <c r="A452" t="s">
        <v>8727</v>
      </c>
      <c r="B452" t="s">
        <v>8727</v>
      </c>
      <c r="C452" t="s">
        <v>8728</v>
      </c>
      <c r="D452" t="s">
        <v>4440</v>
      </c>
      <c r="E452" t="s">
        <v>4441</v>
      </c>
      <c r="F452">
        <v>8.8855090966998198E-3</v>
      </c>
      <c r="G452">
        <v>2.9911407932397438</v>
      </c>
    </row>
    <row r="453" spans="1:7">
      <c r="A453" t="s">
        <v>8727</v>
      </c>
      <c r="B453" t="s">
        <v>8727</v>
      </c>
      <c r="C453" t="s">
        <v>8728</v>
      </c>
      <c r="D453" t="s">
        <v>7286</v>
      </c>
      <c r="E453" t="s">
        <v>7287</v>
      </c>
      <c r="F453">
        <v>6.593377522294637E-2</v>
      </c>
      <c r="G453">
        <v>4.7003641036624542</v>
      </c>
    </row>
    <row r="454" spans="1:7">
      <c r="A454" t="s">
        <v>8727</v>
      </c>
      <c r="B454" t="s">
        <v>8727</v>
      </c>
      <c r="C454" t="s">
        <v>8728</v>
      </c>
      <c r="D454" t="s">
        <v>7880</v>
      </c>
      <c r="E454" t="s">
        <v>7881</v>
      </c>
      <c r="F454">
        <v>0.16906752605860886</v>
      </c>
      <c r="G454">
        <v>5.4837581209395294</v>
      </c>
    </row>
    <row r="455" spans="1:7">
      <c r="A455" t="s">
        <v>8727</v>
      </c>
      <c r="B455" t="s">
        <v>8727</v>
      </c>
      <c r="C455" t="s">
        <v>8728</v>
      </c>
      <c r="D455" t="s">
        <v>7466</v>
      </c>
      <c r="E455" t="s">
        <v>7467</v>
      </c>
      <c r="F455">
        <v>0.11614782170111106</v>
      </c>
      <c r="G455">
        <v>8.2256371814092955</v>
      </c>
    </row>
    <row r="456" spans="1:7">
      <c r="A456" t="s">
        <v>8727</v>
      </c>
      <c r="B456" t="s">
        <v>8727</v>
      </c>
      <c r="C456" t="s">
        <v>8728</v>
      </c>
      <c r="D456" t="s">
        <v>8128</v>
      </c>
      <c r="E456" t="s">
        <v>8129</v>
      </c>
      <c r="F456">
        <v>0.2425739797562253</v>
      </c>
      <c r="G456">
        <v>3.6558387472930201</v>
      </c>
    </row>
    <row r="457" spans="1:7">
      <c r="A457" t="s">
        <v>8727</v>
      </c>
      <c r="B457" t="s">
        <v>8727</v>
      </c>
      <c r="C457" t="s">
        <v>8728</v>
      </c>
      <c r="D457" t="s">
        <v>7664</v>
      </c>
      <c r="E457" t="s">
        <v>7665</v>
      </c>
      <c r="F457">
        <v>0.14301544557381987</v>
      </c>
      <c r="G457">
        <v>6.5805097451274355</v>
      </c>
    </row>
    <row r="458" spans="1:7">
      <c r="A458" t="s">
        <v>8727</v>
      </c>
      <c r="B458" t="s">
        <v>8727</v>
      </c>
      <c r="C458" t="s">
        <v>8728</v>
      </c>
      <c r="D458" t="s">
        <v>4294</v>
      </c>
      <c r="E458" t="s">
        <v>4295</v>
      </c>
      <c r="F458">
        <v>0.17558578326158894</v>
      </c>
      <c r="G458">
        <v>1.82791937364651</v>
      </c>
    </row>
    <row r="459" spans="1:7">
      <c r="A459" t="s">
        <v>8727</v>
      </c>
      <c r="B459" t="s">
        <v>8727</v>
      </c>
      <c r="C459" t="s">
        <v>8728</v>
      </c>
      <c r="D459" t="s">
        <v>7104</v>
      </c>
      <c r="E459" t="s">
        <v>7105</v>
      </c>
      <c r="F459">
        <v>5.9863186214733168E-2</v>
      </c>
      <c r="G459">
        <v>16.451274362818591</v>
      </c>
    </row>
    <row r="460" spans="1:7">
      <c r="A460" t="s">
        <v>8727</v>
      </c>
      <c r="B460" t="s">
        <v>8727</v>
      </c>
      <c r="C460" t="s">
        <v>8728</v>
      </c>
      <c r="D460" t="s">
        <v>7118</v>
      </c>
      <c r="E460" t="s">
        <v>7119</v>
      </c>
      <c r="F460">
        <v>5.9863186214733168E-2</v>
      </c>
      <c r="G460">
        <v>16.451274362818591</v>
      </c>
    </row>
    <row r="461" spans="1:7">
      <c r="A461" t="s">
        <v>8727</v>
      </c>
      <c r="B461" t="s">
        <v>8727</v>
      </c>
      <c r="C461" t="s">
        <v>8728</v>
      </c>
      <c r="D461" t="s">
        <v>8576</v>
      </c>
      <c r="E461" t="s">
        <v>8577</v>
      </c>
      <c r="F461">
        <v>0.47714376924672486</v>
      </c>
      <c r="G461">
        <v>1.5667880345541514</v>
      </c>
    </row>
    <row r="462" spans="1:7">
      <c r="A462" t="s">
        <v>8727</v>
      </c>
      <c r="B462" t="s">
        <v>8727</v>
      </c>
      <c r="C462" t="s">
        <v>8728</v>
      </c>
      <c r="D462" t="s">
        <v>4866</v>
      </c>
      <c r="E462" t="s">
        <v>4867</v>
      </c>
      <c r="F462">
        <v>0.10160158796476444</v>
      </c>
      <c r="G462">
        <v>2.6677742209976092</v>
      </c>
    </row>
    <row r="463" spans="1:7">
      <c r="A463" t="s">
        <v>8727</v>
      </c>
      <c r="B463" t="s">
        <v>8727</v>
      </c>
      <c r="C463" t="s">
        <v>8728</v>
      </c>
      <c r="D463" t="s">
        <v>4484</v>
      </c>
      <c r="E463" t="s">
        <v>4485</v>
      </c>
      <c r="F463">
        <v>6.8889429789400353E-2</v>
      </c>
      <c r="G463">
        <v>2.5805920569127196</v>
      </c>
    </row>
    <row r="464" spans="1:7">
      <c r="A464" t="s">
        <v>8727</v>
      </c>
      <c r="B464" t="s">
        <v>8727</v>
      </c>
      <c r="C464" t="s">
        <v>8728</v>
      </c>
      <c r="D464" t="s">
        <v>4992</v>
      </c>
      <c r="E464" t="s">
        <v>4993</v>
      </c>
      <c r="F464">
        <v>0.14099017267664812</v>
      </c>
      <c r="G464">
        <v>1.3105837018597619</v>
      </c>
    </row>
    <row r="465" spans="1:7">
      <c r="A465" t="s">
        <v>8727</v>
      </c>
      <c r="B465" t="s">
        <v>8727</v>
      </c>
      <c r="C465" t="s">
        <v>8728</v>
      </c>
      <c r="D465" t="s">
        <v>2074</v>
      </c>
      <c r="E465" t="s">
        <v>2075</v>
      </c>
      <c r="F465">
        <v>0.44382069886728714</v>
      </c>
      <c r="G465">
        <v>1.7317130908230096</v>
      </c>
    </row>
    <row r="466" spans="1:7">
      <c r="A466" t="s">
        <v>8727</v>
      </c>
      <c r="B466" t="s">
        <v>8727</v>
      </c>
      <c r="C466" t="s">
        <v>8728</v>
      </c>
      <c r="D466" t="s">
        <v>3538</v>
      </c>
      <c r="E466" t="s">
        <v>3539</v>
      </c>
      <c r="F466">
        <v>0.28793423012463432</v>
      </c>
      <c r="G466">
        <v>2.9911407932397438</v>
      </c>
    </row>
    <row r="467" spans="1:7">
      <c r="A467" t="s">
        <v>8727</v>
      </c>
      <c r="B467" t="s">
        <v>8727</v>
      </c>
      <c r="C467" t="s">
        <v>8728</v>
      </c>
      <c r="D467" t="s">
        <v>50</v>
      </c>
      <c r="E467" t="s">
        <v>51</v>
      </c>
      <c r="F467">
        <v>1.3524765394504448E-4</v>
      </c>
      <c r="G467">
        <v>1.7244522392891606</v>
      </c>
    </row>
    <row r="468" spans="1:7">
      <c r="A468" t="s">
        <v>8727</v>
      </c>
      <c r="B468" t="s">
        <v>8727</v>
      </c>
      <c r="C468" t="s">
        <v>8728</v>
      </c>
      <c r="D468" t="s">
        <v>6852</v>
      </c>
      <c r="E468" t="s">
        <v>6853</v>
      </c>
      <c r="F468">
        <v>3.0392782283430831E-2</v>
      </c>
      <c r="G468">
        <v>32.902548725637182</v>
      </c>
    </row>
    <row r="469" spans="1:7">
      <c r="A469" t="s">
        <v>8727</v>
      </c>
      <c r="B469" t="s">
        <v>8727</v>
      </c>
      <c r="C469" t="s">
        <v>8728</v>
      </c>
      <c r="D469" t="s">
        <v>3242</v>
      </c>
      <c r="E469" t="s">
        <v>3243</v>
      </c>
      <c r="F469">
        <v>0.2425739797562253</v>
      </c>
      <c r="G469">
        <v>3.6558387472930201</v>
      </c>
    </row>
    <row r="470" spans="1:7">
      <c r="A470" t="s">
        <v>8727</v>
      </c>
      <c r="B470" t="s">
        <v>8727</v>
      </c>
      <c r="C470" t="s">
        <v>8728</v>
      </c>
      <c r="D470" t="s">
        <v>2912</v>
      </c>
      <c r="E470" t="s">
        <v>2913</v>
      </c>
      <c r="F470">
        <v>5.2877691129257998E-2</v>
      </c>
      <c r="G470">
        <v>2.4554140840027747</v>
      </c>
    </row>
    <row r="471" spans="1:7">
      <c r="A471" t="s">
        <v>8727</v>
      </c>
      <c r="B471" t="s">
        <v>8727</v>
      </c>
      <c r="C471" t="s">
        <v>8728</v>
      </c>
      <c r="D471" t="s">
        <v>1754</v>
      </c>
      <c r="E471" t="s">
        <v>1755</v>
      </c>
      <c r="F471">
        <v>2.1024285571851743E-2</v>
      </c>
      <c r="G471">
        <v>1.9546068549883473</v>
      </c>
    </row>
    <row r="472" spans="1:7">
      <c r="A472" t="s">
        <v>8727</v>
      </c>
      <c r="B472" t="s">
        <v>8727</v>
      </c>
      <c r="C472" t="s">
        <v>8728</v>
      </c>
      <c r="D472" t="s">
        <v>8332</v>
      </c>
      <c r="E472" t="s">
        <v>8333</v>
      </c>
      <c r="F472">
        <v>0.30958674293123389</v>
      </c>
      <c r="G472">
        <v>2.7418790604697647</v>
      </c>
    </row>
    <row r="473" spans="1:7">
      <c r="A473" t="s">
        <v>8727</v>
      </c>
      <c r="B473" t="s">
        <v>8727</v>
      </c>
      <c r="C473" t="s">
        <v>8728</v>
      </c>
      <c r="D473" t="s">
        <v>886</v>
      </c>
      <c r="E473" t="s">
        <v>887</v>
      </c>
      <c r="F473">
        <v>0.30958674293123389</v>
      </c>
      <c r="G473">
        <v>2.7418790604697647</v>
      </c>
    </row>
    <row r="474" spans="1:7">
      <c r="A474" t="s">
        <v>8727</v>
      </c>
      <c r="B474" t="s">
        <v>8727</v>
      </c>
      <c r="C474" t="s">
        <v>8728</v>
      </c>
      <c r="D474" t="s">
        <v>3986</v>
      </c>
      <c r="E474" t="s">
        <v>3987</v>
      </c>
      <c r="F474">
        <v>0.32191522520693439</v>
      </c>
      <c r="G474">
        <v>1.7317130908230096</v>
      </c>
    </row>
    <row r="475" spans="1:7">
      <c r="A475" t="s">
        <v>8727</v>
      </c>
      <c r="B475" t="s">
        <v>8727</v>
      </c>
      <c r="C475" t="s">
        <v>8728</v>
      </c>
      <c r="D475" t="s">
        <v>7294</v>
      </c>
      <c r="E475" t="s">
        <v>7295</v>
      </c>
      <c r="F475">
        <v>7.4588421788628984E-2</v>
      </c>
      <c r="G475">
        <v>4.3870064967516242</v>
      </c>
    </row>
    <row r="476" spans="1:7">
      <c r="A476" t="s">
        <v>8727</v>
      </c>
      <c r="B476" t="s">
        <v>8727</v>
      </c>
      <c r="C476" t="s">
        <v>8728</v>
      </c>
      <c r="D476" t="s">
        <v>6792</v>
      </c>
      <c r="E476" t="s">
        <v>6793</v>
      </c>
      <c r="F476">
        <v>1.749998909468654E-2</v>
      </c>
      <c r="G476">
        <v>9.4007282073249083</v>
      </c>
    </row>
    <row r="477" spans="1:7">
      <c r="A477" t="s">
        <v>8727</v>
      </c>
      <c r="B477" t="s">
        <v>8727</v>
      </c>
      <c r="C477" t="s">
        <v>8728</v>
      </c>
      <c r="D477" t="s">
        <v>4320</v>
      </c>
      <c r="E477" t="s">
        <v>4321</v>
      </c>
      <c r="F477">
        <v>0.44382069886728714</v>
      </c>
      <c r="G477">
        <v>1.7317130908230096</v>
      </c>
    </row>
    <row r="478" spans="1:7">
      <c r="A478" t="s">
        <v>8727</v>
      </c>
      <c r="B478" t="s">
        <v>8727</v>
      </c>
      <c r="C478" t="s">
        <v>8728</v>
      </c>
      <c r="D478" t="s">
        <v>7406</v>
      </c>
      <c r="E478" t="s">
        <v>7407</v>
      </c>
      <c r="F478">
        <v>8.8439163920560421E-2</v>
      </c>
      <c r="G478">
        <v>10.967516241879059</v>
      </c>
    </row>
    <row r="479" spans="1:7">
      <c r="A479" t="s">
        <v>8727</v>
      </c>
      <c r="B479" t="s">
        <v>8727</v>
      </c>
      <c r="C479" t="s">
        <v>8728</v>
      </c>
      <c r="D479" t="s">
        <v>8334</v>
      </c>
      <c r="E479" t="s">
        <v>8335</v>
      </c>
      <c r="F479">
        <v>0.30958674293123389</v>
      </c>
      <c r="G479">
        <v>2.7418790604697647</v>
      </c>
    </row>
    <row r="480" spans="1:7">
      <c r="A480" t="s">
        <v>8727</v>
      </c>
      <c r="B480" t="s">
        <v>8727</v>
      </c>
      <c r="C480" t="s">
        <v>8728</v>
      </c>
      <c r="D480" t="s">
        <v>2642</v>
      </c>
      <c r="E480" t="s">
        <v>2643</v>
      </c>
      <c r="F480">
        <v>0.16906752605860886</v>
      </c>
      <c r="G480">
        <v>5.4837581209395294</v>
      </c>
    </row>
    <row r="481" spans="1:7">
      <c r="A481" t="s">
        <v>8727</v>
      </c>
      <c r="B481" t="s">
        <v>8727</v>
      </c>
      <c r="C481" t="s">
        <v>8728</v>
      </c>
      <c r="D481" t="s">
        <v>7572</v>
      </c>
      <c r="E481" t="s">
        <v>7573</v>
      </c>
      <c r="F481">
        <v>0.11614782170111106</v>
      </c>
      <c r="G481">
        <v>8.2256371814092955</v>
      </c>
    </row>
    <row r="482" spans="1:7">
      <c r="A482" t="s">
        <v>8727</v>
      </c>
      <c r="B482" t="s">
        <v>8727</v>
      </c>
      <c r="C482" t="s">
        <v>8728</v>
      </c>
      <c r="D482" t="s">
        <v>7298</v>
      </c>
      <c r="E482" t="s">
        <v>7299</v>
      </c>
      <c r="F482">
        <v>7.4588421788628984E-2</v>
      </c>
      <c r="G482">
        <v>4.3870064967516242</v>
      </c>
    </row>
    <row r="483" spans="1:7">
      <c r="A483" t="s">
        <v>8727</v>
      </c>
      <c r="B483" t="s">
        <v>8727</v>
      </c>
      <c r="C483" t="s">
        <v>8728</v>
      </c>
      <c r="D483" t="s">
        <v>4748</v>
      </c>
      <c r="E483" t="s">
        <v>4749</v>
      </c>
      <c r="F483">
        <v>1.5480794857097474E-2</v>
      </c>
      <c r="G483">
        <v>4.1128185907046477</v>
      </c>
    </row>
    <row r="484" spans="1:7">
      <c r="A484" t="s">
        <v>8727</v>
      </c>
      <c r="B484" t="s">
        <v>8727</v>
      </c>
      <c r="C484" t="s">
        <v>8728</v>
      </c>
      <c r="D484" t="s">
        <v>5042</v>
      </c>
      <c r="E484" t="s">
        <v>5043</v>
      </c>
      <c r="F484">
        <v>9.4811767321795179E-2</v>
      </c>
      <c r="G484">
        <v>2.308950787764013</v>
      </c>
    </row>
    <row r="485" spans="1:7">
      <c r="A485" t="s">
        <v>8727</v>
      </c>
      <c r="B485" t="s">
        <v>8727</v>
      </c>
      <c r="C485" t="s">
        <v>8728</v>
      </c>
      <c r="D485" t="s">
        <v>7770</v>
      </c>
      <c r="E485" t="s">
        <v>7771</v>
      </c>
      <c r="F485">
        <v>0.16906752605860886</v>
      </c>
      <c r="G485">
        <v>5.4837581209395294</v>
      </c>
    </row>
    <row r="486" spans="1:7">
      <c r="A486" t="s">
        <v>8727</v>
      </c>
      <c r="B486" t="s">
        <v>8727</v>
      </c>
      <c r="C486" t="s">
        <v>8728</v>
      </c>
      <c r="D486" t="s">
        <v>8394</v>
      </c>
      <c r="E486" t="s">
        <v>8395</v>
      </c>
      <c r="F486">
        <v>0.35093934335391591</v>
      </c>
      <c r="G486">
        <v>2.3501820518312271</v>
      </c>
    </row>
    <row r="487" spans="1:7">
      <c r="A487" t="s">
        <v>8727</v>
      </c>
      <c r="B487" t="s">
        <v>8727</v>
      </c>
      <c r="C487" t="s">
        <v>8728</v>
      </c>
      <c r="D487" t="s">
        <v>2428</v>
      </c>
      <c r="E487" t="s">
        <v>2429</v>
      </c>
      <c r="F487">
        <v>2.8002275438692451E-2</v>
      </c>
      <c r="G487">
        <v>4.4867111898596157</v>
      </c>
    </row>
    <row r="488" spans="1:7">
      <c r="A488" t="s">
        <v>8727</v>
      </c>
      <c r="B488" t="s">
        <v>8727</v>
      </c>
      <c r="C488" t="s">
        <v>8728</v>
      </c>
      <c r="D488" t="s">
        <v>4244</v>
      </c>
      <c r="E488" t="s">
        <v>4245</v>
      </c>
      <c r="F488">
        <v>0.78979434750687216</v>
      </c>
      <c r="G488">
        <v>0.74356042317824134</v>
      </c>
    </row>
    <row r="489" spans="1:7">
      <c r="A489" t="s">
        <v>8727</v>
      </c>
      <c r="B489" t="s">
        <v>8727</v>
      </c>
      <c r="C489" t="s">
        <v>8728</v>
      </c>
      <c r="D489" t="s">
        <v>7344</v>
      </c>
      <c r="E489" t="s">
        <v>7345</v>
      </c>
      <c r="F489">
        <v>8.8439163920560421E-2</v>
      </c>
      <c r="G489">
        <v>10.967516241879059</v>
      </c>
    </row>
    <row r="490" spans="1:7">
      <c r="A490" t="s">
        <v>8727</v>
      </c>
      <c r="B490" t="s">
        <v>8727</v>
      </c>
      <c r="C490" t="s">
        <v>8728</v>
      </c>
      <c r="D490" t="s">
        <v>7748</v>
      </c>
      <c r="E490" t="s">
        <v>7749</v>
      </c>
      <c r="F490">
        <v>0.14301544557381987</v>
      </c>
      <c r="G490">
        <v>6.5805097451274355</v>
      </c>
    </row>
    <row r="491" spans="1:7">
      <c r="A491" t="s">
        <v>8727</v>
      </c>
      <c r="B491" t="s">
        <v>8727</v>
      </c>
      <c r="C491" t="s">
        <v>8728</v>
      </c>
      <c r="D491" t="s">
        <v>2086</v>
      </c>
      <c r="E491" t="s">
        <v>2087</v>
      </c>
      <c r="F491">
        <v>0.11230006089992298</v>
      </c>
      <c r="G491">
        <v>3.4634261816460192</v>
      </c>
    </row>
    <row r="492" spans="1:7">
      <c r="A492" t="s">
        <v>8727</v>
      </c>
      <c r="B492" t="s">
        <v>8727</v>
      </c>
      <c r="C492" t="s">
        <v>8728</v>
      </c>
      <c r="D492" t="s">
        <v>2784</v>
      </c>
      <c r="E492" t="s">
        <v>2785</v>
      </c>
      <c r="F492">
        <v>0.19432878220870559</v>
      </c>
      <c r="G492">
        <v>4.7003641036624542</v>
      </c>
    </row>
    <row r="493" spans="1:7">
      <c r="A493" t="s">
        <v>8727</v>
      </c>
      <c r="B493" t="s">
        <v>8727</v>
      </c>
      <c r="C493" t="s">
        <v>8728</v>
      </c>
      <c r="D493" t="s">
        <v>7108</v>
      </c>
      <c r="E493" t="s">
        <v>7109</v>
      </c>
      <c r="F493">
        <v>5.9863186214733168E-2</v>
      </c>
      <c r="G493">
        <v>16.451274362818591</v>
      </c>
    </row>
    <row r="494" spans="1:7">
      <c r="A494" t="s">
        <v>8727</v>
      </c>
      <c r="B494" t="s">
        <v>8727</v>
      </c>
      <c r="C494" t="s">
        <v>8728</v>
      </c>
      <c r="D494" t="s">
        <v>7702</v>
      </c>
      <c r="E494" t="s">
        <v>7703</v>
      </c>
      <c r="F494">
        <v>0.14301544557381987</v>
      </c>
      <c r="G494">
        <v>6.5805097451274355</v>
      </c>
    </row>
    <row r="495" spans="1:7">
      <c r="A495" t="s">
        <v>8727</v>
      </c>
      <c r="B495" t="s">
        <v>8727</v>
      </c>
      <c r="C495" t="s">
        <v>8728</v>
      </c>
      <c r="D495" t="s">
        <v>3308</v>
      </c>
      <c r="E495" t="s">
        <v>3309</v>
      </c>
      <c r="F495">
        <v>0.23126721566661282</v>
      </c>
      <c r="G495">
        <v>2.1935032483758121</v>
      </c>
    </row>
    <row r="496" spans="1:7">
      <c r="A496" t="s">
        <v>8727</v>
      </c>
      <c r="B496" t="s">
        <v>8727</v>
      </c>
      <c r="C496" t="s">
        <v>8728</v>
      </c>
      <c r="D496" t="s">
        <v>66</v>
      </c>
      <c r="E496" t="s">
        <v>67</v>
      </c>
      <c r="F496">
        <v>0.1975426779516137</v>
      </c>
      <c r="G496">
        <v>2.4372258315286803</v>
      </c>
    </row>
    <row r="497" spans="1:7">
      <c r="A497" t="s">
        <v>8727</v>
      </c>
      <c r="B497" t="s">
        <v>8727</v>
      </c>
      <c r="C497" t="s">
        <v>8728</v>
      </c>
      <c r="D497" t="s">
        <v>5060</v>
      </c>
      <c r="E497" t="s">
        <v>5061</v>
      </c>
      <c r="F497">
        <v>9.7325129926308332E-2</v>
      </c>
      <c r="G497">
        <v>1.8982239649406065</v>
      </c>
    </row>
    <row r="498" spans="1:7">
      <c r="A498" t="s">
        <v>8727</v>
      </c>
      <c r="B498" t="s">
        <v>8727</v>
      </c>
      <c r="C498" t="s">
        <v>8728</v>
      </c>
      <c r="D498" t="s">
        <v>3698</v>
      </c>
      <c r="E498" t="s">
        <v>3699</v>
      </c>
      <c r="F498">
        <v>0.30958674293123389</v>
      </c>
      <c r="G498">
        <v>2.7418790604697647</v>
      </c>
    </row>
    <row r="499" spans="1:7">
      <c r="A499" t="s">
        <v>8727</v>
      </c>
      <c r="B499" t="s">
        <v>8727</v>
      </c>
      <c r="C499" t="s">
        <v>8728</v>
      </c>
      <c r="D499" t="s">
        <v>4636</v>
      </c>
      <c r="E499" t="s">
        <v>4637</v>
      </c>
      <c r="F499">
        <v>0.1975426779516137</v>
      </c>
      <c r="G499">
        <v>2.4372258315286803</v>
      </c>
    </row>
    <row r="500" spans="1:7">
      <c r="A500" t="s">
        <v>8727</v>
      </c>
      <c r="B500" t="s">
        <v>8727</v>
      </c>
      <c r="C500" t="s">
        <v>8728</v>
      </c>
      <c r="D500" t="s">
        <v>3608</v>
      </c>
      <c r="E500" t="s">
        <v>3609</v>
      </c>
      <c r="F500">
        <v>3.8649054087056163E-2</v>
      </c>
      <c r="G500">
        <v>2.4075035652905252</v>
      </c>
    </row>
    <row r="501" spans="1:7">
      <c r="A501" t="s">
        <v>8727</v>
      </c>
      <c r="B501" t="s">
        <v>8727</v>
      </c>
      <c r="C501" t="s">
        <v>8728</v>
      </c>
      <c r="D501" t="s">
        <v>2680</v>
      </c>
      <c r="E501" t="s">
        <v>2681</v>
      </c>
      <c r="F501">
        <v>4.0989583787031783E-2</v>
      </c>
      <c r="G501">
        <v>3.0607022070360164</v>
      </c>
    </row>
    <row r="502" spans="1:7">
      <c r="A502" t="s">
        <v>8727</v>
      </c>
      <c r="B502" t="s">
        <v>8727</v>
      </c>
      <c r="C502" t="s">
        <v>8728</v>
      </c>
      <c r="D502" t="s">
        <v>4114</v>
      </c>
      <c r="E502" t="s">
        <v>4115</v>
      </c>
      <c r="F502">
        <v>1.1646793347417488E-2</v>
      </c>
      <c r="G502">
        <v>6.1692278860569711</v>
      </c>
    </row>
    <row r="503" spans="1:7">
      <c r="A503" t="s">
        <v>8727</v>
      </c>
      <c r="B503" t="s">
        <v>8727</v>
      </c>
      <c r="C503" t="s">
        <v>8728</v>
      </c>
      <c r="D503" t="s">
        <v>5138</v>
      </c>
      <c r="E503" t="s">
        <v>5139</v>
      </c>
      <c r="F503">
        <v>0.99978045854361186</v>
      </c>
      <c r="G503">
        <v>0.61022270819477475</v>
      </c>
    </row>
    <row r="504" spans="1:7">
      <c r="A504" t="s">
        <v>8727</v>
      </c>
      <c r="B504" t="s">
        <v>8727</v>
      </c>
      <c r="C504" t="s">
        <v>8728</v>
      </c>
      <c r="D504" t="s">
        <v>8386</v>
      </c>
      <c r="E504" t="s">
        <v>8387</v>
      </c>
      <c r="F504">
        <v>0.35093934335391591</v>
      </c>
      <c r="G504">
        <v>2.3501820518312271</v>
      </c>
    </row>
    <row r="505" spans="1:7">
      <c r="A505" t="s">
        <v>8727</v>
      </c>
      <c r="B505" t="s">
        <v>8727</v>
      </c>
      <c r="C505" t="s">
        <v>8728</v>
      </c>
      <c r="D505" t="s">
        <v>7266</v>
      </c>
      <c r="E505" t="s">
        <v>7267</v>
      </c>
      <c r="F505">
        <v>5.9863186214733168E-2</v>
      </c>
      <c r="G505">
        <v>16.451274362818591</v>
      </c>
    </row>
    <row r="506" spans="1:7">
      <c r="A506" t="s">
        <v>8727</v>
      </c>
      <c r="B506" t="s">
        <v>8727</v>
      </c>
      <c r="C506" t="s">
        <v>8728</v>
      </c>
      <c r="D506" t="s">
        <v>7630</v>
      </c>
      <c r="E506" t="s">
        <v>7631</v>
      </c>
      <c r="F506">
        <v>0.13264745118637791</v>
      </c>
      <c r="G506">
        <v>3.1335760691083028</v>
      </c>
    </row>
    <row r="507" spans="1:7">
      <c r="A507" t="s">
        <v>8727</v>
      </c>
      <c r="B507" t="s">
        <v>8727</v>
      </c>
      <c r="C507" t="s">
        <v>8728</v>
      </c>
      <c r="D507" t="s">
        <v>6786</v>
      </c>
      <c r="E507" t="s">
        <v>6787</v>
      </c>
      <c r="F507">
        <v>1.2755043169833663E-2</v>
      </c>
      <c r="G507">
        <v>10.967516241879059</v>
      </c>
    </row>
    <row r="508" spans="1:7">
      <c r="A508" t="s">
        <v>8727</v>
      </c>
      <c r="B508" t="s">
        <v>8727</v>
      </c>
      <c r="C508" t="s">
        <v>8728</v>
      </c>
      <c r="D508" t="s">
        <v>4496</v>
      </c>
      <c r="E508" t="s">
        <v>4497</v>
      </c>
      <c r="F508">
        <v>3.1493789125654627E-2</v>
      </c>
      <c r="G508">
        <v>4.291636790300501</v>
      </c>
    </row>
    <row r="509" spans="1:7">
      <c r="A509" t="s">
        <v>8727</v>
      </c>
      <c r="B509" t="s">
        <v>8727</v>
      </c>
      <c r="C509" t="s">
        <v>8728</v>
      </c>
      <c r="D509" t="s">
        <v>7652</v>
      </c>
      <c r="E509" t="s">
        <v>7653</v>
      </c>
      <c r="F509">
        <v>0.14301544557381987</v>
      </c>
      <c r="G509">
        <v>6.5805097451274355</v>
      </c>
    </row>
    <row r="510" spans="1:7">
      <c r="A510" t="s">
        <v>8727</v>
      </c>
      <c r="B510" t="s">
        <v>8727</v>
      </c>
      <c r="C510" t="s">
        <v>8728</v>
      </c>
      <c r="D510" t="s">
        <v>4446</v>
      </c>
      <c r="E510" t="s">
        <v>4447</v>
      </c>
      <c r="F510">
        <v>6.4975611335459857E-2</v>
      </c>
      <c r="G510">
        <v>2.6322038980509745</v>
      </c>
    </row>
    <row r="511" spans="1:7">
      <c r="A511" t="s">
        <v>8727</v>
      </c>
      <c r="B511" t="s">
        <v>8727</v>
      </c>
      <c r="C511" t="s">
        <v>8728</v>
      </c>
      <c r="D511" t="s">
        <v>8572</v>
      </c>
      <c r="E511" t="s">
        <v>8573</v>
      </c>
      <c r="F511">
        <v>0.47714376924672486</v>
      </c>
      <c r="G511">
        <v>1.5667880345541514</v>
      </c>
    </row>
    <row r="512" spans="1:7">
      <c r="A512" t="s">
        <v>8727</v>
      </c>
      <c r="B512" t="s">
        <v>8727</v>
      </c>
      <c r="C512" t="s">
        <v>8728</v>
      </c>
      <c r="D512" t="s">
        <v>8476</v>
      </c>
      <c r="E512" t="s">
        <v>8477</v>
      </c>
      <c r="F512">
        <v>0.38981860237494376</v>
      </c>
      <c r="G512">
        <v>2.0564092953523239</v>
      </c>
    </row>
    <row r="513" spans="1:7">
      <c r="A513" t="s">
        <v>8727</v>
      </c>
      <c r="B513" t="s">
        <v>8727</v>
      </c>
      <c r="C513" t="s">
        <v>8728</v>
      </c>
      <c r="D513" t="s">
        <v>7574</v>
      </c>
      <c r="E513" t="s">
        <v>7575</v>
      </c>
      <c r="F513">
        <v>0.11614782170111106</v>
      </c>
      <c r="G513">
        <v>8.2256371814092955</v>
      </c>
    </row>
    <row r="514" spans="1:7">
      <c r="A514" t="s">
        <v>8727</v>
      </c>
      <c r="B514" t="s">
        <v>8727</v>
      </c>
      <c r="C514" t="s">
        <v>8728</v>
      </c>
      <c r="D514" t="s">
        <v>8084</v>
      </c>
      <c r="E514" t="s">
        <v>8085</v>
      </c>
      <c r="F514">
        <v>0.21882318499480541</v>
      </c>
      <c r="G514">
        <v>4.1128185907046477</v>
      </c>
    </row>
    <row r="515" spans="1:7">
      <c r="A515" t="s">
        <v>8727</v>
      </c>
      <c r="B515" t="s">
        <v>8727</v>
      </c>
      <c r="C515" t="s">
        <v>8728</v>
      </c>
      <c r="D515" t="s">
        <v>6758</v>
      </c>
      <c r="E515" t="s">
        <v>6759</v>
      </c>
      <c r="F515">
        <v>7.4250206980620822E-3</v>
      </c>
      <c r="G515">
        <v>5.0619305731749513</v>
      </c>
    </row>
    <row r="516" spans="1:7">
      <c r="A516" t="s">
        <v>8727</v>
      </c>
      <c r="B516" t="s">
        <v>8727</v>
      </c>
      <c r="C516" t="s">
        <v>8728</v>
      </c>
      <c r="D516" t="s">
        <v>8342</v>
      </c>
      <c r="E516" t="s">
        <v>8343</v>
      </c>
      <c r="F516">
        <v>0.31065373496532528</v>
      </c>
      <c r="G516">
        <v>1.7785161473317395</v>
      </c>
    </row>
    <row r="517" spans="1:7">
      <c r="A517" t="s">
        <v>8727</v>
      </c>
      <c r="B517" t="s">
        <v>8727</v>
      </c>
      <c r="C517" t="s">
        <v>8728</v>
      </c>
      <c r="D517" t="s">
        <v>342</v>
      </c>
      <c r="E517" t="s">
        <v>343</v>
      </c>
      <c r="F517">
        <v>5.7508952109178363E-2</v>
      </c>
      <c r="G517">
        <v>2.7418790604697647</v>
      </c>
    </row>
    <row r="518" spans="1:7">
      <c r="A518" t="s">
        <v>8727</v>
      </c>
      <c r="B518" t="s">
        <v>8727</v>
      </c>
      <c r="C518" t="s">
        <v>8728</v>
      </c>
      <c r="D518" t="s">
        <v>4406</v>
      </c>
      <c r="E518" t="s">
        <v>4407</v>
      </c>
      <c r="F518">
        <v>9.4623634244389177E-3</v>
      </c>
      <c r="G518">
        <v>2.2762769558616918</v>
      </c>
    </row>
    <row r="519" spans="1:7">
      <c r="A519" t="s">
        <v>8727</v>
      </c>
      <c r="B519" t="s">
        <v>8727</v>
      </c>
      <c r="C519" t="s">
        <v>8728</v>
      </c>
      <c r="D519" t="s">
        <v>1250</v>
      </c>
      <c r="E519" t="s">
        <v>1251</v>
      </c>
      <c r="F519">
        <v>3.4862851788381548E-2</v>
      </c>
      <c r="G519">
        <v>2.4676911544227882</v>
      </c>
    </row>
    <row r="520" spans="1:7">
      <c r="A520" t="s">
        <v>8727</v>
      </c>
      <c r="B520" t="s">
        <v>8727</v>
      </c>
      <c r="C520" t="s">
        <v>8728</v>
      </c>
      <c r="D520" t="s">
        <v>7314</v>
      </c>
      <c r="E520" t="s">
        <v>7315</v>
      </c>
      <c r="F520">
        <v>8.8439163920560421E-2</v>
      </c>
      <c r="G520">
        <v>10.967516241879059</v>
      </c>
    </row>
    <row r="521" spans="1:7">
      <c r="A521" t="s">
        <v>8727</v>
      </c>
      <c r="B521" t="s">
        <v>8727</v>
      </c>
      <c r="C521" t="s">
        <v>8728</v>
      </c>
      <c r="D521" t="s">
        <v>8656</v>
      </c>
      <c r="E521" t="s">
        <v>8657</v>
      </c>
      <c r="F521">
        <v>0.59165495799115608</v>
      </c>
      <c r="G521">
        <v>1.1345706457116269</v>
      </c>
    </row>
    <row r="522" spans="1:7">
      <c r="A522" t="s">
        <v>8727</v>
      </c>
      <c r="B522" t="s">
        <v>8727</v>
      </c>
      <c r="C522" t="s">
        <v>8728</v>
      </c>
      <c r="D522" t="s">
        <v>4544</v>
      </c>
      <c r="E522" t="s">
        <v>4545</v>
      </c>
      <c r="F522">
        <v>0.5234276681151192</v>
      </c>
      <c r="G522">
        <v>1.3709395302348824</v>
      </c>
    </row>
    <row r="523" spans="1:7">
      <c r="A523" t="s">
        <v>8727</v>
      </c>
      <c r="B523" t="s">
        <v>8727</v>
      </c>
      <c r="C523" t="s">
        <v>8728</v>
      </c>
      <c r="D523" t="s">
        <v>7452</v>
      </c>
      <c r="E523" t="s">
        <v>7453</v>
      </c>
      <c r="F523">
        <v>0.10246222465284022</v>
      </c>
      <c r="G523">
        <v>3.6558387472930201</v>
      </c>
    </row>
    <row r="524" spans="1:7">
      <c r="A524" t="s">
        <v>8727</v>
      </c>
      <c r="B524" t="s">
        <v>8727</v>
      </c>
      <c r="C524" t="s">
        <v>8728</v>
      </c>
      <c r="D524" t="s">
        <v>1304</v>
      </c>
      <c r="E524" t="s">
        <v>1305</v>
      </c>
      <c r="F524">
        <v>8.5094593931902339E-5</v>
      </c>
      <c r="G524">
        <v>1.9018814292275827</v>
      </c>
    </row>
    <row r="525" spans="1:7">
      <c r="A525" t="s">
        <v>8727</v>
      </c>
      <c r="B525" t="s">
        <v>8727</v>
      </c>
      <c r="C525" t="s">
        <v>8728</v>
      </c>
      <c r="D525" t="s">
        <v>4922</v>
      </c>
      <c r="E525" t="s">
        <v>4923</v>
      </c>
      <c r="F525">
        <v>3.5250922978926694E-2</v>
      </c>
      <c r="G525">
        <v>3.2100047537207006</v>
      </c>
    </row>
    <row r="526" spans="1:7">
      <c r="A526" t="s">
        <v>8727</v>
      </c>
      <c r="B526" t="s">
        <v>8727</v>
      </c>
      <c r="C526" t="s">
        <v>8728</v>
      </c>
      <c r="D526" t="s">
        <v>6766</v>
      </c>
      <c r="E526" t="s">
        <v>6767</v>
      </c>
      <c r="F526">
        <v>8.6773262248655385E-3</v>
      </c>
      <c r="G526">
        <v>13.161019490254871</v>
      </c>
    </row>
    <row r="527" spans="1:7">
      <c r="A527" t="s">
        <v>8727</v>
      </c>
      <c r="B527" t="s">
        <v>8727</v>
      </c>
      <c r="C527" t="s">
        <v>8728</v>
      </c>
      <c r="D527" t="s">
        <v>4064</v>
      </c>
      <c r="E527" t="s">
        <v>4065</v>
      </c>
      <c r="F527">
        <v>7.6530607765328462E-4</v>
      </c>
      <c r="G527">
        <v>4.0495444585399607</v>
      </c>
    </row>
    <row r="528" spans="1:7">
      <c r="A528" t="s">
        <v>8727</v>
      </c>
      <c r="B528" t="s">
        <v>8727</v>
      </c>
      <c r="C528" t="s">
        <v>8728</v>
      </c>
      <c r="D528" t="s">
        <v>7674</v>
      </c>
      <c r="E528" t="s">
        <v>7675</v>
      </c>
      <c r="F528">
        <v>0.14301544557381987</v>
      </c>
      <c r="G528">
        <v>6.5805097451274355</v>
      </c>
    </row>
    <row r="529" spans="1:7">
      <c r="A529" t="s">
        <v>8727</v>
      </c>
      <c r="B529" t="s">
        <v>8727</v>
      </c>
      <c r="C529" t="s">
        <v>8728</v>
      </c>
      <c r="D529" t="s">
        <v>920</v>
      </c>
      <c r="E529" t="s">
        <v>921</v>
      </c>
      <c r="F529">
        <v>0.1092625430362593</v>
      </c>
      <c r="G529">
        <v>2.1935032483758121</v>
      </c>
    </row>
    <row r="530" spans="1:7">
      <c r="A530" t="s">
        <v>8727</v>
      </c>
      <c r="B530" t="s">
        <v>8727</v>
      </c>
      <c r="C530" t="s">
        <v>8728</v>
      </c>
      <c r="D530" t="s">
        <v>3866</v>
      </c>
      <c r="E530" t="s">
        <v>3867</v>
      </c>
      <c r="F530">
        <v>0.24879362932306517</v>
      </c>
      <c r="G530">
        <v>1.4820967894431163</v>
      </c>
    </row>
    <row r="531" spans="1:7">
      <c r="A531" t="s">
        <v>8727</v>
      </c>
      <c r="B531" t="s">
        <v>8727</v>
      </c>
      <c r="C531" t="s">
        <v>8728</v>
      </c>
      <c r="D531" t="s">
        <v>7128</v>
      </c>
      <c r="E531" t="s">
        <v>7129</v>
      </c>
      <c r="F531">
        <v>5.9863186214733168E-2</v>
      </c>
      <c r="G531">
        <v>16.451274362818591</v>
      </c>
    </row>
    <row r="532" spans="1:7">
      <c r="A532" t="s">
        <v>8727</v>
      </c>
      <c r="B532" t="s">
        <v>8727</v>
      </c>
      <c r="C532" t="s">
        <v>8728</v>
      </c>
      <c r="D532" t="s">
        <v>1700</v>
      </c>
      <c r="E532" t="s">
        <v>1701</v>
      </c>
      <c r="F532">
        <v>1.7203033064179904E-2</v>
      </c>
      <c r="G532">
        <v>3.9881877243196584</v>
      </c>
    </row>
    <row r="533" spans="1:7">
      <c r="A533" t="s">
        <v>8727</v>
      </c>
      <c r="B533" t="s">
        <v>8727</v>
      </c>
      <c r="C533" t="s">
        <v>8728</v>
      </c>
      <c r="D533" t="s">
        <v>4652</v>
      </c>
      <c r="E533" t="s">
        <v>4653</v>
      </c>
      <c r="F533">
        <v>0.15045692172697953</v>
      </c>
      <c r="G533">
        <v>1.6730109521510428</v>
      </c>
    </row>
    <row r="534" spans="1:7">
      <c r="A534" t="s">
        <v>8727</v>
      </c>
      <c r="B534" t="s">
        <v>8727</v>
      </c>
      <c r="C534" t="s">
        <v>8728</v>
      </c>
      <c r="D534" t="s">
        <v>4824</v>
      </c>
      <c r="E534" t="s">
        <v>4825</v>
      </c>
      <c r="F534">
        <v>0.10422741021432504</v>
      </c>
      <c r="G534">
        <v>1.4347041595481329</v>
      </c>
    </row>
    <row r="535" spans="1:7">
      <c r="A535" t="s">
        <v>8727</v>
      </c>
      <c r="B535" t="s">
        <v>8727</v>
      </c>
      <c r="C535" t="s">
        <v>8728</v>
      </c>
      <c r="D535" t="s">
        <v>8464</v>
      </c>
      <c r="E535" t="s">
        <v>8465</v>
      </c>
      <c r="F535">
        <v>0.38825587933134181</v>
      </c>
      <c r="G535">
        <v>1.4955703966198719</v>
      </c>
    </row>
    <row r="536" spans="1:7">
      <c r="A536" t="s">
        <v>8727</v>
      </c>
      <c r="B536" t="s">
        <v>8727</v>
      </c>
      <c r="C536" t="s">
        <v>8728</v>
      </c>
      <c r="D536" t="s">
        <v>3602</v>
      </c>
      <c r="E536" t="s">
        <v>3603</v>
      </c>
      <c r="F536">
        <v>0.27667261807870647</v>
      </c>
      <c r="G536">
        <v>1.9354440426845401</v>
      </c>
    </row>
    <row r="537" spans="1:7">
      <c r="A537" t="s">
        <v>5881</v>
      </c>
      <c r="B537" t="s">
        <v>5881</v>
      </c>
      <c r="C537" t="s">
        <v>5882</v>
      </c>
      <c r="D537" t="s">
        <v>1304</v>
      </c>
      <c r="E537" t="s">
        <v>1305</v>
      </c>
      <c r="F537">
        <v>8.5094593931902339E-5</v>
      </c>
      <c r="G537">
        <v>1.9018814292275827</v>
      </c>
    </row>
    <row r="538" spans="1:7">
      <c r="A538" t="s">
        <v>5881</v>
      </c>
      <c r="B538" t="s">
        <v>5881</v>
      </c>
      <c r="C538" t="s">
        <v>5882</v>
      </c>
      <c r="D538" t="s">
        <v>914</v>
      </c>
      <c r="E538" t="s">
        <v>915</v>
      </c>
      <c r="F538">
        <v>5.8721476350442975E-2</v>
      </c>
      <c r="G538">
        <v>1.2087376085053099</v>
      </c>
    </row>
    <row r="539" spans="1:7">
      <c r="A539" t="s">
        <v>5881</v>
      </c>
      <c r="B539" t="s">
        <v>5881</v>
      </c>
      <c r="C539" t="s">
        <v>5882</v>
      </c>
      <c r="D539" t="s">
        <v>5066</v>
      </c>
      <c r="E539" t="s">
        <v>5067</v>
      </c>
      <c r="F539">
        <v>0.85284777305571868</v>
      </c>
      <c r="G539">
        <v>0.53068626976834166</v>
      </c>
    </row>
    <row r="540" spans="1:7">
      <c r="A540" t="s">
        <v>5881</v>
      </c>
      <c r="B540" t="s">
        <v>5881</v>
      </c>
      <c r="C540" t="s">
        <v>5882</v>
      </c>
      <c r="D540" t="s">
        <v>392</v>
      </c>
      <c r="E540" t="s">
        <v>393</v>
      </c>
      <c r="F540">
        <v>0.14085529169859812</v>
      </c>
      <c r="G540">
        <v>1.9940938621598292</v>
      </c>
    </row>
    <row r="541" spans="1:7">
      <c r="A541" t="s">
        <v>5881</v>
      </c>
      <c r="B541" t="s">
        <v>5881</v>
      </c>
      <c r="C541" t="s">
        <v>5882</v>
      </c>
      <c r="D541" t="s">
        <v>1358</v>
      </c>
      <c r="E541" t="s">
        <v>1359</v>
      </c>
      <c r="F541">
        <v>1.0151652008205701E-2</v>
      </c>
      <c r="G541">
        <v>1.2773412490541878</v>
      </c>
    </row>
    <row r="542" spans="1:7">
      <c r="A542" t="s">
        <v>9504</v>
      </c>
      <c r="B542" t="s">
        <v>9504</v>
      </c>
      <c r="C542" t="s">
        <v>9505</v>
      </c>
      <c r="D542" t="s">
        <v>3316</v>
      </c>
      <c r="E542" t="s">
        <v>3317</v>
      </c>
      <c r="F542">
        <v>0.17106911996337107</v>
      </c>
      <c r="G542">
        <v>1.331317000459308</v>
      </c>
    </row>
    <row r="543" spans="1:7">
      <c r="A543" t="s">
        <v>9504</v>
      </c>
      <c r="B543" t="s">
        <v>9504</v>
      </c>
      <c r="C543" t="s">
        <v>9505</v>
      </c>
      <c r="D543" t="s">
        <v>8120</v>
      </c>
      <c r="E543" t="s">
        <v>8121</v>
      </c>
      <c r="F543">
        <v>0.21997277133787693</v>
      </c>
      <c r="G543">
        <v>2.2691412914232538</v>
      </c>
    </row>
    <row r="544" spans="1:7">
      <c r="A544" t="s">
        <v>8729</v>
      </c>
      <c r="B544" t="s">
        <v>8729</v>
      </c>
      <c r="C544" t="s">
        <v>8730</v>
      </c>
      <c r="D544" t="s">
        <v>3286</v>
      </c>
      <c r="E544" t="s">
        <v>3287</v>
      </c>
      <c r="F544">
        <v>0.570504058292852</v>
      </c>
      <c r="G544">
        <v>0.98216563360110976</v>
      </c>
    </row>
    <row r="545" spans="1:7">
      <c r="A545" t="s">
        <v>8729</v>
      </c>
      <c r="B545" t="s">
        <v>8729</v>
      </c>
      <c r="C545" t="s">
        <v>8730</v>
      </c>
      <c r="D545" t="s">
        <v>914</v>
      </c>
      <c r="E545" t="s">
        <v>915</v>
      </c>
      <c r="F545">
        <v>5.8721476350442975E-2</v>
      </c>
      <c r="G545">
        <v>1.2087376085053099</v>
      </c>
    </row>
    <row r="546" spans="1:7">
      <c r="A546" t="s">
        <v>8729</v>
      </c>
      <c r="B546" t="s">
        <v>8729</v>
      </c>
      <c r="C546" t="s">
        <v>8730</v>
      </c>
      <c r="D546" t="s">
        <v>1358</v>
      </c>
      <c r="E546" t="s">
        <v>1359</v>
      </c>
      <c r="F546">
        <v>1.0151652008205701E-2</v>
      </c>
      <c r="G546">
        <v>1.2773412490541878</v>
      </c>
    </row>
    <row r="547" spans="1:7">
      <c r="A547" t="s">
        <v>8729</v>
      </c>
      <c r="B547" t="s">
        <v>8729</v>
      </c>
      <c r="C547" t="s">
        <v>8730</v>
      </c>
      <c r="D547" t="s">
        <v>7898</v>
      </c>
      <c r="E547" t="s">
        <v>7899</v>
      </c>
      <c r="F547">
        <v>0.16906752605860886</v>
      </c>
      <c r="G547">
        <v>5.4837581209395294</v>
      </c>
    </row>
    <row r="548" spans="1:7">
      <c r="A548" t="s">
        <v>8729</v>
      </c>
      <c r="B548" t="s">
        <v>8729</v>
      </c>
      <c r="C548" t="s">
        <v>8730</v>
      </c>
      <c r="D548" t="s">
        <v>1304</v>
      </c>
      <c r="E548" t="s">
        <v>1305</v>
      </c>
      <c r="F548">
        <v>8.5094593931902339E-5</v>
      </c>
      <c r="G548">
        <v>1.9018814292275827</v>
      </c>
    </row>
    <row r="549" spans="1:7">
      <c r="A549" t="s">
        <v>9673</v>
      </c>
      <c r="B549" t="s">
        <v>9673</v>
      </c>
      <c r="C549" t="s">
        <v>9674</v>
      </c>
      <c r="D549" t="s">
        <v>5108</v>
      </c>
      <c r="E549" t="s">
        <v>5109</v>
      </c>
      <c r="F549">
        <v>0.99879500066863514</v>
      </c>
      <c r="G549">
        <v>0.83969809825394925</v>
      </c>
    </row>
    <row r="550" spans="1:7">
      <c r="A550" t="s">
        <v>9164</v>
      </c>
      <c r="B550" t="s">
        <v>9164</v>
      </c>
      <c r="C550" t="s">
        <v>9165</v>
      </c>
      <c r="D550" t="s">
        <v>5072</v>
      </c>
      <c r="E550" t="s">
        <v>5073</v>
      </c>
      <c r="F550">
        <v>0.22480122186179105</v>
      </c>
      <c r="G550">
        <v>1.1944819669373234</v>
      </c>
    </row>
    <row r="551" spans="1:7">
      <c r="A551" t="s">
        <v>9164</v>
      </c>
      <c r="B551" t="s">
        <v>9164</v>
      </c>
      <c r="C551" t="s">
        <v>9165</v>
      </c>
      <c r="D551" t="s">
        <v>5034</v>
      </c>
      <c r="E551" t="s">
        <v>5035</v>
      </c>
      <c r="F551">
        <v>0.39162346791215003</v>
      </c>
      <c r="G551">
        <v>1.2186129157643402</v>
      </c>
    </row>
    <row r="552" spans="1:7">
      <c r="A552" t="s">
        <v>9164</v>
      </c>
      <c r="B552" t="s">
        <v>9164</v>
      </c>
      <c r="C552" t="s">
        <v>9165</v>
      </c>
      <c r="D552" t="s">
        <v>2752</v>
      </c>
      <c r="E552" t="s">
        <v>2753</v>
      </c>
      <c r="F552">
        <v>0.19432878220870559</v>
      </c>
      <c r="G552">
        <v>4.7003641036624542</v>
      </c>
    </row>
    <row r="553" spans="1:7">
      <c r="A553" t="s">
        <v>9164</v>
      </c>
      <c r="B553" t="s">
        <v>9164</v>
      </c>
      <c r="C553" t="s">
        <v>9165</v>
      </c>
      <c r="D553" t="s">
        <v>4354</v>
      </c>
      <c r="E553" t="s">
        <v>4355</v>
      </c>
      <c r="F553">
        <v>0.39152575117025623</v>
      </c>
      <c r="G553">
        <v>1.3338871104988046</v>
      </c>
    </row>
    <row r="554" spans="1:7">
      <c r="A554" t="s">
        <v>9164</v>
      </c>
      <c r="B554" t="s">
        <v>9164</v>
      </c>
      <c r="C554" t="s">
        <v>9165</v>
      </c>
      <c r="D554" t="s">
        <v>7308</v>
      </c>
      <c r="E554" t="s">
        <v>7309</v>
      </c>
      <c r="F554">
        <v>8.8439163920560421E-2</v>
      </c>
      <c r="G554">
        <v>10.967516241879059</v>
      </c>
    </row>
    <row r="555" spans="1:7">
      <c r="A555" t="s">
        <v>9164</v>
      </c>
      <c r="B555" t="s">
        <v>9164</v>
      </c>
      <c r="C555" t="s">
        <v>9165</v>
      </c>
      <c r="D555" t="s">
        <v>4828</v>
      </c>
      <c r="E555" t="s">
        <v>4829</v>
      </c>
      <c r="F555">
        <v>0.20436009240362346</v>
      </c>
      <c r="G555">
        <v>1.597211103186271</v>
      </c>
    </row>
    <row r="556" spans="1:7">
      <c r="A556" t="s">
        <v>9164</v>
      </c>
      <c r="B556" t="s">
        <v>9164</v>
      </c>
      <c r="C556" t="s">
        <v>9165</v>
      </c>
      <c r="D556" t="s">
        <v>3756</v>
      </c>
      <c r="E556" t="s">
        <v>3757</v>
      </c>
      <c r="F556">
        <v>0.84791474517362198</v>
      </c>
      <c r="G556">
        <v>0.60371649037866393</v>
      </c>
    </row>
    <row r="557" spans="1:7">
      <c r="A557" t="s">
        <v>9164</v>
      </c>
      <c r="B557" t="s">
        <v>9164</v>
      </c>
      <c r="C557" t="s">
        <v>9165</v>
      </c>
      <c r="D557" t="s">
        <v>68</v>
      </c>
      <c r="E557" t="s">
        <v>69</v>
      </c>
      <c r="F557">
        <v>2.7052335113704827E-2</v>
      </c>
      <c r="G557">
        <v>2.3991441779110443</v>
      </c>
    </row>
    <row r="558" spans="1:7">
      <c r="A558" t="s">
        <v>9164</v>
      </c>
      <c r="B558" t="s">
        <v>9164</v>
      </c>
      <c r="C558" t="s">
        <v>9165</v>
      </c>
      <c r="D558" t="s">
        <v>7454</v>
      </c>
      <c r="E558" t="s">
        <v>7455</v>
      </c>
      <c r="F558">
        <v>0.10794691079174418</v>
      </c>
      <c r="G558">
        <v>2.597569636234514</v>
      </c>
    </row>
    <row r="559" spans="1:7">
      <c r="A559" t="s">
        <v>9164</v>
      </c>
      <c r="B559" t="s">
        <v>9164</v>
      </c>
      <c r="C559" t="s">
        <v>9165</v>
      </c>
      <c r="D559" t="s">
        <v>7624</v>
      </c>
      <c r="E559" t="s">
        <v>7625</v>
      </c>
      <c r="F559">
        <v>0.11614782170111106</v>
      </c>
      <c r="G559">
        <v>8.2256371814092955</v>
      </c>
    </row>
    <row r="560" spans="1:7">
      <c r="A560" t="s">
        <v>9164</v>
      </c>
      <c r="B560" t="s">
        <v>9164</v>
      </c>
      <c r="C560" t="s">
        <v>9165</v>
      </c>
      <c r="D560" t="s">
        <v>3092</v>
      </c>
      <c r="E560" t="s">
        <v>3093</v>
      </c>
      <c r="F560">
        <v>0.16088075362662863</v>
      </c>
      <c r="G560">
        <v>1.1304363435148641</v>
      </c>
    </row>
    <row r="561" spans="1:7">
      <c r="A561" t="s">
        <v>9164</v>
      </c>
      <c r="B561" t="s">
        <v>9164</v>
      </c>
      <c r="C561" t="s">
        <v>9165</v>
      </c>
      <c r="D561" t="s">
        <v>3890</v>
      </c>
      <c r="E561" t="s">
        <v>3891</v>
      </c>
      <c r="F561">
        <v>0.35093934335391591</v>
      </c>
      <c r="G561">
        <v>2.3501820518312271</v>
      </c>
    </row>
    <row r="562" spans="1:7">
      <c r="A562" t="s">
        <v>9164</v>
      </c>
      <c r="B562" t="s">
        <v>9164</v>
      </c>
      <c r="C562" t="s">
        <v>9165</v>
      </c>
      <c r="D562" t="s">
        <v>3294</v>
      </c>
      <c r="E562" t="s">
        <v>3295</v>
      </c>
      <c r="F562">
        <v>6.1850550763358297E-2</v>
      </c>
      <c r="G562">
        <v>3.2902548725637182</v>
      </c>
    </row>
    <row r="563" spans="1:7">
      <c r="A563" t="s">
        <v>9164</v>
      </c>
      <c r="B563" t="s">
        <v>9164</v>
      </c>
      <c r="C563" t="s">
        <v>9165</v>
      </c>
      <c r="D563" t="s">
        <v>7330</v>
      </c>
      <c r="E563" t="s">
        <v>7331</v>
      </c>
      <c r="F563">
        <v>8.8439163920560421E-2</v>
      </c>
      <c r="G563">
        <v>10.967516241879059</v>
      </c>
    </row>
    <row r="564" spans="1:7">
      <c r="A564" t="s">
        <v>9164</v>
      </c>
      <c r="B564" t="s">
        <v>9164</v>
      </c>
      <c r="C564" t="s">
        <v>9165</v>
      </c>
      <c r="D564" t="s">
        <v>4418</v>
      </c>
      <c r="E564" t="s">
        <v>4419</v>
      </c>
      <c r="F564">
        <v>2.4729037345037914E-2</v>
      </c>
      <c r="G564">
        <v>4.7003641036624542</v>
      </c>
    </row>
    <row r="565" spans="1:7">
      <c r="A565" t="s">
        <v>9164</v>
      </c>
      <c r="B565" t="s">
        <v>9164</v>
      </c>
      <c r="C565" t="s">
        <v>9165</v>
      </c>
      <c r="D565" t="s">
        <v>1690</v>
      </c>
      <c r="E565" t="s">
        <v>1691</v>
      </c>
      <c r="F565">
        <v>0.38981860237494376</v>
      </c>
      <c r="G565">
        <v>2.0564092953523239</v>
      </c>
    </row>
    <row r="566" spans="1:7">
      <c r="A566" t="s">
        <v>9164</v>
      </c>
      <c r="B566" t="s">
        <v>9164</v>
      </c>
      <c r="C566" t="s">
        <v>9165</v>
      </c>
      <c r="D566" t="s">
        <v>7540</v>
      </c>
      <c r="E566" t="s">
        <v>7541</v>
      </c>
      <c r="F566">
        <v>0.11614782170111106</v>
      </c>
      <c r="G566">
        <v>8.2256371814092955</v>
      </c>
    </row>
    <row r="567" spans="1:7">
      <c r="A567" t="s">
        <v>9164</v>
      </c>
      <c r="B567" t="s">
        <v>9164</v>
      </c>
      <c r="C567" t="s">
        <v>9165</v>
      </c>
      <c r="D567" t="s">
        <v>3354</v>
      </c>
      <c r="E567" t="s">
        <v>3355</v>
      </c>
      <c r="F567">
        <v>0.26560370830912972</v>
      </c>
      <c r="G567">
        <v>3.2902548725637177</v>
      </c>
    </row>
    <row r="568" spans="1:7">
      <c r="A568" t="s">
        <v>9164</v>
      </c>
      <c r="B568" t="s">
        <v>9164</v>
      </c>
      <c r="C568" t="s">
        <v>9165</v>
      </c>
      <c r="D568" t="s">
        <v>6908</v>
      </c>
      <c r="E568" t="s">
        <v>6909</v>
      </c>
      <c r="F568">
        <v>3.0392782283430831E-2</v>
      </c>
      <c r="G568">
        <v>32.902548725637182</v>
      </c>
    </row>
    <row r="569" spans="1:7">
      <c r="A569" t="s">
        <v>9164</v>
      </c>
      <c r="B569" t="s">
        <v>9164</v>
      </c>
      <c r="C569" t="s">
        <v>9165</v>
      </c>
      <c r="D569" t="s">
        <v>6848</v>
      </c>
      <c r="E569" t="s">
        <v>6849</v>
      </c>
      <c r="F569">
        <v>3.0392782283430831E-2</v>
      </c>
      <c r="G569">
        <v>32.902548725637182</v>
      </c>
    </row>
    <row r="570" spans="1:7">
      <c r="A570" t="s">
        <v>9164</v>
      </c>
      <c r="B570" t="s">
        <v>9164</v>
      </c>
      <c r="C570" t="s">
        <v>9165</v>
      </c>
      <c r="D570" t="s">
        <v>8364</v>
      </c>
      <c r="E570" t="s">
        <v>8365</v>
      </c>
      <c r="F570">
        <v>0.33058180276740678</v>
      </c>
      <c r="G570">
        <v>2.5309652865874757</v>
      </c>
    </row>
    <row r="571" spans="1:7">
      <c r="A571" t="s">
        <v>9164</v>
      </c>
      <c r="B571" t="s">
        <v>9164</v>
      </c>
      <c r="C571" t="s">
        <v>9165</v>
      </c>
      <c r="D571" t="s">
        <v>3290</v>
      </c>
      <c r="E571" t="s">
        <v>3291</v>
      </c>
      <c r="F571">
        <v>0.31323916383208755</v>
      </c>
      <c r="G571">
        <v>1.3484651117064419</v>
      </c>
    </row>
    <row r="572" spans="1:7">
      <c r="A572" t="s">
        <v>9164</v>
      </c>
      <c r="B572" t="s">
        <v>9164</v>
      </c>
      <c r="C572" t="s">
        <v>9165</v>
      </c>
      <c r="D572" t="s">
        <v>4810</v>
      </c>
      <c r="E572" t="s">
        <v>4811</v>
      </c>
      <c r="F572">
        <v>1.9040176224110583E-2</v>
      </c>
      <c r="G572">
        <v>3.8708880853690801</v>
      </c>
    </row>
    <row r="573" spans="1:7">
      <c r="A573" t="s">
        <v>9164</v>
      </c>
      <c r="B573" t="s">
        <v>9164</v>
      </c>
      <c r="C573" t="s">
        <v>9165</v>
      </c>
      <c r="D573" t="s">
        <v>2792</v>
      </c>
      <c r="E573" t="s">
        <v>2793</v>
      </c>
      <c r="F573">
        <v>0.19432878220870559</v>
      </c>
      <c r="G573">
        <v>4.7003641036624542</v>
      </c>
    </row>
    <row r="574" spans="1:7">
      <c r="A574" t="s">
        <v>9564</v>
      </c>
      <c r="B574" t="s">
        <v>9564</v>
      </c>
      <c r="C574" t="s">
        <v>9565</v>
      </c>
      <c r="D574" t="s">
        <v>5108</v>
      </c>
      <c r="E574" t="s">
        <v>5109</v>
      </c>
      <c r="F574">
        <v>0.99879500066863514</v>
      </c>
      <c r="G574">
        <v>0.83969809825394925</v>
      </c>
    </row>
    <row r="575" spans="1:7">
      <c r="A575" t="s">
        <v>9564</v>
      </c>
      <c r="B575" t="s">
        <v>9564</v>
      </c>
      <c r="C575" t="s">
        <v>9565</v>
      </c>
      <c r="D575" t="s">
        <v>2062</v>
      </c>
      <c r="E575" t="s">
        <v>2063</v>
      </c>
      <c r="F575">
        <v>0.42637224424673364</v>
      </c>
      <c r="G575">
        <v>1.82791937364651</v>
      </c>
    </row>
    <row r="576" spans="1:7">
      <c r="A576" t="s">
        <v>9675</v>
      </c>
      <c r="B576" t="s">
        <v>9675</v>
      </c>
      <c r="C576" t="s">
        <v>9676</v>
      </c>
      <c r="D576" t="s">
        <v>5108</v>
      </c>
      <c r="E576" t="s">
        <v>5109</v>
      </c>
      <c r="F576">
        <v>0.99879500066863514</v>
      </c>
      <c r="G576">
        <v>0.83969809825394925</v>
      </c>
    </row>
    <row r="577" spans="1:7">
      <c r="A577" t="s">
        <v>8731</v>
      </c>
      <c r="B577" t="s">
        <v>8731</v>
      </c>
      <c r="C577" t="s">
        <v>8732</v>
      </c>
      <c r="D577" t="s">
        <v>914</v>
      </c>
      <c r="E577" t="s">
        <v>915</v>
      </c>
      <c r="F577">
        <v>5.8721476350442975E-2</v>
      </c>
      <c r="G577">
        <v>1.2087376085053099</v>
      </c>
    </row>
    <row r="578" spans="1:7">
      <c r="A578" t="s">
        <v>8731</v>
      </c>
      <c r="B578" t="s">
        <v>8731</v>
      </c>
      <c r="C578" t="s">
        <v>8732</v>
      </c>
      <c r="D578" t="s">
        <v>1358</v>
      </c>
      <c r="E578" t="s">
        <v>1359</v>
      </c>
      <c r="F578">
        <v>1.0151652008205701E-2</v>
      </c>
      <c r="G578">
        <v>1.2773412490541878</v>
      </c>
    </row>
    <row r="579" spans="1:7">
      <c r="A579" t="s">
        <v>8731</v>
      </c>
      <c r="B579" t="s">
        <v>8731</v>
      </c>
      <c r="C579" t="s">
        <v>8732</v>
      </c>
      <c r="D579" t="s">
        <v>808</v>
      </c>
      <c r="E579" t="s">
        <v>809</v>
      </c>
      <c r="F579">
        <v>2.5366346568634384E-2</v>
      </c>
      <c r="G579">
        <v>1.5087588480891829</v>
      </c>
    </row>
    <row r="580" spans="1:7">
      <c r="A580" t="s">
        <v>8731</v>
      </c>
      <c r="B580" t="s">
        <v>8731</v>
      </c>
      <c r="C580" t="s">
        <v>8732</v>
      </c>
      <c r="D580" t="s">
        <v>7068</v>
      </c>
      <c r="E580" t="s">
        <v>7069</v>
      </c>
      <c r="F580">
        <v>5.6902721068813791E-2</v>
      </c>
      <c r="G580">
        <v>3.4037119371348807</v>
      </c>
    </row>
    <row r="581" spans="1:7">
      <c r="A581" t="s">
        <v>8731</v>
      </c>
      <c r="B581" t="s">
        <v>8731</v>
      </c>
      <c r="C581" t="s">
        <v>8732</v>
      </c>
      <c r="D581" t="s">
        <v>1304</v>
      </c>
      <c r="E581" t="s">
        <v>1305</v>
      </c>
      <c r="F581">
        <v>8.5094593931902339E-5</v>
      </c>
      <c r="G581">
        <v>1.9018814292275827</v>
      </c>
    </row>
    <row r="582" spans="1:7">
      <c r="A582" t="s">
        <v>8731</v>
      </c>
      <c r="B582" t="s">
        <v>8731</v>
      </c>
      <c r="C582" t="s">
        <v>8732</v>
      </c>
      <c r="D582" t="s">
        <v>4624</v>
      </c>
      <c r="E582" t="s">
        <v>4625</v>
      </c>
      <c r="F582">
        <v>0.15347157875990855</v>
      </c>
      <c r="G582">
        <v>1.5883989039962778</v>
      </c>
    </row>
    <row r="583" spans="1:7">
      <c r="A583" t="s">
        <v>8731</v>
      </c>
      <c r="B583" t="s">
        <v>8731</v>
      </c>
      <c r="C583" t="s">
        <v>8732</v>
      </c>
      <c r="D583" t="s">
        <v>2704</v>
      </c>
      <c r="E583" t="s">
        <v>2705</v>
      </c>
      <c r="F583">
        <v>0.16451865935590826</v>
      </c>
      <c r="G583">
        <v>2.7418790604697647</v>
      </c>
    </row>
    <row r="584" spans="1:7">
      <c r="A584" t="s">
        <v>9574</v>
      </c>
      <c r="B584" t="s">
        <v>9574</v>
      </c>
      <c r="C584" t="s">
        <v>9575</v>
      </c>
      <c r="D584" t="s">
        <v>5108</v>
      </c>
      <c r="E584" t="s">
        <v>5109</v>
      </c>
      <c r="F584">
        <v>0.99879500066863514</v>
      </c>
      <c r="G584">
        <v>0.83969809825394925</v>
      </c>
    </row>
    <row r="585" spans="1:7">
      <c r="A585" t="s">
        <v>9574</v>
      </c>
      <c r="B585" t="s">
        <v>9574</v>
      </c>
      <c r="C585" t="s">
        <v>9575</v>
      </c>
      <c r="D585" t="s">
        <v>98</v>
      </c>
      <c r="E585" t="s">
        <v>99</v>
      </c>
      <c r="F585">
        <v>0.46228347037444656</v>
      </c>
      <c r="G585">
        <v>1.1028787282336483</v>
      </c>
    </row>
    <row r="586" spans="1:7">
      <c r="A586" t="s">
        <v>5869</v>
      </c>
      <c r="B586" t="s">
        <v>5869</v>
      </c>
      <c r="C586" t="s">
        <v>5870</v>
      </c>
      <c r="D586" t="s">
        <v>5072</v>
      </c>
      <c r="E586" t="s">
        <v>5073</v>
      </c>
      <c r="F586">
        <v>0.22480122186179105</v>
      </c>
      <c r="G586">
        <v>1.1944819669373234</v>
      </c>
    </row>
    <row r="587" spans="1:7">
      <c r="A587" t="s">
        <v>5869</v>
      </c>
      <c r="B587" t="s">
        <v>5869</v>
      </c>
      <c r="C587" t="s">
        <v>5870</v>
      </c>
      <c r="D587" t="s">
        <v>358</v>
      </c>
      <c r="E587" t="s">
        <v>359</v>
      </c>
      <c r="F587">
        <v>0.21882318499480541</v>
      </c>
      <c r="G587">
        <v>4.1128185907046477</v>
      </c>
    </row>
    <row r="588" spans="1:7">
      <c r="A588" t="s">
        <v>5869</v>
      </c>
      <c r="B588" t="s">
        <v>5869</v>
      </c>
      <c r="C588" t="s">
        <v>5870</v>
      </c>
      <c r="D588" t="s">
        <v>3092</v>
      </c>
      <c r="E588" t="s">
        <v>3093</v>
      </c>
      <c r="F588">
        <v>0.16088075362662863</v>
      </c>
      <c r="G588">
        <v>1.1304363435148641</v>
      </c>
    </row>
    <row r="589" spans="1:7">
      <c r="A589" t="s">
        <v>5869</v>
      </c>
      <c r="B589" t="s">
        <v>5869</v>
      </c>
      <c r="C589" t="s">
        <v>5870</v>
      </c>
      <c r="D589" t="s">
        <v>3118</v>
      </c>
      <c r="E589" t="s">
        <v>3119</v>
      </c>
      <c r="F589">
        <v>0.20872656097108158</v>
      </c>
      <c r="G589">
        <v>2.3501820518312271</v>
      </c>
    </row>
    <row r="590" spans="1:7">
      <c r="A590" t="s">
        <v>5869</v>
      </c>
      <c r="B590" t="s">
        <v>5869</v>
      </c>
      <c r="C590" t="s">
        <v>5870</v>
      </c>
      <c r="D590" t="s">
        <v>3754</v>
      </c>
      <c r="E590" t="s">
        <v>3755</v>
      </c>
      <c r="F590">
        <v>0.7287429990337948</v>
      </c>
      <c r="G590">
        <v>0.78339401727707569</v>
      </c>
    </row>
    <row r="591" spans="1:7">
      <c r="A591" t="s">
        <v>9217</v>
      </c>
      <c r="B591" t="s">
        <v>9217</v>
      </c>
      <c r="C591" t="s">
        <v>5172</v>
      </c>
      <c r="D591" t="s">
        <v>1260</v>
      </c>
      <c r="E591" t="s">
        <v>1261</v>
      </c>
      <c r="F591">
        <v>0.11941048757373172</v>
      </c>
      <c r="G591">
        <v>2.1227450790733666</v>
      </c>
    </row>
    <row r="592" spans="1:7">
      <c r="A592" t="s">
        <v>9217</v>
      </c>
      <c r="B592" t="s">
        <v>9217</v>
      </c>
      <c r="C592" t="s">
        <v>5172</v>
      </c>
      <c r="D592" t="s">
        <v>5072</v>
      </c>
      <c r="E592" t="s">
        <v>5073</v>
      </c>
      <c r="F592">
        <v>0.22480122186179105</v>
      </c>
      <c r="G592">
        <v>1.1944819669373234</v>
      </c>
    </row>
    <row r="593" spans="1:7">
      <c r="A593" t="s">
        <v>9217</v>
      </c>
      <c r="B593" t="s">
        <v>9217</v>
      </c>
      <c r="C593" t="s">
        <v>5172</v>
      </c>
      <c r="D593" t="s">
        <v>6916</v>
      </c>
      <c r="E593" t="s">
        <v>6917</v>
      </c>
      <c r="F593">
        <v>3.0392782283430831E-2</v>
      </c>
      <c r="G593">
        <v>32.902548725637182</v>
      </c>
    </row>
    <row r="594" spans="1:7">
      <c r="A594" t="s">
        <v>9217</v>
      </c>
      <c r="B594" t="s">
        <v>9217</v>
      </c>
      <c r="C594" t="s">
        <v>5172</v>
      </c>
      <c r="D594" t="s">
        <v>3092</v>
      </c>
      <c r="E594" t="s">
        <v>3093</v>
      </c>
      <c r="F594">
        <v>0.16088075362662863</v>
      </c>
      <c r="G594">
        <v>1.1304363435148641</v>
      </c>
    </row>
    <row r="595" spans="1:7">
      <c r="A595" t="s">
        <v>9217</v>
      </c>
      <c r="B595" t="s">
        <v>9217</v>
      </c>
      <c r="C595" t="s">
        <v>5172</v>
      </c>
      <c r="D595" t="s">
        <v>7494</v>
      </c>
      <c r="E595" t="s">
        <v>7495</v>
      </c>
      <c r="F595">
        <v>0.11614782170111106</v>
      </c>
      <c r="G595">
        <v>8.2256371814092955</v>
      </c>
    </row>
    <row r="596" spans="1:7">
      <c r="A596" t="s">
        <v>9211</v>
      </c>
      <c r="B596" t="s">
        <v>9211</v>
      </c>
      <c r="C596" t="s">
        <v>9212</v>
      </c>
      <c r="D596" t="s">
        <v>6876</v>
      </c>
      <c r="E596" t="s">
        <v>6877</v>
      </c>
      <c r="F596">
        <v>3.0392782283430831E-2</v>
      </c>
      <c r="G596">
        <v>32.902548725637182</v>
      </c>
    </row>
    <row r="597" spans="1:7">
      <c r="A597" t="s">
        <v>9211</v>
      </c>
      <c r="B597" t="s">
        <v>9211</v>
      </c>
      <c r="C597" t="s">
        <v>9212</v>
      </c>
      <c r="D597" t="s">
        <v>2672</v>
      </c>
      <c r="E597" t="s">
        <v>2673</v>
      </c>
      <c r="F597">
        <v>0.30231985878615103</v>
      </c>
      <c r="G597">
        <v>1.1522293328044151</v>
      </c>
    </row>
    <row r="598" spans="1:7">
      <c r="A598" t="s">
        <v>9211</v>
      </c>
      <c r="B598" t="s">
        <v>9211</v>
      </c>
      <c r="C598" t="s">
        <v>9212</v>
      </c>
      <c r="D598" t="s">
        <v>252</v>
      </c>
      <c r="E598" t="s">
        <v>253</v>
      </c>
      <c r="F598">
        <v>6.2410320885221915E-2</v>
      </c>
      <c r="G598">
        <v>1.4001084564100927</v>
      </c>
    </row>
    <row r="599" spans="1:7">
      <c r="A599" t="s">
        <v>9211</v>
      </c>
      <c r="B599" t="s">
        <v>9211</v>
      </c>
      <c r="C599" t="s">
        <v>9212</v>
      </c>
      <c r="D599" t="s">
        <v>1734</v>
      </c>
      <c r="E599" t="s">
        <v>1735</v>
      </c>
      <c r="F599">
        <v>6.3404191029141188E-2</v>
      </c>
      <c r="G599">
        <v>1.5775194594483581</v>
      </c>
    </row>
    <row r="600" spans="1:7">
      <c r="A600" t="s">
        <v>9211</v>
      </c>
      <c r="B600" t="s">
        <v>9211</v>
      </c>
      <c r="C600" t="s">
        <v>9212</v>
      </c>
      <c r="D600" t="s">
        <v>7870</v>
      </c>
      <c r="E600" t="s">
        <v>7871</v>
      </c>
      <c r="F600">
        <v>0.16906752605860886</v>
      </c>
      <c r="G600">
        <v>5.4837581209395294</v>
      </c>
    </row>
    <row r="601" spans="1:7">
      <c r="A601" t="s">
        <v>9211</v>
      </c>
      <c r="B601" t="s">
        <v>9211</v>
      </c>
      <c r="C601" t="s">
        <v>9212</v>
      </c>
      <c r="D601" t="s">
        <v>4870</v>
      </c>
      <c r="E601" t="s">
        <v>4871</v>
      </c>
      <c r="F601">
        <v>0.37648000400198256</v>
      </c>
      <c r="G601">
        <v>1.128087384878989</v>
      </c>
    </row>
    <row r="602" spans="1:7">
      <c r="A602" t="s">
        <v>9677</v>
      </c>
      <c r="B602" t="s">
        <v>9677</v>
      </c>
      <c r="C602" t="s">
        <v>5172</v>
      </c>
      <c r="D602" t="s">
        <v>5108</v>
      </c>
      <c r="E602" t="s">
        <v>5109</v>
      </c>
      <c r="F602">
        <v>0.99879500066863514</v>
      </c>
      <c r="G602">
        <v>0.83969809825394925</v>
      </c>
    </row>
    <row r="603" spans="1:7">
      <c r="A603" t="s">
        <v>9538</v>
      </c>
      <c r="B603" t="s">
        <v>9538</v>
      </c>
      <c r="C603" t="s">
        <v>9539</v>
      </c>
      <c r="D603" t="s">
        <v>8320</v>
      </c>
      <c r="E603" t="s">
        <v>8321</v>
      </c>
      <c r="F603">
        <v>0.30958674293123389</v>
      </c>
      <c r="G603">
        <v>2.7418790604697647</v>
      </c>
    </row>
    <row r="604" spans="1:7">
      <c r="A604" t="s">
        <v>9538</v>
      </c>
      <c r="B604" t="s">
        <v>9538</v>
      </c>
      <c r="C604" t="s">
        <v>9539</v>
      </c>
      <c r="D604" t="s">
        <v>98</v>
      </c>
      <c r="E604" t="s">
        <v>99</v>
      </c>
      <c r="F604">
        <v>0.46228347037444656</v>
      </c>
      <c r="G604">
        <v>1.1028787282336483</v>
      </c>
    </row>
    <row r="605" spans="1:7">
      <c r="A605" t="s">
        <v>9309</v>
      </c>
      <c r="B605" t="s">
        <v>9309</v>
      </c>
      <c r="C605" t="s">
        <v>9310</v>
      </c>
      <c r="D605" t="s">
        <v>7254</v>
      </c>
      <c r="E605" t="s">
        <v>7255</v>
      </c>
      <c r="F605">
        <v>5.9863186214733168E-2</v>
      </c>
      <c r="G605">
        <v>16.451274362818591</v>
      </c>
    </row>
    <row r="606" spans="1:7">
      <c r="A606" t="s">
        <v>9309</v>
      </c>
      <c r="B606" t="s">
        <v>9309</v>
      </c>
      <c r="C606" t="s">
        <v>9310</v>
      </c>
      <c r="D606" t="s">
        <v>7334</v>
      </c>
      <c r="E606" t="s">
        <v>7335</v>
      </c>
      <c r="F606">
        <v>8.8439163920560421E-2</v>
      </c>
      <c r="G606">
        <v>10.967516241879059</v>
      </c>
    </row>
    <row r="607" spans="1:7">
      <c r="A607" t="s">
        <v>9678</v>
      </c>
      <c r="B607" t="s">
        <v>9678</v>
      </c>
      <c r="C607" t="s">
        <v>9679</v>
      </c>
      <c r="D607" t="s">
        <v>5108</v>
      </c>
      <c r="E607" t="s">
        <v>5109</v>
      </c>
      <c r="F607">
        <v>0.99879500066863514</v>
      </c>
      <c r="G607">
        <v>0.83969809825394925</v>
      </c>
    </row>
    <row r="608" spans="1:7">
      <c r="A608" t="s">
        <v>8903</v>
      </c>
      <c r="B608" t="s">
        <v>8903</v>
      </c>
      <c r="C608" t="s">
        <v>8904</v>
      </c>
      <c r="D608" t="s">
        <v>3292</v>
      </c>
      <c r="E608" t="s">
        <v>3293</v>
      </c>
      <c r="F608">
        <v>0.11245588456817251</v>
      </c>
      <c r="G608">
        <v>1.1829145347432808</v>
      </c>
    </row>
    <row r="609" spans="1:7">
      <c r="A609" t="s">
        <v>8903</v>
      </c>
      <c r="B609" t="s">
        <v>8903</v>
      </c>
      <c r="C609" t="s">
        <v>8904</v>
      </c>
      <c r="D609" t="s">
        <v>2432</v>
      </c>
      <c r="E609" t="s">
        <v>2433</v>
      </c>
      <c r="F609">
        <v>4.3765199199865239E-4</v>
      </c>
      <c r="G609">
        <v>7.4778519830993595</v>
      </c>
    </row>
    <row r="610" spans="1:7">
      <c r="A610" t="s">
        <v>8903</v>
      </c>
      <c r="B610" t="s">
        <v>8903</v>
      </c>
      <c r="C610" t="s">
        <v>8904</v>
      </c>
      <c r="D610" t="s">
        <v>54</v>
      </c>
      <c r="E610" t="s">
        <v>55</v>
      </c>
      <c r="F610">
        <v>0.20650178858617788</v>
      </c>
      <c r="G610">
        <v>1.7092233104227106</v>
      </c>
    </row>
    <row r="611" spans="1:7">
      <c r="A611" t="s">
        <v>9372</v>
      </c>
      <c r="B611" t="s">
        <v>9372</v>
      </c>
      <c r="C611" t="s">
        <v>9373</v>
      </c>
      <c r="D611" t="s">
        <v>5136</v>
      </c>
      <c r="E611" t="s">
        <v>5137</v>
      </c>
      <c r="F611">
        <v>0.9600944572702802</v>
      </c>
      <c r="G611">
        <v>0.82017155111683882</v>
      </c>
    </row>
    <row r="612" spans="1:7">
      <c r="A612" t="s">
        <v>9372</v>
      </c>
      <c r="B612" t="s">
        <v>9372</v>
      </c>
      <c r="C612" t="s">
        <v>9373</v>
      </c>
      <c r="D612" t="s">
        <v>7764</v>
      </c>
      <c r="E612" t="s">
        <v>7765</v>
      </c>
      <c r="F612">
        <v>0.16451865935590826</v>
      </c>
      <c r="G612">
        <v>2.7418790604697647</v>
      </c>
    </row>
    <row r="613" spans="1:7">
      <c r="A613" t="s">
        <v>9372</v>
      </c>
      <c r="B613" t="s">
        <v>9372</v>
      </c>
      <c r="C613" t="s">
        <v>9373</v>
      </c>
      <c r="D613" t="s">
        <v>2930</v>
      </c>
      <c r="E613" t="s">
        <v>2931</v>
      </c>
      <c r="F613">
        <v>9.059044255642025E-2</v>
      </c>
      <c r="G613">
        <v>1.5167841611109338</v>
      </c>
    </row>
    <row r="614" spans="1:7">
      <c r="A614" t="s">
        <v>9128</v>
      </c>
      <c r="B614" t="s">
        <v>9128</v>
      </c>
      <c r="C614" t="s">
        <v>5172</v>
      </c>
      <c r="D614" t="s">
        <v>2104</v>
      </c>
      <c r="E614" t="s">
        <v>2105</v>
      </c>
      <c r="F614">
        <v>0.41612675682915817</v>
      </c>
      <c r="G614">
        <v>1.281917482817033</v>
      </c>
    </row>
    <row r="615" spans="1:7">
      <c r="A615" t="s">
        <v>9128</v>
      </c>
      <c r="B615" t="s">
        <v>9128</v>
      </c>
      <c r="C615" t="s">
        <v>5172</v>
      </c>
      <c r="D615" t="s">
        <v>4170</v>
      </c>
      <c r="E615" t="s">
        <v>4171</v>
      </c>
      <c r="F615">
        <v>6.4052479872887758E-2</v>
      </c>
      <c r="G615">
        <v>2.1227450790733666</v>
      </c>
    </row>
    <row r="616" spans="1:7">
      <c r="A616" t="s">
        <v>9128</v>
      </c>
      <c r="B616" t="s">
        <v>9128</v>
      </c>
      <c r="C616" t="s">
        <v>5172</v>
      </c>
      <c r="D616" t="s">
        <v>7400</v>
      </c>
      <c r="E616" t="s">
        <v>7401</v>
      </c>
      <c r="F616">
        <v>8.8439163920560421E-2</v>
      </c>
      <c r="G616">
        <v>10.967516241879059</v>
      </c>
    </row>
    <row r="617" spans="1:7">
      <c r="A617" t="s">
        <v>9128</v>
      </c>
      <c r="B617" t="s">
        <v>9128</v>
      </c>
      <c r="C617" t="s">
        <v>5172</v>
      </c>
      <c r="D617" t="s">
        <v>2334</v>
      </c>
      <c r="E617" t="s">
        <v>2335</v>
      </c>
      <c r="F617">
        <v>0.14301544557381987</v>
      </c>
      <c r="G617">
        <v>6.5805097451274355</v>
      </c>
    </row>
    <row r="618" spans="1:7">
      <c r="A618" t="s">
        <v>9128</v>
      </c>
      <c r="B618" t="s">
        <v>9128</v>
      </c>
      <c r="C618" t="s">
        <v>5172</v>
      </c>
      <c r="D618" t="s">
        <v>4552</v>
      </c>
      <c r="E618" t="s">
        <v>4553</v>
      </c>
      <c r="F618">
        <v>0.22573620727928975</v>
      </c>
      <c r="G618">
        <v>1.82791937364651</v>
      </c>
    </row>
    <row r="619" spans="1:7">
      <c r="A619" t="s">
        <v>9128</v>
      </c>
      <c r="B619" t="s">
        <v>9128</v>
      </c>
      <c r="C619" t="s">
        <v>5172</v>
      </c>
      <c r="D619" t="s">
        <v>8260</v>
      </c>
      <c r="E619" t="s">
        <v>8261</v>
      </c>
      <c r="F619">
        <v>0.28793423012463432</v>
      </c>
      <c r="G619">
        <v>2.9911407932397438</v>
      </c>
    </row>
    <row r="620" spans="1:7">
      <c r="A620" t="s">
        <v>9128</v>
      </c>
      <c r="B620" t="s">
        <v>9128</v>
      </c>
      <c r="C620" t="s">
        <v>5172</v>
      </c>
      <c r="D620" t="s">
        <v>240</v>
      </c>
      <c r="E620" t="s">
        <v>241</v>
      </c>
      <c r="F620">
        <v>1.8790084627716416E-2</v>
      </c>
      <c r="G620">
        <v>1.5227625856493241</v>
      </c>
    </row>
    <row r="621" spans="1:7">
      <c r="A621" t="s">
        <v>9406</v>
      </c>
      <c r="B621" t="s">
        <v>9406</v>
      </c>
      <c r="C621" t="s">
        <v>9407</v>
      </c>
      <c r="D621" t="s">
        <v>5108</v>
      </c>
      <c r="E621" t="s">
        <v>5109</v>
      </c>
      <c r="F621">
        <v>0.99879500066863514</v>
      </c>
      <c r="G621">
        <v>0.83969809825394925</v>
      </c>
    </row>
    <row r="622" spans="1:7">
      <c r="A622" t="s">
        <v>9406</v>
      </c>
      <c r="B622" t="s">
        <v>9406</v>
      </c>
      <c r="C622" t="s">
        <v>9407</v>
      </c>
      <c r="D622" t="s">
        <v>4082</v>
      </c>
      <c r="E622" t="s">
        <v>4083</v>
      </c>
      <c r="F622">
        <v>0.73965517216444732</v>
      </c>
      <c r="G622">
        <v>0.86207551246210945</v>
      </c>
    </row>
    <row r="623" spans="1:7">
      <c r="A623" t="s">
        <v>9406</v>
      </c>
      <c r="B623" t="s">
        <v>9406</v>
      </c>
      <c r="C623" t="s">
        <v>9407</v>
      </c>
      <c r="D623" t="s">
        <v>3292</v>
      </c>
      <c r="E623" t="s">
        <v>3293</v>
      </c>
      <c r="F623">
        <v>0.11245588456817251</v>
      </c>
      <c r="G623">
        <v>1.1829145347432808</v>
      </c>
    </row>
    <row r="624" spans="1:7">
      <c r="A624" t="s">
        <v>9406</v>
      </c>
      <c r="B624" t="s">
        <v>9406</v>
      </c>
      <c r="C624" t="s">
        <v>9407</v>
      </c>
      <c r="D624" t="s">
        <v>4658</v>
      </c>
      <c r="E624" t="s">
        <v>4659</v>
      </c>
      <c r="F624">
        <v>0.83853020821234969</v>
      </c>
      <c r="G624">
        <v>0.557670317383681</v>
      </c>
    </row>
    <row r="625" spans="1:7">
      <c r="A625" t="s">
        <v>9406</v>
      </c>
      <c r="B625" t="s">
        <v>9406</v>
      </c>
      <c r="C625" t="s">
        <v>9407</v>
      </c>
      <c r="D625" t="s">
        <v>8344</v>
      </c>
      <c r="E625" t="s">
        <v>8345</v>
      </c>
      <c r="F625">
        <v>0.33058180276740678</v>
      </c>
      <c r="G625">
        <v>2.5309652865874757</v>
      </c>
    </row>
    <row r="626" spans="1:7">
      <c r="A626" t="s">
        <v>9227</v>
      </c>
      <c r="B626" t="s">
        <v>9227</v>
      </c>
      <c r="C626" t="s">
        <v>9228</v>
      </c>
      <c r="D626" t="s">
        <v>6958</v>
      </c>
      <c r="E626" t="s">
        <v>6959</v>
      </c>
      <c r="F626">
        <v>3.0392782283430831E-2</v>
      </c>
      <c r="G626">
        <v>32.902548725637182</v>
      </c>
    </row>
    <row r="627" spans="1:7">
      <c r="A627" t="s">
        <v>9029</v>
      </c>
      <c r="B627" t="s">
        <v>9029</v>
      </c>
      <c r="C627" t="s">
        <v>9030</v>
      </c>
      <c r="D627" t="s">
        <v>5048</v>
      </c>
      <c r="E627" t="s">
        <v>5049</v>
      </c>
      <c r="F627">
        <v>0.84345095342990495</v>
      </c>
      <c r="G627">
        <v>0.54837581209395303</v>
      </c>
    </row>
    <row r="628" spans="1:7">
      <c r="A628" t="s">
        <v>9029</v>
      </c>
      <c r="B628" t="s">
        <v>9029</v>
      </c>
      <c r="C628" t="s">
        <v>9030</v>
      </c>
      <c r="D628" t="s">
        <v>4440</v>
      </c>
      <c r="E628" t="s">
        <v>4441</v>
      </c>
      <c r="F628">
        <v>8.8855090966998198E-3</v>
      </c>
      <c r="G628">
        <v>2.9911407932397438</v>
      </c>
    </row>
    <row r="629" spans="1:7">
      <c r="A629" t="s">
        <v>9029</v>
      </c>
      <c r="B629" t="s">
        <v>9029</v>
      </c>
      <c r="C629" t="s">
        <v>9030</v>
      </c>
      <c r="D629" t="s">
        <v>3734</v>
      </c>
      <c r="E629" t="s">
        <v>3735</v>
      </c>
      <c r="F629">
        <v>2.2804238758322892E-2</v>
      </c>
      <c r="G629">
        <v>2.0824397927618468</v>
      </c>
    </row>
    <row r="630" spans="1:7">
      <c r="A630" t="s">
        <v>9029</v>
      </c>
      <c r="B630" t="s">
        <v>9029</v>
      </c>
      <c r="C630" t="s">
        <v>9030</v>
      </c>
      <c r="D630" t="s">
        <v>7814</v>
      </c>
      <c r="E630" t="s">
        <v>7815</v>
      </c>
      <c r="F630">
        <v>0.16906752605860886</v>
      </c>
      <c r="G630">
        <v>5.4837581209395294</v>
      </c>
    </row>
    <row r="631" spans="1:7">
      <c r="A631" t="s">
        <v>9029</v>
      </c>
      <c r="B631" t="s">
        <v>9029</v>
      </c>
      <c r="C631" t="s">
        <v>9030</v>
      </c>
      <c r="D631" t="s">
        <v>152</v>
      </c>
      <c r="E631" t="s">
        <v>153</v>
      </c>
      <c r="F631">
        <v>0.33058180276740678</v>
      </c>
      <c r="G631">
        <v>2.5309652865874757</v>
      </c>
    </row>
    <row r="632" spans="1:7">
      <c r="A632" t="s">
        <v>9680</v>
      </c>
      <c r="B632" t="s">
        <v>9680</v>
      </c>
      <c r="C632" t="s">
        <v>5172</v>
      </c>
      <c r="D632" t="s">
        <v>5108</v>
      </c>
      <c r="E632" t="s">
        <v>5109</v>
      </c>
      <c r="F632">
        <v>0.99879500066863514</v>
      </c>
      <c r="G632">
        <v>0.83969809825394925</v>
      </c>
    </row>
    <row r="633" spans="1:7">
      <c r="A633" t="s">
        <v>8968</v>
      </c>
      <c r="B633" t="s">
        <v>8968</v>
      </c>
      <c r="C633" t="s">
        <v>8969</v>
      </c>
      <c r="D633" t="s">
        <v>5108</v>
      </c>
      <c r="E633" t="s">
        <v>5109</v>
      </c>
      <c r="F633">
        <v>0.99879500066863514</v>
      </c>
      <c r="G633">
        <v>0.83969809825394925</v>
      </c>
    </row>
    <row r="634" spans="1:7">
      <c r="A634" t="s">
        <v>8968</v>
      </c>
      <c r="B634" t="s">
        <v>8968</v>
      </c>
      <c r="C634" t="s">
        <v>8969</v>
      </c>
      <c r="D634" t="s">
        <v>156</v>
      </c>
      <c r="E634" t="s">
        <v>157</v>
      </c>
      <c r="F634">
        <v>4.1461648323088667E-3</v>
      </c>
      <c r="G634">
        <v>1.8608125243290954</v>
      </c>
    </row>
    <row r="635" spans="1:7">
      <c r="A635" t="s">
        <v>9043</v>
      </c>
      <c r="B635" t="s">
        <v>9043</v>
      </c>
      <c r="C635" t="s">
        <v>9044</v>
      </c>
      <c r="D635" t="s">
        <v>5108</v>
      </c>
      <c r="E635" t="s">
        <v>5109</v>
      </c>
      <c r="F635">
        <v>0.99879500066863514</v>
      </c>
      <c r="G635">
        <v>0.83969809825394925</v>
      </c>
    </row>
    <row r="636" spans="1:7">
      <c r="A636" t="s">
        <v>9043</v>
      </c>
      <c r="B636" t="s">
        <v>9043</v>
      </c>
      <c r="C636" t="s">
        <v>9044</v>
      </c>
      <c r="D636" t="s">
        <v>914</v>
      </c>
      <c r="E636" t="s">
        <v>915</v>
      </c>
      <c r="F636">
        <v>5.8721476350442975E-2</v>
      </c>
      <c r="G636">
        <v>1.2087376085053099</v>
      </c>
    </row>
    <row r="637" spans="1:7">
      <c r="A637" t="s">
        <v>9043</v>
      </c>
      <c r="B637" t="s">
        <v>9043</v>
      </c>
      <c r="C637" t="s">
        <v>9044</v>
      </c>
      <c r="D637" t="s">
        <v>1358</v>
      </c>
      <c r="E637" t="s">
        <v>1359</v>
      </c>
      <c r="F637">
        <v>1.0151652008205701E-2</v>
      </c>
      <c r="G637">
        <v>1.2773412490541878</v>
      </c>
    </row>
    <row r="638" spans="1:7">
      <c r="A638" t="s">
        <v>9006</v>
      </c>
      <c r="B638" t="s">
        <v>9006</v>
      </c>
      <c r="C638" t="s">
        <v>9007</v>
      </c>
      <c r="D638" t="s">
        <v>6812</v>
      </c>
      <c r="E638" t="s">
        <v>6813</v>
      </c>
      <c r="F638">
        <v>2.2867962851512848E-2</v>
      </c>
      <c r="G638">
        <v>8.2256371814092955</v>
      </c>
    </row>
    <row r="639" spans="1:7">
      <c r="A639" t="s">
        <v>9006</v>
      </c>
      <c r="B639" t="s">
        <v>9006</v>
      </c>
      <c r="C639" t="s">
        <v>9007</v>
      </c>
      <c r="D639" t="s">
        <v>3800</v>
      </c>
      <c r="E639" t="s">
        <v>3801</v>
      </c>
      <c r="F639">
        <v>6.3646929143005883E-3</v>
      </c>
      <c r="G639">
        <v>7.5928958597624261</v>
      </c>
    </row>
    <row r="640" spans="1:7">
      <c r="A640" t="s">
        <v>9006</v>
      </c>
      <c r="B640" t="s">
        <v>9006</v>
      </c>
      <c r="C640" t="s">
        <v>9007</v>
      </c>
      <c r="D640" t="s">
        <v>1752</v>
      </c>
      <c r="E640" t="s">
        <v>1753</v>
      </c>
      <c r="F640">
        <v>0.91211900101043941</v>
      </c>
      <c r="G640">
        <v>0.55143936411682415</v>
      </c>
    </row>
    <row r="641" spans="1:7">
      <c r="A641" t="s">
        <v>9006</v>
      </c>
      <c r="B641" t="s">
        <v>9006</v>
      </c>
      <c r="C641" t="s">
        <v>9007</v>
      </c>
      <c r="D641" t="s">
        <v>3554</v>
      </c>
      <c r="E641" t="s">
        <v>3555</v>
      </c>
      <c r="F641">
        <v>0.28793423012463432</v>
      </c>
      <c r="G641">
        <v>2.9911407932397438</v>
      </c>
    </row>
    <row r="642" spans="1:7">
      <c r="A642" t="s">
        <v>9006</v>
      </c>
      <c r="B642" t="s">
        <v>9006</v>
      </c>
      <c r="C642" t="s">
        <v>9007</v>
      </c>
      <c r="D642" t="s">
        <v>6746</v>
      </c>
      <c r="E642" t="s">
        <v>6747</v>
      </c>
      <c r="F642">
        <v>5.3131905796780267E-3</v>
      </c>
      <c r="G642">
        <v>16.451274362818591</v>
      </c>
    </row>
    <row r="643" spans="1:7">
      <c r="A643" t="s">
        <v>9006</v>
      </c>
      <c r="B643" t="s">
        <v>9006</v>
      </c>
      <c r="C643" t="s">
        <v>9007</v>
      </c>
      <c r="D643" t="s">
        <v>7726</v>
      </c>
      <c r="E643" t="s">
        <v>7727</v>
      </c>
      <c r="F643">
        <v>0.14301544557381987</v>
      </c>
      <c r="G643">
        <v>6.5805097451274355</v>
      </c>
    </row>
    <row r="644" spans="1:7">
      <c r="A644" t="s">
        <v>9006</v>
      </c>
      <c r="B644" t="s">
        <v>9006</v>
      </c>
      <c r="C644" t="s">
        <v>9007</v>
      </c>
      <c r="D644" t="s">
        <v>4198</v>
      </c>
      <c r="E644" t="s">
        <v>4199</v>
      </c>
      <c r="F644">
        <v>1.3828080972076478E-2</v>
      </c>
      <c r="G644">
        <v>5.8063321280536195</v>
      </c>
    </row>
    <row r="645" spans="1:7">
      <c r="A645" t="s">
        <v>8788</v>
      </c>
      <c r="B645" t="s">
        <v>8788</v>
      </c>
      <c r="C645" t="s">
        <v>8789</v>
      </c>
      <c r="D645" t="s">
        <v>3726</v>
      </c>
      <c r="E645" t="s">
        <v>3727</v>
      </c>
      <c r="F645">
        <v>0.4100168508943679</v>
      </c>
      <c r="G645">
        <v>1.2300018215191468</v>
      </c>
    </row>
    <row r="646" spans="1:7">
      <c r="A646" t="s">
        <v>8788</v>
      </c>
      <c r="B646" t="s">
        <v>8788</v>
      </c>
      <c r="C646" t="s">
        <v>8789</v>
      </c>
      <c r="D646" t="s">
        <v>7208</v>
      </c>
      <c r="E646" t="s">
        <v>7209</v>
      </c>
      <c r="F646">
        <v>5.9863186214733168E-2</v>
      </c>
      <c r="G646">
        <v>16.451274362818591</v>
      </c>
    </row>
    <row r="647" spans="1:7">
      <c r="A647" t="s">
        <v>8788</v>
      </c>
      <c r="B647" t="s">
        <v>8788</v>
      </c>
      <c r="C647" t="s">
        <v>8789</v>
      </c>
      <c r="D647" t="s">
        <v>4804</v>
      </c>
      <c r="E647" t="s">
        <v>4805</v>
      </c>
      <c r="F647">
        <v>8.3521009431006404E-2</v>
      </c>
      <c r="G647">
        <v>2.9031660640268098</v>
      </c>
    </row>
    <row r="648" spans="1:7">
      <c r="A648" t="s">
        <v>8788</v>
      </c>
      <c r="B648" t="s">
        <v>8788</v>
      </c>
      <c r="C648" t="s">
        <v>8789</v>
      </c>
      <c r="D648" t="s">
        <v>2576</v>
      </c>
      <c r="E648" t="s">
        <v>2577</v>
      </c>
      <c r="F648">
        <v>1.2755043169833663E-2</v>
      </c>
      <c r="G648">
        <v>10.967516241879059</v>
      </c>
    </row>
    <row r="649" spans="1:7">
      <c r="A649" t="s">
        <v>8788</v>
      </c>
      <c r="B649" t="s">
        <v>8788</v>
      </c>
      <c r="C649" t="s">
        <v>8789</v>
      </c>
      <c r="D649" t="s">
        <v>3146</v>
      </c>
      <c r="E649" t="s">
        <v>3147</v>
      </c>
      <c r="F649">
        <v>2.0469389289994692E-3</v>
      </c>
      <c r="G649">
        <v>10.967516241879059</v>
      </c>
    </row>
    <row r="650" spans="1:7">
      <c r="A650" t="s">
        <v>8788</v>
      </c>
      <c r="B650" t="s">
        <v>8788</v>
      </c>
      <c r="C650" t="s">
        <v>8789</v>
      </c>
      <c r="D650" t="s">
        <v>5038</v>
      </c>
      <c r="E650" t="s">
        <v>5039</v>
      </c>
      <c r="F650">
        <v>7.820719475771247E-2</v>
      </c>
      <c r="G650">
        <v>2.0144417587124805</v>
      </c>
    </row>
    <row r="651" spans="1:7">
      <c r="A651" t="s">
        <v>8788</v>
      </c>
      <c r="B651" t="s">
        <v>8788</v>
      </c>
      <c r="C651" t="s">
        <v>8789</v>
      </c>
      <c r="D651" t="s">
        <v>6754</v>
      </c>
      <c r="E651" t="s">
        <v>6755</v>
      </c>
      <c r="F651">
        <v>6.3646929143005883E-3</v>
      </c>
      <c r="G651">
        <v>7.5928958597624261</v>
      </c>
    </row>
    <row r="652" spans="1:7">
      <c r="A652" t="s">
        <v>8788</v>
      </c>
      <c r="B652" t="s">
        <v>8788</v>
      </c>
      <c r="C652" t="s">
        <v>8789</v>
      </c>
      <c r="D652" t="s">
        <v>8492</v>
      </c>
      <c r="E652" t="s">
        <v>8493</v>
      </c>
      <c r="F652">
        <v>0.40837724313532914</v>
      </c>
      <c r="G652">
        <v>1.9354440426845401</v>
      </c>
    </row>
    <row r="653" spans="1:7">
      <c r="A653" t="s">
        <v>8788</v>
      </c>
      <c r="B653" t="s">
        <v>8788</v>
      </c>
      <c r="C653" t="s">
        <v>8789</v>
      </c>
      <c r="D653" t="s">
        <v>4270</v>
      </c>
      <c r="E653" t="s">
        <v>4271</v>
      </c>
      <c r="F653">
        <v>0.42637224424673364</v>
      </c>
      <c r="G653">
        <v>1.82791937364651</v>
      </c>
    </row>
    <row r="654" spans="1:7">
      <c r="A654" t="s">
        <v>8788</v>
      </c>
      <c r="B654" t="s">
        <v>8788</v>
      </c>
      <c r="C654" t="s">
        <v>8789</v>
      </c>
      <c r="D654" t="s">
        <v>8522</v>
      </c>
      <c r="E654" t="s">
        <v>8523</v>
      </c>
      <c r="F654">
        <v>0.42637224424673364</v>
      </c>
      <c r="G654">
        <v>1.82791937364651</v>
      </c>
    </row>
    <row r="655" spans="1:7">
      <c r="A655" t="s">
        <v>8788</v>
      </c>
      <c r="B655" t="s">
        <v>8788</v>
      </c>
      <c r="C655" t="s">
        <v>8789</v>
      </c>
      <c r="D655" t="s">
        <v>5122</v>
      </c>
      <c r="E655" t="s">
        <v>5123</v>
      </c>
      <c r="F655">
        <v>0.11869285051704369</v>
      </c>
      <c r="G655">
        <v>1.7946844759438461</v>
      </c>
    </row>
    <row r="656" spans="1:7">
      <c r="A656" t="s">
        <v>8788</v>
      </c>
      <c r="B656" t="s">
        <v>8788</v>
      </c>
      <c r="C656" t="s">
        <v>8789</v>
      </c>
      <c r="D656" t="s">
        <v>1310</v>
      </c>
      <c r="E656" t="s">
        <v>1311</v>
      </c>
      <c r="F656">
        <v>5.6902721068813791E-2</v>
      </c>
      <c r="G656">
        <v>3.4037119371348807</v>
      </c>
    </row>
    <row r="657" spans="1:7">
      <c r="A657" t="s">
        <v>8788</v>
      </c>
      <c r="B657" t="s">
        <v>8788</v>
      </c>
      <c r="C657" t="s">
        <v>8789</v>
      </c>
      <c r="D657" t="s">
        <v>62</v>
      </c>
      <c r="E657" t="s">
        <v>63</v>
      </c>
      <c r="F657">
        <v>5.1538045650865614E-3</v>
      </c>
      <c r="G657">
        <v>2.6113133909235859</v>
      </c>
    </row>
    <row r="658" spans="1:7">
      <c r="A658" t="s">
        <v>8788</v>
      </c>
      <c r="B658" t="s">
        <v>8788</v>
      </c>
      <c r="C658" t="s">
        <v>8789</v>
      </c>
      <c r="D658" t="s">
        <v>3738</v>
      </c>
      <c r="E658" t="s">
        <v>3739</v>
      </c>
      <c r="F658">
        <v>2.0994140867429543E-2</v>
      </c>
      <c r="G658">
        <v>3.7602912829299635</v>
      </c>
    </row>
    <row r="659" spans="1:7">
      <c r="A659" t="s">
        <v>8788</v>
      </c>
      <c r="B659" t="s">
        <v>8788</v>
      </c>
      <c r="C659" t="s">
        <v>8789</v>
      </c>
      <c r="D659" t="s">
        <v>7688</v>
      </c>
      <c r="E659" t="s">
        <v>7689</v>
      </c>
      <c r="F659">
        <v>0.14301544557381987</v>
      </c>
      <c r="G659">
        <v>6.5805097451274355</v>
      </c>
    </row>
    <row r="660" spans="1:7">
      <c r="A660" t="s">
        <v>8788</v>
      </c>
      <c r="B660" t="s">
        <v>8788</v>
      </c>
      <c r="C660" t="s">
        <v>8789</v>
      </c>
      <c r="D660" t="s">
        <v>4868</v>
      </c>
      <c r="E660" t="s">
        <v>4869</v>
      </c>
      <c r="F660">
        <v>0.62270842676873184</v>
      </c>
      <c r="G660">
        <v>0.94007282073249088</v>
      </c>
    </row>
    <row r="661" spans="1:7">
      <c r="A661" t="s">
        <v>8788</v>
      </c>
      <c r="B661" t="s">
        <v>8788</v>
      </c>
      <c r="C661" t="s">
        <v>8789</v>
      </c>
      <c r="D661" t="s">
        <v>5082</v>
      </c>
      <c r="E661" t="s">
        <v>5083</v>
      </c>
      <c r="F661">
        <v>0.24310313184469079</v>
      </c>
      <c r="G661">
        <v>1.4955703966198719</v>
      </c>
    </row>
    <row r="662" spans="1:7">
      <c r="A662" t="s">
        <v>8788</v>
      </c>
      <c r="B662" t="s">
        <v>8788</v>
      </c>
      <c r="C662" t="s">
        <v>8789</v>
      </c>
      <c r="D662" t="s">
        <v>4928</v>
      </c>
      <c r="E662" t="s">
        <v>4929</v>
      </c>
      <c r="F662">
        <v>5.8959464550807259E-4</v>
      </c>
      <c r="G662">
        <v>3.7964479298812135</v>
      </c>
    </row>
    <row r="663" spans="1:7">
      <c r="A663" t="s">
        <v>8788</v>
      </c>
      <c r="B663" t="s">
        <v>8788</v>
      </c>
      <c r="C663" t="s">
        <v>8789</v>
      </c>
      <c r="D663" t="s">
        <v>2874</v>
      </c>
      <c r="E663" t="s">
        <v>2875</v>
      </c>
      <c r="F663">
        <v>1.749998909468654E-2</v>
      </c>
      <c r="G663">
        <v>9.4007282073249083</v>
      </c>
    </row>
    <row r="664" spans="1:7">
      <c r="A664" t="s">
        <v>8788</v>
      </c>
      <c r="B664" t="s">
        <v>8788</v>
      </c>
      <c r="C664" t="s">
        <v>8789</v>
      </c>
      <c r="D664" t="s">
        <v>2674</v>
      </c>
      <c r="E664" t="s">
        <v>2675</v>
      </c>
      <c r="F664">
        <v>0.14797587104071894</v>
      </c>
      <c r="G664">
        <v>1.2819174828170328</v>
      </c>
    </row>
    <row r="665" spans="1:7">
      <c r="A665" t="s">
        <v>8788</v>
      </c>
      <c r="B665" t="s">
        <v>8788</v>
      </c>
      <c r="C665" t="s">
        <v>8789</v>
      </c>
      <c r="D665" t="s">
        <v>7134</v>
      </c>
      <c r="E665" t="s">
        <v>7135</v>
      </c>
      <c r="F665">
        <v>5.9863186214733168E-2</v>
      </c>
      <c r="G665">
        <v>16.451274362818591</v>
      </c>
    </row>
    <row r="666" spans="1:7">
      <c r="A666" t="s">
        <v>8788</v>
      </c>
      <c r="B666" t="s">
        <v>8788</v>
      </c>
      <c r="C666" t="s">
        <v>8789</v>
      </c>
      <c r="D666" t="s">
        <v>2374</v>
      </c>
      <c r="E666" t="s">
        <v>2375</v>
      </c>
      <c r="F666">
        <v>2.9471828184988915E-2</v>
      </c>
      <c r="G666">
        <v>1.5010286827389225</v>
      </c>
    </row>
    <row r="667" spans="1:7">
      <c r="A667" t="s">
        <v>8788</v>
      </c>
      <c r="B667" t="s">
        <v>8788</v>
      </c>
      <c r="C667" t="s">
        <v>8789</v>
      </c>
      <c r="D667" t="s">
        <v>1232</v>
      </c>
      <c r="E667" t="s">
        <v>1233</v>
      </c>
      <c r="F667">
        <v>0.37737830680540385</v>
      </c>
      <c r="G667">
        <v>1.5303511035180082</v>
      </c>
    </row>
    <row r="668" spans="1:7">
      <c r="A668" t="s">
        <v>8788</v>
      </c>
      <c r="B668" t="s">
        <v>8788</v>
      </c>
      <c r="C668" t="s">
        <v>8789</v>
      </c>
      <c r="D668" t="s">
        <v>4604</v>
      </c>
      <c r="E668" t="s">
        <v>4605</v>
      </c>
      <c r="F668">
        <v>9.0209156278454827E-2</v>
      </c>
      <c r="G668">
        <v>2.3501820518312271</v>
      </c>
    </row>
    <row r="669" spans="1:7">
      <c r="A669" t="s">
        <v>8788</v>
      </c>
      <c r="B669" t="s">
        <v>8788</v>
      </c>
      <c r="C669" t="s">
        <v>8789</v>
      </c>
      <c r="D669" t="s">
        <v>4848</v>
      </c>
      <c r="E669" t="s">
        <v>4849</v>
      </c>
      <c r="F669">
        <v>0.17558578326158894</v>
      </c>
      <c r="G669">
        <v>1.82791937364651</v>
      </c>
    </row>
    <row r="670" spans="1:7">
      <c r="A670" t="s">
        <v>8788</v>
      </c>
      <c r="B670" t="s">
        <v>8788</v>
      </c>
      <c r="C670" t="s">
        <v>8789</v>
      </c>
      <c r="D670" t="s">
        <v>2910</v>
      </c>
      <c r="E670" t="s">
        <v>2911</v>
      </c>
      <c r="F670">
        <v>0.14644117109808591</v>
      </c>
      <c r="G670">
        <v>1.9643312672022195</v>
      </c>
    </row>
    <row r="671" spans="1:7">
      <c r="A671" t="s">
        <v>8788</v>
      </c>
      <c r="B671" t="s">
        <v>8788</v>
      </c>
      <c r="C671" t="s">
        <v>8789</v>
      </c>
      <c r="D671" t="s">
        <v>7710</v>
      </c>
      <c r="E671" t="s">
        <v>7711</v>
      </c>
      <c r="F671">
        <v>0.14301544557381987</v>
      </c>
      <c r="G671">
        <v>6.5805097451274355</v>
      </c>
    </row>
    <row r="672" spans="1:7">
      <c r="A672" t="s">
        <v>8788</v>
      </c>
      <c r="B672" t="s">
        <v>8788</v>
      </c>
      <c r="C672" t="s">
        <v>8789</v>
      </c>
      <c r="D672" t="s">
        <v>5124</v>
      </c>
      <c r="E672" t="s">
        <v>5125</v>
      </c>
      <c r="F672">
        <v>2.0014999637816319E-2</v>
      </c>
      <c r="G672">
        <v>2.3713548631089858</v>
      </c>
    </row>
    <row r="673" spans="1:7">
      <c r="A673" t="s">
        <v>8788</v>
      </c>
      <c r="B673" t="s">
        <v>8788</v>
      </c>
      <c r="C673" t="s">
        <v>8789</v>
      </c>
      <c r="D673" t="s">
        <v>7918</v>
      </c>
      <c r="E673" t="s">
        <v>7919</v>
      </c>
      <c r="F673">
        <v>0.19432878220870559</v>
      </c>
      <c r="G673">
        <v>4.7003641036624542</v>
      </c>
    </row>
    <row r="674" spans="1:7">
      <c r="A674" t="s">
        <v>8788</v>
      </c>
      <c r="B674" t="s">
        <v>8788</v>
      </c>
      <c r="C674" t="s">
        <v>8789</v>
      </c>
      <c r="D674" t="s">
        <v>7840</v>
      </c>
      <c r="E674" t="s">
        <v>7841</v>
      </c>
      <c r="F674">
        <v>0.16906752605860886</v>
      </c>
      <c r="G674">
        <v>5.4837581209395294</v>
      </c>
    </row>
    <row r="675" spans="1:7">
      <c r="A675" t="s">
        <v>8788</v>
      </c>
      <c r="B675" t="s">
        <v>8788</v>
      </c>
      <c r="C675" t="s">
        <v>8789</v>
      </c>
      <c r="D675" t="s">
        <v>802</v>
      </c>
      <c r="E675" t="s">
        <v>803</v>
      </c>
      <c r="F675">
        <v>0.15374227158309295</v>
      </c>
      <c r="G675">
        <v>2.8610911935336674</v>
      </c>
    </row>
    <row r="676" spans="1:7">
      <c r="A676" t="s">
        <v>8788</v>
      </c>
      <c r="B676" t="s">
        <v>8788</v>
      </c>
      <c r="C676" t="s">
        <v>8789</v>
      </c>
      <c r="D676" t="s">
        <v>1228</v>
      </c>
      <c r="E676" t="s">
        <v>1229</v>
      </c>
      <c r="F676">
        <v>0.37737830680540385</v>
      </c>
      <c r="G676">
        <v>1.5303511035180082</v>
      </c>
    </row>
    <row r="677" spans="1:7">
      <c r="A677" t="s">
        <v>8788</v>
      </c>
      <c r="B677" t="s">
        <v>8788</v>
      </c>
      <c r="C677" t="s">
        <v>8789</v>
      </c>
      <c r="D677" t="s">
        <v>4440</v>
      </c>
      <c r="E677" t="s">
        <v>4441</v>
      </c>
      <c r="F677">
        <v>8.8855090966998198E-3</v>
      </c>
      <c r="G677">
        <v>2.9911407932397438</v>
      </c>
    </row>
    <row r="678" spans="1:7">
      <c r="A678" t="s">
        <v>8788</v>
      </c>
      <c r="B678" t="s">
        <v>8788</v>
      </c>
      <c r="C678" t="s">
        <v>8789</v>
      </c>
      <c r="D678" t="s">
        <v>6736</v>
      </c>
      <c r="E678" t="s">
        <v>6737</v>
      </c>
      <c r="F678">
        <v>2.711230799199992E-3</v>
      </c>
      <c r="G678">
        <v>21.935032483758118</v>
      </c>
    </row>
    <row r="679" spans="1:7">
      <c r="A679" t="s">
        <v>8788</v>
      </c>
      <c r="B679" t="s">
        <v>8788</v>
      </c>
      <c r="C679" t="s">
        <v>8789</v>
      </c>
      <c r="D679" t="s">
        <v>7076</v>
      </c>
      <c r="E679" t="s">
        <v>7077</v>
      </c>
      <c r="F679">
        <v>5.9863186214733168E-2</v>
      </c>
      <c r="G679">
        <v>16.451274362818591</v>
      </c>
    </row>
    <row r="680" spans="1:7">
      <c r="A680" t="s">
        <v>8788</v>
      </c>
      <c r="B680" t="s">
        <v>8788</v>
      </c>
      <c r="C680" t="s">
        <v>8789</v>
      </c>
      <c r="D680" t="s">
        <v>7680</v>
      </c>
      <c r="E680" t="s">
        <v>7681</v>
      </c>
      <c r="F680">
        <v>0.14301544557381987</v>
      </c>
      <c r="G680">
        <v>6.5805097451274355</v>
      </c>
    </row>
    <row r="681" spans="1:7">
      <c r="A681" t="s">
        <v>8788</v>
      </c>
      <c r="B681" t="s">
        <v>8788</v>
      </c>
      <c r="C681" t="s">
        <v>8789</v>
      </c>
      <c r="D681" t="s">
        <v>4364</v>
      </c>
      <c r="E681" t="s">
        <v>4365</v>
      </c>
      <c r="F681">
        <v>2.1675045887989575E-2</v>
      </c>
      <c r="G681">
        <v>4.9353823088455764</v>
      </c>
    </row>
    <row r="682" spans="1:7">
      <c r="A682" t="s">
        <v>8788</v>
      </c>
      <c r="B682" t="s">
        <v>8788</v>
      </c>
      <c r="C682" t="s">
        <v>8789</v>
      </c>
      <c r="D682" t="s">
        <v>1246</v>
      </c>
      <c r="E682" t="s">
        <v>1247</v>
      </c>
      <c r="F682">
        <v>0.1975426779516137</v>
      </c>
      <c r="G682">
        <v>2.4372258315286803</v>
      </c>
    </row>
    <row r="683" spans="1:7">
      <c r="A683" t="s">
        <v>8788</v>
      </c>
      <c r="B683" t="s">
        <v>8788</v>
      </c>
      <c r="C683" t="s">
        <v>8789</v>
      </c>
      <c r="D683" t="s">
        <v>5078</v>
      </c>
      <c r="E683" t="s">
        <v>5079</v>
      </c>
      <c r="F683">
        <v>4.4888173934656481E-2</v>
      </c>
      <c r="G683">
        <v>2.5705116191904045</v>
      </c>
    </row>
    <row r="684" spans="1:7">
      <c r="A684" t="s">
        <v>8788</v>
      </c>
      <c r="B684" t="s">
        <v>8788</v>
      </c>
      <c r="C684" t="s">
        <v>8789</v>
      </c>
      <c r="D684" t="s">
        <v>8256</v>
      </c>
      <c r="E684" t="s">
        <v>8257</v>
      </c>
      <c r="F684">
        <v>0.28793423012463432</v>
      </c>
      <c r="G684">
        <v>2.9911407932397438</v>
      </c>
    </row>
    <row r="685" spans="1:7">
      <c r="A685" t="s">
        <v>8788</v>
      </c>
      <c r="B685" t="s">
        <v>8788</v>
      </c>
      <c r="C685" t="s">
        <v>8789</v>
      </c>
      <c r="D685" t="s">
        <v>8124</v>
      </c>
      <c r="E685" t="s">
        <v>8125</v>
      </c>
      <c r="F685">
        <v>0.23126721566661282</v>
      </c>
      <c r="G685">
        <v>2.1935032483758121</v>
      </c>
    </row>
    <row r="686" spans="1:7">
      <c r="A686" t="s">
        <v>8788</v>
      </c>
      <c r="B686" t="s">
        <v>8788</v>
      </c>
      <c r="C686" t="s">
        <v>8789</v>
      </c>
      <c r="D686" t="s">
        <v>8194</v>
      </c>
      <c r="E686" t="s">
        <v>8195</v>
      </c>
      <c r="F686">
        <v>0.26560370830912972</v>
      </c>
      <c r="G686">
        <v>3.2902548725637177</v>
      </c>
    </row>
    <row r="687" spans="1:7">
      <c r="A687" t="s">
        <v>8788</v>
      </c>
      <c r="B687" t="s">
        <v>8788</v>
      </c>
      <c r="C687" t="s">
        <v>8789</v>
      </c>
      <c r="D687" t="s">
        <v>2068</v>
      </c>
      <c r="E687" t="s">
        <v>2069</v>
      </c>
      <c r="F687">
        <v>0.2338142351277496</v>
      </c>
      <c r="G687">
        <v>1.7946844759438461</v>
      </c>
    </row>
    <row r="688" spans="1:7">
      <c r="A688" t="s">
        <v>8788</v>
      </c>
      <c r="B688" t="s">
        <v>8788</v>
      </c>
      <c r="C688" t="s">
        <v>8789</v>
      </c>
      <c r="D688" t="s">
        <v>6982</v>
      </c>
      <c r="E688" t="s">
        <v>6983</v>
      </c>
      <c r="F688">
        <v>3.0392782283430831E-2</v>
      </c>
      <c r="G688">
        <v>32.902548725637182</v>
      </c>
    </row>
    <row r="689" spans="1:7">
      <c r="A689" t="s">
        <v>8788</v>
      </c>
      <c r="B689" t="s">
        <v>8788</v>
      </c>
      <c r="C689" t="s">
        <v>8789</v>
      </c>
      <c r="D689" t="s">
        <v>6986</v>
      </c>
      <c r="E689" t="s">
        <v>6987</v>
      </c>
      <c r="F689">
        <v>3.0392782283430831E-2</v>
      </c>
      <c r="G689">
        <v>32.902548725637182</v>
      </c>
    </row>
    <row r="690" spans="1:7">
      <c r="A690" t="s">
        <v>8788</v>
      </c>
      <c r="B690" t="s">
        <v>8788</v>
      </c>
      <c r="C690" t="s">
        <v>8789</v>
      </c>
      <c r="D690" t="s">
        <v>6730</v>
      </c>
      <c r="E690" t="s">
        <v>6731</v>
      </c>
      <c r="F690">
        <v>1.3960678291690459E-3</v>
      </c>
      <c r="G690">
        <v>12.338455772113942</v>
      </c>
    </row>
    <row r="691" spans="1:7">
      <c r="A691" t="s">
        <v>8788</v>
      </c>
      <c r="B691" t="s">
        <v>8788</v>
      </c>
      <c r="C691" t="s">
        <v>8789</v>
      </c>
      <c r="D691" t="s">
        <v>4992</v>
      </c>
      <c r="E691" t="s">
        <v>4993</v>
      </c>
      <c r="F691">
        <v>0.14099017267664812</v>
      </c>
      <c r="G691">
        <v>1.3105837018597619</v>
      </c>
    </row>
    <row r="692" spans="1:7">
      <c r="A692" t="s">
        <v>8788</v>
      </c>
      <c r="B692" t="s">
        <v>8788</v>
      </c>
      <c r="C692" t="s">
        <v>8789</v>
      </c>
      <c r="D692" t="s">
        <v>5104</v>
      </c>
      <c r="E692" t="s">
        <v>5105</v>
      </c>
      <c r="F692">
        <v>0.21286655051986439</v>
      </c>
      <c r="G692">
        <v>1.687310191058317</v>
      </c>
    </row>
    <row r="693" spans="1:7">
      <c r="A693" t="s">
        <v>8788</v>
      </c>
      <c r="B693" t="s">
        <v>8788</v>
      </c>
      <c r="C693" t="s">
        <v>8789</v>
      </c>
      <c r="D693" t="s">
        <v>2118</v>
      </c>
      <c r="E693" t="s">
        <v>2119</v>
      </c>
      <c r="F693">
        <v>3.1211143127408945E-2</v>
      </c>
      <c r="G693">
        <v>2.8364266142790675</v>
      </c>
    </row>
    <row r="694" spans="1:7">
      <c r="A694" t="s">
        <v>8788</v>
      </c>
      <c r="B694" t="s">
        <v>8788</v>
      </c>
      <c r="C694" t="s">
        <v>8789</v>
      </c>
      <c r="D694" t="s">
        <v>50</v>
      </c>
      <c r="E694" t="s">
        <v>51</v>
      </c>
      <c r="F694">
        <v>1.3524765394504448E-4</v>
      </c>
      <c r="G694">
        <v>1.7244522392891606</v>
      </c>
    </row>
    <row r="695" spans="1:7">
      <c r="A695" t="s">
        <v>8788</v>
      </c>
      <c r="B695" t="s">
        <v>8788</v>
      </c>
      <c r="C695" t="s">
        <v>8789</v>
      </c>
      <c r="D695" t="s">
        <v>7590</v>
      </c>
      <c r="E695" t="s">
        <v>7591</v>
      </c>
      <c r="F695">
        <v>0.11614782170111106</v>
      </c>
      <c r="G695">
        <v>8.2256371814092955</v>
      </c>
    </row>
    <row r="696" spans="1:7">
      <c r="A696" t="s">
        <v>8788</v>
      </c>
      <c r="B696" t="s">
        <v>8788</v>
      </c>
      <c r="C696" t="s">
        <v>8789</v>
      </c>
      <c r="D696" t="s">
        <v>2320</v>
      </c>
      <c r="E696" t="s">
        <v>2321</v>
      </c>
      <c r="F696">
        <v>8.6773262248655385E-3</v>
      </c>
      <c r="G696">
        <v>13.161019490254871</v>
      </c>
    </row>
    <row r="697" spans="1:7">
      <c r="A697" t="s">
        <v>8788</v>
      </c>
      <c r="B697" t="s">
        <v>8788</v>
      </c>
      <c r="C697" t="s">
        <v>8789</v>
      </c>
      <c r="D697" t="s">
        <v>3986</v>
      </c>
      <c r="E697" t="s">
        <v>3987</v>
      </c>
      <c r="F697">
        <v>0.32191522520693439</v>
      </c>
      <c r="G697">
        <v>1.7317130908230096</v>
      </c>
    </row>
    <row r="698" spans="1:7">
      <c r="A698" t="s">
        <v>8788</v>
      </c>
      <c r="B698" t="s">
        <v>8788</v>
      </c>
      <c r="C698" t="s">
        <v>8789</v>
      </c>
      <c r="D698" t="s">
        <v>3274</v>
      </c>
      <c r="E698" t="s">
        <v>3275</v>
      </c>
      <c r="F698">
        <v>0.20185905410143881</v>
      </c>
      <c r="G698">
        <v>1.9354440426845398</v>
      </c>
    </row>
    <row r="699" spans="1:7">
      <c r="A699" t="s">
        <v>8788</v>
      </c>
      <c r="B699" t="s">
        <v>8788</v>
      </c>
      <c r="C699" t="s">
        <v>8789</v>
      </c>
      <c r="D699" t="s">
        <v>3750</v>
      </c>
      <c r="E699" t="s">
        <v>3751</v>
      </c>
      <c r="F699">
        <v>0.66077729244719807</v>
      </c>
      <c r="G699">
        <v>0.94007282073249088</v>
      </c>
    </row>
    <row r="700" spans="1:7">
      <c r="A700" t="s">
        <v>8788</v>
      </c>
      <c r="B700" t="s">
        <v>8788</v>
      </c>
      <c r="C700" t="s">
        <v>8789</v>
      </c>
      <c r="D700" t="s">
        <v>2448</v>
      </c>
      <c r="E700" t="s">
        <v>2449</v>
      </c>
      <c r="F700">
        <v>8.2231134791178842E-2</v>
      </c>
      <c r="G700">
        <v>1.7116932863048246</v>
      </c>
    </row>
    <row r="701" spans="1:7">
      <c r="A701" t="s">
        <v>8788</v>
      </c>
      <c r="B701" t="s">
        <v>8788</v>
      </c>
      <c r="C701" t="s">
        <v>8789</v>
      </c>
      <c r="D701" t="s">
        <v>8498</v>
      </c>
      <c r="E701" t="s">
        <v>8499</v>
      </c>
      <c r="F701">
        <v>0.40837724313532914</v>
      </c>
      <c r="G701">
        <v>1.9354440426845401</v>
      </c>
    </row>
    <row r="702" spans="1:7">
      <c r="A702" t="s">
        <v>8788</v>
      </c>
      <c r="B702" t="s">
        <v>8788</v>
      </c>
      <c r="C702" t="s">
        <v>8789</v>
      </c>
      <c r="D702" t="s">
        <v>4514</v>
      </c>
      <c r="E702" t="s">
        <v>4515</v>
      </c>
      <c r="F702">
        <v>3.1493789125654627E-2</v>
      </c>
      <c r="G702">
        <v>4.291636790300501</v>
      </c>
    </row>
    <row r="703" spans="1:7">
      <c r="A703" t="s">
        <v>8788</v>
      </c>
      <c r="B703" t="s">
        <v>8788</v>
      </c>
      <c r="C703" t="s">
        <v>8789</v>
      </c>
      <c r="D703" t="s">
        <v>7648</v>
      </c>
      <c r="E703" t="s">
        <v>7649</v>
      </c>
      <c r="F703">
        <v>0.14301544557381987</v>
      </c>
      <c r="G703">
        <v>6.5805097451274355</v>
      </c>
    </row>
    <row r="704" spans="1:7">
      <c r="A704" t="s">
        <v>8788</v>
      </c>
      <c r="B704" t="s">
        <v>8788</v>
      </c>
      <c r="C704" t="s">
        <v>8789</v>
      </c>
      <c r="D704" t="s">
        <v>6732</v>
      </c>
      <c r="E704" t="s">
        <v>6733</v>
      </c>
      <c r="F704">
        <v>1.4674510973990847E-3</v>
      </c>
      <c r="G704">
        <v>7.7417761707381603</v>
      </c>
    </row>
    <row r="705" spans="1:7">
      <c r="A705" t="s">
        <v>8788</v>
      </c>
      <c r="B705" t="s">
        <v>8788</v>
      </c>
      <c r="C705" t="s">
        <v>8789</v>
      </c>
      <c r="D705" t="s">
        <v>2684</v>
      </c>
      <c r="E705" t="s">
        <v>2685</v>
      </c>
      <c r="F705">
        <v>9.475475877095978E-3</v>
      </c>
      <c r="G705">
        <v>3.8258777587950208</v>
      </c>
    </row>
    <row r="706" spans="1:7">
      <c r="A706" t="s">
        <v>8788</v>
      </c>
      <c r="B706" t="s">
        <v>8788</v>
      </c>
      <c r="C706" t="s">
        <v>8789</v>
      </c>
      <c r="D706" t="s">
        <v>6992</v>
      </c>
      <c r="E706" t="s">
        <v>6993</v>
      </c>
      <c r="F706">
        <v>3.0392782283430831E-2</v>
      </c>
      <c r="G706">
        <v>32.902548725637182</v>
      </c>
    </row>
    <row r="707" spans="1:7">
      <c r="A707" t="s">
        <v>8788</v>
      </c>
      <c r="B707" t="s">
        <v>8788</v>
      </c>
      <c r="C707" t="s">
        <v>8789</v>
      </c>
      <c r="D707" t="s">
        <v>4998</v>
      </c>
      <c r="E707" t="s">
        <v>4999</v>
      </c>
      <c r="F707">
        <v>1.8988244478838803E-2</v>
      </c>
      <c r="G707">
        <v>3.2257400711408999</v>
      </c>
    </row>
    <row r="708" spans="1:7">
      <c r="A708" t="s">
        <v>8788</v>
      </c>
      <c r="B708" t="s">
        <v>8788</v>
      </c>
      <c r="C708" t="s">
        <v>8789</v>
      </c>
      <c r="D708" t="s">
        <v>6994</v>
      </c>
      <c r="E708" t="s">
        <v>6995</v>
      </c>
      <c r="F708">
        <v>3.0392782283430831E-2</v>
      </c>
      <c r="G708">
        <v>32.902548725637182</v>
      </c>
    </row>
    <row r="709" spans="1:7">
      <c r="A709" t="s">
        <v>8788</v>
      </c>
      <c r="B709" t="s">
        <v>8788</v>
      </c>
      <c r="C709" t="s">
        <v>8789</v>
      </c>
      <c r="D709" t="s">
        <v>8440</v>
      </c>
      <c r="E709" t="s">
        <v>8441</v>
      </c>
      <c r="F709">
        <v>0.37067869492212019</v>
      </c>
      <c r="G709">
        <v>2.1935032483758121</v>
      </c>
    </row>
    <row r="710" spans="1:7">
      <c r="A710" t="s">
        <v>8788</v>
      </c>
      <c r="B710" t="s">
        <v>8788</v>
      </c>
      <c r="C710" t="s">
        <v>8789</v>
      </c>
      <c r="D710" t="s">
        <v>6996</v>
      </c>
      <c r="E710" t="s">
        <v>6997</v>
      </c>
      <c r="F710">
        <v>3.0392782283430831E-2</v>
      </c>
      <c r="G710">
        <v>32.902548725637182</v>
      </c>
    </row>
    <row r="711" spans="1:7">
      <c r="A711" t="s">
        <v>8788</v>
      </c>
      <c r="B711" t="s">
        <v>8788</v>
      </c>
      <c r="C711" t="s">
        <v>8789</v>
      </c>
      <c r="D711" t="s">
        <v>7546</v>
      </c>
      <c r="E711" t="s">
        <v>7547</v>
      </c>
      <c r="F711">
        <v>0.11614782170111106</v>
      </c>
      <c r="G711">
        <v>8.2256371814092955</v>
      </c>
    </row>
    <row r="712" spans="1:7">
      <c r="A712" t="s">
        <v>8788</v>
      </c>
      <c r="B712" t="s">
        <v>8788</v>
      </c>
      <c r="C712" t="s">
        <v>8789</v>
      </c>
      <c r="D712" t="s">
        <v>1258</v>
      </c>
      <c r="E712" t="s">
        <v>1259</v>
      </c>
      <c r="F712">
        <v>4.4045601922659876E-2</v>
      </c>
      <c r="G712">
        <v>2.9911407932397438</v>
      </c>
    </row>
    <row r="713" spans="1:7">
      <c r="A713" t="s">
        <v>8788</v>
      </c>
      <c r="B713" t="s">
        <v>8788</v>
      </c>
      <c r="C713" t="s">
        <v>8789</v>
      </c>
      <c r="D713" t="s">
        <v>2240</v>
      </c>
      <c r="E713" t="s">
        <v>2241</v>
      </c>
      <c r="F713">
        <v>0.14301544557381987</v>
      </c>
      <c r="G713">
        <v>6.5805097451274355</v>
      </c>
    </row>
    <row r="714" spans="1:7">
      <c r="A714" t="s">
        <v>8788</v>
      </c>
      <c r="B714" t="s">
        <v>8788</v>
      </c>
      <c r="C714" t="s">
        <v>8789</v>
      </c>
      <c r="D714" t="s">
        <v>8488</v>
      </c>
      <c r="E714" t="s">
        <v>8489</v>
      </c>
      <c r="F714">
        <v>0.38981860237494376</v>
      </c>
      <c r="G714">
        <v>2.0564092953523239</v>
      </c>
    </row>
    <row r="715" spans="1:7">
      <c r="A715" t="s">
        <v>8788</v>
      </c>
      <c r="B715" t="s">
        <v>8788</v>
      </c>
      <c r="C715" t="s">
        <v>8789</v>
      </c>
      <c r="D715" t="s">
        <v>3482</v>
      </c>
      <c r="E715" t="s">
        <v>3483</v>
      </c>
      <c r="F715">
        <v>0.18106542395684902</v>
      </c>
      <c r="G715">
        <v>1.5152489544701335</v>
      </c>
    </row>
    <row r="716" spans="1:7">
      <c r="A716" t="s">
        <v>8788</v>
      </c>
      <c r="B716" t="s">
        <v>8788</v>
      </c>
      <c r="C716" t="s">
        <v>8789</v>
      </c>
      <c r="D716" t="s">
        <v>388</v>
      </c>
      <c r="E716" t="s">
        <v>389</v>
      </c>
      <c r="F716">
        <v>1.3961567369461164E-2</v>
      </c>
      <c r="G716">
        <v>3.0371583439049705</v>
      </c>
    </row>
    <row r="717" spans="1:7">
      <c r="A717" t="s">
        <v>8788</v>
      </c>
      <c r="B717" t="s">
        <v>8788</v>
      </c>
      <c r="C717" t="s">
        <v>8789</v>
      </c>
      <c r="D717" t="s">
        <v>3828</v>
      </c>
      <c r="E717" t="s">
        <v>3829</v>
      </c>
      <c r="F717">
        <v>6.3646929143005883E-3</v>
      </c>
      <c r="G717">
        <v>7.5928958597624261</v>
      </c>
    </row>
    <row r="718" spans="1:7">
      <c r="A718" t="s">
        <v>8788</v>
      </c>
      <c r="B718" t="s">
        <v>8788</v>
      </c>
      <c r="C718" t="s">
        <v>8789</v>
      </c>
      <c r="D718" t="s">
        <v>4192</v>
      </c>
      <c r="E718" t="s">
        <v>4193</v>
      </c>
      <c r="F718">
        <v>9.2880349926501668E-2</v>
      </c>
      <c r="G718">
        <v>3.8708880853690801</v>
      </c>
    </row>
    <row r="719" spans="1:7">
      <c r="A719" t="s">
        <v>8788</v>
      </c>
      <c r="B719" t="s">
        <v>8788</v>
      </c>
      <c r="C719" t="s">
        <v>8789</v>
      </c>
      <c r="D719" t="s">
        <v>1236</v>
      </c>
      <c r="E719" t="s">
        <v>1237</v>
      </c>
      <c r="F719">
        <v>0.11428662007553675</v>
      </c>
      <c r="G719">
        <v>2.1575441787303067</v>
      </c>
    </row>
    <row r="720" spans="1:7">
      <c r="A720" t="s">
        <v>8788</v>
      </c>
      <c r="B720" t="s">
        <v>8788</v>
      </c>
      <c r="C720" t="s">
        <v>8789</v>
      </c>
      <c r="D720" t="s">
        <v>7040</v>
      </c>
      <c r="E720" t="s">
        <v>7041</v>
      </c>
      <c r="F720">
        <v>3.1493789125654627E-2</v>
      </c>
      <c r="G720">
        <v>4.291636790300501</v>
      </c>
    </row>
    <row r="721" spans="1:7">
      <c r="A721" t="s">
        <v>8788</v>
      </c>
      <c r="B721" t="s">
        <v>8788</v>
      </c>
      <c r="C721" t="s">
        <v>8789</v>
      </c>
      <c r="D721" t="s">
        <v>2714</v>
      </c>
      <c r="E721" t="s">
        <v>2715</v>
      </c>
      <c r="F721">
        <v>0.14894928408603483</v>
      </c>
      <c r="G721">
        <v>2.2433555949298079</v>
      </c>
    </row>
    <row r="722" spans="1:7">
      <c r="A722" t="s">
        <v>8788</v>
      </c>
      <c r="B722" t="s">
        <v>8788</v>
      </c>
      <c r="C722" t="s">
        <v>8789</v>
      </c>
      <c r="D722" t="s">
        <v>128</v>
      </c>
      <c r="E722" t="s">
        <v>129</v>
      </c>
      <c r="F722">
        <v>5.0079948545306598E-3</v>
      </c>
      <c r="G722">
        <v>8.2256371814092937</v>
      </c>
    </row>
    <row r="723" spans="1:7">
      <c r="A723" t="s">
        <v>8788</v>
      </c>
      <c r="B723" t="s">
        <v>8788</v>
      </c>
      <c r="C723" t="s">
        <v>8789</v>
      </c>
      <c r="D723" t="s">
        <v>340</v>
      </c>
      <c r="E723" t="s">
        <v>341</v>
      </c>
      <c r="F723">
        <v>1.8840616626934217E-2</v>
      </c>
      <c r="G723">
        <v>5.195139272469028</v>
      </c>
    </row>
    <row r="724" spans="1:7">
      <c r="A724" t="s">
        <v>8788</v>
      </c>
      <c r="B724" t="s">
        <v>8788</v>
      </c>
      <c r="C724" t="s">
        <v>8789</v>
      </c>
      <c r="D724" t="s">
        <v>1840</v>
      </c>
      <c r="E724" t="s">
        <v>1841</v>
      </c>
      <c r="F724">
        <v>5.3131905796780267E-3</v>
      </c>
      <c r="G724">
        <v>16.451274362818591</v>
      </c>
    </row>
    <row r="725" spans="1:7">
      <c r="A725" t="s">
        <v>8788</v>
      </c>
      <c r="B725" t="s">
        <v>8788</v>
      </c>
      <c r="C725" t="s">
        <v>8789</v>
      </c>
      <c r="D725" t="s">
        <v>8264</v>
      </c>
      <c r="E725" t="s">
        <v>8265</v>
      </c>
      <c r="F725">
        <v>0.28793423012463432</v>
      </c>
      <c r="G725">
        <v>2.9911407932397438</v>
      </c>
    </row>
    <row r="726" spans="1:7">
      <c r="A726" t="s">
        <v>8788</v>
      </c>
      <c r="B726" t="s">
        <v>8788</v>
      </c>
      <c r="C726" t="s">
        <v>8789</v>
      </c>
      <c r="D726" t="s">
        <v>3724</v>
      </c>
      <c r="E726" t="s">
        <v>3725</v>
      </c>
      <c r="F726">
        <v>0.25833098198117338</v>
      </c>
      <c r="G726">
        <v>1.7018559685674404</v>
      </c>
    </row>
    <row r="727" spans="1:7">
      <c r="A727" t="s">
        <v>8788</v>
      </c>
      <c r="B727" t="s">
        <v>8788</v>
      </c>
      <c r="C727" t="s">
        <v>8789</v>
      </c>
      <c r="D727" t="s">
        <v>7440</v>
      </c>
      <c r="E727" t="s">
        <v>7441</v>
      </c>
      <c r="F727">
        <v>8.8439163920560421E-2</v>
      </c>
      <c r="G727">
        <v>10.967516241879059</v>
      </c>
    </row>
    <row r="728" spans="1:7">
      <c r="A728" t="s">
        <v>8788</v>
      </c>
      <c r="B728" t="s">
        <v>8788</v>
      </c>
      <c r="C728" t="s">
        <v>8789</v>
      </c>
      <c r="D728" t="s">
        <v>256</v>
      </c>
      <c r="E728" t="s">
        <v>257</v>
      </c>
      <c r="F728">
        <v>0.30636737340069259</v>
      </c>
      <c r="G728">
        <v>1.4305455967668337</v>
      </c>
    </row>
    <row r="729" spans="1:7">
      <c r="A729" t="s">
        <v>8788</v>
      </c>
      <c r="B729" t="s">
        <v>8788</v>
      </c>
      <c r="C729" t="s">
        <v>8789</v>
      </c>
      <c r="D729" t="s">
        <v>6912</v>
      </c>
      <c r="E729" t="s">
        <v>6913</v>
      </c>
      <c r="F729">
        <v>3.0392782283430831E-2</v>
      </c>
      <c r="G729">
        <v>32.902548725637182</v>
      </c>
    </row>
    <row r="730" spans="1:7">
      <c r="A730" t="s">
        <v>8788</v>
      </c>
      <c r="B730" t="s">
        <v>8788</v>
      </c>
      <c r="C730" t="s">
        <v>8789</v>
      </c>
      <c r="D730" t="s">
        <v>3716</v>
      </c>
      <c r="E730" t="s">
        <v>3717</v>
      </c>
      <c r="F730">
        <v>0.30958674293123389</v>
      </c>
      <c r="G730">
        <v>2.7418790604697647</v>
      </c>
    </row>
    <row r="731" spans="1:7">
      <c r="A731" t="s">
        <v>8788</v>
      </c>
      <c r="B731" t="s">
        <v>8788</v>
      </c>
      <c r="C731" t="s">
        <v>8789</v>
      </c>
      <c r="D731" t="s">
        <v>3730</v>
      </c>
      <c r="E731" t="s">
        <v>3731</v>
      </c>
      <c r="F731">
        <v>0.10351504141549464</v>
      </c>
      <c r="G731">
        <v>1.5818533041171723</v>
      </c>
    </row>
    <row r="732" spans="1:7">
      <c r="A732" t="s">
        <v>8788</v>
      </c>
      <c r="B732" t="s">
        <v>8788</v>
      </c>
      <c r="C732" t="s">
        <v>8789</v>
      </c>
      <c r="D732" t="s">
        <v>68</v>
      </c>
      <c r="E732" t="s">
        <v>69</v>
      </c>
      <c r="F732">
        <v>2.7052335113704827E-2</v>
      </c>
      <c r="G732">
        <v>2.3991441779110443</v>
      </c>
    </row>
    <row r="733" spans="1:7">
      <c r="A733" t="s">
        <v>8788</v>
      </c>
      <c r="B733" t="s">
        <v>8788</v>
      </c>
      <c r="C733" t="s">
        <v>8789</v>
      </c>
      <c r="D733" t="s">
        <v>7868</v>
      </c>
      <c r="E733" t="s">
        <v>7869</v>
      </c>
      <c r="F733">
        <v>0.16906752605860886</v>
      </c>
      <c r="G733">
        <v>5.4837581209395294</v>
      </c>
    </row>
    <row r="734" spans="1:7">
      <c r="A734" t="s">
        <v>8788</v>
      </c>
      <c r="B734" t="s">
        <v>8788</v>
      </c>
      <c r="C734" t="s">
        <v>8789</v>
      </c>
      <c r="D734" t="s">
        <v>7472</v>
      </c>
      <c r="E734" t="s">
        <v>7473</v>
      </c>
      <c r="F734">
        <v>0.11614782170111106</v>
      </c>
      <c r="G734">
        <v>8.2256371814092955</v>
      </c>
    </row>
    <row r="735" spans="1:7">
      <c r="A735" t="s">
        <v>8788</v>
      </c>
      <c r="B735" t="s">
        <v>8788</v>
      </c>
      <c r="C735" t="s">
        <v>8789</v>
      </c>
      <c r="D735" t="s">
        <v>1978</v>
      </c>
      <c r="E735" t="s">
        <v>1979</v>
      </c>
      <c r="F735">
        <v>5.3131905796780267E-3</v>
      </c>
      <c r="G735">
        <v>16.451274362818591</v>
      </c>
    </row>
    <row r="736" spans="1:7">
      <c r="A736" t="s">
        <v>8788</v>
      </c>
      <c r="B736" t="s">
        <v>8788</v>
      </c>
      <c r="C736" t="s">
        <v>8789</v>
      </c>
      <c r="D736" t="s">
        <v>7650</v>
      </c>
      <c r="E736" t="s">
        <v>7651</v>
      </c>
      <c r="F736">
        <v>0.14301544557381987</v>
      </c>
      <c r="G736">
        <v>6.5805097451274355</v>
      </c>
    </row>
    <row r="737" spans="1:7">
      <c r="A737" t="s">
        <v>8788</v>
      </c>
      <c r="B737" t="s">
        <v>8788</v>
      </c>
      <c r="C737" t="s">
        <v>8789</v>
      </c>
      <c r="D737" t="s">
        <v>852</v>
      </c>
      <c r="E737" t="s">
        <v>853</v>
      </c>
      <c r="F737">
        <v>0.52985693862141681</v>
      </c>
      <c r="G737">
        <v>1.1345706457116269</v>
      </c>
    </row>
    <row r="738" spans="1:7">
      <c r="A738" t="s">
        <v>8788</v>
      </c>
      <c r="B738" t="s">
        <v>8788</v>
      </c>
      <c r="C738" t="s">
        <v>8789</v>
      </c>
      <c r="D738" t="s">
        <v>6778</v>
      </c>
      <c r="E738" t="s">
        <v>6779</v>
      </c>
      <c r="F738">
        <v>1.2755043169833663E-2</v>
      </c>
      <c r="G738">
        <v>10.967516241879059</v>
      </c>
    </row>
    <row r="739" spans="1:7">
      <c r="A739" t="s">
        <v>8788</v>
      </c>
      <c r="B739" t="s">
        <v>8788</v>
      </c>
      <c r="C739" t="s">
        <v>8789</v>
      </c>
      <c r="D739" t="s">
        <v>5014</v>
      </c>
      <c r="E739" t="s">
        <v>5015</v>
      </c>
      <c r="F739">
        <v>0.80558787820333799</v>
      </c>
      <c r="G739">
        <v>0.62080280614409777</v>
      </c>
    </row>
    <row r="740" spans="1:7">
      <c r="A740" t="s">
        <v>8788</v>
      </c>
      <c r="B740" t="s">
        <v>8788</v>
      </c>
      <c r="C740" t="s">
        <v>8789</v>
      </c>
      <c r="D740" t="s">
        <v>6742</v>
      </c>
      <c r="E740" t="s">
        <v>6743</v>
      </c>
      <c r="F740">
        <v>2.711230799199992E-3</v>
      </c>
      <c r="G740">
        <v>21.935032483758118</v>
      </c>
    </row>
    <row r="741" spans="1:7">
      <c r="A741" t="s">
        <v>8788</v>
      </c>
      <c r="B741" t="s">
        <v>8788</v>
      </c>
      <c r="C741" t="s">
        <v>8789</v>
      </c>
      <c r="D741" t="s">
        <v>770</v>
      </c>
      <c r="E741" t="s">
        <v>771</v>
      </c>
      <c r="F741">
        <v>0.10160158796476444</v>
      </c>
      <c r="G741">
        <v>2.6677742209976092</v>
      </c>
    </row>
    <row r="742" spans="1:7">
      <c r="A742" t="s">
        <v>8788</v>
      </c>
      <c r="B742" t="s">
        <v>8788</v>
      </c>
      <c r="C742" t="s">
        <v>8789</v>
      </c>
      <c r="D742" t="s">
        <v>3360</v>
      </c>
      <c r="E742" t="s">
        <v>3361</v>
      </c>
      <c r="F742">
        <v>3.5306422663139957E-2</v>
      </c>
      <c r="G742">
        <v>6.5805097451274355</v>
      </c>
    </row>
    <row r="743" spans="1:7">
      <c r="A743" t="s">
        <v>8788</v>
      </c>
      <c r="B743" t="s">
        <v>8788</v>
      </c>
      <c r="C743" t="s">
        <v>8789</v>
      </c>
      <c r="D743" t="s">
        <v>3472</v>
      </c>
      <c r="E743" t="s">
        <v>3473</v>
      </c>
      <c r="F743">
        <v>3.65227502077746E-3</v>
      </c>
      <c r="G743">
        <v>2.9319102824825212</v>
      </c>
    </row>
    <row r="744" spans="1:7">
      <c r="A744" t="s">
        <v>8788</v>
      </c>
      <c r="B744" t="s">
        <v>8788</v>
      </c>
      <c r="C744" t="s">
        <v>8789</v>
      </c>
      <c r="D744" t="s">
        <v>5032</v>
      </c>
      <c r="E744" t="s">
        <v>5033</v>
      </c>
      <c r="F744">
        <v>0.82282186804924362</v>
      </c>
      <c r="G744">
        <v>0.58754551295780677</v>
      </c>
    </row>
    <row r="745" spans="1:7">
      <c r="A745" t="s">
        <v>8788</v>
      </c>
      <c r="B745" t="s">
        <v>8788</v>
      </c>
      <c r="C745" t="s">
        <v>8789</v>
      </c>
      <c r="D745" t="s">
        <v>4446</v>
      </c>
      <c r="E745" t="s">
        <v>4447</v>
      </c>
      <c r="F745">
        <v>6.4975611335459857E-2</v>
      </c>
      <c r="G745">
        <v>2.6322038980509745</v>
      </c>
    </row>
    <row r="746" spans="1:7">
      <c r="A746" t="s">
        <v>8788</v>
      </c>
      <c r="B746" t="s">
        <v>8788</v>
      </c>
      <c r="C746" t="s">
        <v>8789</v>
      </c>
      <c r="D746" t="s">
        <v>4524</v>
      </c>
      <c r="E746" t="s">
        <v>4525</v>
      </c>
      <c r="F746">
        <v>2.2086773207795278E-2</v>
      </c>
      <c r="G746">
        <v>3.1040140307204886</v>
      </c>
    </row>
    <row r="747" spans="1:7">
      <c r="A747" t="s">
        <v>8788</v>
      </c>
      <c r="B747" t="s">
        <v>8788</v>
      </c>
      <c r="C747" t="s">
        <v>8789</v>
      </c>
      <c r="D747" t="s">
        <v>7122</v>
      </c>
      <c r="E747" t="s">
        <v>7123</v>
      </c>
      <c r="F747">
        <v>5.9863186214733168E-2</v>
      </c>
      <c r="G747">
        <v>16.451274362818591</v>
      </c>
    </row>
    <row r="748" spans="1:7">
      <c r="A748" t="s">
        <v>8788</v>
      </c>
      <c r="B748" t="s">
        <v>8788</v>
      </c>
      <c r="C748" t="s">
        <v>8789</v>
      </c>
      <c r="D748" t="s">
        <v>1712</v>
      </c>
      <c r="E748" t="s">
        <v>1713</v>
      </c>
      <c r="F748">
        <v>0.17558578326158894</v>
      </c>
      <c r="G748">
        <v>1.82791937364651</v>
      </c>
    </row>
    <row r="749" spans="1:7">
      <c r="A749" t="s">
        <v>8788</v>
      </c>
      <c r="B749" t="s">
        <v>8788</v>
      </c>
      <c r="C749" t="s">
        <v>8789</v>
      </c>
      <c r="D749" t="s">
        <v>8006</v>
      </c>
      <c r="E749" t="s">
        <v>8007</v>
      </c>
      <c r="F749">
        <v>0.1975426779516137</v>
      </c>
      <c r="G749">
        <v>2.4372258315286803</v>
      </c>
    </row>
    <row r="750" spans="1:7">
      <c r="A750" t="s">
        <v>8788</v>
      </c>
      <c r="B750" t="s">
        <v>8788</v>
      </c>
      <c r="C750" t="s">
        <v>8789</v>
      </c>
      <c r="D750" t="s">
        <v>4290</v>
      </c>
      <c r="E750" t="s">
        <v>4291</v>
      </c>
      <c r="F750">
        <v>0.39904846738037253</v>
      </c>
      <c r="G750">
        <v>1.4623354989172079</v>
      </c>
    </row>
    <row r="751" spans="1:7">
      <c r="A751" t="s">
        <v>8788</v>
      </c>
      <c r="B751" t="s">
        <v>8788</v>
      </c>
      <c r="C751" t="s">
        <v>8789</v>
      </c>
      <c r="D751" t="s">
        <v>7348</v>
      </c>
      <c r="E751" t="s">
        <v>7349</v>
      </c>
      <c r="F751">
        <v>8.8439163920560421E-2</v>
      </c>
      <c r="G751">
        <v>10.967516241879059</v>
      </c>
    </row>
    <row r="752" spans="1:7">
      <c r="A752" t="s">
        <v>8788</v>
      </c>
      <c r="B752" t="s">
        <v>8788</v>
      </c>
      <c r="C752" t="s">
        <v>8789</v>
      </c>
      <c r="D752" t="s">
        <v>1250</v>
      </c>
      <c r="E752" t="s">
        <v>1251</v>
      </c>
      <c r="F752">
        <v>3.4862851788381548E-2</v>
      </c>
      <c r="G752">
        <v>2.4676911544227882</v>
      </c>
    </row>
    <row r="753" spans="1:7">
      <c r="A753" t="s">
        <v>8788</v>
      </c>
      <c r="B753" t="s">
        <v>8788</v>
      </c>
      <c r="C753" t="s">
        <v>8789</v>
      </c>
      <c r="D753" t="s">
        <v>7246</v>
      </c>
      <c r="E753" t="s">
        <v>7247</v>
      </c>
      <c r="F753">
        <v>5.9863186214733168E-2</v>
      </c>
      <c r="G753">
        <v>16.451274362818591</v>
      </c>
    </row>
    <row r="754" spans="1:7">
      <c r="A754" t="s">
        <v>8788</v>
      </c>
      <c r="B754" t="s">
        <v>8788</v>
      </c>
      <c r="C754" t="s">
        <v>8789</v>
      </c>
      <c r="D754" t="s">
        <v>3556</v>
      </c>
      <c r="E754" t="s">
        <v>3557</v>
      </c>
      <c r="F754">
        <v>0.28793423012463432</v>
      </c>
      <c r="G754">
        <v>2.9911407932397438</v>
      </c>
    </row>
    <row r="755" spans="1:7">
      <c r="A755" t="s">
        <v>8788</v>
      </c>
      <c r="B755" t="s">
        <v>8788</v>
      </c>
      <c r="C755" t="s">
        <v>8789</v>
      </c>
      <c r="D755" t="s">
        <v>1264</v>
      </c>
      <c r="E755" t="s">
        <v>1265</v>
      </c>
      <c r="F755">
        <v>5.7646024888283069E-2</v>
      </c>
      <c r="G755">
        <v>5.0619305731749513</v>
      </c>
    </row>
    <row r="756" spans="1:7">
      <c r="A756" t="s">
        <v>8788</v>
      </c>
      <c r="B756" t="s">
        <v>8788</v>
      </c>
      <c r="C756" t="s">
        <v>8789</v>
      </c>
      <c r="D756" t="s">
        <v>10</v>
      </c>
      <c r="E756" t="s">
        <v>11</v>
      </c>
      <c r="F756">
        <v>0.12252261858622833</v>
      </c>
      <c r="G756">
        <v>1.2210574752743988</v>
      </c>
    </row>
    <row r="757" spans="1:7">
      <c r="A757" t="s">
        <v>8788</v>
      </c>
      <c r="B757" t="s">
        <v>8788</v>
      </c>
      <c r="C757" t="s">
        <v>8789</v>
      </c>
      <c r="D757" t="s">
        <v>4056</v>
      </c>
      <c r="E757" t="s">
        <v>4057</v>
      </c>
      <c r="F757">
        <v>7.4588421788628984E-2</v>
      </c>
      <c r="G757">
        <v>4.3870064967516242</v>
      </c>
    </row>
    <row r="758" spans="1:7">
      <c r="A758" t="s">
        <v>8788</v>
      </c>
      <c r="B758" t="s">
        <v>8788</v>
      </c>
      <c r="C758" t="s">
        <v>8789</v>
      </c>
      <c r="D758" t="s">
        <v>8070</v>
      </c>
      <c r="E758" t="s">
        <v>8071</v>
      </c>
      <c r="F758">
        <v>0.21882318499480541</v>
      </c>
      <c r="G758">
        <v>4.1128185907046477</v>
      </c>
    </row>
    <row r="759" spans="1:7">
      <c r="A759" t="s">
        <v>8788</v>
      </c>
      <c r="B759" t="s">
        <v>8788</v>
      </c>
      <c r="C759" t="s">
        <v>8789</v>
      </c>
      <c r="D759" t="s">
        <v>1338</v>
      </c>
      <c r="E759" t="s">
        <v>1339</v>
      </c>
      <c r="F759">
        <v>4.1816993328885091E-4</v>
      </c>
      <c r="G759">
        <v>1.8425427286356821</v>
      </c>
    </row>
    <row r="760" spans="1:7">
      <c r="A760" t="s">
        <v>8788</v>
      </c>
      <c r="B760" t="s">
        <v>8788</v>
      </c>
      <c r="C760" t="s">
        <v>8789</v>
      </c>
      <c r="D760" t="s">
        <v>7854</v>
      </c>
      <c r="E760" t="s">
        <v>7855</v>
      </c>
      <c r="F760">
        <v>0.16906752605860886</v>
      </c>
      <c r="G760">
        <v>5.4837581209395294</v>
      </c>
    </row>
    <row r="761" spans="1:7">
      <c r="A761" t="s">
        <v>8788</v>
      </c>
      <c r="B761" t="s">
        <v>8788</v>
      </c>
      <c r="C761" t="s">
        <v>8789</v>
      </c>
      <c r="D761" t="s">
        <v>8028</v>
      </c>
      <c r="E761" t="s">
        <v>8029</v>
      </c>
      <c r="F761">
        <v>0.21882318499480541</v>
      </c>
      <c r="G761">
        <v>4.1128185907046477</v>
      </c>
    </row>
    <row r="762" spans="1:7">
      <c r="A762" t="s">
        <v>8788</v>
      </c>
      <c r="B762" t="s">
        <v>8788</v>
      </c>
      <c r="C762" t="s">
        <v>8789</v>
      </c>
      <c r="D762" t="s">
        <v>3882</v>
      </c>
      <c r="E762" t="s">
        <v>3883</v>
      </c>
      <c r="F762">
        <v>0.56604726427807905</v>
      </c>
      <c r="G762">
        <v>1.0613725395366833</v>
      </c>
    </row>
    <row r="763" spans="1:7">
      <c r="A763" t="s">
        <v>8788</v>
      </c>
      <c r="B763" t="s">
        <v>8788</v>
      </c>
      <c r="C763" t="s">
        <v>8789</v>
      </c>
      <c r="D763" t="s">
        <v>710</v>
      </c>
      <c r="E763" t="s">
        <v>711</v>
      </c>
      <c r="F763">
        <v>0.26548912749151227</v>
      </c>
      <c r="G763">
        <v>1.5303511035180082</v>
      </c>
    </row>
    <row r="764" spans="1:7">
      <c r="A764" t="s">
        <v>8788</v>
      </c>
      <c r="B764" t="s">
        <v>8788</v>
      </c>
      <c r="C764" t="s">
        <v>8789</v>
      </c>
      <c r="D764" t="s">
        <v>6726</v>
      </c>
      <c r="E764" t="s">
        <v>6727</v>
      </c>
      <c r="F764">
        <v>1.0927101886528714E-4</v>
      </c>
      <c r="G764">
        <v>24.676911544227885</v>
      </c>
    </row>
    <row r="765" spans="1:7">
      <c r="A765" t="s">
        <v>8788</v>
      </c>
      <c r="B765" t="s">
        <v>8788</v>
      </c>
      <c r="C765" t="s">
        <v>8789</v>
      </c>
      <c r="D765" t="s">
        <v>3862</v>
      </c>
      <c r="E765" t="s">
        <v>3863</v>
      </c>
      <c r="F765">
        <v>4.4801900192320762E-2</v>
      </c>
      <c r="G765">
        <v>2.3225328512214478</v>
      </c>
    </row>
    <row r="766" spans="1:7">
      <c r="A766" t="s">
        <v>8788</v>
      </c>
      <c r="B766" t="s">
        <v>8788</v>
      </c>
      <c r="C766" t="s">
        <v>8789</v>
      </c>
      <c r="D766" t="s">
        <v>6756</v>
      </c>
      <c r="E766" t="s">
        <v>6757</v>
      </c>
      <c r="F766">
        <v>6.3646929143005883E-3</v>
      </c>
      <c r="G766">
        <v>7.5928958597624261</v>
      </c>
    </row>
    <row r="767" spans="1:7">
      <c r="A767" t="s">
        <v>8788</v>
      </c>
      <c r="B767" t="s">
        <v>8788</v>
      </c>
      <c r="C767" t="s">
        <v>8789</v>
      </c>
      <c r="D767" t="s">
        <v>2382</v>
      </c>
      <c r="E767" t="s">
        <v>2383</v>
      </c>
      <c r="F767">
        <v>0.17650912370869401</v>
      </c>
      <c r="G767">
        <v>1.592058809305025</v>
      </c>
    </row>
    <row r="768" spans="1:7">
      <c r="A768" t="s">
        <v>8788</v>
      </c>
      <c r="B768" t="s">
        <v>8788</v>
      </c>
      <c r="C768" t="s">
        <v>8789</v>
      </c>
      <c r="D768" t="s">
        <v>5136</v>
      </c>
      <c r="E768" t="s">
        <v>5137</v>
      </c>
      <c r="F768">
        <v>0.9600944572702802</v>
      </c>
      <c r="G768">
        <v>0.82017155111683882</v>
      </c>
    </row>
    <row r="769" spans="1:7">
      <c r="A769" t="s">
        <v>8788</v>
      </c>
      <c r="B769" t="s">
        <v>8788</v>
      </c>
      <c r="C769" t="s">
        <v>8789</v>
      </c>
      <c r="D769" t="s">
        <v>4074</v>
      </c>
      <c r="E769" t="s">
        <v>4075</v>
      </c>
      <c r="F769">
        <v>0.1210801616144567</v>
      </c>
      <c r="G769">
        <v>2.4676911544227882</v>
      </c>
    </row>
    <row r="770" spans="1:7">
      <c r="A770" t="s">
        <v>8788</v>
      </c>
      <c r="B770" t="s">
        <v>8788</v>
      </c>
      <c r="C770" t="s">
        <v>8789</v>
      </c>
      <c r="D770" t="s">
        <v>1998</v>
      </c>
      <c r="E770" t="s">
        <v>1999</v>
      </c>
      <c r="F770">
        <v>0.11614782170111106</v>
      </c>
      <c r="G770">
        <v>8.2256371814092955</v>
      </c>
    </row>
    <row r="771" spans="1:7">
      <c r="A771" t="s">
        <v>8788</v>
      </c>
      <c r="B771" t="s">
        <v>8788</v>
      </c>
      <c r="C771" t="s">
        <v>8789</v>
      </c>
      <c r="D771" t="s">
        <v>2934</v>
      </c>
      <c r="E771" t="s">
        <v>2935</v>
      </c>
      <c r="F771">
        <v>6.9255691178800151E-3</v>
      </c>
      <c r="G771">
        <v>2.8610911935336674</v>
      </c>
    </row>
    <row r="772" spans="1:7">
      <c r="A772" t="s">
        <v>8788</v>
      </c>
      <c r="B772" t="s">
        <v>8788</v>
      </c>
      <c r="C772" t="s">
        <v>8789</v>
      </c>
      <c r="D772" t="s">
        <v>2690</v>
      </c>
      <c r="E772" t="s">
        <v>2691</v>
      </c>
      <c r="F772">
        <v>0.79340660385857342</v>
      </c>
      <c r="G772">
        <v>0.73938311743004903</v>
      </c>
    </row>
    <row r="773" spans="1:7">
      <c r="A773" t="s">
        <v>8788</v>
      </c>
      <c r="B773" t="s">
        <v>8788</v>
      </c>
      <c r="C773" t="s">
        <v>8789</v>
      </c>
      <c r="D773" t="s">
        <v>2672</v>
      </c>
      <c r="E773" t="s">
        <v>2673</v>
      </c>
      <c r="F773">
        <v>0.30231985878615103</v>
      </c>
      <c r="G773">
        <v>1.1522293328044151</v>
      </c>
    </row>
    <row r="774" spans="1:7">
      <c r="A774" t="s">
        <v>8788</v>
      </c>
      <c r="B774" t="s">
        <v>8788</v>
      </c>
      <c r="C774" t="s">
        <v>8789</v>
      </c>
      <c r="D774" t="s">
        <v>3996</v>
      </c>
      <c r="E774" t="s">
        <v>3997</v>
      </c>
      <c r="F774">
        <v>0.57477551955471518</v>
      </c>
      <c r="G774">
        <v>1.0445253563694343</v>
      </c>
    </row>
    <row r="775" spans="1:7">
      <c r="A775" t="s">
        <v>8788</v>
      </c>
      <c r="B775" t="s">
        <v>8788</v>
      </c>
      <c r="C775" t="s">
        <v>8789</v>
      </c>
      <c r="D775" t="s">
        <v>3904</v>
      </c>
      <c r="E775" t="s">
        <v>3905</v>
      </c>
      <c r="F775">
        <v>6.593377522294637E-2</v>
      </c>
      <c r="G775">
        <v>4.7003641036624542</v>
      </c>
    </row>
    <row r="776" spans="1:7">
      <c r="A776" t="s">
        <v>8788</v>
      </c>
      <c r="B776" t="s">
        <v>8788</v>
      </c>
      <c r="C776" t="s">
        <v>8789</v>
      </c>
      <c r="D776" t="s">
        <v>18</v>
      </c>
      <c r="E776" t="s">
        <v>19</v>
      </c>
      <c r="F776">
        <v>0.15727491854812245</v>
      </c>
      <c r="G776">
        <v>1.2304277224268749</v>
      </c>
    </row>
    <row r="777" spans="1:7">
      <c r="A777" t="s">
        <v>8788</v>
      </c>
      <c r="B777" t="s">
        <v>8788</v>
      </c>
      <c r="C777" t="s">
        <v>8789</v>
      </c>
      <c r="D777" t="s">
        <v>3602</v>
      </c>
      <c r="E777" t="s">
        <v>3603</v>
      </c>
      <c r="F777">
        <v>0.27667261807870647</v>
      </c>
      <c r="G777">
        <v>1.9354440426845401</v>
      </c>
    </row>
    <row r="778" spans="1:7">
      <c r="A778" t="s">
        <v>8788</v>
      </c>
      <c r="B778" t="s">
        <v>8788</v>
      </c>
      <c r="C778" t="s">
        <v>8789</v>
      </c>
      <c r="D778" t="s">
        <v>4258</v>
      </c>
      <c r="E778" t="s">
        <v>4259</v>
      </c>
      <c r="F778">
        <v>1.6225352112875922E-2</v>
      </c>
      <c r="G778">
        <v>5.4837581209395294</v>
      </c>
    </row>
    <row r="779" spans="1:7">
      <c r="A779" t="s">
        <v>8788</v>
      </c>
      <c r="B779" t="s">
        <v>8788</v>
      </c>
      <c r="C779" t="s">
        <v>8789</v>
      </c>
      <c r="D779" t="s">
        <v>8204</v>
      </c>
      <c r="E779" t="s">
        <v>8205</v>
      </c>
      <c r="F779">
        <v>0.26560370830912972</v>
      </c>
      <c r="G779">
        <v>3.2902548725637177</v>
      </c>
    </row>
    <row r="780" spans="1:7">
      <c r="A780" t="s">
        <v>8788</v>
      </c>
      <c r="B780" t="s">
        <v>8788</v>
      </c>
      <c r="C780" t="s">
        <v>8789</v>
      </c>
      <c r="D780" t="s">
        <v>8042</v>
      </c>
      <c r="E780" t="s">
        <v>8043</v>
      </c>
      <c r="F780">
        <v>0.21882318499480541</v>
      </c>
      <c r="G780">
        <v>4.1128185907046477</v>
      </c>
    </row>
    <row r="781" spans="1:7">
      <c r="A781" t="s">
        <v>8938</v>
      </c>
      <c r="B781" t="s">
        <v>8938</v>
      </c>
      <c r="C781" t="s">
        <v>8939</v>
      </c>
      <c r="D781" t="s">
        <v>22</v>
      </c>
      <c r="E781" t="s">
        <v>23</v>
      </c>
      <c r="F781">
        <v>4.9756589200869165E-2</v>
      </c>
      <c r="G781">
        <v>5.4837581209395294</v>
      </c>
    </row>
    <row r="782" spans="1:7">
      <c r="A782" t="s">
        <v>8938</v>
      </c>
      <c r="B782" t="s">
        <v>8938</v>
      </c>
      <c r="C782" t="s">
        <v>8939</v>
      </c>
      <c r="D782" t="s">
        <v>4992</v>
      </c>
      <c r="E782" t="s">
        <v>4993</v>
      </c>
      <c r="F782">
        <v>0.14099017267664812</v>
      </c>
      <c r="G782">
        <v>1.3105837018597619</v>
      </c>
    </row>
    <row r="783" spans="1:7">
      <c r="A783" t="s">
        <v>8938</v>
      </c>
      <c r="B783" t="s">
        <v>8938</v>
      </c>
      <c r="C783" t="s">
        <v>8939</v>
      </c>
      <c r="D783" t="s">
        <v>3478</v>
      </c>
      <c r="E783" t="s">
        <v>3479</v>
      </c>
      <c r="F783">
        <v>0.62781496991672403</v>
      </c>
      <c r="G783">
        <v>1.0282046476761619</v>
      </c>
    </row>
    <row r="784" spans="1:7">
      <c r="A784" t="s">
        <v>8938</v>
      </c>
      <c r="B784" t="s">
        <v>8938</v>
      </c>
      <c r="C784" t="s">
        <v>8939</v>
      </c>
      <c r="D784" t="s">
        <v>100</v>
      </c>
      <c r="E784" t="s">
        <v>101</v>
      </c>
      <c r="F784">
        <v>0.48827198886163459</v>
      </c>
      <c r="G784">
        <v>1.0282046476761619</v>
      </c>
    </row>
    <row r="785" spans="1:7">
      <c r="A785" t="s">
        <v>8938</v>
      </c>
      <c r="B785" t="s">
        <v>8938</v>
      </c>
      <c r="C785" t="s">
        <v>8939</v>
      </c>
      <c r="D785" t="s">
        <v>4366</v>
      </c>
      <c r="E785" t="s">
        <v>4367</v>
      </c>
      <c r="F785">
        <v>0.12236950700107437</v>
      </c>
      <c r="G785">
        <v>3.2902548725637177</v>
      </c>
    </row>
    <row r="786" spans="1:7">
      <c r="A786" t="s">
        <v>8938</v>
      </c>
      <c r="B786" t="s">
        <v>8938</v>
      </c>
      <c r="C786" t="s">
        <v>8939</v>
      </c>
      <c r="D786" t="s">
        <v>5130</v>
      </c>
      <c r="E786" t="s">
        <v>5131</v>
      </c>
      <c r="F786">
        <v>2.2899415811603726E-3</v>
      </c>
      <c r="G786">
        <v>2.3991441779110443</v>
      </c>
    </row>
    <row r="787" spans="1:7">
      <c r="A787" t="s">
        <v>8938</v>
      </c>
      <c r="B787" t="s">
        <v>8938</v>
      </c>
      <c r="C787" t="s">
        <v>8939</v>
      </c>
      <c r="D787" t="s">
        <v>7096</v>
      </c>
      <c r="E787" t="s">
        <v>7097</v>
      </c>
      <c r="F787">
        <v>5.9863186214733168E-2</v>
      </c>
      <c r="G787">
        <v>16.451274362818591</v>
      </c>
    </row>
    <row r="788" spans="1:7">
      <c r="A788" t="s">
        <v>8938</v>
      </c>
      <c r="B788" t="s">
        <v>8938</v>
      </c>
      <c r="C788" t="s">
        <v>8939</v>
      </c>
      <c r="D788" t="s">
        <v>7610</v>
      </c>
      <c r="E788" t="s">
        <v>7611</v>
      </c>
      <c r="F788">
        <v>0.11614782170111106</v>
      </c>
      <c r="G788">
        <v>8.2256371814092955</v>
      </c>
    </row>
    <row r="789" spans="1:7">
      <c r="A789" t="s">
        <v>8938</v>
      </c>
      <c r="B789" t="s">
        <v>8938</v>
      </c>
      <c r="C789" t="s">
        <v>8939</v>
      </c>
      <c r="D789" t="s">
        <v>6988</v>
      </c>
      <c r="E789" t="s">
        <v>6989</v>
      </c>
      <c r="F789">
        <v>3.0392782283430831E-2</v>
      </c>
      <c r="G789">
        <v>32.902548725637182</v>
      </c>
    </row>
    <row r="790" spans="1:7">
      <c r="A790" t="s">
        <v>8938</v>
      </c>
      <c r="B790" t="s">
        <v>8938</v>
      </c>
      <c r="C790" t="s">
        <v>8939</v>
      </c>
      <c r="D790" t="s">
        <v>2044</v>
      </c>
      <c r="E790" t="s">
        <v>2045</v>
      </c>
      <c r="F790">
        <v>0.42637224424673364</v>
      </c>
      <c r="G790">
        <v>1.82791937364651</v>
      </c>
    </row>
    <row r="791" spans="1:7">
      <c r="A791" t="s">
        <v>8938</v>
      </c>
      <c r="B791" t="s">
        <v>8938</v>
      </c>
      <c r="C791" t="s">
        <v>8939</v>
      </c>
      <c r="D791" t="s">
        <v>4842</v>
      </c>
      <c r="E791" t="s">
        <v>4843</v>
      </c>
      <c r="F791">
        <v>0.29935361891499729</v>
      </c>
      <c r="G791">
        <v>1.82791937364651</v>
      </c>
    </row>
    <row r="792" spans="1:7">
      <c r="A792" t="s">
        <v>8938</v>
      </c>
      <c r="B792" t="s">
        <v>8938</v>
      </c>
      <c r="C792" t="s">
        <v>8939</v>
      </c>
      <c r="D792" t="s">
        <v>6862</v>
      </c>
      <c r="E792" t="s">
        <v>6863</v>
      </c>
      <c r="F792">
        <v>3.0392782283430831E-2</v>
      </c>
      <c r="G792">
        <v>32.902548725637182</v>
      </c>
    </row>
    <row r="793" spans="1:7">
      <c r="A793" t="s">
        <v>8938</v>
      </c>
      <c r="B793" t="s">
        <v>8938</v>
      </c>
      <c r="C793" t="s">
        <v>8939</v>
      </c>
      <c r="D793" t="s">
        <v>4710</v>
      </c>
      <c r="E793" t="s">
        <v>4711</v>
      </c>
      <c r="F793">
        <v>0.98462116113575471</v>
      </c>
      <c r="G793">
        <v>0.58929938016066585</v>
      </c>
    </row>
    <row r="794" spans="1:7">
      <c r="A794" t="s">
        <v>8938</v>
      </c>
      <c r="B794" t="s">
        <v>8938</v>
      </c>
      <c r="C794" t="s">
        <v>8939</v>
      </c>
      <c r="D794" t="s">
        <v>6904</v>
      </c>
      <c r="E794" t="s">
        <v>6905</v>
      </c>
      <c r="F794">
        <v>3.0392782283430831E-2</v>
      </c>
      <c r="G794">
        <v>32.902548725637182</v>
      </c>
    </row>
    <row r="795" spans="1:7">
      <c r="A795" t="s">
        <v>9292</v>
      </c>
      <c r="B795" t="s">
        <v>9292</v>
      </c>
      <c r="C795" t="s">
        <v>9293</v>
      </c>
      <c r="D795" t="s">
        <v>7366</v>
      </c>
      <c r="E795" t="s">
        <v>7367</v>
      </c>
      <c r="F795">
        <v>8.8439163920560421E-2</v>
      </c>
      <c r="G795">
        <v>10.967516241879059</v>
      </c>
    </row>
    <row r="796" spans="1:7">
      <c r="A796" t="s">
        <v>9292</v>
      </c>
      <c r="B796" t="s">
        <v>9292</v>
      </c>
      <c r="C796" t="s">
        <v>9293</v>
      </c>
      <c r="D796" t="s">
        <v>4170</v>
      </c>
      <c r="E796" t="s">
        <v>4171</v>
      </c>
      <c r="F796">
        <v>6.4052479872887758E-2</v>
      </c>
      <c r="G796">
        <v>2.1227450790733666</v>
      </c>
    </row>
    <row r="797" spans="1:7">
      <c r="A797" t="s">
        <v>9292</v>
      </c>
      <c r="B797" t="s">
        <v>9292</v>
      </c>
      <c r="C797" t="s">
        <v>9293</v>
      </c>
      <c r="D797" t="s">
        <v>7088</v>
      </c>
      <c r="E797" t="s">
        <v>7089</v>
      </c>
      <c r="F797">
        <v>5.9863186214733168E-2</v>
      </c>
      <c r="G797">
        <v>16.451274362818591</v>
      </c>
    </row>
    <row r="798" spans="1:7">
      <c r="A798" t="s">
        <v>9292</v>
      </c>
      <c r="B798" t="s">
        <v>9292</v>
      </c>
      <c r="C798" t="s">
        <v>9293</v>
      </c>
      <c r="D798" t="s">
        <v>5054</v>
      </c>
      <c r="E798" t="s">
        <v>5055</v>
      </c>
      <c r="F798">
        <v>0.62453944550343621</v>
      </c>
      <c r="G798">
        <v>0.93340563760672857</v>
      </c>
    </row>
    <row r="799" spans="1:7">
      <c r="A799" t="s">
        <v>9292</v>
      </c>
      <c r="B799" t="s">
        <v>9292</v>
      </c>
      <c r="C799" t="s">
        <v>9293</v>
      </c>
      <c r="D799" t="s">
        <v>8122</v>
      </c>
      <c r="E799" t="s">
        <v>8123</v>
      </c>
      <c r="F799">
        <v>0.23126721566661282</v>
      </c>
      <c r="G799">
        <v>2.1935032483758121</v>
      </c>
    </row>
    <row r="800" spans="1:7">
      <c r="A800" t="s">
        <v>9292</v>
      </c>
      <c r="B800" t="s">
        <v>9292</v>
      </c>
      <c r="C800" t="s">
        <v>9293</v>
      </c>
      <c r="D800" t="s">
        <v>3292</v>
      </c>
      <c r="E800" t="s">
        <v>3293</v>
      </c>
      <c r="F800">
        <v>0.11245588456817251</v>
      </c>
      <c r="G800">
        <v>1.1829145347432808</v>
      </c>
    </row>
    <row r="801" spans="1:7">
      <c r="A801" t="s">
        <v>9292</v>
      </c>
      <c r="B801" t="s">
        <v>9292</v>
      </c>
      <c r="C801" t="s">
        <v>9293</v>
      </c>
      <c r="D801" t="s">
        <v>4870</v>
      </c>
      <c r="E801" t="s">
        <v>4871</v>
      </c>
      <c r="F801">
        <v>0.37648000400198256</v>
      </c>
      <c r="G801">
        <v>1.128087384878989</v>
      </c>
    </row>
    <row r="802" spans="1:7">
      <c r="A802" t="s">
        <v>9292</v>
      </c>
      <c r="B802" t="s">
        <v>9292</v>
      </c>
      <c r="C802" t="s">
        <v>9293</v>
      </c>
      <c r="D802" t="s">
        <v>7264</v>
      </c>
      <c r="E802" t="s">
        <v>7265</v>
      </c>
      <c r="F802">
        <v>5.9863186214733168E-2</v>
      </c>
      <c r="G802">
        <v>16.451274362818591</v>
      </c>
    </row>
    <row r="803" spans="1:7">
      <c r="A803" t="s">
        <v>9292</v>
      </c>
      <c r="B803" t="s">
        <v>9292</v>
      </c>
      <c r="C803" t="s">
        <v>9293</v>
      </c>
      <c r="D803" t="s">
        <v>5128</v>
      </c>
      <c r="E803" t="s">
        <v>5129</v>
      </c>
      <c r="F803">
        <v>0.6253013635963377</v>
      </c>
      <c r="G803">
        <v>0.93709790674283111</v>
      </c>
    </row>
    <row r="804" spans="1:7">
      <c r="A804" t="s">
        <v>8970</v>
      </c>
      <c r="B804" t="s">
        <v>8970</v>
      </c>
      <c r="C804" t="s">
        <v>8971</v>
      </c>
      <c r="D804" t="s">
        <v>8176</v>
      </c>
      <c r="E804" t="s">
        <v>8177</v>
      </c>
      <c r="F804">
        <v>0.2425739797562253</v>
      </c>
      <c r="G804">
        <v>3.6558387472930201</v>
      </c>
    </row>
    <row r="805" spans="1:7">
      <c r="A805" t="s">
        <v>8970</v>
      </c>
      <c r="B805" t="s">
        <v>8970</v>
      </c>
      <c r="C805" t="s">
        <v>8971</v>
      </c>
      <c r="D805" t="s">
        <v>2198</v>
      </c>
      <c r="E805" t="s">
        <v>2199</v>
      </c>
      <c r="F805">
        <v>0.14301544557381987</v>
      </c>
      <c r="G805">
        <v>6.5805097451274355</v>
      </c>
    </row>
    <row r="806" spans="1:7">
      <c r="A806" t="s">
        <v>8970</v>
      </c>
      <c r="B806" t="s">
        <v>8970</v>
      </c>
      <c r="C806" t="s">
        <v>8971</v>
      </c>
      <c r="D806" t="s">
        <v>8322</v>
      </c>
      <c r="E806" t="s">
        <v>8323</v>
      </c>
      <c r="F806">
        <v>0.30958674293123389</v>
      </c>
      <c r="G806">
        <v>2.7418790604697647</v>
      </c>
    </row>
    <row r="807" spans="1:7">
      <c r="A807" t="s">
        <v>8970</v>
      </c>
      <c r="B807" t="s">
        <v>8970</v>
      </c>
      <c r="C807" t="s">
        <v>8971</v>
      </c>
      <c r="D807" t="s">
        <v>7656</v>
      </c>
      <c r="E807" t="s">
        <v>7657</v>
      </c>
      <c r="F807">
        <v>0.14301544557381987</v>
      </c>
      <c r="G807">
        <v>6.5805097451274355</v>
      </c>
    </row>
    <row r="808" spans="1:7">
      <c r="A808" t="s">
        <v>8970</v>
      </c>
      <c r="B808" t="s">
        <v>8970</v>
      </c>
      <c r="C808" t="s">
        <v>8971</v>
      </c>
      <c r="D808" t="s">
        <v>4972</v>
      </c>
      <c r="E808" t="s">
        <v>4973</v>
      </c>
      <c r="F808">
        <v>1.3975849786320549E-2</v>
      </c>
      <c r="G808">
        <v>2.7418790604697652</v>
      </c>
    </row>
    <row r="809" spans="1:7">
      <c r="A809" t="s">
        <v>8970</v>
      </c>
      <c r="B809" t="s">
        <v>8970</v>
      </c>
      <c r="C809" t="s">
        <v>8971</v>
      </c>
      <c r="D809" t="s">
        <v>788</v>
      </c>
      <c r="E809" t="s">
        <v>789</v>
      </c>
      <c r="F809">
        <v>3.5306422663139957E-2</v>
      </c>
      <c r="G809">
        <v>6.5805097451274355</v>
      </c>
    </row>
    <row r="810" spans="1:7">
      <c r="A810" t="s">
        <v>8970</v>
      </c>
      <c r="B810" t="s">
        <v>8970</v>
      </c>
      <c r="C810" t="s">
        <v>8971</v>
      </c>
      <c r="D810" t="s">
        <v>1262</v>
      </c>
      <c r="E810" t="s">
        <v>1263</v>
      </c>
      <c r="F810">
        <v>0.33058180276740678</v>
      </c>
      <c r="G810">
        <v>2.5309652865874757</v>
      </c>
    </row>
    <row r="811" spans="1:7">
      <c r="A811" t="s">
        <v>8970</v>
      </c>
      <c r="B811" t="s">
        <v>8970</v>
      </c>
      <c r="C811" t="s">
        <v>8971</v>
      </c>
      <c r="D811" t="s">
        <v>3012</v>
      </c>
      <c r="E811" t="s">
        <v>3013</v>
      </c>
      <c r="F811">
        <v>0.21882318499480541</v>
      </c>
      <c r="G811">
        <v>4.1128185907046477</v>
      </c>
    </row>
    <row r="812" spans="1:7">
      <c r="A812" t="s">
        <v>8970</v>
      </c>
      <c r="B812" t="s">
        <v>8970</v>
      </c>
      <c r="C812" t="s">
        <v>8971</v>
      </c>
      <c r="D812" t="s">
        <v>136</v>
      </c>
      <c r="E812" t="s">
        <v>137</v>
      </c>
      <c r="F812">
        <v>9.2254832384076075E-3</v>
      </c>
      <c r="G812">
        <v>1.5467010084701238</v>
      </c>
    </row>
    <row r="813" spans="1:7">
      <c r="A813" t="s">
        <v>8970</v>
      </c>
      <c r="B813" t="s">
        <v>8970</v>
      </c>
      <c r="C813" t="s">
        <v>8971</v>
      </c>
      <c r="D813" t="s">
        <v>156</v>
      </c>
      <c r="E813" t="s">
        <v>157</v>
      </c>
      <c r="F813">
        <v>4.1461648323088667E-3</v>
      </c>
      <c r="G813">
        <v>1.8608125243290954</v>
      </c>
    </row>
    <row r="814" spans="1:7">
      <c r="A814" t="s">
        <v>8970</v>
      </c>
      <c r="B814" t="s">
        <v>8970</v>
      </c>
      <c r="C814" t="s">
        <v>8971</v>
      </c>
      <c r="D814" t="s">
        <v>7428</v>
      </c>
      <c r="E814" t="s">
        <v>7429</v>
      </c>
      <c r="F814">
        <v>8.8439163920560421E-2</v>
      </c>
      <c r="G814">
        <v>10.967516241879059</v>
      </c>
    </row>
    <row r="815" spans="1:7">
      <c r="A815" t="s">
        <v>8970</v>
      </c>
      <c r="B815" t="s">
        <v>8970</v>
      </c>
      <c r="C815" t="s">
        <v>8971</v>
      </c>
      <c r="D815" t="s">
        <v>1374</v>
      </c>
      <c r="E815" t="s">
        <v>1375</v>
      </c>
      <c r="F815">
        <v>7.4588421788628984E-2</v>
      </c>
      <c r="G815">
        <v>4.3870064967516242</v>
      </c>
    </row>
    <row r="816" spans="1:7">
      <c r="A816" t="s">
        <v>8970</v>
      </c>
      <c r="B816" t="s">
        <v>8970</v>
      </c>
      <c r="C816" t="s">
        <v>8971</v>
      </c>
      <c r="D816" t="s">
        <v>7834</v>
      </c>
      <c r="E816" t="s">
        <v>7835</v>
      </c>
      <c r="F816">
        <v>0.16906752605860886</v>
      </c>
      <c r="G816">
        <v>5.4837581209395294</v>
      </c>
    </row>
    <row r="817" spans="1:7">
      <c r="A817" t="s">
        <v>8970</v>
      </c>
      <c r="B817" t="s">
        <v>8970</v>
      </c>
      <c r="C817" t="s">
        <v>8971</v>
      </c>
      <c r="D817" t="s">
        <v>7286</v>
      </c>
      <c r="E817" t="s">
        <v>7287</v>
      </c>
      <c r="F817">
        <v>6.593377522294637E-2</v>
      </c>
      <c r="G817">
        <v>4.7003641036624542</v>
      </c>
    </row>
    <row r="818" spans="1:7">
      <c r="A818" t="s">
        <v>8970</v>
      </c>
      <c r="B818" t="s">
        <v>8970</v>
      </c>
      <c r="C818" t="s">
        <v>8971</v>
      </c>
      <c r="D818" t="s">
        <v>1944</v>
      </c>
      <c r="E818" t="s">
        <v>1945</v>
      </c>
      <c r="F818">
        <v>5.3131905796780267E-3</v>
      </c>
      <c r="G818">
        <v>16.451274362818591</v>
      </c>
    </row>
    <row r="819" spans="1:7">
      <c r="A819" t="s">
        <v>8970</v>
      </c>
      <c r="B819" t="s">
        <v>8970</v>
      </c>
      <c r="C819" t="s">
        <v>8971</v>
      </c>
      <c r="D819" t="s">
        <v>3584</v>
      </c>
      <c r="E819" t="s">
        <v>3585</v>
      </c>
      <c r="F819">
        <v>0.63914322654945699</v>
      </c>
      <c r="G819">
        <v>0.9970469310799146</v>
      </c>
    </row>
    <row r="820" spans="1:7">
      <c r="A820" t="s">
        <v>8970</v>
      </c>
      <c r="B820" t="s">
        <v>8970</v>
      </c>
      <c r="C820" t="s">
        <v>8971</v>
      </c>
      <c r="D820" t="s">
        <v>3226</v>
      </c>
      <c r="E820" t="s">
        <v>3227</v>
      </c>
      <c r="F820">
        <v>0.2425739797562253</v>
      </c>
      <c r="G820">
        <v>3.6558387472930201</v>
      </c>
    </row>
    <row r="821" spans="1:7">
      <c r="A821" t="s">
        <v>8970</v>
      </c>
      <c r="B821" t="s">
        <v>8970</v>
      </c>
      <c r="C821" t="s">
        <v>8971</v>
      </c>
      <c r="D821" t="s">
        <v>3482</v>
      </c>
      <c r="E821" t="s">
        <v>3483</v>
      </c>
      <c r="F821">
        <v>0.18106542395684902</v>
      </c>
      <c r="G821">
        <v>1.5152489544701335</v>
      </c>
    </row>
    <row r="822" spans="1:7">
      <c r="A822" t="s">
        <v>8970</v>
      </c>
      <c r="B822" t="s">
        <v>8970</v>
      </c>
      <c r="C822" t="s">
        <v>8971</v>
      </c>
      <c r="D822" t="s">
        <v>1306</v>
      </c>
      <c r="E822" t="s">
        <v>1307</v>
      </c>
      <c r="F822">
        <v>0.75858418873759859</v>
      </c>
      <c r="G822">
        <v>0.71527279838341684</v>
      </c>
    </row>
    <row r="823" spans="1:7">
      <c r="A823" t="s">
        <v>8970</v>
      </c>
      <c r="B823" t="s">
        <v>8970</v>
      </c>
      <c r="C823" t="s">
        <v>8971</v>
      </c>
      <c r="D823" t="s">
        <v>7038</v>
      </c>
      <c r="E823" t="s">
        <v>7039</v>
      </c>
      <c r="F823">
        <v>3.1493789125654627E-2</v>
      </c>
      <c r="G823">
        <v>4.291636790300501</v>
      </c>
    </row>
    <row r="824" spans="1:7">
      <c r="A824" t="s">
        <v>8970</v>
      </c>
      <c r="B824" t="s">
        <v>8970</v>
      </c>
      <c r="C824" t="s">
        <v>8971</v>
      </c>
      <c r="D824" t="s">
        <v>7646</v>
      </c>
      <c r="E824" t="s">
        <v>7647</v>
      </c>
      <c r="F824">
        <v>0.14301544557381987</v>
      </c>
      <c r="G824">
        <v>6.5805097451274355</v>
      </c>
    </row>
    <row r="825" spans="1:7">
      <c r="A825" t="s">
        <v>8970</v>
      </c>
      <c r="B825" t="s">
        <v>8970</v>
      </c>
      <c r="C825" t="s">
        <v>8971</v>
      </c>
      <c r="D825" t="s">
        <v>6860</v>
      </c>
      <c r="E825" t="s">
        <v>6861</v>
      </c>
      <c r="F825">
        <v>3.0392782283430831E-2</v>
      </c>
      <c r="G825">
        <v>32.902548725637182</v>
      </c>
    </row>
    <row r="826" spans="1:7">
      <c r="A826" t="s">
        <v>9204</v>
      </c>
      <c r="B826" t="s">
        <v>9204</v>
      </c>
      <c r="C826" t="s">
        <v>9205</v>
      </c>
      <c r="D826" t="s">
        <v>6822</v>
      </c>
      <c r="E826" t="s">
        <v>6823</v>
      </c>
      <c r="F826">
        <v>2.8816826828861879E-2</v>
      </c>
      <c r="G826">
        <v>7.3116774945860401</v>
      </c>
    </row>
    <row r="827" spans="1:7">
      <c r="A827" t="s">
        <v>9681</v>
      </c>
      <c r="B827" t="s">
        <v>9681</v>
      </c>
      <c r="C827" t="s">
        <v>9682</v>
      </c>
      <c r="D827" t="s">
        <v>5108</v>
      </c>
      <c r="E827" t="s">
        <v>5109</v>
      </c>
      <c r="F827">
        <v>0.99879500066863514</v>
      </c>
      <c r="G827">
        <v>0.83969809825394925</v>
      </c>
    </row>
    <row r="828" spans="1:7">
      <c r="A828" t="s">
        <v>8733</v>
      </c>
      <c r="B828" t="s">
        <v>8733</v>
      </c>
      <c r="C828" t="s">
        <v>8734</v>
      </c>
      <c r="D828" t="s">
        <v>3286</v>
      </c>
      <c r="E828" t="s">
        <v>3287</v>
      </c>
      <c r="F828">
        <v>0.570504058292852</v>
      </c>
      <c r="G828">
        <v>0.98216563360110976</v>
      </c>
    </row>
    <row r="829" spans="1:7">
      <c r="A829" t="s">
        <v>8733</v>
      </c>
      <c r="B829" t="s">
        <v>8733</v>
      </c>
      <c r="C829" t="s">
        <v>8734</v>
      </c>
      <c r="D829" t="s">
        <v>3722</v>
      </c>
      <c r="E829" t="s">
        <v>3723</v>
      </c>
      <c r="F829">
        <v>0.38480190405944065</v>
      </c>
      <c r="G829">
        <v>1.1477633276385062</v>
      </c>
    </row>
    <row r="830" spans="1:7">
      <c r="A830" t="s">
        <v>8733</v>
      </c>
      <c r="B830" t="s">
        <v>8733</v>
      </c>
      <c r="C830" t="s">
        <v>8734</v>
      </c>
      <c r="D830" t="s">
        <v>50</v>
      </c>
      <c r="E830" t="s">
        <v>51</v>
      </c>
      <c r="F830">
        <v>1.3524765394504448E-4</v>
      </c>
      <c r="G830">
        <v>1.7244522392891606</v>
      </c>
    </row>
    <row r="831" spans="1:7">
      <c r="A831" t="s">
        <v>8733</v>
      </c>
      <c r="B831" t="s">
        <v>8733</v>
      </c>
      <c r="C831" t="s">
        <v>8734</v>
      </c>
      <c r="D831" t="s">
        <v>3518</v>
      </c>
      <c r="E831" t="s">
        <v>3519</v>
      </c>
      <c r="F831">
        <v>4.2298490142168285E-2</v>
      </c>
      <c r="G831">
        <v>5.9822815864794876</v>
      </c>
    </row>
    <row r="832" spans="1:7">
      <c r="A832" t="s">
        <v>8733</v>
      </c>
      <c r="B832" t="s">
        <v>8733</v>
      </c>
      <c r="C832" t="s">
        <v>8734</v>
      </c>
      <c r="D832" t="s">
        <v>1304</v>
      </c>
      <c r="E832" t="s">
        <v>1305</v>
      </c>
      <c r="F832">
        <v>8.5094593931902339E-5</v>
      </c>
      <c r="G832">
        <v>1.9018814292275827</v>
      </c>
    </row>
    <row r="833" spans="1:7">
      <c r="A833" t="s">
        <v>8733</v>
      </c>
      <c r="B833" t="s">
        <v>8733</v>
      </c>
      <c r="C833" t="s">
        <v>8734</v>
      </c>
      <c r="D833" t="s">
        <v>2674</v>
      </c>
      <c r="E833" t="s">
        <v>2675</v>
      </c>
      <c r="F833">
        <v>0.14797587104071894</v>
      </c>
      <c r="G833">
        <v>1.2819174828170328</v>
      </c>
    </row>
    <row r="834" spans="1:7">
      <c r="A834" t="s">
        <v>8733</v>
      </c>
      <c r="B834" t="s">
        <v>8733</v>
      </c>
      <c r="C834" t="s">
        <v>8734</v>
      </c>
      <c r="D834" t="s">
        <v>3752</v>
      </c>
      <c r="E834" t="s">
        <v>3753</v>
      </c>
      <c r="F834">
        <v>0.25487712968143411</v>
      </c>
      <c r="G834">
        <v>1.2654826432937378</v>
      </c>
    </row>
    <row r="835" spans="1:7">
      <c r="A835" t="s">
        <v>8733</v>
      </c>
      <c r="B835" t="s">
        <v>8733</v>
      </c>
      <c r="C835" t="s">
        <v>8734</v>
      </c>
      <c r="D835" t="s">
        <v>2374</v>
      </c>
      <c r="E835" t="s">
        <v>2375</v>
      </c>
      <c r="F835">
        <v>2.9471828184988915E-2</v>
      </c>
      <c r="G835">
        <v>1.5010286827389225</v>
      </c>
    </row>
    <row r="836" spans="1:7">
      <c r="A836" t="s">
        <v>8733</v>
      </c>
      <c r="B836" t="s">
        <v>8733</v>
      </c>
      <c r="C836" t="s">
        <v>8734</v>
      </c>
      <c r="D836" t="s">
        <v>3856</v>
      </c>
      <c r="E836" t="s">
        <v>3857</v>
      </c>
      <c r="F836">
        <v>2.3066622190003189E-2</v>
      </c>
      <c r="G836">
        <v>3.6558387472930201</v>
      </c>
    </row>
    <row r="837" spans="1:7">
      <c r="A837" t="s">
        <v>8733</v>
      </c>
      <c r="B837" t="s">
        <v>8733</v>
      </c>
      <c r="C837" t="s">
        <v>8734</v>
      </c>
      <c r="D837" t="s">
        <v>3872</v>
      </c>
      <c r="E837" t="s">
        <v>3873</v>
      </c>
      <c r="F837">
        <v>0.68111618166103438</v>
      </c>
      <c r="G837">
        <v>0.88925807366586973</v>
      </c>
    </row>
    <row r="838" spans="1:7">
      <c r="A838" t="s">
        <v>8733</v>
      </c>
      <c r="B838" t="s">
        <v>8733</v>
      </c>
      <c r="C838" t="s">
        <v>8734</v>
      </c>
      <c r="D838" t="s">
        <v>3730</v>
      </c>
      <c r="E838" t="s">
        <v>3731</v>
      </c>
      <c r="F838">
        <v>0.10351504141549464</v>
      </c>
      <c r="G838">
        <v>1.5818533041171723</v>
      </c>
    </row>
    <row r="839" spans="1:7">
      <c r="A839" t="s">
        <v>8733</v>
      </c>
      <c r="B839" t="s">
        <v>8733</v>
      </c>
      <c r="C839" t="s">
        <v>8734</v>
      </c>
      <c r="D839" t="s">
        <v>3862</v>
      </c>
      <c r="E839" t="s">
        <v>3863</v>
      </c>
      <c r="F839">
        <v>4.4801900192320762E-2</v>
      </c>
      <c r="G839">
        <v>2.3225328512214478</v>
      </c>
    </row>
    <row r="840" spans="1:7">
      <c r="A840" t="s">
        <v>8733</v>
      </c>
      <c r="B840" t="s">
        <v>8733</v>
      </c>
      <c r="C840" t="s">
        <v>8734</v>
      </c>
      <c r="D840" t="s">
        <v>744</v>
      </c>
      <c r="E840" t="s">
        <v>745</v>
      </c>
      <c r="F840">
        <v>0.2425739797562253</v>
      </c>
      <c r="G840">
        <v>3.6558387472930201</v>
      </c>
    </row>
    <row r="841" spans="1:7">
      <c r="A841" t="s">
        <v>8733</v>
      </c>
      <c r="B841" t="s">
        <v>8733</v>
      </c>
      <c r="C841" t="s">
        <v>8734</v>
      </c>
      <c r="D841" t="s">
        <v>914</v>
      </c>
      <c r="E841" t="s">
        <v>915</v>
      </c>
      <c r="F841">
        <v>5.8721476350442975E-2</v>
      </c>
      <c r="G841">
        <v>1.2087376085053099</v>
      </c>
    </row>
    <row r="842" spans="1:7">
      <c r="A842" t="s">
        <v>8733</v>
      </c>
      <c r="B842" t="s">
        <v>8733</v>
      </c>
      <c r="C842" t="s">
        <v>8734</v>
      </c>
      <c r="D842" t="s">
        <v>3292</v>
      </c>
      <c r="E842" t="s">
        <v>3293</v>
      </c>
      <c r="F842">
        <v>0.11245588456817251</v>
      </c>
      <c r="G842">
        <v>1.1829145347432808</v>
      </c>
    </row>
    <row r="843" spans="1:7">
      <c r="A843" t="s">
        <v>8733</v>
      </c>
      <c r="B843" t="s">
        <v>8733</v>
      </c>
      <c r="C843" t="s">
        <v>8734</v>
      </c>
      <c r="D843" t="s">
        <v>1358</v>
      </c>
      <c r="E843" t="s">
        <v>1359</v>
      </c>
      <c r="F843">
        <v>1.0151652008205701E-2</v>
      </c>
      <c r="G843">
        <v>1.2773412490541878</v>
      </c>
    </row>
    <row r="844" spans="1:7">
      <c r="A844" t="s">
        <v>8733</v>
      </c>
      <c r="B844" t="s">
        <v>8733</v>
      </c>
      <c r="C844" t="s">
        <v>8734</v>
      </c>
      <c r="D844" t="s">
        <v>64</v>
      </c>
      <c r="E844" t="s">
        <v>65</v>
      </c>
      <c r="F844">
        <v>1.3673727943981384E-2</v>
      </c>
      <c r="G844">
        <v>2.0081367766820817</v>
      </c>
    </row>
    <row r="845" spans="1:7">
      <c r="A845" t="s">
        <v>8733</v>
      </c>
      <c r="B845" t="s">
        <v>8733</v>
      </c>
      <c r="C845" t="s">
        <v>8734</v>
      </c>
      <c r="D845" t="s">
        <v>2934</v>
      </c>
      <c r="E845" t="s">
        <v>2935</v>
      </c>
      <c r="F845">
        <v>6.9255691178800151E-3</v>
      </c>
      <c r="G845">
        <v>2.8610911935336674</v>
      </c>
    </row>
    <row r="846" spans="1:7">
      <c r="A846" t="s">
        <v>8733</v>
      </c>
      <c r="B846" t="s">
        <v>8733</v>
      </c>
      <c r="C846" t="s">
        <v>8734</v>
      </c>
      <c r="D846" t="s">
        <v>822</v>
      </c>
      <c r="E846" t="s">
        <v>823</v>
      </c>
      <c r="F846">
        <v>5.5362702702801674E-3</v>
      </c>
      <c r="G846">
        <v>5.4837581209395294</v>
      </c>
    </row>
    <row r="847" spans="1:7">
      <c r="A847" t="s">
        <v>8733</v>
      </c>
      <c r="B847" t="s">
        <v>8733</v>
      </c>
      <c r="C847" t="s">
        <v>8734</v>
      </c>
      <c r="D847" t="s">
        <v>2672</v>
      </c>
      <c r="E847" t="s">
        <v>2673</v>
      </c>
      <c r="F847">
        <v>0.30231985878615103</v>
      </c>
      <c r="G847">
        <v>1.1522293328044151</v>
      </c>
    </row>
    <row r="848" spans="1:7">
      <c r="A848" t="s">
        <v>8733</v>
      </c>
      <c r="B848" t="s">
        <v>8733</v>
      </c>
      <c r="C848" t="s">
        <v>8734</v>
      </c>
      <c r="D848" t="s">
        <v>1698</v>
      </c>
      <c r="E848" t="s">
        <v>1699</v>
      </c>
      <c r="F848">
        <v>4.3415074614443919E-3</v>
      </c>
      <c r="G848">
        <v>3.8708880853690797</v>
      </c>
    </row>
    <row r="849" spans="1:7">
      <c r="A849" t="s">
        <v>9045</v>
      </c>
      <c r="B849" t="s">
        <v>9045</v>
      </c>
      <c r="C849" t="s">
        <v>9046</v>
      </c>
      <c r="D849" t="s">
        <v>7474</v>
      </c>
      <c r="E849" t="s">
        <v>7475</v>
      </c>
      <c r="F849">
        <v>0.11614782170111106</v>
      </c>
      <c r="G849">
        <v>8.2256371814092955</v>
      </c>
    </row>
    <row r="850" spans="1:7">
      <c r="A850" t="s">
        <v>9045</v>
      </c>
      <c r="B850" t="s">
        <v>9045</v>
      </c>
      <c r="C850" t="s">
        <v>9046</v>
      </c>
      <c r="D850" t="s">
        <v>1358</v>
      </c>
      <c r="E850" t="s">
        <v>1359</v>
      </c>
      <c r="F850">
        <v>1.0151652008205701E-2</v>
      </c>
      <c r="G850">
        <v>1.2773412490541878</v>
      </c>
    </row>
    <row r="851" spans="1:7">
      <c r="A851" t="s">
        <v>9045</v>
      </c>
      <c r="B851" t="s">
        <v>9045</v>
      </c>
      <c r="C851" t="s">
        <v>9046</v>
      </c>
      <c r="D851" t="s">
        <v>4404</v>
      </c>
      <c r="E851" t="s">
        <v>4405</v>
      </c>
      <c r="F851">
        <v>0.43086935343294264</v>
      </c>
      <c r="G851">
        <v>1.3709395302348824</v>
      </c>
    </row>
    <row r="852" spans="1:7">
      <c r="A852" t="s">
        <v>9045</v>
      </c>
      <c r="B852" t="s">
        <v>9045</v>
      </c>
      <c r="C852" t="s">
        <v>9046</v>
      </c>
      <c r="D852" t="s">
        <v>8640</v>
      </c>
      <c r="E852" t="s">
        <v>8641</v>
      </c>
      <c r="F852">
        <v>0.56562005338395882</v>
      </c>
      <c r="G852">
        <v>1.2186129157643402</v>
      </c>
    </row>
    <row r="853" spans="1:7">
      <c r="A853" t="s">
        <v>9402</v>
      </c>
      <c r="B853" t="s">
        <v>9402</v>
      </c>
      <c r="C853" t="s">
        <v>9403</v>
      </c>
      <c r="D853" t="s">
        <v>5108</v>
      </c>
      <c r="E853" t="s">
        <v>5109</v>
      </c>
      <c r="F853">
        <v>0.99879500066863514</v>
      </c>
      <c r="G853">
        <v>0.83969809825394925</v>
      </c>
    </row>
    <row r="854" spans="1:7">
      <c r="A854" t="s">
        <v>9402</v>
      </c>
      <c r="B854" t="s">
        <v>9402</v>
      </c>
      <c r="C854" t="s">
        <v>9403</v>
      </c>
      <c r="D854" t="s">
        <v>4960</v>
      </c>
      <c r="E854" t="s">
        <v>4961</v>
      </c>
      <c r="F854">
        <v>0.1042857874519016</v>
      </c>
      <c r="G854">
        <v>2.0062529710754378</v>
      </c>
    </row>
    <row r="855" spans="1:7">
      <c r="A855" t="s">
        <v>9408</v>
      </c>
      <c r="B855" t="s">
        <v>9408</v>
      </c>
      <c r="C855" t="s">
        <v>9409</v>
      </c>
      <c r="D855" t="s">
        <v>3292</v>
      </c>
      <c r="E855" t="s">
        <v>3293</v>
      </c>
      <c r="F855">
        <v>0.11245588456817251</v>
      </c>
      <c r="G855">
        <v>1.1829145347432808</v>
      </c>
    </row>
    <row r="856" spans="1:7">
      <c r="A856" t="s">
        <v>9408</v>
      </c>
      <c r="B856" t="s">
        <v>9408</v>
      </c>
      <c r="C856" t="s">
        <v>9409</v>
      </c>
      <c r="D856" t="s">
        <v>8374</v>
      </c>
      <c r="E856" t="s">
        <v>8375</v>
      </c>
      <c r="F856">
        <v>0.33313000765347839</v>
      </c>
      <c r="G856">
        <v>1.687310191058317</v>
      </c>
    </row>
    <row r="857" spans="1:7">
      <c r="A857" t="s">
        <v>9683</v>
      </c>
      <c r="B857" t="s">
        <v>9683</v>
      </c>
      <c r="C857" t="s">
        <v>9684</v>
      </c>
      <c r="D857" t="s">
        <v>5108</v>
      </c>
      <c r="E857" t="s">
        <v>5109</v>
      </c>
      <c r="F857">
        <v>0.99879500066863514</v>
      </c>
      <c r="G857">
        <v>0.83969809825394925</v>
      </c>
    </row>
    <row r="858" spans="1:7">
      <c r="A858" t="s">
        <v>9129</v>
      </c>
      <c r="B858" t="s">
        <v>9129</v>
      </c>
      <c r="C858" t="s">
        <v>9130</v>
      </c>
      <c r="D858" t="s">
        <v>2414</v>
      </c>
      <c r="E858" t="s">
        <v>2415</v>
      </c>
      <c r="F858">
        <v>0.17913305923890716</v>
      </c>
      <c r="G858">
        <v>1.3761522280684753</v>
      </c>
    </row>
    <row r="859" spans="1:7">
      <c r="A859" t="s">
        <v>9129</v>
      </c>
      <c r="B859" t="s">
        <v>9129</v>
      </c>
      <c r="C859" t="s">
        <v>9130</v>
      </c>
      <c r="D859" t="s">
        <v>240</v>
      </c>
      <c r="E859" t="s">
        <v>241</v>
      </c>
      <c r="F859">
        <v>1.8790084627716416E-2</v>
      </c>
      <c r="G859">
        <v>1.5227625856493241</v>
      </c>
    </row>
    <row r="860" spans="1:7">
      <c r="A860" t="s">
        <v>9129</v>
      </c>
      <c r="B860" t="s">
        <v>9129</v>
      </c>
      <c r="C860" t="s">
        <v>9130</v>
      </c>
      <c r="D860" t="s">
        <v>4770</v>
      </c>
      <c r="E860" t="s">
        <v>4771</v>
      </c>
      <c r="F860">
        <v>0.26531075875213528</v>
      </c>
      <c r="G860">
        <v>1.9940938621598292</v>
      </c>
    </row>
    <row r="861" spans="1:7">
      <c r="A861" t="s">
        <v>9129</v>
      </c>
      <c r="B861" t="s">
        <v>9129</v>
      </c>
      <c r="C861" t="s">
        <v>9130</v>
      </c>
      <c r="D861" t="s">
        <v>26</v>
      </c>
      <c r="E861" t="s">
        <v>27</v>
      </c>
      <c r="F861">
        <v>0.12795849920210486</v>
      </c>
      <c r="G861">
        <v>1.3863433451813421</v>
      </c>
    </row>
    <row r="862" spans="1:7">
      <c r="A862" t="s">
        <v>9615</v>
      </c>
      <c r="B862" t="s">
        <v>9615</v>
      </c>
      <c r="C862" t="s">
        <v>9616</v>
      </c>
      <c r="D862" t="s">
        <v>5108</v>
      </c>
      <c r="E862" t="s">
        <v>5109</v>
      </c>
      <c r="F862">
        <v>0.99879500066863514</v>
      </c>
      <c r="G862">
        <v>0.83969809825394925</v>
      </c>
    </row>
    <row r="863" spans="1:7">
      <c r="A863" t="s">
        <v>9615</v>
      </c>
      <c r="B863" t="s">
        <v>9615</v>
      </c>
      <c r="C863" t="s">
        <v>9616</v>
      </c>
      <c r="D863" t="s">
        <v>5116</v>
      </c>
      <c r="E863" t="s">
        <v>5117</v>
      </c>
      <c r="F863">
        <v>0.81948722155301212</v>
      </c>
      <c r="G863">
        <v>0.76965026258800417</v>
      </c>
    </row>
    <row r="864" spans="1:7">
      <c r="A864" t="s">
        <v>9685</v>
      </c>
      <c r="B864" t="s">
        <v>9685</v>
      </c>
      <c r="C864" t="s">
        <v>9686</v>
      </c>
      <c r="D864" t="s">
        <v>5108</v>
      </c>
      <c r="E864" t="s">
        <v>5109</v>
      </c>
      <c r="F864">
        <v>0.99879500066863514</v>
      </c>
      <c r="G864">
        <v>0.83969809825394925</v>
      </c>
    </row>
    <row r="865" spans="1:7">
      <c r="A865" t="s">
        <v>8796</v>
      </c>
      <c r="B865" t="s">
        <v>8796</v>
      </c>
      <c r="C865" t="s">
        <v>8797</v>
      </c>
      <c r="D865" t="s">
        <v>1258</v>
      </c>
      <c r="E865" t="s">
        <v>1259</v>
      </c>
      <c r="F865">
        <v>4.4045601922659876E-2</v>
      </c>
      <c r="G865">
        <v>2.9911407932397438</v>
      </c>
    </row>
    <row r="866" spans="1:7">
      <c r="A866" t="s">
        <v>8796</v>
      </c>
      <c r="B866" t="s">
        <v>8796</v>
      </c>
      <c r="C866" t="s">
        <v>8797</v>
      </c>
      <c r="D866" t="s">
        <v>4926</v>
      </c>
      <c r="E866" t="s">
        <v>4927</v>
      </c>
      <c r="F866">
        <v>0.35538972442462541</v>
      </c>
      <c r="G866">
        <v>1.6050023768603503</v>
      </c>
    </row>
    <row r="867" spans="1:7">
      <c r="A867" t="s">
        <v>8796</v>
      </c>
      <c r="B867" t="s">
        <v>8796</v>
      </c>
      <c r="C867" t="s">
        <v>8797</v>
      </c>
      <c r="D867" t="s">
        <v>5102</v>
      </c>
      <c r="E867" t="s">
        <v>5103</v>
      </c>
      <c r="F867">
        <v>3.1324427046380519E-2</v>
      </c>
      <c r="G867">
        <v>2.5309652865874752</v>
      </c>
    </row>
    <row r="868" spans="1:7">
      <c r="A868" t="s">
        <v>8796</v>
      </c>
      <c r="B868" t="s">
        <v>8796</v>
      </c>
      <c r="C868" t="s">
        <v>8797</v>
      </c>
      <c r="D868" t="s">
        <v>50</v>
      </c>
      <c r="E868" t="s">
        <v>51</v>
      </c>
      <c r="F868">
        <v>1.3524765394504448E-4</v>
      </c>
      <c r="G868">
        <v>1.7244522392891606</v>
      </c>
    </row>
    <row r="869" spans="1:7">
      <c r="A869" t="s">
        <v>5954</v>
      </c>
      <c r="B869" t="s">
        <v>5954</v>
      </c>
      <c r="C869" t="s">
        <v>5955</v>
      </c>
      <c r="D869" t="s">
        <v>1568</v>
      </c>
      <c r="E869" t="s">
        <v>1569</v>
      </c>
      <c r="F869">
        <v>8.8439163920560421E-2</v>
      </c>
      <c r="G869">
        <v>10.967516241879059</v>
      </c>
    </row>
    <row r="870" spans="1:7">
      <c r="A870" t="s">
        <v>5954</v>
      </c>
      <c r="B870" t="s">
        <v>5954</v>
      </c>
      <c r="C870" t="s">
        <v>5955</v>
      </c>
      <c r="D870" t="s">
        <v>2310</v>
      </c>
      <c r="E870" t="s">
        <v>2311</v>
      </c>
      <c r="F870">
        <v>0.14301544557381987</v>
      </c>
      <c r="G870">
        <v>6.5805097451274355</v>
      </c>
    </row>
    <row r="871" spans="1:7">
      <c r="A871" t="s">
        <v>5954</v>
      </c>
      <c r="B871" t="s">
        <v>5954</v>
      </c>
      <c r="C871" t="s">
        <v>5955</v>
      </c>
      <c r="D871" t="s">
        <v>914</v>
      </c>
      <c r="E871" t="s">
        <v>915</v>
      </c>
      <c r="F871">
        <v>5.8721476350442975E-2</v>
      </c>
      <c r="G871">
        <v>1.2087376085053099</v>
      </c>
    </row>
    <row r="872" spans="1:7">
      <c r="A872" t="s">
        <v>5954</v>
      </c>
      <c r="B872" t="s">
        <v>5954</v>
      </c>
      <c r="C872" t="s">
        <v>5955</v>
      </c>
      <c r="D872" t="s">
        <v>1358</v>
      </c>
      <c r="E872" t="s">
        <v>1359</v>
      </c>
      <c r="F872">
        <v>1.0151652008205701E-2</v>
      </c>
      <c r="G872">
        <v>1.2773412490541878</v>
      </c>
    </row>
    <row r="873" spans="1:7">
      <c r="A873" t="s">
        <v>5954</v>
      </c>
      <c r="B873" t="s">
        <v>5954</v>
      </c>
      <c r="C873" t="s">
        <v>5955</v>
      </c>
      <c r="D873" t="s">
        <v>810</v>
      </c>
      <c r="E873" t="s">
        <v>811</v>
      </c>
      <c r="F873">
        <v>0.30636737340069259</v>
      </c>
      <c r="G873">
        <v>1.4305455967668337</v>
      </c>
    </row>
    <row r="874" spans="1:7">
      <c r="A874" t="s">
        <v>5954</v>
      </c>
      <c r="B874" t="s">
        <v>5954</v>
      </c>
      <c r="C874" t="s">
        <v>5955</v>
      </c>
      <c r="D874" t="s">
        <v>882</v>
      </c>
      <c r="E874" t="s">
        <v>883</v>
      </c>
      <c r="F874">
        <v>4.9756589200869165E-2</v>
      </c>
      <c r="G874">
        <v>5.4837581209395294</v>
      </c>
    </row>
    <row r="875" spans="1:7">
      <c r="A875" t="s">
        <v>5954</v>
      </c>
      <c r="B875" t="s">
        <v>5954</v>
      </c>
      <c r="C875" t="s">
        <v>5955</v>
      </c>
      <c r="D875" t="s">
        <v>1304</v>
      </c>
      <c r="E875" t="s">
        <v>1305</v>
      </c>
      <c r="F875">
        <v>8.5094593931902339E-5</v>
      </c>
      <c r="G875">
        <v>1.9018814292275827</v>
      </c>
    </row>
    <row r="876" spans="1:7">
      <c r="A876" t="s">
        <v>5954</v>
      </c>
      <c r="B876" t="s">
        <v>5954</v>
      </c>
      <c r="C876" t="s">
        <v>5955</v>
      </c>
      <c r="D876" t="s">
        <v>2448</v>
      </c>
      <c r="E876" t="s">
        <v>2449</v>
      </c>
      <c r="F876">
        <v>8.2231134791178842E-2</v>
      </c>
      <c r="G876">
        <v>1.7116932863048246</v>
      </c>
    </row>
    <row r="877" spans="1:7">
      <c r="A877" t="s">
        <v>9019</v>
      </c>
      <c r="B877" t="s">
        <v>9019</v>
      </c>
      <c r="C877" t="s">
        <v>9020</v>
      </c>
      <c r="D877" t="s">
        <v>7398</v>
      </c>
      <c r="E877" t="s">
        <v>7399</v>
      </c>
      <c r="F877">
        <v>8.8439163920560421E-2</v>
      </c>
      <c r="G877">
        <v>10.967516241879059</v>
      </c>
    </row>
    <row r="878" spans="1:7">
      <c r="A878" t="s">
        <v>9019</v>
      </c>
      <c r="B878" t="s">
        <v>9019</v>
      </c>
      <c r="C878" t="s">
        <v>9020</v>
      </c>
      <c r="D878" t="s">
        <v>7110</v>
      </c>
      <c r="E878" t="s">
        <v>7111</v>
      </c>
      <c r="F878">
        <v>5.9863186214733168E-2</v>
      </c>
      <c r="G878">
        <v>16.451274362818591</v>
      </c>
    </row>
    <row r="879" spans="1:7">
      <c r="A879" t="s">
        <v>9019</v>
      </c>
      <c r="B879" t="s">
        <v>9019</v>
      </c>
      <c r="C879" t="s">
        <v>9020</v>
      </c>
      <c r="D879" t="s">
        <v>2750</v>
      </c>
      <c r="E879" t="s">
        <v>2751</v>
      </c>
      <c r="F879">
        <v>0.19432878220870559</v>
      </c>
      <c r="G879">
        <v>4.7003641036624542</v>
      </c>
    </row>
    <row r="880" spans="1:7">
      <c r="A880" t="s">
        <v>9019</v>
      </c>
      <c r="B880" t="s">
        <v>9019</v>
      </c>
      <c r="C880" t="s">
        <v>9020</v>
      </c>
      <c r="D880" t="s">
        <v>2600</v>
      </c>
      <c r="E880" t="s">
        <v>2601</v>
      </c>
      <c r="F880">
        <v>0.16906752605860886</v>
      </c>
      <c r="G880">
        <v>5.4837581209395294</v>
      </c>
    </row>
    <row r="881" spans="1:7">
      <c r="A881" t="s">
        <v>9019</v>
      </c>
      <c r="B881" t="s">
        <v>9019</v>
      </c>
      <c r="C881" t="s">
        <v>9020</v>
      </c>
      <c r="D881" t="s">
        <v>7078</v>
      </c>
      <c r="E881" t="s">
        <v>7079</v>
      </c>
      <c r="F881">
        <v>5.9863186214733168E-2</v>
      </c>
      <c r="G881">
        <v>16.451274362818591</v>
      </c>
    </row>
    <row r="882" spans="1:7">
      <c r="A882" t="s">
        <v>9019</v>
      </c>
      <c r="B882" t="s">
        <v>9019</v>
      </c>
      <c r="C882" t="s">
        <v>9020</v>
      </c>
      <c r="D882" t="s">
        <v>1268</v>
      </c>
      <c r="E882" t="s">
        <v>1269</v>
      </c>
      <c r="F882">
        <v>6.3646929143005883E-3</v>
      </c>
      <c r="G882">
        <v>7.5928958597624261</v>
      </c>
    </row>
    <row r="883" spans="1:7">
      <c r="A883" t="s">
        <v>9019</v>
      </c>
      <c r="B883" t="s">
        <v>9019</v>
      </c>
      <c r="C883" t="s">
        <v>9020</v>
      </c>
      <c r="D883" t="s">
        <v>4710</v>
      </c>
      <c r="E883" t="s">
        <v>4711</v>
      </c>
      <c r="F883">
        <v>0.98462116113575471</v>
      </c>
      <c r="G883">
        <v>0.58929938016066585</v>
      </c>
    </row>
    <row r="884" spans="1:7">
      <c r="A884" t="s">
        <v>9019</v>
      </c>
      <c r="B884" t="s">
        <v>9019</v>
      </c>
      <c r="C884" t="s">
        <v>9020</v>
      </c>
      <c r="D884" t="s">
        <v>8304</v>
      </c>
      <c r="E884" t="s">
        <v>8305</v>
      </c>
      <c r="F884">
        <v>0.30958674293123389</v>
      </c>
      <c r="G884">
        <v>2.7418790604697647</v>
      </c>
    </row>
    <row r="885" spans="1:7">
      <c r="A885" t="s">
        <v>9019</v>
      </c>
      <c r="B885" t="s">
        <v>9019</v>
      </c>
      <c r="C885" t="s">
        <v>9020</v>
      </c>
      <c r="D885" t="s">
        <v>4062</v>
      </c>
      <c r="E885" t="s">
        <v>4063</v>
      </c>
      <c r="F885">
        <v>0.59184555704075059</v>
      </c>
      <c r="G885">
        <v>1.0123861146349902</v>
      </c>
    </row>
    <row r="886" spans="1:7">
      <c r="A886" t="s">
        <v>9687</v>
      </c>
      <c r="B886" t="s">
        <v>9687</v>
      </c>
      <c r="C886" t="s">
        <v>9688</v>
      </c>
      <c r="D886" t="s">
        <v>5108</v>
      </c>
      <c r="E886" t="s">
        <v>5109</v>
      </c>
      <c r="F886">
        <v>0.99879500066863514</v>
      </c>
      <c r="G886">
        <v>0.83969809825394925</v>
      </c>
    </row>
    <row r="887" spans="1:7">
      <c r="A887" t="s">
        <v>9108</v>
      </c>
      <c r="B887" t="s">
        <v>9108</v>
      </c>
      <c r="C887" t="s">
        <v>9109</v>
      </c>
      <c r="D887" t="s">
        <v>5138</v>
      </c>
      <c r="E887" t="s">
        <v>5139</v>
      </c>
      <c r="F887">
        <v>0.99978045854361186</v>
      </c>
      <c r="G887">
        <v>0.61022270819477475</v>
      </c>
    </row>
    <row r="888" spans="1:7">
      <c r="A888" t="s">
        <v>9108</v>
      </c>
      <c r="B888" t="s">
        <v>9108</v>
      </c>
      <c r="C888" t="s">
        <v>9109</v>
      </c>
      <c r="D888" t="s">
        <v>3458</v>
      </c>
      <c r="E888" t="s">
        <v>3459</v>
      </c>
      <c r="F888">
        <v>1.3871322488277899E-2</v>
      </c>
      <c r="G888">
        <v>4.2454901581467333</v>
      </c>
    </row>
    <row r="889" spans="1:7">
      <c r="A889" t="s">
        <v>9590</v>
      </c>
      <c r="B889" t="s">
        <v>9590</v>
      </c>
      <c r="C889" t="s">
        <v>9591</v>
      </c>
      <c r="D889" t="s">
        <v>5108</v>
      </c>
      <c r="E889" t="s">
        <v>5109</v>
      </c>
      <c r="F889">
        <v>0.99879500066863514</v>
      </c>
      <c r="G889">
        <v>0.83969809825394925</v>
      </c>
    </row>
    <row r="890" spans="1:7">
      <c r="A890" t="s">
        <v>9590</v>
      </c>
      <c r="B890" t="s">
        <v>9590</v>
      </c>
      <c r="C890" t="s">
        <v>9591</v>
      </c>
      <c r="D890" t="s">
        <v>4982</v>
      </c>
      <c r="E890" t="s">
        <v>4983</v>
      </c>
      <c r="F890">
        <v>0.88895945854195679</v>
      </c>
      <c r="G890">
        <v>0.53938604468257667</v>
      </c>
    </row>
    <row r="891" spans="1:7">
      <c r="A891" t="s">
        <v>9590</v>
      </c>
      <c r="B891" t="s">
        <v>9590</v>
      </c>
      <c r="C891" t="s">
        <v>9591</v>
      </c>
      <c r="D891" t="s">
        <v>5112</v>
      </c>
      <c r="E891" t="s">
        <v>5113</v>
      </c>
      <c r="F891">
        <v>0.60189927836380175</v>
      </c>
      <c r="G891">
        <v>0.96065835695291035</v>
      </c>
    </row>
    <row r="892" spans="1:7">
      <c r="A892" t="s">
        <v>9528</v>
      </c>
      <c r="B892" t="s">
        <v>9528</v>
      </c>
      <c r="C892" t="s">
        <v>9529</v>
      </c>
      <c r="D892" t="s">
        <v>3288</v>
      </c>
      <c r="E892" t="s">
        <v>3289</v>
      </c>
      <c r="F892">
        <v>0.26506834250711814</v>
      </c>
      <c r="G892">
        <v>1.1900921879485789</v>
      </c>
    </row>
    <row r="893" spans="1:7">
      <c r="A893" t="s">
        <v>9528</v>
      </c>
      <c r="B893" t="s">
        <v>9528</v>
      </c>
      <c r="C893" t="s">
        <v>9529</v>
      </c>
      <c r="D893" t="s">
        <v>4870</v>
      </c>
      <c r="E893" t="s">
        <v>4871</v>
      </c>
      <c r="F893">
        <v>0.37648000400198256</v>
      </c>
      <c r="G893">
        <v>1.128087384878989</v>
      </c>
    </row>
    <row r="894" spans="1:7">
      <c r="A894" t="s">
        <v>8798</v>
      </c>
      <c r="B894" t="s">
        <v>8798</v>
      </c>
      <c r="C894" t="s">
        <v>8799</v>
      </c>
      <c r="D894" t="s">
        <v>3286</v>
      </c>
      <c r="E894" t="s">
        <v>3287</v>
      </c>
      <c r="F894">
        <v>0.570504058292852</v>
      </c>
      <c r="G894">
        <v>0.98216563360110976</v>
      </c>
    </row>
    <row r="895" spans="1:7">
      <c r="A895" t="s">
        <v>8798</v>
      </c>
      <c r="B895" t="s">
        <v>8798</v>
      </c>
      <c r="C895" t="s">
        <v>8799</v>
      </c>
      <c r="D895" t="s">
        <v>50</v>
      </c>
      <c r="E895" t="s">
        <v>51</v>
      </c>
      <c r="F895">
        <v>1.3524765394504448E-4</v>
      </c>
      <c r="G895">
        <v>1.7244522392891606</v>
      </c>
    </row>
    <row r="896" spans="1:7">
      <c r="A896" t="s">
        <v>8798</v>
      </c>
      <c r="B896" t="s">
        <v>8798</v>
      </c>
      <c r="C896" t="s">
        <v>8799</v>
      </c>
      <c r="D896" t="s">
        <v>4932</v>
      </c>
      <c r="E896" t="s">
        <v>4933</v>
      </c>
      <c r="F896">
        <v>0.21286655051986439</v>
      </c>
      <c r="G896">
        <v>1.687310191058317</v>
      </c>
    </row>
    <row r="897" spans="1:7">
      <c r="A897" t="s">
        <v>8798</v>
      </c>
      <c r="B897" t="s">
        <v>8798</v>
      </c>
      <c r="C897" t="s">
        <v>8799</v>
      </c>
      <c r="D897" t="s">
        <v>5018</v>
      </c>
      <c r="E897" t="s">
        <v>5019</v>
      </c>
      <c r="F897">
        <v>0.81151090767409528</v>
      </c>
      <c r="G897">
        <v>0.60930645788217008</v>
      </c>
    </row>
    <row r="898" spans="1:7">
      <c r="A898" t="s">
        <v>8798</v>
      </c>
      <c r="B898" t="s">
        <v>8798</v>
      </c>
      <c r="C898" t="s">
        <v>8799</v>
      </c>
      <c r="D898" t="s">
        <v>312</v>
      </c>
      <c r="E898" t="s">
        <v>313</v>
      </c>
      <c r="F898">
        <v>1.3871322488277899E-2</v>
      </c>
      <c r="G898">
        <v>4.2454901581467333</v>
      </c>
    </row>
    <row r="899" spans="1:7">
      <c r="A899" t="s">
        <v>8798</v>
      </c>
      <c r="B899" t="s">
        <v>8798</v>
      </c>
      <c r="C899" t="s">
        <v>8799</v>
      </c>
      <c r="D899" t="s">
        <v>2708</v>
      </c>
      <c r="E899" t="s">
        <v>2709</v>
      </c>
      <c r="F899">
        <v>0.5234276681151192</v>
      </c>
      <c r="G899">
        <v>1.3709395302348824</v>
      </c>
    </row>
    <row r="900" spans="1:7">
      <c r="A900" t="s">
        <v>8798</v>
      </c>
      <c r="B900" t="s">
        <v>8798</v>
      </c>
      <c r="C900" t="s">
        <v>8799</v>
      </c>
      <c r="D900" t="s">
        <v>872</v>
      </c>
      <c r="E900" t="s">
        <v>873</v>
      </c>
      <c r="F900">
        <v>0.55198755799762478</v>
      </c>
      <c r="G900">
        <v>1.2654826432937378</v>
      </c>
    </row>
    <row r="901" spans="1:7">
      <c r="A901" t="s">
        <v>8798</v>
      </c>
      <c r="B901" t="s">
        <v>8798</v>
      </c>
      <c r="C901" t="s">
        <v>8799</v>
      </c>
      <c r="D901" t="s">
        <v>7882</v>
      </c>
      <c r="E901" t="s">
        <v>7883</v>
      </c>
      <c r="F901">
        <v>0.16906752605860886</v>
      </c>
      <c r="G901">
        <v>5.4837581209395294</v>
      </c>
    </row>
    <row r="902" spans="1:7">
      <c r="A902" t="s">
        <v>8798</v>
      </c>
      <c r="B902" t="s">
        <v>8798</v>
      </c>
      <c r="C902" t="s">
        <v>8799</v>
      </c>
      <c r="D902" t="s">
        <v>4688</v>
      </c>
      <c r="E902" t="s">
        <v>4689</v>
      </c>
      <c r="F902">
        <v>0.21997277133787693</v>
      </c>
      <c r="G902">
        <v>2.2691412914232538</v>
      </c>
    </row>
    <row r="903" spans="1:7">
      <c r="A903" t="s">
        <v>8798</v>
      </c>
      <c r="B903" t="s">
        <v>8798</v>
      </c>
      <c r="C903" t="s">
        <v>8799</v>
      </c>
      <c r="D903" t="s">
        <v>98</v>
      </c>
      <c r="E903" t="s">
        <v>99</v>
      </c>
      <c r="F903">
        <v>0.46228347037444656</v>
      </c>
      <c r="G903">
        <v>1.1028787282336483</v>
      </c>
    </row>
    <row r="904" spans="1:7">
      <c r="A904" t="s">
        <v>8798</v>
      </c>
      <c r="B904" t="s">
        <v>8798</v>
      </c>
      <c r="C904" t="s">
        <v>8799</v>
      </c>
      <c r="D904" t="s">
        <v>2910</v>
      </c>
      <c r="E904" t="s">
        <v>2911</v>
      </c>
      <c r="F904">
        <v>0.14644117109808591</v>
      </c>
      <c r="G904">
        <v>1.9643312672022195</v>
      </c>
    </row>
    <row r="905" spans="1:7">
      <c r="A905" t="s">
        <v>8883</v>
      </c>
      <c r="B905" t="s">
        <v>8883</v>
      </c>
      <c r="C905" t="s">
        <v>8884</v>
      </c>
      <c r="D905" t="s">
        <v>5046</v>
      </c>
      <c r="E905" t="s">
        <v>5047</v>
      </c>
      <c r="F905">
        <v>0.83853020821234969</v>
      </c>
      <c r="G905">
        <v>0.557670317383681</v>
      </c>
    </row>
    <row r="906" spans="1:7">
      <c r="A906" t="s">
        <v>8883</v>
      </c>
      <c r="B906" t="s">
        <v>8883</v>
      </c>
      <c r="C906" t="s">
        <v>8884</v>
      </c>
      <c r="D906" t="s">
        <v>1298</v>
      </c>
      <c r="E906" t="s">
        <v>1299</v>
      </c>
      <c r="F906">
        <v>0.29983547780643183</v>
      </c>
      <c r="G906">
        <v>1.5667880345541514</v>
      </c>
    </row>
    <row r="907" spans="1:7">
      <c r="A907" t="s">
        <v>8883</v>
      </c>
      <c r="B907" t="s">
        <v>8883</v>
      </c>
      <c r="C907" t="s">
        <v>8884</v>
      </c>
      <c r="D907" t="s">
        <v>1338</v>
      </c>
      <c r="E907" t="s">
        <v>1339</v>
      </c>
      <c r="F907">
        <v>4.1816993328885091E-4</v>
      </c>
      <c r="G907">
        <v>1.8425427286356821</v>
      </c>
    </row>
    <row r="908" spans="1:7">
      <c r="A908" t="s">
        <v>8883</v>
      </c>
      <c r="B908" t="s">
        <v>8883</v>
      </c>
      <c r="C908" t="s">
        <v>8884</v>
      </c>
      <c r="D908" t="s">
        <v>66</v>
      </c>
      <c r="E908" t="s">
        <v>67</v>
      </c>
      <c r="F908">
        <v>0.1975426779516137</v>
      </c>
      <c r="G908">
        <v>2.4372258315286803</v>
      </c>
    </row>
    <row r="909" spans="1:7">
      <c r="A909" t="s">
        <v>8883</v>
      </c>
      <c r="B909" t="s">
        <v>8883</v>
      </c>
      <c r="C909" t="s">
        <v>8884</v>
      </c>
      <c r="D909" t="s">
        <v>136</v>
      </c>
      <c r="E909" t="s">
        <v>137</v>
      </c>
      <c r="F909">
        <v>9.2254832384076075E-3</v>
      </c>
      <c r="G909">
        <v>1.5467010084701238</v>
      </c>
    </row>
    <row r="910" spans="1:7">
      <c r="A910" t="s">
        <v>8883</v>
      </c>
      <c r="B910" t="s">
        <v>8883</v>
      </c>
      <c r="C910" t="s">
        <v>8884</v>
      </c>
      <c r="D910" t="s">
        <v>7612</v>
      </c>
      <c r="E910" t="s">
        <v>7613</v>
      </c>
      <c r="F910">
        <v>0.11614782170111106</v>
      </c>
      <c r="G910">
        <v>8.2256371814092955</v>
      </c>
    </row>
    <row r="911" spans="1:7">
      <c r="A911" t="s">
        <v>8883</v>
      </c>
      <c r="B911" t="s">
        <v>8883</v>
      </c>
      <c r="C911" t="s">
        <v>8884</v>
      </c>
      <c r="D911" t="s">
        <v>1786</v>
      </c>
      <c r="E911" t="s">
        <v>1787</v>
      </c>
      <c r="F911">
        <v>0.11614782170111106</v>
      </c>
      <c r="G911">
        <v>8.2256371814092955</v>
      </c>
    </row>
    <row r="912" spans="1:7">
      <c r="A912" t="s">
        <v>8883</v>
      </c>
      <c r="B912" t="s">
        <v>8883</v>
      </c>
      <c r="C912" t="s">
        <v>8884</v>
      </c>
      <c r="D912" t="s">
        <v>6814</v>
      </c>
      <c r="E912" t="s">
        <v>6815</v>
      </c>
      <c r="F912">
        <v>2.2867962851512848E-2</v>
      </c>
      <c r="G912">
        <v>8.2256371814092955</v>
      </c>
    </row>
    <row r="913" spans="1:7">
      <c r="A913" t="s">
        <v>8883</v>
      </c>
      <c r="B913" t="s">
        <v>8883</v>
      </c>
      <c r="C913" t="s">
        <v>8884</v>
      </c>
      <c r="D913" t="s">
        <v>1360</v>
      </c>
      <c r="E913" t="s">
        <v>1361</v>
      </c>
      <c r="F913">
        <v>0.63149538512243741</v>
      </c>
      <c r="G913">
        <v>0.92683235846865297</v>
      </c>
    </row>
    <row r="914" spans="1:7">
      <c r="A914" t="s">
        <v>8883</v>
      </c>
      <c r="B914" t="s">
        <v>8883</v>
      </c>
      <c r="C914" t="s">
        <v>8884</v>
      </c>
      <c r="D914" t="s">
        <v>4380</v>
      </c>
      <c r="E914" t="s">
        <v>4381</v>
      </c>
      <c r="F914">
        <v>0.46073918264051861</v>
      </c>
      <c r="G914">
        <v>1.6451274362818589</v>
      </c>
    </row>
    <row r="915" spans="1:7">
      <c r="A915" t="s">
        <v>8883</v>
      </c>
      <c r="B915" t="s">
        <v>8883</v>
      </c>
      <c r="C915" t="s">
        <v>8884</v>
      </c>
      <c r="D915" t="s">
        <v>2900</v>
      </c>
      <c r="E915" t="s">
        <v>2901</v>
      </c>
      <c r="F915">
        <v>3.9124803952153557E-2</v>
      </c>
      <c r="G915">
        <v>3.9483058470764614</v>
      </c>
    </row>
    <row r="916" spans="1:7">
      <c r="A916" t="s">
        <v>8883</v>
      </c>
      <c r="B916" t="s">
        <v>8883</v>
      </c>
      <c r="C916" t="s">
        <v>8884</v>
      </c>
      <c r="D916" t="s">
        <v>5096</v>
      </c>
      <c r="E916" t="s">
        <v>5097</v>
      </c>
      <c r="F916">
        <v>0.15467308532393625</v>
      </c>
      <c r="G916">
        <v>1.6589520365867487</v>
      </c>
    </row>
    <row r="917" spans="1:7">
      <c r="A917" t="s">
        <v>8883</v>
      </c>
      <c r="B917" t="s">
        <v>8883</v>
      </c>
      <c r="C917" t="s">
        <v>8884</v>
      </c>
      <c r="D917" t="s">
        <v>268</v>
      </c>
      <c r="E917" t="s">
        <v>269</v>
      </c>
      <c r="F917">
        <v>0.3201496712930767</v>
      </c>
      <c r="G917">
        <v>1.4001084564100927</v>
      </c>
    </row>
    <row r="918" spans="1:7">
      <c r="A918" t="s">
        <v>8883</v>
      </c>
      <c r="B918" t="s">
        <v>8883</v>
      </c>
      <c r="C918" t="s">
        <v>8884</v>
      </c>
      <c r="D918" t="s">
        <v>4182</v>
      </c>
      <c r="E918" t="s">
        <v>4183</v>
      </c>
      <c r="F918">
        <v>0.40837724313532914</v>
      </c>
      <c r="G918">
        <v>1.9354440426845401</v>
      </c>
    </row>
    <row r="919" spans="1:7">
      <c r="A919" t="s">
        <v>8883</v>
      </c>
      <c r="B919" t="s">
        <v>8883</v>
      </c>
      <c r="C919" t="s">
        <v>8884</v>
      </c>
      <c r="D919" t="s">
        <v>7272</v>
      </c>
      <c r="E919" t="s">
        <v>7273</v>
      </c>
      <c r="F919">
        <v>5.9863186214733168E-2</v>
      </c>
      <c r="G919">
        <v>16.451274362818591</v>
      </c>
    </row>
    <row r="920" spans="1:7">
      <c r="A920" t="s">
        <v>9328</v>
      </c>
      <c r="B920" t="s">
        <v>9328</v>
      </c>
      <c r="C920" t="s">
        <v>9329</v>
      </c>
      <c r="D920" t="s">
        <v>5072</v>
      </c>
      <c r="E920" t="s">
        <v>5073</v>
      </c>
      <c r="F920">
        <v>0.22480122186179105</v>
      </c>
      <c r="G920">
        <v>1.1944819669373234</v>
      </c>
    </row>
    <row r="921" spans="1:7">
      <c r="A921" t="s">
        <v>9328</v>
      </c>
      <c r="B921" t="s">
        <v>9328</v>
      </c>
      <c r="C921" t="s">
        <v>9329</v>
      </c>
      <c r="D921" t="s">
        <v>3092</v>
      </c>
      <c r="E921" t="s">
        <v>3093</v>
      </c>
      <c r="F921">
        <v>0.16088075362662863</v>
      </c>
      <c r="G921">
        <v>1.1304363435148641</v>
      </c>
    </row>
    <row r="922" spans="1:7">
      <c r="A922" t="s">
        <v>9328</v>
      </c>
      <c r="B922" t="s">
        <v>9328</v>
      </c>
      <c r="C922" t="s">
        <v>9329</v>
      </c>
      <c r="D922" t="s">
        <v>2410</v>
      </c>
      <c r="E922" t="s">
        <v>2411</v>
      </c>
      <c r="F922">
        <v>0.71006487999069134</v>
      </c>
      <c r="G922">
        <v>0.81240861050956004</v>
      </c>
    </row>
    <row r="923" spans="1:7">
      <c r="A923" t="s">
        <v>9328</v>
      </c>
      <c r="B923" t="s">
        <v>9328</v>
      </c>
      <c r="C923" t="s">
        <v>9329</v>
      </c>
      <c r="D923" t="s">
        <v>4850</v>
      </c>
      <c r="E923" t="s">
        <v>4851</v>
      </c>
      <c r="F923">
        <v>6.7912920086008466E-2</v>
      </c>
      <c r="G923">
        <v>2.2848992170581375</v>
      </c>
    </row>
    <row r="924" spans="1:7">
      <c r="A924" t="s">
        <v>9328</v>
      </c>
      <c r="B924" t="s">
        <v>9328</v>
      </c>
      <c r="C924" t="s">
        <v>9329</v>
      </c>
      <c r="D924" t="s">
        <v>1654</v>
      </c>
      <c r="E924" t="s">
        <v>1655</v>
      </c>
      <c r="F924">
        <v>0.3416482192494984</v>
      </c>
      <c r="G924">
        <v>1.4515830320134049</v>
      </c>
    </row>
    <row r="925" spans="1:7">
      <c r="A925" t="s">
        <v>6102</v>
      </c>
      <c r="B925" t="s">
        <v>6102</v>
      </c>
      <c r="C925" t="s">
        <v>6103</v>
      </c>
      <c r="D925" t="s">
        <v>5108</v>
      </c>
      <c r="E925" t="s">
        <v>5109</v>
      </c>
      <c r="F925">
        <v>0.99879500066863514</v>
      </c>
      <c r="G925">
        <v>0.83969809825394925</v>
      </c>
    </row>
    <row r="926" spans="1:7">
      <c r="A926" t="s">
        <v>6102</v>
      </c>
      <c r="B926" t="s">
        <v>6102</v>
      </c>
      <c r="C926" t="s">
        <v>6103</v>
      </c>
      <c r="D926" t="s">
        <v>1358</v>
      </c>
      <c r="E926" t="s">
        <v>1359</v>
      </c>
      <c r="F926">
        <v>1.0151652008205701E-2</v>
      </c>
      <c r="G926">
        <v>1.2773412490541878</v>
      </c>
    </row>
    <row r="927" spans="1:7">
      <c r="A927" t="s">
        <v>9410</v>
      </c>
      <c r="B927" t="s">
        <v>9410</v>
      </c>
      <c r="C927" t="s">
        <v>9411</v>
      </c>
      <c r="D927" t="s">
        <v>5108</v>
      </c>
      <c r="E927" t="s">
        <v>5109</v>
      </c>
      <c r="F927">
        <v>0.99879500066863514</v>
      </c>
      <c r="G927">
        <v>0.83969809825394925</v>
      </c>
    </row>
    <row r="928" spans="1:7">
      <c r="A928" t="s">
        <v>9410</v>
      </c>
      <c r="B928" t="s">
        <v>9410</v>
      </c>
      <c r="C928" t="s">
        <v>9411</v>
      </c>
      <c r="D928" t="s">
        <v>1360</v>
      </c>
      <c r="E928" t="s">
        <v>1361</v>
      </c>
      <c r="F928">
        <v>0.63149538512243741</v>
      </c>
      <c r="G928">
        <v>0.92683235846865297</v>
      </c>
    </row>
    <row r="929" spans="1:7">
      <c r="A929" t="s">
        <v>9410</v>
      </c>
      <c r="B929" t="s">
        <v>9410</v>
      </c>
      <c r="C929" t="s">
        <v>9411</v>
      </c>
      <c r="D929" t="s">
        <v>3292</v>
      </c>
      <c r="E929" t="s">
        <v>3293</v>
      </c>
      <c r="F929">
        <v>0.11245588456817251</v>
      </c>
      <c r="G929">
        <v>1.1829145347432808</v>
      </c>
    </row>
    <row r="930" spans="1:7">
      <c r="A930" t="s">
        <v>8800</v>
      </c>
      <c r="B930" t="s">
        <v>8800</v>
      </c>
      <c r="C930" t="s">
        <v>8801</v>
      </c>
      <c r="D930" t="s">
        <v>2520</v>
      </c>
      <c r="E930" t="s">
        <v>2521</v>
      </c>
      <c r="F930">
        <v>0.16906752605860886</v>
      </c>
      <c r="G930">
        <v>5.4837581209395294</v>
      </c>
    </row>
    <row r="931" spans="1:7">
      <c r="A931" t="s">
        <v>8800</v>
      </c>
      <c r="B931" t="s">
        <v>8800</v>
      </c>
      <c r="C931" t="s">
        <v>8801</v>
      </c>
      <c r="D931" t="s">
        <v>10</v>
      </c>
      <c r="E931" t="s">
        <v>11</v>
      </c>
      <c r="F931">
        <v>0.12252261858622833</v>
      </c>
      <c r="G931">
        <v>1.2210574752743988</v>
      </c>
    </row>
    <row r="932" spans="1:7">
      <c r="A932" t="s">
        <v>8800</v>
      </c>
      <c r="B932" t="s">
        <v>8800</v>
      </c>
      <c r="C932" t="s">
        <v>8801</v>
      </c>
      <c r="D932" t="s">
        <v>2222</v>
      </c>
      <c r="E932" t="s">
        <v>2223</v>
      </c>
      <c r="F932">
        <v>0.14301544557381987</v>
      </c>
      <c r="G932">
        <v>6.5805097451274355</v>
      </c>
    </row>
    <row r="933" spans="1:7">
      <c r="A933" t="s">
        <v>8800</v>
      </c>
      <c r="B933" t="s">
        <v>8800</v>
      </c>
      <c r="C933" t="s">
        <v>8801</v>
      </c>
      <c r="D933" t="s">
        <v>50</v>
      </c>
      <c r="E933" t="s">
        <v>51</v>
      </c>
      <c r="F933">
        <v>1.3524765394504448E-4</v>
      </c>
      <c r="G933">
        <v>1.7244522392891606</v>
      </c>
    </row>
    <row r="934" spans="1:7">
      <c r="A934" t="s">
        <v>8800</v>
      </c>
      <c r="B934" t="s">
        <v>8800</v>
      </c>
      <c r="C934" t="s">
        <v>8801</v>
      </c>
      <c r="D934" t="s">
        <v>4784</v>
      </c>
      <c r="E934" t="s">
        <v>4785</v>
      </c>
      <c r="F934">
        <v>1.9040176224110583E-2</v>
      </c>
      <c r="G934">
        <v>3.8708880853690801</v>
      </c>
    </row>
    <row r="935" spans="1:7">
      <c r="A935" t="s">
        <v>8800</v>
      </c>
      <c r="B935" t="s">
        <v>8800</v>
      </c>
      <c r="C935" t="s">
        <v>8801</v>
      </c>
      <c r="D935" t="s">
        <v>6846</v>
      </c>
      <c r="E935" t="s">
        <v>6847</v>
      </c>
      <c r="F935">
        <v>3.0392782283430831E-2</v>
      </c>
      <c r="G935">
        <v>32.902548725637182</v>
      </c>
    </row>
    <row r="936" spans="1:7">
      <c r="A936" t="s">
        <v>8800</v>
      </c>
      <c r="B936" t="s">
        <v>8800</v>
      </c>
      <c r="C936" t="s">
        <v>8801</v>
      </c>
      <c r="D936" t="s">
        <v>2674</v>
      </c>
      <c r="E936" t="s">
        <v>2675</v>
      </c>
      <c r="F936">
        <v>0.14797587104071894</v>
      </c>
      <c r="G936">
        <v>1.2819174828170328</v>
      </c>
    </row>
    <row r="937" spans="1:7">
      <c r="A937" t="s">
        <v>8800</v>
      </c>
      <c r="B937" t="s">
        <v>8800</v>
      </c>
      <c r="C937" t="s">
        <v>8801</v>
      </c>
      <c r="D937" t="s">
        <v>2374</v>
      </c>
      <c r="E937" t="s">
        <v>2375</v>
      </c>
      <c r="F937">
        <v>2.9471828184988915E-2</v>
      </c>
      <c r="G937">
        <v>1.5010286827389225</v>
      </c>
    </row>
    <row r="938" spans="1:7">
      <c r="A938" t="s">
        <v>8800</v>
      </c>
      <c r="B938" t="s">
        <v>8800</v>
      </c>
      <c r="C938" t="s">
        <v>8801</v>
      </c>
      <c r="D938" t="s">
        <v>3998</v>
      </c>
      <c r="E938" t="s">
        <v>3999</v>
      </c>
      <c r="F938">
        <v>0.45754842618898706</v>
      </c>
      <c r="G938">
        <v>1.1544753938820065</v>
      </c>
    </row>
    <row r="939" spans="1:7">
      <c r="A939" t="s">
        <v>8800</v>
      </c>
      <c r="B939" t="s">
        <v>8800</v>
      </c>
      <c r="C939" t="s">
        <v>8801</v>
      </c>
      <c r="D939" t="s">
        <v>7152</v>
      </c>
      <c r="E939" t="s">
        <v>7153</v>
      </c>
      <c r="F939">
        <v>5.9863186214733168E-2</v>
      </c>
      <c r="G939">
        <v>16.451274362818591</v>
      </c>
    </row>
    <row r="940" spans="1:7">
      <c r="A940" t="s">
        <v>8800</v>
      </c>
      <c r="B940" t="s">
        <v>8800</v>
      </c>
      <c r="C940" t="s">
        <v>8801</v>
      </c>
      <c r="D940" t="s">
        <v>4938</v>
      </c>
      <c r="E940" t="s">
        <v>4939</v>
      </c>
      <c r="F940">
        <v>0.13476370147329575</v>
      </c>
      <c r="G940">
        <v>2.3501820518312271</v>
      </c>
    </row>
    <row r="941" spans="1:7">
      <c r="A941" t="s">
        <v>8800</v>
      </c>
      <c r="B941" t="s">
        <v>8800</v>
      </c>
      <c r="C941" t="s">
        <v>8801</v>
      </c>
      <c r="D941" t="s">
        <v>914</v>
      </c>
      <c r="E941" t="s">
        <v>915</v>
      </c>
      <c r="F941">
        <v>5.8721476350442975E-2</v>
      </c>
      <c r="G941">
        <v>1.2087376085053099</v>
      </c>
    </row>
    <row r="942" spans="1:7">
      <c r="A942" t="s">
        <v>8800</v>
      </c>
      <c r="B942" t="s">
        <v>8800</v>
      </c>
      <c r="C942" t="s">
        <v>8801</v>
      </c>
      <c r="D942" t="s">
        <v>1358</v>
      </c>
      <c r="E942" t="s">
        <v>1359</v>
      </c>
      <c r="F942">
        <v>1.0151652008205701E-2</v>
      </c>
      <c r="G942">
        <v>1.2773412490541878</v>
      </c>
    </row>
    <row r="943" spans="1:7">
      <c r="A943" t="s">
        <v>8800</v>
      </c>
      <c r="B943" t="s">
        <v>8800</v>
      </c>
      <c r="C943" t="s">
        <v>8801</v>
      </c>
      <c r="D943" t="s">
        <v>4948</v>
      </c>
      <c r="E943" t="s">
        <v>4949</v>
      </c>
      <c r="F943">
        <v>0.37737830680540385</v>
      </c>
      <c r="G943">
        <v>1.5303511035180082</v>
      </c>
    </row>
    <row r="944" spans="1:7">
      <c r="A944" t="s">
        <v>8800</v>
      </c>
      <c r="B944" t="s">
        <v>8800</v>
      </c>
      <c r="C944" t="s">
        <v>8801</v>
      </c>
      <c r="D944" t="s">
        <v>4998</v>
      </c>
      <c r="E944" t="s">
        <v>4999</v>
      </c>
      <c r="F944">
        <v>1.8988244478838803E-2</v>
      </c>
      <c r="G944">
        <v>3.2257400711408999</v>
      </c>
    </row>
    <row r="945" spans="1:7">
      <c r="A945" t="s">
        <v>8800</v>
      </c>
      <c r="B945" t="s">
        <v>8800</v>
      </c>
      <c r="C945" t="s">
        <v>8801</v>
      </c>
      <c r="D945" t="s">
        <v>18</v>
      </c>
      <c r="E945" t="s">
        <v>19</v>
      </c>
      <c r="F945">
        <v>0.15727491854812245</v>
      </c>
      <c r="G945">
        <v>1.2304277224268749</v>
      </c>
    </row>
    <row r="946" spans="1:7">
      <c r="A946" t="s">
        <v>8735</v>
      </c>
      <c r="B946" t="s">
        <v>8735</v>
      </c>
      <c r="C946" t="s">
        <v>8736</v>
      </c>
      <c r="D946" t="s">
        <v>1304</v>
      </c>
      <c r="E946" t="s">
        <v>1305</v>
      </c>
      <c r="F946">
        <v>8.5094593931902339E-5</v>
      </c>
      <c r="G946">
        <v>1.9018814292275827</v>
      </c>
    </row>
    <row r="947" spans="1:7">
      <c r="A947" t="s">
        <v>8735</v>
      </c>
      <c r="B947" t="s">
        <v>8735</v>
      </c>
      <c r="C947" t="s">
        <v>8736</v>
      </c>
      <c r="D947" t="s">
        <v>2916</v>
      </c>
      <c r="E947" t="s">
        <v>2917</v>
      </c>
      <c r="F947">
        <v>5.0530317183059267E-2</v>
      </c>
      <c r="G947">
        <v>2.8610911935336674</v>
      </c>
    </row>
    <row r="948" spans="1:7">
      <c r="A948" t="s">
        <v>8735</v>
      </c>
      <c r="B948" t="s">
        <v>8735</v>
      </c>
      <c r="C948" t="s">
        <v>8736</v>
      </c>
      <c r="D948" t="s">
        <v>7278</v>
      </c>
      <c r="E948" t="s">
        <v>7279</v>
      </c>
      <c r="F948">
        <v>5.9863186214733168E-2</v>
      </c>
      <c r="G948">
        <v>16.451274362818591</v>
      </c>
    </row>
    <row r="949" spans="1:7">
      <c r="A949" t="s">
        <v>8735</v>
      </c>
      <c r="B949" t="s">
        <v>8735</v>
      </c>
      <c r="C949" t="s">
        <v>8736</v>
      </c>
      <c r="D949" t="s">
        <v>6726</v>
      </c>
      <c r="E949" t="s">
        <v>6727</v>
      </c>
      <c r="F949">
        <v>1.0927101886528714E-4</v>
      </c>
      <c r="G949">
        <v>24.676911544227885</v>
      </c>
    </row>
    <row r="950" spans="1:7">
      <c r="A950" t="s">
        <v>8735</v>
      </c>
      <c r="B950" t="s">
        <v>8735</v>
      </c>
      <c r="C950" t="s">
        <v>8736</v>
      </c>
      <c r="D950" t="s">
        <v>3316</v>
      </c>
      <c r="E950" t="s">
        <v>3317</v>
      </c>
      <c r="F950">
        <v>0.17106911996337107</v>
      </c>
      <c r="G950">
        <v>1.331317000459308</v>
      </c>
    </row>
    <row r="951" spans="1:7">
      <c r="A951" t="s">
        <v>8735</v>
      </c>
      <c r="B951" t="s">
        <v>8735</v>
      </c>
      <c r="C951" t="s">
        <v>8736</v>
      </c>
      <c r="D951" t="s">
        <v>7178</v>
      </c>
      <c r="E951" t="s">
        <v>7179</v>
      </c>
      <c r="F951">
        <v>5.9863186214733168E-2</v>
      </c>
      <c r="G951">
        <v>16.451274362818591</v>
      </c>
    </row>
    <row r="952" spans="1:7">
      <c r="A952" t="s">
        <v>9689</v>
      </c>
      <c r="B952" t="s">
        <v>9689</v>
      </c>
      <c r="C952" t="s">
        <v>9690</v>
      </c>
      <c r="D952" t="s">
        <v>5108</v>
      </c>
      <c r="E952" t="s">
        <v>5109</v>
      </c>
      <c r="F952">
        <v>0.99879500066863514</v>
      </c>
      <c r="G952">
        <v>0.83969809825394925</v>
      </c>
    </row>
    <row r="953" spans="1:7">
      <c r="A953" t="s">
        <v>9691</v>
      </c>
      <c r="B953" t="s">
        <v>9691</v>
      </c>
      <c r="C953" t="s">
        <v>9692</v>
      </c>
      <c r="D953" t="s">
        <v>5108</v>
      </c>
      <c r="E953" t="s">
        <v>5109</v>
      </c>
      <c r="F953">
        <v>0.99879500066863514</v>
      </c>
      <c r="G953">
        <v>0.83969809825394925</v>
      </c>
    </row>
    <row r="954" spans="1:7">
      <c r="A954" t="s">
        <v>8885</v>
      </c>
      <c r="B954" t="s">
        <v>8885</v>
      </c>
      <c r="C954" t="s">
        <v>5172</v>
      </c>
      <c r="D954" t="s">
        <v>1338</v>
      </c>
      <c r="E954" t="s">
        <v>1339</v>
      </c>
      <c r="F954">
        <v>4.1816993328885091E-4</v>
      </c>
      <c r="G954">
        <v>1.8425427286356821</v>
      </c>
    </row>
    <row r="955" spans="1:7">
      <c r="A955" t="s">
        <v>8885</v>
      </c>
      <c r="B955" t="s">
        <v>8885</v>
      </c>
      <c r="C955" t="s">
        <v>5172</v>
      </c>
      <c r="D955" t="s">
        <v>26</v>
      </c>
      <c r="E955" t="s">
        <v>27</v>
      </c>
      <c r="F955">
        <v>0.12795849920210486</v>
      </c>
      <c r="G955">
        <v>1.3863433451813421</v>
      </c>
    </row>
    <row r="956" spans="1:7">
      <c r="A956" t="s">
        <v>8885</v>
      </c>
      <c r="B956" t="s">
        <v>8885</v>
      </c>
      <c r="C956" t="s">
        <v>5172</v>
      </c>
      <c r="D956" t="s">
        <v>252</v>
      </c>
      <c r="E956" t="s">
        <v>253</v>
      </c>
      <c r="F956">
        <v>6.2410320885221915E-2</v>
      </c>
      <c r="G956">
        <v>1.4001084564100927</v>
      </c>
    </row>
    <row r="957" spans="1:7">
      <c r="A957" t="s">
        <v>8885</v>
      </c>
      <c r="B957" t="s">
        <v>8885</v>
      </c>
      <c r="C957" t="s">
        <v>5172</v>
      </c>
      <c r="D957" t="s">
        <v>8106</v>
      </c>
      <c r="E957" t="s">
        <v>8107</v>
      </c>
      <c r="F957">
        <v>0.21882318499480541</v>
      </c>
      <c r="G957">
        <v>4.1128185907046477</v>
      </c>
    </row>
    <row r="958" spans="1:7">
      <c r="A958" t="s">
        <v>8885</v>
      </c>
      <c r="B958" t="s">
        <v>8885</v>
      </c>
      <c r="C958" t="s">
        <v>5172</v>
      </c>
      <c r="D958" t="s">
        <v>136</v>
      </c>
      <c r="E958" t="s">
        <v>137</v>
      </c>
      <c r="F958">
        <v>9.2254832384076075E-3</v>
      </c>
      <c r="G958">
        <v>1.5467010084701238</v>
      </c>
    </row>
    <row r="959" spans="1:7">
      <c r="A959" t="s">
        <v>8885</v>
      </c>
      <c r="B959" t="s">
        <v>8885</v>
      </c>
      <c r="C959" t="s">
        <v>5172</v>
      </c>
      <c r="D959" t="s">
        <v>7504</v>
      </c>
      <c r="E959" t="s">
        <v>7505</v>
      </c>
      <c r="F959">
        <v>0.11614782170111106</v>
      </c>
      <c r="G959">
        <v>8.2256371814092955</v>
      </c>
    </row>
    <row r="960" spans="1:7">
      <c r="A960" t="s">
        <v>8885</v>
      </c>
      <c r="B960" t="s">
        <v>8885</v>
      </c>
      <c r="C960" t="s">
        <v>5172</v>
      </c>
      <c r="D960" t="s">
        <v>7550</v>
      </c>
      <c r="E960" t="s">
        <v>7551</v>
      </c>
      <c r="F960">
        <v>0.11614782170111106</v>
      </c>
      <c r="G960">
        <v>8.2256371814092955</v>
      </c>
    </row>
    <row r="961" spans="1:7">
      <c r="A961" t="s">
        <v>8885</v>
      </c>
      <c r="B961" t="s">
        <v>8885</v>
      </c>
      <c r="C961" t="s">
        <v>5172</v>
      </c>
      <c r="D961" t="s">
        <v>2414</v>
      </c>
      <c r="E961" t="s">
        <v>2415</v>
      </c>
      <c r="F961">
        <v>0.17913305923890716</v>
      </c>
      <c r="G961">
        <v>1.3761522280684753</v>
      </c>
    </row>
    <row r="962" spans="1:7">
      <c r="A962" t="s">
        <v>8885</v>
      </c>
      <c r="B962" t="s">
        <v>8885</v>
      </c>
      <c r="C962" t="s">
        <v>5172</v>
      </c>
      <c r="D962" t="s">
        <v>240</v>
      </c>
      <c r="E962" t="s">
        <v>241</v>
      </c>
      <c r="F962">
        <v>1.8790084627716416E-2</v>
      </c>
      <c r="G962">
        <v>1.5227625856493241</v>
      </c>
    </row>
    <row r="963" spans="1:7">
      <c r="A963" t="s">
        <v>9462</v>
      </c>
      <c r="B963" t="s">
        <v>9462</v>
      </c>
      <c r="C963" t="s">
        <v>9463</v>
      </c>
      <c r="D963" t="s">
        <v>5092</v>
      </c>
      <c r="E963" t="s">
        <v>5093</v>
      </c>
      <c r="F963">
        <v>0.63996192729857149</v>
      </c>
      <c r="G963">
        <v>0.92683235846865297</v>
      </c>
    </row>
    <row r="964" spans="1:7">
      <c r="A964" t="s">
        <v>9462</v>
      </c>
      <c r="B964" t="s">
        <v>9462</v>
      </c>
      <c r="C964" t="s">
        <v>9463</v>
      </c>
      <c r="D964" t="s">
        <v>3722</v>
      </c>
      <c r="E964" t="s">
        <v>3723</v>
      </c>
      <c r="F964">
        <v>0.38480190405944065</v>
      </c>
      <c r="G964">
        <v>1.1477633276385062</v>
      </c>
    </row>
    <row r="965" spans="1:7">
      <c r="A965" t="s">
        <v>9462</v>
      </c>
      <c r="B965" t="s">
        <v>9462</v>
      </c>
      <c r="C965" t="s">
        <v>9463</v>
      </c>
      <c r="D965" t="s">
        <v>4664</v>
      </c>
      <c r="E965" t="s">
        <v>4665</v>
      </c>
      <c r="F965">
        <v>0.57883833084582026</v>
      </c>
      <c r="G965">
        <v>1.1750910259156135</v>
      </c>
    </row>
    <row r="966" spans="1:7">
      <c r="A966" t="s">
        <v>9462</v>
      </c>
      <c r="B966" t="s">
        <v>9462</v>
      </c>
      <c r="C966" t="s">
        <v>9463</v>
      </c>
      <c r="D966" t="s">
        <v>3092</v>
      </c>
      <c r="E966" t="s">
        <v>3093</v>
      </c>
      <c r="F966">
        <v>0.16088075362662863</v>
      </c>
      <c r="G966">
        <v>1.1304363435148641</v>
      </c>
    </row>
    <row r="967" spans="1:7">
      <c r="A967" t="s">
        <v>9462</v>
      </c>
      <c r="B967" t="s">
        <v>9462</v>
      </c>
      <c r="C967" t="s">
        <v>9463</v>
      </c>
      <c r="D967" t="s">
        <v>1252</v>
      </c>
      <c r="E967" t="s">
        <v>1253</v>
      </c>
      <c r="F967">
        <v>0.12604866207275939</v>
      </c>
      <c r="G967">
        <v>1.2860931097968931</v>
      </c>
    </row>
    <row r="968" spans="1:7">
      <c r="A968" t="s">
        <v>9462</v>
      </c>
      <c r="B968" t="s">
        <v>9462</v>
      </c>
      <c r="C968" t="s">
        <v>9463</v>
      </c>
      <c r="D968" t="s">
        <v>8588</v>
      </c>
      <c r="E968" t="s">
        <v>8589</v>
      </c>
      <c r="F968">
        <v>0.49305004544845388</v>
      </c>
      <c r="G968">
        <v>1.4955703966198719</v>
      </c>
    </row>
    <row r="969" spans="1:7">
      <c r="A969" t="s">
        <v>6354</v>
      </c>
      <c r="B969" t="s">
        <v>6354</v>
      </c>
      <c r="C969" t="s">
        <v>6355</v>
      </c>
      <c r="D969" t="s">
        <v>4710</v>
      </c>
      <c r="E969" t="s">
        <v>4711</v>
      </c>
      <c r="F969">
        <v>0.98462116113575471</v>
      </c>
      <c r="G969">
        <v>0.58929938016066585</v>
      </c>
    </row>
    <row r="970" spans="1:7">
      <c r="A970" t="s">
        <v>9176</v>
      </c>
      <c r="B970" t="s">
        <v>9176</v>
      </c>
      <c r="C970" t="s">
        <v>9177</v>
      </c>
      <c r="D970" t="s">
        <v>4240</v>
      </c>
      <c r="E970" t="s">
        <v>4241</v>
      </c>
      <c r="F970">
        <v>2.1024285571851743E-2</v>
      </c>
      <c r="G970">
        <v>1.9546068549883473</v>
      </c>
    </row>
    <row r="971" spans="1:7">
      <c r="A971" t="s">
        <v>9176</v>
      </c>
      <c r="B971" t="s">
        <v>9176</v>
      </c>
      <c r="C971" t="s">
        <v>9177</v>
      </c>
      <c r="D971" t="s">
        <v>2114</v>
      </c>
      <c r="E971" t="s">
        <v>2115</v>
      </c>
      <c r="F971">
        <v>0.71233917025472504</v>
      </c>
      <c r="G971">
        <v>0.86301767149212272</v>
      </c>
    </row>
    <row r="972" spans="1:7">
      <c r="A972" t="s">
        <v>9176</v>
      </c>
      <c r="B972" t="s">
        <v>9176</v>
      </c>
      <c r="C972" t="s">
        <v>9177</v>
      </c>
      <c r="D972" t="s">
        <v>3632</v>
      </c>
      <c r="E972" t="s">
        <v>3633</v>
      </c>
      <c r="F972">
        <v>0.30958674293123389</v>
      </c>
      <c r="G972">
        <v>2.7418790604697647</v>
      </c>
    </row>
    <row r="973" spans="1:7">
      <c r="A973" t="s">
        <v>9176</v>
      </c>
      <c r="B973" t="s">
        <v>9176</v>
      </c>
      <c r="C973" t="s">
        <v>9177</v>
      </c>
      <c r="D973" t="s">
        <v>7116</v>
      </c>
      <c r="E973" t="s">
        <v>7117</v>
      </c>
      <c r="F973">
        <v>5.9863186214733168E-2</v>
      </c>
      <c r="G973">
        <v>16.451274362818591</v>
      </c>
    </row>
    <row r="974" spans="1:7">
      <c r="A974" t="s">
        <v>9176</v>
      </c>
      <c r="B974" t="s">
        <v>9176</v>
      </c>
      <c r="C974" t="s">
        <v>9177</v>
      </c>
      <c r="D974" t="s">
        <v>2678</v>
      </c>
      <c r="E974" t="s">
        <v>2679</v>
      </c>
      <c r="F974">
        <v>0.75636340298028226</v>
      </c>
      <c r="G974">
        <v>0.83935073279686689</v>
      </c>
    </row>
    <row r="975" spans="1:7">
      <c r="A975" t="s">
        <v>9176</v>
      </c>
      <c r="B975" t="s">
        <v>9176</v>
      </c>
      <c r="C975" t="s">
        <v>9177</v>
      </c>
      <c r="D975" t="s">
        <v>7808</v>
      </c>
      <c r="E975" t="s">
        <v>7809</v>
      </c>
      <c r="F975">
        <v>0.16906752605860886</v>
      </c>
      <c r="G975">
        <v>5.4837581209395294</v>
      </c>
    </row>
    <row r="976" spans="1:7">
      <c r="A976" t="s">
        <v>9176</v>
      </c>
      <c r="B976" t="s">
        <v>9176</v>
      </c>
      <c r="C976" t="s">
        <v>9177</v>
      </c>
      <c r="D976" t="s">
        <v>4872</v>
      </c>
      <c r="E976" t="s">
        <v>4873</v>
      </c>
      <c r="F976">
        <v>0.7586865728196599</v>
      </c>
      <c r="G976">
        <v>0.87907572931091704</v>
      </c>
    </row>
    <row r="977" spans="1:7">
      <c r="A977" t="s">
        <v>9506</v>
      </c>
      <c r="B977" t="s">
        <v>9506</v>
      </c>
      <c r="C977" t="s">
        <v>9507</v>
      </c>
      <c r="D977" t="s">
        <v>2676</v>
      </c>
      <c r="E977" t="s">
        <v>2677</v>
      </c>
      <c r="F977">
        <v>0.1851686684337587</v>
      </c>
      <c r="G977">
        <v>1.5053453665324201</v>
      </c>
    </row>
    <row r="978" spans="1:7">
      <c r="A978" t="s">
        <v>9506</v>
      </c>
      <c r="B978" t="s">
        <v>9506</v>
      </c>
      <c r="C978" t="s">
        <v>9507</v>
      </c>
      <c r="D978" t="s">
        <v>3170</v>
      </c>
      <c r="E978" t="s">
        <v>3171</v>
      </c>
      <c r="F978">
        <v>0.2425739797562253</v>
      </c>
      <c r="G978">
        <v>3.6558387472930201</v>
      </c>
    </row>
    <row r="979" spans="1:7">
      <c r="A979" t="s">
        <v>9458</v>
      </c>
      <c r="B979" t="s">
        <v>9458</v>
      </c>
      <c r="C979" t="s">
        <v>9459</v>
      </c>
      <c r="D979" t="s">
        <v>10</v>
      </c>
      <c r="E979" t="s">
        <v>11</v>
      </c>
      <c r="F979">
        <v>0.12252261858622833</v>
      </c>
      <c r="G979">
        <v>1.2210574752743988</v>
      </c>
    </row>
    <row r="980" spans="1:7">
      <c r="A980" t="s">
        <v>9458</v>
      </c>
      <c r="B980" t="s">
        <v>9458</v>
      </c>
      <c r="C980" t="s">
        <v>9459</v>
      </c>
      <c r="D980" t="s">
        <v>2450</v>
      </c>
      <c r="E980" t="s">
        <v>2451</v>
      </c>
      <c r="F980">
        <v>0.31228268214979066</v>
      </c>
      <c r="G980">
        <v>1.1783281912762626</v>
      </c>
    </row>
    <row r="981" spans="1:7">
      <c r="A981" t="s">
        <v>9458</v>
      </c>
      <c r="B981" t="s">
        <v>9458</v>
      </c>
      <c r="C981" t="s">
        <v>9459</v>
      </c>
      <c r="D981" t="s">
        <v>5010</v>
      </c>
      <c r="E981" t="s">
        <v>5011</v>
      </c>
      <c r="F981">
        <v>0.15319117962238538</v>
      </c>
      <c r="G981">
        <v>1.7689542325611389</v>
      </c>
    </row>
    <row r="982" spans="1:7">
      <c r="A982" t="s">
        <v>9458</v>
      </c>
      <c r="B982" t="s">
        <v>9458</v>
      </c>
      <c r="C982" t="s">
        <v>9459</v>
      </c>
      <c r="D982" t="s">
        <v>4710</v>
      </c>
      <c r="E982" t="s">
        <v>4711</v>
      </c>
      <c r="F982">
        <v>0.98462116113575471</v>
      </c>
      <c r="G982">
        <v>0.58929938016066585</v>
      </c>
    </row>
    <row r="983" spans="1:7">
      <c r="A983" t="s">
        <v>9458</v>
      </c>
      <c r="B983" t="s">
        <v>9458</v>
      </c>
      <c r="C983" t="s">
        <v>9459</v>
      </c>
      <c r="D983" t="s">
        <v>18</v>
      </c>
      <c r="E983" t="s">
        <v>19</v>
      </c>
      <c r="F983">
        <v>0.15727491854812245</v>
      </c>
      <c r="G983">
        <v>1.2304277224268749</v>
      </c>
    </row>
    <row r="984" spans="1:7">
      <c r="A984" t="s">
        <v>9600</v>
      </c>
      <c r="B984" t="s">
        <v>9600</v>
      </c>
      <c r="C984" t="s">
        <v>9601</v>
      </c>
      <c r="D984" t="s">
        <v>1750</v>
      </c>
      <c r="E984" t="s">
        <v>1751</v>
      </c>
      <c r="F984">
        <v>0.65012718434910544</v>
      </c>
      <c r="G984">
        <v>0.96772202134227003</v>
      </c>
    </row>
    <row r="985" spans="1:7">
      <c r="A985" t="s">
        <v>9600</v>
      </c>
      <c r="B985" t="s">
        <v>9600</v>
      </c>
      <c r="C985" t="s">
        <v>9601</v>
      </c>
      <c r="D985" t="s">
        <v>3606</v>
      </c>
      <c r="E985" t="s">
        <v>3607</v>
      </c>
      <c r="F985">
        <v>0.65012718434910544</v>
      </c>
      <c r="G985">
        <v>0.96772202134227003</v>
      </c>
    </row>
    <row r="986" spans="1:7">
      <c r="A986" t="s">
        <v>8918</v>
      </c>
      <c r="B986" t="s">
        <v>8918</v>
      </c>
      <c r="C986" t="s">
        <v>8919</v>
      </c>
      <c r="D986" t="s">
        <v>7638</v>
      </c>
      <c r="E986" t="s">
        <v>7639</v>
      </c>
      <c r="F986">
        <v>0.14301544557381987</v>
      </c>
      <c r="G986">
        <v>6.5805097451274355</v>
      </c>
    </row>
    <row r="987" spans="1:7">
      <c r="A987" t="s">
        <v>8918</v>
      </c>
      <c r="B987" t="s">
        <v>8918</v>
      </c>
      <c r="C987" t="s">
        <v>8919</v>
      </c>
      <c r="D987" t="s">
        <v>3870</v>
      </c>
      <c r="E987" t="s">
        <v>3871</v>
      </c>
      <c r="F987">
        <v>0.31065373496532528</v>
      </c>
      <c r="G987">
        <v>1.7785161473317395</v>
      </c>
    </row>
    <row r="988" spans="1:7">
      <c r="A988" t="s">
        <v>8918</v>
      </c>
      <c r="B988" t="s">
        <v>8918</v>
      </c>
      <c r="C988" t="s">
        <v>8919</v>
      </c>
      <c r="D988" t="s">
        <v>2936</v>
      </c>
      <c r="E988" t="s">
        <v>2937</v>
      </c>
      <c r="F988">
        <v>0.24439640712938385</v>
      </c>
      <c r="G988">
        <v>1.278897653646675</v>
      </c>
    </row>
    <row r="989" spans="1:7">
      <c r="A989" t="s">
        <v>8918</v>
      </c>
      <c r="B989" t="s">
        <v>8918</v>
      </c>
      <c r="C989" t="s">
        <v>8919</v>
      </c>
      <c r="D989" t="s">
        <v>2690</v>
      </c>
      <c r="E989" t="s">
        <v>2691</v>
      </c>
      <c r="F989">
        <v>0.79340660385857342</v>
      </c>
      <c r="G989">
        <v>0.73938311743004903</v>
      </c>
    </row>
    <row r="990" spans="1:7">
      <c r="A990" t="s">
        <v>8918</v>
      </c>
      <c r="B990" t="s">
        <v>8918</v>
      </c>
      <c r="C990" t="s">
        <v>8919</v>
      </c>
      <c r="D990" t="s">
        <v>4558</v>
      </c>
      <c r="E990" t="s">
        <v>4559</v>
      </c>
      <c r="F990">
        <v>0.35091417395664748</v>
      </c>
      <c r="G990">
        <v>1.1709092073180492</v>
      </c>
    </row>
    <row r="991" spans="1:7">
      <c r="A991" t="s">
        <v>8918</v>
      </c>
      <c r="B991" t="s">
        <v>8918</v>
      </c>
      <c r="C991" t="s">
        <v>8919</v>
      </c>
      <c r="D991" t="s">
        <v>4082</v>
      </c>
      <c r="E991" t="s">
        <v>4083</v>
      </c>
      <c r="F991">
        <v>0.73965517216444732</v>
      </c>
      <c r="G991">
        <v>0.86207551246210945</v>
      </c>
    </row>
    <row r="992" spans="1:7">
      <c r="A992" t="s">
        <v>8918</v>
      </c>
      <c r="B992" t="s">
        <v>8918</v>
      </c>
      <c r="C992" t="s">
        <v>8919</v>
      </c>
      <c r="D992" t="s">
        <v>252</v>
      </c>
      <c r="E992" t="s">
        <v>253</v>
      </c>
      <c r="F992">
        <v>6.2410320885221915E-2</v>
      </c>
      <c r="G992">
        <v>1.4001084564100927</v>
      </c>
    </row>
    <row r="993" spans="1:7">
      <c r="A993" t="s">
        <v>8918</v>
      </c>
      <c r="B993" t="s">
        <v>8918</v>
      </c>
      <c r="C993" t="s">
        <v>8919</v>
      </c>
      <c r="D993" t="s">
        <v>864</v>
      </c>
      <c r="E993" t="s">
        <v>865</v>
      </c>
      <c r="F993">
        <v>0.72679383057941704</v>
      </c>
      <c r="G993">
        <v>0.78339401727707569</v>
      </c>
    </row>
    <row r="994" spans="1:7">
      <c r="A994" t="s">
        <v>8918</v>
      </c>
      <c r="B994" t="s">
        <v>8918</v>
      </c>
      <c r="C994" t="s">
        <v>8919</v>
      </c>
      <c r="D994" t="s">
        <v>4064</v>
      </c>
      <c r="E994" t="s">
        <v>4065</v>
      </c>
      <c r="F994">
        <v>7.6530607765328462E-4</v>
      </c>
      <c r="G994">
        <v>4.0495444585399607</v>
      </c>
    </row>
    <row r="995" spans="1:7">
      <c r="A995" t="s">
        <v>8918</v>
      </c>
      <c r="B995" t="s">
        <v>8918</v>
      </c>
      <c r="C995" t="s">
        <v>8919</v>
      </c>
      <c r="D995" t="s">
        <v>136</v>
      </c>
      <c r="E995" t="s">
        <v>137</v>
      </c>
      <c r="F995">
        <v>9.2254832384076075E-3</v>
      </c>
      <c r="G995">
        <v>1.5467010084701238</v>
      </c>
    </row>
    <row r="996" spans="1:7">
      <c r="A996" t="s">
        <v>8918</v>
      </c>
      <c r="B996" t="s">
        <v>8918</v>
      </c>
      <c r="C996" t="s">
        <v>8919</v>
      </c>
      <c r="D996" t="s">
        <v>342</v>
      </c>
      <c r="E996" t="s">
        <v>343</v>
      </c>
      <c r="F996">
        <v>5.7508952109178363E-2</v>
      </c>
      <c r="G996">
        <v>2.7418790604697647</v>
      </c>
    </row>
    <row r="997" spans="1:7">
      <c r="A997" t="s">
        <v>8737</v>
      </c>
      <c r="B997" t="s">
        <v>8737</v>
      </c>
      <c r="C997" t="s">
        <v>8738</v>
      </c>
      <c r="D997" t="s">
        <v>1304</v>
      </c>
      <c r="E997" t="s">
        <v>1305</v>
      </c>
      <c r="F997">
        <v>8.5094593931902339E-5</v>
      </c>
      <c r="G997">
        <v>1.9018814292275827</v>
      </c>
    </row>
    <row r="998" spans="1:7">
      <c r="A998" t="s">
        <v>8737</v>
      </c>
      <c r="B998" t="s">
        <v>8737</v>
      </c>
      <c r="C998" t="s">
        <v>8738</v>
      </c>
      <c r="D998" t="s">
        <v>4240</v>
      </c>
      <c r="E998" t="s">
        <v>4241</v>
      </c>
      <c r="F998">
        <v>2.1024285571851743E-2</v>
      </c>
      <c r="G998">
        <v>1.9546068549883473</v>
      </c>
    </row>
    <row r="999" spans="1:7">
      <c r="A999" t="s">
        <v>8737</v>
      </c>
      <c r="B999" t="s">
        <v>8737</v>
      </c>
      <c r="C999" t="s">
        <v>8738</v>
      </c>
      <c r="D999" t="s">
        <v>4556</v>
      </c>
      <c r="E999" t="s">
        <v>4557</v>
      </c>
      <c r="F999">
        <v>5.7683430500380939E-3</v>
      </c>
      <c r="G999">
        <v>3.6558387472930201</v>
      </c>
    </row>
    <row r="1000" spans="1:7">
      <c r="A1000" t="s">
        <v>8737</v>
      </c>
      <c r="B1000" t="s">
        <v>8737</v>
      </c>
      <c r="C1000" t="s">
        <v>8738</v>
      </c>
      <c r="D1000" t="s">
        <v>2674</v>
      </c>
      <c r="E1000" t="s">
        <v>2675</v>
      </c>
      <c r="F1000">
        <v>0.14797587104071894</v>
      </c>
      <c r="G1000">
        <v>1.2819174828170328</v>
      </c>
    </row>
    <row r="1001" spans="1:7">
      <c r="A1001" t="s">
        <v>8737</v>
      </c>
      <c r="B1001" t="s">
        <v>8737</v>
      </c>
      <c r="C1001" t="s">
        <v>8738</v>
      </c>
      <c r="D1001" t="s">
        <v>862</v>
      </c>
      <c r="E1001" t="s">
        <v>863</v>
      </c>
      <c r="F1001">
        <v>6.1450052180790478E-2</v>
      </c>
      <c r="G1001">
        <v>2.0027638354735675</v>
      </c>
    </row>
    <row r="1002" spans="1:7">
      <c r="A1002" t="s">
        <v>8737</v>
      </c>
      <c r="B1002" t="s">
        <v>8737</v>
      </c>
      <c r="C1002" t="s">
        <v>8738</v>
      </c>
      <c r="D1002" t="s">
        <v>6822</v>
      </c>
      <c r="E1002" t="s">
        <v>6823</v>
      </c>
      <c r="F1002">
        <v>2.8816826828861879E-2</v>
      </c>
      <c r="G1002">
        <v>7.3116774945860401</v>
      </c>
    </row>
    <row r="1003" spans="1:7">
      <c r="A1003" t="s">
        <v>5352</v>
      </c>
      <c r="B1003" t="s">
        <v>5352</v>
      </c>
      <c r="C1003" t="s">
        <v>5353</v>
      </c>
      <c r="D1003" t="s">
        <v>22</v>
      </c>
      <c r="E1003" t="s">
        <v>23</v>
      </c>
      <c r="F1003">
        <v>4.9756589200869165E-2</v>
      </c>
      <c r="G1003">
        <v>5.4837581209395294</v>
      </c>
    </row>
    <row r="1004" spans="1:7">
      <c r="A1004" t="s">
        <v>5352</v>
      </c>
      <c r="B1004" t="s">
        <v>5352</v>
      </c>
      <c r="C1004" t="s">
        <v>5353</v>
      </c>
      <c r="D1004" t="s">
        <v>4318</v>
      </c>
      <c r="E1004" t="s">
        <v>4319</v>
      </c>
      <c r="F1004">
        <v>0.11230006089992298</v>
      </c>
      <c r="G1004">
        <v>3.4634261816460192</v>
      </c>
    </row>
    <row r="1005" spans="1:7">
      <c r="A1005" t="s">
        <v>5352</v>
      </c>
      <c r="B1005" t="s">
        <v>5352</v>
      </c>
      <c r="C1005" t="s">
        <v>5353</v>
      </c>
      <c r="D1005" t="s">
        <v>360</v>
      </c>
      <c r="E1005" t="s">
        <v>361</v>
      </c>
      <c r="F1005">
        <v>0.21882318499480541</v>
      </c>
      <c r="G1005">
        <v>4.1128185907046477</v>
      </c>
    </row>
    <row r="1006" spans="1:7">
      <c r="A1006" t="s">
        <v>5352</v>
      </c>
      <c r="B1006" t="s">
        <v>5352</v>
      </c>
      <c r="C1006" t="s">
        <v>5353</v>
      </c>
      <c r="D1006" t="s">
        <v>2840</v>
      </c>
      <c r="E1006" t="s">
        <v>2841</v>
      </c>
      <c r="F1006">
        <v>1.749998909468654E-2</v>
      </c>
      <c r="G1006">
        <v>9.4007282073249083</v>
      </c>
    </row>
    <row r="1007" spans="1:7">
      <c r="A1007" t="s">
        <v>5352</v>
      </c>
      <c r="B1007" t="s">
        <v>5352</v>
      </c>
      <c r="C1007" t="s">
        <v>5353</v>
      </c>
      <c r="D1007" t="s">
        <v>100</v>
      </c>
      <c r="E1007" t="s">
        <v>101</v>
      </c>
      <c r="F1007">
        <v>0.48827198886163459</v>
      </c>
      <c r="G1007">
        <v>1.0282046476761619</v>
      </c>
    </row>
    <row r="1008" spans="1:7">
      <c r="A1008" t="s">
        <v>5352</v>
      </c>
      <c r="B1008" t="s">
        <v>5352</v>
      </c>
      <c r="C1008" t="s">
        <v>5353</v>
      </c>
      <c r="D1008" t="s">
        <v>3466</v>
      </c>
      <c r="E1008" t="s">
        <v>3467</v>
      </c>
      <c r="F1008">
        <v>0.61613163900961687</v>
      </c>
      <c r="G1008">
        <v>1.0613725395366833</v>
      </c>
    </row>
    <row r="1009" spans="1:7">
      <c r="A1009" t="s">
        <v>5352</v>
      </c>
      <c r="B1009" t="s">
        <v>5352</v>
      </c>
      <c r="C1009" t="s">
        <v>5353</v>
      </c>
      <c r="D1009" t="s">
        <v>2682</v>
      </c>
      <c r="E1009" t="s">
        <v>2683</v>
      </c>
      <c r="F1009">
        <v>0.37737830680540385</v>
      </c>
      <c r="G1009">
        <v>1.5303511035180082</v>
      </c>
    </row>
    <row r="1010" spans="1:7">
      <c r="A1010" t="s">
        <v>5352</v>
      </c>
      <c r="B1010" t="s">
        <v>5352</v>
      </c>
      <c r="C1010" t="s">
        <v>5353</v>
      </c>
      <c r="D1010" t="s">
        <v>4936</v>
      </c>
      <c r="E1010" t="s">
        <v>4937</v>
      </c>
      <c r="F1010">
        <v>0.72679383057941704</v>
      </c>
      <c r="G1010">
        <v>0.78339401727707569</v>
      </c>
    </row>
    <row r="1011" spans="1:7">
      <c r="A1011" t="s">
        <v>5352</v>
      </c>
      <c r="B1011" t="s">
        <v>5352</v>
      </c>
      <c r="C1011" t="s">
        <v>5353</v>
      </c>
      <c r="D1011" t="s">
        <v>2404</v>
      </c>
      <c r="E1011" t="s">
        <v>2405</v>
      </c>
      <c r="F1011">
        <v>0.13264745118637791</v>
      </c>
      <c r="G1011">
        <v>3.1335760691083028</v>
      </c>
    </row>
    <row r="1012" spans="1:7">
      <c r="A1012" t="s">
        <v>5352</v>
      </c>
      <c r="B1012" t="s">
        <v>5352</v>
      </c>
      <c r="C1012" t="s">
        <v>5353</v>
      </c>
      <c r="D1012" t="s">
        <v>328</v>
      </c>
      <c r="E1012" t="s">
        <v>329</v>
      </c>
      <c r="F1012">
        <v>0.2539483808873389</v>
      </c>
      <c r="G1012">
        <v>2.0564092953523239</v>
      </c>
    </row>
    <row r="1013" spans="1:7">
      <c r="A1013" t="s">
        <v>5352</v>
      </c>
      <c r="B1013" t="s">
        <v>5352</v>
      </c>
      <c r="C1013" t="s">
        <v>5353</v>
      </c>
      <c r="D1013" t="s">
        <v>308</v>
      </c>
      <c r="E1013" t="s">
        <v>309</v>
      </c>
      <c r="F1013">
        <v>1.3871322488277899E-2</v>
      </c>
      <c r="G1013">
        <v>4.2454901581467333</v>
      </c>
    </row>
    <row r="1014" spans="1:7">
      <c r="A1014" t="s">
        <v>5352</v>
      </c>
      <c r="B1014" t="s">
        <v>5352</v>
      </c>
      <c r="C1014" t="s">
        <v>5353</v>
      </c>
      <c r="D1014" t="s">
        <v>738</v>
      </c>
      <c r="E1014" t="s">
        <v>739</v>
      </c>
      <c r="F1014">
        <v>2.8816826828861879E-2</v>
      </c>
      <c r="G1014">
        <v>7.3116774945860401</v>
      </c>
    </row>
    <row r="1015" spans="1:7">
      <c r="A1015" t="s">
        <v>5352</v>
      </c>
      <c r="B1015" t="s">
        <v>5352</v>
      </c>
      <c r="C1015" t="s">
        <v>5353</v>
      </c>
      <c r="D1015" t="s">
        <v>578</v>
      </c>
      <c r="E1015" t="s">
        <v>579</v>
      </c>
      <c r="F1015">
        <v>3.0392782283430831E-2</v>
      </c>
      <c r="G1015">
        <v>32.902548725637182</v>
      </c>
    </row>
    <row r="1016" spans="1:7">
      <c r="A1016" t="s">
        <v>5352</v>
      </c>
      <c r="B1016" t="s">
        <v>5352</v>
      </c>
      <c r="C1016" t="s">
        <v>5353</v>
      </c>
      <c r="D1016" t="s">
        <v>178</v>
      </c>
      <c r="E1016" t="s">
        <v>179</v>
      </c>
      <c r="F1016">
        <v>0.14301544557381987</v>
      </c>
      <c r="G1016">
        <v>6.5805097451274355</v>
      </c>
    </row>
    <row r="1017" spans="1:7">
      <c r="A1017" t="s">
        <v>5352</v>
      </c>
      <c r="B1017" t="s">
        <v>5352</v>
      </c>
      <c r="C1017" t="s">
        <v>5353</v>
      </c>
      <c r="D1017" t="s">
        <v>1724</v>
      </c>
      <c r="E1017" t="s">
        <v>1725</v>
      </c>
      <c r="F1017">
        <v>0.40837724313532914</v>
      </c>
      <c r="G1017">
        <v>1.9354440426845401</v>
      </c>
    </row>
    <row r="1018" spans="1:7">
      <c r="A1018" t="s">
        <v>5352</v>
      </c>
      <c r="B1018" t="s">
        <v>5352</v>
      </c>
      <c r="C1018" t="s">
        <v>5353</v>
      </c>
      <c r="D1018" t="s">
        <v>3114</v>
      </c>
      <c r="E1018" t="s">
        <v>3115</v>
      </c>
      <c r="F1018">
        <v>2.5727646442317009E-2</v>
      </c>
      <c r="G1018">
        <v>2.4243983271522134</v>
      </c>
    </row>
    <row r="1019" spans="1:7">
      <c r="A1019" t="s">
        <v>5352</v>
      </c>
      <c r="B1019" t="s">
        <v>5352</v>
      </c>
      <c r="C1019" t="s">
        <v>5353</v>
      </c>
      <c r="D1019" t="s">
        <v>816</v>
      </c>
      <c r="E1019" t="s">
        <v>817</v>
      </c>
      <c r="F1019">
        <v>0.16451865935590826</v>
      </c>
      <c r="G1019">
        <v>2.7418790604697647</v>
      </c>
    </row>
    <row r="1020" spans="1:7">
      <c r="A1020" t="s">
        <v>5352</v>
      </c>
      <c r="B1020" t="s">
        <v>5352</v>
      </c>
      <c r="C1020" t="s">
        <v>5353</v>
      </c>
      <c r="D1020" t="s">
        <v>3576</v>
      </c>
      <c r="E1020" t="s">
        <v>3577</v>
      </c>
      <c r="F1020">
        <v>0.51100705521479495</v>
      </c>
      <c r="G1020">
        <v>1.1750910259156135</v>
      </c>
    </row>
    <row r="1021" spans="1:7">
      <c r="A1021" t="s">
        <v>9693</v>
      </c>
      <c r="B1021" t="s">
        <v>9693</v>
      </c>
      <c r="C1021" t="s">
        <v>9694</v>
      </c>
      <c r="D1021" t="s">
        <v>5108</v>
      </c>
      <c r="E1021" t="s">
        <v>5109</v>
      </c>
      <c r="F1021">
        <v>0.99879500066863514</v>
      </c>
      <c r="G1021">
        <v>0.83969809825394925</v>
      </c>
    </row>
    <row r="1022" spans="1:7">
      <c r="A1022" t="s">
        <v>9253</v>
      </c>
      <c r="B1022" t="s">
        <v>9253</v>
      </c>
      <c r="C1022" t="s">
        <v>9254</v>
      </c>
      <c r="D1022" t="s">
        <v>1260</v>
      </c>
      <c r="E1022" t="s">
        <v>1261</v>
      </c>
      <c r="F1022">
        <v>0.11941048757373172</v>
      </c>
      <c r="G1022">
        <v>2.1227450790733666</v>
      </c>
    </row>
    <row r="1023" spans="1:7">
      <c r="A1023" t="s">
        <v>9253</v>
      </c>
      <c r="B1023" t="s">
        <v>9253</v>
      </c>
      <c r="C1023" t="s">
        <v>9254</v>
      </c>
      <c r="D1023" t="s">
        <v>7270</v>
      </c>
      <c r="E1023" t="s">
        <v>7271</v>
      </c>
      <c r="F1023">
        <v>5.9863186214733168E-2</v>
      </c>
      <c r="G1023">
        <v>16.451274362818591</v>
      </c>
    </row>
    <row r="1024" spans="1:7">
      <c r="A1024" t="s">
        <v>9253</v>
      </c>
      <c r="B1024" t="s">
        <v>9253</v>
      </c>
      <c r="C1024" t="s">
        <v>9254</v>
      </c>
      <c r="D1024" t="s">
        <v>3522</v>
      </c>
      <c r="E1024" t="s">
        <v>3523</v>
      </c>
      <c r="F1024">
        <v>4.2298490142168285E-2</v>
      </c>
      <c r="G1024">
        <v>5.9822815864794876</v>
      </c>
    </row>
    <row r="1025" spans="1:7">
      <c r="A1025" t="s">
        <v>9485</v>
      </c>
      <c r="B1025" t="s">
        <v>9485</v>
      </c>
      <c r="C1025" t="s">
        <v>9486</v>
      </c>
      <c r="D1025" t="s">
        <v>5108</v>
      </c>
      <c r="E1025" t="s">
        <v>5109</v>
      </c>
      <c r="F1025">
        <v>0.99879500066863514</v>
      </c>
      <c r="G1025">
        <v>0.83969809825394925</v>
      </c>
    </row>
    <row r="1026" spans="1:7">
      <c r="A1026" t="s">
        <v>9485</v>
      </c>
      <c r="B1026" t="s">
        <v>9485</v>
      </c>
      <c r="C1026" t="s">
        <v>9486</v>
      </c>
      <c r="D1026" t="s">
        <v>5072</v>
      </c>
      <c r="E1026" t="s">
        <v>5073</v>
      </c>
      <c r="F1026">
        <v>0.22480122186179105</v>
      </c>
      <c r="G1026">
        <v>1.1944819669373234</v>
      </c>
    </row>
    <row r="1027" spans="1:7">
      <c r="A1027" t="s">
        <v>9485</v>
      </c>
      <c r="B1027" t="s">
        <v>9485</v>
      </c>
      <c r="C1027" t="s">
        <v>9486</v>
      </c>
      <c r="D1027" t="s">
        <v>3092</v>
      </c>
      <c r="E1027" t="s">
        <v>3093</v>
      </c>
      <c r="F1027">
        <v>0.16088075362662863</v>
      </c>
      <c r="G1027">
        <v>1.1304363435148641</v>
      </c>
    </row>
    <row r="1028" spans="1:7">
      <c r="A1028" t="s">
        <v>9474</v>
      </c>
      <c r="B1028" t="s">
        <v>9474</v>
      </c>
      <c r="C1028" t="s">
        <v>9475</v>
      </c>
      <c r="D1028" t="s">
        <v>5108</v>
      </c>
      <c r="E1028" t="s">
        <v>5109</v>
      </c>
      <c r="F1028">
        <v>0.99879500066863514</v>
      </c>
      <c r="G1028">
        <v>0.83969809825394925</v>
      </c>
    </row>
    <row r="1029" spans="1:7">
      <c r="A1029" t="s">
        <v>9474</v>
      </c>
      <c r="B1029" t="s">
        <v>9474</v>
      </c>
      <c r="C1029" t="s">
        <v>9475</v>
      </c>
      <c r="D1029" t="s">
        <v>5100</v>
      </c>
      <c r="E1029" t="s">
        <v>5101</v>
      </c>
      <c r="F1029">
        <v>0.44592841701237618</v>
      </c>
      <c r="G1029">
        <v>1.0967516241879061</v>
      </c>
    </row>
    <row r="1030" spans="1:7">
      <c r="A1030" t="s">
        <v>9474</v>
      </c>
      <c r="B1030" t="s">
        <v>9474</v>
      </c>
      <c r="C1030" t="s">
        <v>9475</v>
      </c>
      <c r="D1030" t="s">
        <v>4284</v>
      </c>
      <c r="E1030" t="s">
        <v>4285</v>
      </c>
      <c r="F1030">
        <v>0.63996192729857149</v>
      </c>
      <c r="G1030">
        <v>0.92683235846865297</v>
      </c>
    </row>
    <row r="1031" spans="1:7">
      <c r="A1031" t="s">
        <v>9474</v>
      </c>
      <c r="B1031" t="s">
        <v>9474</v>
      </c>
      <c r="C1031" t="s">
        <v>9475</v>
      </c>
      <c r="D1031" t="s">
        <v>3112</v>
      </c>
      <c r="E1031" t="s">
        <v>3113</v>
      </c>
      <c r="F1031">
        <v>0.159856184908657</v>
      </c>
      <c r="G1031">
        <v>1.3665595317357295</v>
      </c>
    </row>
    <row r="1032" spans="1:7">
      <c r="A1032" t="s">
        <v>9047</v>
      </c>
      <c r="B1032" t="s">
        <v>9047</v>
      </c>
      <c r="C1032" t="s">
        <v>5172</v>
      </c>
      <c r="D1032" t="s">
        <v>5100</v>
      </c>
      <c r="E1032" t="s">
        <v>5101</v>
      </c>
      <c r="F1032">
        <v>0.44592841701237618</v>
      </c>
      <c r="G1032">
        <v>1.0967516241879061</v>
      </c>
    </row>
    <row r="1033" spans="1:7">
      <c r="A1033" t="s">
        <v>9047</v>
      </c>
      <c r="B1033" t="s">
        <v>9047</v>
      </c>
      <c r="C1033" t="s">
        <v>5172</v>
      </c>
      <c r="D1033" t="s">
        <v>1452</v>
      </c>
      <c r="E1033" t="s">
        <v>1453</v>
      </c>
      <c r="F1033">
        <v>8.8439163920560421E-2</v>
      </c>
      <c r="G1033">
        <v>10.967516241879059</v>
      </c>
    </row>
    <row r="1034" spans="1:7">
      <c r="A1034" t="s">
        <v>9047</v>
      </c>
      <c r="B1034" t="s">
        <v>9047</v>
      </c>
      <c r="C1034" t="s">
        <v>5172</v>
      </c>
      <c r="D1034" t="s">
        <v>8054</v>
      </c>
      <c r="E1034" t="s">
        <v>8055</v>
      </c>
      <c r="F1034">
        <v>0.21882318499480541</v>
      </c>
      <c r="G1034">
        <v>4.1128185907046477</v>
      </c>
    </row>
    <row r="1035" spans="1:7">
      <c r="A1035" t="s">
        <v>9047</v>
      </c>
      <c r="B1035" t="s">
        <v>9047</v>
      </c>
      <c r="C1035" t="s">
        <v>5172</v>
      </c>
      <c r="D1035" t="s">
        <v>252</v>
      </c>
      <c r="E1035" t="s">
        <v>253</v>
      </c>
      <c r="F1035">
        <v>6.2410320885221915E-2</v>
      </c>
      <c r="G1035">
        <v>1.4001084564100927</v>
      </c>
    </row>
    <row r="1036" spans="1:7">
      <c r="A1036" t="s">
        <v>9047</v>
      </c>
      <c r="B1036" t="s">
        <v>9047</v>
      </c>
      <c r="C1036" t="s">
        <v>5172</v>
      </c>
      <c r="D1036" t="s">
        <v>3562</v>
      </c>
      <c r="E1036" t="s">
        <v>3563</v>
      </c>
      <c r="F1036">
        <v>0.28793423012463432</v>
      </c>
      <c r="G1036">
        <v>2.9911407932397438</v>
      </c>
    </row>
    <row r="1037" spans="1:7">
      <c r="A1037" t="s">
        <v>9047</v>
      </c>
      <c r="B1037" t="s">
        <v>9047</v>
      </c>
      <c r="C1037" t="s">
        <v>5172</v>
      </c>
      <c r="D1037" t="s">
        <v>8436</v>
      </c>
      <c r="E1037" t="s">
        <v>8437</v>
      </c>
      <c r="F1037">
        <v>0.37067869492212019</v>
      </c>
      <c r="G1037">
        <v>2.1935032483758121</v>
      </c>
    </row>
    <row r="1038" spans="1:7">
      <c r="A1038" t="s">
        <v>9047</v>
      </c>
      <c r="B1038" t="s">
        <v>9047</v>
      </c>
      <c r="C1038" t="s">
        <v>5172</v>
      </c>
      <c r="D1038" t="s">
        <v>3076</v>
      </c>
      <c r="E1038" t="s">
        <v>3077</v>
      </c>
      <c r="F1038">
        <v>0.21882318499480541</v>
      </c>
      <c r="G1038">
        <v>4.1128185907046477</v>
      </c>
    </row>
    <row r="1039" spans="1:7">
      <c r="A1039" t="s">
        <v>9047</v>
      </c>
      <c r="B1039" t="s">
        <v>9047</v>
      </c>
      <c r="C1039" t="s">
        <v>5172</v>
      </c>
      <c r="D1039" t="s">
        <v>3754</v>
      </c>
      <c r="E1039" t="s">
        <v>3755</v>
      </c>
      <c r="F1039">
        <v>0.7287429990337948</v>
      </c>
      <c r="G1039">
        <v>0.78339401727707569</v>
      </c>
    </row>
    <row r="1040" spans="1:7">
      <c r="A1040" t="s">
        <v>9047</v>
      </c>
      <c r="B1040" t="s">
        <v>9047</v>
      </c>
      <c r="C1040" t="s">
        <v>5172</v>
      </c>
      <c r="D1040" t="s">
        <v>914</v>
      </c>
      <c r="E1040" t="s">
        <v>915</v>
      </c>
      <c r="F1040">
        <v>5.8721476350442975E-2</v>
      </c>
      <c r="G1040">
        <v>1.2087376085053099</v>
      </c>
    </row>
    <row r="1041" spans="1:7">
      <c r="A1041" t="s">
        <v>9047</v>
      </c>
      <c r="B1041" t="s">
        <v>9047</v>
      </c>
      <c r="C1041" t="s">
        <v>5172</v>
      </c>
      <c r="D1041" t="s">
        <v>5136</v>
      </c>
      <c r="E1041" t="s">
        <v>5137</v>
      </c>
      <c r="F1041">
        <v>0.9600944572702802</v>
      </c>
      <c r="G1041">
        <v>0.82017155111683882</v>
      </c>
    </row>
    <row r="1042" spans="1:7">
      <c r="A1042" t="s">
        <v>9047</v>
      </c>
      <c r="B1042" t="s">
        <v>9047</v>
      </c>
      <c r="C1042" t="s">
        <v>5172</v>
      </c>
      <c r="D1042" t="s">
        <v>1358</v>
      </c>
      <c r="E1042" t="s">
        <v>1359</v>
      </c>
      <c r="F1042">
        <v>1.0151652008205701E-2</v>
      </c>
      <c r="G1042">
        <v>1.2773412490541878</v>
      </c>
    </row>
    <row r="1043" spans="1:7">
      <c r="A1043" t="s">
        <v>9047</v>
      </c>
      <c r="B1043" t="s">
        <v>9047</v>
      </c>
      <c r="C1043" t="s">
        <v>5172</v>
      </c>
      <c r="D1043" t="s">
        <v>5044</v>
      </c>
      <c r="E1043" t="s">
        <v>5045</v>
      </c>
      <c r="F1043">
        <v>4.0327785416620396E-2</v>
      </c>
      <c r="G1043">
        <v>1.8909510761860451</v>
      </c>
    </row>
    <row r="1044" spans="1:7">
      <c r="A1044" t="s">
        <v>9047</v>
      </c>
      <c r="B1044" t="s">
        <v>9047</v>
      </c>
      <c r="C1044" t="s">
        <v>5172</v>
      </c>
      <c r="D1044" t="s">
        <v>3112</v>
      </c>
      <c r="E1044" t="s">
        <v>3113</v>
      </c>
      <c r="F1044">
        <v>0.159856184908657</v>
      </c>
      <c r="G1044">
        <v>1.3665595317357295</v>
      </c>
    </row>
    <row r="1045" spans="1:7">
      <c r="A1045" t="s">
        <v>9047</v>
      </c>
      <c r="B1045" t="s">
        <v>9047</v>
      </c>
      <c r="C1045" t="s">
        <v>5172</v>
      </c>
      <c r="D1045" t="s">
        <v>3092</v>
      </c>
      <c r="E1045" t="s">
        <v>3093</v>
      </c>
      <c r="F1045">
        <v>0.16088075362662863</v>
      </c>
      <c r="G1045">
        <v>1.1304363435148641</v>
      </c>
    </row>
    <row r="1046" spans="1:7">
      <c r="A1046" t="s">
        <v>9047</v>
      </c>
      <c r="B1046" t="s">
        <v>9047</v>
      </c>
      <c r="C1046" t="s">
        <v>5172</v>
      </c>
      <c r="D1046" t="s">
        <v>3118</v>
      </c>
      <c r="E1046" t="s">
        <v>3119</v>
      </c>
      <c r="F1046">
        <v>0.20872656097108158</v>
      </c>
      <c r="G1046">
        <v>2.3501820518312271</v>
      </c>
    </row>
    <row r="1047" spans="1:7">
      <c r="A1047" t="s">
        <v>9047</v>
      </c>
      <c r="B1047" t="s">
        <v>9047</v>
      </c>
      <c r="C1047" t="s">
        <v>5172</v>
      </c>
      <c r="D1047" t="s">
        <v>6936</v>
      </c>
      <c r="E1047" t="s">
        <v>6937</v>
      </c>
      <c r="F1047">
        <v>3.0392782283430831E-2</v>
      </c>
      <c r="G1047">
        <v>32.902548725637182</v>
      </c>
    </row>
    <row r="1048" spans="1:7">
      <c r="A1048" t="s">
        <v>9047</v>
      </c>
      <c r="B1048" t="s">
        <v>9047</v>
      </c>
      <c r="C1048" t="s">
        <v>5172</v>
      </c>
      <c r="D1048" t="s">
        <v>7520</v>
      </c>
      <c r="E1048" t="s">
        <v>7521</v>
      </c>
      <c r="F1048">
        <v>0.11614782170111106</v>
      </c>
      <c r="G1048">
        <v>8.2256371814092955</v>
      </c>
    </row>
    <row r="1049" spans="1:7">
      <c r="A1049" t="s">
        <v>9172</v>
      </c>
      <c r="B1049" t="s">
        <v>9172</v>
      </c>
      <c r="C1049" t="s">
        <v>9173</v>
      </c>
      <c r="D1049" t="s">
        <v>1754</v>
      </c>
      <c r="E1049" t="s">
        <v>1755</v>
      </c>
      <c r="F1049">
        <v>2.1024285571851743E-2</v>
      </c>
      <c r="G1049">
        <v>1.9546068549883473</v>
      </c>
    </row>
    <row r="1050" spans="1:7">
      <c r="A1050" t="s">
        <v>9172</v>
      </c>
      <c r="B1050" t="s">
        <v>9172</v>
      </c>
      <c r="C1050" t="s">
        <v>9173</v>
      </c>
      <c r="D1050" t="s">
        <v>5100</v>
      </c>
      <c r="E1050" t="s">
        <v>5101</v>
      </c>
      <c r="F1050">
        <v>0.44592841701237618</v>
      </c>
      <c r="G1050">
        <v>1.0967516241879061</v>
      </c>
    </row>
    <row r="1051" spans="1:7">
      <c r="A1051" t="s">
        <v>9172</v>
      </c>
      <c r="B1051" t="s">
        <v>9172</v>
      </c>
      <c r="C1051" t="s">
        <v>9173</v>
      </c>
      <c r="D1051" t="s">
        <v>3408</v>
      </c>
      <c r="E1051" t="s">
        <v>3409</v>
      </c>
      <c r="F1051">
        <v>3.5306422663139957E-2</v>
      </c>
      <c r="G1051">
        <v>6.5805097451274355</v>
      </c>
    </row>
    <row r="1052" spans="1:7">
      <c r="A1052" t="s">
        <v>9172</v>
      </c>
      <c r="B1052" t="s">
        <v>9172</v>
      </c>
      <c r="C1052" t="s">
        <v>9173</v>
      </c>
      <c r="D1052" t="s">
        <v>3112</v>
      </c>
      <c r="E1052" t="s">
        <v>3113</v>
      </c>
      <c r="F1052">
        <v>0.159856184908657</v>
      </c>
      <c r="G1052">
        <v>1.3665595317357295</v>
      </c>
    </row>
    <row r="1053" spans="1:7">
      <c r="A1053" t="s">
        <v>8802</v>
      </c>
      <c r="B1053" t="s">
        <v>8802</v>
      </c>
      <c r="C1053" t="s">
        <v>8803</v>
      </c>
      <c r="D1053" t="s">
        <v>7502</v>
      </c>
      <c r="E1053" t="s">
        <v>7503</v>
      </c>
      <c r="F1053">
        <v>0.11614782170111106</v>
      </c>
      <c r="G1053">
        <v>8.2256371814092955</v>
      </c>
    </row>
    <row r="1054" spans="1:7">
      <c r="A1054" t="s">
        <v>8802</v>
      </c>
      <c r="B1054" t="s">
        <v>8802</v>
      </c>
      <c r="C1054" t="s">
        <v>8803</v>
      </c>
      <c r="D1054" t="s">
        <v>914</v>
      </c>
      <c r="E1054" t="s">
        <v>915</v>
      </c>
      <c r="F1054">
        <v>5.8721476350442975E-2</v>
      </c>
      <c r="G1054">
        <v>1.2087376085053099</v>
      </c>
    </row>
    <row r="1055" spans="1:7">
      <c r="A1055" t="s">
        <v>8802</v>
      </c>
      <c r="B1055" t="s">
        <v>8802</v>
      </c>
      <c r="C1055" t="s">
        <v>8803</v>
      </c>
      <c r="D1055" t="s">
        <v>10</v>
      </c>
      <c r="E1055" t="s">
        <v>11</v>
      </c>
      <c r="F1055">
        <v>0.12252261858622833</v>
      </c>
      <c r="G1055">
        <v>1.2210574752743988</v>
      </c>
    </row>
    <row r="1056" spans="1:7">
      <c r="A1056" t="s">
        <v>8802</v>
      </c>
      <c r="B1056" t="s">
        <v>8802</v>
      </c>
      <c r="C1056" t="s">
        <v>8803</v>
      </c>
      <c r="D1056" t="s">
        <v>1358</v>
      </c>
      <c r="E1056" t="s">
        <v>1359</v>
      </c>
      <c r="F1056">
        <v>1.0151652008205701E-2</v>
      </c>
      <c r="G1056">
        <v>1.2773412490541878</v>
      </c>
    </row>
    <row r="1057" spans="1:7">
      <c r="A1057" t="s">
        <v>8802</v>
      </c>
      <c r="B1057" t="s">
        <v>8802</v>
      </c>
      <c r="C1057" t="s">
        <v>8803</v>
      </c>
      <c r="D1057" t="s">
        <v>50</v>
      </c>
      <c r="E1057" t="s">
        <v>51</v>
      </c>
      <c r="F1057">
        <v>1.3524765394504448E-4</v>
      </c>
      <c r="G1057">
        <v>1.7244522392891606</v>
      </c>
    </row>
    <row r="1058" spans="1:7">
      <c r="A1058" t="s">
        <v>8802</v>
      </c>
      <c r="B1058" t="s">
        <v>8802</v>
      </c>
      <c r="C1058" t="s">
        <v>8803</v>
      </c>
      <c r="D1058" t="s">
        <v>3460</v>
      </c>
      <c r="E1058" t="s">
        <v>3461</v>
      </c>
      <c r="F1058">
        <v>6.6991182364901355E-2</v>
      </c>
      <c r="G1058">
        <v>3.1841176186100499</v>
      </c>
    </row>
    <row r="1059" spans="1:7">
      <c r="A1059" t="s">
        <v>8802</v>
      </c>
      <c r="B1059" t="s">
        <v>8802</v>
      </c>
      <c r="C1059" t="s">
        <v>8803</v>
      </c>
      <c r="D1059" t="s">
        <v>4792</v>
      </c>
      <c r="E1059" t="s">
        <v>4793</v>
      </c>
      <c r="F1059">
        <v>8.3521009431006404E-2</v>
      </c>
      <c r="G1059">
        <v>2.9031660640268098</v>
      </c>
    </row>
    <row r="1060" spans="1:7">
      <c r="A1060" t="s">
        <v>8802</v>
      </c>
      <c r="B1060" t="s">
        <v>8802</v>
      </c>
      <c r="C1060" t="s">
        <v>8803</v>
      </c>
      <c r="D1060" t="s">
        <v>2374</v>
      </c>
      <c r="E1060" t="s">
        <v>2375</v>
      </c>
      <c r="F1060">
        <v>2.9471828184988915E-2</v>
      </c>
      <c r="G1060">
        <v>1.5010286827389225</v>
      </c>
    </row>
    <row r="1061" spans="1:7">
      <c r="A1061" t="s">
        <v>8802</v>
      </c>
      <c r="B1061" t="s">
        <v>8802</v>
      </c>
      <c r="C1061" t="s">
        <v>8803</v>
      </c>
      <c r="D1061" t="s">
        <v>4108</v>
      </c>
      <c r="E1061" t="s">
        <v>4109</v>
      </c>
      <c r="F1061">
        <v>8.3580082992750368E-2</v>
      </c>
      <c r="G1061">
        <v>4.1128185907046477</v>
      </c>
    </row>
    <row r="1062" spans="1:7">
      <c r="A1062" t="s">
        <v>5985</v>
      </c>
      <c r="B1062" t="s">
        <v>5985</v>
      </c>
      <c r="C1062" t="s">
        <v>5986</v>
      </c>
      <c r="D1062" t="s">
        <v>910</v>
      </c>
      <c r="E1062" t="s">
        <v>911</v>
      </c>
      <c r="F1062">
        <v>0.30958674293123389</v>
      </c>
      <c r="G1062">
        <v>2.7418790604697647</v>
      </c>
    </row>
    <row r="1063" spans="1:7">
      <c r="A1063" t="s">
        <v>5985</v>
      </c>
      <c r="B1063" t="s">
        <v>5985</v>
      </c>
      <c r="C1063" t="s">
        <v>5986</v>
      </c>
      <c r="D1063" t="s">
        <v>2432</v>
      </c>
      <c r="E1063" t="s">
        <v>2433</v>
      </c>
      <c r="F1063">
        <v>4.3765199199865239E-4</v>
      </c>
      <c r="G1063">
        <v>7.4778519830993595</v>
      </c>
    </row>
    <row r="1064" spans="1:7">
      <c r="A1064" t="s">
        <v>8886</v>
      </c>
      <c r="B1064" t="s">
        <v>8886</v>
      </c>
      <c r="C1064" t="s">
        <v>8887</v>
      </c>
      <c r="D1064" t="s">
        <v>3132</v>
      </c>
      <c r="E1064" t="s">
        <v>3133</v>
      </c>
      <c r="F1064">
        <v>0.6549770368671054</v>
      </c>
      <c r="G1064">
        <v>0.90143969111334743</v>
      </c>
    </row>
    <row r="1065" spans="1:7">
      <c r="A1065" t="s">
        <v>8886</v>
      </c>
      <c r="B1065" t="s">
        <v>8886</v>
      </c>
      <c r="C1065" t="s">
        <v>8887</v>
      </c>
      <c r="D1065" t="s">
        <v>2110</v>
      </c>
      <c r="E1065" t="s">
        <v>2111</v>
      </c>
      <c r="F1065">
        <v>5.5924282888419755E-3</v>
      </c>
      <c r="G1065">
        <v>4.3292827270575236</v>
      </c>
    </row>
    <row r="1066" spans="1:7">
      <c r="A1066" t="s">
        <v>8886</v>
      </c>
      <c r="B1066" t="s">
        <v>8886</v>
      </c>
      <c r="C1066" t="s">
        <v>8887</v>
      </c>
      <c r="D1066" t="s">
        <v>6914</v>
      </c>
      <c r="E1066" t="s">
        <v>6915</v>
      </c>
      <c r="F1066">
        <v>3.0392782283430831E-2</v>
      </c>
      <c r="G1066">
        <v>32.902548725637182</v>
      </c>
    </row>
    <row r="1067" spans="1:7">
      <c r="A1067" t="s">
        <v>8886</v>
      </c>
      <c r="B1067" t="s">
        <v>8886</v>
      </c>
      <c r="C1067" t="s">
        <v>8887</v>
      </c>
      <c r="D1067" t="s">
        <v>1338</v>
      </c>
      <c r="E1067" t="s">
        <v>1339</v>
      </c>
      <c r="F1067">
        <v>4.1816993328885091E-4</v>
      </c>
      <c r="G1067">
        <v>1.8425427286356821</v>
      </c>
    </row>
    <row r="1068" spans="1:7">
      <c r="A1068" t="s">
        <v>8886</v>
      </c>
      <c r="B1068" t="s">
        <v>8886</v>
      </c>
      <c r="C1068" t="s">
        <v>8887</v>
      </c>
      <c r="D1068" t="s">
        <v>2966</v>
      </c>
      <c r="E1068" t="s">
        <v>2967</v>
      </c>
      <c r="F1068">
        <v>0.21882318499480541</v>
      </c>
      <c r="G1068">
        <v>4.1128185907046477</v>
      </c>
    </row>
    <row r="1069" spans="1:7">
      <c r="A1069" t="s">
        <v>8886</v>
      </c>
      <c r="B1069" t="s">
        <v>8886</v>
      </c>
      <c r="C1069" t="s">
        <v>8887</v>
      </c>
      <c r="D1069" t="s">
        <v>7242</v>
      </c>
      <c r="E1069" t="s">
        <v>7243</v>
      </c>
      <c r="F1069">
        <v>5.9863186214733168E-2</v>
      </c>
      <c r="G1069">
        <v>16.451274362818591</v>
      </c>
    </row>
    <row r="1070" spans="1:7">
      <c r="A1070" t="s">
        <v>8886</v>
      </c>
      <c r="B1070" t="s">
        <v>8886</v>
      </c>
      <c r="C1070" t="s">
        <v>8887</v>
      </c>
      <c r="D1070" t="s">
        <v>3314</v>
      </c>
      <c r="E1070" t="s">
        <v>3315</v>
      </c>
      <c r="F1070">
        <v>0.58278033922561101</v>
      </c>
      <c r="G1070">
        <v>0.9970469310799146</v>
      </c>
    </row>
    <row r="1071" spans="1:7">
      <c r="A1071" t="s">
        <v>8886</v>
      </c>
      <c r="B1071" t="s">
        <v>8886</v>
      </c>
      <c r="C1071" t="s">
        <v>8887</v>
      </c>
      <c r="D1071" t="s">
        <v>136</v>
      </c>
      <c r="E1071" t="s">
        <v>137</v>
      </c>
      <c r="F1071">
        <v>9.2254832384076075E-3</v>
      </c>
      <c r="G1071">
        <v>1.5467010084701238</v>
      </c>
    </row>
    <row r="1072" spans="1:7">
      <c r="A1072" t="s">
        <v>8886</v>
      </c>
      <c r="B1072" t="s">
        <v>8886</v>
      </c>
      <c r="C1072" t="s">
        <v>8887</v>
      </c>
      <c r="D1072" t="s">
        <v>156</v>
      </c>
      <c r="E1072" t="s">
        <v>157</v>
      </c>
      <c r="F1072">
        <v>4.1461648323088667E-3</v>
      </c>
      <c r="G1072">
        <v>1.8608125243290954</v>
      </c>
    </row>
    <row r="1073" spans="1:7">
      <c r="A1073" t="s">
        <v>9224</v>
      </c>
      <c r="B1073" t="s">
        <v>9224</v>
      </c>
      <c r="C1073" t="s">
        <v>9225</v>
      </c>
      <c r="D1073" t="s">
        <v>3288</v>
      </c>
      <c r="E1073" t="s">
        <v>3289</v>
      </c>
      <c r="F1073">
        <v>0.26506834250711814</v>
      </c>
      <c r="G1073">
        <v>1.1900921879485789</v>
      </c>
    </row>
    <row r="1074" spans="1:7">
      <c r="A1074" t="s">
        <v>9224</v>
      </c>
      <c r="B1074" t="s">
        <v>9224</v>
      </c>
      <c r="C1074" t="s">
        <v>9225</v>
      </c>
      <c r="D1074" t="s">
        <v>3590</v>
      </c>
      <c r="E1074" t="s">
        <v>3591</v>
      </c>
      <c r="F1074">
        <v>0.63914322654945699</v>
      </c>
      <c r="G1074">
        <v>0.9970469310799146</v>
      </c>
    </row>
    <row r="1075" spans="1:7">
      <c r="A1075" t="s">
        <v>9224</v>
      </c>
      <c r="B1075" t="s">
        <v>9224</v>
      </c>
      <c r="C1075" t="s">
        <v>9225</v>
      </c>
      <c r="D1075" t="s">
        <v>6924</v>
      </c>
      <c r="E1075" t="s">
        <v>6925</v>
      </c>
      <c r="F1075">
        <v>3.0392782283430831E-2</v>
      </c>
      <c r="G1075">
        <v>32.902548725637182</v>
      </c>
    </row>
    <row r="1076" spans="1:7">
      <c r="A1076" t="s">
        <v>9224</v>
      </c>
      <c r="B1076" t="s">
        <v>9224</v>
      </c>
      <c r="C1076" t="s">
        <v>9225</v>
      </c>
      <c r="D1076" t="s">
        <v>3092</v>
      </c>
      <c r="E1076" t="s">
        <v>3093</v>
      </c>
      <c r="F1076">
        <v>0.16088075362662863</v>
      </c>
      <c r="G1076">
        <v>1.1304363435148641</v>
      </c>
    </row>
    <row r="1077" spans="1:7">
      <c r="A1077" t="s">
        <v>9224</v>
      </c>
      <c r="B1077" t="s">
        <v>9224</v>
      </c>
      <c r="C1077" t="s">
        <v>9225</v>
      </c>
      <c r="D1077" t="s">
        <v>1342</v>
      </c>
      <c r="E1077" t="s">
        <v>1343</v>
      </c>
      <c r="F1077">
        <v>5.3958203100356067E-2</v>
      </c>
      <c r="G1077">
        <v>2.8002169128201855</v>
      </c>
    </row>
    <row r="1078" spans="1:7">
      <c r="A1078" t="s">
        <v>9224</v>
      </c>
      <c r="B1078" t="s">
        <v>9224</v>
      </c>
      <c r="C1078" t="s">
        <v>9225</v>
      </c>
      <c r="D1078" t="s">
        <v>8064</v>
      </c>
      <c r="E1078" t="s">
        <v>8065</v>
      </c>
      <c r="F1078">
        <v>0.21882318499480541</v>
      </c>
      <c r="G1078">
        <v>4.1128185907046477</v>
      </c>
    </row>
    <row r="1079" spans="1:7">
      <c r="A1079" t="s">
        <v>9224</v>
      </c>
      <c r="B1079" t="s">
        <v>9224</v>
      </c>
      <c r="C1079" t="s">
        <v>9225</v>
      </c>
      <c r="D1079" t="s">
        <v>2692</v>
      </c>
      <c r="E1079" t="s">
        <v>2693</v>
      </c>
      <c r="F1079">
        <v>0.10804602494832138</v>
      </c>
      <c r="G1079">
        <v>1.7448321293898506</v>
      </c>
    </row>
    <row r="1080" spans="1:7">
      <c r="A1080" t="s">
        <v>9224</v>
      </c>
      <c r="B1080" t="s">
        <v>9224</v>
      </c>
      <c r="C1080" t="s">
        <v>9225</v>
      </c>
      <c r="D1080" t="s">
        <v>8340</v>
      </c>
      <c r="E1080" t="s">
        <v>8341</v>
      </c>
      <c r="F1080">
        <v>0.30958674293123389</v>
      </c>
      <c r="G1080">
        <v>2.7418790604697647</v>
      </c>
    </row>
    <row r="1081" spans="1:7">
      <c r="A1081" t="s">
        <v>9224</v>
      </c>
      <c r="B1081" t="s">
        <v>9224</v>
      </c>
      <c r="C1081" t="s">
        <v>9225</v>
      </c>
      <c r="D1081" t="s">
        <v>8000</v>
      </c>
      <c r="E1081" t="s">
        <v>8001</v>
      </c>
      <c r="F1081">
        <v>0.19432878220870559</v>
      </c>
      <c r="G1081">
        <v>4.7003641036624542</v>
      </c>
    </row>
    <row r="1082" spans="1:7">
      <c r="A1082" t="s">
        <v>8926</v>
      </c>
      <c r="B1082" t="s">
        <v>8926</v>
      </c>
      <c r="C1082" t="s">
        <v>8927</v>
      </c>
      <c r="D1082" t="s">
        <v>2086</v>
      </c>
      <c r="E1082" t="s">
        <v>2087</v>
      </c>
      <c r="F1082">
        <v>0.11230006089992298</v>
      </c>
      <c r="G1082">
        <v>3.4634261816460192</v>
      </c>
    </row>
    <row r="1083" spans="1:7">
      <c r="A1083" t="s">
        <v>8926</v>
      </c>
      <c r="B1083" t="s">
        <v>8926</v>
      </c>
      <c r="C1083" t="s">
        <v>8927</v>
      </c>
      <c r="D1083" t="s">
        <v>7362</v>
      </c>
      <c r="E1083" t="s">
        <v>7363</v>
      </c>
      <c r="F1083">
        <v>8.8439163920560421E-2</v>
      </c>
      <c r="G1083">
        <v>10.967516241879059</v>
      </c>
    </row>
    <row r="1084" spans="1:7">
      <c r="A1084" t="s">
        <v>8926</v>
      </c>
      <c r="B1084" t="s">
        <v>8926</v>
      </c>
      <c r="C1084" t="s">
        <v>8927</v>
      </c>
      <c r="D1084" t="s">
        <v>4174</v>
      </c>
      <c r="E1084" t="s">
        <v>4175</v>
      </c>
      <c r="F1084">
        <v>0.13476370147329575</v>
      </c>
      <c r="G1084">
        <v>2.3501820518312271</v>
      </c>
    </row>
    <row r="1085" spans="1:7">
      <c r="A1085" t="s">
        <v>8926</v>
      </c>
      <c r="B1085" t="s">
        <v>8926</v>
      </c>
      <c r="C1085" t="s">
        <v>8927</v>
      </c>
      <c r="D1085" t="s">
        <v>7274</v>
      </c>
      <c r="E1085" t="s">
        <v>7275</v>
      </c>
      <c r="F1085">
        <v>5.9863186214733168E-2</v>
      </c>
      <c r="G1085">
        <v>16.451274362818591</v>
      </c>
    </row>
    <row r="1086" spans="1:7">
      <c r="A1086" t="s">
        <v>8926</v>
      </c>
      <c r="B1086" t="s">
        <v>8926</v>
      </c>
      <c r="C1086" t="s">
        <v>8927</v>
      </c>
      <c r="D1086" t="s">
        <v>8228</v>
      </c>
      <c r="E1086" t="s">
        <v>8229</v>
      </c>
      <c r="F1086">
        <v>0.26560370830912972</v>
      </c>
      <c r="G1086">
        <v>3.2902548725637177</v>
      </c>
    </row>
    <row r="1087" spans="1:7">
      <c r="A1087" t="s">
        <v>8926</v>
      </c>
      <c r="B1087" t="s">
        <v>8926</v>
      </c>
      <c r="C1087" t="s">
        <v>8927</v>
      </c>
      <c r="D1087" t="s">
        <v>5130</v>
      </c>
      <c r="E1087" t="s">
        <v>5131</v>
      </c>
      <c r="F1087">
        <v>2.2899415811603726E-3</v>
      </c>
      <c r="G1087">
        <v>2.3991441779110443</v>
      </c>
    </row>
    <row r="1088" spans="1:7">
      <c r="A1088" t="s">
        <v>8926</v>
      </c>
      <c r="B1088" t="s">
        <v>8926</v>
      </c>
      <c r="C1088" t="s">
        <v>8927</v>
      </c>
      <c r="D1088" t="s">
        <v>5102</v>
      </c>
      <c r="E1088" t="s">
        <v>5103</v>
      </c>
      <c r="F1088">
        <v>3.1324427046380519E-2</v>
      </c>
      <c r="G1088">
        <v>2.5309652865874752</v>
      </c>
    </row>
    <row r="1089" spans="1:7">
      <c r="A1089" t="s">
        <v>8926</v>
      </c>
      <c r="B1089" t="s">
        <v>8926</v>
      </c>
      <c r="C1089" t="s">
        <v>8927</v>
      </c>
      <c r="D1089" t="s">
        <v>7168</v>
      </c>
      <c r="E1089" t="s">
        <v>7169</v>
      </c>
      <c r="F1089">
        <v>5.9863186214733168E-2</v>
      </c>
      <c r="G1089">
        <v>16.451274362818591</v>
      </c>
    </row>
    <row r="1090" spans="1:7">
      <c r="A1090" t="s">
        <v>8926</v>
      </c>
      <c r="B1090" t="s">
        <v>8926</v>
      </c>
      <c r="C1090" t="s">
        <v>8927</v>
      </c>
      <c r="D1090" t="s">
        <v>7464</v>
      </c>
      <c r="E1090" t="s">
        <v>7465</v>
      </c>
      <c r="F1090">
        <v>0.11614782170111106</v>
      </c>
      <c r="G1090">
        <v>8.2256371814092955</v>
      </c>
    </row>
    <row r="1091" spans="1:7">
      <c r="A1091" t="s">
        <v>8926</v>
      </c>
      <c r="B1091" t="s">
        <v>8926</v>
      </c>
      <c r="C1091" t="s">
        <v>8927</v>
      </c>
      <c r="D1091" t="s">
        <v>3296</v>
      </c>
      <c r="E1091" t="s">
        <v>3297</v>
      </c>
      <c r="F1091">
        <v>0.23126721566661282</v>
      </c>
      <c r="G1091">
        <v>2.1935032483758121</v>
      </c>
    </row>
    <row r="1092" spans="1:7">
      <c r="A1092" t="s">
        <v>8926</v>
      </c>
      <c r="B1092" t="s">
        <v>8926</v>
      </c>
      <c r="C1092" t="s">
        <v>8927</v>
      </c>
      <c r="D1092" t="s">
        <v>2680</v>
      </c>
      <c r="E1092" t="s">
        <v>2681</v>
      </c>
      <c r="F1092">
        <v>4.0989583787031783E-2</v>
      </c>
      <c r="G1092">
        <v>3.0607022070360164</v>
      </c>
    </row>
    <row r="1093" spans="1:7">
      <c r="A1093" t="s">
        <v>8926</v>
      </c>
      <c r="B1093" t="s">
        <v>8926</v>
      </c>
      <c r="C1093" t="s">
        <v>8927</v>
      </c>
      <c r="D1093" t="s">
        <v>4114</v>
      </c>
      <c r="E1093" t="s">
        <v>4115</v>
      </c>
      <c r="F1093">
        <v>1.1646793347417488E-2</v>
      </c>
      <c r="G1093">
        <v>6.1692278860569711</v>
      </c>
    </row>
    <row r="1094" spans="1:7">
      <c r="A1094" t="s">
        <v>8926</v>
      </c>
      <c r="B1094" t="s">
        <v>8926</v>
      </c>
      <c r="C1094" t="s">
        <v>8927</v>
      </c>
      <c r="D1094" t="s">
        <v>2928</v>
      </c>
      <c r="E1094" t="s">
        <v>2929</v>
      </c>
      <c r="F1094">
        <v>0.45116944324081271</v>
      </c>
      <c r="G1094">
        <v>1.1019992396146423</v>
      </c>
    </row>
    <row r="1095" spans="1:7">
      <c r="A1095" t="s">
        <v>8926</v>
      </c>
      <c r="B1095" t="s">
        <v>8926</v>
      </c>
      <c r="C1095" t="s">
        <v>8927</v>
      </c>
      <c r="D1095" t="s">
        <v>8526</v>
      </c>
      <c r="E1095" t="s">
        <v>8527</v>
      </c>
      <c r="F1095">
        <v>0.42637224424673364</v>
      </c>
      <c r="G1095">
        <v>1.82791937364651</v>
      </c>
    </row>
    <row r="1096" spans="1:7">
      <c r="A1096" t="s">
        <v>8926</v>
      </c>
      <c r="B1096" t="s">
        <v>8926</v>
      </c>
      <c r="C1096" t="s">
        <v>8927</v>
      </c>
      <c r="D1096" t="s">
        <v>7046</v>
      </c>
      <c r="E1096" t="s">
        <v>7047</v>
      </c>
      <c r="F1096">
        <v>3.5306422663139957E-2</v>
      </c>
      <c r="G1096">
        <v>6.5805097451274355</v>
      </c>
    </row>
    <row r="1097" spans="1:7">
      <c r="A1097" t="s">
        <v>8926</v>
      </c>
      <c r="B1097" t="s">
        <v>8926</v>
      </c>
      <c r="C1097" t="s">
        <v>8927</v>
      </c>
      <c r="D1097" t="s">
        <v>7138</v>
      </c>
      <c r="E1097" t="s">
        <v>7139</v>
      </c>
      <c r="F1097">
        <v>5.9863186214733168E-2</v>
      </c>
      <c r="G1097">
        <v>16.451274362818591</v>
      </c>
    </row>
    <row r="1098" spans="1:7">
      <c r="A1098" t="s">
        <v>8926</v>
      </c>
      <c r="B1098" t="s">
        <v>8926</v>
      </c>
      <c r="C1098" t="s">
        <v>8927</v>
      </c>
      <c r="D1098" t="s">
        <v>3092</v>
      </c>
      <c r="E1098" t="s">
        <v>3093</v>
      </c>
      <c r="F1098">
        <v>0.16088075362662863</v>
      </c>
      <c r="G1098">
        <v>1.1304363435148641</v>
      </c>
    </row>
    <row r="1099" spans="1:7">
      <c r="A1099" t="s">
        <v>8926</v>
      </c>
      <c r="B1099" t="s">
        <v>8926</v>
      </c>
      <c r="C1099" t="s">
        <v>8927</v>
      </c>
      <c r="D1099" t="s">
        <v>298</v>
      </c>
      <c r="E1099" t="s">
        <v>299</v>
      </c>
      <c r="F1099">
        <v>8.9267835642176596E-4</v>
      </c>
      <c r="G1099">
        <v>14.101092310987362</v>
      </c>
    </row>
    <row r="1100" spans="1:7">
      <c r="A1100" t="s">
        <v>8926</v>
      </c>
      <c r="B1100" t="s">
        <v>8926</v>
      </c>
      <c r="C1100" t="s">
        <v>8927</v>
      </c>
      <c r="D1100" t="s">
        <v>3186</v>
      </c>
      <c r="E1100" t="s">
        <v>3187</v>
      </c>
      <c r="F1100">
        <v>0.2425739797562253</v>
      </c>
      <c r="G1100">
        <v>3.6558387472930201</v>
      </c>
    </row>
    <row r="1101" spans="1:7">
      <c r="A1101" t="s">
        <v>8926</v>
      </c>
      <c r="B1101" t="s">
        <v>8926</v>
      </c>
      <c r="C1101" t="s">
        <v>8927</v>
      </c>
      <c r="D1101" t="s">
        <v>7930</v>
      </c>
      <c r="E1101" t="s">
        <v>7931</v>
      </c>
      <c r="F1101">
        <v>0.19432878220870559</v>
      </c>
      <c r="G1101">
        <v>4.7003641036624542</v>
      </c>
    </row>
    <row r="1102" spans="1:7">
      <c r="A1102" t="s">
        <v>8926</v>
      </c>
      <c r="B1102" t="s">
        <v>8926</v>
      </c>
      <c r="C1102" t="s">
        <v>8927</v>
      </c>
      <c r="D1102" t="s">
        <v>6944</v>
      </c>
      <c r="E1102" t="s">
        <v>6945</v>
      </c>
      <c r="F1102">
        <v>3.0392782283430831E-2</v>
      </c>
      <c r="G1102">
        <v>32.902548725637182</v>
      </c>
    </row>
    <row r="1103" spans="1:7">
      <c r="A1103" t="s">
        <v>8926</v>
      </c>
      <c r="B1103" t="s">
        <v>8926</v>
      </c>
      <c r="C1103" t="s">
        <v>8927</v>
      </c>
      <c r="D1103" t="s">
        <v>8192</v>
      </c>
      <c r="E1103" t="s">
        <v>8193</v>
      </c>
      <c r="F1103">
        <v>0.26560370830912972</v>
      </c>
      <c r="G1103">
        <v>3.2902548725637177</v>
      </c>
    </row>
    <row r="1104" spans="1:7">
      <c r="A1104" t="s">
        <v>8926</v>
      </c>
      <c r="B1104" t="s">
        <v>8926</v>
      </c>
      <c r="C1104" t="s">
        <v>8927</v>
      </c>
      <c r="D1104" t="s">
        <v>10</v>
      </c>
      <c r="E1104" t="s">
        <v>11</v>
      </c>
      <c r="F1104">
        <v>0.12252261858622833</v>
      </c>
      <c r="G1104">
        <v>1.2210574752743988</v>
      </c>
    </row>
    <row r="1105" spans="1:7">
      <c r="A1105" t="s">
        <v>8926</v>
      </c>
      <c r="B1105" t="s">
        <v>8926</v>
      </c>
      <c r="C1105" t="s">
        <v>8927</v>
      </c>
      <c r="D1105" t="s">
        <v>1252</v>
      </c>
      <c r="E1105" t="s">
        <v>1253</v>
      </c>
      <c r="F1105">
        <v>0.12604866207275939</v>
      </c>
      <c r="G1105">
        <v>1.2860931097968931</v>
      </c>
    </row>
    <row r="1106" spans="1:7">
      <c r="A1106" t="s">
        <v>8926</v>
      </c>
      <c r="B1106" t="s">
        <v>8926</v>
      </c>
      <c r="C1106" t="s">
        <v>8927</v>
      </c>
      <c r="D1106" t="s">
        <v>788</v>
      </c>
      <c r="E1106" t="s">
        <v>789</v>
      </c>
      <c r="F1106">
        <v>3.5306422663139957E-2</v>
      </c>
      <c r="G1106">
        <v>6.5805097451274355</v>
      </c>
    </row>
    <row r="1107" spans="1:7">
      <c r="A1107" t="s">
        <v>8926</v>
      </c>
      <c r="B1107" t="s">
        <v>8926</v>
      </c>
      <c r="C1107" t="s">
        <v>8927</v>
      </c>
      <c r="D1107" t="s">
        <v>5056</v>
      </c>
      <c r="E1107" t="s">
        <v>5057</v>
      </c>
      <c r="F1107">
        <v>0.62453944550343621</v>
      </c>
      <c r="G1107">
        <v>0.93340563760672857</v>
      </c>
    </row>
    <row r="1108" spans="1:7">
      <c r="A1108" t="s">
        <v>8926</v>
      </c>
      <c r="B1108" t="s">
        <v>8926</v>
      </c>
      <c r="C1108" t="s">
        <v>8927</v>
      </c>
      <c r="D1108" t="s">
        <v>4690</v>
      </c>
      <c r="E1108" t="s">
        <v>4691</v>
      </c>
      <c r="F1108">
        <v>0.51017606839351493</v>
      </c>
      <c r="G1108">
        <v>1.0787720893651533</v>
      </c>
    </row>
    <row r="1109" spans="1:7">
      <c r="A1109" t="s">
        <v>8926</v>
      </c>
      <c r="B1109" t="s">
        <v>8926</v>
      </c>
      <c r="C1109" t="s">
        <v>8927</v>
      </c>
      <c r="D1109" t="s">
        <v>8424</v>
      </c>
      <c r="E1109" t="s">
        <v>8425</v>
      </c>
      <c r="F1109">
        <v>0.37067869492212019</v>
      </c>
      <c r="G1109">
        <v>2.1935032483758121</v>
      </c>
    </row>
    <row r="1110" spans="1:7">
      <c r="A1110" t="s">
        <v>8926</v>
      </c>
      <c r="B1110" t="s">
        <v>8926</v>
      </c>
      <c r="C1110" t="s">
        <v>8927</v>
      </c>
      <c r="D1110" t="s">
        <v>3862</v>
      </c>
      <c r="E1110" t="s">
        <v>3863</v>
      </c>
      <c r="F1110">
        <v>4.4801900192320762E-2</v>
      </c>
      <c r="G1110">
        <v>2.3225328512214478</v>
      </c>
    </row>
    <row r="1111" spans="1:7">
      <c r="A1111" t="s">
        <v>8926</v>
      </c>
      <c r="B1111" t="s">
        <v>8926</v>
      </c>
      <c r="C1111" t="s">
        <v>8927</v>
      </c>
      <c r="D1111" t="s">
        <v>8052</v>
      </c>
      <c r="E1111" t="s">
        <v>8053</v>
      </c>
      <c r="F1111">
        <v>0.21882318499480541</v>
      </c>
      <c r="G1111">
        <v>4.1128185907046477</v>
      </c>
    </row>
    <row r="1112" spans="1:7">
      <c r="A1112" t="s">
        <v>8926</v>
      </c>
      <c r="B1112" t="s">
        <v>8926</v>
      </c>
      <c r="C1112" t="s">
        <v>8927</v>
      </c>
      <c r="D1112" t="s">
        <v>3288</v>
      </c>
      <c r="E1112" t="s">
        <v>3289</v>
      </c>
      <c r="F1112">
        <v>0.26506834250711814</v>
      </c>
      <c r="G1112">
        <v>1.1900921879485789</v>
      </c>
    </row>
    <row r="1113" spans="1:7">
      <c r="A1113" t="s">
        <v>8926</v>
      </c>
      <c r="B1113" t="s">
        <v>8926</v>
      </c>
      <c r="C1113" t="s">
        <v>8927</v>
      </c>
      <c r="D1113" t="s">
        <v>6960</v>
      </c>
      <c r="E1113" t="s">
        <v>6961</v>
      </c>
      <c r="F1113">
        <v>3.0392782283430831E-2</v>
      </c>
      <c r="G1113">
        <v>32.902548725637182</v>
      </c>
    </row>
    <row r="1114" spans="1:7">
      <c r="A1114" t="s">
        <v>8926</v>
      </c>
      <c r="B1114" t="s">
        <v>8926</v>
      </c>
      <c r="C1114" t="s">
        <v>8927</v>
      </c>
      <c r="D1114" t="s">
        <v>4598</v>
      </c>
      <c r="E1114" t="s">
        <v>4599</v>
      </c>
      <c r="F1114">
        <v>0.53792788459240526</v>
      </c>
      <c r="G1114">
        <v>1.3161019490254873</v>
      </c>
    </row>
    <row r="1115" spans="1:7">
      <c r="A1115" t="s">
        <v>8926</v>
      </c>
      <c r="B1115" t="s">
        <v>8926</v>
      </c>
      <c r="C1115" t="s">
        <v>8927</v>
      </c>
      <c r="D1115" t="s">
        <v>902</v>
      </c>
      <c r="E1115" t="s">
        <v>903</v>
      </c>
      <c r="F1115">
        <v>0.30958674293123389</v>
      </c>
      <c r="G1115">
        <v>2.7418790604697647</v>
      </c>
    </row>
    <row r="1116" spans="1:7">
      <c r="A1116" t="s">
        <v>8926</v>
      </c>
      <c r="B1116" t="s">
        <v>8926</v>
      </c>
      <c r="C1116" t="s">
        <v>8927</v>
      </c>
      <c r="D1116" t="s">
        <v>7214</v>
      </c>
      <c r="E1116" t="s">
        <v>7215</v>
      </c>
      <c r="F1116">
        <v>5.9863186214733168E-2</v>
      </c>
      <c r="G1116">
        <v>16.451274362818591</v>
      </c>
    </row>
    <row r="1117" spans="1:7">
      <c r="A1117" t="s">
        <v>8926</v>
      </c>
      <c r="B1117" t="s">
        <v>8926</v>
      </c>
      <c r="C1117" t="s">
        <v>8927</v>
      </c>
      <c r="D1117" t="s">
        <v>4984</v>
      </c>
      <c r="E1117" t="s">
        <v>4985</v>
      </c>
      <c r="F1117">
        <v>0.27901659750947161</v>
      </c>
      <c r="G1117">
        <v>1.4955703966198719</v>
      </c>
    </row>
    <row r="1118" spans="1:7">
      <c r="A1118" t="s">
        <v>8926</v>
      </c>
      <c r="B1118" t="s">
        <v>8926</v>
      </c>
      <c r="C1118" t="s">
        <v>8927</v>
      </c>
      <c r="D1118" t="s">
        <v>1660</v>
      </c>
      <c r="E1118" t="s">
        <v>1661</v>
      </c>
      <c r="F1118">
        <v>0.2539483808873389</v>
      </c>
      <c r="G1118">
        <v>2.0564092953523239</v>
      </c>
    </row>
    <row r="1119" spans="1:7">
      <c r="A1119" t="s">
        <v>8926</v>
      </c>
      <c r="B1119" t="s">
        <v>8926</v>
      </c>
      <c r="C1119" t="s">
        <v>8927</v>
      </c>
      <c r="D1119" t="s">
        <v>7844</v>
      </c>
      <c r="E1119" t="s">
        <v>7845</v>
      </c>
      <c r="F1119">
        <v>0.16906752605860886</v>
      </c>
      <c r="G1119">
        <v>5.4837581209395294</v>
      </c>
    </row>
    <row r="1120" spans="1:7">
      <c r="A1120" t="s">
        <v>8926</v>
      </c>
      <c r="B1120" t="s">
        <v>8926</v>
      </c>
      <c r="C1120" t="s">
        <v>8927</v>
      </c>
      <c r="D1120" t="s">
        <v>3052</v>
      </c>
      <c r="E1120" t="s">
        <v>3053</v>
      </c>
      <c r="F1120">
        <v>2.2867962851512848E-2</v>
      </c>
      <c r="G1120">
        <v>8.2256371814092955</v>
      </c>
    </row>
    <row r="1121" spans="1:7">
      <c r="A1121" t="s">
        <v>8926</v>
      </c>
      <c r="B1121" t="s">
        <v>8926</v>
      </c>
      <c r="C1121" t="s">
        <v>8927</v>
      </c>
      <c r="D1121" t="s">
        <v>2694</v>
      </c>
      <c r="E1121" t="s">
        <v>2695</v>
      </c>
      <c r="F1121">
        <v>0.13535669951396279</v>
      </c>
      <c r="G1121">
        <v>2.0247722292699804</v>
      </c>
    </row>
    <row r="1122" spans="1:7">
      <c r="A1122" t="s">
        <v>8926</v>
      </c>
      <c r="B1122" t="s">
        <v>8926</v>
      </c>
      <c r="C1122" t="s">
        <v>8927</v>
      </c>
      <c r="D1122" t="s">
        <v>2594</v>
      </c>
      <c r="E1122" t="s">
        <v>2595</v>
      </c>
      <c r="F1122">
        <v>0.16906752605860886</v>
      </c>
      <c r="G1122">
        <v>5.4837581209395294</v>
      </c>
    </row>
    <row r="1123" spans="1:7">
      <c r="A1123" t="s">
        <v>8926</v>
      </c>
      <c r="B1123" t="s">
        <v>8926</v>
      </c>
      <c r="C1123" t="s">
        <v>8927</v>
      </c>
      <c r="D1123" t="s">
        <v>8412</v>
      </c>
      <c r="E1123" t="s">
        <v>8413</v>
      </c>
      <c r="F1123">
        <v>0.35093934335391591</v>
      </c>
      <c r="G1123">
        <v>2.3501820518312271</v>
      </c>
    </row>
    <row r="1124" spans="1:7">
      <c r="A1124" t="s">
        <v>8926</v>
      </c>
      <c r="B1124" t="s">
        <v>8926</v>
      </c>
      <c r="C1124" t="s">
        <v>8927</v>
      </c>
      <c r="D1124" t="s">
        <v>6830</v>
      </c>
      <c r="E1124" t="s">
        <v>6831</v>
      </c>
      <c r="F1124">
        <v>3.0392782283430831E-2</v>
      </c>
      <c r="G1124">
        <v>32.902548725637182</v>
      </c>
    </row>
    <row r="1125" spans="1:7">
      <c r="A1125" t="s">
        <v>8926</v>
      </c>
      <c r="B1125" t="s">
        <v>8926</v>
      </c>
      <c r="C1125" t="s">
        <v>8927</v>
      </c>
      <c r="D1125" t="s">
        <v>8080</v>
      </c>
      <c r="E1125" t="s">
        <v>8081</v>
      </c>
      <c r="F1125">
        <v>0.21882318499480541</v>
      </c>
      <c r="G1125">
        <v>4.1128185907046477</v>
      </c>
    </row>
    <row r="1126" spans="1:7">
      <c r="A1126" t="s">
        <v>8926</v>
      </c>
      <c r="B1126" t="s">
        <v>8926</v>
      </c>
      <c r="C1126" t="s">
        <v>8927</v>
      </c>
      <c r="D1126" t="s">
        <v>8422</v>
      </c>
      <c r="E1126" t="s">
        <v>8423</v>
      </c>
      <c r="F1126">
        <v>0.37067869492212019</v>
      </c>
      <c r="G1126">
        <v>2.1935032483758121</v>
      </c>
    </row>
    <row r="1127" spans="1:7">
      <c r="A1127" t="s">
        <v>9412</v>
      </c>
      <c r="B1127" t="s">
        <v>9412</v>
      </c>
      <c r="C1127" t="s">
        <v>9413</v>
      </c>
      <c r="D1127" t="s">
        <v>3018</v>
      </c>
      <c r="E1127" t="s">
        <v>3019</v>
      </c>
      <c r="F1127">
        <v>0.21882318499480541</v>
      </c>
      <c r="G1127">
        <v>4.1128185907046477</v>
      </c>
    </row>
    <row r="1128" spans="1:7">
      <c r="A1128" t="s">
        <v>9412</v>
      </c>
      <c r="B1128" t="s">
        <v>9412</v>
      </c>
      <c r="C1128" t="s">
        <v>9413</v>
      </c>
      <c r="D1128" t="s">
        <v>3292</v>
      </c>
      <c r="E1128" t="s">
        <v>3293</v>
      </c>
      <c r="F1128">
        <v>0.11245588456817251</v>
      </c>
      <c r="G1128">
        <v>1.1829145347432808</v>
      </c>
    </row>
    <row r="1129" spans="1:7">
      <c r="A1129" t="s">
        <v>9412</v>
      </c>
      <c r="B1129" t="s">
        <v>9412</v>
      </c>
      <c r="C1129" t="s">
        <v>9413</v>
      </c>
      <c r="D1129" t="s">
        <v>8586</v>
      </c>
      <c r="E1129" t="s">
        <v>8587</v>
      </c>
      <c r="F1129">
        <v>0.49305004544845388</v>
      </c>
      <c r="G1129">
        <v>1.4955703966198719</v>
      </c>
    </row>
    <row r="1130" spans="1:7">
      <c r="A1130" t="s">
        <v>9412</v>
      </c>
      <c r="B1130" t="s">
        <v>9412</v>
      </c>
      <c r="C1130" t="s">
        <v>9413</v>
      </c>
      <c r="D1130" t="s">
        <v>8564</v>
      </c>
      <c r="E1130" t="s">
        <v>8565</v>
      </c>
      <c r="F1130">
        <v>0.46073918264051861</v>
      </c>
      <c r="G1130">
        <v>1.6451274362818589</v>
      </c>
    </row>
    <row r="1131" spans="1:7">
      <c r="A1131" t="s">
        <v>8862</v>
      </c>
      <c r="B1131" t="s">
        <v>8862</v>
      </c>
      <c r="C1131" t="s">
        <v>8863</v>
      </c>
      <c r="D1131" t="s">
        <v>3886</v>
      </c>
      <c r="E1131" t="s">
        <v>3887</v>
      </c>
      <c r="F1131">
        <v>3.0569404268006561E-4</v>
      </c>
      <c r="G1131">
        <v>3.0995154596614736</v>
      </c>
    </row>
    <row r="1132" spans="1:7">
      <c r="A1132" t="s">
        <v>8862</v>
      </c>
      <c r="B1132" t="s">
        <v>8862</v>
      </c>
      <c r="C1132" t="s">
        <v>8863</v>
      </c>
      <c r="D1132" t="s">
        <v>7562</v>
      </c>
      <c r="E1132" t="s">
        <v>7563</v>
      </c>
      <c r="F1132">
        <v>0.11614782170111106</v>
      </c>
      <c r="G1132">
        <v>8.2256371814092955</v>
      </c>
    </row>
    <row r="1133" spans="1:7">
      <c r="A1133" t="s">
        <v>8862</v>
      </c>
      <c r="B1133" t="s">
        <v>8862</v>
      </c>
      <c r="C1133" t="s">
        <v>8863</v>
      </c>
      <c r="D1133" t="s">
        <v>3172</v>
      </c>
      <c r="E1133" t="s">
        <v>3173</v>
      </c>
      <c r="F1133">
        <v>0.2425739797562253</v>
      </c>
      <c r="G1133">
        <v>3.6558387472930201</v>
      </c>
    </row>
    <row r="1134" spans="1:7">
      <c r="A1134" t="s">
        <v>8862</v>
      </c>
      <c r="B1134" t="s">
        <v>8862</v>
      </c>
      <c r="C1134" t="s">
        <v>8863</v>
      </c>
      <c r="D1134" t="s">
        <v>2414</v>
      </c>
      <c r="E1134" t="s">
        <v>2415</v>
      </c>
      <c r="F1134">
        <v>0.17913305923890716</v>
      </c>
      <c r="G1134">
        <v>1.3761522280684753</v>
      </c>
    </row>
    <row r="1135" spans="1:7">
      <c r="A1135" t="s">
        <v>8862</v>
      </c>
      <c r="B1135" t="s">
        <v>8862</v>
      </c>
      <c r="C1135" t="s">
        <v>8863</v>
      </c>
      <c r="D1135" t="s">
        <v>1338</v>
      </c>
      <c r="E1135" t="s">
        <v>1339</v>
      </c>
      <c r="F1135">
        <v>4.1816993328885091E-4</v>
      </c>
      <c r="G1135">
        <v>1.8425427286356821</v>
      </c>
    </row>
    <row r="1136" spans="1:7">
      <c r="A1136" t="s">
        <v>8862</v>
      </c>
      <c r="B1136" t="s">
        <v>8862</v>
      </c>
      <c r="C1136" t="s">
        <v>8863</v>
      </c>
      <c r="D1136" t="s">
        <v>6906</v>
      </c>
      <c r="E1136" t="s">
        <v>6907</v>
      </c>
      <c r="F1136">
        <v>3.0392782283430831E-2</v>
      </c>
      <c r="G1136">
        <v>32.902548725637182</v>
      </c>
    </row>
    <row r="1137" spans="1:7">
      <c r="A1137" t="s">
        <v>8862</v>
      </c>
      <c r="B1137" t="s">
        <v>8862</v>
      </c>
      <c r="C1137" t="s">
        <v>8863</v>
      </c>
      <c r="D1137" t="s">
        <v>8570</v>
      </c>
      <c r="E1137" t="s">
        <v>8571</v>
      </c>
      <c r="F1137">
        <v>0.47714376924672486</v>
      </c>
      <c r="G1137">
        <v>1.5667880345541514</v>
      </c>
    </row>
    <row r="1138" spans="1:7">
      <c r="A1138" t="s">
        <v>8862</v>
      </c>
      <c r="B1138" t="s">
        <v>8862</v>
      </c>
      <c r="C1138" t="s">
        <v>8863</v>
      </c>
      <c r="D1138" t="s">
        <v>4564</v>
      </c>
      <c r="E1138" t="s">
        <v>4565</v>
      </c>
      <c r="F1138">
        <v>0.47212819408254331</v>
      </c>
      <c r="G1138">
        <v>1.1750910259156135</v>
      </c>
    </row>
    <row r="1139" spans="1:7">
      <c r="A1139" t="s">
        <v>8862</v>
      </c>
      <c r="B1139" t="s">
        <v>8862</v>
      </c>
      <c r="C1139" t="s">
        <v>8863</v>
      </c>
      <c r="D1139" t="s">
        <v>136</v>
      </c>
      <c r="E1139" t="s">
        <v>137</v>
      </c>
      <c r="F1139">
        <v>9.2254832384076075E-3</v>
      </c>
      <c r="G1139">
        <v>1.5467010084701238</v>
      </c>
    </row>
    <row r="1140" spans="1:7">
      <c r="A1140" t="s">
        <v>8862</v>
      </c>
      <c r="B1140" t="s">
        <v>8862</v>
      </c>
      <c r="C1140" t="s">
        <v>8863</v>
      </c>
      <c r="D1140" t="s">
        <v>7224</v>
      </c>
      <c r="E1140" t="s">
        <v>7225</v>
      </c>
      <c r="F1140">
        <v>5.9863186214733168E-2</v>
      </c>
      <c r="G1140">
        <v>16.451274362818591</v>
      </c>
    </row>
    <row r="1141" spans="1:7">
      <c r="A1141" t="s">
        <v>9251</v>
      </c>
      <c r="B1141" t="s">
        <v>9251</v>
      </c>
      <c r="C1141" t="s">
        <v>9252</v>
      </c>
      <c r="D1141" t="s">
        <v>7824</v>
      </c>
      <c r="E1141" t="s">
        <v>7825</v>
      </c>
      <c r="F1141">
        <v>0.16906752605860886</v>
      </c>
      <c r="G1141">
        <v>5.4837581209395294</v>
      </c>
    </row>
    <row r="1142" spans="1:7">
      <c r="A1142" t="s">
        <v>9251</v>
      </c>
      <c r="B1142" t="s">
        <v>9251</v>
      </c>
      <c r="C1142" t="s">
        <v>9252</v>
      </c>
      <c r="D1142" t="s">
        <v>7538</v>
      </c>
      <c r="E1142" t="s">
        <v>7539</v>
      </c>
      <c r="F1142">
        <v>0.11614782170111106</v>
      </c>
      <c r="G1142">
        <v>8.2256371814092955</v>
      </c>
    </row>
    <row r="1143" spans="1:7">
      <c r="A1143" t="s">
        <v>9251</v>
      </c>
      <c r="B1143" t="s">
        <v>9251</v>
      </c>
      <c r="C1143" t="s">
        <v>9252</v>
      </c>
      <c r="D1143" t="s">
        <v>252</v>
      </c>
      <c r="E1143" t="s">
        <v>253</v>
      </c>
      <c r="F1143">
        <v>6.2410320885221915E-2</v>
      </c>
      <c r="G1143">
        <v>1.4001084564100927</v>
      </c>
    </row>
    <row r="1144" spans="1:7">
      <c r="A1144" t="s">
        <v>9251</v>
      </c>
      <c r="B1144" t="s">
        <v>9251</v>
      </c>
      <c r="C1144" t="s">
        <v>9252</v>
      </c>
      <c r="D1144" t="s">
        <v>5136</v>
      </c>
      <c r="E1144" t="s">
        <v>5137</v>
      </c>
      <c r="F1144">
        <v>0.9600944572702802</v>
      </c>
      <c r="G1144">
        <v>0.82017155111683882</v>
      </c>
    </row>
    <row r="1145" spans="1:7">
      <c r="A1145" t="s">
        <v>9251</v>
      </c>
      <c r="B1145" t="s">
        <v>9251</v>
      </c>
      <c r="C1145" t="s">
        <v>9252</v>
      </c>
      <c r="D1145" t="s">
        <v>4734</v>
      </c>
      <c r="E1145" t="s">
        <v>4735</v>
      </c>
      <c r="F1145">
        <v>0.13535669951396279</v>
      </c>
      <c r="G1145">
        <v>2.0247722292699804</v>
      </c>
    </row>
    <row r="1146" spans="1:7">
      <c r="A1146" t="s">
        <v>9251</v>
      </c>
      <c r="B1146" t="s">
        <v>9251</v>
      </c>
      <c r="C1146" t="s">
        <v>9252</v>
      </c>
      <c r="D1146" t="s">
        <v>8644</v>
      </c>
      <c r="E1146" t="s">
        <v>8645</v>
      </c>
      <c r="F1146">
        <v>0.57477551955471518</v>
      </c>
      <c r="G1146">
        <v>1.0445253563694343</v>
      </c>
    </row>
    <row r="1147" spans="1:7">
      <c r="A1147" t="s">
        <v>9251</v>
      </c>
      <c r="B1147" t="s">
        <v>9251</v>
      </c>
      <c r="C1147" t="s">
        <v>9252</v>
      </c>
      <c r="D1147" t="s">
        <v>5044</v>
      </c>
      <c r="E1147" t="s">
        <v>5045</v>
      </c>
      <c r="F1147">
        <v>4.0327785416620396E-2</v>
      </c>
      <c r="G1147">
        <v>1.8909510761860451</v>
      </c>
    </row>
    <row r="1148" spans="1:7">
      <c r="A1148" t="s">
        <v>9251</v>
      </c>
      <c r="B1148" t="s">
        <v>9251</v>
      </c>
      <c r="C1148" t="s">
        <v>9252</v>
      </c>
      <c r="D1148" t="s">
        <v>4870</v>
      </c>
      <c r="E1148" t="s">
        <v>4871</v>
      </c>
      <c r="F1148">
        <v>0.37648000400198256</v>
      </c>
      <c r="G1148">
        <v>1.128087384878989</v>
      </c>
    </row>
    <row r="1149" spans="1:7">
      <c r="A1149" t="s">
        <v>9251</v>
      </c>
      <c r="B1149" t="s">
        <v>9251</v>
      </c>
      <c r="C1149" t="s">
        <v>9252</v>
      </c>
      <c r="D1149" t="s">
        <v>8416</v>
      </c>
      <c r="E1149" t="s">
        <v>8417</v>
      </c>
      <c r="F1149">
        <v>0.37067869492212019</v>
      </c>
      <c r="G1149">
        <v>2.1935032483758121</v>
      </c>
    </row>
    <row r="1150" spans="1:7">
      <c r="A1150" t="s">
        <v>9251</v>
      </c>
      <c r="B1150" t="s">
        <v>9251</v>
      </c>
      <c r="C1150" t="s">
        <v>9252</v>
      </c>
      <c r="D1150" t="s">
        <v>8596</v>
      </c>
      <c r="E1150" t="s">
        <v>8597</v>
      </c>
      <c r="F1150">
        <v>0.49305004544845388</v>
      </c>
      <c r="G1150">
        <v>1.4955703966198719</v>
      </c>
    </row>
    <row r="1151" spans="1:7">
      <c r="A1151" t="s">
        <v>9251</v>
      </c>
      <c r="B1151" t="s">
        <v>9251</v>
      </c>
      <c r="C1151" t="s">
        <v>9252</v>
      </c>
      <c r="D1151" t="s">
        <v>5128</v>
      </c>
      <c r="E1151" t="s">
        <v>5129</v>
      </c>
      <c r="F1151">
        <v>0.6253013635963377</v>
      </c>
      <c r="G1151">
        <v>0.93709790674283111</v>
      </c>
    </row>
    <row r="1152" spans="1:7">
      <c r="A1152" t="s">
        <v>9251</v>
      </c>
      <c r="B1152" t="s">
        <v>9251</v>
      </c>
      <c r="C1152" t="s">
        <v>9252</v>
      </c>
      <c r="D1152" t="s">
        <v>3648</v>
      </c>
      <c r="E1152" t="s">
        <v>3649</v>
      </c>
      <c r="F1152">
        <v>0.30958674293123389</v>
      </c>
      <c r="G1152">
        <v>2.7418790604697647</v>
      </c>
    </row>
    <row r="1153" spans="1:7">
      <c r="A1153" t="s">
        <v>9251</v>
      </c>
      <c r="B1153" t="s">
        <v>9251</v>
      </c>
      <c r="C1153" t="s">
        <v>9252</v>
      </c>
      <c r="D1153" t="s">
        <v>1666</v>
      </c>
      <c r="E1153" t="s">
        <v>1667</v>
      </c>
      <c r="F1153">
        <v>0.60705884676807775</v>
      </c>
      <c r="G1153">
        <v>0.95476145855643602</v>
      </c>
    </row>
    <row r="1154" spans="1:7">
      <c r="A1154" t="s">
        <v>9251</v>
      </c>
      <c r="B1154" t="s">
        <v>9251</v>
      </c>
      <c r="C1154" t="s">
        <v>9252</v>
      </c>
      <c r="D1154" t="s">
        <v>7862</v>
      </c>
      <c r="E1154" t="s">
        <v>7863</v>
      </c>
      <c r="F1154">
        <v>0.16906752605860886</v>
      </c>
      <c r="G1154">
        <v>5.4837581209395294</v>
      </c>
    </row>
    <row r="1155" spans="1:7">
      <c r="A1155" t="s">
        <v>8864</v>
      </c>
      <c r="B1155" t="s">
        <v>8864</v>
      </c>
      <c r="C1155" t="s">
        <v>8865</v>
      </c>
      <c r="D1155" t="s">
        <v>3886</v>
      </c>
      <c r="E1155" t="s">
        <v>3887</v>
      </c>
      <c r="F1155">
        <v>3.0569404268006561E-4</v>
      </c>
      <c r="G1155">
        <v>3.0995154596614736</v>
      </c>
    </row>
    <row r="1156" spans="1:7">
      <c r="A1156" t="s">
        <v>8864</v>
      </c>
      <c r="B1156" t="s">
        <v>8864</v>
      </c>
      <c r="C1156" t="s">
        <v>8865</v>
      </c>
      <c r="D1156" t="s">
        <v>3128</v>
      </c>
      <c r="E1156" t="s">
        <v>3129</v>
      </c>
      <c r="F1156">
        <v>0.7866803060174965</v>
      </c>
      <c r="G1156">
        <v>0.65805097451274364</v>
      </c>
    </row>
    <row r="1157" spans="1:7">
      <c r="A1157" t="s">
        <v>8864</v>
      </c>
      <c r="B1157" t="s">
        <v>8864</v>
      </c>
      <c r="C1157" t="s">
        <v>8865</v>
      </c>
      <c r="D1157" t="s">
        <v>3652</v>
      </c>
      <c r="E1157" t="s">
        <v>3653</v>
      </c>
      <c r="F1157">
        <v>0.30958674293123389</v>
      </c>
      <c r="G1157">
        <v>2.7418790604697647</v>
      </c>
    </row>
    <row r="1158" spans="1:7">
      <c r="A1158" t="s">
        <v>8864</v>
      </c>
      <c r="B1158" t="s">
        <v>8864</v>
      </c>
      <c r="C1158" t="s">
        <v>8865</v>
      </c>
      <c r="D1158" t="s">
        <v>4860</v>
      </c>
      <c r="E1158" t="s">
        <v>4861</v>
      </c>
      <c r="F1158">
        <v>0.31065373496532528</v>
      </c>
      <c r="G1158">
        <v>1.7785161473317395</v>
      </c>
    </row>
    <row r="1159" spans="1:7">
      <c r="A1159" t="s">
        <v>8864</v>
      </c>
      <c r="B1159" t="s">
        <v>8864</v>
      </c>
      <c r="C1159" t="s">
        <v>8865</v>
      </c>
      <c r="D1159" t="s">
        <v>4318</v>
      </c>
      <c r="E1159" t="s">
        <v>4319</v>
      </c>
      <c r="F1159">
        <v>0.11230006089992298</v>
      </c>
      <c r="G1159">
        <v>3.4634261816460192</v>
      </c>
    </row>
    <row r="1160" spans="1:7">
      <c r="A1160" t="s">
        <v>8864</v>
      </c>
      <c r="B1160" t="s">
        <v>8864</v>
      </c>
      <c r="C1160" t="s">
        <v>8865</v>
      </c>
      <c r="D1160" t="s">
        <v>4900</v>
      </c>
      <c r="E1160" t="s">
        <v>4901</v>
      </c>
      <c r="F1160">
        <v>0.39975826925452612</v>
      </c>
      <c r="G1160">
        <v>1.3161019490254871</v>
      </c>
    </row>
    <row r="1161" spans="1:7">
      <c r="A1161" t="s">
        <v>8864</v>
      </c>
      <c r="B1161" t="s">
        <v>8864</v>
      </c>
      <c r="C1161" t="s">
        <v>8865</v>
      </c>
      <c r="D1161" t="s">
        <v>3276</v>
      </c>
      <c r="E1161" t="s">
        <v>3277</v>
      </c>
      <c r="F1161">
        <v>0.46177110814913536</v>
      </c>
      <c r="G1161">
        <v>1.2902960284563598</v>
      </c>
    </row>
    <row r="1162" spans="1:7">
      <c r="A1162" t="s">
        <v>8864</v>
      </c>
      <c r="B1162" t="s">
        <v>8864</v>
      </c>
      <c r="C1162" t="s">
        <v>8865</v>
      </c>
      <c r="D1162" t="s">
        <v>5028</v>
      </c>
      <c r="E1162" t="s">
        <v>5029</v>
      </c>
      <c r="F1162">
        <v>9.0209156278454827E-2</v>
      </c>
      <c r="G1162">
        <v>2.3501820518312271</v>
      </c>
    </row>
    <row r="1163" spans="1:7">
      <c r="A1163" t="s">
        <v>8864</v>
      </c>
      <c r="B1163" t="s">
        <v>8864</v>
      </c>
      <c r="C1163" t="s">
        <v>8865</v>
      </c>
      <c r="D1163" t="s">
        <v>7846</v>
      </c>
      <c r="E1163" t="s">
        <v>7847</v>
      </c>
      <c r="F1163">
        <v>0.16906752605860886</v>
      </c>
      <c r="G1163">
        <v>5.4837581209395294</v>
      </c>
    </row>
    <row r="1164" spans="1:7">
      <c r="A1164" t="s">
        <v>8864</v>
      </c>
      <c r="B1164" t="s">
        <v>8864</v>
      </c>
      <c r="C1164" t="s">
        <v>8865</v>
      </c>
      <c r="D1164" t="s">
        <v>68</v>
      </c>
      <c r="E1164" t="s">
        <v>69</v>
      </c>
      <c r="F1164">
        <v>2.7052335113704827E-2</v>
      </c>
      <c r="G1164">
        <v>2.3991441779110443</v>
      </c>
    </row>
    <row r="1165" spans="1:7">
      <c r="A1165" t="s">
        <v>8864</v>
      </c>
      <c r="B1165" t="s">
        <v>8864</v>
      </c>
      <c r="C1165" t="s">
        <v>8865</v>
      </c>
      <c r="D1165" t="s">
        <v>8616</v>
      </c>
      <c r="E1165" t="s">
        <v>8617</v>
      </c>
      <c r="F1165">
        <v>0.5234276681151192</v>
      </c>
      <c r="G1165">
        <v>1.3709395302348824</v>
      </c>
    </row>
    <row r="1166" spans="1:7">
      <c r="A1166" t="s">
        <v>8864</v>
      </c>
      <c r="B1166" t="s">
        <v>8864</v>
      </c>
      <c r="C1166" t="s">
        <v>8865</v>
      </c>
      <c r="D1166" t="s">
        <v>7736</v>
      </c>
      <c r="E1166" t="s">
        <v>7737</v>
      </c>
      <c r="F1166">
        <v>0.14301544557381987</v>
      </c>
      <c r="G1166">
        <v>6.5805097451274355</v>
      </c>
    </row>
    <row r="1167" spans="1:7">
      <c r="A1167" t="s">
        <v>8864</v>
      </c>
      <c r="B1167" t="s">
        <v>8864</v>
      </c>
      <c r="C1167" t="s">
        <v>8865</v>
      </c>
      <c r="D1167" t="s">
        <v>7934</v>
      </c>
      <c r="E1167" t="s">
        <v>7935</v>
      </c>
      <c r="F1167">
        <v>0.19432878220870559</v>
      </c>
      <c r="G1167">
        <v>4.7003641036624542</v>
      </c>
    </row>
    <row r="1168" spans="1:7">
      <c r="A1168" t="s">
        <v>8864</v>
      </c>
      <c r="B1168" t="s">
        <v>8864</v>
      </c>
      <c r="C1168" t="s">
        <v>8865</v>
      </c>
      <c r="D1168" t="s">
        <v>8676</v>
      </c>
      <c r="E1168" t="s">
        <v>8677</v>
      </c>
      <c r="F1168">
        <v>0.62781496991672403</v>
      </c>
      <c r="G1168">
        <v>1.0282046476761619</v>
      </c>
    </row>
    <row r="1169" spans="1:7">
      <c r="A1169" t="s">
        <v>8864</v>
      </c>
      <c r="B1169" t="s">
        <v>8864</v>
      </c>
      <c r="C1169" t="s">
        <v>8865</v>
      </c>
      <c r="D1169" t="s">
        <v>5044</v>
      </c>
      <c r="E1169" t="s">
        <v>5045</v>
      </c>
      <c r="F1169">
        <v>4.0327785416620396E-2</v>
      </c>
      <c r="G1169">
        <v>1.8909510761860451</v>
      </c>
    </row>
    <row r="1170" spans="1:7">
      <c r="A1170" t="s">
        <v>8864</v>
      </c>
      <c r="B1170" t="s">
        <v>8864</v>
      </c>
      <c r="C1170" t="s">
        <v>8865</v>
      </c>
      <c r="D1170" t="s">
        <v>7626</v>
      </c>
      <c r="E1170" t="s">
        <v>7627</v>
      </c>
      <c r="F1170">
        <v>0.11614782170111106</v>
      </c>
      <c r="G1170">
        <v>8.2256371814092955</v>
      </c>
    </row>
    <row r="1171" spans="1:7">
      <c r="A1171" t="s">
        <v>8864</v>
      </c>
      <c r="B1171" t="s">
        <v>8864</v>
      </c>
      <c r="C1171" t="s">
        <v>8865</v>
      </c>
      <c r="D1171" t="s">
        <v>7944</v>
      </c>
      <c r="E1171" t="s">
        <v>7945</v>
      </c>
      <c r="F1171">
        <v>0.19432878220870559</v>
      </c>
      <c r="G1171">
        <v>4.7003641036624542</v>
      </c>
    </row>
    <row r="1172" spans="1:7">
      <c r="A1172" t="s">
        <v>8864</v>
      </c>
      <c r="B1172" t="s">
        <v>8864</v>
      </c>
      <c r="C1172" t="s">
        <v>8865</v>
      </c>
      <c r="D1172" t="s">
        <v>8082</v>
      </c>
      <c r="E1172" t="s">
        <v>8083</v>
      </c>
      <c r="F1172">
        <v>0.21882318499480541</v>
      </c>
      <c r="G1172">
        <v>4.1128185907046477</v>
      </c>
    </row>
    <row r="1173" spans="1:7">
      <c r="A1173" t="s">
        <v>8864</v>
      </c>
      <c r="B1173" t="s">
        <v>8864</v>
      </c>
      <c r="C1173" t="s">
        <v>8865</v>
      </c>
      <c r="D1173" t="s">
        <v>7938</v>
      </c>
      <c r="E1173" t="s">
        <v>7939</v>
      </c>
      <c r="F1173">
        <v>0.19432878220870559</v>
      </c>
      <c r="G1173">
        <v>4.7003641036624542</v>
      </c>
    </row>
    <row r="1174" spans="1:7">
      <c r="A1174" t="s">
        <v>8864</v>
      </c>
      <c r="B1174" t="s">
        <v>8864</v>
      </c>
      <c r="C1174" t="s">
        <v>8865</v>
      </c>
      <c r="D1174" t="s">
        <v>8218</v>
      </c>
      <c r="E1174" t="s">
        <v>8219</v>
      </c>
      <c r="F1174">
        <v>0.26560370830912972</v>
      </c>
      <c r="G1174">
        <v>3.2902548725637177</v>
      </c>
    </row>
    <row r="1175" spans="1:7">
      <c r="A1175" t="s">
        <v>8864</v>
      </c>
      <c r="B1175" t="s">
        <v>8864</v>
      </c>
      <c r="C1175" t="s">
        <v>8865</v>
      </c>
      <c r="D1175" t="s">
        <v>2068</v>
      </c>
      <c r="E1175" t="s">
        <v>2069</v>
      </c>
      <c r="F1175">
        <v>0.2338142351277496</v>
      </c>
      <c r="G1175">
        <v>1.7946844759438461</v>
      </c>
    </row>
    <row r="1176" spans="1:7">
      <c r="A1176" t="s">
        <v>8864</v>
      </c>
      <c r="B1176" t="s">
        <v>8864</v>
      </c>
      <c r="C1176" t="s">
        <v>8865</v>
      </c>
      <c r="D1176" t="s">
        <v>3576</v>
      </c>
      <c r="E1176" t="s">
        <v>3577</v>
      </c>
      <c r="F1176">
        <v>0.51100705521479495</v>
      </c>
      <c r="G1176">
        <v>1.1750910259156135</v>
      </c>
    </row>
    <row r="1177" spans="1:7">
      <c r="A1177" t="s">
        <v>8864</v>
      </c>
      <c r="B1177" t="s">
        <v>8864</v>
      </c>
      <c r="C1177" t="s">
        <v>8865</v>
      </c>
      <c r="D1177" t="s">
        <v>204</v>
      </c>
      <c r="E1177" t="s">
        <v>205</v>
      </c>
      <c r="F1177">
        <v>8.5105194649841582E-3</v>
      </c>
      <c r="G1177">
        <v>4.8744516630573607</v>
      </c>
    </row>
    <row r="1178" spans="1:7">
      <c r="A1178" t="s">
        <v>8864</v>
      </c>
      <c r="B1178" t="s">
        <v>8864</v>
      </c>
      <c r="C1178" t="s">
        <v>8865</v>
      </c>
      <c r="D1178" t="s">
        <v>4150</v>
      </c>
      <c r="E1178" t="s">
        <v>4151</v>
      </c>
      <c r="F1178">
        <v>8.3580082992750368E-2</v>
      </c>
      <c r="G1178">
        <v>4.1128185907046477</v>
      </c>
    </row>
    <row r="1179" spans="1:7">
      <c r="A1179" t="s">
        <v>8864</v>
      </c>
      <c r="B1179" t="s">
        <v>8864</v>
      </c>
      <c r="C1179" t="s">
        <v>8865</v>
      </c>
      <c r="D1179" t="s">
        <v>7724</v>
      </c>
      <c r="E1179" t="s">
        <v>7725</v>
      </c>
      <c r="F1179">
        <v>0.14301544557381987</v>
      </c>
      <c r="G1179">
        <v>6.5805097451274355</v>
      </c>
    </row>
    <row r="1180" spans="1:7">
      <c r="A1180" t="s">
        <v>8864</v>
      </c>
      <c r="B1180" t="s">
        <v>8864</v>
      </c>
      <c r="C1180" t="s">
        <v>8865</v>
      </c>
      <c r="D1180" t="s">
        <v>3282</v>
      </c>
      <c r="E1180" t="s">
        <v>3283</v>
      </c>
      <c r="F1180">
        <v>0.6463470323297178</v>
      </c>
      <c r="G1180">
        <v>0.90765651656930157</v>
      </c>
    </row>
    <row r="1181" spans="1:7">
      <c r="A1181" t="s">
        <v>8864</v>
      </c>
      <c r="B1181" t="s">
        <v>8864</v>
      </c>
      <c r="C1181" t="s">
        <v>8865</v>
      </c>
      <c r="D1181" t="s">
        <v>100</v>
      </c>
      <c r="E1181" t="s">
        <v>101</v>
      </c>
      <c r="F1181">
        <v>0.48827198886163459</v>
      </c>
      <c r="G1181">
        <v>1.0282046476761619</v>
      </c>
    </row>
    <row r="1182" spans="1:7">
      <c r="A1182" t="s">
        <v>8864</v>
      </c>
      <c r="B1182" t="s">
        <v>8864</v>
      </c>
      <c r="C1182" t="s">
        <v>8865</v>
      </c>
      <c r="D1182" t="s">
        <v>8186</v>
      </c>
      <c r="E1182" t="s">
        <v>8187</v>
      </c>
      <c r="F1182">
        <v>0.26560370830912972</v>
      </c>
      <c r="G1182">
        <v>3.2902548725637177</v>
      </c>
    </row>
    <row r="1183" spans="1:7">
      <c r="A1183" t="s">
        <v>8864</v>
      </c>
      <c r="B1183" t="s">
        <v>8864</v>
      </c>
      <c r="C1183" t="s">
        <v>8865</v>
      </c>
      <c r="D1183" t="s">
        <v>1338</v>
      </c>
      <c r="E1183" t="s">
        <v>1339</v>
      </c>
      <c r="F1183">
        <v>4.1816993328885091E-4</v>
      </c>
      <c r="G1183">
        <v>1.8425427286356821</v>
      </c>
    </row>
    <row r="1184" spans="1:7">
      <c r="A1184" t="s">
        <v>8864</v>
      </c>
      <c r="B1184" t="s">
        <v>8864</v>
      </c>
      <c r="C1184" t="s">
        <v>8865</v>
      </c>
      <c r="D1184" t="s">
        <v>4070</v>
      </c>
      <c r="E1184" t="s">
        <v>4071</v>
      </c>
      <c r="F1184">
        <v>0.34429052586793124</v>
      </c>
      <c r="G1184">
        <v>1.6451274362818589</v>
      </c>
    </row>
    <row r="1185" spans="1:7">
      <c r="A1185" t="s">
        <v>8864</v>
      </c>
      <c r="B1185" t="s">
        <v>8864</v>
      </c>
      <c r="C1185" t="s">
        <v>8865</v>
      </c>
      <c r="D1185" t="s">
        <v>136</v>
      </c>
      <c r="E1185" t="s">
        <v>137</v>
      </c>
      <c r="F1185">
        <v>9.2254832384076075E-3</v>
      </c>
      <c r="G1185">
        <v>1.5467010084701238</v>
      </c>
    </row>
    <row r="1186" spans="1:7">
      <c r="A1186" t="s">
        <v>8864</v>
      </c>
      <c r="B1186" t="s">
        <v>8864</v>
      </c>
      <c r="C1186" t="s">
        <v>8865</v>
      </c>
      <c r="D1186" t="s">
        <v>2448</v>
      </c>
      <c r="E1186" t="s">
        <v>2449</v>
      </c>
      <c r="F1186">
        <v>8.2231134791178842E-2</v>
      </c>
      <c r="G1186">
        <v>1.7116932863048246</v>
      </c>
    </row>
    <row r="1187" spans="1:7">
      <c r="A1187" t="s">
        <v>8864</v>
      </c>
      <c r="B1187" t="s">
        <v>8864</v>
      </c>
      <c r="C1187" t="s">
        <v>8865</v>
      </c>
      <c r="D1187" t="s">
        <v>7864</v>
      </c>
      <c r="E1187" t="s">
        <v>7865</v>
      </c>
      <c r="F1187">
        <v>0.16906752605860886</v>
      </c>
      <c r="G1187">
        <v>5.4837581209395294</v>
      </c>
    </row>
    <row r="1188" spans="1:7">
      <c r="A1188" t="s">
        <v>8864</v>
      </c>
      <c r="B1188" t="s">
        <v>8864</v>
      </c>
      <c r="C1188" t="s">
        <v>8865</v>
      </c>
      <c r="D1188" t="s">
        <v>4076</v>
      </c>
      <c r="E1188" t="s">
        <v>4077</v>
      </c>
      <c r="F1188">
        <v>3.2568001668147509E-2</v>
      </c>
      <c r="G1188">
        <v>3.2902548725637177</v>
      </c>
    </row>
    <row r="1189" spans="1:7">
      <c r="A1189" t="s">
        <v>8864</v>
      </c>
      <c r="B1189" t="s">
        <v>8864</v>
      </c>
      <c r="C1189" t="s">
        <v>8865</v>
      </c>
      <c r="D1189" t="s">
        <v>4560</v>
      </c>
      <c r="E1189" t="s">
        <v>4561</v>
      </c>
      <c r="F1189">
        <v>8.1023357592661216E-2</v>
      </c>
      <c r="G1189">
        <v>1.6617448851331911</v>
      </c>
    </row>
    <row r="1190" spans="1:7">
      <c r="A1190" t="s">
        <v>8864</v>
      </c>
      <c r="B1190" t="s">
        <v>8864</v>
      </c>
      <c r="C1190" t="s">
        <v>8865</v>
      </c>
      <c r="D1190" t="s">
        <v>4652</v>
      </c>
      <c r="E1190" t="s">
        <v>4653</v>
      </c>
      <c r="F1190">
        <v>0.15045692172697953</v>
      </c>
      <c r="G1190">
        <v>1.6730109521510428</v>
      </c>
    </row>
    <row r="1191" spans="1:7">
      <c r="A1191" t="s">
        <v>8864</v>
      </c>
      <c r="B1191" t="s">
        <v>8864</v>
      </c>
      <c r="C1191" t="s">
        <v>8865</v>
      </c>
      <c r="D1191" t="s">
        <v>6820</v>
      </c>
      <c r="E1191" t="s">
        <v>6821</v>
      </c>
      <c r="F1191">
        <v>2.8816826828861879E-2</v>
      </c>
      <c r="G1191">
        <v>7.3116774945860401</v>
      </c>
    </row>
    <row r="1192" spans="1:7">
      <c r="A1192" t="s">
        <v>8864</v>
      </c>
      <c r="B1192" t="s">
        <v>8864</v>
      </c>
      <c r="C1192" t="s">
        <v>8865</v>
      </c>
      <c r="D1192" t="s">
        <v>918</v>
      </c>
      <c r="E1192" t="s">
        <v>919</v>
      </c>
      <c r="F1192">
        <v>3.5432898887762569E-2</v>
      </c>
      <c r="G1192">
        <v>2.7418790604697652</v>
      </c>
    </row>
    <row r="1193" spans="1:7">
      <c r="A1193" t="s">
        <v>8864</v>
      </c>
      <c r="B1193" t="s">
        <v>8864</v>
      </c>
      <c r="C1193" t="s">
        <v>8865</v>
      </c>
      <c r="D1193" t="s">
        <v>5128</v>
      </c>
      <c r="E1193" t="s">
        <v>5129</v>
      </c>
      <c r="F1193">
        <v>0.6253013635963377</v>
      </c>
      <c r="G1193">
        <v>0.93709790674283111</v>
      </c>
    </row>
    <row r="1194" spans="1:7">
      <c r="A1194" t="s">
        <v>8864</v>
      </c>
      <c r="B1194" t="s">
        <v>8864</v>
      </c>
      <c r="C1194" t="s">
        <v>8865</v>
      </c>
      <c r="D1194" t="s">
        <v>2380</v>
      </c>
      <c r="E1194" t="s">
        <v>2381</v>
      </c>
      <c r="F1194">
        <v>0.17650912370869401</v>
      </c>
      <c r="G1194">
        <v>1.592058809305025</v>
      </c>
    </row>
    <row r="1195" spans="1:7">
      <c r="A1195" t="s">
        <v>8864</v>
      </c>
      <c r="B1195" t="s">
        <v>8864</v>
      </c>
      <c r="C1195" t="s">
        <v>8865</v>
      </c>
      <c r="D1195" t="s">
        <v>4954</v>
      </c>
      <c r="E1195" t="s">
        <v>4955</v>
      </c>
      <c r="F1195">
        <v>0.37737830680540385</v>
      </c>
      <c r="G1195">
        <v>1.5303511035180082</v>
      </c>
    </row>
    <row r="1196" spans="1:7">
      <c r="A1196" t="s">
        <v>8864</v>
      </c>
      <c r="B1196" t="s">
        <v>8864</v>
      </c>
      <c r="C1196" t="s">
        <v>8865</v>
      </c>
      <c r="D1196" t="s">
        <v>2688</v>
      </c>
      <c r="E1196" t="s">
        <v>2689</v>
      </c>
      <c r="F1196">
        <v>0.69227737294533054</v>
      </c>
      <c r="G1196">
        <v>0.85461165521135529</v>
      </c>
    </row>
    <row r="1197" spans="1:7">
      <c r="A1197" t="s">
        <v>9162</v>
      </c>
      <c r="B1197" t="s">
        <v>9162</v>
      </c>
      <c r="C1197" t="s">
        <v>9163</v>
      </c>
      <c r="D1197" t="s">
        <v>5136</v>
      </c>
      <c r="E1197" t="s">
        <v>5137</v>
      </c>
      <c r="F1197">
        <v>0.9600944572702802</v>
      </c>
      <c r="G1197">
        <v>0.82017155111683882</v>
      </c>
    </row>
    <row r="1198" spans="1:7">
      <c r="A1198" t="s">
        <v>9162</v>
      </c>
      <c r="B1198" t="s">
        <v>9162</v>
      </c>
      <c r="C1198" t="s">
        <v>9163</v>
      </c>
      <c r="D1198" t="s">
        <v>4248</v>
      </c>
      <c r="E1198" t="s">
        <v>4249</v>
      </c>
      <c r="F1198">
        <v>9.5573993943623273E-2</v>
      </c>
      <c r="G1198">
        <v>1.5667880345541514</v>
      </c>
    </row>
    <row r="1199" spans="1:7">
      <c r="A1199" t="s">
        <v>9162</v>
      </c>
      <c r="B1199" t="s">
        <v>9162</v>
      </c>
      <c r="C1199" t="s">
        <v>9163</v>
      </c>
      <c r="D1199" t="s">
        <v>734</v>
      </c>
      <c r="E1199" t="s">
        <v>735</v>
      </c>
      <c r="F1199">
        <v>0.2425739797562253</v>
      </c>
      <c r="G1199">
        <v>3.6558387472930201</v>
      </c>
    </row>
    <row r="1200" spans="1:7">
      <c r="A1200" t="s">
        <v>9162</v>
      </c>
      <c r="B1200" t="s">
        <v>9162</v>
      </c>
      <c r="C1200" t="s">
        <v>9163</v>
      </c>
      <c r="D1200" t="s">
        <v>2096</v>
      </c>
      <c r="E1200" t="s">
        <v>2097</v>
      </c>
      <c r="F1200">
        <v>0.44382069886728714</v>
      </c>
      <c r="G1200">
        <v>1.7317130908230096</v>
      </c>
    </row>
    <row r="1201" spans="1:7">
      <c r="A1201" t="s">
        <v>9162</v>
      </c>
      <c r="B1201" t="s">
        <v>9162</v>
      </c>
      <c r="C1201" t="s">
        <v>9163</v>
      </c>
      <c r="D1201" t="s">
        <v>214</v>
      </c>
      <c r="E1201" t="s">
        <v>215</v>
      </c>
      <c r="F1201">
        <v>9.0209156278454827E-2</v>
      </c>
      <c r="G1201">
        <v>2.3501820518312271</v>
      </c>
    </row>
    <row r="1202" spans="1:7">
      <c r="A1202" t="s">
        <v>9162</v>
      </c>
      <c r="B1202" t="s">
        <v>9162</v>
      </c>
      <c r="C1202" t="s">
        <v>9163</v>
      </c>
      <c r="D1202" t="s">
        <v>8472</v>
      </c>
      <c r="E1202" t="s">
        <v>8473</v>
      </c>
      <c r="F1202">
        <v>0.38981860237494376</v>
      </c>
      <c r="G1202">
        <v>2.0564092953523239</v>
      </c>
    </row>
    <row r="1203" spans="1:7">
      <c r="A1203" t="s">
        <v>9162</v>
      </c>
      <c r="B1203" t="s">
        <v>9162</v>
      </c>
      <c r="C1203" t="s">
        <v>9163</v>
      </c>
      <c r="D1203" t="s">
        <v>396</v>
      </c>
      <c r="E1203" t="s">
        <v>397</v>
      </c>
      <c r="F1203">
        <v>1.9040176224110583E-2</v>
      </c>
      <c r="G1203">
        <v>3.8708880853690801</v>
      </c>
    </row>
    <row r="1204" spans="1:7">
      <c r="A1204" t="s">
        <v>8866</v>
      </c>
      <c r="B1204" t="s">
        <v>8866</v>
      </c>
      <c r="C1204" t="s">
        <v>5294</v>
      </c>
      <c r="D1204" t="s">
        <v>3886</v>
      </c>
      <c r="E1204" t="s">
        <v>3887</v>
      </c>
      <c r="F1204">
        <v>3.0569404268006561E-4</v>
      </c>
      <c r="G1204">
        <v>3.0995154596614736</v>
      </c>
    </row>
    <row r="1205" spans="1:7">
      <c r="A1205" t="s">
        <v>8866</v>
      </c>
      <c r="B1205" t="s">
        <v>8866</v>
      </c>
      <c r="C1205" t="s">
        <v>5294</v>
      </c>
      <c r="D1205" t="s">
        <v>340</v>
      </c>
      <c r="E1205" t="s">
        <v>341</v>
      </c>
      <c r="F1205">
        <v>1.8840616626934217E-2</v>
      </c>
      <c r="G1205">
        <v>5.195139272469028</v>
      </c>
    </row>
    <row r="1206" spans="1:7">
      <c r="A1206" t="s">
        <v>8866</v>
      </c>
      <c r="B1206" t="s">
        <v>8866</v>
      </c>
      <c r="C1206" t="s">
        <v>5294</v>
      </c>
      <c r="D1206" t="s">
        <v>10</v>
      </c>
      <c r="E1206" t="s">
        <v>11</v>
      </c>
      <c r="F1206">
        <v>0.12252261858622833</v>
      </c>
      <c r="G1206">
        <v>1.2210574752743988</v>
      </c>
    </row>
    <row r="1207" spans="1:7">
      <c r="A1207" t="s">
        <v>8866</v>
      </c>
      <c r="B1207" t="s">
        <v>8866</v>
      </c>
      <c r="C1207" t="s">
        <v>5294</v>
      </c>
      <c r="D1207" t="s">
        <v>8314</v>
      </c>
      <c r="E1207" t="s">
        <v>8315</v>
      </c>
      <c r="F1207">
        <v>0.30958674293123389</v>
      </c>
      <c r="G1207">
        <v>2.7418790604697647</v>
      </c>
    </row>
    <row r="1208" spans="1:7">
      <c r="A1208" t="s">
        <v>8866</v>
      </c>
      <c r="B1208" t="s">
        <v>8866</v>
      </c>
      <c r="C1208" t="s">
        <v>5294</v>
      </c>
      <c r="D1208" t="s">
        <v>12</v>
      </c>
      <c r="E1208" t="s">
        <v>13</v>
      </c>
      <c r="F1208">
        <v>0.29203172888897772</v>
      </c>
      <c r="G1208">
        <v>1.1981320264237629</v>
      </c>
    </row>
    <row r="1209" spans="1:7">
      <c r="A1209" t="s">
        <v>8866</v>
      </c>
      <c r="B1209" t="s">
        <v>8866</v>
      </c>
      <c r="C1209" t="s">
        <v>5294</v>
      </c>
      <c r="D1209" t="s">
        <v>7742</v>
      </c>
      <c r="E1209" t="s">
        <v>7743</v>
      </c>
      <c r="F1209">
        <v>0.14301544557381987</v>
      </c>
      <c r="G1209">
        <v>6.5805097451274355</v>
      </c>
    </row>
    <row r="1210" spans="1:7">
      <c r="A1210" t="s">
        <v>8866</v>
      </c>
      <c r="B1210" t="s">
        <v>8866</v>
      </c>
      <c r="C1210" t="s">
        <v>5294</v>
      </c>
      <c r="D1210" t="s">
        <v>1338</v>
      </c>
      <c r="E1210" t="s">
        <v>1339</v>
      </c>
      <c r="F1210">
        <v>4.1816993328885091E-4</v>
      </c>
      <c r="G1210">
        <v>1.8425427286356821</v>
      </c>
    </row>
    <row r="1211" spans="1:7">
      <c r="A1211" t="s">
        <v>8866</v>
      </c>
      <c r="B1211" t="s">
        <v>8866</v>
      </c>
      <c r="C1211" t="s">
        <v>5294</v>
      </c>
      <c r="D1211" t="s">
        <v>5026</v>
      </c>
      <c r="E1211" t="s">
        <v>5027</v>
      </c>
      <c r="F1211">
        <v>0.50139761839441843</v>
      </c>
      <c r="G1211">
        <v>1.1964563172958975</v>
      </c>
    </row>
    <row r="1212" spans="1:7">
      <c r="A1212" t="s">
        <v>8866</v>
      </c>
      <c r="B1212" t="s">
        <v>8866</v>
      </c>
      <c r="C1212" t="s">
        <v>5294</v>
      </c>
      <c r="D1212" t="s">
        <v>1716</v>
      </c>
      <c r="E1212" t="s">
        <v>1717</v>
      </c>
      <c r="F1212">
        <v>9.2880349926501668E-2</v>
      </c>
      <c r="G1212">
        <v>3.8708880853690801</v>
      </c>
    </row>
    <row r="1213" spans="1:7">
      <c r="A1213" t="s">
        <v>8866</v>
      </c>
      <c r="B1213" t="s">
        <v>8866</v>
      </c>
      <c r="C1213" t="s">
        <v>5294</v>
      </c>
      <c r="D1213" t="s">
        <v>252</v>
      </c>
      <c r="E1213" t="s">
        <v>253</v>
      </c>
      <c r="F1213">
        <v>6.2410320885221915E-2</v>
      </c>
      <c r="G1213">
        <v>1.4001084564100927</v>
      </c>
    </row>
    <row r="1214" spans="1:7">
      <c r="A1214" t="s">
        <v>8866</v>
      </c>
      <c r="B1214" t="s">
        <v>8866</v>
      </c>
      <c r="C1214" t="s">
        <v>5294</v>
      </c>
      <c r="D1214" t="s">
        <v>136</v>
      </c>
      <c r="E1214" t="s">
        <v>137</v>
      </c>
      <c r="F1214">
        <v>9.2254832384076075E-3</v>
      </c>
      <c r="G1214">
        <v>1.5467010084701238</v>
      </c>
    </row>
    <row r="1215" spans="1:7">
      <c r="A1215" t="s">
        <v>8866</v>
      </c>
      <c r="B1215" t="s">
        <v>8866</v>
      </c>
      <c r="C1215" t="s">
        <v>5294</v>
      </c>
      <c r="D1215" t="s">
        <v>6770</v>
      </c>
      <c r="E1215" t="s">
        <v>6771</v>
      </c>
      <c r="F1215">
        <v>8.6773262248655385E-3</v>
      </c>
      <c r="G1215">
        <v>13.161019490254871</v>
      </c>
    </row>
    <row r="1216" spans="1:7">
      <c r="A1216" t="s">
        <v>8866</v>
      </c>
      <c r="B1216" t="s">
        <v>8866</v>
      </c>
      <c r="C1216" t="s">
        <v>5294</v>
      </c>
      <c r="D1216" t="s">
        <v>6798</v>
      </c>
      <c r="E1216" t="s">
        <v>6799</v>
      </c>
      <c r="F1216">
        <v>1.8840616626934217E-2</v>
      </c>
      <c r="G1216">
        <v>5.195139272469028</v>
      </c>
    </row>
    <row r="1217" spans="1:7">
      <c r="A1217" t="s">
        <v>8866</v>
      </c>
      <c r="B1217" t="s">
        <v>8866</v>
      </c>
      <c r="C1217" t="s">
        <v>5294</v>
      </c>
      <c r="D1217" t="s">
        <v>5136</v>
      </c>
      <c r="E1217" t="s">
        <v>5137</v>
      </c>
      <c r="F1217">
        <v>0.9600944572702802</v>
      </c>
      <c r="G1217">
        <v>0.82017155111683882</v>
      </c>
    </row>
    <row r="1218" spans="1:7">
      <c r="A1218" t="s">
        <v>8866</v>
      </c>
      <c r="B1218" t="s">
        <v>8866</v>
      </c>
      <c r="C1218" t="s">
        <v>5294</v>
      </c>
      <c r="D1218" t="s">
        <v>2106</v>
      </c>
      <c r="E1218" t="s">
        <v>2107</v>
      </c>
      <c r="F1218">
        <v>8.6152310663071836E-4</v>
      </c>
      <c r="G1218">
        <v>3.3234897702663821</v>
      </c>
    </row>
    <row r="1219" spans="1:7">
      <c r="A1219" t="s">
        <v>8866</v>
      </c>
      <c r="B1219" t="s">
        <v>8866</v>
      </c>
      <c r="C1219" t="s">
        <v>5294</v>
      </c>
      <c r="D1219" t="s">
        <v>64</v>
      </c>
      <c r="E1219" t="s">
        <v>65</v>
      </c>
      <c r="F1219">
        <v>1.3673727943981384E-2</v>
      </c>
      <c r="G1219">
        <v>2.0081367766820817</v>
      </c>
    </row>
    <row r="1220" spans="1:7">
      <c r="A1220" t="s">
        <v>8866</v>
      </c>
      <c r="B1220" t="s">
        <v>8866</v>
      </c>
      <c r="C1220" t="s">
        <v>5294</v>
      </c>
      <c r="D1220" t="s">
        <v>7758</v>
      </c>
      <c r="E1220" t="s">
        <v>7759</v>
      </c>
      <c r="F1220">
        <v>0.15374227158309295</v>
      </c>
      <c r="G1220">
        <v>2.8610911935336674</v>
      </c>
    </row>
    <row r="1221" spans="1:7">
      <c r="A1221" t="s">
        <v>8866</v>
      </c>
      <c r="B1221" t="s">
        <v>8866</v>
      </c>
      <c r="C1221" t="s">
        <v>5294</v>
      </c>
      <c r="D1221" t="s">
        <v>8354</v>
      </c>
      <c r="E1221" t="s">
        <v>8355</v>
      </c>
      <c r="F1221">
        <v>0.33058180276740678</v>
      </c>
      <c r="G1221">
        <v>2.5309652865874757</v>
      </c>
    </row>
    <row r="1222" spans="1:7">
      <c r="A1222" t="s">
        <v>8866</v>
      </c>
      <c r="B1222" t="s">
        <v>8866</v>
      </c>
      <c r="C1222" t="s">
        <v>5294</v>
      </c>
      <c r="D1222" t="s">
        <v>7644</v>
      </c>
      <c r="E1222" t="s">
        <v>7645</v>
      </c>
      <c r="F1222">
        <v>0.14301544557381987</v>
      </c>
      <c r="G1222">
        <v>6.5805097451274355</v>
      </c>
    </row>
    <row r="1223" spans="1:7">
      <c r="A1223" t="s">
        <v>8866</v>
      </c>
      <c r="B1223" t="s">
        <v>8866</v>
      </c>
      <c r="C1223" t="s">
        <v>5294</v>
      </c>
      <c r="D1223" t="s">
        <v>1734</v>
      </c>
      <c r="E1223" t="s">
        <v>1735</v>
      </c>
      <c r="F1223">
        <v>6.3404191029141188E-2</v>
      </c>
      <c r="G1223">
        <v>1.5775194594483581</v>
      </c>
    </row>
    <row r="1224" spans="1:7">
      <c r="A1224" t="s">
        <v>8866</v>
      </c>
      <c r="B1224" t="s">
        <v>8866</v>
      </c>
      <c r="C1224" t="s">
        <v>5294</v>
      </c>
      <c r="D1224" t="s">
        <v>1736</v>
      </c>
      <c r="E1224" t="s">
        <v>1737</v>
      </c>
      <c r="F1224">
        <v>1.9040176224110583E-2</v>
      </c>
      <c r="G1224">
        <v>3.8708880853690801</v>
      </c>
    </row>
    <row r="1225" spans="1:7">
      <c r="A1225" t="s">
        <v>9487</v>
      </c>
      <c r="B1225" t="s">
        <v>9487</v>
      </c>
      <c r="C1225" t="s">
        <v>9488</v>
      </c>
      <c r="D1225" t="s">
        <v>4716</v>
      </c>
      <c r="E1225" t="s">
        <v>4717</v>
      </c>
      <c r="F1225">
        <v>0.61613163900961687</v>
      </c>
      <c r="G1225">
        <v>1.0613725395366833</v>
      </c>
    </row>
    <row r="1226" spans="1:7">
      <c r="A1226" t="s">
        <v>9487</v>
      </c>
      <c r="B1226" t="s">
        <v>9487</v>
      </c>
      <c r="C1226" t="s">
        <v>9488</v>
      </c>
      <c r="D1226" t="s">
        <v>5072</v>
      </c>
      <c r="E1226" t="s">
        <v>5073</v>
      </c>
      <c r="F1226">
        <v>0.22480122186179105</v>
      </c>
      <c r="G1226">
        <v>1.1944819669373234</v>
      </c>
    </row>
    <row r="1227" spans="1:7">
      <c r="A1227" t="s">
        <v>9487</v>
      </c>
      <c r="B1227" t="s">
        <v>9487</v>
      </c>
      <c r="C1227" t="s">
        <v>9488</v>
      </c>
      <c r="D1227" t="s">
        <v>5086</v>
      </c>
      <c r="E1227" t="s">
        <v>5087</v>
      </c>
      <c r="F1227">
        <v>0.27216678845075443</v>
      </c>
      <c r="G1227">
        <v>1.2606340507906966</v>
      </c>
    </row>
    <row r="1228" spans="1:7">
      <c r="A1228" t="s">
        <v>9487</v>
      </c>
      <c r="B1228" t="s">
        <v>9487</v>
      </c>
      <c r="C1228" t="s">
        <v>9488</v>
      </c>
      <c r="D1228" t="s">
        <v>3092</v>
      </c>
      <c r="E1228" t="s">
        <v>3093</v>
      </c>
      <c r="F1228">
        <v>0.16088075362662863</v>
      </c>
      <c r="G1228">
        <v>1.1304363435148641</v>
      </c>
    </row>
    <row r="1229" spans="1:7">
      <c r="A1229" t="s">
        <v>9487</v>
      </c>
      <c r="B1229" t="s">
        <v>9487</v>
      </c>
      <c r="C1229" t="s">
        <v>9488</v>
      </c>
      <c r="D1229" t="s">
        <v>4450</v>
      </c>
      <c r="E1229" t="s">
        <v>4451</v>
      </c>
      <c r="F1229">
        <v>0.49029556149654924</v>
      </c>
      <c r="G1229">
        <v>1.0613725395366833</v>
      </c>
    </row>
    <row r="1230" spans="1:7">
      <c r="A1230" t="s">
        <v>9284</v>
      </c>
      <c r="B1230" t="s">
        <v>9284</v>
      </c>
      <c r="C1230" t="s">
        <v>9285</v>
      </c>
      <c r="D1230" t="s">
        <v>2676</v>
      </c>
      <c r="E1230" t="s">
        <v>2677</v>
      </c>
      <c r="F1230">
        <v>0.1851686684337587</v>
      </c>
      <c r="G1230">
        <v>1.5053453665324201</v>
      </c>
    </row>
    <row r="1231" spans="1:7">
      <c r="A1231" t="s">
        <v>9284</v>
      </c>
      <c r="B1231" t="s">
        <v>9284</v>
      </c>
      <c r="C1231" t="s">
        <v>9285</v>
      </c>
      <c r="D1231" t="s">
        <v>56</v>
      </c>
      <c r="E1231" t="s">
        <v>57</v>
      </c>
      <c r="F1231">
        <v>8.3580082992750368E-2</v>
      </c>
      <c r="G1231">
        <v>4.1128185907046477</v>
      </c>
    </row>
    <row r="1232" spans="1:7">
      <c r="A1232" t="s">
        <v>9284</v>
      </c>
      <c r="B1232" t="s">
        <v>9284</v>
      </c>
      <c r="C1232" t="s">
        <v>9285</v>
      </c>
      <c r="D1232" t="s">
        <v>8558</v>
      </c>
      <c r="E1232" t="s">
        <v>8559</v>
      </c>
      <c r="F1232">
        <v>0.46073918264051861</v>
      </c>
      <c r="G1232">
        <v>1.6451274362818589</v>
      </c>
    </row>
    <row r="1233" spans="1:7">
      <c r="A1233" t="s">
        <v>9284</v>
      </c>
      <c r="B1233" t="s">
        <v>9284</v>
      </c>
      <c r="C1233" t="s">
        <v>9285</v>
      </c>
      <c r="D1233" t="s">
        <v>3766</v>
      </c>
      <c r="E1233" t="s">
        <v>3767</v>
      </c>
      <c r="F1233">
        <v>5.7646024888283069E-2</v>
      </c>
      <c r="G1233">
        <v>5.0619305731749513</v>
      </c>
    </row>
    <row r="1234" spans="1:7">
      <c r="A1234" t="s">
        <v>9048</v>
      </c>
      <c r="B1234" t="s">
        <v>9048</v>
      </c>
      <c r="C1234" t="s">
        <v>9049</v>
      </c>
      <c r="D1234" t="s">
        <v>914</v>
      </c>
      <c r="E1234" t="s">
        <v>915</v>
      </c>
      <c r="F1234">
        <v>5.8721476350442975E-2</v>
      </c>
      <c r="G1234">
        <v>1.2087376085053099</v>
      </c>
    </row>
    <row r="1235" spans="1:7">
      <c r="A1235" t="s">
        <v>9048</v>
      </c>
      <c r="B1235" t="s">
        <v>9048</v>
      </c>
      <c r="C1235" t="s">
        <v>9049</v>
      </c>
      <c r="D1235" t="s">
        <v>4992</v>
      </c>
      <c r="E1235" t="s">
        <v>4993</v>
      </c>
      <c r="F1235">
        <v>0.14099017267664812</v>
      </c>
      <c r="G1235">
        <v>1.3105837018597619</v>
      </c>
    </row>
    <row r="1236" spans="1:7">
      <c r="A1236" t="s">
        <v>9048</v>
      </c>
      <c r="B1236" t="s">
        <v>9048</v>
      </c>
      <c r="C1236" t="s">
        <v>9049</v>
      </c>
      <c r="D1236" t="s">
        <v>1358</v>
      </c>
      <c r="E1236" t="s">
        <v>1359</v>
      </c>
      <c r="F1236">
        <v>1.0151652008205701E-2</v>
      </c>
      <c r="G1236">
        <v>1.2773412490541878</v>
      </c>
    </row>
    <row r="1237" spans="1:7">
      <c r="A1237" t="s">
        <v>6446</v>
      </c>
      <c r="B1237" t="s">
        <v>6446</v>
      </c>
      <c r="C1237" t="s">
        <v>6447</v>
      </c>
      <c r="D1237" t="s">
        <v>5108</v>
      </c>
      <c r="E1237" t="s">
        <v>5109</v>
      </c>
      <c r="F1237">
        <v>0.99879500066863514</v>
      </c>
      <c r="G1237">
        <v>0.83969809825394925</v>
      </c>
    </row>
    <row r="1238" spans="1:7">
      <c r="A1238" t="s">
        <v>9021</v>
      </c>
      <c r="B1238" t="s">
        <v>9021</v>
      </c>
      <c r="C1238" t="s">
        <v>9022</v>
      </c>
      <c r="D1238" t="s">
        <v>4672</v>
      </c>
      <c r="E1238" t="s">
        <v>4673</v>
      </c>
      <c r="F1238">
        <v>0.71069039715251858</v>
      </c>
      <c r="G1238">
        <v>0.82256371814092955</v>
      </c>
    </row>
    <row r="1239" spans="1:7">
      <c r="A1239" t="s">
        <v>9021</v>
      </c>
      <c r="B1239" t="s">
        <v>9021</v>
      </c>
      <c r="C1239" t="s">
        <v>9022</v>
      </c>
      <c r="D1239" t="s">
        <v>10</v>
      </c>
      <c r="E1239" t="s">
        <v>11</v>
      </c>
      <c r="F1239">
        <v>0.12252261858622833</v>
      </c>
      <c r="G1239">
        <v>1.2210574752743988</v>
      </c>
    </row>
    <row r="1240" spans="1:7">
      <c r="A1240" t="s">
        <v>9021</v>
      </c>
      <c r="B1240" t="s">
        <v>9021</v>
      </c>
      <c r="C1240" t="s">
        <v>9022</v>
      </c>
      <c r="D1240" t="s">
        <v>862</v>
      </c>
      <c r="E1240" t="s">
        <v>863</v>
      </c>
      <c r="F1240">
        <v>6.1450052180790478E-2</v>
      </c>
      <c r="G1240">
        <v>2.0027638354735675</v>
      </c>
    </row>
    <row r="1241" spans="1:7">
      <c r="A1241" t="s">
        <v>9021</v>
      </c>
      <c r="B1241" t="s">
        <v>9021</v>
      </c>
      <c r="C1241" t="s">
        <v>9022</v>
      </c>
      <c r="D1241" t="s">
        <v>8560</v>
      </c>
      <c r="E1241" t="s">
        <v>8561</v>
      </c>
      <c r="F1241">
        <v>0.46073918264051861</v>
      </c>
      <c r="G1241">
        <v>1.6451274362818589</v>
      </c>
    </row>
    <row r="1242" spans="1:7">
      <c r="A1242" t="s">
        <v>9021</v>
      </c>
      <c r="B1242" t="s">
        <v>9021</v>
      </c>
      <c r="C1242" t="s">
        <v>9022</v>
      </c>
      <c r="D1242" t="s">
        <v>12</v>
      </c>
      <c r="E1242" t="s">
        <v>13</v>
      </c>
      <c r="F1242">
        <v>0.29203172888897772</v>
      </c>
      <c r="G1242">
        <v>1.1981320264237629</v>
      </c>
    </row>
    <row r="1243" spans="1:7">
      <c r="A1243" t="s">
        <v>9021</v>
      </c>
      <c r="B1243" t="s">
        <v>9021</v>
      </c>
      <c r="C1243" t="s">
        <v>9022</v>
      </c>
      <c r="D1243" t="s">
        <v>18</v>
      </c>
      <c r="E1243" t="s">
        <v>19</v>
      </c>
      <c r="F1243">
        <v>0.15727491854812245</v>
      </c>
      <c r="G1243">
        <v>1.2304277224268749</v>
      </c>
    </row>
    <row r="1244" spans="1:7">
      <c r="A1244" t="s">
        <v>9021</v>
      </c>
      <c r="B1244" t="s">
        <v>9021</v>
      </c>
      <c r="C1244" t="s">
        <v>9022</v>
      </c>
      <c r="D1244" t="s">
        <v>2118</v>
      </c>
      <c r="E1244" t="s">
        <v>2119</v>
      </c>
      <c r="F1244">
        <v>3.1211143127408945E-2</v>
      </c>
      <c r="G1244">
        <v>2.8364266142790675</v>
      </c>
    </row>
    <row r="1245" spans="1:7">
      <c r="A1245" t="s">
        <v>9021</v>
      </c>
      <c r="B1245" t="s">
        <v>9021</v>
      </c>
      <c r="C1245" t="s">
        <v>9022</v>
      </c>
      <c r="D1245" t="s">
        <v>204</v>
      </c>
      <c r="E1245" t="s">
        <v>205</v>
      </c>
      <c r="F1245">
        <v>8.5105194649841582E-3</v>
      </c>
      <c r="G1245">
        <v>4.8744516630573607</v>
      </c>
    </row>
    <row r="1246" spans="1:7">
      <c r="A1246" t="s">
        <v>8804</v>
      </c>
      <c r="B1246" t="s">
        <v>8804</v>
      </c>
      <c r="C1246" t="s">
        <v>8805</v>
      </c>
      <c r="D1246" t="s">
        <v>4960</v>
      </c>
      <c r="E1246" t="s">
        <v>4961</v>
      </c>
      <c r="F1246">
        <v>0.1042857874519016</v>
      </c>
      <c r="G1246">
        <v>2.0062529710754378</v>
      </c>
    </row>
    <row r="1247" spans="1:7">
      <c r="A1247" t="s">
        <v>8804</v>
      </c>
      <c r="B1247" t="s">
        <v>8804</v>
      </c>
      <c r="C1247" t="s">
        <v>8805</v>
      </c>
      <c r="D1247" t="s">
        <v>1358</v>
      </c>
      <c r="E1247" t="s">
        <v>1359</v>
      </c>
      <c r="F1247">
        <v>1.0151652008205701E-2</v>
      </c>
      <c r="G1247">
        <v>1.2773412490541878</v>
      </c>
    </row>
    <row r="1248" spans="1:7">
      <c r="A1248" t="s">
        <v>8804</v>
      </c>
      <c r="B1248" t="s">
        <v>8804</v>
      </c>
      <c r="C1248" t="s">
        <v>8805</v>
      </c>
      <c r="D1248" t="s">
        <v>8244</v>
      </c>
      <c r="E1248" t="s">
        <v>8245</v>
      </c>
      <c r="F1248">
        <v>0.28793423012463432</v>
      </c>
      <c r="G1248">
        <v>2.9911407932397438</v>
      </c>
    </row>
    <row r="1249" spans="1:7">
      <c r="A1249" t="s">
        <v>8804</v>
      </c>
      <c r="B1249" t="s">
        <v>8804</v>
      </c>
      <c r="C1249" t="s">
        <v>8805</v>
      </c>
      <c r="D1249" t="s">
        <v>7760</v>
      </c>
      <c r="E1249" t="s">
        <v>7761</v>
      </c>
      <c r="F1249">
        <v>0.16451865935590826</v>
      </c>
      <c r="G1249">
        <v>2.7418790604697647</v>
      </c>
    </row>
    <row r="1250" spans="1:7">
      <c r="A1250" t="s">
        <v>8804</v>
      </c>
      <c r="B1250" t="s">
        <v>8804</v>
      </c>
      <c r="C1250" t="s">
        <v>8805</v>
      </c>
      <c r="D1250" t="s">
        <v>50</v>
      </c>
      <c r="E1250" t="s">
        <v>51</v>
      </c>
      <c r="F1250">
        <v>1.3524765394504448E-4</v>
      </c>
      <c r="G1250">
        <v>1.7244522392891606</v>
      </c>
    </row>
    <row r="1251" spans="1:7">
      <c r="A1251" t="s">
        <v>8739</v>
      </c>
      <c r="B1251" t="s">
        <v>8739</v>
      </c>
      <c r="C1251" t="s">
        <v>8740</v>
      </c>
      <c r="D1251" t="s">
        <v>3726</v>
      </c>
      <c r="E1251" t="s">
        <v>3727</v>
      </c>
      <c r="F1251">
        <v>0.4100168508943679</v>
      </c>
      <c r="G1251">
        <v>1.2300018215191468</v>
      </c>
    </row>
    <row r="1252" spans="1:7">
      <c r="A1252" t="s">
        <v>8739</v>
      </c>
      <c r="B1252" t="s">
        <v>8739</v>
      </c>
      <c r="C1252" t="s">
        <v>8740</v>
      </c>
      <c r="D1252" t="s">
        <v>3846</v>
      </c>
      <c r="E1252" t="s">
        <v>3847</v>
      </c>
      <c r="F1252">
        <v>6.3646929143005883E-3</v>
      </c>
      <c r="G1252">
        <v>7.5928958597624261</v>
      </c>
    </row>
    <row r="1253" spans="1:7">
      <c r="A1253" t="s">
        <v>8739</v>
      </c>
      <c r="B1253" t="s">
        <v>8739</v>
      </c>
      <c r="C1253" t="s">
        <v>8740</v>
      </c>
      <c r="D1253" t="s">
        <v>3868</v>
      </c>
      <c r="E1253" t="s">
        <v>3869</v>
      </c>
      <c r="F1253">
        <v>2.5259096065195042E-2</v>
      </c>
      <c r="G1253">
        <v>3.5570322946634789</v>
      </c>
    </row>
    <row r="1254" spans="1:7">
      <c r="A1254" t="s">
        <v>8739</v>
      </c>
      <c r="B1254" t="s">
        <v>8739</v>
      </c>
      <c r="C1254" t="s">
        <v>8740</v>
      </c>
      <c r="D1254" t="s">
        <v>4902</v>
      </c>
      <c r="E1254" t="s">
        <v>4903</v>
      </c>
      <c r="F1254">
        <v>0.67655625305570355</v>
      </c>
      <c r="G1254">
        <v>0.86585654541150481</v>
      </c>
    </row>
    <row r="1255" spans="1:7">
      <c r="A1255" t="s">
        <v>8739</v>
      </c>
      <c r="B1255" t="s">
        <v>8739</v>
      </c>
      <c r="C1255" t="s">
        <v>8740</v>
      </c>
      <c r="D1255" t="s">
        <v>252</v>
      </c>
      <c r="E1255" t="s">
        <v>253</v>
      </c>
      <c r="F1255">
        <v>6.2410320885221915E-2</v>
      </c>
      <c r="G1255">
        <v>1.4001084564100927</v>
      </c>
    </row>
    <row r="1256" spans="1:7">
      <c r="A1256" t="s">
        <v>8739</v>
      </c>
      <c r="B1256" t="s">
        <v>8739</v>
      </c>
      <c r="C1256" t="s">
        <v>8740</v>
      </c>
      <c r="D1256" t="s">
        <v>4888</v>
      </c>
      <c r="E1256" t="s">
        <v>4889</v>
      </c>
      <c r="F1256">
        <v>0.23183032328927627</v>
      </c>
      <c r="G1256">
        <v>1.5232661447054252</v>
      </c>
    </row>
    <row r="1257" spans="1:7">
      <c r="A1257" t="s">
        <v>8739</v>
      </c>
      <c r="B1257" t="s">
        <v>8739</v>
      </c>
      <c r="C1257" t="s">
        <v>8740</v>
      </c>
      <c r="D1257" t="s">
        <v>4996</v>
      </c>
      <c r="E1257" t="s">
        <v>4997</v>
      </c>
      <c r="F1257">
        <v>0.79317848998405149</v>
      </c>
      <c r="G1257">
        <v>0.64514801422817991</v>
      </c>
    </row>
    <row r="1258" spans="1:7">
      <c r="A1258" t="s">
        <v>8739</v>
      </c>
      <c r="B1258" t="s">
        <v>8739</v>
      </c>
      <c r="C1258" t="s">
        <v>8740</v>
      </c>
      <c r="D1258" t="s">
        <v>4396</v>
      </c>
      <c r="E1258" t="s">
        <v>4397</v>
      </c>
      <c r="F1258">
        <v>0.66948791876672809</v>
      </c>
      <c r="G1258">
        <v>0.87740129935032474</v>
      </c>
    </row>
    <row r="1259" spans="1:7">
      <c r="A1259" t="s">
        <v>8739</v>
      </c>
      <c r="B1259" t="s">
        <v>8739</v>
      </c>
      <c r="C1259" t="s">
        <v>8740</v>
      </c>
      <c r="D1259" t="s">
        <v>4248</v>
      </c>
      <c r="E1259" t="s">
        <v>4249</v>
      </c>
      <c r="F1259">
        <v>9.5573993943623273E-2</v>
      </c>
      <c r="G1259">
        <v>1.5667880345541514</v>
      </c>
    </row>
    <row r="1260" spans="1:7">
      <c r="A1260" t="s">
        <v>8739</v>
      </c>
      <c r="B1260" t="s">
        <v>8739</v>
      </c>
      <c r="C1260" t="s">
        <v>8740</v>
      </c>
      <c r="D1260" t="s">
        <v>4734</v>
      </c>
      <c r="E1260" t="s">
        <v>4735</v>
      </c>
      <c r="F1260">
        <v>0.13535669951396279</v>
      </c>
      <c r="G1260">
        <v>2.0247722292699804</v>
      </c>
    </row>
    <row r="1261" spans="1:7">
      <c r="A1261" t="s">
        <v>8739</v>
      </c>
      <c r="B1261" t="s">
        <v>8739</v>
      </c>
      <c r="C1261" t="s">
        <v>8740</v>
      </c>
      <c r="D1261" t="s">
        <v>8630</v>
      </c>
      <c r="E1261" t="s">
        <v>8631</v>
      </c>
      <c r="F1261">
        <v>0.55198755799762478</v>
      </c>
      <c r="G1261">
        <v>1.2654826432937378</v>
      </c>
    </row>
    <row r="1262" spans="1:7">
      <c r="A1262" t="s">
        <v>8739</v>
      </c>
      <c r="B1262" t="s">
        <v>8739</v>
      </c>
      <c r="C1262" t="s">
        <v>8740</v>
      </c>
      <c r="D1262" t="s">
        <v>5044</v>
      </c>
      <c r="E1262" t="s">
        <v>5045</v>
      </c>
      <c r="F1262">
        <v>4.0327785416620396E-2</v>
      </c>
      <c r="G1262">
        <v>1.8909510761860451</v>
      </c>
    </row>
    <row r="1263" spans="1:7">
      <c r="A1263" t="s">
        <v>8739</v>
      </c>
      <c r="B1263" t="s">
        <v>8739</v>
      </c>
      <c r="C1263" t="s">
        <v>8740</v>
      </c>
      <c r="D1263" t="s">
        <v>3450</v>
      </c>
      <c r="E1263" t="s">
        <v>3451</v>
      </c>
      <c r="F1263">
        <v>0.48181801334139268</v>
      </c>
      <c r="G1263">
        <v>1.2416056122881955</v>
      </c>
    </row>
    <row r="1264" spans="1:7">
      <c r="A1264" t="s">
        <v>8739</v>
      </c>
      <c r="B1264" t="s">
        <v>8739</v>
      </c>
      <c r="C1264" t="s">
        <v>8740</v>
      </c>
      <c r="D1264" t="s">
        <v>4732</v>
      </c>
      <c r="E1264" t="s">
        <v>4733</v>
      </c>
      <c r="F1264">
        <v>0.74115430215088973</v>
      </c>
      <c r="G1264">
        <v>0.78339401727707569</v>
      </c>
    </row>
    <row r="1265" spans="1:7">
      <c r="A1265" t="s">
        <v>8739</v>
      </c>
      <c r="B1265" t="s">
        <v>8739</v>
      </c>
      <c r="C1265" t="s">
        <v>8740</v>
      </c>
      <c r="D1265" t="s">
        <v>8318</v>
      </c>
      <c r="E1265" t="s">
        <v>8319</v>
      </c>
      <c r="F1265">
        <v>0.30958674293123389</v>
      </c>
      <c r="G1265">
        <v>2.7418790604697647</v>
      </c>
    </row>
    <row r="1266" spans="1:7">
      <c r="A1266" t="s">
        <v>8739</v>
      </c>
      <c r="B1266" t="s">
        <v>8739</v>
      </c>
      <c r="C1266" t="s">
        <v>8740</v>
      </c>
      <c r="D1266" t="s">
        <v>7896</v>
      </c>
      <c r="E1266" t="s">
        <v>7897</v>
      </c>
      <c r="F1266">
        <v>0.16906752605860886</v>
      </c>
      <c r="G1266">
        <v>5.4837581209395294</v>
      </c>
    </row>
    <row r="1267" spans="1:7">
      <c r="A1267" t="s">
        <v>8739</v>
      </c>
      <c r="B1267" t="s">
        <v>8739</v>
      </c>
      <c r="C1267" t="s">
        <v>8740</v>
      </c>
      <c r="D1267" t="s">
        <v>3316</v>
      </c>
      <c r="E1267" t="s">
        <v>3317</v>
      </c>
      <c r="F1267">
        <v>0.17106911996337107</v>
      </c>
      <c r="G1267">
        <v>1.331317000459308</v>
      </c>
    </row>
    <row r="1268" spans="1:7">
      <c r="A1268" t="s">
        <v>8739</v>
      </c>
      <c r="B1268" t="s">
        <v>8739</v>
      </c>
      <c r="C1268" t="s">
        <v>8740</v>
      </c>
      <c r="D1268" t="s">
        <v>3524</v>
      </c>
      <c r="E1268" t="s">
        <v>3525</v>
      </c>
      <c r="F1268">
        <v>0.28793423012463432</v>
      </c>
      <c r="G1268">
        <v>2.9911407932397438</v>
      </c>
    </row>
    <row r="1269" spans="1:7">
      <c r="A1269" t="s">
        <v>8739</v>
      </c>
      <c r="B1269" t="s">
        <v>8739</v>
      </c>
      <c r="C1269" t="s">
        <v>8740</v>
      </c>
      <c r="D1269" t="s">
        <v>4822</v>
      </c>
      <c r="E1269" t="s">
        <v>4823</v>
      </c>
      <c r="F1269">
        <v>0.66077729244719807</v>
      </c>
      <c r="G1269">
        <v>0.94007282073249088</v>
      </c>
    </row>
    <row r="1270" spans="1:7">
      <c r="A1270" t="s">
        <v>8739</v>
      </c>
      <c r="B1270" t="s">
        <v>8739</v>
      </c>
      <c r="C1270" t="s">
        <v>8740</v>
      </c>
      <c r="D1270" t="s">
        <v>4932</v>
      </c>
      <c r="E1270" t="s">
        <v>4933</v>
      </c>
      <c r="F1270">
        <v>0.21286655051986439</v>
      </c>
      <c r="G1270">
        <v>1.687310191058317</v>
      </c>
    </row>
    <row r="1271" spans="1:7">
      <c r="A1271" t="s">
        <v>8739</v>
      </c>
      <c r="B1271" t="s">
        <v>8739</v>
      </c>
      <c r="C1271" t="s">
        <v>8740</v>
      </c>
      <c r="D1271" t="s">
        <v>1304</v>
      </c>
      <c r="E1271" t="s">
        <v>1305</v>
      </c>
      <c r="F1271">
        <v>8.5094593931902339E-5</v>
      </c>
      <c r="G1271">
        <v>1.9018814292275827</v>
      </c>
    </row>
    <row r="1272" spans="1:7">
      <c r="A1272" t="s">
        <v>8739</v>
      </c>
      <c r="B1272" t="s">
        <v>8739</v>
      </c>
      <c r="C1272" t="s">
        <v>8740</v>
      </c>
      <c r="D1272" t="s">
        <v>5000</v>
      </c>
      <c r="E1272" t="s">
        <v>5001</v>
      </c>
      <c r="F1272">
        <v>0.20975316305878083</v>
      </c>
      <c r="G1272">
        <v>1.8982239649406065</v>
      </c>
    </row>
    <row r="1273" spans="1:7">
      <c r="A1273" t="s">
        <v>8739</v>
      </c>
      <c r="B1273" t="s">
        <v>8739</v>
      </c>
      <c r="C1273" t="s">
        <v>8740</v>
      </c>
      <c r="D1273" t="s">
        <v>4876</v>
      </c>
      <c r="E1273" t="s">
        <v>4877</v>
      </c>
      <c r="F1273">
        <v>0.32191522520693439</v>
      </c>
      <c r="G1273">
        <v>1.7317130908230096</v>
      </c>
    </row>
    <row r="1274" spans="1:7">
      <c r="A1274" t="s">
        <v>8739</v>
      </c>
      <c r="B1274" t="s">
        <v>8739</v>
      </c>
      <c r="C1274" t="s">
        <v>8740</v>
      </c>
      <c r="D1274" t="s">
        <v>7068</v>
      </c>
      <c r="E1274" t="s">
        <v>7069</v>
      </c>
      <c r="F1274">
        <v>5.6902721068813791E-2</v>
      </c>
      <c r="G1274">
        <v>3.4037119371348807</v>
      </c>
    </row>
    <row r="1275" spans="1:7">
      <c r="A1275" t="s">
        <v>8739</v>
      </c>
      <c r="B1275" t="s">
        <v>8739</v>
      </c>
      <c r="C1275" t="s">
        <v>8740</v>
      </c>
      <c r="D1275" t="s">
        <v>4568</v>
      </c>
      <c r="E1275" t="s">
        <v>4569</v>
      </c>
      <c r="F1275">
        <v>8.5717057899759724E-2</v>
      </c>
      <c r="G1275">
        <v>2.392912634591795</v>
      </c>
    </row>
    <row r="1276" spans="1:7">
      <c r="A1276" t="s">
        <v>8739</v>
      </c>
      <c r="B1276" t="s">
        <v>8739</v>
      </c>
      <c r="C1276" t="s">
        <v>8740</v>
      </c>
      <c r="D1276" t="s">
        <v>7378</v>
      </c>
      <c r="E1276" t="s">
        <v>7379</v>
      </c>
      <c r="F1276">
        <v>8.8439163920560421E-2</v>
      </c>
      <c r="G1276">
        <v>10.967516241879059</v>
      </c>
    </row>
    <row r="1277" spans="1:7">
      <c r="A1277" t="s">
        <v>8739</v>
      </c>
      <c r="B1277" t="s">
        <v>8739</v>
      </c>
      <c r="C1277" t="s">
        <v>8740</v>
      </c>
      <c r="D1277" t="s">
        <v>2990</v>
      </c>
      <c r="E1277" t="s">
        <v>2991</v>
      </c>
      <c r="F1277">
        <v>2.2867962851512848E-2</v>
      </c>
      <c r="G1277">
        <v>8.2256371814092955</v>
      </c>
    </row>
    <row r="1278" spans="1:7">
      <c r="A1278" t="s">
        <v>8739</v>
      </c>
      <c r="B1278" t="s">
        <v>8739</v>
      </c>
      <c r="C1278" t="s">
        <v>8740</v>
      </c>
      <c r="D1278" t="s">
        <v>2672</v>
      </c>
      <c r="E1278" t="s">
        <v>2673</v>
      </c>
      <c r="F1278">
        <v>0.30231985878615103</v>
      </c>
      <c r="G1278">
        <v>1.1522293328044151</v>
      </c>
    </row>
    <row r="1279" spans="1:7">
      <c r="A1279" t="s">
        <v>8739</v>
      </c>
      <c r="B1279" t="s">
        <v>8739</v>
      </c>
      <c r="C1279" t="s">
        <v>8740</v>
      </c>
      <c r="D1279" t="s">
        <v>1734</v>
      </c>
      <c r="E1279" t="s">
        <v>1735</v>
      </c>
      <c r="F1279">
        <v>6.3404191029141188E-2</v>
      </c>
      <c r="G1279">
        <v>1.5775194594483581</v>
      </c>
    </row>
    <row r="1280" spans="1:7">
      <c r="A1280" t="s">
        <v>8739</v>
      </c>
      <c r="B1280" t="s">
        <v>8739</v>
      </c>
      <c r="C1280" t="s">
        <v>8740</v>
      </c>
      <c r="D1280" t="s">
        <v>5118</v>
      </c>
      <c r="E1280" t="s">
        <v>5119</v>
      </c>
      <c r="F1280">
        <v>0.55471794693057808</v>
      </c>
      <c r="G1280">
        <v>1.0390278544938056</v>
      </c>
    </row>
    <row r="1281" spans="1:7">
      <c r="A1281" t="s">
        <v>9015</v>
      </c>
      <c r="B1281" t="s">
        <v>9015</v>
      </c>
      <c r="C1281" t="s">
        <v>9016</v>
      </c>
      <c r="D1281" t="s">
        <v>4556</v>
      </c>
      <c r="E1281" t="s">
        <v>4557</v>
      </c>
      <c r="F1281">
        <v>5.7683430500380939E-3</v>
      </c>
      <c r="G1281">
        <v>3.6558387472930201</v>
      </c>
    </row>
    <row r="1282" spans="1:7">
      <c r="A1282" t="s">
        <v>9015</v>
      </c>
      <c r="B1282" t="s">
        <v>9015</v>
      </c>
      <c r="C1282" t="s">
        <v>9016</v>
      </c>
      <c r="D1282" t="s">
        <v>2460</v>
      </c>
      <c r="E1282" t="s">
        <v>2461</v>
      </c>
      <c r="F1282">
        <v>0.75072540816045852</v>
      </c>
      <c r="G1282">
        <v>0.77115348575712139</v>
      </c>
    </row>
    <row r="1283" spans="1:7">
      <c r="A1283" t="s">
        <v>9015</v>
      </c>
      <c r="B1283" t="s">
        <v>9015</v>
      </c>
      <c r="C1283" t="s">
        <v>9016</v>
      </c>
      <c r="D1283" t="s">
        <v>914</v>
      </c>
      <c r="E1283" t="s">
        <v>915</v>
      </c>
      <c r="F1283">
        <v>5.8721476350442975E-2</v>
      </c>
      <c r="G1283">
        <v>1.2087376085053099</v>
      </c>
    </row>
    <row r="1284" spans="1:7">
      <c r="A1284" t="s">
        <v>9015</v>
      </c>
      <c r="B1284" t="s">
        <v>9015</v>
      </c>
      <c r="C1284" t="s">
        <v>9016</v>
      </c>
      <c r="D1284" t="s">
        <v>1358</v>
      </c>
      <c r="E1284" t="s">
        <v>1359</v>
      </c>
      <c r="F1284">
        <v>1.0151652008205701E-2</v>
      </c>
      <c r="G1284">
        <v>1.2773412490541878</v>
      </c>
    </row>
    <row r="1285" spans="1:7">
      <c r="A1285" t="s">
        <v>9695</v>
      </c>
      <c r="B1285" t="s">
        <v>9695</v>
      </c>
      <c r="C1285" t="s">
        <v>9696</v>
      </c>
      <c r="D1285" t="s">
        <v>5108</v>
      </c>
      <c r="E1285" t="s">
        <v>5109</v>
      </c>
      <c r="F1285">
        <v>0.99879500066863514</v>
      </c>
      <c r="G1285">
        <v>0.83969809825394925</v>
      </c>
    </row>
    <row r="1286" spans="1:7">
      <c r="A1286" t="s">
        <v>9512</v>
      </c>
      <c r="B1286" t="s">
        <v>9512</v>
      </c>
      <c r="C1286" t="s">
        <v>9513</v>
      </c>
      <c r="D1286" t="s">
        <v>8434</v>
      </c>
      <c r="E1286" t="s">
        <v>8435</v>
      </c>
      <c r="F1286">
        <v>0.37067869492212019</v>
      </c>
      <c r="G1286">
        <v>2.1935032483758121</v>
      </c>
    </row>
    <row r="1287" spans="1:7">
      <c r="A1287" t="s">
        <v>9512</v>
      </c>
      <c r="B1287" t="s">
        <v>9512</v>
      </c>
      <c r="C1287" t="s">
        <v>9513</v>
      </c>
      <c r="D1287" t="s">
        <v>3046</v>
      </c>
      <c r="E1287" t="s">
        <v>3047</v>
      </c>
      <c r="F1287">
        <v>0.21882318499480541</v>
      </c>
      <c r="G1287">
        <v>4.1128185907046477</v>
      </c>
    </row>
    <row r="1288" spans="1:7">
      <c r="A1288" t="s">
        <v>9512</v>
      </c>
      <c r="B1288" t="s">
        <v>9512</v>
      </c>
      <c r="C1288" t="s">
        <v>9513</v>
      </c>
      <c r="D1288" t="s">
        <v>4670</v>
      </c>
      <c r="E1288" t="s">
        <v>4671</v>
      </c>
      <c r="F1288">
        <v>0.20872656097108158</v>
      </c>
      <c r="G1288">
        <v>2.3501820518312271</v>
      </c>
    </row>
    <row r="1289" spans="1:7">
      <c r="A1289" t="s">
        <v>9512</v>
      </c>
      <c r="B1289" t="s">
        <v>9512</v>
      </c>
      <c r="C1289" t="s">
        <v>9513</v>
      </c>
      <c r="D1289" t="s">
        <v>4900</v>
      </c>
      <c r="E1289" t="s">
        <v>4901</v>
      </c>
      <c r="F1289">
        <v>0.39975826925452612</v>
      </c>
      <c r="G1289">
        <v>1.3161019490254871</v>
      </c>
    </row>
    <row r="1290" spans="1:7">
      <c r="A1290" t="s">
        <v>9512</v>
      </c>
      <c r="B1290" t="s">
        <v>9512</v>
      </c>
      <c r="C1290" t="s">
        <v>9513</v>
      </c>
      <c r="D1290" t="s">
        <v>8040</v>
      </c>
      <c r="E1290" t="s">
        <v>8041</v>
      </c>
      <c r="F1290">
        <v>0.21882318499480541</v>
      </c>
      <c r="G1290">
        <v>4.1128185907046477</v>
      </c>
    </row>
    <row r="1291" spans="1:7">
      <c r="A1291" t="s">
        <v>9414</v>
      </c>
      <c r="B1291" t="s">
        <v>9414</v>
      </c>
      <c r="C1291" t="s">
        <v>9415</v>
      </c>
      <c r="D1291" t="s">
        <v>5108</v>
      </c>
      <c r="E1291" t="s">
        <v>5109</v>
      </c>
      <c r="F1291">
        <v>0.99879500066863514</v>
      </c>
      <c r="G1291">
        <v>0.83969809825394925</v>
      </c>
    </row>
    <row r="1292" spans="1:7">
      <c r="A1292" t="s">
        <v>9414</v>
      </c>
      <c r="B1292" t="s">
        <v>9414</v>
      </c>
      <c r="C1292" t="s">
        <v>9415</v>
      </c>
      <c r="D1292" t="s">
        <v>3292</v>
      </c>
      <c r="E1292" t="s">
        <v>3293</v>
      </c>
      <c r="F1292">
        <v>0.11245588456817251</v>
      </c>
      <c r="G1292">
        <v>1.1829145347432808</v>
      </c>
    </row>
    <row r="1293" spans="1:7">
      <c r="A1293" t="s">
        <v>9131</v>
      </c>
      <c r="B1293" t="s">
        <v>9131</v>
      </c>
      <c r="C1293" t="s">
        <v>9132</v>
      </c>
      <c r="D1293" t="s">
        <v>2414</v>
      </c>
      <c r="E1293" t="s">
        <v>2415</v>
      </c>
      <c r="F1293">
        <v>0.17913305923890716</v>
      </c>
      <c r="G1293">
        <v>1.3761522280684753</v>
      </c>
    </row>
    <row r="1294" spans="1:7">
      <c r="A1294" t="s">
        <v>9131</v>
      </c>
      <c r="B1294" t="s">
        <v>9131</v>
      </c>
      <c r="C1294" t="s">
        <v>9132</v>
      </c>
      <c r="D1294" t="s">
        <v>240</v>
      </c>
      <c r="E1294" t="s">
        <v>241</v>
      </c>
      <c r="F1294">
        <v>1.8790084627716416E-2</v>
      </c>
      <c r="G1294">
        <v>1.5227625856493241</v>
      </c>
    </row>
    <row r="1295" spans="1:7">
      <c r="A1295" t="s">
        <v>9131</v>
      </c>
      <c r="B1295" t="s">
        <v>9131</v>
      </c>
      <c r="C1295" t="s">
        <v>9132</v>
      </c>
      <c r="D1295" t="s">
        <v>26</v>
      </c>
      <c r="E1295" t="s">
        <v>27</v>
      </c>
      <c r="F1295">
        <v>0.12795849920210486</v>
      </c>
      <c r="G1295">
        <v>1.3863433451813421</v>
      </c>
    </row>
    <row r="1296" spans="1:7">
      <c r="A1296" t="s">
        <v>9131</v>
      </c>
      <c r="B1296" t="s">
        <v>9131</v>
      </c>
      <c r="C1296" t="s">
        <v>9132</v>
      </c>
      <c r="D1296" t="s">
        <v>8636</v>
      </c>
      <c r="E1296" t="s">
        <v>8637</v>
      </c>
      <c r="F1296">
        <v>0.56562005338395882</v>
      </c>
      <c r="G1296">
        <v>1.2186129157643402</v>
      </c>
    </row>
    <row r="1297" spans="1:7">
      <c r="A1297" t="s">
        <v>9131</v>
      </c>
      <c r="B1297" t="s">
        <v>9131</v>
      </c>
      <c r="C1297" t="s">
        <v>9132</v>
      </c>
      <c r="D1297" t="s">
        <v>8638</v>
      </c>
      <c r="E1297" t="s">
        <v>8639</v>
      </c>
      <c r="F1297">
        <v>0.56562005338395882</v>
      </c>
      <c r="G1297">
        <v>1.2186129157643402</v>
      </c>
    </row>
    <row r="1298" spans="1:7">
      <c r="A1298" t="s">
        <v>9208</v>
      </c>
      <c r="B1298" t="s">
        <v>9208</v>
      </c>
      <c r="C1298" t="s">
        <v>5172</v>
      </c>
      <c r="D1298" t="s">
        <v>6884</v>
      </c>
      <c r="E1298" t="s">
        <v>6885</v>
      </c>
      <c r="F1298">
        <v>3.0392782283430831E-2</v>
      </c>
      <c r="G1298">
        <v>32.902548725637182</v>
      </c>
    </row>
    <row r="1299" spans="1:7">
      <c r="A1299" t="s">
        <v>9208</v>
      </c>
      <c r="B1299" t="s">
        <v>9208</v>
      </c>
      <c r="C1299" t="s">
        <v>5172</v>
      </c>
      <c r="D1299" t="s">
        <v>6840</v>
      </c>
      <c r="E1299" t="s">
        <v>6841</v>
      </c>
      <c r="F1299">
        <v>3.0392782283430831E-2</v>
      </c>
      <c r="G1299">
        <v>32.902548725637182</v>
      </c>
    </row>
    <row r="1300" spans="1:7">
      <c r="A1300" t="s">
        <v>9208</v>
      </c>
      <c r="B1300" t="s">
        <v>9208</v>
      </c>
      <c r="C1300" t="s">
        <v>5172</v>
      </c>
      <c r="D1300" t="s">
        <v>7026</v>
      </c>
      <c r="E1300" t="s">
        <v>7027</v>
      </c>
      <c r="F1300">
        <v>3.0392782283430831E-2</v>
      </c>
      <c r="G1300">
        <v>32.902548725637182</v>
      </c>
    </row>
    <row r="1301" spans="1:7">
      <c r="A1301" t="s">
        <v>9208</v>
      </c>
      <c r="B1301" t="s">
        <v>9208</v>
      </c>
      <c r="C1301" t="s">
        <v>5172</v>
      </c>
      <c r="D1301" t="s">
        <v>7430</v>
      </c>
      <c r="E1301" t="s">
        <v>7431</v>
      </c>
      <c r="F1301">
        <v>8.8439163920560421E-2</v>
      </c>
      <c r="G1301">
        <v>10.967516241879059</v>
      </c>
    </row>
    <row r="1302" spans="1:7">
      <c r="A1302" t="s">
        <v>9208</v>
      </c>
      <c r="B1302" t="s">
        <v>9208</v>
      </c>
      <c r="C1302" t="s">
        <v>5172</v>
      </c>
      <c r="D1302" t="s">
        <v>7390</v>
      </c>
      <c r="E1302" t="s">
        <v>7391</v>
      </c>
      <c r="F1302">
        <v>8.8439163920560421E-2</v>
      </c>
      <c r="G1302">
        <v>10.967516241879059</v>
      </c>
    </row>
    <row r="1303" spans="1:7">
      <c r="A1303" t="s">
        <v>9208</v>
      </c>
      <c r="B1303" t="s">
        <v>9208</v>
      </c>
      <c r="C1303" t="s">
        <v>5172</v>
      </c>
      <c r="D1303" t="s">
        <v>7080</v>
      </c>
      <c r="E1303" t="s">
        <v>7081</v>
      </c>
      <c r="F1303">
        <v>5.9863186214733168E-2</v>
      </c>
      <c r="G1303">
        <v>16.451274362818591</v>
      </c>
    </row>
    <row r="1304" spans="1:7">
      <c r="A1304" t="s">
        <v>9208</v>
      </c>
      <c r="B1304" t="s">
        <v>9208</v>
      </c>
      <c r="C1304" t="s">
        <v>5172</v>
      </c>
      <c r="D1304" t="s">
        <v>6834</v>
      </c>
      <c r="E1304" t="s">
        <v>6835</v>
      </c>
      <c r="F1304">
        <v>3.0392782283430831E-2</v>
      </c>
      <c r="G1304">
        <v>32.902548725637182</v>
      </c>
    </row>
    <row r="1305" spans="1:7">
      <c r="A1305" t="s">
        <v>9218</v>
      </c>
      <c r="B1305" t="s">
        <v>9218</v>
      </c>
      <c r="C1305" t="s">
        <v>9219</v>
      </c>
      <c r="D1305" t="s">
        <v>8248</v>
      </c>
      <c r="E1305" t="s">
        <v>8249</v>
      </c>
      <c r="F1305">
        <v>0.28793423012463432</v>
      </c>
      <c r="G1305">
        <v>2.9911407932397438</v>
      </c>
    </row>
    <row r="1306" spans="1:7">
      <c r="A1306" t="s">
        <v>9218</v>
      </c>
      <c r="B1306" t="s">
        <v>9218</v>
      </c>
      <c r="C1306" t="s">
        <v>9219</v>
      </c>
      <c r="D1306" t="s">
        <v>7606</v>
      </c>
      <c r="E1306" t="s">
        <v>7607</v>
      </c>
      <c r="F1306">
        <v>0.11614782170111106</v>
      </c>
      <c r="G1306">
        <v>8.2256371814092955</v>
      </c>
    </row>
    <row r="1307" spans="1:7">
      <c r="A1307" t="s">
        <v>9218</v>
      </c>
      <c r="B1307" t="s">
        <v>9218</v>
      </c>
      <c r="C1307" t="s">
        <v>9219</v>
      </c>
      <c r="D1307" t="s">
        <v>6918</v>
      </c>
      <c r="E1307" t="s">
        <v>6919</v>
      </c>
      <c r="F1307">
        <v>3.0392782283430831E-2</v>
      </c>
      <c r="G1307">
        <v>32.902548725637182</v>
      </c>
    </row>
    <row r="1308" spans="1:7">
      <c r="A1308" t="s">
        <v>9218</v>
      </c>
      <c r="B1308" t="s">
        <v>9218</v>
      </c>
      <c r="C1308" t="s">
        <v>9219</v>
      </c>
      <c r="D1308" t="s">
        <v>4476</v>
      </c>
      <c r="E1308" t="s">
        <v>4477</v>
      </c>
      <c r="F1308">
        <v>4.4754754740429885E-2</v>
      </c>
      <c r="G1308">
        <v>2.1525031876585072</v>
      </c>
    </row>
    <row r="1309" spans="1:7">
      <c r="A1309" t="s">
        <v>9218</v>
      </c>
      <c r="B1309" t="s">
        <v>9218</v>
      </c>
      <c r="C1309" t="s">
        <v>9219</v>
      </c>
      <c r="D1309" t="s">
        <v>4626</v>
      </c>
      <c r="E1309" t="s">
        <v>4627</v>
      </c>
      <c r="F1309">
        <v>0.27223835070946573</v>
      </c>
      <c r="G1309">
        <v>1.5127608609488361</v>
      </c>
    </row>
    <row r="1310" spans="1:7">
      <c r="A1310" t="s">
        <v>9218</v>
      </c>
      <c r="B1310" t="s">
        <v>9218</v>
      </c>
      <c r="C1310" t="s">
        <v>9219</v>
      </c>
      <c r="D1310" t="s">
        <v>3780</v>
      </c>
      <c r="E1310" t="s">
        <v>3781</v>
      </c>
      <c r="F1310">
        <v>0.33058180276740678</v>
      </c>
      <c r="G1310">
        <v>2.5309652865874757</v>
      </c>
    </row>
    <row r="1311" spans="1:7">
      <c r="A1311" t="s">
        <v>9218</v>
      </c>
      <c r="B1311" t="s">
        <v>9218</v>
      </c>
      <c r="C1311" t="s">
        <v>9219</v>
      </c>
      <c r="D1311" t="s">
        <v>7964</v>
      </c>
      <c r="E1311" t="s">
        <v>7965</v>
      </c>
      <c r="F1311">
        <v>0.19432878220870559</v>
      </c>
      <c r="G1311">
        <v>4.7003641036624542</v>
      </c>
    </row>
    <row r="1312" spans="1:7">
      <c r="A1312" t="s">
        <v>9218</v>
      </c>
      <c r="B1312" t="s">
        <v>9218</v>
      </c>
      <c r="C1312" t="s">
        <v>9219</v>
      </c>
      <c r="D1312" t="s">
        <v>2692</v>
      </c>
      <c r="E1312" t="s">
        <v>2693</v>
      </c>
      <c r="F1312">
        <v>0.10804602494832138</v>
      </c>
      <c r="G1312">
        <v>1.7448321293898506</v>
      </c>
    </row>
    <row r="1313" spans="1:7">
      <c r="A1313" t="s">
        <v>9218</v>
      </c>
      <c r="B1313" t="s">
        <v>9218</v>
      </c>
      <c r="C1313" t="s">
        <v>9219</v>
      </c>
      <c r="D1313" t="s">
        <v>7530</v>
      </c>
      <c r="E1313" t="s">
        <v>7531</v>
      </c>
      <c r="F1313">
        <v>0.11614782170111106</v>
      </c>
      <c r="G1313">
        <v>8.2256371814092955</v>
      </c>
    </row>
    <row r="1314" spans="1:7">
      <c r="A1314" t="s">
        <v>8806</v>
      </c>
      <c r="B1314" t="s">
        <v>8806</v>
      </c>
      <c r="C1314" t="s">
        <v>8807</v>
      </c>
      <c r="D1314" t="s">
        <v>914</v>
      </c>
      <c r="E1314" t="s">
        <v>915</v>
      </c>
      <c r="F1314">
        <v>5.8721476350442975E-2</v>
      </c>
      <c r="G1314">
        <v>1.2087376085053099</v>
      </c>
    </row>
    <row r="1315" spans="1:7">
      <c r="A1315" t="s">
        <v>8806</v>
      </c>
      <c r="B1315" t="s">
        <v>8806</v>
      </c>
      <c r="C1315" t="s">
        <v>8807</v>
      </c>
      <c r="D1315" t="s">
        <v>10</v>
      </c>
      <c r="E1315" t="s">
        <v>11</v>
      </c>
      <c r="F1315">
        <v>0.12252261858622833</v>
      </c>
      <c r="G1315">
        <v>1.2210574752743988</v>
      </c>
    </row>
    <row r="1316" spans="1:7">
      <c r="A1316" t="s">
        <v>8806</v>
      </c>
      <c r="B1316" t="s">
        <v>8806</v>
      </c>
      <c r="C1316" t="s">
        <v>8807</v>
      </c>
      <c r="D1316" t="s">
        <v>8290</v>
      </c>
      <c r="E1316" t="s">
        <v>8291</v>
      </c>
      <c r="F1316">
        <v>0.29935361891499729</v>
      </c>
      <c r="G1316">
        <v>1.82791937364651</v>
      </c>
    </row>
    <row r="1317" spans="1:7">
      <c r="A1317" t="s">
        <v>8806</v>
      </c>
      <c r="B1317" t="s">
        <v>8806</v>
      </c>
      <c r="C1317" t="s">
        <v>8807</v>
      </c>
      <c r="D1317" t="s">
        <v>1358</v>
      </c>
      <c r="E1317" t="s">
        <v>1359</v>
      </c>
      <c r="F1317">
        <v>1.0151652008205701E-2</v>
      </c>
      <c r="G1317">
        <v>1.2773412490541878</v>
      </c>
    </row>
    <row r="1318" spans="1:7">
      <c r="A1318" t="s">
        <v>8806</v>
      </c>
      <c r="B1318" t="s">
        <v>8806</v>
      </c>
      <c r="C1318" t="s">
        <v>8807</v>
      </c>
      <c r="D1318" t="s">
        <v>808</v>
      </c>
      <c r="E1318" t="s">
        <v>809</v>
      </c>
      <c r="F1318">
        <v>2.5366346568634384E-2</v>
      </c>
      <c r="G1318">
        <v>1.5087588480891829</v>
      </c>
    </row>
    <row r="1319" spans="1:7">
      <c r="A1319" t="s">
        <v>8806</v>
      </c>
      <c r="B1319" t="s">
        <v>8806</v>
      </c>
      <c r="C1319" t="s">
        <v>8807</v>
      </c>
      <c r="D1319" t="s">
        <v>8632</v>
      </c>
      <c r="E1319" t="s">
        <v>8633</v>
      </c>
      <c r="F1319">
        <v>0.55198755799762478</v>
      </c>
      <c r="G1319">
        <v>1.2654826432937378</v>
      </c>
    </row>
    <row r="1320" spans="1:7">
      <c r="A1320" t="s">
        <v>8806</v>
      </c>
      <c r="B1320" t="s">
        <v>8806</v>
      </c>
      <c r="C1320" t="s">
        <v>8807</v>
      </c>
      <c r="D1320" t="s">
        <v>50</v>
      </c>
      <c r="E1320" t="s">
        <v>51</v>
      </c>
      <c r="F1320">
        <v>1.3524765394504448E-4</v>
      </c>
      <c r="G1320">
        <v>1.7244522392891606</v>
      </c>
    </row>
    <row r="1321" spans="1:7">
      <c r="A1321" t="s">
        <v>8806</v>
      </c>
      <c r="B1321" t="s">
        <v>8806</v>
      </c>
      <c r="C1321" t="s">
        <v>8807</v>
      </c>
      <c r="D1321" t="s">
        <v>2102</v>
      </c>
      <c r="E1321" t="s">
        <v>2103</v>
      </c>
      <c r="F1321">
        <v>0.68111618166103438</v>
      </c>
      <c r="G1321">
        <v>0.88925807366586973</v>
      </c>
    </row>
    <row r="1322" spans="1:7">
      <c r="A1322" t="s">
        <v>8806</v>
      </c>
      <c r="B1322" t="s">
        <v>8806</v>
      </c>
      <c r="C1322" t="s">
        <v>8807</v>
      </c>
      <c r="D1322" t="s">
        <v>3472</v>
      </c>
      <c r="E1322" t="s">
        <v>3473</v>
      </c>
      <c r="F1322">
        <v>3.65227502077746E-3</v>
      </c>
      <c r="G1322">
        <v>2.9319102824825212</v>
      </c>
    </row>
    <row r="1323" spans="1:7">
      <c r="A1323" t="s">
        <v>8806</v>
      </c>
      <c r="B1323" t="s">
        <v>8806</v>
      </c>
      <c r="C1323" t="s">
        <v>8807</v>
      </c>
      <c r="D1323" t="s">
        <v>2674</v>
      </c>
      <c r="E1323" t="s">
        <v>2675</v>
      </c>
      <c r="F1323">
        <v>0.14797587104071894</v>
      </c>
      <c r="G1323">
        <v>1.2819174828170328</v>
      </c>
    </row>
    <row r="1324" spans="1:7">
      <c r="A1324" t="s">
        <v>8806</v>
      </c>
      <c r="B1324" t="s">
        <v>8806</v>
      </c>
      <c r="C1324" t="s">
        <v>8807</v>
      </c>
      <c r="D1324" t="s">
        <v>7576</v>
      </c>
      <c r="E1324" t="s">
        <v>7577</v>
      </c>
      <c r="F1324">
        <v>0.11614782170111106</v>
      </c>
      <c r="G1324">
        <v>8.2256371814092955</v>
      </c>
    </row>
    <row r="1325" spans="1:7">
      <c r="A1325" t="s">
        <v>8806</v>
      </c>
      <c r="B1325" t="s">
        <v>8806</v>
      </c>
      <c r="C1325" t="s">
        <v>8807</v>
      </c>
      <c r="D1325" t="s">
        <v>4166</v>
      </c>
      <c r="E1325" t="s">
        <v>4167</v>
      </c>
      <c r="F1325">
        <v>5.2877691129257998E-2</v>
      </c>
      <c r="G1325">
        <v>2.4554140840027747</v>
      </c>
    </row>
    <row r="1326" spans="1:7">
      <c r="A1326" t="s">
        <v>9178</v>
      </c>
      <c r="B1326" t="s">
        <v>9178</v>
      </c>
      <c r="C1326" t="s">
        <v>9179</v>
      </c>
      <c r="D1326" t="s">
        <v>5108</v>
      </c>
      <c r="E1326" t="s">
        <v>5109</v>
      </c>
      <c r="F1326">
        <v>0.99879500066863514</v>
      </c>
      <c r="G1326">
        <v>0.83969809825394925</v>
      </c>
    </row>
    <row r="1327" spans="1:7">
      <c r="A1327" t="s">
        <v>9178</v>
      </c>
      <c r="B1327" t="s">
        <v>9178</v>
      </c>
      <c r="C1327" t="s">
        <v>9179</v>
      </c>
      <c r="D1327" t="s">
        <v>5138</v>
      </c>
      <c r="E1327" t="s">
        <v>5139</v>
      </c>
      <c r="F1327">
        <v>0.99978045854361186</v>
      </c>
      <c r="G1327">
        <v>0.61022270819477475</v>
      </c>
    </row>
    <row r="1328" spans="1:7">
      <c r="A1328" t="s">
        <v>9178</v>
      </c>
      <c r="B1328" t="s">
        <v>9178</v>
      </c>
      <c r="C1328" t="s">
        <v>9179</v>
      </c>
      <c r="D1328" t="s">
        <v>5136</v>
      </c>
      <c r="E1328" t="s">
        <v>5137</v>
      </c>
      <c r="F1328">
        <v>0.9600944572702802</v>
      </c>
      <c r="G1328">
        <v>0.82017155111683882</v>
      </c>
    </row>
    <row r="1329" spans="1:7">
      <c r="A1329" t="s">
        <v>9178</v>
      </c>
      <c r="B1329" t="s">
        <v>9178</v>
      </c>
      <c r="C1329" t="s">
        <v>9179</v>
      </c>
      <c r="D1329" t="s">
        <v>3734</v>
      </c>
      <c r="E1329" t="s">
        <v>3735</v>
      </c>
      <c r="F1329">
        <v>2.2804238758322892E-2</v>
      </c>
      <c r="G1329">
        <v>2.0824397927618468</v>
      </c>
    </row>
    <row r="1330" spans="1:7">
      <c r="A1330" t="s">
        <v>9178</v>
      </c>
      <c r="B1330" t="s">
        <v>9178</v>
      </c>
      <c r="C1330" t="s">
        <v>9179</v>
      </c>
      <c r="D1330" t="s">
        <v>1316</v>
      </c>
      <c r="E1330" t="s">
        <v>1317</v>
      </c>
      <c r="F1330">
        <v>0.35093934335391591</v>
      </c>
      <c r="G1330">
        <v>2.3501820518312271</v>
      </c>
    </row>
    <row r="1331" spans="1:7">
      <c r="A1331" t="s">
        <v>9178</v>
      </c>
      <c r="B1331" t="s">
        <v>9178</v>
      </c>
      <c r="C1331" t="s">
        <v>9179</v>
      </c>
      <c r="D1331" t="s">
        <v>3452</v>
      </c>
      <c r="E1331" t="s">
        <v>3453</v>
      </c>
      <c r="F1331">
        <v>8.4323942258895362E-2</v>
      </c>
      <c r="G1331">
        <v>1.9741529235382307</v>
      </c>
    </row>
    <row r="1332" spans="1:7">
      <c r="A1332" t="s">
        <v>9178</v>
      </c>
      <c r="B1332" t="s">
        <v>9178</v>
      </c>
      <c r="C1332" t="s">
        <v>9179</v>
      </c>
      <c r="D1332" t="s">
        <v>4168</v>
      </c>
      <c r="E1332" t="s">
        <v>4169</v>
      </c>
      <c r="F1332">
        <v>0.87394880982987577</v>
      </c>
      <c r="G1332">
        <v>0.49108281680055488</v>
      </c>
    </row>
    <row r="1333" spans="1:7">
      <c r="A1333" t="s">
        <v>9206</v>
      </c>
      <c r="B1333" t="s">
        <v>9206</v>
      </c>
      <c r="C1333" t="s">
        <v>9207</v>
      </c>
      <c r="D1333" t="s">
        <v>5080</v>
      </c>
      <c r="E1333" t="s">
        <v>5081</v>
      </c>
      <c r="F1333">
        <v>0.32492011293033873</v>
      </c>
      <c r="G1333">
        <v>1.4955703966198717</v>
      </c>
    </row>
    <row r="1334" spans="1:7">
      <c r="A1334" t="s">
        <v>9206</v>
      </c>
      <c r="B1334" t="s">
        <v>9206</v>
      </c>
      <c r="C1334" t="s">
        <v>9207</v>
      </c>
      <c r="D1334" t="s">
        <v>7798</v>
      </c>
      <c r="E1334" t="s">
        <v>7799</v>
      </c>
      <c r="F1334">
        <v>0.16906752605860886</v>
      </c>
      <c r="G1334">
        <v>5.4837581209395294</v>
      </c>
    </row>
    <row r="1335" spans="1:7">
      <c r="A1335" t="s">
        <v>9206</v>
      </c>
      <c r="B1335" t="s">
        <v>9206</v>
      </c>
      <c r="C1335" t="s">
        <v>9207</v>
      </c>
      <c r="D1335" t="s">
        <v>2374</v>
      </c>
      <c r="E1335" t="s">
        <v>2375</v>
      </c>
      <c r="F1335">
        <v>2.9471828184988915E-2</v>
      </c>
      <c r="G1335">
        <v>1.5010286827389225</v>
      </c>
    </row>
    <row r="1336" spans="1:7">
      <c r="A1336" t="s">
        <v>9206</v>
      </c>
      <c r="B1336" t="s">
        <v>9206</v>
      </c>
      <c r="C1336" t="s">
        <v>9207</v>
      </c>
      <c r="D1336" t="s">
        <v>4962</v>
      </c>
      <c r="E1336" t="s">
        <v>4963</v>
      </c>
      <c r="F1336">
        <v>0.23883639471706627</v>
      </c>
      <c r="G1336">
        <v>1.6050023768603503</v>
      </c>
    </row>
    <row r="1337" spans="1:7">
      <c r="A1337" t="s">
        <v>9206</v>
      </c>
      <c r="B1337" t="s">
        <v>9206</v>
      </c>
      <c r="C1337" t="s">
        <v>9207</v>
      </c>
      <c r="D1337" t="s">
        <v>4872</v>
      </c>
      <c r="E1337" t="s">
        <v>4873</v>
      </c>
      <c r="F1337">
        <v>0.7586865728196599</v>
      </c>
      <c r="G1337">
        <v>0.87907572931091704</v>
      </c>
    </row>
    <row r="1338" spans="1:7">
      <c r="A1338" t="s">
        <v>8960</v>
      </c>
      <c r="B1338" t="s">
        <v>8960</v>
      </c>
      <c r="C1338" t="s">
        <v>8961</v>
      </c>
      <c r="D1338" t="s">
        <v>3746</v>
      </c>
      <c r="E1338" t="s">
        <v>3747</v>
      </c>
      <c r="F1338">
        <v>0.28802350987898406</v>
      </c>
      <c r="G1338">
        <v>1.8801456414649818</v>
      </c>
    </row>
    <row r="1339" spans="1:7">
      <c r="A1339" t="s">
        <v>8960</v>
      </c>
      <c r="B1339" t="s">
        <v>8960</v>
      </c>
      <c r="C1339" t="s">
        <v>8961</v>
      </c>
      <c r="D1339" t="s">
        <v>6760</v>
      </c>
      <c r="E1339" t="s">
        <v>6761</v>
      </c>
      <c r="F1339">
        <v>8.6773262248655385E-3</v>
      </c>
      <c r="G1339">
        <v>13.161019490254871</v>
      </c>
    </row>
    <row r="1340" spans="1:7">
      <c r="A1340" t="s">
        <v>8960</v>
      </c>
      <c r="B1340" t="s">
        <v>8960</v>
      </c>
      <c r="C1340" t="s">
        <v>8961</v>
      </c>
      <c r="D1340" t="s">
        <v>3108</v>
      </c>
      <c r="E1340" t="s">
        <v>3109</v>
      </c>
      <c r="F1340">
        <v>3.5474258485833983E-3</v>
      </c>
      <c r="G1340">
        <v>4.0288835174249611</v>
      </c>
    </row>
    <row r="1341" spans="1:7">
      <c r="A1341" t="s">
        <v>8960</v>
      </c>
      <c r="B1341" t="s">
        <v>8960</v>
      </c>
      <c r="C1341" t="s">
        <v>8961</v>
      </c>
      <c r="D1341" t="s">
        <v>5114</v>
      </c>
      <c r="E1341" t="s">
        <v>5115</v>
      </c>
      <c r="F1341">
        <v>0.14367154145240749</v>
      </c>
      <c r="G1341">
        <v>1.8078323475624825</v>
      </c>
    </row>
    <row r="1342" spans="1:7">
      <c r="A1342" t="s">
        <v>8960</v>
      </c>
      <c r="B1342" t="s">
        <v>8960</v>
      </c>
      <c r="C1342" t="s">
        <v>8961</v>
      </c>
      <c r="D1342" t="s">
        <v>4710</v>
      </c>
      <c r="E1342" t="s">
        <v>4711</v>
      </c>
      <c r="F1342">
        <v>0.98462116113575471</v>
      </c>
      <c r="G1342">
        <v>0.58929938016066585</v>
      </c>
    </row>
    <row r="1343" spans="1:7">
      <c r="A1343" t="s">
        <v>8960</v>
      </c>
      <c r="B1343" t="s">
        <v>8960</v>
      </c>
      <c r="C1343" t="s">
        <v>8961</v>
      </c>
      <c r="D1343" t="s">
        <v>4684</v>
      </c>
      <c r="E1343" t="s">
        <v>4685</v>
      </c>
      <c r="F1343">
        <v>0.21997277133787693</v>
      </c>
      <c r="G1343">
        <v>2.2691412914232538</v>
      </c>
    </row>
    <row r="1344" spans="1:7">
      <c r="A1344" t="s">
        <v>8960</v>
      </c>
      <c r="B1344" t="s">
        <v>8960</v>
      </c>
      <c r="C1344" t="s">
        <v>8961</v>
      </c>
      <c r="D1344" t="s">
        <v>6802</v>
      </c>
      <c r="E1344" t="s">
        <v>6803</v>
      </c>
      <c r="F1344">
        <v>2.2867962851512848E-2</v>
      </c>
      <c r="G1344">
        <v>8.2256371814092955</v>
      </c>
    </row>
    <row r="1345" spans="1:7">
      <c r="A1345" t="s">
        <v>8960</v>
      </c>
      <c r="B1345" t="s">
        <v>8960</v>
      </c>
      <c r="C1345" t="s">
        <v>8961</v>
      </c>
      <c r="D1345" t="s">
        <v>7754</v>
      </c>
      <c r="E1345" t="s">
        <v>7755</v>
      </c>
      <c r="F1345">
        <v>0.14311196875788318</v>
      </c>
      <c r="G1345">
        <v>2.9911407932397438</v>
      </c>
    </row>
    <row r="1346" spans="1:7">
      <c r="A1346" t="s">
        <v>9297</v>
      </c>
      <c r="B1346" t="s">
        <v>9297</v>
      </c>
      <c r="C1346" t="s">
        <v>9298</v>
      </c>
      <c r="D1346" t="s">
        <v>3896</v>
      </c>
      <c r="E1346" t="s">
        <v>3897</v>
      </c>
      <c r="F1346">
        <v>0.35093934335391591</v>
      </c>
      <c r="G1346">
        <v>2.3501820518312271</v>
      </c>
    </row>
    <row r="1347" spans="1:7">
      <c r="A1347" t="s">
        <v>9297</v>
      </c>
      <c r="B1347" t="s">
        <v>9297</v>
      </c>
      <c r="C1347" t="s">
        <v>9298</v>
      </c>
      <c r="D1347" t="s">
        <v>7140</v>
      </c>
      <c r="E1347" t="s">
        <v>7141</v>
      </c>
      <c r="F1347">
        <v>5.9863186214733168E-2</v>
      </c>
      <c r="G1347">
        <v>16.451274362818591</v>
      </c>
    </row>
    <row r="1348" spans="1:7">
      <c r="A1348" t="s">
        <v>9297</v>
      </c>
      <c r="B1348" t="s">
        <v>9297</v>
      </c>
      <c r="C1348" t="s">
        <v>9298</v>
      </c>
      <c r="D1348" t="s">
        <v>1344</v>
      </c>
      <c r="E1348" t="s">
        <v>1345</v>
      </c>
      <c r="F1348">
        <v>0.17106340274303805</v>
      </c>
      <c r="G1348">
        <v>2.1001626846151393</v>
      </c>
    </row>
    <row r="1349" spans="1:7">
      <c r="A1349" t="s">
        <v>9110</v>
      </c>
      <c r="B1349" t="s">
        <v>9110</v>
      </c>
      <c r="C1349" t="s">
        <v>9111</v>
      </c>
      <c r="D1349" t="s">
        <v>3452</v>
      </c>
      <c r="E1349" t="s">
        <v>3453</v>
      </c>
      <c r="F1349">
        <v>8.4323942258895362E-2</v>
      </c>
      <c r="G1349">
        <v>1.9741529235382307</v>
      </c>
    </row>
    <row r="1350" spans="1:7">
      <c r="A1350" t="s">
        <v>9110</v>
      </c>
      <c r="B1350" t="s">
        <v>9110</v>
      </c>
      <c r="C1350" t="s">
        <v>9111</v>
      </c>
      <c r="D1350" t="s">
        <v>5138</v>
      </c>
      <c r="E1350" t="s">
        <v>5139</v>
      </c>
      <c r="F1350">
        <v>0.99978045854361186</v>
      </c>
      <c r="G1350">
        <v>0.61022270819477475</v>
      </c>
    </row>
    <row r="1351" spans="1:7">
      <c r="A1351" t="s">
        <v>9110</v>
      </c>
      <c r="B1351" t="s">
        <v>9110</v>
      </c>
      <c r="C1351" t="s">
        <v>9111</v>
      </c>
      <c r="D1351" t="s">
        <v>5136</v>
      </c>
      <c r="E1351" t="s">
        <v>5137</v>
      </c>
      <c r="F1351">
        <v>0.9600944572702802</v>
      </c>
      <c r="G1351">
        <v>0.82017155111683882</v>
      </c>
    </row>
    <row r="1352" spans="1:7">
      <c r="A1352" t="s">
        <v>9110</v>
      </c>
      <c r="B1352" t="s">
        <v>9110</v>
      </c>
      <c r="C1352" t="s">
        <v>9111</v>
      </c>
      <c r="D1352" t="s">
        <v>3458</v>
      </c>
      <c r="E1352" t="s">
        <v>3459</v>
      </c>
      <c r="F1352">
        <v>1.3871322488277899E-2</v>
      </c>
      <c r="G1352">
        <v>4.2454901581467333</v>
      </c>
    </row>
    <row r="1353" spans="1:7">
      <c r="A1353" t="s">
        <v>9110</v>
      </c>
      <c r="B1353" t="s">
        <v>9110</v>
      </c>
      <c r="C1353" t="s">
        <v>9111</v>
      </c>
      <c r="D1353" t="s">
        <v>4130</v>
      </c>
      <c r="E1353" t="s">
        <v>4131</v>
      </c>
      <c r="F1353">
        <v>8.3580082992750368E-2</v>
      </c>
      <c r="G1353">
        <v>4.1128185907046477</v>
      </c>
    </row>
    <row r="1354" spans="1:7">
      <c r="A1354" t="s">
        <v>9106</v>
      </c>
      <c r="B1354" t="s">
        <v>9106</v>
      </c>
      <c r="C1354" t="s">
        <v>9107</v>
      </c>
      <c r="D1354" t="s">
        <v>7186</v>
      </c>
      <c r="E1354" t="s">
        <v>7187</v>
      </c>
      <c r="F1354">
        <v>5.9863186214733168E-2</v>
      </c>
      <c r="G1354">
        <v>16.451274362818591</v>
      </c>
    </row>
    <row r="1355" spans="1:7">
      <c r="A1355" t="s">
        <v>9106</v>
      </c>
      <c r="B1355" t="s">
        <v>9106</v>
      </c>
      <c r="C1355" t="s">
        <v>9107</v>
      </c>
      <c r="D1355" t="s">
        <v>7036</v>
      </c>
      <c r="E1355" t="s">
        <v>7037</v>
      </c>
      <c r="F1355">
        <v>3.0392782283430831E-2</v>
      </c>
      <c r="G1355">
        <v>32.902548725637182</v>
      </c>
    </row>
    <row r="1356" spans="1:7">
      <c r="A1356" t="s">
        <v>9106</v>
      </c>
      <c r="B1356" t="s">
        <v>9106</v>
      </c>
      <c r="C1356" t="s">
        <v>9107</v>
      </c>
      <c r="D1356" t="s">
        <v>7460</v>
      </c>
      <c r="E1356" t="s">
        <v>7461</v>
      </c>
      <c r="F1356">
        <v>0.11230006089992298</v>
      </c>
      <c r="G1356">
        <v>3.4634261816460192</v>
      </c>
    </row>
    <row r="1357" spans="1:7">
      <c r="A1357" t="s">
        <v>9106</v>
      </c>
      <c r="B1357" t="s">
        <v>9106</v>
      </c>
      <c r="C1357" t="s">
        <v>9107</v>
      </c>
      <c r="D1357" t="s">
        <v>4214</v>
      </c>
      <c r="E1357" t="s">
        <v>4215</v>
      </c>
      <c r="F1357">
        <v>1.3828080972076478E-2</v>
      </c>
      <c r="G1357">
        <v>5.8063321280536195</v>
      </c>
    </row>
    <row r="1358" spans="1:7">
      <c r="A1358" t="s">
        <v>9106</v>
      </c>
      <c r="B1358" t="s">
        <v>9106</v>
      </c>
      <c r="C1358" t="s">
        <v>9107</v>
      </c>
      <c r="D1358" t="s">
        <v>3728</v>
      </c>
      <c r="E1358" t="s">
        <v>3729</v>
      </c>
      <c r="F1358">
        <v>4.4754754740429885E-2</v>
      </c>
      <c r="G1358">
        <v>2.1525031876585072</v>
      </c>
    </row>
    <row r="1359" spans="1:7">
      <c r="A1359" t="s">
        <v>8741</v>
      </c>
      <c r="B1359" t="s">
        <v>8741</v>
      </c>
      <c r="C1359" t="s">
        <v>8742</v>
      </c>
      <c r="D1359" t="s">
        <v>2652</v>
      </c>
      <c r="E1359" t="s">
        <v>2653</v>
      </c>
      <c r="F1359">
        <v>0.29983547780643183</v>
      </c>
      <c r="G1359">
        <v>1.5667880345541514</v>
      </c>
    </row>
    <row r="1360" spans="1:7">
      <c r="A1360" t="s">
        <v>8741</v>
      </c>
      <c r="B1360" t="s">
        <v>8741</v>
      </c>
      <c r="C1360" t="s">
        <v>8742</v>
      </c>
      <c r="D1360" t="s">
        <v>4392</v>
      </c>
      <c r="E1360" t="s">
        <v>4393</v>
      </c>
      <c r="F1360">
        <v>0.12236950700107437</v>
      </c>
      <c r="G1360">
        <v>3.2902548725637177</v>
      </c>
    </row>
    <row r="1361" spans="1:7">
      <c r="A1361" t="s">
        <v>8741</v>
      </c>
      <c r="B1361" t="s">
        <v>8741</v>
      </c>
      <c r="C1361" t="s">
        <v>8742</v>
      </c>
      <c r="D1361" t="s">
        <v>3526</v>
      </c>
      <c r="E1361" t="s">
        <v>3527</v>
      </c>
      <c r="F1361">
        <v>4.2298490142168285E-2</v>
      </c>
      <c r="G1361">
        <v>5.9822815864794876</v>
      </c>
    </row>
    <row r="1362" spans="1:7">
      <c r="A1362" t="s">
        <v>8741</v>
      </c>
      <c r="B1362" t="s">
        <v>8741</v>
      </c>
      <c r="C1362" t="s">
        <v>8742</v>
      </c>
      <c r="D1362" t="s">
        <v>914</v>
      </c>
      <c r="E1362" t="s">
        <v>915</v>
      </c>
      <c r="F1362">
        <v>5.8721476350442975E-2</v>
      </c>
      <c r="G1362">
        <v>1.2087376085053099</v>
      </c>
    </row>
    <row r="1363" spans="1:7">
      <c r="A1363" t="s">
        <v>8741</v>
      </c>
      <c r="B1363" t="s">
        <v>8741</v>
      </c>
      <c r="C1363" t="s">
        <v>8742</v>
      </c>
      <c r="D1363" t="s">
        <v>3316</v>
      </c>
      <c r="E1363" t="s">
        <v>3317</v>
      </c>
      <c r="F1363">
        <v>0.17106911996337107</v>
      </c>
      <c r="G1363">
        <v>1.331317000459308</v>
      </c>
    </row>
    <row r="1364" spans="1:7">
      <c r="A1364" t="s">
        <v>8741</v>
      </c>
      <c r="B1364" t="s">
        <v>8741</v>
      </c>
      <c r="C1364" t="s">
        <v>8742</v>
      </c>
      <c r="D1364" t="s">
        <v>50</v>
      </c>
      <c r="E1364" t="s">
        <v>51</v>
      </c>
      <c r="F1364">
        <v>1.3524765394504448E-4</v>
      </c>
      <c r="G1364">
        <v>1.7244522392891606</v>
      </c>
    </row>
    <row r="1365" spans="1:7">
      <c r="A1365" t="s">
        <v>8741</v>
      </c>
      <c r="B1365" t="s">
        <v>8741</v>
      </c>
      <c r="C1365" t="s">
        <v>8742</v>
      </c>
      <c r="D1365" t="s">
        <v>2896</v>
      </c>
      <c r="E1365" t="s">
        <v>2897</v>
      </c>
      <c r="F1365">
        <v>0.17542247286889637</v>
      </c>
      <c r="G1365">
        <v>2.6322038980509745</v>
      </c>
    </row>
    <row r="1366" spans="1:7">
      <c r="A1366" t="s">
        <v>8741</v>
      </c>
      <c r="B1366" t="s">
        <v>8741</v>
      </c>
      <c r="C1366" t="s">
        <v>8742</v>
      </c>
      <c r="D1366" t="s">
        <v>240</v>
      </c>
      <c r="E1366" t="s">
        <v>241</v>
      </c>
      <c r="F1366">
        <v>1.8790084627716416E-2</v>
      </c>
      <c r="G1366">
        <v>1.5227625856493241</v>
      </c>
    </row>
    <row r="1367" spans="1:7">
      <c r="A1367" t="s">
        <v>8741</v>
      </c>
      <c r="B1367" t="s">
        <v>8741</v>
      </c>
      <c r="C1367" t="s">
        <v>8742</v>
      </c>
      <c r="D1367" t="s">
        <v>1304</v>
      </c>
      <c r="E1367" t="s">
        <v>1305</v>
      </c>
      <c r="F1367">
        <v>8.5094593931902339E-5</v>
      </c>
      <c r="G1367">
        <v>1.9018814292275827</v>
      </c>
    </row>
    <row r="1368" spans="1:7">
      <c r="A1368" t="s">
        <v>8741</v>
      </c>
      <c r="B1368" t="s">
        <v>8741</v>
      </c>
      <c r="C1368" t="s">
        <v>8742</v>
      </c>
      <c r="D1368" t="s">
        <v>1240</v>
      </c>
      <c r="E1368" t="s">
        <v>1241</v>
      </c>
      <c r="F1368">
        <v>0.1975426779516137</v>
      </c>
      <c r="G1368">
        <v>2.4372258315286803</v>
      </c>
    </row>
    <row r="1369" spans="1:7">
      <c r="A1369" t="s">
        <v>8741</v>
      </c>
      <c r="B1369" t="s">
        <v>8741</v>
      </c>
      <c r="C1369" t="s">
        <v>8742</v>
      </c>
      <c r="D1369" t="s">
        <v>7290</v>
      </c>
      <c r="E1369" t="s">
        <v>7291</v>
      </c>
      <c r="F1369">
        <v>7.4588421788628984E-2</v>
      </c>
      <c r="G1369">
        <v>4.3870064967516242</v>
      </c>
    </row>
    <row r="1370" spans="1:7">
      <c r="A1370" t="s">
        <v>8741</v>
      </c>
      <c r="B1370" t="s">
        <v>8741</v>
      </c>
      <c r="C1370" t="s">
        <v>8742</v>
      </c>
      <c r="D1370" t="s">
        <v>6788</v>
      </c>
      <c r="E1370" t="s">
        <v>6789</v>
      </c>
      <c r="F1370">
        <v>1.749998909468654E-2</v>
      </c>
      <c r="G1370">
        <v>9.4007282073249083</v>
      </c>
    </row>
    <row r="1371" spans="1:7">
      <c r="A1371" t="s">
        <v>8741</v>
      </c>
      <c r="B1371" t="s">
        <v>8741</v>
      </c>
      <c r="C1371" t="s">
        <v>8742</v>
      </c>
      <c r="D1371" t="s">
        <v>2690</v>
      </c>
      <c r="E1371" t="s">
        <v>2691</v>
      </c>
      <c r="F1371">
        <v>0.79340660385857342</v>
      </c>
      <c r="G1371">
        <v>0.73938311743004903</v>
      </c>
    </row>
    <row r="1372" spans="1:7">
      <c r="A1372" t="s">
        <v>8741</v>
      </c>
      <c r="B1372" t="s">
        <v>8741</v>
      </c>
      <c r="C1372" t="s">
        <v>8742</v>
      </c>
      <c r="D1372" t="s">
        <v>7070</v>
      </c>
      <c r="E1372" t="s">
        <v>7071</v>
      </c>
      <c r="F1372">
        <v>5.6902721068813791E-2</v>
      </c>
      <c r="G1372">
        <v>3.4037119371348807</v>
      </c>
    </row>
    <row r="1373" spans="1:7">
      <c r="A1373" t="s">
        <v>8741</v>
      </c>
      <c r="B1373" t="s">
        <v>8741</v>
      </c>
      <c r="C1373" t="s">
        <v>8742</v>
      </c>
      <c r="D1373" t="s">
        <v>5078</v>
      </c>
      <c r="E1373" t="s">
        <v>5079</v>
      </c>
      <c r="F1373">
        <v>4.4888173934656481E-2</v>
      </c>
      <c r="G1373">
        <v>2.5705116191904045</v>
      </c>
    </row>
    <row r="1374" spans="1:7">
      <c r="A1374" t="s">
        <v>8741</v>
      </c>
      <c r="B1374" t="s">
        <v>8741</v>
      </c>
      <c r="C1374" t="s">
        <v>8742</v>
      </c>
      <c r="D1374" t="s">
        <v>6774</v>
      </c>
      <c r="E1374" t="s">
        <v>6775</v>
      </c>
      <c r="F1374">
        <v>8.6773262248655385E-3</v>
      </c>
      <c r="G1374">
        <v>13.161019490254871</v>
      </c>
    </row>
    <row r="1375" spans="1:7">
      <c r="A1375" t="s">
        <v>8741</v>
      </c>
      <c r="B1375" t="s">
        <v>8741</v>
      </c>
      <c r="C1375" t="s">
        <v>8742</v>
      </c>
      <c r="D1375" t="s">
        <v>3730</v>
      </c>
      <c r="E1375" t="s">
        <v>3731</v>
      </c>
      <c r="F1375">
        <v>0.10351504141549464</v>
      </c>
      <c r="G1375">
        <v>1.5818533041171723</v>
      </c>
    </row>
    <row r="1376" spans="1:7">
      <c r="A1376" t="s">
        <v>8741</v>
      </c>
      <c r="B1376" t="s">
        <v>8741</v>
      </c>
      <c r="C1376" t="s">
        <v>8742</v>
      </c>
      <c r="D1376" t="s">
        <v>8652</v>
      </c>
      <c r="E1376" t="s">
        <v>8653</v>
      </c>
      <c r="F1376">
        <v>0.59165495799115608</v>
      </c>
      <c r="G1376">
        <v>1.1345706457116269</v>
      </c>
    </row>
    <row r="1377" spans="1:7">
      <c r="A1377" t="s">
        <v>8741</v>
      </c>
      <c r="B1377" t="s">
        <v>8741</v>
      </c>
      <c r="C1377" t="s">
        <v>8742</v>
      </c>
      <c r="D1377" t="s">
        <v>1662</v>
      </c>
      <c r="E1377" t="s">
        <v>1663</v>
      </c>
      <c r="F1377">
        <v>2.6050159082730011E-3</v>
      </c>
      <c r="G1377">
        <v>5.141023238380809</v>
      </c>
    </row>
    <row r="1378" spans="1:7">
      <c r="A1378" t="s">
        <v>8741</v>
      </c>
      <c r="B1378" t="s">
        <v>8741</v>
      </c>
      <c r="C1378" t="s">
        <v>8742</v>
      </c>
      <c r="D1378" t="s">
        <v>6808</v>
      </c>
      <c r="E1378" t="s">
        <v>6809</v>
      </c>
      <c r="F1378">
        <v>2.2867962851512848E-2</v>
      </c>
      <c r="G1378">
        <v>8.2256371814092955</v>
      </c>
    </row>
    <row r="1379" spans="1:7">
      <c r="A1379" t="s">
        <v>9489</v>
      </c>
      <c r="B1379" t="s">
        <v>9489</v>
      </c>
      <c r="C1379" t="s">
        <v>9490</v>
      </c>
      <c r="D1379" t="s">
        <v>3288</v>
      </c>
      <c r="E1379" t="s">
        <v>3289</v>
      </c>
      <c r="F1379">
        <v>0.26506834250711814</v>
      </c>
      <c r="G1379">
        <v>1.1900921879485789</v>
      </c>
    </row>
    <row r="1380" spans="1:7">
      <c r="A1380" t="s">
        <v>9489</v>
      </c>
      <c r="B1380" t="s">
        <v>9489</v>
      </c>
      <c r="C1380" t="s">
        <v>9490</v>
      </c>
      <c r="D1380" t="s">
        <v>3092</v>
      </c>
      <c r="E1380" t="s">
        <v>3093</v>
      </c>
      <c r="F1380">
        <v>0.16088075362662863</v>
      </c>
      <c r="G1380">
        <v>1.1304363435148641</v>
      </c>
    </row>
    <row r="1381" spans="1:7">
      <c r="A1381" t="s">
        <v>9530</v>
      </c>
      <c r="B1381" t="s">
        <v>9530</v>
      </c>
      <c r="C1381" t="s">
        <v>9531</v>
      </c>
      <c r="D1381" t="s">
        <v>4758</v>
      </c>
      <c r="E1381" t="s">
        <v>4759</v>
      </c>
      <c r="F1381">
        <v>0.26531075875213528</v>
      </c>
      <c r="G1381">
        <v>1.9940938621598292</v>
      </c>
    </row>
    <row r="1382" spans="1:7">
      <c r="A1382" t="s">
        <v>9530</v>
      </c>
      <c r="B1382" t="s">
        <v>9530</v>
      </c>
      <c r="C1382" t="s">
        <v>9531</v>
      </c>
      <c r="D1382" t="s">
        <v>8226</v>
      </c>
      <c r="E1382" t="s">
        <v>8227</v>
      </c>
      <c r="F1382">
        <v>0.26560370830912972</v>
      </c>
      <c r="G1382">
        <v>3.2902548725637177</v>
      </c>
    </row>
    <row r="1383" spans="1:7">
      <c r="A1383" t="s">
        <v>9530</v>
      </c>
      <c r="B1383" t="s">
        <v>9530</v>
      </c>
      <c r="C1383" t="s">
        <v>9531</v>
      </c>
      <c r="D1383" t="s">
        <v>2420</v>
      </c>
      <c r="E1383" t="s">
        <v>2421</v>
      </c>
      <c r="F1383">
        <v>0.35538972442462541</v>
      </c>
      <c r="G1383">
        <v>1.6050023768603503</v>
      </c>
    </row>
    <row r="1384" spans="1:7">
      <c r="A1384" t="s">
        <v>8962</v>
      </c>
      <c r="B1384" t="s">
        <v>8962</v>
      </c>
      <c r="C1384" t="s">
        <v>8963</v>
      </c>
      <c r="D1384" t="s">
        <v>1730</v>
      </c>
      <c r="E1384" t="s">
        <v>1731</v>
      </c>
      <c r="F1384">
        <v>0.40837724313532914</v>
      </c>
      <c r="G1384">
        <v>1.9354440426845401</v>
      </c>
    </row>
    <row r="1385" spans="1:7">
      <c r="A1385" t="s">
        <v>8962</v>
      </c>
      <c r="B1385" t="s">
        <v>8962</v>
      </c>
      <c r="C1385" t="s">
        <v>8963</v>
      </c>
      <c r="D1385" t="s">
        <v>3108</v>
      </c>
      <c r="E1385" t="s">
        <v>3109</v>
      </c>
      <c r="F1385">
        <v>3.5474258485833983E-3</v>
      </c>
      <c r="G1385">
        <v>4.0288835174249611</v>
      </c>
    </row>
    <row r="1386" spans="1:7">
      <c r="A1386" t="s">
        <v>9697</v>
      </c>
      <c r="B1386" t="s">
        <v>9697</v>
      </c>
      <c r="C1386" t="s">
        <v>9698</v>
      </c>
      <c r="D1386" t="s">
        <v>5108</v>
      </c>
      <c r="E1386" t="s">
        <v>5109</v>
      </c>
      <c r="F1386">
        <v>0.99879500066863514</v>
      </c>
      <c r="G1386">
        <v>0.83969809825394925</v>
      </c>
    </row>
    <row r="1387" spans="1:7">
      <c r="A1387" t="s">
        <v>9368</v>
      </c>
      <c r="B1387" t="s">
        <v>9368</v>
      </c>
      <c r="C1387" t="s">
        <v>9369</v>
      </c>
      <c r="D1387" t="s">
        <v>144</v>
      </c>
      <c r="E1387" t="s">
        <v>145</v>
      </c>
      <c r="F1387">
        <v>0.34090137725248321</v>
      </c>
      <c r="G1387">
        <v>1.3568061330159662</v>
      </c>
    </row>
    <row r="1388" spans="1:7">
      <c r="A1388" t="s">
        <v>9368</v>
      </c>
      <c r="B1388" t="s">
        <v>9368</v>
      </c>
      <c r="C1388" t="s">
        <v>9369</v>
      </c>
      <c r="D1388" t="s">
        <v>5028</v>
      </c>
      <c r="E1388" t="s">
        <v>5029</v>
      </c>
      <c r="F1388">
        <v>9.0209156278454827E-2</v>
      </c>
      <c r="G1388">
        <v>2.3501820518312271</v>
      </c>
    </row>
    <row r="1389" spans="1:7">
      <c r="A1389" t="s">
        <v>9368</v>
      </c>
      <c r="B1389" t="s">
        <v>9368</v>
      </c>
      <c r="C1389" t="s">
        <v>9369</v>
      </c>
      <c r="D1389" t="s">
        <v>7548</v>
      </c>
      <c r="E1389" t="s">
        <v>7549</v>
      </c>
      <c r="F1389">
        <v>0.11614782170111106</v>
      </c>
      <c r="G1389">
        <v>8.2256371814092955</v>
      </c>
    </row>
    <row r="1390" spans="1:7">
      <c r="A1390" t="s">
        <v>8979</v>
      </c>
      <c r="B1390" t="s">
        <v>8979</v>
      </c>
      <c r="C1390" t="s">
        <v>8980</v>
      </c>
      <c r="D1390" t="s">
        <v>10</v>
      </c>
      <c r="E1390" t="s">
        <v>11</v>
      </c>
      <c r="F1390">
        <v>0.12252261858622833</v>
      </c>
      <c r="G1390">
        <v>1.2210574752743988</v>
      </c>
    </row>
    <row r="1391" spans="1:7">
      <c r="A1391" t="s">
        <v>8979</v>
      </c>
      <c r="B1391" t="s">
        <v>8979</v>
      </c>
      <c r="C1391" t="s">
        <v>8980</v>
      </c>
      <c r="D1391" t="s">
        <v>3730</v>
      </c>
      <c r="E1391" t="s">
        <v>3731</v>
      </c>
      <c r="F1391">
        <v>0.10351504141549464</v>
      </c>
      <c r="G1391">
        <v>1.5818533041171723</v>
      </c>
    </row>
    <row r="1392" spans="1:7">
      <c r="A1392" t="s">
        <v>8979</v>
      </c>
      <c r="B1392" t="s">
        <v>8979</v>
      </c>
      <c r="C1392" t="s">
        <v>8980</v>
      </c>
      <c r="D1392" t="s">
        <v>196</v>
      </c>
      <c r="E1392" t="s">
        <v>197</v>
      </c>
      <c r="F1392">
        <v>6.9764333226148166E-3</v>
      </c>
      <c r="G1392">
        <v>4.1128185907046477</v>
      </c>
    </row>
    <row r="1393" spans="1:7">
      <c r="A1393" t="s">
        <v>8979</v>
      </c>
      <c r="B1393" t="s">
        <v>8979</v>
      </c>
      <c r="C1393" t="s">
        <v>8980</v>
      </c>
      <c r="D1393" t="s">
        <v>1698</v>
      </c>
      <c r="E1393" t="s">
        <v>1699</v>
      </c>
      <c r="F1393">
        <v>4.3415074614443919E-3</v>
      </c>
      <c r="G1393">
        <v>3.8708880853690797</v>
      </c>
    </row>
    <row r="1394" spans="1:7">
      <c r="A1394" t="s">
        <v>9416</v>
      </c>
      <c r="B1394" t="s">
        <v>9416</v>
      </c>
      <c r="C1394" t="s">
        <v>9417</v>
      </c>
      <c r="D1394" t="s">
        <v>3288</v>
      </c>
      <c r="E1394" t="s">
        <v>3289</v>
      </c>
      <c r="F1394">
        <v>0.26506834250711814</v>
      </c>
      <c r="G1394">
        <v>1.1900921879485789</v>
      </c>
    </row>
    <row r="1395" spans="1:7">
      <c r="A1395" t="s">
        <v>9416</v>
      </c>
      <c r="B1395" t="s">
        <v>9416</v>
      </c>
      <c r="C1395" t="s">
        <v>9417</v>
      </c>
      <c r="D1395" t="s">
        <v>3292</v>
      </c>
      <c r="E1395" t="s">
        <v>3293</v>
      </c>
      <c r="F1395">
        <v>0.11245588456817251</v>
      </c>
      <c r="G1395">
        <v>1.1829145347432808</v>
      </c>
    </row>
    <row r="1396" spans="1:7">
      <c r="A1396" t="s">
        <v>9416</v>
      </c>
      <c r="B1396" t="s">
        <v>9416</v>
      </c>
      <c r="C1396" t="s">
        <v>9417</v>
      </c>
      <c r="D1396" t="s">
        <v>3722</v>
      </c>
      <c r="E1396" t="s">
        <v>3723</v>
      </c>
      <c r="F1396">
        <v>0.38480190405944065</v>
      </c>
      <c r="G1396">
        <v>1.1477633276385062</v>
      </c>
    </row>
    <row r="1397" spans="1:7">
      <c r="A1397" t="s">
        <v>9416</v>
      </c>
      <c r="B1397" t="s">
        <v>9416</v>
      </c>
      <c r="C1397" t="s">
        <v>9417</v>
      </c>
      <c r="D1397" t="s">
        <v>3092</v>
      </c>
      <c r="E1397" t="s">
        <v>3093</v>
      </c>
      <c r="F1397">
        <v>0.16088075362662863</v>
      </c>
      <c r="G1397">
        <v>1.1304363435148641</v>
      </c>
    </row>
    <row r="1398" spans="1:7">
      <c r="A1398" t="s">
        <v>9050</v>
      </c>
      <c r="B1398" t="s">
        <v>9050</v>
      </c>
      <c r="C1398" t="s">
        <v>9051</v>
      </c>
      <c r="D1398" t="s">
        <v>914</v>
      </c>
      <c r="E1398" t="s">
        <v>915</v>
      </c>
      <c r="F1398">
        <v>5.8721476350442975E-2</v>
      </c>
      <c r="G1398">
        <v>1.2087376085053099</v>
      </c>
    </row>
    <row r="1399" spans="1:7">
      <c r="A1399" t="s">
        <v>9050</v>
      </c>
      <c r="B1399" t="s">
        <v>9050</v>
      </c>
      <c r="C1399" t="s">
        <v>9051</v>
      </c>
      <c r="D1399" t="s">
        <v>1358</v>
      </c>
      <c r="E1399" t="s">
        <v>1359</v>
      </c>
      <c r="F1399">
        <v>1.0151652008205701E-2</v>
      </c>
      <c r="G1399">
        <v>1.2773412490541878</v>
      </c>
    </row>
    <row r="1400" spans="1:7">
      <c r="A1400" t="s">
        <v>9050</v>
      </c>
      <c r="B1400" t="s">
        <v>9050</v>
      </c>
      <c r="C1400" t="s">
        <v>9051</v>
      </c>
      <c r="D1400" t="s">
        <v>772</v>
      </c>
      <c r="E1400" t="s">
        <v>773</v>
      </c>
      <c r="F1400">
        <v>0.2271334600924941</v>
      </c>
      <c r="G1400">
        <v>1.2357764779582041</v>
      </c>
    </row>
    <row r="1401" spans="1:7">
      <c r="A1401" t="s">
        <v>9050</v>
      </c>
      <c r="B1401" t="s">
        <v>9050</v>
      </c>
      <c r="C1401" t="s">
        <v>9051</v>
      </c>
      <c r="D1401" t="s">
        <v>7066</v>
      </c>
      <c r="E1401" t="s">
        <v>7067</v>
      </c>
      <c r="F1401">
        <v>4.9756589200869165E-2</v>
      </c>
      <c r="G1401">
        <v>5.4837581209395294</v>
      </c>
    </row>
    <row r="1402" spans="1:7">
      <c r="A1402" t="s">
        <v>9305</v>
      </c>
      <c r="B1402" t="s">
        <v>9305</v>
      </c>
      <c r="C1402" t="s">
        <v>9306</v>
      </c>
      <c r="D1402" t="s">
        <v>3288</v>
      </c>
      <c r="E1402" t="s">
        <v>3289</v>
      </c>
      <c r="F1402">
        <v>0.26506834250711814</v>
      </c>
      <c r="G1402">
        <v>1.1900921879485789</v>
      </c>
    </row>
    <row r="1403" spans="1:7">
      <c r="A1403" t="s">
        <v>9305</v>
      </c>
      <c r="B1403" t="s">
        <v>9305</v>
      </c>
      <c r="C1403" t="s">
        <v>9306</v>
      </c>
      <c r="D1403" t="s">
        <v>4314</v>
      </c>
      <c r="E1403" t="s">
        <v>4315</v>
      </c>
      <c r="F1403">
        <v>0.11230006089992298</v>
      </c>
      <c r="G1403">
        <v>3.4634261816460192</v>
      </c>
    </row>
    <row r="1404" spans="1:7">
      <c r="A1404" t="s">
        <v>9305</v>
      </c>
      <c r="B1404" t="s">
        <v>9305</v>
      </c>
      <c r="C1404" t="s">
        <v>9306</v>
      </c>
      <c r="D1404" t="s">
        <v>1078</v>
      </c>
      <c r="E1404" t="s">
        <v>1079</v>
      </c>
      <c r="F1404">
        <v>5.9863186214733168E-2</v>
      </c>
      <c r="G1404">
        <v>16.451274362818591</v>
      </c>
    </row>
    <row r="1405" spans="1:7">
      <c r="A1405" t="s">
        <v>9305</v>
      </c>
      <c r="B1405" t="s">
        <v>9305</v>
      </c>
      <c r="C1405" t="s">
        <v>9306</v>
      </c>
      <c r="D1405" t="s">
        <v>3092</v>
      </c>
      <c r="E1405" t="s">
        <v>3093</v>
      </c>
      <c r="F1405">
        <v>0.16088075362662863</v>
      </c>
      <c r="G1405">
        <v>1.1304363435148641</v>
      </c>
    </row>
    <row r="1406" spans="1:7">
      <c r="A1406" t="s">
        <v>9305</v>
      </c>
      <c r="B1406" t="s">
        <v>9305</v>
      </c>
      <c r="C1406" t="s">
        <v>9306</v>
      </c>
      <c r="D1406" t="s">
        <v>1252</v>
      </c>
      <c r="E1406" t="s">
        <v>1253</v>
      </c>
      <c r="F1406">
        <v>0.12604866207275939</v>
      </c>
      <c r="G1406">
        <v>1.2860931097968931</v>
      </c>
    </row>
    <row r="1407" spans="1:7">
      <c r="A1407" t="s">
        <v>9305</v>
      </c>
      <c r="B1407" t="s">
        <v>9305</v>
      </c>
      <c r="C1407" t="s">
        <v>9306</v>
      </c>
      <c r="D1407" t="s">
        <v>2694</v>
      </c>
      <c r="E1407" t="s">
        <v>2695</v>
      </c>
      <c r="F1407">
        <v>0.13535669951396279</v>
      </c>
      <c r="G1407">
        <v>2.0247722292699804</v>
      </c>
    </row>
    <row r="1408" spans="1:7">
      <c r="A1408" t="s">
        <v>9305</v>
      </c>
      <c r="B1408" t="s">
        <v>9305</v>
      </c>
      <c r="C1408" t="s">
        <v>9306</v>
      </c>
      <c r="D1408" t="s">
        <v>5056</v>
      </c>
      <c r="E1408" t="s">
        <v>5057</v>
      </c>
      <c r="F1408">
        <v>0.62453944550343621</v>
      </c>
      <c r="G1408">
        <v>0.93340563760672857</v>
      </c>
    </row>
    <row r="1409" spans="1:7">
      <c r="A1409" t="s">
        <v>9305</v>
      </c>
      <c r="B1409" t="s">
        <v>9305</v>
      </c>
      <c r="C1409" t="s">
        <v>9306</v>
      </c>
      <c r="D1409" t="s">
        <v>4690</v>
      </c>
      <c r="E1409" t="s">
        <v>4691</v>
      </c>
      <c r="F1409">
        <v>0.51017606839351493</v>
      </c>
      <c r="G1409">
        <v>1.0787720893651533</v>
      </c>
    </row>
    <row r="1410" spans="1:7">
      <c r="A1410" t="s">
        <v>9305</v>
      </c>
      <c r="B1410" t="s">
        <v>9305</v>
      </c>
      <c r="C1410" t="s">
        <v>9306</v>
      </c>
      <c r="D1410" t="s">
        <v>8370</v>
      </c>
      <c r="E1410" t="s">
        <v>8371</v>
      </c>
      <c r="F1410">
        <v>0.33058180276740678</v>
      </c>
      <c r="G1410">
        <v>2.5309652865874757</v>
      </c>
    </row>
    <row r="1411" spans="1:7">
      <c r="A1411" t="s">
        <v>9278</v>
      </c>
      <c r="B1411" t="s">
        <v>9278</v>
      </c>
      <c r="C1411" t="s">
        <v>9279</v>
      </c>
      <c r="D1411" t="s">
        <v>4238</v>
      </c>
      <c r="E1411" t="s">
        <v>4239</v>
      </c>
      <c r="F1411">
        <v>0.14179676029706687</v>
      </c>
      <c r="G1411">
        <v>2.2955266552770124</v>
      </c>
    </row>
    <row r="1412" spans="1:7">
      <c r="A1412" t="s">
        <v>9278</v>
      </c>
      <c r="B1412" t="s">
        <v>9278</v>
      </c>
      <c r="C1412" t="s">
        <v>9279</v>
      </c>
      <c r="D1412" t="s">
        <v>1342</v>
      </c>
      <c r="E1412" t="s">
        <v>1343</v>
      </c>
      <c r="F1412">
        <v>5.3958203100356067E-2</v>
      </c>
      <c r="G1412">
        <v>2.8002169128201855</v>
      </c>
    </row>
    <row r="1413" spans="1:7">
      <c r="A1413" t="s">
        <v>9301</v>
      </c>
      <c r="B1413" t="s">
        <v>9301</v>
      </c>
      <c r="C1413" t="s">
        <v>9302</v>
      </c>
      <c r="D1413" t="s">
        <v>4628</v>
      </c>
      <c r="E1413" t="s">
        <v>4629</v>
      </c>
      <c r="F1413">
        <v>0.56562005338395882</v>
      </c>
      <c r="G1413">
        <v>1.2186129157643402</v>
      </c>
    </row>
    <row r="1414" spans="1:7">
      <c r="A1414" t="s">
        <v>9301</v>
      </c>
      <c r="B1414" t="s">
        <v>9301</v>
      </c>
      <c r="C1414" t="s">
        <v>9302</v>
      </c>
      <c r="D1414" t="s">
        <v>7182</v>
      </c>
      <c r="E1414" t="s">
        <v>7183</v>
      </c>
      <c r="F1414">
        <v>5.9863186214733168E-2</v>
      </c>
      <c r="G1414">
        <v>16.451274362818591</v>
      </c>
    </row>
    <row r="1415" spans="1:7">
      <c r="A1415" t="s">
        <v>9222</v>
      </c>
      <c r="B1415" t="s">
        <v>9222</v>
      </c>
      <c r="C1415" t="s">
        <v>9223</v>
      </c>
      <c r="D1415" t="s">
        <v>4946</v>
      </c>
      <c r="E1415" t="s">
        <v>4947</v>
      </c>
      <c r="F1415">
        <v>0.73511324780834075</v>
      </c>
      <c r="G1415">
        <v>0.76517555175900409</v>
      </c>
    </row>
    <row r="1416" spans="1:7">
      <c r="A1416" t="s">
        <v>9222</v>
      </c>
      <c r="B1416" t="s">
        <v>9222</v>
      </c>
      <c r="C1416" t="s">
        <v>9223</v>
      </c>
      <c r="D1416" t="s">
        <v>5138</v>
      </c>
      <c r="E1416" t="s">
        <v>5139</v>
      </c>
      <c r="F1416">
        <v>0.99978045854361186</v>
      </c>
      <c r="G1416">
        <v>0.61022270819477475</v>
      </c>
    </row>
    <row r="1417" spans="1:7">
      <c r="A1417" t="s">
        <v>9222</v>
      </c>
      <c r="B1417" t="s">
        <v>9222</v>
      </c>
      <c r="C1417" t="s">
        <v>9223</v>
      </c>
      <c r="D1417" t="s">
        <v>5136</v>
      </c>
      <c r="E1417" t="s">
        <v>5137</v>
      </c>
      <c r="F1417">
        <v>0.9600944572702802</v>
      </c>
      <c r="G1417">
        <v>0.82017155111683882</v>
      </c>
    </row>
    <row r="1418" spans="1:7">
      <c r="A1418" t="s">
        <v>9222</v>
      </c>
      <c r="B1418" t="s">
        <v>9222</v>
      </c>
      <c r="C1418" t="s">
        <v>9223</v>
      </c>
      <c r="D1418" t="s">
        <v>12</v>
      </c>
      <c r="E1418" t="s">
        <v>13</v>
      </c>
      <c r="F1418">
        <v>0.29203172888897772</v>
      </c>
      <c r="G1418">
        <v>1.1981320264237629</v>
      </c>
    </row>
    <row r="1419" spans="1:7">
      <c r="A1419" t="s">
        <v>9222</v>
      </c>
      <c r="B1419" t="s">
        <v>9222</v>
      </c>
      <c r="C1419" t="s">
        <v>9223</v>
      </c>
      <c r="D1419" t="s">
        <v>2164</v>
      </c>
      <c r="E1419" t="s">
        <v>2165</v>
      </c>
      <c r="F1419">
        <v>0.14301544557381987</v>
      </c>
      <c r="G1419">
        <v>6.5805097451274355</v>
      </c>
    </row>
    <row r="1420" spans="1:7">
      <c r="A1420" t="s">
        <v>9222</v>
      </c>
      <c r="B1420" t="s">
        <v>9222</v>
      </c>
      <c r="C1420" t="s">
        <v>9223</v>
      </c>
      <c r="D1420" t="s">
        <v>6922</v>
      </c>
      <c r="E1420" t="s">
        <v>6923</v>
      </c>
      <c r="F1420">
        <v>3.0392782283430831E-2</v>
      </c>
      <c r="G1420">
        <v>32.902548725637182</v>
      </c>
    </row>
    <row r="1421" spans="1:7">
      <c r="A1421" t="s">
        <v>9520</v>
      </c>
      <c r="B1421" t="s">
        <v>9520</v>
      </c>
      <c r="C1421" t="s">
        <v>9521</v>
      </c>
      <c r="D1421" t="s">
        <v>5128</v>
      </c>
      <c r="E1421" t="s">
        <v>5129</v>
      </c>
      <c r="F1421">
        <v>0.6253013635963377</v>
      </c>
      <c r="G1421">
        <v>0.93709790674283111</v>
      </c>
    </row>
    <row r="1422" spans="1:7">
      <c r="A1422" t="s">
        <v>9520</v>
      </c>
      <c r="B1422" t="s">
        <v>9520</v>
      </c>
      <c r="C1422" t="s">
        <v>9521</v>
      </c>
      <c r="D1422" t="s">
        <v>5054</v>
      </c>
      <c r="E1422" t="s">
        <v>5055</v>
      </c>
      <c r="F1422">
        <v>0.62453944550343621</v>
      </c>
      <c r="G1422">
        <v>0.93340563760672857</v>
      </c>
    </row>
    <row r="1423" spans="1:7">
      <c r="A1423" t="s">
        <v>9520</v>
      </c>
      <c r="B1423" t="s">
        <v>9520</v>
      </c>
      <c r="C1423" t="s">
        <v>9521</v>
      </c>
      <c r="D1423" t="s">
        <v>8294</v>
      </c>
      <c r="E1423" t="s">
        <v>8295</v>
      </c>
      <c r="F1423">
        <v>0.30958674293123389</v>
      </c>
      <c r="G1423">
        <v>2.7418790604697647</v>
      </c>
    </row>
    <row r="1424" spans="1:7">
      <c r="A1424" t="s">
        <v>9520</v>
      </c>
      <c r="B1424" t="s">
        <v>9520</v>
      </c>
      <c r="C1424" t="s">
        <v>9521</v>
      </c>
      <c r="D1424" t="s">
        <v>8122</v>
      </c>
      <c r="E1424" t="s">
        <v>8123</v>
      </c>
      <c r="F1424">
        <v>0.23126721566661282</v>
      </c>
      <c r="G1424">
        <v>2.1935032483758121</v>
      </c>
    </row>
    <row r="1425" spans="1:7">
      <c r="A1425" t="s">
        <v>9520</v>
      </c>
      <c r="B1425" t="s">
        <v>9520</v>
      </c>
      <c r="C1425" t="s">
        <v>9521</v>
      </c>
      <c r="D1425" t="s">
        <v>8620</v>
      </c>
      <c r="E1425" t="s">
        <v>8621</v>
      </c>
      <c r="F1425">
        <v>0.5234276681151192</v>
      </c>
      <c r="G1425">
        <v>1.3709395302348824</v>
      </c>
    </row>
    <row r="1426" spans="1:7">
      <c r="A1426" t="s">
        <v>9699</v>
      </c>
      <c r="B1426" t="s">
        <v>9699</v>
      </c>
      <c r="C1426" t="s">
        <v>9700</v>
      </c>
      <c r="D1426" t="s">
        <v>5108</v>
      </c>
      <c r="E1426" t="s">
        <v>5109</v>
      </c>
      <c r="F1426">
        <v>0.99879500066863514</v>
      </c>
      <c r="G1426">
        <v>0.83969809825394925</v>
      </c>
    </row>
    <row r="1427" spans="1:7">
      <c r="A1427" t="s">
        <v>8743</v>
      </c>
      <c r="B1427" t="s">
        <v>8743</v>
      </c>
      <c r="C1427" t="s">
        <v>8744</v>
      </c>
      <c r="D1427" t="s">
        <v>3492</v>
      </c>
      <c r="E1427" t="s">
        <v>3493</v>
      </c>
      <c r="F1427">
        <v>0.28793423012463432</v>
      </c>
      <c r="G1427">
        <v>2.9911407932397438</v>
      </c>
    </row>
    <row r="1428" spans="1:7">
      <c r="A1428" t="s">
        <v>8743</v>
      </c>
      <c r="B1428" t="s">
        <v>8743</v>
      </c>
      <c r="C1428" t="s">
        <v>8744</v>
      </c>
      <c r="D1428" t="s">
        <v>914</v>
      </c>
      <c r="E1428" t="s">
        <v>915</v>
      </c>
      <c r="F1428">
        <v>5.8721476350442975E-2</v>
      </c>
      <c r="G1428">
        <v>1.2087376085053099</v>
      </c>
    </row>
    <row r="1429" spans="1:7">
      <c r="A1429" t="s">
        <v>8743</v>
      </c>
      <c r="B1429" t="s">
        <v>8743</v>
      </c>
      <c r="C1429" t="s">
        <v>8744</v>
      </c>
      <c r="D1429" t="s">
        <v>1358</v>
      </c>
      <c r="E1429" t="s">
        <v>1359</v>
      </c>
      <c r="F1429">
        <v>1.0151652008205701E-2</v>
      </c>
      <c r="G1429">
        <v>1.2773412490541878</v>
      </c>
    </row>
    <row r="1430" spans="1:7">
      <c r="A1430" t="s">
        <v>8743</v>
      </c>
      <c r="B1430" t="s">
        <v>8743</v>
      </c>
      <c r="C1430" t="s">
        <v>8744</v>
      </c>
      <c r="D1430" t="s">
        <v>1304</v>
      </c>
      <c r="E1430" t="s">
        <v>1305</v>
      </c>
      <c r="F1430">
        <v>8.5094593931902339E-5</v>
      </c>
      <c r="G1430">
        <v>1.9018814292275827</v>
      </c>
    </row>
    <row r="1431" spans="1:7">
      <c r="A1431" t="s">
        <v>8743</v>
      </c>
      <c r="B1431" t="s">
        <v>8743</v>
      </c>
      <c r="C1431" t="s">
        <v>8744</v>
      </c>
      <c r="D1431" t="s">
        <v>8250</v>
      </c>
      <c r="E1431" t="s">
        <v>8251</v>
      </c>
      <c r="F1431">
        <v>0.28793423012463432</v>
      </c>
      <c r="G1431">
        <v>2.9911407932397438</v>
      </c>
    </row>
    <row r="1432" spans="1:7">
      <c r="A1432" t="s">
        <v>8743</v>
      </c>
      <c r="B1432" t="s">
        <v>8743</v>
      </c>
      <c r="C1432" t="s">
        <v>8744</v>
      </c>
      <c r="D1432" t="s">
        <v>2674</v>
      </c>
      <c r="E1432" t="s">
        <v>2675</v>
      </c>
      <c r="F1432">
        <v>0.14797587104071894</v>
      </c>
      <c r="G1432">
        <v>1.2819174828170328</v>
      </c>
    </row>
    <row r="1433" spans="1:7">
      <c r="A1433" t="s">
        <v>8743</v>
      </c>
      <c r="B1433" t="s">
        <v>8743</v>
      </c>
      <c r="C1433" t="s">
        <v>8744</v>
      </c>
      <c r="D1433" t="s">
        <v>704</v>
      </c>
      <c r="E1433" t="s">
        <v>705</v>
      </c>
      <c r="F1433">
        <v>0.28802350987898406</v>
      </c>
      <c r="G1433">
        <v>1.8801456414649818</v>
      </c>
    </row>
    <row r="1434" spans="1:7">
      <c r="A1434" t="s">
        <v>8743</v>
      </c>
      <c r="B1434" t="s">
        <v>8743</v>
      </c>
      <c r="C1434" t="s">
        <v>8744</v>
      </c>
      <c r="D1434" t="s">
        <v>8690</v>
      </c>
      <c r="E1434" t="s">
        <v>8691</v>
      </c>
      <c r="F1434">
        <v>0.69082431560041602</v>
      </c>
      <c r="G1434">
        <v>0.86585654541150481</v>
      </c>
    </row>
    <row r="1435" spans="1:7">
      <c r="A1435" t="s">
        <v>8743</v>
      </c>
      <c r="B1435" t="s">
        <v>8743</v>
      </c>
      <c r="C1435" t="s">
        <v>8744</v>
      </c>
      <c r="D1435" t="s">
        <v>4558</v>
      </c>
      <c r="E1435" t="s">
        <v>4559</v>
      </c>
      <c r="F1435">
        <v>0.35091417395664748</v>
      </c>
      <c r="G1435">
        <v>1.1709092073180492</v>
      </c>
    </row>
    <row r="1436" spans="1:7">
      <c r="A1436" t="s">
        <v>8743</v>
      </c>
      <c r="B1436" t="s">
        <v>8743</v>
      </c>
      <c r="C1436" t="s">
        <v>8744</v>
      </c>
      <c r="D1436" t="s">
        <v>2402</v>
      </c>
      <c r="E1436" t="s">
        <v>2403</v>
      </c>
      <c r="F1436">
        <v>0.47714376924672486</v>
      </c>
      <c r="G1436">
        <v>1.5667880345541514</v>
      </c>
    </row>
    <row r="1437" spans="1:7">
      <c r="A1437" t="s">
        <v>8743</v>
      </c>
      <c r="B1437" t="s">
        <v>8743</v>
      </c>
      <c r="C1437" t="s">
        <v>8744</v>
      </c>
      <c r="D1437" t="s">
        <v>3122</v>
      </c>
      <c r="E1437" t="s">
        <v>3123</v>
      </c>
      <c r="F1437">
        <v>0.20872656097108158</v>
      </c>
      <c r="G1437">
        <v>2.3501820518312271</v>
      </c>
    </row>
    <row r="1438" spans="1:7">
      <c r="A1438" t="s">
        <v>8743</v>
      </c>
      <c r="B1438" t="s">
        <v>8743</v>
      </c>
      <c r="C1438" t="s">
        <v>8744</v>
      </c>
      <c r="D1438" t="s">
        <v>1290</v>
      </c>
      <c r="E1438" t="s">
        <v>1291</v>
      </c>
      <c r="F1438">
        <v>5.2152198620030857E-2</v>
      </c>
      <c r="G1438">
        <v>3.5252730777468404</v>
      </c>
    </row>
    <row r="1439" spans="1:7">
      <c r="A1439" t="s">
        <v>8920</v>
      </c>
      <c r="B1439" t="s">
        <v>8920</v>
      </c>
      <c r="C1439" t="s">
        <v>8921</v>
      </c>
      <c r="D1439" t="s">
        <v>10</v>
      </c>
      <c r="E1439" t="s">
        <v>11</v>
      </c>
      <c r="F1439">
        <v>0.12252261858622833</v>
      </c>
      <c r="G1439">
        <v>1.2210574752743988</v>
      </c>
    </row>
    <row r="1440" spans="1:7">
      <c r="A1440" t="s">
        <v>8920</v>
      </c>
      <c r="B1440" t="s">
        <v>8920</v>
      </c>
      <c r="C1440" t="s">
        <v>8921</v>
      </c>
      <c r="D1440" t="s">
        <v>100</v>
      </c>
      <c r="E1440" t="s">
        <v>101</v>
      </c>
      <c r="F1440">
        <v>0.48827198886163459</v>
      </c>
      <c r="G1440">
        <v>1.0282046476761619</v>
      </c>
    </row>
    <row r="1441" spans="1:7">
      <c r="A1441" t="s">
        <v>8920</v>
      </c>
      <c r="B1441" t="s">
        <v>8920</v>
      </c>
      <c r="C1441" t="s">
        <v>8921</v>
      </c>
      <c r="D1441" t="s">
        <v>2456</v>
      </c>
      <c r="E1441" t="s">
        <v>2457</v>
      </c>
      <c r="F1441">
        <v>3.9990541310930362E-2</v>
      </c>
      <c r="G1441">
        <v>2.6534313488417083</v>
      </c>
    </row>
    <row r="1442" spans="1:7">
      <c r="A1442" t="s">
        <v>8920</v>
      </c>
      <c r="B1442" t="s">
        <v>8920</v>
      </c>
      <c r="C1442" t="s">
        <v>8921</v>
      </c>
      <c r="D1442" t="s">
        <v>7392</v>
      </c>
      <c r="E1442" t="s">
        <v>7393</v>
      </c>
      <c r="F1442">
        <v>8.8439163920560421E-2</v>
      </c>
      <c r="G1442">
        <v>10.967516241879059</v>
      </c>
    </row>
    <row r="1443" spans="1:7">
      <c r="A1443" t="s">
        <v>8920</v>
      </c>
      <c r="B1443" t="s">
        <v>8920</v>
      </c>
      <c r="C1443" t="s">
        <v>8921</v>
      </c>
      <c r="D1443" t="s">
        <v>7452</v>
      </c>
      <c r="E1443" t="s">
        <v>7453</v>
      </c>
      <c r="F1443">
        <v>0.10246222465284022</v>
      </c>
      <c r="G1443">
        <v>3.6558387472930201</v>
      </c>
    </row>
    <row r="1444" spans="1:7">
      <c r="A1444" t="s">
        <v>8920</v>
      </c>
      <c r="B1444" t="s">
        <v>8920</v>
      </c>
      <c r="C1444" t="s">
        <v>8921</v>
      </c>
      <c r="D1444" t="s">
        <v>7734</v>
      </c>
      <c r="E1444" t="s">
        <v>7735</v>
      </c>
      <c r="F1444">
        <v>0.14301544557381987</v>
      </c>
      <c r="G1444">
        <v>6.5805097451274355</v>
      </c>
    </row>
    <row r="1445" spans="1:7">
      <c r="A1445" t="s">
        <v>8920</v>
      </c>
      <c r="B1445" t="s">
        <v>8920</v>
      </c>
      <c r="C1445" t="s">
        <v>8921</v>
      </c>
      <c r="D1445" t="s">
        <v>4000</v>
      </c>
      <c r="E1445" t="s">
        <v>4001</v>
      </c>
      <c r="F1445">
        <v>0.33313000765347839</v>
      </c>
      <c r="G1445">
        <v>1.687310191058317</v>
      </c>
    </row>
    <row r="1446" spans="1:7">
      <c r="A1446" t="s">
        <v>8920</v>
      </c>
      <c r="B1446" t="s">
        <v>8920</v>
      </c>
      <c r="C1446" t="s">
        <v>8921</v>
      </c>
      <c r="D1446" t="s">
        <v>4064</v>
      </c>
      <c r="E1446" t="s">
        <v>4065</v>
      </c>
      <c r="F1446">
        <v>7.6530607765328462E-4</v>
      </c>
      <c r="G1446">
        <v>4.0495444585399607</v>
      </c>
    </row>
    <row r="1447" spans="1:7">
      <c r="A1447" t="s">
        <v>8920</v>
      </c>
      <c r="B1447" t="s">
        <v>8920</v>
      </c>
      <c r="C1447" t="s">
        <v>8921</v>
      </c>
      <c r="D1447" t="s">
        <v>7790</v>
      </c>
      <c r="E1447" t="s">
        <v>7791</v>
      </c>
      <c r="F1447">
        <v>0.16906752605860886</v>
      </c>
      <c r="G1447">
        <v>5.4837581209395294</v>
      </c>
    </row>
    <row r="1448" spans="1:7">
      <c r="A1448" t="s">
        <v>8920</v>
      </c>
      <c r="B1448" t="s">
        <v>8920</v>
      </c>
      <c r="C1448" t="s">
        <v>8921</v>
      </c>
      <c r="D1448" t="s">
        <v>5106</v>
      </c>
      <c r="E1448" t="s">
        <v>5107</v>
      </c>
      <c r="F1448">
        <v>9.2516580201225981E-2</v>
      </c>
      <c r="G1448">
        <v>2.0824397927618468</v>
      </c>
    </row>
    <row r="1449" spans="1:7">
      <c r="A1449" t="s">
        <v>8920</v>
      </c>
      <c r="B1449" t="s">
        <v>8920</v>
      </c>
      <c r="C1449" t="s">
        <v>8921</v>
      </c>
      <c r="D1449" t="s">
        <v>312</v>
      </c>
      <c r="E1449" t="s">
        <v>313</v>
      </c>
      <c r="F1449">
        <v>1.3871322488277899E-2</v>
      </c>
      <c r="G1449">
        <v>4.2454901581467333</v>
      </c>
    </row>
    <row r="1450" spans="1:7">
      <c r="A1450" t="s">
        <v>8920</v>
      </c>
      <c r="B1450" t="s">
        <v>8920</v>
      </c>
      <c r="C1450" t="s">
        <v>8921</v>
      </c>
      <c r="D1450" t="s">
        <v>3094</v>
      </c>
      <c r="E1450" t="s">
        <v>3095</v>
      </c>
      <c r="F1450">
        <v>5.7508952109178363E-2</v>
      </c>
      <c r="G1450">
        <v>2.7418790604697647</v>
      </c>
    </row>
    <row r="1451" spans="1:7">
      <c r="A1451" t="s">
        <v>8920</v>
      </c>
      <c r="B1451" t="s">
        <v>8920</v>
      </c>
      <c r="C1451" t="s">
        <v>8921</v>
      </c>
      <c r="D1451" t="s">
        <v>3096</v>
      </c>
      <c r="E1451" t="s">
        <v>3097</v>
      </c>
      <c r="F1451">
        <v>0.43086935343294264</v>
      </c>
      <c r="G1451">
        <v>1.3709395302348824</v>
      </c>
    </row>
    <row r="1452" spans="1:7">
      <c r="A1452" t="s">
        <v>8920</v>
      </c>
      <c r="B1452" t="s">
        <v>8920</v>
      </c>
      <c r="C1452" t="s">
        <v>8921</v>
      </c>
      <c r="D1452" t="s">
        <v>2380</v>
      </c>
      <c r="E1452" t="s">
        <v>2381</v>
      </c>
      <c r="F1452">
        <v>0.17650912370869401</v>
      </c>
      <c r="G1452">
        <v>1.592058809305025</v>
      </c>
    </row>
    <row r="1453" spans="1:7">
      <c r="A1453" t="s">
        <v>8920</v>
      </c>
      <c r="B1453" t="s">
        <v>8920</v>
      </c>
      <c r="C1453" t="s">
        <v>8921</v>
      </c>
      <c r="D1453" t="s">
        <v>18</v>
      </c>
      <c r="E1453" t="s">
        <v>19</v>
      </c>
      <c r="F1453">
        <v>0.15727491854812245</v>
      </c>
      <c r="G1453">
        <v>1.2304277224268749</v>
      </c>
    </row>
    <row r="1454" spans="1:7">
      <c r="A1454" t="s">
        <v>8920</v>
      </c>
      <c r="B1454" t="s">
        <v>8920</v>
      </c>
      <c r="C1454" t="s">
        <v>8921</v>
      </c>
      <c r="D1454" t="s">
        <v>3114</v>
      </c>
      <c r="E1454" t="s">
        <v>3115</v>
      </c>
      <c r="F1454">
        <v>2.5727646442317009E-2</v>
      </c>
      <c r="G1454">
        <v>2.4243983271522134</v>
      </c>
    </row>
    <row r="1455" spans="1:7">
      <c r="A1455" t="s">
        <v>8920</v>
      </c>
      <c r="B1455" t="s">
        <v>8920</v>
      </c>
      <c r="C1455" t="s">
        <v>8921</v>
      </c>
      <c r="D1455" t="s">
        <v>6740</v>
      </c>
      <c r="E1455" t="s">
        <v>6741</v>
      </c>
      <c r="F1455">
        <v>2.711230799199992E-3</v>
      </c>
      <c r="G1455">
        <v>21.935032483758118</v>
      </c>
    </row>
    <row r="1456" spans="1:7">
      <c r="A1456" t="s">
        <v>8920</v>
      </c>
      <c r="B1456" t="s">
        <v>8920</v>
      </c>
      <c r="C1456" t="s">
        <v>8921</v>
      </c>
      <c r="D1456" t="s">
        <v>7042</v>
      </c>
      <c r="E1456" t="s">
        <v>7043</v>
      </c>
      <c r="F1456">
        <v>3.1493789125654627E-2</v>
      </c>
      <c r="G1456">
        <v>4.291636790300501</v>
      </c>
    </row>
    <row r="1457" spans="1:7">
      <c r="A1457" t="s">
        <v>9629</v>
      </c>
      <c r="B1457" t="s">
        <v>9629</v>
      </c>
      <c r="C1457" t="s">
        <v>6705</v>
      </c>
      <c r="D1457" t="s">
        <v>5138</v>
      </c>
      <c r="E1457" t="s">
        <v>5139</v>
      </c>
      <c r="F1457">
        <v>0.99978045854361186</v>
      </c>
      <c r="G1457">
        <v>0.61022270819477475</v>
      </c>
    </row>
    <row r="1458" spans="1:7">
      <c r="A1458" t="s">
        <v>9629</v>
      </c>
      <c r="B1458" t="s">
        <v>9629</v>
      </c>
      <c r="C1458" t="s">
        <v>6705</v>
      </c>
      <c r="D1458" t="s">
        <v>5136</v>
      </c>
      <c r="E1458" t="s">
        <v>5137</v>
      </c>
      <c r="F1458">
        <v>0.9600944572702802</v>
      </c>
      <c r="G1458">
        <v>0.82017155111683882</v>
      </c>
    </row>
    <row r="1459" spans="1:7">
      <c r="A1459" t="s">
        <v>9629</v>
      </c>
      <c r="B1459" t="s">
        <v>9629</v>
      </c>
      <c r="C1459" t="s">
        <v>6705</v>
      </c>
      <c r="D1459" t="s">
        <v>5144</v>
      </c>
      <c r="E1459" t="s">
        <v>5145</v>
      </c>
      <c r="F1459">
        <v>0.99999990488321777</v>
      </c>
      <c r="G1459">
        <v>0.28786131868448978</v>
      </c>
    </row>
    <row r="1460" spans="1:7">
      <c r="A1460" t="s">
        <v>9629</v>
      </c>
      <c r="B1460" t="s">
        <v>9629</v>
      </c>
      <c r="C1460" t="s">
        <v>6705</v>
      </c>
      <c r="D1460" t="s">
        <v>5140</v>
      </c>
      <c r="E1460" t="s">
        <v>5141</v>
      </c>
      <c r="F1460">
        <v>0.99999984833812894</v>
      </c>
      <c r="G1460">
        <v>0.29272730182951229</v>
      </c>
    </row>
    <row r="1461" spans="1:7">
      <c r="A1461" t="s">
        <v>9629</v>
      </c>
      <c r="B1461" t="s">
        <v>9629</v>
      </c>
      <c r="C1461" t="s">
        <v>6705</v>
      </c>
      <c r="D1461" t="s">
        <v>5142</v>
      </c>
      <c r="E1461" t="s">
        <v>5143</v>
      </c>
      <c r="F1461">
        <v>0.99999981703180441</v>
      </c>
      <c r="G1461">
        <v>0.32178531761014356</v>
      </c>
    </row>
    <row r="1462" spans="1:7">
      <c r="A1462" t="s">
        <v>8856</v>
      </c>
      <c r="B1462" t="s">
        <v>8856</v>
      </c>
      <c r="C1462" t="s">
        <v>8857</v>
      </c>
      <c r="D1462" t="s">
        <v>3412</v>
      </c>
      <c r="E1462" t="s">
        <v>3413</v>
      </c>
      <c r="F1462">
        <v>1.5342829747135313E-4</v>
      </c>
      <c r="G1462">
        <v>13.161019490254871</v>
      </c>
    </row>
    <row r="1463" spans="1:7">
      <c r="A1463" t="s">
        <v>9701</v>
      </c>
      <c r="B1463" t="s">
        <v>9701</v>
      </c>
      <c r="C1463" t="s">
        <v>5172</v>
      </c>
      <c r="D1463" t="s">
        <v>5108</v>
      </c>
      <c r="E1463" t="s">
        <v>5109</v>
      </c>
      <c r="F1463">
        <v>0.99879500066863514</v>
      </c>
      <c r="G1463">
        <v>0.83969809825394925</v>
      </c>
    </row>
    <row r="1464" spans="1:7">
      <c r="A1464" t="s">
        <v>9245</v>
      </c>
      <c r="B1464" t="s">
        <v>9245</v>
      </c>
      <c r="C1464" t="s">
        <v>9246</v>
      </c>
      <c r="D1464" t="s">
        <v>3494</v>
      </c>
      <c r="E1464" t="s">
        <v>3495</v>
      </c>
      <c r="F1464">
        <v>4.2298490142168285E-2</v>
      </c>
      <c r="G1464">
        <v>5.9822815864794876</v>
      </c>
    </row>
    <row r="1465" spans="1:7">
      <c r="A1465" t="s">
        <v>9245</v>
      </c>
      <c r="B1465" t="s">
        <v>9245</v>
      </c>
      <c r="C1465" t="s">
        <v>9246</v>
      </c>
      <c r="D1465" t="s">
        <v>3482</v>
      </c>
      <c r="E1465" t="s">
        <v>3483</v>
      </c>
      <c r="F1465">
        <v>0.18106542395684902</v>
      </c>
      <c r="G1465">
        <v>1.5152489544701335</v>
      </c>
    </row>
    <row r="1466" spans="1:7">
      <c r="A1466" t="s">
        <v>9245</v>
      </c>
      <c r="B1466" t="s">
        <v>9245</v>
      </c>
      <c r="C1466" t="s">
        <v>9246</v>
      </c>
      <c r="D1466" t="s">
        <v>7920</v>
      </c>
      <c r="E1466" t="s">
        <v>7921</v>
      </c>
      <c r="F1466">
        <v>0.19432878220870559</v>
      </c>
      <c r="G1466">
        <v>4.7003641036624542</v>
      </c>
    </row>
    <row r="1467" spans="1:7">
      <c r="A1467" t="s">
        <v>9245</v>
      </c>
      <c r="B1467" t="s">
        <v>9245</v>
      </c>
      <c r="C1467" t="s">
        <v>9246</v>
      </c>
      <c r="D1467" t="s">
        <v>3608</v>
      </c>
      <c r="E1467" t="s">
        <v>3609</v>
      </c>
      <c r="F1467">
        <v>3.8649054087056163E-2</v>
      </c>
      <c r="G1467">
        <v>2.4075035652905252</v>
      </c>
    </row>
    <row r="1468" spans="1:7">
      <c r="A1468" t="s">
        <v>9702</v>
      </c>
      <c r="B1468" t="s">
        <v>9702</v>
      </c>
      <c r="C1468" t="s">
        <v>9703</v>
      </c>
      <c r="D1468" t="s">
        <v>5108</v>
      </c>
      <c r="E1468" t="s">
        <v>5109</v>
      </c>
      <c r="F1468">
        <v>0.99879500066863514</v>
      </c>
      <c r="G1468">
        <v>0.83969809825394925</v>
      </c>
    </row>
    <row r="1469" spans="1:7">
      <c r="A1469" t="s">
        <v>9704</v>
      </c>
      <c r="B1469" t="s">
        <v>9704</v>
      </c>
      <c r="C1469" t="s">
        <v>9705</v>
      </c>
      <c r="D1469" t="s">
        <v>5108</v>
      </c>
      <c r="E1469" t="s">
        <v>5109</v>
      </c>
      <c r="F1469">
        <v>0.99879500066863514</v>
      </c>
      <c r="G1469">
        <v>0.83969809825394925</v>
      </c>
    </row>
    <row r="1470" spans="1:7">
      <c r="A1470" t="s">
        <v>8966</v>
      </c>
      <c r="B1470" t="s">
        <v>8966</v>
      </c>
      <c r="C1470" t="s">
        <v>8967</v>
      </c>
      <c r="D1470" t="s">
        <v>10</v>
      </c>
      <c r="E1470" t="s">
        <v>11</v>
      </c>
      <c r="F1470">
        <v>0.12252261858622833</v>
      </c>
      <c r="G1470">
        <v>1.2210574752743988</v>
      </c>
    </row>
    <row r="1471" spans="1:7">
      <c r="A1471" t="s">
        <v>8966</v>
      </c>
      <c r="B1471" t="s">
        <v>8966</v>
      </c>
      <c r="C1471" t="s">
        <v>8967</v>
      </c>
      <c r="D1471" t="s">
        <v>7016</v>
      </c>
      <c r="E1471" t="s">
        <v>7017</v>
      </c>
      <c r="F1471">
        <v>3.0392782283430831E-2</v>
      </c>
      <c r="G1471">
        <v>32.902548725637182</v>
      </c>
    </row>
    <row r="1472" spans="1:7">
      <c r="A1472" t="s">
        <v>8966</v>
      </c>
      <c r="B1472" t="s">
        <v>8966</v>
      </c>
      <c r="C1472" t="s">
        <v>8967</v>
      </c>
      <c r="D1472" t="s">
        <v>5122</v>
      </c>
      <c r="E1472" t="s">
        <v>5123</v>
      </c>
      <c r="F1472">
        <v>0.11869285051704369</v>
      </c>
      <c r="G1472">
        <v>1.7946844759438461</v>
      </c>
    </row>
    <row r="1473" spans="1:7">
      <c r="A1473" t="s">
        <v>8966</v>
      </c>
      <c r="B1473" t="s">
        <v>8966</v>
      </c>
      <c r="C1473" t="s">
        <v>8967</v>
      </c>
      <c r="D1473" t="s">
        <v>62</v>
      </c>
      <c r="E1473" t="s">
        <v>63</v>
      </c>
      <c r="F1473">
        <v>5.1538045650865614E-3</v>
      </c>
      <c r="G1473">
        <v>2.6113133909235859</v>
      </c>
    </row>
    <row r="1474" spans="1:7">
      <c r="A1474" t="s">
        <v>8966</v>
      </c>
      <c r="B1474" t="s">
        <v>8966</v>
      </c>
      <c r="C1474" t="s">
        <v>8967</v>
      </c>
      <c r="D1474" t="s">
        <v>4606</v>
      </c>
      <c r="E1474" t="s">
        <v>4607</v>
      </c>
      <c r="F1474">
        <v>0.24194282449543228</v>
      </c>
      <c r="G1474">
        <v>1.7626365388734202</v>
      </c>
    </row>
    <row r="1475" spans="1:7">
      <c r="A1475" t="s">
        <v>8966</v>
      </c>
      <c r="B1475" t="s">
        <v>8966</v>
      </c>
      <c r="C1475" t="s">
        <v>8967</v>
      </c>
      <c r="D1475" t="s">
        <v>8268</v>
      </c>
      <c r="E1475" t="s">
        <v>8269</v>
      </c>
      <c r="F1475">
        <v>0.28793423012463432</v>
      </c>
      <c r="G1475">
        <v>2.9911407932397438</v>
      </c>
    </row>
    <row r="1476" spans="1:7">
      <c r="A1476" t="s">
        <v>8966</v>
      </c>
      <c r="B1476" t="s">
        <v>8966</v>
      </c>
      <c r="C1476" t="s">
        <v>8967</v>
      </c>
      <c r="D1476" t="s">
        <v>8162</v>
      </c>
      <c r="E1476" t="s">
        <v>8163</v>
      </c>
      <c r="F1476">
        <v>0.2425739797562253</v>
      </c>
      <c r="G1476">
        <v>3.6558387472930201</v>
      </c>
    </row>
    <row r="1477" spans="1:7">
      <c r="A1477" t="s">
        <v>8966</v>
      </c>
      <c r="B1477" t="s">
        <v>8966</v>
      </c>
      <c r="C1477" t="s">
        <v>8967</v>
      </c>
      <c r="D1477" t="s">
        <v>7258</v>
      </c>
      <c r="E1477" t="s">
        <v>7259</v>
      </c>
      <c r="F1477">
        <v>5.9863186214733168E-2</v>
      </c>
      <c r="G1477">
        <v>16.451274362818591</v>
      </c>
    </row>
    <row r="1478" spans="1:7">
      <c r="A1478" t="s">
        <v>8966</v>
      </c>
      <c r="B1478" t="s">
        <v>8966</v>
      </c>
      <c r="C1478" t="s">
        <v>8967</v>
      </c>
      <c r="D1478" t="s">
        <v>7262</v>
      </c>
      <c r="E1478" t="s">
        <v>7263</v>
      </c>
      <c r="F1478">
        <v>5.9863186214733168E-2</v>
      </c>
      <c r="G1478">
        <v>16.451274362818591</v>
      </c>
    </row>
    <row r="1479" spans="1:7">
      <c r="A1479" t="s">
        <v>8966</v>
      </c>
      <c r="B1479" t="s">
        <v>8966</v>
      </c>
      <c r="C1479" t="s">
        <v>8967</v>
      </c>
      <c r="D1479" t="s">
        <v>2084</v>
      </c>
      <c r="E1479" t="s">
        <v>2085</v>
      </c>
      <c r="F1479">
        <v>0.11230006089992298</v>
      </c>
      <c r="G1479">
        <v>3.4634261816460192</v>
      </c>
    </row>
    <row r="1480" spans="1:7">
      <c r="A1480" t="s">
        <v>8966</v>
      </c>
      <c r="B1480" t="s">
        <v>8966</v>
      </c>
      <c r="C1480" t="s">
        <v>8967</v>
      </c>
      <c r="D1480" t="s">
        <v>3166</v>
      </c>
      <c r="E1480" t="s">
        <v>3167</v>
      </c>
      <c r="F1480">
        <v>0.2425739797562253</v>
      </c>
      <c r="G1480">
        <v>3.6558387472930201</v>
      </c>
    </row>
    <row r="1481" spans="1:7">
      <c r="A1481" t="s">
        <v>8966</v>
      </c>
      <c r="B1481" t="s">
        <v>8966</v>
      </c>
      <c r="C1481" t="s">
        <v>8967</v>
      </c>
      <c r="D1481" t="s">
        <v>3730</v>
      </c>
      <c r="E1481" t="s">
        <v>3731</v>
      </c>
      <c r="F1481">
        <v>0.10351504141549464</v>
      </c>
      <c r="G1481">
        <v>1.5818533041171723</v>
      </c>
    </row>
    <row r="1482" spans="1:7">
      <c r="A1482" t="s">
        <v>8966</v>
      </c>
      <c r="B1482" t="s">
        <v>8966</v>
      </c>
      <c r="C1482" t="s">
        <v>8967</v>
      </c>
      <c r="D1482" t="s">
        <v>3862</v>
      </c>
      <c r="E1482" t="s">
        <v>3863</v>
      </c>
      <c r="F1482">
        <v>4.4801900192320762E-2</v>
      </c>
      <c r="G1482">
        <v>2.3225328512214478</v>
      </c>
    </row>
    <row r="1483" spans="1:7">
      <c r="A1483" t="s">
        <v>8966</v>
      </c>
      <c r="B1483" t="s">
        <v>8966</v>
      </c>
      <c r="C1483" t="s">
        <v>8967</v>
      </c>
      <c r="D1483" t="s">
        <v>4788</v>
      </c>
      <c r="E1483" t="s">
        <v>4789</v>
      </c>
      <c r="F1483">
        <v>0.27667261807870647</v>
      </c>
      <c r="G1483">
        <v>1.9354440426845401</v>
      </c>
    </row>
    <row r="1484" spans="1:7">
      <c r="A1484" t="s">
        <v>8966</v>
      </c>
      <c r="B1484" t="s">
        <v>8966</v>
      </c>
      <c r="C1484" t="s">
        <v>8967</v>
      </c>
      <c r="D1484" t="s">
        <v>1738</v>
      </c>
      <c r="E1484" t="s">
        <v>1739</v>
      </c>
      <c r="F1484">
        <v>0.27667261807870647</v>
      </c>
      <c r="G1484">
        <v>1.9354440426845401</v>
      </c>
    </row>
    <row r="1485" spans="1:7">
      <c r="A1485" t="s">
        <v>8966</v>
      </c>
      <c r="B1485" t="s">
        <v>8966</v>
      </c>
      <c r="C1485" t="s">
        <v>8967</v>
      </c>
      <c r="D1485" t="s">
        <v>4764</v>
      </c>
      <c r="E1485" t="s">
        <v>4765</v>
      </c>
      <c r="F1485">
        <v>0.26531075875213528</v>
      </c>
      <c r="G1485">
        <v>1.9940938621598292</v>
      </c>
    </row>
    <row r="1486" spans="1:7">
      <c r="A1486" t="s">
        <v>8966</v>
      </c>
      <c r="B1486" t="s">
        <v>8966</v>
      </c>
      <c r="C1486" t="s">
        <v>8967</v>
      </c>
      <c r="D1486" t="s">
        <v>5136</v>
      </c>
      <c r="E1486" t="s">
        <v>5137</v>
      </c>
      <c r="F1486">
        <v>0.9600944572702802</v>
      </c>
      <c r="G1486">
        <v>0.82017155111683882</v>
      </c>
    </row>
    <row r="1487" spans="1:7">
      <c r="A1487" t="s">
        <v>8966</v>
      </c>
      <c r="B1487" t="s">
        <v>8966</v>
      </c>
      <c r="C1487" t="s">
        <v>8967</v>
      </c>
      <c r="D1487" t="s">
        <v>8232</v>
      </c>
      <c r="E1487" t="s">
        <v>8233</v>
      </c>
      <c r="F1487">
        <v>0.27667261807870647</v>
      </c>
      <c r="G1487">
        <v>1.9354440426845401</v>
      </c>
    </row>
    <row r="1488" spans="1:7">
      <c r="A1488" t="s">
        <v>8966</v>
      </c>
      <c r="B1488" t="s">
        <v>8966</v>
      </c>
      <c r="C1488" t="s">
        <v>8967</v>
      </c>
      <c r="D1488" t="s">
        <v>3284</v>
      </c>
      <c r="E1488" t="s">
        <v>3285</v>
      </c>
      <c r="F1488">
        <v>2.497060172237308E-2</v>
      </c>
      <c r="G1488">
        <v>2.6677742209976092</v>
      </c>
    </row>
    <row r="1489" spans="1:7">
      <c r="A1489" t="s">
        <v>8966</v>
      </c>
      <c r="B1489" t="s">
        <v>8966</v>
      </c>
      <c r="C1489" t="s">
        <v>8967</v>
      </c>
      <c r="D1489" t="s">
        <v>8240</v>
      </c>
      <c r="E1489" t="s">
        <v>8241</v>
      </c>
      <c r="F1489">
        <v>0.28793423012463432</v>
      </c>
      <c r="G1489">
        <v>2.9911407932397438</v>
      </c>
    </row>
    <row r="1490" spans="1:7">
      <c r="A1490" t="s">
        <v>8966</v>
      </c>
      <c r="B1490" t="s">
        <v>8966</v>
      </c>
      <c r="C1490" t="s">
        <v>8967</v>
      </c>
      <c r="D1490" t="s">
        <v>4440</v>
      </c>
      <c r="E1490" t="s">
        <v>4441</v>
      </c>
      <c r="F1490">
        <v>8.8855090966998198E-3</v>
      </c>
      <c r="G1490">
        <v>2.9911407932397438</v>
      </c>
    </row>
    <row r="1491" spans="1:7">
      <c r="A1491" t="s">
        <v>8966</v>
      </c>
      <c r="B1491" t="s">
        <v>8966</v>
      </c>
      <c r="C1491" t="s">
        <v>8967</v>
      </c>
      <c r="D1491" t="s">
        <v>2436</v>
      </c>
      <c r="E1491" t="s">
        <v>2437</v>
      </c>
      <c r="F1491">
        <v>0.49305004544845388</v>
      </c>
      <c r="G1491">
        <v>1.4955703966198719</v>
      </c>
    </row>
    <row r="1492" spans="1:7">
      <c r="A1492" t="s">
        <v>8966</v>
      </c>
      <c r="B1492" t="s">
        <v>8966</v>
      </c>
      <c r="C1492" t="s">
        <v>8967</v>
      </c>
      <c r="D1492" t="s">
        <v>3360</v>
      </c>
      <c r="E1492" t="s">
        <v>3361</v>
      </c>
      <c r="F1492">
        <v>3.5306422663139957E-2</v>
      </c>
      <c r="G1492">
        <v>6.5805097451274355</v>
      </c>
    </row>
    <row r="1493" spans="1:7">
      <c r="A1493" t="s">
        <v>8966</v>
      </c>
      <c r="B1493" t="s">
        <v>8966</v>
      </c>
      <c r="C1493" t="s">
        <v>8967</v>
      </c>
      <c r="D1493" t="s">
        <v>3472</v>
      </c>
      <c r="E1493" t="s">
        <v>3473</v>
      </c>
      <c r="F1493">
        <v>3.65227502077746E-3</v>
      </c>
      <c r="G1493">
        <v>2.9319102824825212</v>
      </c>
    </row>
    <row r="1494" spans="1:7">
      <c r="A1494" t="s">
        <v>8966</v>
      </c>
      <c r="B1494" t="s">
        <v>8966</v>
      </c>
      <c r="C1494" t="s">
        <v>8967</v>
      </c>
      <c r="D1494" t="s">
        <v>7190</v>
      </c>
      <c r="E1494" t="s">
        <v>7191</v>
      </c>
      <c r="F1494">
        <v>5.9863186214733168E-2</v>
      </c>
      <c r="G1494">
        <v>16.451274362818591</v>
      </c>
    </row>
    <row r="1495" spans="1:7">
      <c r="A1495" t="s">
        <v>8966</v>
      </c>
      <c r="B1495" t="s">
        <v>8966</v>
      </c>
      <c r="C1495" t="s">
        <v>8967</v>
      </c>
      <c r="D1495" t="s">
        <v>4558</v>
      </c>
      <c r="E1495" t="s">
        <v>4559</v>
      </c>
      <c r="F1495">
        <v>0.35091417395664748</v>
      </c>
      <c r="G1495">
        <v>1.1709092073180492</v>
      </c>
    </row>
    <row r="1496" spans="1:7">
      <c r="A1496" t="s">
        <v>9133</v>
      </c>
      <c r="B1496" t="s">
        <v>9133</v>
      </c>
      <c r="C1496" t="s">
        <v>9134</v>
      </c>
      <c r="D1496" t="s">
        <v>26</v>
      </c>
      <c r="E1496" t="s">
        <v>27</v>
      </c>
      <c r="F1496">
        <v>0.12795849920210486</v>
      </c>
      <c r="G1496">
        <v>1.3863433451813421</v>
      </c>
    </row>
    <row r="1497" spans="1:7">
      <c r="A1497" t="s">
        <v>9133</v>
      </c>
      <c r="B1497" t="s">
        <v>9133</v>
      </c>
      <c r="C1497" t="s">
        <v>9134</v>
      </c>
      <c r="D1497" t="s">
        <v>2104</v>
      </c>
      <c r="E1497" t="s">
        <v>2105</v>
      </c>
      <c r="F1497">
        <v>0.41612675682915817</v>
      </c>
      <c r="G1497">
        <v>1.281917482817033</v>
      </c>
    </row>
    <row r="1498" spans="1:7">
      <c r="A1498" t="s">
        <v>9133</v>
      </c>
      <c r="B1498" t="s">
        <v>9133</v>
      </c>
      <c r="C1498" t="s">
        <v>9134</v>
      </c>
      <c r="D1498" t="s">
        <v>2414</v>
      </c>
      <c r="E1498" t="s">
        <v>2415</v>
      </c>
      <c r="F1498">
        <v>0.17913305923890716</v>
      </c>
      <c r="G1498">
        <v>1.3761522280684753</v>
      </c>
    </row>
    <row r="1499" spans="1:7">
      <c r="A1499" t="s">
        <v>9133</v>
      </c>
      <c r="B1499" t="s">
        <v>9133</v>
      </c>
      <c r="C1499" t="s">
        <v>9134</v>
      </c>
      <c r="D1499" t="s">
        <v>4326</v>
      </c>
      <c r="E1499" t="s">
        <v>4327</v>
      </c>
      <c r="F1499">
        <v>0.44382069886728714</v>
      </c>
      <c r="G1499">
        <v>1.7317130908230096</v>
      </c>
    </row>
    <row r="1500" spans="1:7">
      <c r="A1500" t="s">
        <v>9133</v>
      </c>
      <c r="B1500" t="s">
        <v>9133</v>
      </c>
      <c r="C1500" t="s">
        <v>9134</v>
      </c>
      <c r="D1500" t="s">
        <v>240</v>
      </c>
      <c r="E1500" t="s">
        <v>241</v>
      </c>
      <c r="F1500">
        <v>1.8790084627716416E-2</v>
      </c>
      <c r="G1500">
        <v>1.5227625856493241</v>
      </c>
    </row>
    <row r="1501" spans="1:7">
      <c r="A1501" t="s">
        <v>9362</v>
      </c>
      <c r="B1501" t="s">
        <v>9362</v>
      </c>
      <c r="C1501" t="s">
        <v>9363</v>
      </c>
      <c r="D1501" t="s">
        <v>2718</v>
      </c>
      <c r="E1501" t="s">
        <v>2719</v>
      </c>
      <c r="F1501">
        <v>0.21866169363916535</v>
      </c>
      <c r="G1501">
        <v>1.4843255064197223</v>
      </c>
    </row>
    <row r="1502" spans="1:7">
      <c r="A1502" t="s">
        <v>9362</v>
      </c>
      <c r="B1502" t="s">
        <v>9362</v>
      </c>
      <c r="C1502" t="s">
        <v>9363</v>
      </c>
      <c r="D1502" t="s">
        <v>1252</v>
      </c>
      <c r="E1502" t="s">
        <v>1253</v>
      </c>
      <c r="F1502">
        <v>0.12604866207275939</v>
      </c>
      <c r="G1502">
        <v>1.2860931097968931</v>
      </c>
    </row>
    <row r="1503" spans="1:7">
      <c r="A1503" t="s">
        <v>9362</v>
      </c>
      <c r="B1503" t="s">
        <v>9362</v>
      </c>
      <c r="C1503" t="s">
        <v>9363</v>
      </c>
      <c r="D1503" t="s">
        <v>7388</v>
      </c>
      <c r="E1503" t="s">
        <v>7389</v>
      </c>
      <c r="F1503">
        <v>8.8439163920560421E-2</v>
      </c>
      <c r="G1503">
        <v>10.967516241879059</v>
      </c>
    </row>
    <row r="1504" spans="1:7">
      <c r="A1504" t="s">
        <v>9362</v>
      </c>
      <c r="B1504" t="s">
        <v>9362</v>
      </c>
      <c r="C1504" t="s">
        <v>9363</v>
      </c>
      <c r="D1504" t="s">
        <v>1710</v>
      </c>
      <c r="E1504" t="s">
        <v>1711</v>
      </c>
      <c r="F1504">
        <v>0.29802930069094596</v>
      </c>
      <c r="G1504">
        <v>1.2939204555025858</v>
      </c>
    </row>
    <row r="1505" spans="1:7">
      <c r="A1505" t="s">
        <v>9362</v>
      </c>
      <c r="B1505" t="s">
        <v>9362</v>
      </c>
      <c r="C1505" t="s">
        <v>9363</v>
      </c>
      <c r="D1505" t="s">
        <v>2710</v>
      </c>
      <c r="E1505" t="s">
        <v>2711</v>
      </c>
      <c r="F1505">
        <v>0.5234276681151192</v>
      </c>
      <c r="G1505">
        <v>1.3709395302348824</v>
      </c>
    </row>
    <row r="1506" spans="1:7">
      <c r="A1506" t="s">
        <v>9362</v>
      </c>
      <c r="B1506" t="s">
        <v>9362</v>
      </c>
      <c r="C1506" t="s">
        <v>9363</v>
      </c>
      <c r="D1506" t="s">
        <v>3092</v>
      </c>
      <c r="E1506" t="s">
        <v>3093</v>
      </c>
      <c r="F1506">
        <v>0.16088075362662863</v>
      </c>
      <c r="G1506">
        <v>1.1304363435148641</v>
      </c>
    </row>
    <row r="1507" spans="1:7">
      <c r="A1507" t="s">
        <v>6462</v>
      </c>
      <c r="B1507" t="s">
        <v>6462</v>
      </c>
      <c r="C1507" t="s">
        <v>6463</v>
      </c>
      <c r="D1507" t="s">
        <v>5108</v>
      </c>
      <c r="E1507" t="s">
        <v>5109</v>
      </c>
      <c r="F1507">
        <v>0.99879500066863514</v>
      </c>
      <c r="G1507">
        <v>0.83969809825394925</v>
      </c>
    </row>
    <row r="1508" spans="1:7">
      <c r="A1508" t="s">
        <v>8745</v>
      </c>
      <c r="B1508" t="s">
        <v>8745</v>
      </c>
      <c r="C1508" t="s">
        <v>8746</v>
      </c>
      <c r="D1508" t="s">
        <v>1304</v>
      </c>
      <c r="E1508" t="s">
        <v>1305</v>
      </c>
      <c r="F1508">
        <v>8.5094593931902339E-5</v>
      </c>
      <c r="G1508">
        <v>1.9018814292275827</v>
      </c>
    </row>
    <row r="1509" spans="1:7">
      <c r="A1509" t="s">
        <v>8745</v>
      </c>
      <c r="B1509" t="s">
        <v>8745</v>
      </c>
      <c r="C1509" t="s">
        <v>8746</v>
      </c>
      <c r="D1509" t="s">
        <v>914</v>
      </c>
      <c r="E1509" t="s">
        <v>915</v>
      </c>
      <c r="F1509">
        <v>5.8721476350442975E-2</v>
      </c>
      <c r="G1509">
        <v>1.2087376085053099</v>
      </c>
    </row>
    <row r="1510" spans="1:7">
      <c r="A1510" t="s">
        <v>8745</v>
      </c>
      <c r="B1510" t="s">
        <v>8745</v>
      </c>
      <c r="C1510" t="s">
        <v>8746</v>
      </c>
      <c r="D1510" t="s">
        <v>1358</v>
      </c>
      <c r="E1510" t="s">
        <v>1359</v>
      </c>
      <c r="F1510">
        <v>1.0151652008205701E-2</v>
      </c>
      <c r="G1510">
        <v>1.2773412490541878</v>
      </c>
    </row>
    <row r="1511" spans="1:7">
      <c r="A1511" t="s">
        <v>8745</v>
      </c>
      <c r="B1511" t="s">
        <v>8745</v>
      </c>
      <c r="C1511" t="s">
        <v>8746</v>
      </c>
      <c r="D1511" t="s">
        <v>808</v>
      </c>
      <c r="E1511" t="s">
        <v>809</v>
      </c>
      <c r="F1511">
        <v>2.5366346568634384E-2</v>
      </c>
      <c r="G1511">
        <v>1.5087588480891829</v>
      </c>
    </row>
    <row r="1512" spans="1:7">
      <c r="A1512" t="s">
        <v>9390</v>
      </c>
      <c r="B1512" t="s">
        <v>9390</v>
      </c>
      <c r="C1512" t="s">
        <v>9391</v>
      </c>
      <c r="D1512" t="s">
        <v>5136</v>
      </c>
      <c r="E1512" t="s">
        <v>5137</v>
      </c>
      <c r="F1512">
        <v>0.9600944572702802</v>
      </c>
      <c r="G1512">
        <v>0.82017155111683882</v>
      </c>
    </row>
    <row r="1513" spans="1:7">
      <c r="A1513" t="s">
        <v>9390</v>
      </c>
      <c r="B1513" t="s">
        <v>9390</v>
      </c>
      <c r="C1513" t="s">
        <v>9391</v>
      </c>
      <c r="D1513" t="s">
        <v>4248</v>
      </c>
      <c r="E1513" t="s">
        <v>4249</v>
      </c>
      <c r="F1513">
        <v>9.5573993943623273E-2</v>
      </c>
      <c r="G1513">
        <v>1.5667880345541514</v>
      </c>
    </row>
    <row r="1514" spans="1:7">
      <c r="A1514" t="s">
        <v>9390</v>
      </c>
      <c r="B1514" t="s">
        <v>9390</v>
      </c>
      <c r="C1514" t="s">
        <v>9391</v>
      </c>
      <c r="D1514" t="s">
        <v>5134</v>
      </c>
      <c r="E1514" t="s">
        <v>5135</v>
      </c>
      <c r="F1514">
        <v>0.88255525243049837</v>
      </c>
      <c r="G1514">
        <v>0.62971385120836709</v>
      </c>
    </row>
    <row r="1515" spans="1:7">
      <c r="A1515" t="s">
        <v>9390</v>
      </c>
      <c r="B1515" t="s">
        <v>9390</v>
      </c>
      <c r="C1515" t="s">
        <v>9391</v>
      </c>
      <c r="D1515" t="s">
        <v>2392</v>
      </c>
      <c r="E1515" t="s">
        <v>2393</v>
      </c>
      <c r="F1515">
        <v>0.13264745118637791</v>
      </c>
      <c r="G1515">
        <v>3.1335760691083028</v>
      </c>
    </row>
    <row r="1516" spans="1:7">
      <c r="A1516" t="s">
        <v>9418</v>
      </c>
      <c r="B1516" t="s">
        <v>9418</v>
      </c>
      <c r="C1516" t="s">
        <v>9419</v>
      </c>
      <c r="D1516" t="s">
        <v>7470</v>
      </c>
      <c r="E1516" t="s">
        <v>7471</v>
      </c>
      <c r="F1516">
        <v>0.11614782170111106</v>
      </c>
      <c r="G1516">
        <v>8.2256371814092955</v>
      </c>
    </row>
    <row r="1517" spans="1:7">
      <c r="A1517" t="s">
        <v>9418</v>
      </c>
      <c r="B1517" t="s">
        <v>9418</v>
      </c>
      <c r="C1517" t="s">
        <v>9419</v>
      </c>
      <c r="D1517" t="s">
        <v>1252</v>
      </c>
      <c r="E1517" t="s">
        <v>1253</v>
      </c>
      <c r="F1517">
        <v>0.12604866207275939</v>
      </c>
      <c r="G1517">
        <v>1.2860931097968931</v>
      </c>
    </row>
    <row r="1518" spans="1:7">
      <c r="A1518" t="s">
        <v>9418</v>
      </c>
      <c r="B1518" t="s">
        <v>9418</v>
      </c>
      <c r="C1518" t="s">
        <v>9419</v>
      </c>
      <c r="D1518" t="s">
        <v>5056</v>
      </c>
      <c r="E1518" t="s">
        <v>5057</v>
      </c>
      <c r="F1518">
        <v>0.62453944550343621</v>
      </c>
      <c r="G1518">
        <v>0.93340563760672857</v>
      </c>
    </row>
    <row r="1519" spans="1:7">
      <c r="A1519" t="s">
        <v>9418</v>
      </c>
      <c r="B1519" t="s">
        <v>9418</v>
      </c>
      <c r="C1519" t="s">
        <v>9419</v>
      </c>
      <c r="D1519" t="s">
        <v>4690</v>
      </c>
      <c r="E1519" t="s">
        <v>4691</v>
      </c>
      <c r="F1519">
        <v>0.51017606839351493</v>
      </c>
      <c r="G1519">
        <v>1.0787720893651533</v>
      </c>
    </row>
    <row r="1520" spans="1:7">
      <c r="A1520" t="s">
        <v>9418</v>
      </c>
      <c r="B1520" t="s">
        <v>9418</v>
      </c>
      <c r="C1520" t="s">
        <v>9419</v>
      </c>
      <c r="D1520" t="s">
        <v>3292</v>
      </c>
      <c r="E1520" t="s">
        <v>3293</v>
      </c>
      <c r="F1520">
        <v>0.11245588456817251</v>
      </c>
      <c r="G1520">
        <v>1.1829145347432808</v>
      </c>
    </row>
    <row r="1521" spans="1:7">
      <c r="A1521" t="s">
        <v>9418</v>
      </c>
      <c r="B1521" t="s">
        <v>9418</v>
      </c>
      <c r="C1521" t="s">
        <v>9419</v>
      </c>
      <c r="D1521" t="s">
        <v>3092</v>
      </c>
      <c r="E1521" t="s">
        <v>3093</v>
      </c>
      <c r="F1521">
        <v>0.16088075362662863</v>
      </c>
      <c r="G1521">
        <v>1.1304363435148641</v>
      </c>
    </row>
    <row r="1522" spans="1:7">
      <c r="A1522" t="s">
        <v>8867</v>
      </c>
      <c r="B1522" t="s">
        <v>8867</v>
      </c>
      <c r="C1522" t="s">
        <v>5294</v>
      </c>
      <c r="D1522" t="s">
        <v>3886</v>
      </c>
      <c r="E1522" t="s">
        <v>3887</v>
      </c>
      <c r="F1522">
        <v>3.0569404268006561E-4</v>
      </c>
      <c r="G1522">
        <v>3.0995154596614736</v>
      </c>
    </row>
    <row r="1523" spans="1:7">
      <c r="A1523" t="s">
        <v>8867</v>
      </c>
      <c r="B1523" t="s">
        <v>8867</v>
      </c>
      <c r="C1523" t="s">
        <v>5294</v>
      </c>
      <c r="D1523" t="s">
        <v>62</v>
      </c>
      <c r="E1523" t="s">
        <v>63</v>
      </c>
      <c r="F1523">
        <v>5.1538045650865614E-3</v>
      </c>
      <c r="G1523">
        <v>2.6113133909235859</v>
      </c>
    </row>
    <row r="1524" spans="1:7">
      <c r="A1524" t="s">
        <v>8867</v>
      </c>
      <c r="B1524" t="s">
        <v>8867</v>
      </c>
      <c r="C1524" t="s">
        <v>5294</v>
      </c>
      <c r="D1524" t="s">
        <v>8254</v>
      </c>
      <c r="E1524" t="s">
        <v>8255</v>
      </c>
      <c r="F1524">
        <v>0.28793423012463432</v>
      </c>
      <c r="G1524">
        <v>2.9911407932397438</v>
      </c>
    </row>
    <row r="1525" spans="1:7">
      <c r="A1525" t="s">
        <v>8867</v>
      </c>
      <c r="B1525" t="s">
        <v>8867</v>
      </c>
      <c r="C1525" t="s">
        <v>5294</v>
      </c>
      <c r="D1525" t="s">
        <v>5028</v>
      </c>
      <c r="E1525" t="s">
        <v>5029</v>
      </c>
      <c r="F1525">
        <v>9.0209156278454827E-2</v>
      </c>
      <c r="G1525">
        <v>2.3501820518312271</v>
      </c>
    </row>
    <row r="1526" spans="1:7">
      <c r="A1526" t="s">
        <v>8867</v>
      </c>
      <c r="B1526" t="s">
        <v>8867</v>
      </c>
      <c r="C1526" t="s">
        <v>5294</v>
      </c>
      <c r="D1526" t="s">
        <v>4054</v>
      </c>
      <c r="E1526" t="s">
        <v>4055</v>
      </c>
      <c r="F1526">
        <v>0.37067869492212019</v>
      </c>
      <c r="G1526">
        <v>2.1935032483758121</v>
      </c>
    </row>
    <row r="1527" spans="1:7">
      <c r="A1527" t="s">
        <v>8867</v>
      </c>
      <c r="B1527" t="s">
        <v>8867</v>
      </c>
      <c r="C1527" t="s">
        <v>5294</v>
      </c>
      <c r="D1527" t="s">
        <v>7694</v>
      </c>
      <c r="E1527" t="s">
        <v>7695</v>
      </c>
      <c r="F1527">
        <v>0.14301544557381987</v>
      </c>
      <c r="G1527">
        <v>6.5805097451274355</v>
      </c>
    </row>
    <row r="1528" spans="1:7">
      <c r="A1528" t="s">
        <v>8867</v>
      </c>
      <c r="B1528" t="s">
        <v>8867</v>
      </c>
      <c r="C1528" t="s">
        <v>5294</v>
      </c>
      <c r="D1528" t="s">
        <v>8606</v>
      </c>
      <c r="E1528" t="s">
        <v>8607</v>
      </c>
      <c r="F1528">
        <v>0.50847312609300988</v>
      </c>
      <c r="G1528">
        <v>1.4305455967668337</v>
      </c>
    </row>
    <row r="1529" spans="1:7">
      <c r="A1529" t="s">
        <v>8867</v>
      </c>
      <c r="B1529" t="s">
        <v>8867</v>
      </c>
      <c r="C1529" t="s">
        <v>5294</v>
      </c>
      <c r="D1529" t="s">
        <v>6790</v>
      </c>
      <c r="E1529" t="s">
        <v>6791</v>
      </c>
      <c r="F1529">
        <v>1.749998909468654E-2</v>
      </c>
      <c r="G1529">
        <v>9.4007282073249083</v>
      </c>
    </row>
    <row r="1530" spans="1:7">
      <c r="A1530" t="s">
        <v>8867</v>
      </c>
      <c r="B1530" t="s">
        <v>8867</v>
      </c>
      <c r="C1530" t="s">
        <v>5294</v>
      </c>
      <c r="D1530" t="s">
        <v>3122</v>
      </c>
      <c r="E1530" t="s">
        <v>3123</v>
      </c>
      <c r="F1530">
        <v>0.20872656097108158</v>
      </c>
      <c r="G1530">
        <v>2.3501820518312271</v>
      </c>
    </row>
    <row r="1531" spans="1:7">
      <c r="A1531" t="s">
        <v>8867</v>
      </c>
      <c r="B1531" t="s">
        <v>8867</v>
      </c>
      <c r="C1531" t="s">
        <v>5294</v>
      </c>
      <c r="D1531" t="s">
        <v>3284</v>
      </c>
      <c r="E1531" t="s">
        <v>3285</v>
      </c>
      <c r="F1531">
        <v>2.497060172237308E-2</v>
      </c>
      <c r="G1531">
        <v>2.6677742209976092</v>
      </c>
    </row>
    <row r="1532" spans="1:7">
      <c r="A1532" t="s">
        <v>8867</v>
      </c>
      <c r="B1532" t="s">
        <v>8867</v>
      </c>
      <c r="C1532" t="s">
        <v>5294</v>
      </c>
      <c r="D1532" t="s">
        <v>6818</v>
      </c>
      <c r="E1532" t="s">
        <v>6819</v>
      </c>
      <c r="F1532">
        <v>2.8816826828861879E-2</v>
      </c>
      <c r="G1532">
        <v>7.3116774945860401</v>
      </c>
    </row>
    <row r="1533" spans="1:7">
      <c r="A1533" t="s">
        <v>8867</v>
      </c>
      <c r="B1533" t="s">
        <v>8867</v>
      </c>
      <c r="C1533" t="s">
        <v>5294</v>
      </c>
      <c r="D1533" t="s">
        <v>3472</v>
      </c>
      <c r="E1533" t="s">
        <v>3473</v>
      </c>
      <c r="F1533">
        <v>3.65227502077746E-3</v>
      </c>
      <c r="G1533">
        <v>2.9319102824825212</v>
      </c>
    </row>
    <row r="1534" spans="1:7">
      <c r="A1534" t="s">
        <v>8867</v>
      </c>
      <c r="B1534" t="s">
        <v>8867</v>
      </c>
      <c r="C1534" t="s">
        <v>5294</v>
      </c>
      <c r="D1534" t="s">
        <v>7978</v>
      </c>
      <c r="E1534" t="s">
        <v>7979</v>
      </c>
      <c r="F1534">
        <v>0.19432878220870559</v>
      </c>
      <c r="G1534">
        <v>4.7003641036624542</v>
      </c>
    </row>
    <row r="1535" spans="1:7">
      <c r="A1535" t="s">
        <v>8867</v>
      </c>
      <c r="B1535" t="s">
        <v>8867</v>
      </c>
      <c r="C1535" t="s">
        <v>5294</v>
      </c>
      <c r="D1535" t="s">
        <v>730</v>
      </c>
      <c r="E1535" t="s">
        <v>731</v>
      </c>
      <c r="F1535">
        <v>2.8816826828861879E-2</v>
      </c>
      <c r="G1535">
        <v>7.3116774945860401</v>
      </c>
    </row>
    <row r="1536" spans="1:7">
      <c r="A1536" t="s">
        <v>8867</v>
      </c>
      <c r="B1536" t="s">
        <v>8867</v>
      </c>
      <c r="C1536" t="s">
        <v>5294</v>
      </c>
      <c r="D1536" t="s">
        <v>1712</v>
      </c>
      <c r="E1536" t="s">
        <v>1713</v>
      </c>
      <c r="F1536">
        <v>0.17558578326158894</v>
      </c>
      <c r="G1536">
        <v>1.82791937364651</v>
      </c>
    </row>
    <row r="1537" spans="1:7">
      <c r="A1537" t="s">
        <v>8867</v>
      </c>
      <c r="B1537" t="s">
        <v>8867</v>
      </c>
      <c r="C1537" t="s">
        <v>5294</v>
      </c>
      <c r="D1537" t="s">
        <v>1736</v>
      </c>
      <c r="E1537" t="s">
        <v>1737</v>
      </c>
      <c r="F1537">
        <v>1.9040176224110583E-2</v>
      </c>
      <c r="G1537">
        <v>3.8708880853690801</v>
      </c>
    </row>
    <row r="1538" spans="1:7">
      <c r="A1538" t="s">
        <v>8867</v>
      </c>
      <c r="B1538" t="s">
        <v>8867</v>
      </c>
      <c r="C1538" t="s">
        <v>5294</v>
      </c>
      <c r="D1538" t="s">
        <v>6804</v>
      </c>
      <c r="E1538" t="s">
        <v>6805</v>
      </c>
      <c r="F1538">
        <v>2.2867962851512848E-2</v>
      </c>
      <c r="G1538">
        <v>8.2256371814092955</v>
      </c>
    </row>
    <row r="1539" spans="1:7">
      <c r="A1539" t="s">
        <v>8867</v>
      </c>
      <c r="B1539" t="s">
        <v>8867</v>
      </c>
      <c r="C1539" t="s">
        <v>5294</v>
      </c>
      <c r="D1539" t="s">
        <v>10</v>
      </c>
      <c r="E1539" t="s">
        <v>11</v>
      </c>
      <c r="F1539">
        <v>0.12252261858622833</v>
      </c>
      <c r="G1539">
        <v>1.2210574752743988</v>
      </c>
    </row>
    <row r="1540" spans="1:7">
      <c r="A1540" t="s">
        <v>8867</v>
      </c>
      <c r="B1540" t="s">
        <v>8867</v>
      </c>
      <c r="C1540" t="s">
        <v>5294</v>
      </c>
      <c r="D1540" t="s">
        <v>5104</v>
      </c>
      <c r="E1540" t="s">
        <v>5105</v>
      </c>
      <c r="F1540">
        <v>0.21286655051986439</v>
      </c>
      <c r="G1540">
        <v>1.687310191058317</v>
      </c>
    </row>
    <row r="1541" spans="1:7">
      <c r="A1541" t="s">
        <v>8867</v>
      </c>
      <c r="B1541" t="s">
        <v>8867</v>
      </c>
      <c r="C1541" t="s">
        <v>5294</v>
      </c>
      <c r="D1541" t="s">
        <v>12</v>
      </c>
      <c r="E1541" t="s">
        <v>13</v>
      </c>
      <c r="F1541">
        <v>0.29203172888897772</v>
      </c>
      <c r="G1541">
        <v>1.1981320264237629</v>
      </c>
    </row>
    <row r="1542" spans="1:7">
      <c r="A1542" t="s">
        <v>8867</v>
      </c>
      <c r="B1542" t="s">
        <v>8867</v>
      </c>
      <c r="C1542" t="s">
        <v>5294</v>
      </c>
      <c r="D1542" t="s">
        <v>1338</v>
      </c>
      <c r="E1542" t="s">
        <v>1339</v>
      </c>
      <c r="F1542">
        <v>4.1816993328885091E-4</v>
      </c>
      <c r="G1542">
        <v>1.8425427286356821</v>
      </c>
    </row>
    <row r="1543" spans="1:7">
      <c r="A1543" t="s">
        <v>8867</v>
      </c>
      <c r="B1543" t="s">
        <v>8867</v>
      </c>
      <c r="C1543" t="s">
        <v>5294</v>
      </c>
      <c r="D1543" t="s">
        <v>876</v>
      </c>
      <c r="E1543" t="s">
        <v>877</v>
      </c>
      <c r="F1543">
        <v>5.0079948545306598E-3</v>
      </c>
      <c r="G1543">
        <v>8.2256371814092937</v>
      </c>
    </row>
    <row r="1544" spans="1:7">
      <c r="A1544" t="s">
        <v>8867</v>
      </c>
      <c r="B1544" t="s">
        <v>8867</v>
      </c>
      <c r="C1544" t="s">
        <v>5294</v>
      </c>
      <c r="D1544" t="s">
        <v>142</v>
      </c>
      <c r="E1544" t="s">
        <v>143</v>
      </c>
      <c r="F1544">
        <v>0.1462309450729932</v>
      </c>
      <c r="G1544">
        <v>1.468863782394517</v>
      </c>
    </row>
    <row r="1545" spans="1:7">
      <c r="A1545" t="s">
        <v>8867</v>
      </c>
      <c r="B1545" t="s">
        <v>8867</v>
      </c>
      <c r="C1545" t="s">
        <v>5294</v>
      </c>
      <c r="D1545" t="s">
        <v>2426</v>
      </c>
      <c r="E1545" t="s">
        <v>2427</v>
      </c>
      <c r="F1545">
        <v>0.49305004544845388</v>
      </c>
      <c r="G1545">
        <v>1.4955703966198719</v>
      </c>
    </row>
    <row r="1546" spans="1:7">
      <c r="A1546" t="s">
        <v>8867</v>
      </c>
      <c r="B1546" t="s">
        <v>8867</v>
      </c>
      <c r="C1546" t="s">
        <v>5294</v>
      </c>
      <c r="D1546" t="s">
        <v>136</v>
      </c>
      <c r="E1546" t="s">
        <v>137</v>
      </c>
      <c r="F1546">
        <v>9.2254832384076075E-3</v>
      </c>
      <c r="G1546">
        <v>1.5467010084701238</v>
      </c>
    </row>
    <row r="1547" spans="1:7">
      <c r="A1547" t="s">
        <v>8867</v>
      </c>
      <c r="B1547" t="s">
        <v>8867</v>
      </c>
      <c r="C1547" t="s">
        <v>5294</v>
      </c>
      <c r="D1547" t="s">
        <v>8030</v>
      </c>
      <c r="E1547" t="s">
        <v>8031</v>
      </c>
      <c r="F1547">
        <v>0.21882318499480541</v>
      </c>
      <c r="G1547">
        <v>4.1128185907046477</v>
      </c>
    </row>
    <row r="1548" spans="1:7">
      <c r="A1548" t="s">
        <v>8867</v>
      </c>
      <c r="B1548" t="s">
        <v>8867</v>
      </c>
      <c r="C1548" t="s">
        <v>5294</v>
      </c>
      <c r="D1548" t="s">
        <v>6798</v>
      </c>
      <c r="E1548" t="s">
        <v>6799</v>
      </c>
      <c r="F1548">
        <v>1.8840616626934217E-2</v>
      </c>
      <c r="G1548">
        <v>5.195139272469028</v>
      </c>
    </row>
    <row r="1549" spans="1:7">
      <c r="A1549" t="s">
        <v>8867</v>
      </c>
      <c r="B1549" t="s">
        <v>8867</v>
      </c>
      <c r="C1549" t="s">
        <v>5294</v>
      </c>
      <c r="D1549" t="s">
        <v>2106</v>
      </c>
      <c r="E1549" t="s">
        <v>2107</v>
      </c>
      <c r="F1549">
        <v>8.6152310663071836E-4</v>
      </c>
      <c r="G1549">
        <v>3.3234897702663821</v>
      </c>
    </row>
    <row r="1550" spans="1:7">
      <c r="A1550" t="s">
        <v>8867</v>
      </c>
      <c r="B1550" t="s">
        <v>8867</v>
      </c>
      <c r="C1550" t="s">
        <v>5294</v>
      </c>
      <c r="D1550" t="s">
        <v>4302</v>
      </c>
      <c r="E1550" t="s">
        <v>4303</v>
      </c>
      <c r="F1550">
        <v>0.44382069886728714</v>
      </c>
      <c r="G1550">
        <v>1.7317130908230096</v>
      </c>
    </row>
    <row r="1551" spans="1:7">
      <c r="A1551" t="s">
        <v>8867</v>
      </c>
      <c r="B1551" t="s">
        <v>8867</v>
      </c>
      <c r="C1551" t="s">
        <v>5294</v>
      </c>
      <c r="D1551" t="s">
        <v>8460</v>
      </c>
      <c r="E1551" t="s">
        <v>8461</v>
      </c>
      <c r="F1551">
        <v>0.37067869492212019</v>
      </c>
      <c r="G1551">
        <v>2.1935032483758121</v>
      </c>
    </row>
    <row r="1552" spans="1:7">
      <c r="A1552" t="s">
        <v>5376</v>
      </c>
      <c r="B1552" t="s">
        <v>5376</v>
      </c>
      <c r="C1552" t="s">
        <v>5377</v>
      </c>
      <c r="D1552" t="s">
        <v>850</v>
      </c>
      <c r="E1552" t="s">
        <v>851</v>
      </c>
      <c r="F1552">
        <v>5.219841685617841E-2</v>
      </c>
      <c r="G1552">
        <v>1.9643312672022195</v>
      </c>
    </row>
    <row r="1553" spans="1:7">
      <c r="A1553" t="s">
        <v>5376</v>
      </c>
      <c r="B1553" t="s">
        <v>5376</v>
      </c>
      <c r="C1553" t="s">
        <v>5377</v>
      </c>
      <c r="D1553" t="s">
        <v>240</v>
      </c>
      <c r="E1553" t="s">
        <v>241</v>
      </c>
      <c r="F1553">
        <v>1.8790084627716416E-2</v>
      </c>
      <c r="G1553">
        <v>1.5227625856493241</v>
      </c>
    </row>
    <row r="1554" spans="1:7">
      <c r="A1554" t="s">
        <v>5376</v>
      </c>
      <c r="B1554" t="s">
        <v>5376</v>
      </c>
      <c r="C1554" t="s">
        <v>5377</v>
      </c>
      <c r="D1554" t="s">
        <v>26</v>
      </c>
      <c r="E1554" t="s">
        <v>27</v>
      </c>
      <c r="F1554">
        <v>0.12795849920210486</v>
      </c>
      <c r="G1554">
        <v>1.3863433451813421</v>
      </c>
    </row>
    <row r="1555" spans="1:7">
      <c r="A1555" t="s">
        <v>5376</v>
      </c>
      <c r="B1555" t="s">
        <v>5376</v>
      </c>
      <c r="C1555" t="s">
        <v>5377</v>
      </c>
      <c r="D1555" t="s">
        <v>760</v>
      </c>
      <c r="E1555" t="s">
        <v>761</v>
      </c>
      <c r="F1555">
        <v>0.17007925607840227</v>
      </c>
      <c r="G1555">
        <v>1.4515830320134051</v>
      </c>
    </row>
    <row r="1556" spans="1:7">
      <c r="A1556" t="s">
        <v>5376</v>
      </c>
      <c r="B1556" t="s">
        <v>5376</v>
      </c>
      <c r="C1556" t="s">
        <v>5377</v>
      </c>
      <c r="D1556" t="s">
        <v>158</v>
      </c>
      <c r="E1556" t="s">
        <v>159</v>
      </c>
      <c r="F1556">
        <v>8.1233300741855322E-2</v>
      </c>
      <c r="G1556">
        <v>1.9940938621598292</v>
      </c>
    </row>
    <row r="1557" spans="1:7">
      <c r="A1557" t="s">
        <v>9420</v>
      </c>
      <c r="B1557" t="s">
        <v>9420</v>
      </c>
      <c r="C1557" t="s">
        <v>9421</v>
      </c>
      <c r="D1557" t="s">
        <v>5006</v>
      </c>
      <c r="E1557" t="s">
        <v>5007</v>
      </c>
      <c r="F1557">
        <v>0.30636737340069259</v>
      </c>
      <c r="G1557">
        <v>1.4305455967668337</v>
      </c>
    </row>
    <row r="1558" spans="1:7">
      <c r="A1558" t="s">
        <v>9420</v>
      </c>
      <c r="B1558" t="s">
        <v>9420</v>
      </c>
      <c r="C1558" t="s">
        <v>9421</v>
      </c>
      <c r="D1558" t="s">
        <v>3292</v>
      </c>
      <c r="E1558" t="s">
        <v>3293</v>
      </c>
      <c r="F1558">
        <v>0.11245588456817251</v>
      </c>
      <c r="G1558">
        <v>1.1829145347432808</v>
      </c>
    </row>
    <row r="1559" spans="1:7">
      <c r="A1559" t="s">
        <v>9420</v>
      </c>
      <c r="B1559" t="s">
        <v>9420</v>
      </c>
      <c r="C1559" t="s">
        <v>9421</v>
      </c>
      <c r="D1559" t="s">
        <v>3448</v>
      </c>
      <c r="E1559" t="s">
        <v>3449</v>
      </c>
      <c r="F1559">
        <v>0.48181801334139268</v>
      </c>
      <c r="G1559">
        <v>1.2416056122881955</v>
      </c>
    </row>
    <row r="1560" spans="1:7">
      <c r="A1560" t="s">
        <v>9392</v>
      </c>
      <c r="B1560" t="s">
        <v>9392</v>
      </c>
      <c r="C1560" t="s">
        <v>9393</v>
      </c>
      <c r="D1560" t="s">
        <v>4248</v>
      </c>
      <c r="E1560" t="s">
        <v>4249</v>
      </c>
      <c r="F1560">
        <v>9.5573993943623273E-2</v>
      </c>
      <c r="G1560">
        <v>1.5667880345541514</v>
      </c>
    </row>
    <row r="1561" spans="1:7">
      <c r="A1561" t="s">
        <v>9576</v>
      </c>
      <c r="B1561" t="s">
        <v>9576</v>
      </c>
      <c r="C1561" t="s">
        <v>9577</v>
      </c>
      <c r="D1561" t="s">
        <v>100</v>
      </c>
      <c r="E1561" t="s">
        <v>101</v>
      </c>
      <c r="F1561">
        <v>0.48827198886163459</v>
      </c>
      <c r="G1561">
        <v>1.0282046476761619</v>
      </c>
    </row>
    <row r="1562" spans="1:7">
      <c r="A1562" t="s">
        <v>9630</v>
      </c>
      <c r="B1562" t="s">
        <v>9630</v>
      </c>
      <c r="C1562" t="s">
        <v>6705</v>
      </c>
      <c r="D1562" t="s">
        <v>5138</v>
      </c>
      <c r="E1562" t="s">
        <v>5139</v>
      </c>
      <c r="F1562">
        <v>0.99978045854361186</v>
      </c>
      <c r="G1562">
        <v>0.61022270819477475</v>
      </c>
    </row>
    <row r="1563" spans="1:7">
      <c r="A1563" t="s">
        <v>9630</v>
      </c>
      <c r="B1563" t="s">
        <v>9630</v>
      </c>
      <c r="C1563" t="s">
        <v>6705</v>
      </c>
      <c r="D1563" t="s">
        <v>5136</v>
      </c>
      <c r="E1563" t="s">
        <v>5137</v>
      </c>
      <c r="F1563">
        <v>0.9600944572702802</v>
      </c>
      <c r="G1563">
        <v>0.82017155111683882</v>
      </c>
    </row>
    <row r="1564" spans="1:7">
      <c r="A1564" t="s">
        <v>9630</v>
      </c>
      <c r="B1564" t="s">
        <v>9630</v>
      </c>
      <c r="C1564" t="s">
        <v>6705</v>
      </c>
      <c r="D1564" t="s">
        <v>5144</v>
      </c>
      <c r="E1564" t="s">
        <v>5145</v>
      </c>
      <c r="F1564">
        <v>0.99999990488321777</v>
      </c>
      <c r="G1564">
        <v>0.28786131868448978</v>
      </c>
    </row>
    <row r="1565" spans="1:7">
      <c r="A1565" t="s">
        <v>9630</v>
      </c>
      <c r="B1565" t="s">
        <v>9630</v>
      </c>
      <c r="C1565" t="s">
        <v>6705</v>
      </c>
      <c r="D1565" t="s">
        <v>5140</v>
      </c>
      <c r="E1565" t="s">
        <v>5141</v>
      </c>
      <c r="F1565">
        <v>0.99999984833812894</v>
      </c>
      <c r="G1565">
        <v>0.29272730182951229</v>
      </c>
    </row>
    <row r="1566" spans="1:7">
      <c r="A1566" t="s">
        <v>9630</v>
      </c>
      <c r="B1566" t="s">
        <v>9630</v>
      </c>
      <c r="C1566" t="s">
        <v>6705</v>
      </c>
      <c r="D1566" t="s">
        <v>5142</v>
      </c>
      <c r="E1566" t="s">
        <v>5143</v>
      </c>
      <c r="F1566">
        <v>0.99999981703180441</v>
      </c>
      <c r="G1566">
        <v>0.32178531761014356</v>
      </c>
    </row>
    <row r="1567" spans="1:7">
      <c r="A1567" t="s">
        <v>9154</v>
      </c>
      <c r="B1567" t="s">
        <v>9154</v>
      </c>
      <c r="C1567" t="s">
        <v>9155</v>
      </c>
      <c r="D1567" t="s">
        <v>6800</v>
      </c>
      <c r="E1567" t="s">
        <v>6801</v>
      </c>
      <c r="F1567">
        <v>1.8840616626934217E-2</v>
      </c>
      <c r="G1567">
        <v>5.195139272469028</v>
      </c>
    </row>
    <row r="1568" spans="1:7">
      <c r="A1568" t="s">
        <v>9154</v>
      </c>
      <c r="B1568" t="s">
        <v>9154</v>
      </c>
      <c r="C1568" t="s">
        <v>9155</v>
      </c>
      <c r="D1568" t="s">
        <v>7566</v>
      </c>
      <c r="E1568" t="s">
        <v>7567</v>
      </c>
      <c r="F1568">
        <v>0.11614782170111106</v>
      </c>
      <c r="G1568">
        <v>8.2256371814092955</v>
      </c>
    </row>
    <row r="1569" spans="1:7">
      <c r="A1569" t="s">
        <v>9706</v>
      </c>
      <c r="B1569" t="s">
        <v>9706</v>
      </c>
      <c r="C1569" t="s">
        <v>9707</v>
      </c>
      <c r="D1569" t="s">
        <v>5108</v>
      </c>
      <c r="E1569" t="s">
        <v>5109</v>
      </c>
      <c r="F1569">
        <v>0.99879500066863514</v>
      </c>
      <c r="G1569">
        <v>0.83969809825394925</v>
      </c>
    </row>
    <row r="1570" spans="1:7">
      <c r="A1570" t="s">
        <v>8808</v>
      </c>
      <c r="B1570" t="s">
        <v>8808</v>
      </c>
      <c r="C1570" t="s">
        <v>8809</v>
      </c>
      <c r="D1570" t="s">
        <v>914</v>
      </c>
      <c r="E1570" t="s">
        <v>915</v>
      </c>
      <c r="F1570">
        <v>5.8721476350442975E-2</v>
      </c>
      <c r="G1570">
        <v>1.2087376085053099</v>
      </c>
    </row>
    <row r="1571" spans="1:7">
      <c r="A1571" t="s">
        <v>8808</v>
      </c>
      <c r="B1571" t="s">
        <v>8808</v>
      </c>
      <c r="C1571" t="s">
        <v>8809</v>
      </c>
      <c r="D1571" t="s">
        <v>7454</v>
      </c>
      <c r="E1571" t="s">
        <v>7455</v>
      </c>
      <c r="F1571">
        <v>0.10794691079174418</v>
      </c>
      <c r="G1571">
        <v>2.597569636234514</v>
      </c>
    </row>
    <row r="1572" spans="1:7">
      <c r="A1572" t="s">
        <v>8808</v>
      </c>
      <c r="B1572" t="s">
        <v>8808</v>
      </c>
      <c r="C1572" t="s">
        <v>8809</v>
      </c>
      <c r="D1572" t="s">
        <v>2450</v>
      </c>
      <c r="E1572" t="s">
        <v>2451</v>
      </c>
      <c r="F1572">
        <v>0.31228268214979066</v>
      </c>
      <c r="G1572">
        <v>1.1783281912762626</v>
      </c>
    </row>
    <row r="1573" spans="1:7">
      <c r="A1573" t="s">
        <v>8808</v>
      </c>
      <c r="B1573" t="s">
        <v>8808</v>
      </c>
      <c r="C1573" t="s">
        <v>8809</v>
      </c>
      <c r="D1573" t="s">
        <v>1358</v>
      </c>
      <c r="E1573" t="s">
        <v>1359</v>
      </c>
      <c r="F1573">
        <v>1.0151652008205701E-2</v>
      </c>
      <c r="G1573">
        <v>1.2773412490541878</v>
      </c>
    </row>
    <row r="1574" spans="1:7">
      <c r="A1574" t="s">
        <v>8808</v>
      </c>
      <c r="B1574" t="s">
        <v>8808</v>
      </c>
      <c r="C1574" t="s">
        <v>8809</v>
      </c>
      <c r="D1574" t="s">
        <v>50</v>
      </c>
      <c r="E1574" t="s">
        <v>51</v>
      </c>
      <c r="F1574">
        <v>1.3524765394504448E-4</v>
      </c>
      <c r="G1574">
        <v>1.7244522392891606</v>
      </c>
    </row>
    <row r="1575" spans="1:7">
      <c r="A1575" t="s">
        <v>8808</v>
      </c>
      <c r="B1575" t="s">
        <v>8808</v>
      </c>
      <c r="C1575" t="s">
        <v>8809</v>
      </c>
      <c r="D1575" t="s">
        <v>8174</v>
      </c>
      <c r="E1575" t="s">
        <v>8175</v>
      </c>
      <c r="F1575">
        <v>0.2425739797562253</v>
      </c>
      <c r="G1575">
        <v>3.6558387472930201</v>
      </c>
    </row>
    <row r="1576" spans="1:7">
      <c r="A1576" t="s">
        <v>8808</v>
      </c>
      <c r="B1576" t="s">
        <v>8808</v>
      </c>
      <c r="C1576" t="s">
        <v>8809</v>
      </c>
      <c r="D1576" t="s">
        <v>5040</v>
      </c>
      <c r="E1576" t="s">
        <v>5041</v>
      </c>
      <c r="F1576">
        <v>0.25011677211040767</v>
      </c>
      <c r="G1576">
        <v>1.7317130908230096</v>
      </c>
    </row>
    <row r="1577" spans="1:7">
      <c r="A1577" t="s">
        <v>8808</v>
      </c>
      <c r="B1577" t="s">
        <v>8808</v>
      </c>
      <c r="C1577" t="s">
        <v>8809</v>
      </c>
      <c r="D1577" t="s">
        <v>4564</v>
      </c>
      <c r="E1577" t="s">
        <v>4565</v>
      </c>
      <c r="F1577">
        <v>0.47212819408254331</v>
      </c>
      <c r="G1577">
        <v>1.1750910259156135</v>
      </c>
    </row>
    <row r="1578" spans="1:7">
      <c r="A1578" t="s">
        <v>8808</v>
      </c>
      <c r="B1578" t="s">
        <v>8808</v>
      </c>
      <c r="C1578" t="s">
        <v>8809</v>
      </c>
      <c r="D1578" t="s">
        <v>7174</v>
      </c>
      <c r="E1578" t="s">
        <v>7175</v>
      </c>
      <c r="F1578">
        <v>5.9863186214733168E-2</v>
      </c>
      <c r="G1578">
        <v>16.451274362818591</v>
      </c>
    </row>
    <row r="1579" spans="1:7">
      <c r="A1579" t="s">
        <v>8808</v>
      </c>
      <c r="B1579" t="s">
        <v>8808</v>
      </c>
      <c r="C1579" t="s">
        <v>8809</v>
      </c>
      <c r="D1579" t="s">
        <v>18</v>
      </c>
      <c r="E1579" t="s">
        <v>19</v>
      </c>
      <c r="F1579">
        <v>0.15727491854812245</v>
      </c>
      <c r="G1579">
        <v>1.2304277224268749</v>
      </c>
    </row>
    <row r="1580" spans="1:7">
      <c r="A1580" t="s">
        <v>5175</v>
      </c>
      <c r="B1580" t="s">
        <v>5175</v>
      </c>
      <c r="C1580" t="s">
        <v>5176</v>
      </c>
      <c r="D1580" t="s">
        <v>5138</v>
      </c>
      <c r="E1580" t="s">
        <v>5139</v>
      </c>
      <c r="F1580">
        <v>0.99978045854361186</v>
      </c>
      <c r="G1580">
        <v>0.61022270819477475</v>
      </c>
    </row>
    <row r="1581" spans="1:7">
      <c r="A1581" t="s">
        <v>5175</v>
      </c>
      <c r="B1581" t="s">
        <v>5175</v>
      </c>
      <c r="C1581" t="s">
        <v>5176</v>
      </c>
      <c r="D1581" t="s">
        <v>10</v>
      </c>
      <c r="E1581" t="s">
        <v>11</v>
      </c>
      <c r="F1581">
        <v>0.12252261858622833</v>
      </c>
      <c r="G1581">
        <v>1.2210574752743988</v>
      </c>
    </row>
    <row r="1582" spans="1:7">
      <c r="A1582" t="s">
        <v>9422</v>
      </c>
      <c r="B1582" t="s">
        <v>9422</v>
      </c>
      <c r="C1582" t="s">
        <v>9423</v>
      </c>
      <c r="D1582" t="s">
        <v>3292</v>
      </c>
      <c r="E1582" t="s">
        <v>3293</v>
      </c>
      <c r="F1582">
        <v>0.11245588456817251</v>
      </c>
      <c r="G1582">
        <v>1.1829145347432808</v>
      </c>
    </row>
    <row r="1583" spans="1:7">
      <c r="A1583" t="s">
        <v>9422</v>
      </c>
      <c r="B1583" t="s">
        <v>9422</v>
      </c>
      <c r="C1583" t="s">
        <v>9423</v>
      </c>
      <c r="D1583" t="s">
        <v>1360</v>
      </c>
      <c r="E1583" t="s">
        <v>1361</v>
      </c>
      <c r="F1583">
        <v>0.63149538512243741</v>
      </c>
      <c r="G1583">
        <v>0.92683235846865297</v>
      </c>
    </row>
    <row r="1584" spans="1:7">
      <c r="A1584" t="s">
        <v>9708</v>
      </c>
      <c r="B1584" t="s">
        <v>9708</v>
      </c>
      <c r="C1584" t="s">
        <v>5172</v>
      </c>
      <c r="D1584" t="s">
        <v>5108</v>
      </c>
      <c r="E1584" t="s">
        <v>5109</v>
      </c>
      <c r="F1584">
        <v>0.99879500066863514</v>
      </c>
      <c r="G1584">
        <v>0.83969809825394925</v>
      </c>
    </row>
    <row r="1585" spans="1:7">
      <c r="A1585" t="s">
        <v>9709</v>
      </c>
      <c r="B1585" t="s">
        <v>9709</v>
      </c>
      <c r="C1585" t="s">
        <v>9710</v>
      </c>
      <c r="D1585" t="s">
        <v>5108</v>
      </c>
      <c r="E1585" t="s">
        <v>5109</v>
      </c>
      <c r="F1585">
        <v>0.99879500066863514</v>
      </c>
      <c r="G1585">
        <v>0.83969809825394925</v>
      </c>
    </row>
    <row r="1586" spans="1:7">
      <c r="A1586" t="s">
        <v>9711</v>
      </c>
      <c r="B1586" t="s">
        <v>9711</v>
      </c>
      <c r="C1586" t="s">
        <v>9712</v>
      </c>
      <c r="D1586" t="s">
        <v>5108</v>
      </c>
      <c r="E1586" t="s">
        <v>5109</v>
      </c>
      <c r="F1586">
        <v>0.99879500066863514</v>
      </c>
      <c r="G1586">
        <v>0.83969809825394925</v>
      </c>
    </row>
    <row r="1587" spans="1:7">
      <c r="A1587" t="s">
        <v>9566</v>
      </c>
      <c r="B1587" t="s">
        <v>9566</v>
      </c>
      <c r="C1587" t="s">
        <v>9567</v>
      </c>
      <c r="D1587" t="s">
        <v>4082</v>
      </c>
      <c r="E1587" t="s">
        <v>4083</v>
      </c>
      <c r="F1587">
        <v>0.73965517216444732</v>
      </c>
      <c r="G1587">
        <v>0.86207551246210945</v>
      </c>
    </row>
    <row r="1588" spans="1:7">
      <c r="A1588" t="s">
        <v>9566</v>
      </c>
      <c r="B1588" t="s">
        <v>9566</v>
      </c>
      <c r="C1588" t="s">
        <v>9567</v>
      </c>
      <c r="D1588" t="s">
        <v>3582</v>
      </c>
      <c r="E1588" t="s">
        <v>3583</v>
      </c>
      <c r="F1588">
        <v>0.44039724908057509</v>
      </c>
      <c r="G1588">
        <v>1.2338455772113941</v>
      </c>
    </row>
    <row r="1589" spans="1:7">
      <c r="A1589" t="s">
        <v>9566</v>
      </c>
      <c r="B1589" t="s">
        <v>9566</v>
      </c>
      <c r="C1589" t="s">
        <v>9567</v>
      </c>
      <c r="D1589" t="s">
        <v>4872</v>
      </c>
      <c r="E1589" t="s">
        <v>4873</v>
      </c>
      <c r="F1589">
        <v>0.7586865728196599</v>
      </c>
      <c r="G1589">
        <v>0.87907572931091704</v>
      </c>
    </row>
    <row r="1590" spans="1:7">
      <c r="A1590" t="s">
        <v>9566</v>
      </c>
      <c r="B1590" t="s">
        <v>9566</v>
      </c>
      <c r="C1590" t="s">
        <v>9567</v>
      </c>
      <c r="D1590" t="s">
        <v>2452</v>
      </c>
      <c r="E1590" t="s">
        <v>2453</v>
      </c>
      <c r="F1590">
        <v>0.56604726427807905</v>
      </c>
      <c r="G1590">
        <v>1.0613725395366833</v>
      </c>
    </row>
    <row r="1591" spans="1:7">
      <c r="A1591" t="s">
        <v>9566</v>
      </c>
      <c r="B1591" t="s">
        <v>9566</v>
      </c>
      <c r="C1591" t="s">
        <v>9567</v>
      </c>
      <c r="D1591" t="s">
        <v>202</v>
      </c>
      <c r="E1591" t="s">
        <v>203</v>
      </c>
      <c r="F1591">
        <v>0.56562005338395882</v>
      </c>
      <c r="G1591">
        <v>1.2186129157643402</v>
      </c>
    </row>
    <row r="1592" spans="1:7">
      <c r="A1592" t="s">
        <v>9713</v>
      </c>
      <c r="B1592" t="s">
        <v>9713</v>
      </c>
      <c r="C1592" t="s">
        <v>9714</v>
      </c>
      <c r="D1592" t="s">
        <v>5108</v>
      </c>
      <c r="E1592" t="s">
        <v>5109</v>
      </c>
      <c r="F1592">
        <v>0.99879500066863514</v>
      </c>
      <c r="G1592">
        <v>0.83969809825394925</v>
      </c>
    </row>
    <row r="1593" spans="1:7">
      <c r="A1593" t="s">
        <v>5551</v>
      </c>
      <c r="B1593" t="s">
        <v>5551</v>
      </c>
      <c r="C1593" t="s">
        <v>5552</v>
      </c>
      <c r="D1593" t="s">
        <v>4656</v>
      </c>
      <c r="E1593" t="s">
        <v>4657</v>
      </c>
      <c r="F1593">
        <v>0.26658046850992645</v>
      </c>
      <c r="G1593">
        <v>1.6730109521510428</v>
      </c>
    </row>
    <row r="1594" spans="1:7">
      <c r="A1594" t="s">
        <v>5551</v>
      </c>
      <c r="B1594" t="s">
        <v>5551</v>
      </c>
      <c r="C1594" t="s">
        <v>5552</v>
      </c>
      <c r="D1594" t="s">
        <v>128</v>
      </c>
      <c r="E1594" t="s">
        <v>129</v>
      </c>
      <c r="F1594">
        <v>5.0079948545306598E-3</v>
      </c>
      <c r="G1594">
        <v>8.2256371814092937</v>
      </c>
    </row>
    <row r="1595" spans="1:7">
      <c r="A1595" t="s">
        <v>5551</v>
      </c>
      <c r="B1595" t="s">
        <v>5551</v>
      </c>
      <c r="C1595" t="s">
        <v>5552</v>
      </c>
      <c r="D1595" t="s">
        <v>2014</v>
      </c>
      <c r="E1595" t="s">
        <v>2015</v>
      </c>
      <c r="F1595">
        <v>0.11614782170111106</v>
      </c>
      <c r="G1595">
        <v>8.2256371814092955</v>
      </c>
    </row>
    <row r="1596" spans="1:7">
      <c r="A1596" t="s">
        <v>5551</v>
      </c>
      <c r="B1596" t="s">
        <v>5551</v>
      </c>
      <c r="C1596" t="s">
        <v>5552</v>
      </c>
      <c r="D1596" t="s">
        <v>2744</v>
      </c>
      <c r="E1596" t="s">
        <v>2745</v>
      </c>
      <c r="F1596">
        <v>0.19432878220870559</v>
      </c>
      <c r="G1596">
        <v>4.7003641036624542</v>
      </c>
    </row>
    <row r="1597" spans="1:7">
      <c r="A1597" t="s">
        <v>5551</v>
      </c>
      <c r="B1597" t="s">
        <v>5551</v>
      </c>
      <c r="C1597" t="s">
        <v>5552</v>
      </c>
      <c r="D1597" t="s">
        <v>3066</v>
      </c>
      <c r="E1597" t="s">
        <v>3067</v>
      </c>
      <c r="F1597">
        <v>0.21882318499480541</v>
      </c>
      <c r="G1597">
        <v>4.1128185907046477</v>
      </c>
    </row>
    <row r="1598" spans="1:7">
      <c r="A1598" t="s">
        <v>5551</v>
      </c>
      <c r="B1598" t="s">
        <v>5551</v>
      </c>
      <c r="C1598" t="s">
        <v>5552</v>
      </c>
      <c r="D1598" t="s">
        <v>322</v>
      </c>
      <c r="E1598" t="s">
        <v>323</v>
      </c>
      <c r="F1598">
        <v>0.10246222465284022</v>
      </c>
      <c r="G1598">
        <v>3.6558387472930201</v>
      </c>
    </row>
    <row r="1599" spans="1:7">
      <c r="A1599" t="s">
        <v>5551</v>
      </c>
      <c r="B1599" t="s">
        <v>5551</v>
      </c>
      <c r="C1599" t="s">
        <v>5552</v>
      </c>
      <c r="D1599" t="s">
        <v>74</v>
      </c>
      <c r="E1599" t="s">
        <v>75</v>
      </c>
      <c r="F1599">
        <v>0.10246222465284022</v>
      </c>
      <c r="G1599">
        <v>3.6558387472930201</v>
      </c>
    </row>
    <row r="1600" spans="1:7">
      <c r="A1600" t="s">
        <v>5551</v>
      </c>
      <c r="B1600" t="s">
        <v>5551</v>
      </c>
      <c r="C1600" t="s">
        <v>5552</v>
      </c>
      <c r="D1600" t="s">
        <v>100</v>
      </c>
      <c r="E1600" t="s">
        <v>101</v>
      </c>
      <c r="F1600">
        <v>0.48827198886163459</v>
      </c>
      <c r="G1600">
        <v>1.0282046476761619</v>
      </c>
    </row>
    <row r="1601" spans="1:7">
      <c r="A1601" t="s">
        <v>5551</v>
      </c>
      <c r="B1601" t="s">
        <v>5551</v>
      </c>
      <c r="C1601" t="s">
        <v>5552</v>
      </c>
      <c r="D1601" t="s">
        <v>1840</v>
      </c>
      <c r="E1601" t="s">
        <v>1841</v>
      </c>
      <c r="F1601">
        <v>5.3131905796780267E-3</v>
      </c>
      <c r="G1601">
        <v>16.451274362818591</v>
      </c>
    </row>
    <row r="1602" spans="1:7">
      <c r="A1602" t="s">
        <v>5551</v>
      </c>
      <c r="B1602" t="s">
        <v>5551</v>
      </c>
      <c r="C1602" t="s">
        <v>5552</v>
      </c>
      <c r="D1602" t="s">
        <v>3108</v>
      </c>
      <c r="E1602" t="s">
        <v>3109</v>
      </c>
      <c r="F1602">
        <v>3.5474258485833983E-3</v>
      </c>
      <c r="G1602">
        <v>4.0288835174249611</v>
      </c>
    </row>
    <row r="1603" spans="1:7">
      <c r="A1603" t="s">
        <v>5551</v>
      </c>
      <c r="B1603" t="s">
        <v>5551</v>
      </c>
      <c r="C1603" t="s">
        <v>5552</v>
      </c>
      <c r="D1603" t="s">
        <v>2912</v>
      </c>
      <c r="E1603" t="s">
        <v>2913</v>
      </c>
      <c r="F1603">
        <v>5.2877691129257998E-2</v>
      </c>
      <c r="G1603">
        <v>2.4554140840027747</v>
      </c>
    </row>
    <row r="1604" spans="1:7">
      <c r="A1604" t="s">
        <v>5551</v>
      </c>
      <c r="B1604" t="s">
        <v>5551</v>
      </c>
      <c r="C1604" t="s">
        <v>5552</v>
      </c>
      <c r="D1604" t="s">
        <v>2400</v>
      </c>
      <c r="E1604" t="s">
        <v>2401</v>
      </c>
      <c r="F1604">
        <v>0.13264745118637791</v>
      </c>
      <c r="G1604">
        <v>3.1335760691083028</v>
      </c>
    </row>
    <row r="1605" spans="1:7">
      <c r="A1605" t="s">
        <v>5551</v>
      </c>
      <c r="B1605" t="s">
        <v>5551</v>
      </c>
      <c r="C1605" t="s">
        <v>5552</v>
      </c>
      <c r="D1605" t="s">
        <v>160</v>
      </c>
      <c r="E1605" t="s">
        <v>161</v>
      </c>
      <c r="F1605">
        <v>6.8572877699544038E-2</v>
      </c>
      <c r="G1605">
        <v>1.9518461108428835</v>
      </c>
    </row>
    <row r="1606" spans="1:7">
      <c r="A1606" t="s">
        <v>5551</v>
      </c>
      <c r="B1606" t="s">
        <v>5551</v>
      </c>
      <c r="C1606" t="s">
        <v>5552</v>
      </c>
      <c r="D1606" t="s">
        <v>252</v>
      </c>
      <c r="E1606" t="s">
        <v>253</v>
      </c>
      <c r="F1606">
        <v>6.2410320885221915E-2</v>
      </c>
      <c r="G1606">
        <v>1.4001084564100927</v>
      </c>
    </row>
    <row r="1607" spans="1:7">
      <c r="A1607" t="s">
        <v>5551</v>
      </c>
      <c r="B1607" t="s">
        <v>5551</v>
      </c>
      <c r="C1607" t="s">
        <v>5552</v>
      </c>
      <c r="D1607" t="s">
        <v>1610</v>
      </c>
      <c r="E1607" t="s">
        <v>1611</v>
      </c>
      <c r="F1607">
        <v>8.8439163920560421E-2</v>
      </c>
      <c r="G1607">
        <v>10.967516241879059</v>
      </c>
    </row>
    <row r="1608" spans="1:7">
      <c r="A1608" t="s">
        <v>5551</v>
      </c>
      <c r="B1608" t="s">
        <v>5551</v>
      </c>
      <c r="C1608" t="s">
        <v>5552</v>
      </c>
      <c r="D1608" t="s">
        <v>4546</v>
      </c>
      <c r="E1608" t="s">
        <v>4547</v>
      </c>
      <c r="F1608">
        <v>3.5202006104805235E-2</v>
      </c>
      <c r="G1608">
        <v>4.1128185907046468</v>
      </c>
    </row>
    <row r="1609" spans="1:7">
      <c r="A1609" t="s">
        <v>5551</v>
      </c>
      <c r="B1609" t="s">
        <v>5551</v>
      </c>
      <c r="C1609" t="s">
        <v>5552</v>
      </c>
      <c r="D1609" t="s">
        <v>3926</v>
      </c>
      <c r="E1609" t="s">
        <v>3927</v>
      </c>
      <c r="F1609">
        <v>0.35093934335391591</v>
      </c>
      <c r="G1609">
        <v>2.3501820518312271</v>
      </c>
    </row>
    <row r="1610" spans="1:7">
      <c r="A1610" t="s">
        <v>5551</v>
      </c>
      <c r="B1610" t="s">
        <v>5551</v>
      </c>
      <c r="C1610" t="s">
        <v>5552</v>
      </c>
      <c r="D1610" t="s">
        <v>3292</v>
      </c>
      <c r="E1610" t="s">
        <v>3293</v>
      </c>
      <c r="F1610">
        <v>0.11245588456817251</v>
      </c>
      <c r="G1610">
        <v>1.1829145347432808</v>
      </c>
    </row>
    <row r="1611" spans="1:7">
      <c r="A1611" t="s">
        <v>5551</v>
      </c>
      <c r="B1611" t="s">
        <v>5551</v>
      </c>
      <c r="C1611" t="s">
        <v>5552</v>
      </c>
      <c r="D1611" t="s">
        <v>430</v>
      </c>
      <c r="E1611" t="s">
        <v>431</v>
      </c>
      <c r="F1611">
        <v>3.0392782283430831E-2</v>
      </c>
      <c r="G1611">
        <v>32.902548725637182</v>
      </c>
    </row>
    <row r="1612" spans="1:7">
      <c r="A1612" t="s">
        <v>5551</v>
      </c>
      <c r="B1612" t="s">
        <v>5551</v>
      </c>
      <c r="C1612" t="s">
        <v>5552</v>
      </c>
      <c r="D1612" t="s">
        <v>2684</v>
      </c>
      <c r="E1612" t="s">
        <v>2685</v>
      </c>
      <c r="F1612">
        <v>9.475475877095978E-3</v>
      </c>
      <c r="G1612">
        <v>3.8258777587950208</v>
      </c>
    </row>
    <row r="1613" spans="1:7">
      <c r="A1613" t="s">
        <v>5551</v>
      </c>
      <c r="B1613" t="s">
        <v>5551</v>
      </c>
      <c r="C1613" t="s">
        <v>5552</v>
      </c>
      <c r="D1613" t="s">
        <v>748</v>
      </c>
      <c r="E1613" t="s">
        <v>749</v>
      </c>
      <c r="F1613">
        <v>0.2425739797562253</v>
      </c>
      <c r="G1613">
        <v>3.6558387472930201</v>
      </c>
    </row>
    <row r="1614" spans="1:7">
      <c r="A1614" t="s">
        <v>5551</v>
      </c>
      <c r="B1614" t="s">
        <v>5551</v>
      </c>
      <c r="C1614" t="s">
        <v>5552</v>
      </c>
      <c r="D1614" t="s">
        <v>4746</v>
      </c>
      <c r="E1614" t="s">
        <v>4747</v>
      </c>
      <c r="F1614">
        <v>0.2539483808873389</v>
      </c>
      <c r="G1614">
        <v>2.0564092953523239</v>
      </c>
    </row>
    <row r="1615" spans="1:7">
      <c r="A1615" t="s">
        <v>5551</v>
      </c>
      <c r="B1615" t="s">
        <v>5551</v>
      </c>
      <c r="C1615" t="s">
        <v>5552</v>
      </c>
      <c r="D1615" t="s">
        <v>766</v>
      </c>
      <c r="E1615" t="s">
        <v>767</v>
      </c>
      <c r="F1615">
        <v>0.49305004544845388</v>
      </c>
      <c r="G1615">
        <v>1.4955703966198719</v>
      </c>
    </row>
    <row r="1616" spans="1:7">
      <c r="A1616" t="s">
        <v>5551</v>
      </c>
      <c r="B1616" t="s">
        <v>5551</v>
      </c>
      <c r="C1616" t="s">
        <v>5552</v>
      </c>
      <c r="D1616" t="s">
        <v>4668</v>
      </c>
      <c r="E1616" t="s">
        <v>4669</v>
      </c>
      <c r="F1616">
        <v>0.57883833084582026</v>
      </c>
      <c r="G1616">
        <v>1.1750910259156135</v>
      </c>
    </row>
    <row r="1617" spans="1:7">
      <c r="A1617" t="s">
        <v>5551</v>
      </c>
      <c r="B1617" t="s">
        <v>5551</v>
      </c>
      <c r="C1617" t="s">
        <v>5552</v>
      </c>
      <c r="D1617" t="s">
        <v>1132</v>
      </c>
      <c r="E1617" t="s">
        <v>1133</v>
      </c>
      <c r="F1617">
        <v>5.9863186214733168E-2</v>
      </c>
      <c r="G1617">
        <v>16.451274362818591</v>
      </c>
    </row>
    <row r="1618" spans="1:7">
      <c r="A1618" t="s">
        <v>5551</v>
      </c>
      <c r="B1618" t="s">
        <v>5551</v>
      </c>
      <c r="C1618" t="s">
        <v>5552</v>
      </c>
      <c r="D1618" t="s">
        <v>1662</v>
      </c>
      <c r="E1618" t="s">
        <v>1663</v>
      </c>
      <c r="F1618">
        <v>2.6050159082730011E-3</v>
      </c>
      <c r="G1618">
        <v>5.141023238380809</v>
      </c>
    </row>
    <row r="1619" spans="1:7">
      <c r="A1619" t="s">
        <v>5551</v>
      </c>
      <c r="B1619" t="s">
        <v>5551</v>
      </c>
      <c r="C1619" t="s">
        <v>5552</v>
      </c>
      <c r="D1619" t="s">
        <v>1708</v>
      </c>
      <c r="E1619" t="s">
        <v>1709</v>
      </c>
      <c r="F1619">
        <v>0.30636737340069259</v>
      </c>
      <c r="G1619">
        <v>1.4305455967668337</v>
      </c>
    </row>
    <row r="1620" spans="1:7">
      <c r="A1620" t="s">
        <v>5551</v>
      </c>
      <c r="B1620" t="s">
        <v>5551</v>
      </c>
      <c r="C1620" t="s">
        <v>5552</v>
      </c>
      <c r="D1620" t="s">
        <v>1250</v>
      </c>
      <c r="E1620" t="s">
        <v>1251</v>
      </c>
      <c r="F1620">
        <v>3.4862851788381548E-2</v>
      </c>
      <c r="G1620">
        <v>2.4676911544227882</v>
      </c>
    </row>
    <row r="1621" spans="1:7">
      <c r="A1621" t="s">
        <v>8997</v>
      </c>
      <c r="B1621" t="s">
        <v>8997</v>
      </c>
      <c r="C1621" t="s">
        <v>8998</v>
      </c>
      <c r="D1621" t="s">
        <v>708</v>
      </c>
      <c r="E1621" t="s">
        <v>709</v>
      </c>
      <c r="F1621">
        <v>0.20976589859191683</v>
      </c>
      <c r="G1621">
        <v>1.5818533041171723</v>
      </c>
    </row>
    <row r="1622" spans="1:7">
      <c r="A1622" t="s">
        <v>8997</v>
      </c>
      <c r="B1622" t="s">
        <v>8997</v>
      </c>
      <c r="C1622" t="s">
        <v>8998</v>
      </c>
      <c r="D1622" t="s">
        <v>5034</v>
      </c>
      <c r="E1622" t="s">
        <v>5035</v>
      </c>
      <c r="F1622">
        <v>0.39162346791215003</v>
      </c>
      <c r="G1622">
        <v>1.2186129157643402</v>
      </c>
    </row>
    <row r="1623" spans="1:7">
      <c r="A1623" t="s">
        <v>8997</v>
      </c>
      <c r="B1623" t="s">
        <v>8997</v>
      </c>
      <c r="C1623" t="s">
        <v>8998</v>
      </c>
      <c r="D1623" t="s">
        <v>5088</v>
      </c>
      <c r="E1623" t="s">
        <v>5089</v>
      </c>
      <c r="F1623">
        <v>1.8320213789833697E-2</v>
      </c>
      <c r="G1623">
        <v>2.8610911935336678</v>
      </c>
    </row>
    <row r="1624" spans="1:7">
      <c r="A1624" t="s">
        <v>8997</v>
      </c>
      <c r="B1624" t="s">
        <v>8997</v>
      </c>
      <c r="C1624" t="s">
        <v>8998</v>
      </c>
      <c r="D1624" t="s">
        <v>62</v>
      </c>
      <c r="E1624" t="s">
        <v>63</v>
      </c>
      <c r="F1624">
        <v>5.1538045650865614E-3</v>
      </c>
      <c r="G1624">
        <v>2.6113133909235859</v>
      </c>
    </row>
    <row r="1625" spans="1:7">
      <c r="A1625" t="s">
        <v>8997</v>
      </c>
      <c r="B1625" t="s">
        <v>8997</v>
      </c>
      <c r="C1625" t="s">
        <v>8998</v>
      </c>
      <c r="D1625" t="s">
        <v>100</v>
      </c>
      <c r="E1625" t="s">
        <v>101</v>
      </c>
      <c r="F1625">
        <v>0.48827198886163459</v>
      </c>
      <c r="G1625">
        <v>1.0282046476761619</v>
      </c>
    </row>
    <row r="1626" spans="1:7">
      <c r="A1626" t="s">
        <v>8997</v>
      </c>
      <c r="B1626" t="s">
        <v>8997</v>
      </c>
      <c r="C1626" t="s">
        <v>8998</v>
      </c>
      <c r="D1626" t="s">
        <v>8580</v>
      </c>
      <c r="E1626" t="s">
        <v>8581</v>
      </c>
      <c r="F1626">
        <v>0.47714376924672486</v>
      </c>
      <c r="G1626">
        <v>1.5667880345541514</v>
      </c>
    </row>
    <row r="1627" spans="1:7">
      <c r="A1627" t="s">
        <v>8997</v>
      </c>
      <c r="B1627" t="s">
        <v>8997</v>
      </c>
      <c r="C1627" t="s">
        <v>8998</v>
      </c>
      <c r="D1627" t="s">
        <v>7684</v>
      </c>
      <c r="E1627" t="s">
        <v>7685</v>
      </c>
      <c r="F1627">
        <v>0.14301544557381987</v>
      </c>
      <c r="G1627">
        <v>6.5805097451274355</v>
      </c>
    </row>
    <row r="1628" spans="1:7">
      <c r="A1628" t="s">
        <v>9715</v>
      </c>
      <c r="B1628" t="s">
        <v>9715</v>
      </c>
      <c r="C1628" t="s">
        <v>9716</v>
      </c>
      <c r="D1628" t="s">
        <v>5108</v>
      </c>
      <c r="E1628" t="s">
        <v>5109</v>
      </c>
      <c r="F1628">
        <v>0.99879500066863514</v>
      </c>
      <c r="G1628">
        <v>0.83969809825394925</v>
      </c>
    </row>
    <row r="1629" spans="1:7">
      <c r="A1629" t="s">
        <v>9472</v>
      </c>
      <c r="B1629" t="s">
        <v>9472</v>
      </c>
      <c r="C1629" t="s">
        <v>9473</v>
      </c>
      <c r="D1629" t="s">
        <v>3666</v>
      </c>
      <c r="E1629" t="s">
        <v>3667</v>
      </c>
      <c r="F1629">
        <v>0.30958674293123389</v>
      </c>
      <c r="G1629">
        <v>2.7418790604697647</v>
      </c>
    </row>
    <row r="1630" spans="1:7">
      <c r="A1630" t="s">
        <v>9472</v>
      </c>
      <c r="B1630" t="s">
        <v>9472</v>
      </c>
      <c r="C1630" t="s">
        <v>9473</v>
      </c>
      <c r="D1630" t="s">
        <v>4486</v>
      </c>
      <c r="E1630" t="s">
        <v>4487</v>
      </c>
      <c r="F1630">
        <v>0.46177110814913536</v>
      </c>
      <c r="G1630">
        <v>1.2902960284563598</v>
      </c>
    </row>
    <row r="1631" spans="1:7">
      <c r="A1631" t="s">
        <v>9472</v>
      </c>
      <c r="B1631" t="s">
        <v>9472</v>
      </c>
      <c r="C1631" t="s">
        <v>9473</v>
      </c>
      <c r="D1631" t="s">
        <v>2342</v>
      </c>
      <c r="E1631" t="s">
        <v>2343</v>
      </c>
      <c r="F1631">
        <v>0.14301544557381987</v>
      </c>
      <c r="G1631">
        <v>6.5805097451274355</v>
      </c>
    </row>
    <row r="1632" spans="1:7">
      <c r="A1632" t="s">
        <v>9472</v>
      </c>
      <c r="B1632" t="s">
        <v>9472</v>
      </c>
      <c r="C1632" t="s">
        <v>9473</v>
      </c>
      <c r="D1632" t="s">
        <v>1362</v>
      </c>
      <c r="E1632" t="s">
        <v>1363</v>
      </c>
      <c r="F1632">
        <v>0.77306599524729891</v>
      </c>
      <c r="G1632">
        <v>0.68546976511744118</v>
      </c>
    </row>
    <row r="1633" spans="1:7">
      <c r="A1633" t="s">
        <v>9424</v>
      </c>
      <c r="B1633" t="s">
        <v>9424</v>
      </c>
      <c r="C1633" t="s">
        <v>9425</v>
      </c>
      <c r="D1633" t="s">
        <v>7954</v>
      </c>
      <c r="E1633" t="s">
        <v>7955</v>
      </c>
      <c r="F1633">
        <v>0.19432878220870559</v>
      </c>
      <c r="G1633">
        <v>4.7003641036624542</v>
      </c>
    </row>
    <row r="1634" spans="1:7">
      <c r="A1634" t="s">
        <v>9424</v>
      </c>
      <c r="B1634" t="s">
        <v>9424</v>
      </c>
      <c r="C1634" t="s">
        <v>9425</v>
      </c>
      <c r="D1634" t="s">
        <v>4710</v>
      </c>
      <c r="E1634" t="s">
        <v>4711</v>
      </c>
      <c r="F1634">
        <v>0.98462116113575471</v>
      </c>
      <c r="G1634">
        <v>0.58929938016066585</v>
      </c>
    </row>
    <row r="1635" spans="1:7">
      <c r="A1635" t="s">
        <v>9424</v>
      </c>
      <c r="B1635" t="s">
        <v>9424</v>
      </c>
      <c r="C1635" t="s">
        <v>9425</v>
      </c>
      <c r="D1635" t="s">
        <v>3292</v>
      </c>
      <c r="E1635" t="s">
        <v>3293</v>
      </c>
      <c r="F1635">
        <v>0.11245588456817251</v>
      </c>
      <c r="G1635">
        <v>1.1829145347432808</v>
      </c>
    </row>
    <row r="1636" spans="1:7">
      <c r="A1636" t="s">
        <v>6476</v>
      </c>
      <c r="B1636" t="s">
        <v>6476</v>
      </c>
      <c r="C1636" t="s">
        <v>6477</v>
      </c>
      <c r="D1636" t="s">
        <v>5108</v>
      </c>
      <c r="E1636" t="s">
        <v>5109</v>
      </c>
      <c r="F1636">
        <v>0.99879500066863514</v>
      </c>
      <c r="G1636">
        <v>0.83969809825394925</v>
      </c>
    </row>
    <row r="1637" spans="1:7">
      <c r="A1637" t="s">
        <v>8940</v>
      </c>
      <c r="B1637" t="s">
        <v>8940</v>
      </c>
      <c r="C1637" t="s">
        <v>8941</v>
      </c>
      <c r="D1637" t="s">
        <v>4282</v>
      </c>
      <c r="E1637" t="s">
        <v>4283</v>
      </c>
      <c r="F1637">
        <v>0.63996192729857149</v>
      </c>
      <c r="G1637">
        <v>0.92683235846865297</v>
      </c>
    </row>
    <row r="1638" spans="1:7">
      <c r="A1638" t="s">
        <v>8940</v>
      </c>
      <c r="B1638" t="s">
        <v>8940</v>
      </c>
      <c r="C1638" t="s">
        <v>8941</v>
      </c>
      <c r="D1638" t="s">
        <v>5130</v>
      </c>
      <c r="E1638" t="s">
        <v>5131</v>
      </c>
      <c r="F1638">
        <v>2.2899415811603726E-3</v>
      </c>
      <c r="G1638">
        <v>2.3991441779110443</v>
      </c>
    </row>
    <row r="1639" spans="1:7">
      <c r="A1639" t="s">
        <v>8940</v>
      </c>
      <c r="B1639" t="s">
        <v>8940</v>
      </c>
      <c r="C1639" t="s">
        <v>8941</v>
      </c>
      <c r="D1639" t="s">
        <v>3752</v>
      </c>
      <c r="E1639" t="s">
        <v>3753</v>
      </c>
      <c r="F1639">
        <v>0.25487712968143411</v>
      </c>
      <c r="G1639">
        <v>1.2654826432937378</v>
      </c>
    </row>
    <row r="1640" spans="1:7">
      <c r="A1640" t="s">
        <v>8940</v>
      </c>
      <c r="B1640" t="s">
        <v>8940</v>
      </c>
      <c r="C1640" t="s">
        <v>8941</v>
      </c>
      <c r="D1640" t="s">
        <v>918</v>
      </c>
      <c r="E1640" t="s">
        <v>919</v>
      </c>
      <c r="F1640">
        <v>3.5432898887762569E-2</v>
      </c>
      <c r="G1640">
        <v>2.7418790604697652</v>
      </c>
    </row>
    <row r="1641" spans="1:7">
      <c r="A1641" t="s">
        <v>8940</v>
      </c>
      <c r="B1641" t="s">
        <v>8940</v>
      </c>
      <c r="C1641" t="s">
        <v>8941</v>
      </c>
      <c r="D1641" t="s">
        <v>1224</v>
      </c>
      <c r="E1641" t="s">
        <v>1225</v>
      </c>
      <c r="F1641">
        <v>0.21928521561371944</v>
      </c>
      <c r="G1641">
        <v>1.6659518342094775</v>
      </c>
    </row>
    <row r="1642" spans="1:7">
      <c r="A1642" t="s">
        <v>8848</v>
      </c>
      <c r="B1642" t="s">
        <v>8848</v>
      </c>
      <c r="C1642" t="s">
        <v>8849</v>
      </c>
      <c r="D1642" t="s">
        <v>4692</v>
      </c>
      <c r="E1642" t="s">
        <v>4693</v>
      </c>
      <c r="F1642">
        <v>0.85284777305571868</v>
      </c>
      <c r="G1642">
        <v>0.53068626976834166</v>
      </c>
    </row>
    <row r="1643" spans="1:7">
      <c r="A1643" t="s">
        <v>8848</v>
      </c>
      <c r="B1643" t="s">
        <v>8848</v>
      </c>
      <c r="C1643" t="s">
        <v>8849</v>
      </c>
      <c r="D1643" t="s">
        <v>746</v>
      </c>
      <c r="E1643" t="s">
        <v>747</v>
      </c>
      <c r="F1643">
        <v>2.8816826828861879E-2</v>
      </c>
      <c r="G1643">
        <v>7.3116774945860401</v>
      </c>
    </row>
    <row r="1644" spans="1:7">
      <c r="A1644" t="s">
        <v>8848</v>
      </c>
      <c r="B1644" t="s">
        <v>8848</v>
      </c>
      <c r="C1644" t="s">
        <v>8849</v>
      </c>
      <c r="D1644" t="s">
        <v>3348</v>
      </c>
      <c r="E1644" t="s">
        <v>3349</v>
      </c>
      <c r="F1644">
        <v>1.5342829747135313E-4</v>
      </c>
      <c r="G1644">
        <v>13.161019490254871</v>
      </c>
    </row>
    <row r="1645" spans="1:7">
      <c r="A1645" t="s">
        <v>8848</v>
      </c>
      <c r="B1645" t="s">
        <v>8848</v>
      </c>
      <c r="C1645" t="s">
        <v>8849</v>
      </c>
      <c r="D1645" t="s">
        <v>86</v>
      </c>
      <c r="E1645" t="s">
        <v>87</v>
      </c>
      <c r="F1645">
        <v>3.5306422663139957E-2</v>
      </c>
      <c r="G1645">
        <v>6.5805097451274355</v>
      </c>
    </row>
    <row r="1646" spans="1:7">
      <c r="A1646" t="s">
        <v>8848</v>
      </c>
      <c r="B1646" t="s">
        <v>8848</v>
      </c>
      <c r="C1646" t="s">
        <v>8849</v>
      </c>
      <c r="D1646" t="s">
        <v>3916</v>
      </c>
      <c r="E1646" t="s">
        <v>3917</v>
      </c>
      <c r="F1646">
        <v>0.35093934335391591</v>
      </c>
      <c r="G1646">
        <v>2.3501820518312271</v>
      </c>
    </row>
    <row r="1647" spans="1:7">
      <c r="A1647" t="s">
        <v>8848</v>
      </c>
      <c r="B1647" t="s">
        <v>8848</v>
      </c>
      <c r="C1647" t="s">
        <v>8849</v>
      </c>
      <c r="D1647" t="s">
        <v>4842</v>
      </c>
      <c r="E1647" t="s">
        <v>4843</v>
      </c>
      <c r="F1647">
        <v>0.29935361891499729</v>
      </c>
      <c r="G1647">
        <v>1.82791937364651</v>
      </c>
    </row>
    <row r="1648" spans="1:7">
      <c r="A1648" t="s">
        <v>8848</v>
      </c>
      <c r="B1648" t="s">
        <v>8848</v>
      </c>
      <c r="C1648" t="s">
        <v>8849</v>
      </c>
      <c r="D1648" t="s">
        <v>4242</v>
      </c>
      <c r="E1648" t="s">
        <v>4243</v>
      </c>
      <c r="F1648">
        <v>0.99039688932124725</v>
      </c>
      <c r="G1648">
        <v>0.21935032483758118</v>
      </c>
    </row>
    <row r="1649" spans="1:7">
      <c r="A1649" t="s">
        <v>8848</v>
      </c>
      <c r="B1649" t="s">
        <v>8848</v>
      </c>
      <c r="C1649" t="s">
        <v>8849</v>
      </c>
      <c r="D1649" t="s">
        <v>4710</v>
      </c>
      <c r="E1649" t="s">
        <v>4711</v>
      </c>
      <c r="F1649">
        <v>0.98462116113575471</v>
      </c>
      <c r="G1649">
        <v>0.58929938016066585</v>
      </c>
    </row>
    <row r="1650" spans="1:7">
      <c r="A1650" t="s">
        <v>8848</v>
      </c>
      <c r="B1650" t="s">
        <v>8848</v>
      </c>
      <c r="C1650" t="s">
        <v>8849</v>
      </c>
      <c r="D1650" t="s">
        <v>3404</v>
      </c>
      <c r="E1650" t="s">
        <v>3405</v>
      </c>
      <c r="F1650">
        <v>0.26560370830912972</v>
      </c>
      <c r="G1650">
        <v>3.2902548725637177</v>
      </c>
    </row>
    <row r="1651" spans="1:7">
      <c r="A1651" t="s">
        <v>9476</v>
      </c>
      <c r="B1651" t="s">
        <v>9476</v>
      </c>
      <c r="C1651" t="s">
        <v>9477</v>
      </c>
      <c r="D1651" t="s">
        <v>5100</v>
      </c>
      <c r="E1651" t="s">
        <v>5101</v>
      </c>
      <c r="F1651">
        <v>0.44592841701237618</v>
      </c>
      <c r="G1651">
        <v>1.0967516241879061</v>
      </c>
    </row>
    <row r="1652" spans="1:7">
      <c r="A1652" t="s">
        <v>9476</v>
      </c>
      <c r="B1652" t="s">
        <v>9476</v>
      </c>
      <c r="C1652" t="s">
        <v>9477</v>
      </c>
      <c r="D1652" t="s">
        <v>4388</v>
      </c>
      <c r="E1652" t="s">
        <v>4389</v>
      </c>
      <c r="F1652">
        <v>0.46073918264051861</v>
      </c>
      <c r="G1652">
        <v>1.6451274362818589</v>
      </c>
    </row>
    <row r="1653" spans="1:7">
      <c r="A1653" t="s">
        <v>9476</v>
      </c>
      <c r="B1653" t="s">
        <v>9476</v>
      </c>
      <c r="C1653" t="s">
        <v>9477</v>
      </c>
      <c r="D1653" t="s">
        <v>3112</v>
      </c>
      <c r="E1653" t="s">
        <v>3113</v>
      </c>
      <c r="F1653">
        <v>0.159856184908657</v>
      </c>
      <c r="G1653">
        <v>1.3665595317357295</v>
      </c>
    </row>
    <row r="1654" spans="1:7">
      <c r="A1654" t="s">
        <v>9717</v>
      </c>
      <c r="B1654" t="s">
        <v>9717</v>
      </c>
      <c r="C1654" t="s">
        <v>9718</v>
      </c>
      <c r="D1654" t="s">
        <v>5108</v>
      </c>
      <c r="E1654" t="s">
        <v>5109</v>
      </c>
      <c r="F1654">
        <v>0.99879500066863514</v>
      </c>
      <c r="G1654">
        <v>0.83969809825394925</v>
      </c>
    </row>
    <row r="1655" spans="1:7">
      <c r="A1655" t="s">
        <v>9348</v>
      </c>
      <c r="B1655" t="s">
        <v>9348</v>
      </c>
      <c r="C1655" t="s">
        <v>9349</v>
      </c>
      <c r="D1655" t="s">
        <v>5136</v>
      </c>
      <c r="E1655" t="s">
        <v>5137</v>
      </c>
      <c r="F1655">
        <v>0.9600944572702802</v>
      </c>
      <c r="G1655">
        <v>0.82017155111683882</v>
      </c>
    </row>
    <row r="1656" spans="1:7">
      <c r="A1656" t="s">
        <v>9348</v>
      </c>
      <c r="B1656" t="s">
        <v>9348</v>
      </c>
      <c r="C1656" t="s">
        <v>9349</v>
      </c>
      <c r="D1656" t="s">
        <v>3292</v>
      </c>
      <c r="E1656" t="s">
        <v>3293</v>
      </c>
      <c r="F1656">
        <v>0.11245588456817251</v>
      </c>
      <c r="G1656">
        <v>1.1829145347432808</v>
      </c>
    </row>
    <row r="1657" spans="1:7">
      <c r="A1657" t="s">
        <v>9348</v>
      </c>
      <c r="B1657" t="s">
        <v>9348</v>
      </c>
      <c r="C1657" t="s">
        <v>9349</v>
      </c>
      <c r="D1657" t="s">
        <v>58</v>
      </c>
      <c r="E1657" t="s">
        <v>59</v>
      </c>
      <c r="F1657">
        <v>8.3580082992750368E-2</v>
      </c>
      <c r="G1657">
        <v>4.1128185907046477</v>
      </c>
    </row>
    <row r="1658" spans="1:7">
      <c r="A1658" t="s">
        <v>9235</v>
      </c>
      <c r="B1658" t="s">
        <v>9235</v>
      </c>
      <c r="C1658" t="s">
        <v>9236</v>
      </c>
      <c r="D1658" t="s">
        <v>4992</v>
      </c>
      <c r="E1658" t="s">
        <v>4993</v>
      </c>
      <c r="F1658">
        <v>0.14099017267664812</v>
      </c>
      <c r="G1658">
        <v>1.3105837018597619</v>
      </c>
    </row>
    <row r="1659" spans="1:7">
      <c r="A1659" t="s">
        <v>9235</v>
      </c>
      <c r="B1659" t="s">
        <v>9235</v>
      </c>
      <c r="C1659" t="s">
        <v>9236</v>
      </c>
      <c r="D1659" t="s">
        <v>7040</v>
      </c>
      <c r="E1659" t="s">
        <v>7041</v>
      </c>
      <c r="F1659">
        <v>3.1493789125654627E-2</v>
      </c>
      <c r="G1659">
        <v>4.291636790300501</v>
      </c>
    </row>
    <row r="1660" spans="1:7">
      <c r="A1660" t="s">
        <v>9235</v>
      </c>
      <c r="B1660" t="s">
        <v>9235</v>
      </c>
      <c r="C1660" t="s">
        <v>9236</v>
      </c>
      <c r="D1660" t="s">
        <v>3042</v>
      </c>
      <c r="E1660" t="s">
        <v>3043</v>
      </c>
      <c r="F1660">
        <v>0.21882318499480541</v>
      </c>
      <c r="G1660">
        <v>4.1128185907046477</v>
      </c>
    </row>
    <row r="1661" spans="1:7">
      <c r="A1661" t="s">
        <v>9235</v>
      </c>
      <c r="B1661" t="s">
        <v>9235</v>
      </c>
      <c r="C1661" t="s">
        <v>9236</v>
      </c>
      <c r="D1661" t="s">
        <v>7276</v>
      </c>
      <c r="E1661" t="s">
        <v>7277</v>
      </c>
      <c r="F1661">
        <v>5.9863186214733168E-2</v>
      </c>
      <c r="G1661">
        <v>16.451274362818591</v>
      </c>
    </row>
    <row r="1662" spans="1:7">
      <c r="A1662" t="s">
        <v>8858</v>
      </c>
      <c r="B1662" t="s">
        <v>8858</v>
      </c>
      <c r="C1662" t="s">
        <v>8859</v>
      </c>
      <c r="D1662" t="s">
        <v>3768</v>
      </c>
      <c r="E1662" t="s">
        <v>3769</v>
      </c>
      <c r="F1662">
        <v>5.7646024888283069E-2</v>
      </c>
      <c r="G1662">
        <v>5.0619305731749513</v>
      </c>
    </row>
    <row r="1663" spans="1:7">
      <c r="A1663" t="s">
        <v>8858</v>
      </c>
      <c r="B1663" t="s">
        <v>8858</v>
      </c>
      <c r="C1663" t="s">
        <v>8859</v>
      </c>
      <c r="D1663" t="s">
        <v>100</v>
      </c>
      <c r="E1663" t="s">
        <v>101</v>
      </c>
      <c r="F1663">
        <v>0.48827198886163459</v>
      </c>
      <c r="G1663">
        <v>1.0282046476761619</v>
      </c>
    </row>
    <row r="1664" spans="1:7">
      <c r="A1664" t="s">
        <v>8858</v>
      </c>
      <c r="B1664" t="s">
        <v>8858</v>
      </c>
      <c r="C1664" t="s">
        <v>8859</v>
      </c>
      <c r="D1664" t="s">
        <v>3412</v>
      </c>
      <c r="E1664" t="s">
        <v>3413</v>
      </c>
      <c r="F1664">
        <v>1.5342829747135313E-4</v>
      </c>
      <c r="G1664">
        <v>13.161019490254871</v>
      </c>
    </row>
    <row r="1665" spans="1:7">
      <c r="A1665" t="s">
        <v>8858</v>
      </c>
      <c r="B1665" t="s">
        <v>8858</v>
      </c>
      <c r="C1665" t="s">
        <v>8859</v>
      </c>
      <c r="D1665" t="s">
        <v>2322</v>
      </c>
      <c r="E1665" t="s">
        <v>2323</v>
      </c>
      <c r="F1665">
        <v>0.14301544557381987</v>
      </c>
      <c r="G1665">
        <v>6.5805097451274355</v>
      </c>
    </row>
    <row r="1666" spans="1:7">
      <c r="A1666" t="s">
        <v>9268</v>
      </c>
      <c r="B1666" t="s">
        <v>9268</v>
      </c>
      <c r="C1666" t="s">
        <v>9269</v>
      </c>
      <c r="D1666" t="s">
        <v>142</v>
      </c>
      <c r="E1666" t="s">
        <v>143</v>
      </c>
      <c r="F1666">
        <v>0.1462309450729932</v>
      </c>
      <c r="G1666">
        <v>1.468863782394517</v>
      </c>
    </row>
    <row r="1667" spans="1:7">
      <c r="A1667" t="s">
        <v>9268</v>
      </c>
      <c r="B1667" t="s">
        <v>9268</v>
      </c>
      <c r="C1667" t="s">
        <v>9269</v>
      </c>
      <c r="D1667" t="s">
        <v>850</v>
      </c>
      <c r="E1667" t="s">
        <v>851</v>
      </c>
      <c r="F1667">
        <v>5.219841685617841E-2</v>
      </c>
      <c r="G1667">
        <v>1.9643312672022195</v>
      </c>
    </row>
    <row r="1668" spans="1:7">
      <c r="A1668" t="s">
        <v>9268</v>
      </c>
      <c r="B1668" t="s">
        <v>9268</v>
      </c>
      <c r="C1668" t="s">
        <v>9269</v>
      </c>
      <c r="D1668" t="s">
        <v>760</v>
      </c>
      <c r="E1668" t="s">
        <v>761</v>
      </c>
      <c r="F1668">
        <v>0.17007925607840227</v>
      </c>
      <c r="G1668">
        <v>1.4515830320134051</v>
      </c>
    </row>
    <row r="1669" spans="1:7">
      <c r="A1669" t="s">
        <v>9268</v>
      </c>
      <c r="B1669" t="s">
        <v>9268</v>
      </c>
      <c r="C1669" t="s">
        <v>9269</v>
      </c>
      <c r="D1669" t="s">
        <v>158</v>
      </c>
      <c r="E1669" t="s">
        <v>159</v>
      </c>
      <c r="F1669">
        <v>8.1233300741855322E-2</v>
      </c>
      <c r="G1669">
        <v>1.9940938621598292</v>
      </c>
    </row>
    <row r="1670" spans="1:7">
      <c r="A1670" t="s">
        <v>9426</v>
      </c>
      <c r="B1670" t="s">
        <v>9426</v>
      </c>
      <c r="C1670" t="s">
        <v>9427</v>
      </c>
      <c r="D1670" t="s">
        <v>3292</v>
      </c>
      <c r="E1670" t="s">
        <v>3293</v>
      </c>
      <c r="F1670">
        <v>0.11245588456817251</v>
      </c>
      <c r="G1670">
        <v>1.1829145347432808</v>
      </c>
    </row>
    <row r="1671" spans="1:7">
      <c r="A1671" t="s">
        <v>9631</v>
      </c>
      <c r="B1671" t="s">
        <v>9631</v>
      </c>
      <c r="C1671" t="s">
        <v>5550</v>
      </c>
      <c r="D1671" t="s">
        <v>5136</v>
      </c>
      <c r="E1671" t="s">
        <v>5137</v>
      </c>
      <c r="F1671">
        <v>0.9600944572702802</v>
      </c>
      <c r="G1671">
        <v>0.82017155111683882</v>
      </c>
    </row>
    <row r="1672" spans="1:7">
      <c r="A1672" t="s">
        <v>9025</v>
      </c>
      <c r="B1672" t="s">
        <v>9025</v>
      </c>
      <c r="C1672" t="s">
        <v>9026</v>
      </c>
      <c r="D1672" t="s">
        <v>2114</v>
      </c>
      <c r="E1672" t="s">
        <v>2115</v>
      </c>
      <c r="F1672">
        <v>0.71233917025472504</v>
      </c>
      <c r="G1672">
        <v>0.86301767149212272</v>
      </c>
    </row>
    <row r="1673" spans="1:7">
      <c r="A1673" t="s">
        <v>9025</v>
      </c>
      <c r="B1673" t="s">
        <v>9025</v>
      </c>
      <c r="C1673" t="s">
        <v>9026</v>
      </c>
      <c r="D1673" t="s">
        <v>4858</v>
      </c>
      <c r="E1673" t="s">
        <v>4859</v>
      </c>
      <c r="F1673">
        <v>0.31065373496532528</v>
      </c>
      <c r="G1673">
        <v>1.7785161473317395</v>
      </c>
    </row>
    <row r="1674" spans="1:7">
      <c r="A1674" t="s">
        <v>9025</v>
      </c>
      <c r="B1674" t="s">
        <v>9025</v>
      </c>
      <c r="C1674" t="s">
        <v>9026</v>
      </c>
      <c r="D1674" t="s">
        <v>4712</v>
      </c>
      <c r="E1674" t="s">
        <v>4713</v>
      </c>
      <c r="F1674">
        <v>0.2425965972796891</v>
      </c>
      <c r="G1674">
        <v>2.1227450790733666</v>
      </c>
    </row>
    <row r="1675" spans="1:7">
      <c r="A1675" t="s">
        <v>9025</v>
      </c>
      <c r="B1675" t="s">
        <v>9025</v>
      </c>
      <c r="C1675" t="s">
        <v>9026</v>
      </c>
      <c r="D1675" t="s">
        <v>7760</v>
      </c>
      <c r="E1675" t="s">
        <v>7761</v>
      </c>
      <c r="F1675">
        <v>0.16451865935590826</v>
      </c>
      <c r="G1675">
        <v>2.7418790604697647</v>
      </c>
    </row>
    <row r="1676" spans="1:7">
      <c r="A1676" t="s">
        <v>9025</v>
      </c>
      <c r="B1676" t="s">
        <v>9025</v>
      </c>
      <c r="C1676" t="s">
        <v>9026</v>
      </c>
      <c r="D1676" t="s">
        <v>2374</v>
      </c>
      <c r="E1676" t="s">
        <v>2375</v>
      </c>
      <c r="F1676">
        <v>2.9471828184988915E-2</v>
      </c>
      <c r="G1676">
        <v>1.5010286827389225</v>
      </c>
    </row>
    <row r="1677" spans="1:7">
      <c r="A1677" t="s">
        <v>9025</v>
      </c>
      <c r="B1677" t="s">
        <v>9025</v>
      </c>
      <c r="C1677" t="s">
        <v>9026</v>
      </c>
      <c r="D1677" t="s">
        <v>1702</v>
      </c>
      <c r="E1677" t="s">
        <v>1703</v>
      </c>
      <c r="F1677">
        <v>0.26531075875213528</v>
      </c>
      <c r="G1677">
        <v>1.9940938621598292</v>
      </c>
    </row>
    <row r="1678" spans="1:7">
      <c r="A1678" t="s">
        <v>9025</v>
      </c>
      <c r="B1678" t="s">
        <v>9025</v>
      </c>
      <c r="C1678" t="s">
        <v>9026</v>
      </c>
      <c r="D1678" t="s">
        <v>4194</v>
      </c>
      <c r="E1678" t="s">
        <v>4195</v>
      </c>
      <c r="F1678">
        <v>0.40837724313532914</v>
      </c>
      <c r="G1678">
        <v>1.9354440426845401</v>
      </c>
    </row>
    <row r="1679" spans="1:7">
      <c r="A1679" t="s">
        <v>9025</v>
      </c>
      <c r="B1679" t="s">
        <v>9025</v>
      </c>
      <c r="C1679" t="s">
        <v>9026</v>
      </c>
      <c r="D1679" t="s">
        <v>3578</v>
      </c>
      <c r="E1679" t="s">
        <v>3579</v>
      </c>
      <c r="F1679">
        <v>0.51100705521479495</v>
      </c>
      <c r="G1679">
        <v>1.1750910259156135</v>
      </c>
    </row>
    <row r="1680" spans="1:7">
      <c r="A1680" t="s">
        <v>9025</v>
      </c>
      <c r="B1680" t="s">
        <v>9025</v>
      </c>
      <c r="C1680" t="s">
        <v>9026</v>
      </c>
      <c r="D1680" t="s">
        <v>64</v>
      </c>
      <c r="E1680" t="s">
        <v>65</v>
      </c>
      <c r="F1680">
        <v>1.3673727943981384E-2</v>
      </c>
      <c r="G1680">
        <v>2.0081367766820817</v>
      </c>
    </row>
    <row r="1681" spans="1:7">
      <c r="A1681" t="s">
        <v>9025</v>
      </c>
      <c r="B1681" t="s">
        <v>9025</v>
      </c>
      <c r="C1681" t="s">
        <v>9026</v>
      </c>
      <c r="D1681" t="s">
        <v>2678</v>
      </c>
      <c r="E1681" t="s">
        <v>2679</v>
      </c>
      <c r="F1681">
        <v>0.75636340298028226</v>
      </c>
      <c r="G1681">
        <v>0.83935073279686689</v>
      </c>
    </row>
    <row r="1682" spans="1:7">
      <c r="A1682" t="s">
        <v>9025</v>
      </c>
      <c r="B1682" t="s">
        <v>9025</v>
      </c>
      <c r="C1682" t="s">
        <v>9026</v>
      </c>
      <c r="D1682" t="s">
        <v>3302</v>
      </c>
      <c r="E1682" t="s">
        <v>3303</v>
      </c>
      <c r="F1682">
        <v>0.60408212153216256</v>
      </c>
      <c r="G1682">
        <v>1.0967516241879061</v>
      </c>
    </row>
    <row r="1683" spans="1:7">
      <c r="A1683" t="s">
        <v>9025</v>
      </c>
      <c r="B1683" t="s">
        <v>9025</v>
      </c>
      <c r="C1683" t="s">
        <v>9026</v>
      </c>
      <c r="D1683" t="s">
        <v>7458</v>
      </c>
      <c r="E1683" t="s">
        <v>7459</v>
      </c>
      <c r="F1683">
        <v>0.11230006089992298</v>
      </c>
      <c r="G1683">
        <v>3.4634261816460192</v>
      </c>
    </row>
    <row r="1684" spans="1:7">
      <c r="A1684" t="s">
        <v>9025</v>
      </c>
      <c r="B1684" t="s">
        <v>9025</v>
      </c>
      <c r="C1684" t="s">
        <v>9026</v>
      </c>
      <c r="D1684" t="s">
        <v>8432</v>
      </c>
      <c r="E1684" t="s">
        <v>8433</v>
      </c>
      <c r="F1684">
        <v>0.37067869492212019</v>
      </c>
      <c r="G1684">
        <v>2.1935032483758121</v>
      </c>
    </row>
    <row r="1685" spans="1:7">
      <c r="A1685" t="s">
        <v>9025</v>
      </c>
      <c r="B1685" t="s">
        <v>9025</v>
      </c>
      <c r="C1685" t="s">
        <v>9026</v>
      </c>
      <c r="D1685" t="s">
        <v>8384</v>
      </c>
      <c r="E1685" t="s">
        <v>8385</v>
      </c>
      <c r="F1685">
        <v>0.35093934335391591</v>
      </c>
      <c r="G1685">
        <v>2.3501820518312271</v>
      </c>
    </row>
    <row r="1686" spans="1:7">
      <c r="A1686" t="s">
        <v>9025</v>
      </c>
      <c r="B1686" t="s">
        <v>9025</v>
      </c>
      <c r="C1686" t="s">
        <v>9026</v>
      </c>
      <c r="D1686" t="s">
        <v>778</v>
      </c>
      <c r="E1686" t="s">
        <v>779</v>
      </c>
      <c r="F1686">
        <v>0.26560370830912972</v>
      </c>
      <c r="G1686">
        <v>3.2902548725637177</v>
      </c>
    </row>
    <row r="1687" spans="1:7">
      <c r="A1687" t="s">
        <v>9025</v>
      </c>
      <c r="B1687" t="s">
        <v>9025</v>
      </c>
      <c r="C1687" t="s">
        <v>9026</v>
      </c>
      <c r="D1687" t="s">
        <v>2556</v>
      </c>
      <c r="E1687" t="s">
        <v>2557</v>
      </c>
      <c r="F1687">
        <v>0.16906752605860886</v>
      </c>
      <c r="G1687">
        <v>5.4837581209395294</v>
      </c>
    </row>
    <row r="1688" spans="1:7">
      <c r="A1688" t="s">
        <v>9025</v>
      </c>
      <c r="B1688" t="s">
        <v>9025</v>
      </c>
      <c r="C1688" t="s">
        <v>9026</v>
      </c>
      <c r="D1688" t="s">
        <v>4240</v>
      </c>
      <c r="E1688" t="s">
        <v>4241</v>
      </c>
      <c r="F1688">
        <v>2.1024285571851743E-2</v>
      </c>
      <c r="G1688">
        <v>1.9546068549883473</v>
      </c>
    </row>
    <row r="1689" spans="1:7">
      <c r="A1689" t="s">
        <v>9025</v>
      </c>
      <c r="B1689" t="s">
        <v>9025</v>
      </c>
      <c r="C1689" t="s">
        <v>9026</v>
      </c>
      <c r="D1689" t="s">
        <v>326</v>
      </c>
      <c r="E1689" t="s">
        <v>327</v>
      </c>
      <c r="F1689">
        <v>0.17807783449179126</v>
      </c>
      <c r="G1689">
        <v>1.6787014655937338</v>
      </c>
    </row>
    <row r="1690" spans="1:7">
      <c r="A1690" t="s">
        <v>9025</v>
      </c>
      <c r="B1690" t="s">
        <v>9025</v>
      </c>
      <c r="C1690" t="s">
        <v>9026</v>
      </c>
      <c r="D1690" t="s">
        <v>4686</v>
      </c>
      <c r="E1690" t="s">
        <v>4687</v>
      </c>
      <c r="F1690">
        <v>0.59165495799115608</v>
      </c>
      <c r="G1690">
        <v>1.1345706457116269</v>
      </c>
    </row>
    <row r="1691" spans="1:7">
      <c r="A1691" t="s">
        <v>9025</v>
      </c>
      <c r="B1691" t="s">
        <v>9025</v>
      </c>
      <c r="C1691" t="s">
        <v>9026</v>
      </c>
      <c r="D1691" t="s">
        <v>6772</v>
      </c>
      <c r="E1691" t="s">
        <v>6773</v>
      </c>
      <c r="F1691">
        <v>8.6773262248655385E-3</v>
      </c>
      <c r="G1691">
        <v>13.161019490254871</v>
      </c>
    </row>
    <row r="1692" spans="1:7">
      <c r="A1692" t="s">
        <v>9025</v>
      </c>
      <c r="B1692" t="s">
        <v>9025</v>
      </c>
      <c r="C1692" t="s">
        <v>9026</v>
      </c>
      <c r="D1692" t="s">
        <v>4970</v>
      </c>
      <c r="E1692" t="s">
        <v>4971</v>
      </c>
      <c r="F1692">
        <v>0.75100086260599208</v>
      </c>
      <c r="G1692">
        <v>0.73116774945860397</v>
      </c>
    </row>
    <row r="1693" spans="1:7">
      <c r="A1693" t="s">
        <v>9025</v>
      </c>
      <c r="B1693" t="s">
        <v>9025</v>
      </c>
      <c r="C1693" t="s">
        <v>9026</v>
      </c>
      <c r="D1693" t="s">
        <v>4434</v>
      </c>
      <c r="E1693" t="s">
        <v>4435</v>
      </c>
      <c r="F1693">
        <v>2.4729037345037914E-2</v>
      </c>
      <c r="G1693">
        <v>4.7003641036624542</v>
      </c>
    </row>
    <row r="1694" spans="1:7">
      <c r="A1694" t="s">
        <v>9025</v>
      </c>
      <c r="B1694" t="s">
        <v>9025</v>
      </c>
      <c r="C1694" t="s">
        <v>9026</v>
      </c>
      <c r="D1694" t="s">
        <v>3610</v>
      </c>
      <c r="E1694" t="s">
        <v>3611</v>
      </c>
      <c r="F1694">
        <v>0.45636021846209707</v>
      </c>
      <c r="G1694">
        <v>1.2037517826452626</v>
      </c>
    </row>
    <row r="1695" spans="1:7">
      <c r="A1695" t="s">
        <v>9025</v>
      </c>
      <c r="B1695" t="s">
        <v>9025</v>
      </c>
      <c r="C1695" t="s">
        <v>9026</v>
      </c>
      <c r="D1695" t="s">
        <v>2712</v>
      </c>
      <c r="E1695" t="s">
        <v>2713</v>
      </c>
      <c r="F1695">
        <v>0.14894928408603483</v>
      </c>
      <c r="G1695">
        <v>2.2433555949298079</v>
      </c>
    </row>
    <row r="1696" spans="1:7">
      <c r="A1696" t="s">
        <v>9025</v>
      </c>
      <c r="B1696" t="s">
        <v>9025</v>
      </c>
      <c r="C1696" t="s">
        <v>9026</v>
      </c>
      <c r="D1696" t="s">
        <v>4552</v>
      </c>
      <c r="E1696" t="s">
        <v>4553</v>
      </c>
      <c r="F1696">
        <v>0.22573620727928975</v>
      </c>
      <c r="G1696">
        <v>1.82791937364651</v>
      </c>
    </row>
    <row r="1697" spans="1:7">
      <c r="A1697" t="s">
        <v>9025</v>
      </c>
      <c r="B1697" t="s">
        <v>9025</v>
      </c>
      <c r="C1697" t="s">
        <v>9026</v>
      </c>
      <c r="D1697" t="s">
        <v>8284</v>
      </c>
      <c r="E1697" t="s">
        <v>8285</v>
      </c>
      <c r="F1697">
        <v>0.28793423012463432</v>
      </c>
      <c r="G1697">
        <v>2.9911407932397438</v>
      </c>
    </row>
    <row r="1698" spans="1:7">
      <c r="A1698" t="s">
        <v>9025</v>
      </c>
      <c r="B1698" t="s">
        <v>9025</v>
      </c>
      <c r="C1698" t="s">
        <v>9026</v>
      </c>
      <c r="D1698" t="s">
        <v>6854</v>
      </c>
      <c r="E1698" t="s">
        <v>6855</v>
      </c>
      <c r="F1698">
        <v>3.0392782283430831E-2</v>
      </c>
      <c r="G1698">
        <v>32.902548725637182</v>
      </c>
    </row>
    <row r="1699" spans="1:7">
      <c r="A1699" t="s">
        <v>9025</v>
      </c>
      <c r="B1699" t="s">
        <v>9025</v>
      </c>
      <c r="C1699" t="s">
        <v>9026</v>
      </c>
      <c r="D1699" t="s">
        <v>8520</v>
      </c>
      <c r="E1699" t="s">
        <v>8521</v>
      </c>
      <c r="F1699">
        <v>0.42637224424673364</v>
      </c>
      <c r="G1699">
        <v>1.82791937364651</v>
      </c>
    </row>
    <row r="1700" spans="1:7">
      <c r="A1700" t="s">
        <v>9025</v>
      </c>
      <c r="B1700" t="s">
        <v>9025</v>
      </c>
      <c r="C1700" t="s">
        <v>9026</v>
      </c>
      <c r="D1700" t="s">
        <v>2450</v>
      </c>
      <c r="E1700" t="s">
        <v>2451</v>
      </c>
      <c r="F1700">
        <v>0.31228268214979066</v>
      </c>
      <c r="G1700">
        <v>1.1783281912762626</v>
      </c>
    </row>
    <row r="1701" spans="1:7">
      <c r="A1701" t="s">
        <v>9025</v>
      </c>
      <c r="B1701" t="s">
        <v>9025</v>
      </c>
      <c r="C1701" t="s">
        <v>9026</v>
      </c>
      <c r="D1701" t="s">
        <v>2378</v>
      </c>
      <c r="E1701" t="s">
        <v>2379</v>
      </c>
      <c r="F1701">
        <v>0.53909470950352034</v>
      </c>
      <c r="G1701">
        <v>1.115340634767362</v>
      </c>
    </row>
    <row r="1702" spans="1:7">
      <c r="A1702" t="s">
        <v>9025</v>
      </c>
      <c r="B1702" t="s">
        <v>9025</v>
      </c>
      <c r="C1702" t="s">
        <v>9026</v>
      </c>
      <c r="D1702" t="s">
        <v>4930</v>
      </c>
      <c r="E1702" t="s">
        <v>4931</v>
      </c>
      <c r="F1702">
        <v>0.21286655051986439</v>
      </c>
      <c r="G1702">
        <v>1.687310191058317</v>
      </c>
    </row>
    <row r="1703" spans="1:7">
      <c r="A1703" t="s">
        <v>9025</v>
      </c>
      <c r="B1703" t="s">
        <v>9025</v>
      </c>
      <c r="C1703" t="s">
        <v>9026</v>
      </c>
      <c r="D1703" t="s">
        <v>1358</v>
      </c>
      <c r="E1703" t="s">
        <v>1359</v>
      </c>
      <c r="F1703">
        <v>1.0151652008205701E-2</v>
      </c>
      <c r="G1703">
        <v>1.2773412490541878</v>
      </c>
    </row>
    <row r="1704" spans="1:7">
      <c r="A1704" t="s">
        <v>9025</v>
      </c>
      <c r="B1704" t="s">
        <v>9025</v>
      </c>
      <c r="C1704" t="s">
        <v>9026</v>
      </c>
      <c r="D1704" t="s">
        <v>7068</v>
      </c>
      <c r="E1704" t="s">
        <v>7069</v>
      </c>
      <c r="F1704">
        <v>5.6902721068813791E-2</v>
      </c>
      <c r="G1704">
        <v>3.4037119371348807</v>
      </c>
    </row>
    <row r="1705" spans="1:7">
      <c r="A1705" t="s">
        <v>9025</v>
      </c>
      <c r="B1705" t="s">
        <v>9025</v>
      </c>
      <c r="C1705" t="s">
        <v>9026</v>
      </c>
      <c r="D1705" t="s">
        <v>240</v>
      </c>
      <c r="E1705" t="s">
        <v>241</v>
      </c>
      <c r="F1705">
        <v>1.8790084627716416E-2</v>
      </c>
      <c r="G1705">
        <v>1.5227625856493241</v>
      </c>
    </row>
    <row r="1706" spans="1:7">
      <c r="A1706" t="s">
        <v>9025</v>
      </c>
      <c r="B1706" t="s">
        <v>9025</v>
      </c>
      <c r="C1706" t="s">
        <v>9026</v>
      </c>
      <c r="D1706" t="s">
        <v>4560</v>
      </c>
      <c r="E1706" t="s">
        <v>4561</v>
      </c>
      <c r="F1706">
        <v>8.1023357592661216E-2</v>
      </c>
      <c r="G1706">
        <v>1.6617448851331911</v>
      </c>
    </row>
    <row r="1707" spans="1:7">
      <c r="A1707" t="s">
        <v>9025</v>
      </c>
      <c r="B1707" t="s">
        <v>9025</v>
      </c>
      <c r="C1707" t="s">
        <v>9026</v>
      </c>
      <c r="D1707" t="s">
        <v>1740</v>
      </c>
      <c r="E1707" t="s">
        <v>1741</v>
      </c>
      <c r="F1707">
        <v>8.3521009431006404E-2</v>
      </c>
      <c r="G1707">
        <v>2.9031660640268098</v>
      </c>
    </row>
    <row r="1708" spans="1:7">
      <c r="A1708" t="s">
        <v>9025</v>
      </c>
      <c r="B1708" t="s">
        <v>9025</v>
      </c>
      <c r="C1708" t="s">
        <v>9026</v>
      </c>
      <c r="D1708" t="s">
        <v>7316</v>
      </c>
      <c r="E1708" t="s">
        <v>7317</v>
      </c>
      <c r="F1708">
        <v>8.8439163920560421E-2</v>
      </c>
      <c r="G1708">
        <v>10.967516241879059</v>
      </c>
    </row>
    <row r="1709" spans="1:7">
      <c r="A1709" t="s">
        <v>9025</v>
      </c>
      <c r="B1709" t="s">
        <v>9025</v>
      </c>
      <c r="C1709" t="s">
        <v>9026</v>
      </c>
      <c r="D1709" t="s">
        <v>8288</v>
      </c>
      <c r="E1709" t="s">
        <v>8289</v>
      </c>
      <c r="F1709">
        <v>0.29935361891499729</v>
      </c>
      <c r="G1709">
        <v>1.82791937364651</v>
      </c>
    </row>
    <row r="1710" spans="1:7">
      <c r="A1710" t="s">
        <v>5637</v>
      </c>
      <c r="B1710" t="s">
        <v>5637</v>
      </c>
      <c r="C1710" t="s">
        <v>5638</v>
      </c>
      <c r="D1710" t="s">
        <v>3292</v>
      </c>
      <c r="E1710" t="s">
        <v>3293</v>
      </c>
      <c r="F1710">
        <v>0.11245588456817251</v>
      </c>
      <c r="G1710">
        <v>1.1829145347432808</v>
      </c>
    </row>
    <row r="1711" spans="1:7">
      <c r="A1711" t="s">
        <v>5637</v>
      </c>
      <c r="B1711" t="s">
        <v>5637</v>
      </c>
      <c r="C1711" t="s">
        <v>5638</v>
      </c>
      <c r="D1711" t="s">
        <v>4432</v>
      </c>
      <c r="E1711" t="s">
        <v>4433</v>
      </c>
      <c r="F1711">
        <v>0.47714376924672486</v>
      </c>
      <c r="G1711">
        <v>1.5667880345541514</v>
      </c>
    </row>
    <row r="1712" spans="1:7">
      <c r="A1712" t="s">
        <v>5637</v>
      </c>
      <c r="B1712" t="s">
        <v>5637</v>
      </c>
      <c r="C1712" t="s">
        <v>5638</v>
      </c>
      <c r="D1712" t="s">
        <v>1700</v>
      </c>
      <c r="E1712" t="s">
        <v>1701</v>
      </c>
      <c r="F1712">
        <v>1.7203033064179904E-2</v>
      </c>
      <c r="G1712">
        <v>3.9881877243196584</v>
      </c>
    </row>
    <row r="1713" spans="1:7">
      <c r="A1713" t="s">
        <v>5637</v>
      </c>
      <c r="B1713" t="s">
        <v>5637</v>
      </c>
      <c r="C1713" t="s">
        <v>5638</v>
      </c>
      <c r="D1713" t="s">
        <v>230</v>
      </c>
      <c r="E1713" t="s">
        <v>231</v>
      </c>
      <c r="F1713">
        <v>0.16906752605860886</v>
      </c>
      <c r="G1713">
        <v>5.4837581209395294</v>
      </c>
    </row>
    <row r="1714" spans="1:7">
      <c r="A1714" t="s">
        <v>5637</v>
      </c>
      <c r="B1714" t="s">
        <v>5637</v>
      </c>
      <c r="C1714" t="s">
        <v>5638</v>
      </c>
      <c r="D1714" t="s">
        <v>1564</v>
      </c>
      <c r="E1714" t="s">
        <v>1565</v>
      </c>
      <c r="F1714">
        <v>8.8439163920560421E-2</v>
      </c>
      <c r="G1714">
        <v>10.967516241879059</v>
      </c>
    </row>
    <row r="1715" spans="1:7">
      <c r="A1715" t="s">
        <v>5637</v>
      </c>
      <c r="B1715" t="s">
        <v>5637</v>
      </c>
      <c r="C1715" t="s">
        <v>5638</v>
      </c>
      <c r="D1715" t="s">
        <v>136</v>
      </c>
      <c r="E1715" t="s">
        <v>137</v>
      </c>
      <c r="F1715">
        <v>9.2254832384076075E-3</v>
      </c>
      <c r="G1715">
        <v>1.5467010084701238</v>
      </c>
    </row>
    <row r="1716" spans="1:7">
      <c r="A1716" t="s">
        <v>9719</v>
      </c>
      <c r="B1716" t="s">
        <v>9719</v>
      </c>
      <c r="C1716" t="s">
        <v>9720</v>
      </c>
      <c r="D1716" t="s">
        <v>5108</v>
      </c>
      <c r="E1716" t="s">
        <v>5109</v>
      </c>
      <c r="F1716">
        <v>0.99879500066863514</v>
      </c>
      <c r="G1716">
        <v>0.83969809825394925</v>
      </c>
    </row>
    <row r="1717" spans="1:7">
      <c r="A1717" t="s">
        <v>6482</v>
      </c>
      <c r="B1717" t="s">
        <v>6482</v>
      </c>
      <c r="C1717" t="s">
        <v>6483</v>
      </c>
      <c r="D1717" t="s">
        <v>5108</v>
      </c>
      <c r="E1717" t="s">
        <v>5109</v>
      </c>
      <c r="F1717">
        <v>0.99879500066863514</v>
      </c>
      <c r="G1717">
        <v>0.83969809825394925</v>
      </c>
    </row>
    <row r="1718" spans="1:7">
      <c r="A1718" t="s">
        <v>9721</v>
      </c>
      <c r="B1718" t="s">
        <v>9721</v>
      </c>
      <c r="C1718" t="s">
        <v>9722</v>
      </c>
      <c r="D1718" t="s">
        <v>5108</v>
      </c>
      <c r="E1718" t="s">
        <v>5109</v>
      </c>
      <c r="F1718">
        <v>0.99879500066863514</v>
      </c>
      <c r="G1718">
        <v>0.83969809825394925</v>
      </c>
    </row>
    <row r="1719" spans="1:7">
      <c r="A1719" t="s">
        <v>8928</v>
      </c>
      <c r="B1719" t="s">
        <v>8928</v>
      </c>
      <c r="C1719" t="s">
        <v>5172</v>
      </c>
      <c r="D1719" t="s">
        <v>2384</v>
      </c>
      <c r="E1719" t="s">
        <v>2385</v>
      </c>
      <c r="F1719">
        <v>0.73129364364519744</v>
      </c>
      <c r="G1719">
        <v>0.79602940465251248</v>
      </c>
    </row>
    <row r="1720" spans="1:7">
      <c r="A1720" t="s">
        <v>8928</v>
      </c>
      <c r="B1720" t="s">
        <v>8928</v>
      </c>
      <c r="C1720" t="s">
        <v>5172</v>
      </c>
      <c r="D1720" t="s">
        <v>1252</v>
      </c>
      <c r="E1720" t="s">
        <v>1253</v>
      </c>
      <c r="F1720">
        <v>0.12604866207275939</v>
      </c>
      <c r="G1720">
        <v>1.2860931097968931</v>
      </c>
    </row>
    <row r="1721" spans="1:7">
      <c r="A1721" t="s">
        <v>8928</v>
      </c>
      <c r="B1721" t="s">
        <v>8928</v>
      </c>
      <c r="C1721" t="s">
        <v>5172</v>
      </c>
      <c r="D1721" t="s">
        <v>3288</v>
      </c>
      <c r="E1721" t="s">
        <v>3289</v>
      </c>
      <c r="F1721">
        <v>0.26506834250711814</v>
      </c>
      <c r="G1721">
        <v>1.1900921879485789</v>
      </c>
    </row>
    <row r="1722" spans="1:7">
      <c r="A1722" t="s">
        <v>8928</v>
      </c>
      <c r="B1722" t="s">
        <v>8928</v>
      </c>
      <c r="C1722" t="s">
        <v>5172</v>
      </c>
      <c r="D1722" t="s">
        <v>8108</v>
      </c>
      <c r="E1722" t="s">
        <v>8109</v>
      </c>
      <c r="F1722">
        <v>0.21882318499480541</v>
      </c>
      <c r="G1722">
        <v>4.1128185907046477</v>
      </c>
    </row>
    <row r="1723" spans="1:7">
      <c r="A1723" t="s">
        <v>8928</v>
      </c>
      <c r="B1723" t="s">
        <v>8928</v>
      </c>
      <c r="C1723" t="s">
        <v>5172</v>
      </c>
      <c r="D1723" t="s">
        <v>4640</v>
      </c>
      <c r="E1723" t="s">
        <v>4641</v>
      </c>
      <c r="F1723">
        <v>0.1975426779516137</v>
      </c>
      <c r="G1723">
        <v>2.4372258315286803</v>
      </c>
    </row>
    <row r="1724" spans="1:7">
      <c r="A1724" t="s">
        <v>8928</v>
      </c>
      <c r="B1724" t="s">
        <v>8928</v>
      </c>
      <c r="C1724" t="s">
        <v>5172</v>
      </c>
      <c r="D1724" t="s">
        <v>7924</v>
      </c>
      <c r="E1724" t="s">
        <v>7925</v>
      </c>
      <c r="F1724">
        <v>0.19432878220870559</v>
      </c>
      <c r="G1724">
        <v>4.7003641036624542</v>
      </c>
    </row>
    <row r="1725" spans="1:7">
      <c r="A1725" t="s">
        <v>8928</v>
      </c>
      <c r="B1725" t="s">
        <v>8928</v>
      </c>
      <c r="C1725" t="s">
        <v>5172</v>
      </c>
      <c r="D1725" t="s">
        <v>3092</v>
      </c>
      <c r="E1725" t="s">
        <v>3093</v>
      </c>
      <c r="F1725">
        <v>0.16088075362662863</v>
      </c>
      <c r="G1725">
        <v>1.1304363435148641</v>
      </c>
    </row>
    <row r="1726" spans="1:7">
      <c r="A1726" t="s">
        <v>8928</v>
      </c>
      <c r="B1726" t="s">
        <v>8928</v>
      </c>
      <c r="C1726" t="s">
        <v>5172</v>
      </c>
      <c r="D1726" t="s">
        <v>6728</v>
      </c>
      <c r="E1726" t="s">
        <v>6729</v>
      </c>
      <c r="F1726">
        <v>9.2237835501389313E-4</v>
      </c>
      <c r="G1726">
        <v>32.902548725637182</v>
      </c>
    </row>
    <row r="1727" spans="1:7">
      <c r="A1727" t="s">
        <v>8747</v>
      </c>
      <c r="B1727" t="s">
        <v>8747</v>
      </c>
      <c r="C1727" t="s">
        <v>5172</v>
      </c>
      <c r="D1727" t="s">
        <v>7632</v>
      </c>
      <c r="E1727" t="s">
        <v>7633</v>
      </c>
      <c r="F1727">
        <v>0.13264745118637791</v>
      </c>
      <c r="G1727">
        <v>3.1335760691083028</v>
      </c>
    </row>
    <row r="1728" spans="1:7">
      <c r="A1728" t="s">
        <v>8747</v>
      </c>
      <c r="B1728" t="s">
        <v>8747</v>
      </c>
      <c r="C1728" t="s">
        <v>5172</v>
      </c>
      <c r="D1728" t="s">
        <v>3146</v>
      </c>
      <c r="E1728" t="s">
        <v>3147</v>
      </c>
      <c r="F1728">
        <v>2.0469389289994692E-3</v>
      </c>
      <c r="G1728">
        <v>10.967516241879059</v>
      </c>
    </row>
    <row r="1729" spans="1:7">
      <c r="A1729" t="s">
        <v>8747</v>
      </c>
      <c r="B1729" t="s">
        <v>8747</v>
      </c>
      <c r="C1729" t="s">
        <v>5172</v>
      </c>
      <c r="D1729" t="s">
        <v>4576</v>
      </c>
      <c r="E1729" t="s">
        <v>4577</v>
      </c>
      <c r="F1729">
        <v>0.53792788459240526</v>
      </c>
      <c r="G1729">
        <v>1.3161019490254873</v>
      </c>
    </row>
    <row r="1730" spans="1:7">
      <c r="A1730" t="s">
        <v>8747</v>
      </c>
      <c r="B1730" t="s">
        <v>8747</v>
      </c>
      <c r="C1730" t="s">
        <v>5172</v>
      </c>
      <c r="D1730" t="s">
        <v>6970</v>
      </c>
      <c r="E1730" t="s">
        <v>6971</v>
      </c>
      <c r="F1730">
        <v>3.0392782283430831E-2</v>
      </c>
      <c r="G1730">
        <v>32.902548725637182</v>
      </c>
    </row>
    <row r="1731" spans="1:7">
      <c r="A1731" t="s">
        <v>8747</v>
      </c>
      <c r="B1731" t="s">
        <v>8747</v>
      </c>
      <c r="C1731" t="s">
        <v>5172</v>
      </c>
      <c r="D1731" t="s">
        <v>808</v>
      </c>
      <c r="E1731" t="s">
        <v>809</v>
      </c>
      <c r="F1731">
        <v>2.5366346568634384E-2</v>
      </c>
      <c r="G1731">
        <v>1.5087588480891829</v>
      </c>
    </row>
    <row r="1732" spans="1:7">
      <c r="A1732" t="s">
        <v>8747</v>
      </c>
      <c r="B1732" t="s">
        <v>8747</v>
      </c>
      <c r="C1732" t="s">
        <v>5172</v>
      </c>
      <c r="D1732" t="s">
        <v>92</v>
      </c>
      <c r="E1732" t="s">
        <v>93</v>
      </c>
      <c r="F1732">
        <v>0.13264745118637791</v>
      </c>
      <c r="G1732">
        <v>3.1335760691083028</v>
      </c>
    </row>
    <row r="1733" spans="1:7">
      <c r="A1733" t="s">
        <v>8747</v>
      </c>
      <c r="B1733" t="s">
        <v>8747</v>
      </c>
      <c r="C1733" t="s">
        <v>5172</v>
      </c>
      <c r="D1733" t="s">
        <v>7750</v>
      </c>
      <c r="E1733" t="s">
        <v>7751</v>
      </c>
      <c r="F1733">
        <v>0.14301544557381987</v>
      </c>
      <c r="G1733">
        <v>6.5805097451274355</v>
      </c>
    </row>
    <row r="1734" spans="1:7">
      <c r="A1734" t="s">
        <v>8747</v>
      </c>
      <c r="B1734" t="s">
        <v>8747</v>
      </c>
      <c r="C1734" t="s">
        <v>5172</v>
      </c>
      <c r="D1734" t="s">
        <v>7704</v>
      </c>
      <c r="E1734" t="s">
        <v>7705</v>
      </c>
      <c r="F1734">
        <v>0.14301544557381987</v>
      </c>
      <c r="G1734">
        <v>6.5805097451274355</v>
      </c>
    </row>
    <row r="1735" spans="1:7">
      <c r="A1735" t="s">
        <v>8747</v>
      </c>
      <c r="B1735" t="s">
        <v>8747</v>
      </c>
      <c r="C1735" t="s">
        <v>5172</v>
      </c>
      <c r="D1735" t="s">
        <v>6998</v>
      </c>
      <c r="E1735" t="s">
        <v>6999</v>
      </c>
      <c r="F1735">
        <v>3.0392782283430831E-2</v>
      </c>
      <c r="G1735">
        <v>32.902548725637182</v>
      </c>
    </row>
    <row r="1736" spans="1:7">
      <c r="A1736" t="s">
        <v>8747</v>
      </c>
      <c r="B1736" t="s">
        <v>8747</v>
      </c>
      <c r="C1736" t="s">
        <v>5172</v>
      </c>
      <c r="D1736" t="s">
        <v>2916</v>
      </c>
      <c r="E1736" t="s">
        <v>2917</v>
      </c>
      <c r="F1736">
        <v>5.0530317183059267E-2</v>
      </c>
      <c r="G1736">
        <v>2.8610911935336674</v>
      </c>
    </row>
    <row r="1737" spans="1:7">
      <c r="A1737" t="s">
        <v>8747</v>
      </c>
      <c r="B1737" t="s">
        <v>8747</v>
      </c>
      <c r="C1737" t="s">
        <v>5172</v>
      </c>
      <c r="D1737" t="s">
        <v>1718</v>
      </c>
      <c r="E1737" t="s">
        <v>1719</v>
      </c>
      <c r="F1737">
        <v>0.40837724313532914</v>
      </c>
      <c r="G1737">
        <v>1.9354440426845401</v>
      </c>
    </row>
    <row r="1738" spans="1:7">
      <c r="A1738" t="s">
        <v>8747</v>
      </c>
      <c r="B1738" t="s">
        <v>8747</v>
      </c>
      <c r="C1738" t="s">
        <v>5172</v>
      </c>
      <c r="D1738" t="s">
        <v>3752</v>
      </c>
      <c r="E1738" t="s">
        <v>3753</v>
      </c>
      <c r="F1738">
        <v>0.25487712968143411</v>
      </c>
      <c r="G1738">
        <v>1.2654826432937378</v>
      </c>
    </row>
    <row r="1739" spans="1:7">
      <c r="A1739" t="s">
        <v>8747</v>
      </c>
      <c r="B1739" t="s">
        <v>8747</v>
      </c>
      <c r="C1739" t="s">
        <v>5172</v>
      </c>
      <c r="D1739" t="s">
        <v>2374</v>
      </c>
      <c r="E1739" t="s">
        <v>2375</v>
      </c>
      <c r="F1739">
        <v>2.9471828184988915E-2</v>
      </c>
      <c r="G1739">
        <v>1.5010286827389225</v>
      </c>
    </row>
    <row r="1740" spans="1:7">
      <c r="A1740" t="s">
        <v>8747</v>
      </c>
      <c r="B1740" t="s">
        <v>8747</v>
      </c>
      <c r="C1740" t="s">
        <v>5172</v>
      </c>
      <c r="D1740" t="s">
        <v>3856</v>
      </c>
      <c r="E1740" t="s">
        <v>3857</v>
      </c>
      <c r="F1740">
        <v>2.3066622190003189E-2</v>
      </c>
      <c r="G1740">
        <v>3.6558387472930201</v>
      </c>
    </row>
    <row r="1741" spans="1:7">
      <c r="A1741" t="s">
        <v>8747</v>
      </c>
      <c r="B1741" t="s">
        <v>8747</v>
      </c>
      <c r="C1741" t="s">
        <v>5172</v>
      </c>
      <c r="D1741" t="s">
        <v>7640</v>
      </c>
      <c r="E1741" t="s">
        <v>7641</v>
      </c>
      <c r="F1741">
        <v>0.14301544557381987</v>
      </c>
      <c r="G1741">
        <v>6.5805097451274355</v>
      </c>
    </row>
    <row r="1742" spans="1:7">
      <c r="A1742" t="s">
        <v>8747</v>
      </c>
      <c r="B1742" t="s">
        <v>8747</v>
      </c>
      <c r="C1742" t="s">
        <v>5172</v>
      </c>
      <c r="D1742" t="s">
        <v>4000</v>
      </c>
      <c r="E1742" t="s">
        <v>4001</v>
      </c>
      <c r="F1742">
        <v>0.33313000765347839</v>
      </c>
      <c r="G1742">
        <v>1.687310191058317</v>
      </c>
    </row>
    <row r="1743" spans="1:7">
      <c r="A1743" t="s">
        <v>8747</v>
      </c>
      <c r="B1743" t="s">
        <v>8747</v>
      </c>
      <c r="C1743" t="s">
        <v>5172</v>
      </c>
      <c r="D1743" t="s">
        <v>5094</v>
      </c>
      <c r="E1743" t="s">
        <v>5095</v>
      </c>
      <c r="F1743">
        <v>0.6549770368671054</v>
      </c>
      <c r="G1743">
        <v>0.90143969111334743</v>
      </c>
    </row>
    <row r="1744" spans="1:7">
      <c r="A1744" t="s">
        <v>8747</v>
      </c>
      <c r="B1744" t="s">
        <v>8747</v>
      </c>
      <c r="C1744" t="s">
        <v>5172</v>
      </c>
      <c r="D1744" t="s">
        <v>5088</v>
      </c>
      <c r="E1744" t="s">
        <v>5089</v>
      </c>
      <c r="F1744">
        <v>1.8320213789833697E-2</v>
      </c>
      <c r="G1744">
        <v>2.8610911935336678</v>
      </c>
    </row>
    <row r="1745" spans="1:7">
      <c r="A1745" t="s">
        <v>8747</v>
      </c>
      <c r="B1745" t="s">
        <v>8747</v>
      </c>
      <c r="C1745" t="s">
        <v>5172</v>
      </c>
      <c r="D1745" t="s">
        <v>7728</v>
      </c>
      <c r="E1745" t="s">
        <v>7729</v>
      </c>
      <c r="F1745">
        <v>0.14301544557381987</v>
      </c>
      <c r="G1745">
        <v>6.5805097451274355</v>
      </c>
    </row>
    <row r="1746" spans="1:7">
      <c r="A1746" t="s">
        <v>8747</v>
      </c>
      <c r="B1746" t="s">
        <v>8747</v>
      </c>
      <c r="C1746" t="s">
        <v>5172</v>
      </c>
      <c r="D1746" t="s">
        <v>770</v>
      </c>
      <c r="E1746" t="s">
        <v>771</v>
      </c>
      <c r="F1746">
        <v>0.10160158796476444</v>
      </c>
      <c r="G1746">
        <v>2.6677742209976092</v>
      </c>
    </row>
    <row r="1747" spans="1:7">
      <c r="A1747" t="s">
        <v>8747</v>
      </c>
      <c r="B1747" t="s">
        <v>8747</v>
      </c>
      <c r="C1747" t="s">
        <v>5172</v>
      </c>
      <c r="D1747" t="s">
        <v>3472</v>
      </c>
      <c r="E1747" t="s">
        <v>3473</v>
      </c>
      <c r="F1747">
        <v>3.65227502077746E-3</v>
      </c>
      <c r="G1747">
        <v>2.9319102824825212</v>
      </c>
    </row>
    <row r="1748" spans="1:7">
      <c r="A1748" t="s">
        <v>8747</v>
      </c>
      <c r="B1748" t="s">
        <v>8747</v>
      </c>
      <c r="C1748" t="s">
        <v>5172</v>
      </c>
      <c r="D1748" t="s">
        <v>1268</v>
      </c>
      <c r="E1748" t="s">
        <v>1269</v>
      </c>
      <c r="F1748">
        <v>6.3646929143005883E-3</v>
      </c>
      <c r="G1748">
        <v>7.5928958597624261</v>
      </c>
    </row>
    <row r="1749" spans="1:7">
      <c r="A1749" t="s">
        <v>8747</v>
      </c>
      <c r="B1749" t="s">
        <v>8747</v>
      </c>
      <c r="C1749" t="s">
        <v>5172</v>
      </c>
      <c r="D1749" t="s">
        <v>4524</v>
      </c>
      <c r="E1749" t="s">
        <v>4525</v>
      </c>
      <c r="F1749">
        <v>2.2086773207795278E-2</v>
      </c>
      <c r="G1749">
        <v>3.1040140307204886</v>
      </c>
    </row>
    <row r="1750" spans="1:7">
      <c r="A1750" t="s">
        <v>8747</v>
      </c>
      <c r="B1750" t="s">
        <v>8747</v>
      </c>
      <c r="C1750" t="s">
        <v>5172</v>
      </c>
      <c r="D1750" t="s">
        <v>6956</v>
      </c>
      <c r="E1750" t="s">
        <v>6957</v>
      </c>
      <c r="F1750">
        <v>3.0392782283430831E-2</v>
      </c>
      <c r="G1750">
        <v>32.902548725637182</v>
      </c>
    </row>
    <row r="1751" spans="1:7">
      <c r="A1751" t="s">
        <v>8747</v>
      </c>
      <c r="B1751" t="s">
        <v>8747</v>
      </c>
      <c r="C1751" t="s">
        <v>5172</v>
      </c>
      <c r="D1751" t="s">
        <v>6980</v>
      </c>
      <c r="E1751" t="s">
        <v>6981</v>
      </c>
      <c r="F1751">
        <v>3.0392782283430831E-2</v>
      </c>
      <c r="G1751">
        <v>32.902548725637182</v>
      </c>
    </row>
    <row r="1752" spans="1:7">
      <c r="A1752" t="s">
        <v>8747</v>
      </c>
      <c r="B1752" t="s">
        <v>8747</v>
      </c>
      <c r="C1752" t="s">
        <v>5172</v>
      </c>
      <c r="D1752" t="s">
        <v>1336</v>
      </c>
      <c r="E1752" t="s">
        <v>1337</v>
      </c>
      <c r="F1752">
        <v>0.13535669951396279</v>
      </c>
      <c r="G1752">
        <v>2.0247722292699804</v>
      </c>
    </row>
    <row r="1753" spans="1:7">
      <c r="A1753" t="s">
        <v>8747</v>
      </c>
      <c r="B1753" t="s">
        <v>8747</v>
      </c>
      <c r="C1753" t="s">
        <v>5172</v>
      </c>
      <c r="D1753" t="s">
        <v>4406</v>
      </c>
      <c r="E1753" t="s">
        <v>4407</v>
      </c>
      <c r="F1753">
        <v>9.4623634244389177E-3</v>
      </c>
      <c r="G1753">
        <v>2.2762769558616918</v>
      </c>
    </row>
    <row r="1754" spans="1:7">
      <c r="A1754" t="s">
        <v>8747</v>
      </c>
      <c r="B1754" t="s">
        <v>8747</v>
      </c>
      <c r="C1754" t="s">
        <v>5172</v>
      </c>
      <c r="D1754" t="s">
        <v>8094</v>
      </c>
      <c r="E1754" t="s">
        <v>8095</v>
      </c>
      <c r="F1754">
        <v>0.21882318499480541</v>
      </c>
      <c r="G1754">
        <v>4.1128185907046477</v>
      </c>
    </row>
    <row r="1755" spans="1:7">
      <c r="A1755" t="s">
        <v>8747</v>
      </c>
      <c r="B1755" t="s">
        <v>8747</v>
      </c>
      <c r="C1755" t="s">
        <v>5172</v>
      </c>
      <c r="D1755" t="s">
        <v>1792</v>
      </c>
      <c r="E1755" t="s">
        <v>1793</v>
      </c>
      <c r="F1755">
        <v>0.11614782170111106</v>
      </c>
      <c r="G1755">
        <v>8.2256371814092955</v>
      </c>
    </row>
    <row r="1756" spans="1:7">
      <c r="A1756" t="s">
        <v>8747</v>
      </c>
      <c r="B1756" t="s">
        <v>8747</v>
      </c>
      <c r="C1756" t="s">
        <v>5172</v>
      </c>
      <c r="D1756" t="s">
        <v>7002</v>
      </c>
      <c r="E1756" t="s">
        <v>7003</v>
      </c>
      <c r="F1756">
        <v>3.0392782283430831E-2</v>
      </c>
      <c r="G1756">
        <v>32.902548725637182</v>
      </c>
    </row>
    <row r="1757" spans="1:7">
      <c r="A1757" t="s">
        <v>8747</v>
      </c>
      <c r="B1757" t="s">
        <v>8747</v>
      </c>
      <c r="C1757" t="s">
        <v>5172</v>
      </c>
      <c r="D1757" t="s">
        <v>7730</v>
      </c>
      <c r="E1757" t="s">
        <v>7731</v>
      </c>
      <c r="F1757">
        <v>0.14301544557381987</v>
      </c>
      <c r="G1757">
        <v>6.5805097451274355</v>
      </c>
    </row>
    <row r="1758" spans="1:7">
      <c r="A1758" t="s">
        <v>8747</v>
      </c>
      <c r="B1758" t="s">
        <v>8747</v>
      </c>
      <c r="C1758" t="s">
        <v>5172</v>
      </c>
      <c r="D1758" t="s">
        <v>8178</v>
      </c>
      <c r="E1758" t="s">
        <v>8179</v>
      </c>
      <c r="F1758">
        <v>0.2425739797562253</v>
      </c>
      <c r="G1758">
        <v>3.6558387472930201</v>
      </c>
    </row>
    <row r="1759" spans="1:7">
      <c r="A1759" t="s">
        <v>8747</v>
      </c>
      <c r="B1759" t="s">
        <v>8747</v>
      </c>
      <c r="C1759" t="s">
        <v>5172</v>
      </c>
      <c r="D1759" t="s">
        <v>2234</v>
      </c>
      <c r="E1759" t="s">
        <v>2235</v>
      </c>
      <c r="F1759">
        <v>0.14301544557381987</v>
      </c>
      <c r="G1759">
        <v>6.5805097451274355</v>
      </c>
    </row>
    <row r="1760" spans="1:7">
      <c r="A1760" t="s">
        <v>8747</v>
      </c>
      <c r="B1760" t="s">
        <v>8747</v>
      </c>
      <c r="C1760" t="s">
        <v>5172</v>
      </c>
      <c r="D1760" t="s">
        <v>6974</v>
      </c>
      <c r="E1760" t="s">
        <v>6975</v>
      </c>
      <c r="F1760">
        <v>3.0392782283430831E-2</v>
      </c>
      <c r="G1760">
        <v>32.902548725637182</v>
      </c>
    </row>
    <row r="1761" spans="1:7">
      <c r="A1761" t="s">
        <v>8747</v>
      </c>
      <c r="B1761" t="s">
        <v>8747</v>
      </c>
      <c r="C1761" t="s">
        <v>5172</v>
      </c>
      <c r="D1761" t="s">
        <v>2956</v>
      </c>
      <c r="E1761" t="s">
        <v>2957</v>
      </c>
      <c r="F1761">
        <v>2.2867962851512848E-2</v>
      </c>
      <c r="G1761">
        <v>8.2256371814092955</v>
      </c>
    </row>
    <row r="1762" spans="1:7">
      <c r="A1762" t="s">
        <v>8747</v>
      </c>
      <c r="B1762" t="s">
        <v>8747</v>
      </c>
      <c r="C1762" t="s">
        <v>5172</v>
      </c>
      <c r="D1762" t="s">
        <v>2686</v>
      </c>
      <c r="E1762" t="s">
        <v>2687</v>
      </c>
      <c r="F1762">
        <v>0.86168134549095532</v>
      </c>
      <c r="G1762">
        <v>0.51410232383808097</v>
      </c>
    </row>
    <row r="1763" spans="1:7">
      <c r="A1763" t="s">
        <v>8747</v>
      </c>
      <c r="B1763" t="s">
        <v>8747</v>
      </c>
      <c r="C1763" t="s">
        <v>5172</v>
      </c>
      <c r="D1763" t="s">
        <v>50</v>
      </c>
      <c r="E1763" t="s">
        <v>51</v>
      </c>
      <c r="F1763">
        <v>1.3524765394504448E-4</v>
      </c>
      <c r="G1763">
        <v>1.7244522392891606</v>
      </c>
    </row>
    <row r="1764" spans="1:7">
      <c r="A1764" t="s">
        <v>8747</v>
      </c>
      <c r="B1764" t="s">
        <v>8747</v>
      </c>
      <c r="C1764" t="s">
        <v>5172</v>
      </c>
      <c r="D1764" t="s">
        <v>7054</v>
      </c>
      <c r="E1764" t="s">
        <v>7055</v>
      </c>
      <c r="F1764">
        <v>4.2298490142168285E-2</v>
      </c>
      <c r="G1764">
        <v>5.9822815864794876</v>
      </c>
    </row>
    <row r="1765" spans="1:7">
      <c r="A1765" t="s">
        <v>8747</v>
      </c>
      <c r="B1765" t="s">
        <v>8747</v>
      </c>
      <c r="C1765" t="s">
        <v>5172</v>
      </c>
      <c r="D1765" t="s">
        <v>4518</v>
      </c>
      <c r="E1765" t="s">
        <v>4519</v>
      </c>
      <c r="F1765">
        <v>3.1493789125654627E-2</v>
      </c>
      <c r="G1765">
        <v>4.291636790300501</v>
      </c>
    </row>
    <row r="1766" spans="1:7">
      <c r="A1766" t="s">
        <v>8747</v>
      </c>
      <c r="B1766" t="s">
        <v>8747</v>
      </c>
      <c r="C1766" t="s">
        <v>5172</v>
      </c>
      <c r="D1766" t="s">
        <v>1304</v>
      </c>
      <c r="E1766" t="s">
        <v>1305</v>
      </c>
      <c r="F1766">
        <v>8.5094593931902339E-5</v>
      </c>
      <c r="G1766">
        <v>1.9018814292275827</v>
      </c>
    </row>
    <row r="1767" spans="1:7">
      <c r="A1767" t="s">
        <v>8747</v>
      </c>
      <c r="B1767" t="s">
        <v>8747</v>
      </c>
      <c r="C1767" t="s">
        <v>5172</v>
      </c>
      <c r="D1767" t="s">
        <v>8190</v>
      </c>
      <c r="E1767" t="s">
        <v>8191</v>
      </c>
      <c r="F1767">
        <v>0.26560370830912972</v>
      </c>
      <c r="G1767">
        <v>3.2902548725637177</v>
      </c>
    </row>
    <row r="1768" spans="1:7">
      <c r="A1768" t="s">
        <v>8747</v>
      </c>
      <c r="B1768" t="s">
        <v>8747</v>
      </c>
      <c r="C1768" t="s">
        <v>5172</v>
      </c>
      <c r="D1768" t="s">
        <v>1754</v>
      </c>
      <c r="E1768" t="s">
        <v>1755</v>
      </c>
      <c r="F1768">
        <v>2.1024285571851743E-2</v>
      </c>
      <c r="G1768">
        <v>1.9546068549883473</v>
      </c>
    </row>
    <row r="1769" spans="1:7">
      <c r="A1769" t="s">
        <v>8747</v>
      </c>
      <c r="B1769" t="s">
        <v>8747</v>
      </c>
      <c r="C1769" t="s">
        <v>5172</v>
      </c>
      <c r="D1769" t="s">
        <v>8534</v>
      </c>
      <c r="E1769" t="s">
        <v>8535</v>
      </c>
      <c r="F1769">
        <v>0.42637224424673364</v>
      </c>
      <c r="G1769">
        <v>1.82791937364651</v>
      </c>
    </row>
    <row r="1770" spans="1:7">
      <c r="A1770" t="s">
        <v>8747</v>
      </c>
      <c r="B1770" t="s">
        <v>8747</v>
      </c>
      <c r="C1770" t="s">
        <v>5172</v>
      </c>
      <c r="D1770" t="s">
        <v>702</v>
      </c>
      <c r="E1770" t="s">
        <v>703</v>
      </c>
      <c r="F1770">
        <v>0.60839930527467856</v>
      </c>
      <c r="G1770">
        <v>0.98216563360110976</v>
      </c>
    </row>
    <row r="1771" spans="1:7">
      <c r="A1771" t="s">
        <v>8747</v>
      </c>
      <c r="B1771" t="s">
        <v>8747</v>
      </c>
      <c r="C1771" t="s">
        <v>5172</v>
      </c>
      <c r="D1771" t="s">
        <v>7838</v>
      </c>
      <c r="E1771" t="s">
        <v>7839</v>
      </c>
      <c r="F1771">
        <v>0.16906752605860886</v>
      </c>
      <c r="G1771">
        <v>5.4837581209395294</v>
      </c>
    </row>
    <row r="1772" spans="1:7">
      <c r="A1772" t="s">
        <v>8747</v>
      </c>
      <c r="B1772" t="s">
        <v>8747</v>
      </c>
      <c r="C1772" t="s">
        <v>5172</v>
      </c>
      <c r="D1772" t="s">
        <v>2438</v>
      </c>
      <c r="E1772" t="s">
        <v>2439</v>
      </c>
      <c r="F1772">
        <v>0.14311196875788318</v>
      </c>
      <c r="G1772">
        <v>2.9911407932397438</v>
      </c>
    </row>
    <row r="1773" spans="1:7">
      <c r="A1773" t="s">
        <v>8747</v>
      </c>
      <c r="B1773" t="s">
        <v>8747</v>
      </c>
      <c r="C1773" t="s">
        <v>5172</v>
      </c>
      <c r="D1773" t="s">
        <v>7782</v>
      </c>
      <c r="E1773" t="s">
        <v>7783</v>
      </c>
      <c r="F1773">
        <v>0.16906752605860886</v>
      </c>
      <c r="G1773">
        <v>5.4837581209395294</v>
      </c>
    </row>
    <row r="1774" spans="1:7">
      <c r="A1774" t="s">
        <v>8747</v>
      </c>
      <c r="B1774" t="s">
        <v>8747</v>
      </c>
      <c r="C1774" t="s">
        <v>5172</v>
      </c>
      <c r="D1774" t="s">
        <v>2382</v>
      </c>
      <c r="E1774" t="s">
        <v>2383</v>
      </c>
      <c r="F1774">
        <v>0.17650912370869401</v>
      </c>
      <c r="G1774">
        <v>1.592058809305025</v>
      </c>
    </row>
    <row r="1775" spans="1:7">
      <c r="A1775" t="s">
        <v>8747</v>
      </c>
      <c r="B1775" t="s">
        <v>8747</v>
      </c>
      <c r="C1775" t="s">
        <v>5172</v>
      </c>
      <c r="D1775" t="s">
        <v>3468</v>
      </c>
      <c r="E1775" t="s">
        <v>3469</v>
      </c>
      <c r="F1775">
        <v>0.2425965972796891</v>
      </c>
      <c r="G1775">
        <v>2.1227450790733666</v>
      </c>
    </row>
    <row r="1776" spans="1:7">
      <c r="A1776" t="s">
        <v>8747</v>
      </c>
      <c r="B1776" t="s">
        <v>8747</v>
      </c>
      <c r="C1776" t="s">
        <v>5172</v>
      </c>
      <c r="D1776" t="s">
        <v>708</v>
      </c>
      <c r="E1776" t="s">
        <v>709</v>
      </c>
      <c r="F1776">
        <v>0.20976589859191683</v>
      </c>
      <c r="G1776">
        <v>1.5818533041171723</v>
      </c>
    </row>
    <row r="1777" spans="1:7">
      <c r="A1777" t="s">
        <v>8747</v>
      </c>
      <c r="B1777" t="s">
        <v>8747</v>
      </c>
      <c r="C1777" t="s">
        <v>5172</v>
      </c>
      <c r="D1777" t="s">
        <v>914</v>
      </c>
      <c r="E1777" t="s">
        <v>915</v>
      </c>
      <c r="F1777">
        <v>5.8721476350442975E-2</v>
      </c>
      <c r="G1777">
        <v>1.2087376085053099</v>
      </c>
    </row>
    <row r="1778" spans="1:7">
      <c r="A1778" t="s">
        <v>8747</v>
      </c>
      <c r="B1778" t="s">
        <v>8747</v>
      </c>
      <c r="C1778" t="s">
        <v>5172</v>
      </c>
      <c r="D1778" t="s">
        <v>1358</v>
      </c>
      <c r="E1778" t="s">
        <v>1359</v>
      </c>
      <c r="F1778">
        <v>1.0151652008205701E-2</v>
      </c>
      <c r="G1778">
        <v>1.2773412490541878</v>
      </c>
    </row>
    <row r="1779" spans="1:7">
      <c r="A1779" t="s">
        <v>8747</v>
      </c>
      <c r="B1779" t="s">
        <v>8747</v>
      </c>
      <c r="C1779" t="s">
        <v>5172</v>
      </c>
      <c r="D1779" t="s">
        <v>4998</v>
      </c>
      <c r="E1779" t="s">
        <v>4999</v>
      </c>
      <c r="F1779">
        <v>1.8988244478838803E-2</v>
      </c>
      <c r="G1779">
        <v>3.2257400711408999</v>
      </c>
    </row>
    <row r="1780" spans="1:7">
      <c r="A1780" t="s">
        <v>8747</v>
      </c>
      <c r="B1780" t="s">
        <v>8747</v>
      </c>
      <c r="C1780" t="s">
        <v>5172</v>
      </c>
      <c r="D1780" t="s">
        <v>3114</v>
      </c>
      <c r="E1780" t="s">
        <v>3115</v>
      </c>
      <c r="F1780">
        <v>2.5727646442317009E-2</v>
      </c>
      <c r="G1780">
        <v>2.4243983271522134</v>
      </c>
    </row>
    <row r="1781" spans="1:7">
      <c r="A1781" t="s">
        <v>8747</v>
      </c>
      <c r="B1781" t="s">
        <v>8747</v>
      </c>
      <c r="C1781" t="s">
        <v>5172</v>
      </c>
      <c r="D1781" t="s">
        <v>7038</v>
      </c>
      <c r="E1781" t="s">
        <v>7039</v>
      </c>
      <c r="F1781">
        <v>3.1493789125654627E-2</v>
      </c>
      <c r="G1781">
        <v>4.291636790300501</v>
      </c>
    </row>
    <row r="1782" spans="1:7">
      <c r="A1782" t="s">
        <v>9723</v>
      </c>
      <c r="B1782" t="s">
        <v>9723</v>
      </c>
      <c r="C1782" t="s">
        <v>9724</v>
      </c>
      <c r="D1782" t="s">
        <v>5108</v>
      </c>
      <c r="E1782" t="s">
        <v>5109</v>
      </c>
      <c r="F1782">
        <v>0.99879500066863514</v>
      </c>
      <c r="G1782">
        <v>0.83969809825394925</v>
      </c>
    </row>
    <row r="1783" spans="1:7">
      <c r="A1783" t="s">
        <v>9334</v>
      </c>
      <c r="B1783" t="s">
        <v>9334</v>
      </c>
      <c r="C1783" t="s">
        <v>9335</v>
      </c>
      <c r="D1783" t="s">
        <v>4484</v>
      </c>
      <c r="E1783" t="s">
        <v>4485</v>
      </c>
      <c r="F1783">
        <v>6.8889429789400353E-2</v>
      </c>
      <c r="G1783">
        <v>2.5805920569127196</v>
      </c>
    </row>
    <row r="1784" spans="1:7">
      <c r="A1784" t="s">
        <v>9334</v>
      </c>
      <c r="B1784" t="s">
        <v>9334</v>
      </c>
      <c r="C1784" t="s">
        <v>9335</v>
      </c>
      <c r="D1784" t="s">
        <v>5138</v>
      </c>
      <c r="E1784" t="s">
        <v>5139</v>
      </c>
      <c r="F1784">
        <v>0.99978045854361186</v>
      </c>
      <c r="G1784">
        <v>0.61022270819477475</v>
      </c>
    </row>
    <row r="1785" spans="1:7">
      <c r="A1785" t="s">
        <v>9334</v>
      </c>
      <c r="B1785" t="s">
        <v>9334</v>
      </c>
      <c r="C1785" t="s">
        <v>9335</v>
      </c>
      <c r="D1785" t="s">
        <v>142</v>
      </c>
      <c r="E1785" t="s">
        <v>143</v>
      </c>
      <c r="F1785">
        <v>0.1462309450729932</v>
      </c>
      <c r="G1785">
        <v>1.468863782394517</v>
      </c>
    </row>
    <row r="1786" spans="1:7">
      <c r="A1786" t="s">
        <v>9334</v>
      </c>
      <c r="B1786" t="s">
        <v>9334</v>
      </c>
      <c r="C1786" t="s">
        <v>9335</v>
      </c>
      <c r="D1786" t="s">
        <v>8142</v>
      </c>
      <c r="E1786" t="s">
        <v>8143</v>
      </c>
      <c r="F1786">
        <v>0.2425739797562253</v>
      </c>
      <c r="G1786">
        <v>3.6558387472930201</v>
      </c>
    </row>
    <row r="1787" spans="1:7">
      <c r="A1787" t="s">
        <v>9334</v>
      </c>
      <c r="B1787" t="s">
        <v>9334</v>
      </c>
      <c r="C1787" t="s">
        <v>9335</v>
      </c>
      <c r="D1787" t="s">
        <v>314</v>
      </c>
      <c r="E1787" t="s">
        <v>315</v>
      </c>
      <c r="F1787">
        <v>0.2425965972796891</v>
      </c>
      <c r="G1787">
        <v>2.1227450790733666</v>
      </c>
    </row>
    <row r="1788" spans="1:7">
      <c r="A1788" t="s">
        <v>9334</v>
      </c>
      <c r="B1788" t="s">
        <v>9334</v>
      </c>
      <c r="C1788" t="s">
        <v>9335</v>
      </c>
      <c r="D1788" t="s">
        <v>5082</v>
      </c>
      <c r="E1788" t="s">
        <v>5083</v>
      </c>
      <c r="F1788">
        <v>0.24310313184469079</v>
      </c>
      <c r="G1788">
        <v>1.4955703966198719</v>
      </c>
    </row>
    <row r="1789" spans="1:7">
      <c r="A1789" t="s">
        <v>9725</v>
      </c>
      <c r="B1789" t="s">
        <v>9725</v>
      </c>
      <c r="C1789" t="s">
        <v>9726</v>
      </c>
      <c r="D1789" t="s">
        <v>5108</v>
      </c>
      <c r="E1789" t="s">
        <v>5109</v>
      </c>
      <c r="F1789">
        <v>0.99879500066863514</v>
      </c>
      <c r="G1789">
        <v>0.83969809825394925</v>
      </c>
    </row>
    <row r="1790" spans="1:7">
      <c r="A1790" t="s">
        <v>9727</v>
      </c>
      <c r="B1790" t="s">
        <v>9727</v>
      </c>
      <c r="C1790" t="s">
        <v>9728</v>
      </c>
      <c r="D1790" t="s">
        <v>5108</v>
      </c>
      <c r="E1790" t="s">
        <v>5109</v>
      </c>
      <c r="F1790">
        <v>0.99879500066863514</v>
      </c>
      <c r="G1790">
        <v>0.83969809825394925</v>
      </c>
    </row>
    <row r="1791" spans="1:7">
      <c r="A1791" t="s">
        <v>6486</v>
      </c>
      <c r="B1791" t="s">
        <v>6486</v>
      </c>
      <c r="C1791" t="s">
        <v>6487</v>
      </c>
      <c r="D1791" t="s">
        <v>5108</v>
      </c>
      <c r="E1791" t="s">
        <v>5109</v>
      </c>
      <c r="F1791">
        <v>0.99879500066863514</v>
      </c>
      <c r="G1791">
        <v>0.83969809825394925</v>
      </c>
    </row>
    <row r="1792" spans="1:7">
      <c r="A1792" t="s">
        <v>9318</v>
      </c>
      <c r="B1792" t="s">
        <v>9318</v>
      </c>
      <c r="C1792" t="s">
        <v>9319</v>
      </c>
      <c r="D1792" t="s">
        <v>252</v>
      </c>
      <c r="E1792" t="s">
        <v>253</v>
      </c>
      <c r="F1792">
        <v>6.2410320885221915E-2</v>
      </c>
      <c r="G1792">
        <v>1.4001084564100927</v>
      </c>
    </row>
    <row r="1793" spans="1:7">
      <c r="A1793" t="s">
        <v>8810</v>
      </c>
      <c r="B1793" t="s">
        <v>8810</v>
      </c>
      <c r="C1793" t="s">
        <v>8811</v>
      </c>
      <c r="D1793" t="s">
        <v>5114</v>
      </c>
      <c r="E1793" t="s">
        <v>5115</v>
      </c>
      <c r="F1793">
        <v>0.14367154145240749</v>
      </c>
      <c r="G1793">
        <v>1.8078323475624825</v>
      </c>
    </row>
    <row r="1794" spans="1:7">
      <c r="A1794" t="s">
        <v>8810</v>
      </c>
      <c r="B1794" t="s">
        <v>8810</v>
      </c>
      <c r="C1794" t="s">
        <v>8811</v>
      </c>
      <c r="D1794" t="s">
        <v>3728</v>
      </c>
      <c r="E1794" t="s">
        <v>3729</v>
      </c>
      <c r="F1794">
        <v>4.4754754740429885E-2</v>
      </c>
      <c r="G1794">
        <v>2.1525031876585072</v>
      </c>
    </row>
    <row r="1795" spans="1:7">
      <c r="A1795" t="s">
        <v>8810</v>
      </c>
      <c r="B1795" t="s">
        <v>8810</v>
      </c>
      <c r="C1795" t="s">
        <v>8811</v>
      </c>
      <c r="D1795" t="s">
        <v>7906</v>
      </c>
      <c r="E1795" t="s">
        <v>7907</v>
      </c>
      <c r="F1795">
        <v>0.18643604907856609</v>
      </c>
      <c r="G1795">
        <v>2.5309652865874757</v>
      </c>
    </row>
    <row r="1796" spans="1:7">
      <c r="A1796" t="s">
        <v>8810</v>
      </c>
      <c r="B1796" t="s">
        <v>8810</v>
      </c>
      <c r="C1796" t="s">
        <v>8811</v>
      </c>
      <c r="D1796" t="s">
        <v>3214</v>
      </c>
      <c r="E1796" t="s">
        <v>3215</v>
      </c>
      <c r="F1796">
        <v>0.2425739797562253</v>
      </c>
      <c r="G1796">
        <v>3.6558387472930201</v>
      </c>
    </row>
    <row r="1797" spans="1:7">
      <c r="A1797" t="s">
        <v>8810</v>
      </c>
      <c r="B1797" t="s">
        <v>8810</v>
      </c>
      <c r="C1797" t="s">
        <v>8811</v>
      </c>
      <c r="D1797" t="s">
        <v>4948</v>
      </c>
      <c r="E1797" t="s">
        <v>4949</v>
      </c>
      <c r="F1797">
        <v>0.37737830680540385</v>
      </c>
      <c r="G1797">
        <v>1.5303511035180082</v>
      </c>
    </row>
    <row r="1798" spans="1:7">
      <c r="A1798" t="s">
        <v>8810</v>
      </c>
      <c r="B1798" t="s">
        <v>8810</v>
      </c>
      <c r="C1798" t="s">
        <v>8811</v>
      </c>
      <c r="D1798" t="s">
        <v>50</v>
      </c>
      <c r="E1798" t="s">
        <v>51</v>
      </c>
      <c r="F1798">
        <v>1.3524765394504448E-4</v>
      </c>
      <c r="G1798">
        <v>1.7244522392891606</v>
      </c>
    </row>
    <row r="1799" spans="1:7">
      <c r="A1799" t="s">
        <v>8810</v>
      </c>
      <c r="B1799" t="s">
        <v>8810</v>
      </c>
      <c r="C1799" t="s">
        <v>8811</v>
      </c>
      <c r="D1799" t="s">
        <v>3920</v>
      </c>
      <c r="E1799" t="s">
        <v>3921</v>
      </c>
      <c r="F1799">
        <v>0.35093934335391591</v>
      </c>
      <c r="G1799">
        <v>2.3501820518312271</v>
      </c>
    </row>
    <row r="1800" spans="1:7">
      <c r="A1800" t="s">
        <v>5606</v>
      </c>
      <c r="B1800" t="s">
        <v>5606</v>
      </c>
      <c r="C1800" t="s">
        <v>5607</v>
      </c>
      <c r="D1800" t="s">
        <v>110</v>
      </c>
      <c r="E1800" t="s">
        <v>111</v>
      </c>
      <c r="F1800">
        <v>0.11614782170111106</v>
      </c>
      <c r="G1800">
        <v>8.2256371814092955</v>
      </c>
    </row>
    <row r="1801" spans="1:7">
      <c r="A1801" t="s">
        <v>5606</v>
      </c>
      <c r="B1801" t="s">
        <v>5606</v>
      </c>
      <c r="C1801" t="s">
        <v>5607</v>
      </c>
      <c r="D1801" t="s">
        <v>1338</v>
      </c>
      <c r="E1801" t="s">
        <v>1339</v>
      </c>
      <c r="F1801">
        <v>4.1816993328885091E-4</v>
      </c>
      <c r="G1801">
        <v>1.8425427286356821</v>
      </c>
    </row>
    <row r="1802" spans="1:7">
      <c r="A1802" t="s">
        <v>5606</v>
      </c>
      <c r="B1802" t="s">
        <v>5606</v>
      </c>
      <c r="C1802" t="s">
        <v>5607</v>
      </c>
      <c r="D1802" t="s">
        <v>3880</v>
      </c>
      <c r="E1802" t="s">
        <v>3881</v>
      </c>
      <c r="F1802">
        <v>2.2044153157039633E-3</v>
      </c>
      <c r="G1802">
        <v>2.937727564789034</v>
      </c>
    </row>
    <row r="1803" spans="1:7">
      <c r="A1803" t="s">
        <v>5606</v>
      </c>
      <c r="B1803" t="s">
        <v>5606</v>
      </c>
      <c r="C1803" t="s">
        <v>5607</v>
      </c>
      <c r="D1803" t="s">
        <v>2376</v>
      </c>
      <c r="E1803" t="s">
        <v>2377</v>
      </c>
      <c r="F1803">
        <v>0.53909470950352034</v>
      </c>
      <c r="G1803">
        <v>1.115340634767362</v>
      </c>
    </row>
    <row r="1804" spans="1:7">
      <c r="A1804" t="s">
        <v>5606</v>
      </c>
      <c r="B1804" t="s">
        <v>5606</v>
      </c>
      <c r="C1804" t="s">
        <v>5607</v>
      </c>
      <c r="D1804" t="s">
        <v>2394</v>
      </c>
      <c r="E1804" t="s">
        <v>2395</v>
      </c>
      <c r="F1804">
        <v>2.4729037345037914E-2</v>
      </c>
      <c r="G1804">
        <v>4.7003641036624542</v>
      </c>
    </row>
    <row r="1805" spans="1:7">
      <c r="A1805" t="s">
        <v>5606</v>
      </c>
      <c r="B1805" t="s">
        <v>5606</v>
      </c>
      <c r="C1805" t="s">
        <v>5607</v>
      </c>
      <c r="D1805" t="s">
        <v>136</v>
      </c>
      <c r="E1805" t="s">
        <v>137</v>
      </c>
      <c r="F1805">
        <v>9.2254832384076075E-3</v>
      </c>
      <c r="G1805">
        <v>1.5467010084701238</v>
      </c>
    </row>
    <row r="1806" spans="1:7">
      <c r="A1806" t="s">
        <v>8905</v>
      </c>
      <c r="B1806" t="s">
        <v>8905</v>
      </c>
      <c r="C1806" t="s">
        <v>8906</v>
      </c>
      <c r="D1806" t="s">
        <v>8454</v>
      </c>
      <c r="E1806" t="s">
        <v>8455</v>
      </c>
      <c r="F1806">
        <v>0.37067869492212019</v>
      </c>
      <c r="G1806">
        <v>2.1935032483758121</v>
      </c>
    </row>
    <row r="1807" spans="1:7">
      <c r="A1807" t="s">
        <v>8905</v>
      </c>
      <c r="B1807" t="s">
        <v>8905</v>
      </c>
      <c r="C1807" t="s">
        <v>8906</v>
      </c>
      <c r="D1807" t="s">
        <v>2432</v>
      </c>
      <c r="E1807" t="s">
        <v>2433</v>
      </c>
      <c r="F1807">
        <v>4.3765199199865239E-4</v>
      </c>
      <c r="G1807">
        <v>7.4778519830993595</v>
      </c>
    </row>
    <row r="1808" spans="1:7">
      <c r="A1808" t="s">
        <v>9360</v>
      </c>
      <c r="B1808" t="s">
        <v>9360</v>
      </c>
      <c r="C1808" t="s">
        <v>9361</v>
      </c>
      <c r="D1808" t="s">
        <v>8552</v>
      </c>
      <c r="E1808" t="s">
        <v>8553</v>
      </c>
      <c r="F1808">
        <v>0.46073918264051861</v>
      </c>
      <c r="G1808">
        <v>1.6451274362818589</v>
      </c>
    </row>
    <row r="1809" spans="1:7">
      <c r="A1809" t="s">
        <v>9360</v>
      </c>
      <c r="B1809" t="s">
        <v>9360</v>
      </c>
      <c r="C1809" t="s">
        <v>9361</v>
      </c>
      <c r="D1809" t="s">
        <v>1506</v>
      </c>
      <c r="E1809" t="s">
        <v>1507</v>
      </c>
      <c r="F1809">
        <v>8.8439163920560421E-2</v>
      </c>
      <c r="G1809">
        <v>10.967516241879059</v>
      </c>
    </row>
    <row r="1810" spans="1:7">
      <c r="A1810" t="s">
        <v>9360</v>
      </c>
      <c r="B1810" t="s">
        <v>9360</v>
      </c>
      <c r="C1810" t="s">
        <v>9361</v>
      </c>
      <c r="D1810" t="s">
        <v>5008</v>
      </c>
      <c r="E1810" t="s">
        <v>5009</v>
      </c>
      <c r="F1810">
        <v>0.9418950257933304</v>
      </c>
      <c r="G1810">
        <v>0.35763639919170842</v>
      </c>
    </row>
    <row r="1811" spans="1:7">
      <c r="A1811" t="s">
        <v>9360</v>
      </c>
      <c r="B1811" t="s">
        <v>9360</v>
      </c>
      <c r="C1811" t="s">
        <v>9361</v>
      </c>
      <c r="D1811" t="s">
        <v>4870</v>
      </c>
      <c r="E1811" t="s">
        <v>4871</v>
      </c>
      <c r="F1811">
        <v>0.37648000400198256</v>
      </c>
      <c r="G1811">
        <v>1.128087384878989</v>
      </c>
    </row>
    <row r="1812" spans="1:7">
      <c r="A1812" t="s">
        <v>9360</v>
      </c>
      <c r="B1812" t="s">
        <v>9360</v>
      </c>
      <c r="C1812" t="s">
        <v>9361</v>
      </c>
      <c r="D1812" t="s">
        <v>5090</v>
      </c>
      <c r="E1812" t="s">
        <v>5091</v>
      </c>
      <c r="F1812">
        <v>0.99741930916828236</v>
      </c>
      <c r="G1812">
        <v>0.24926173276997865</v>
      </c>
    </row>
    <row r="1813" spans="1:7">
      <c r="A1813" t="s">
        <v>9360</v>
      </c>
      <c r="B1813" t="s">
        <v>9360</v>
      </c>
      <c r="C1813" t="s">
        <v>9361</v>
      </c>
      <c r="D1813" t="s">
        <v>5128</v>
      </c>
      <c r="E1813" t="s">
        <v>5129</v>
      </c>
      <c r="F1813">
        <v>0.6253013635963377</v>
      </c>
      <c r="G1813">
        <v>0.93709790674283111</v>
      </c>
    </row>
    <row r="1814" spans="1:7">
      <c r="A1814" t="s">
        <v>9360</v>
      </c>
      <c r="B1814" t="s">
        <v>9360</v>
      </c>
      <c r="C1814" t="s">
        <v>9361</v>
      </c>
      <c r="D1814" t="s">
        <v>5054</v>
      </c>
      <c r="E1814" t="s">
        <v>5055</v>
      </c>
      <c r="F1814">
        <v>0.62453944550343621</v>
      </c>
      <c r="G1814">
        <v>0.93340563760672857</v>
      </c>
    </row>
    <row r="1815" spans="1:7">
      <c r="A1815" t="s">
        <v>9135</v>
      </c>
      <c r="B1815" t="s">
        <v>9135</v>
      </c>
      <c r="C1815" t="s">
        <v>9136</v>
      </c>
      <c r="D1815" t="s">
        <v>5136</v>
      </c>
      <c r="E1815" t="s">
        <v>5137</v>
      </c>
      <c r="F1815">
        <v>0.9600944572702802</v>
      </c>
      <c r="G1815">
        <v>0.82017155111683882</v>
      </c>
    </row>
    <row r="1816" spans="1:7">
      <c r="A1816" t="s">
        <v>9135</v>
      </c>
      <c r="B1816" t="s">
        <v>9135</v>
      </c>
      <c r="C1816" t="s">
        <v>9136</v>
      </c>
      <c r="D1816" t="s">
        <v>240</v>
      </c>
      <c r="E1816" t="s">
        <v>241</v>
      </c>
      <c r="F1816">
        <v>1.8790084627716416E-2</v>
      </c>
      <c r="G1816">
        <v>1.5227625856493241</v>
      </c>
    </row>
    <row r="1817" spans="1:7">
      <c r="A1817" t="s">
        <v>9135</v>
      </c>
      <c r="B1817" t="s">
        <v>9135</v>
      </c>
      <c r="C1817" t="s">
        <v>9136</v>
      </c>
      <c r="D1817" t="s">
        <v>2930</v>
      </c>
      <c r="E1817" t="s">
        <v>2931</v>
      </c>
      <c r="F1817">
        <v>9.059044255642025E-2</v>
      </c>
      <c r="G1817">
        <v>1.5167841611109338</v>
      </c>
    </row>
    <row r="1818" spans="1:7">
      <c r="A1818" t="s">
        <v>9052</v>
      </c>
      <c r="B1818" t="s">
        <v>9052</v>
      </c>
      <c r="C1818" t="s">
        <v>9053</v>
      </c>
      <c r="D1818" t="s">
        <v>5108</v>
      </c>
      <c r="E1818" t="s">
        <v>5109</v>
      </c>
      <c r="F1818">
        <v>0.99879500066863514</v>
      </c>
      <c r="G1818">
        <v>0.83969809825394925</v>
      </c>
    </row>
    <row r="1819" spans="1:7">
      <c r="A1819" t="s">
        <v>9052</v>
      </c>
      <c r="B1819" t="s">
        <v>9052</v>
      </c>
      <c r="C1819" t="s">
        <v>9053</v>
      </c>
      <c r="D1819" t="s">
        <v>914</v>
      </c>
      <c r="E1819" t="s">
        <v>915</v>
      </c>
      <c r="F1819">
        <v>5.8721476350442975E-2</v>
      </c>
      <c r="G1819">
        <v>1.2087376085053099</v>
      </c>
    </row>
    <row r="1820" spans="1:7">
      <c r="A1820" t="s">
        <v>9052</v>
      </c>
      <c r="B1820" t="s">
        <v>9052</v>
      </c>
      <c r="C1820" t="s">
        <v>9053</v>
      </c>
      <c r="D1820" t="s">
        <v>1358</v>
      </c>
      <c r="E1820" t="s">
        <v>1359</v>
      </c>
      <c r="F1820">
        <v>1.0151652008205701E-2</v>
      </c>
      <c r="G1820">
        <v>1.2773412490541878</v>
      </c>
    </row>
    <row r="1821" spans="1:7">
      <c r="A1821" t="s">
        <v>8930</v>
      </c>
      <c r="B1821" t="s">
        <v>8930</v>
      </c>
      <c r="C1821" t="s">
        <v>8931</v>
      </c>
      <c r="D1821" t="s">
        <v>2036</v>
      </c>
      <c r="E1821" t="s">
        <v>2037</v>
      </c>
      <c r="F1821">
        <v>0.11614782170111106</v>
      </c>
      <c r="G1821">
        <v>8.2256371814092955</v>
      </c>
    </row>
    <row r="1822" spans="1:7">
      <c r="A1822" t="s">
        <v>8930</v>
      </c>
      <c r="B1822" t="s">
        <v>8930</v>
      </c>
      <c r="C1822" t="s">
        <v>8931</v>
      </c>
      <c r="D1822" t="s">
        <v>4740</v>
      </c>
      <c r="E1822" t="s">
        <v>4741</v>
      </c>
      <c r="F1822">
        <v>0.2539483808873389</v>
      </c>
      <c r="G1822">
        <v>2.0564092953523239</v>
      </c>
    </row>
    <row r="1823" spans="1:7">
      <c r="A1823" t="s">
        <v>8930</v>
      </c>
      <c r="B1823" t="s">
        <v>8930</v>
      </c>
      <c r="C1823" t="s">
        <v>8931</v>
      </c>
      <c r="D1823" t="s">
        <v>6730</v>
      </c>
      <c r="E1823" t="s">
        <v>6731</v>
      </c>
      <c r="F1823">
        <v>1.3960678291690459E-3</v>
      </c>
      <c r="G1823">
        <v>12.338455772113942</v>
      </c>
    </row>
    <row r="1824" spans="1:7">
      <c r="A1824" t="s">
        <v>8930</v>
      </c>
      <c r="B1824" t="s">
        <v>8930</v>
      </c>
      <c r="C1824" t="s">
        <v>8931</v>
      </c>
      <c r="D1824" t="s">
        <v>4232</v>
      </c>
      <c r="E1824" t="s">
        <v>4233</v>
      </c>
      <c r="F1824">
        <v>1.8320213789833697E-2</v>
      </c>
      <c r="G1824">
        <v>2.8610911935336678</v>
      </c>
    </row>
    <row r="1825" spans="1:7">
      <c r="A1825" t="s">
        <v>8930</v>
      </c>
      <c r="B1825" t="s">
        <v>8930</v>
      </c>
      <c r="C1825" t="s">
        <v>8931</v>
      </c>
      <c r="D1825" t="s">
        <v>2396</v>
      </c>
      <c r="E1825" t="s">
        <v>2397</v>
      </c>
      <c r="F1825">
        <v>0.13264745118637791</v>
      </c>
      <c r="G1825">
        <v>3.1335760691083028</v>
      </c>
    </row>
    <row r="1826" spans="1:7">
      <c r="A1826" t="s">
        <v>8930</v>
      </c>
      <c r="B1826" t="s">
        <v>8930</v>
      </c>
      <c r="C1826" t="s">
        <v>8931</v>
      </c>
      <c r="D1826" t="s">
        <v>4708</v>
      </c>
      <c r="E1826" t="s">
        <v>4709</v>
      </c>
      <c r="F1826">
        <v>0.32521832747736912</v>
      </c>
      <c r="G1826">
        <v>1.3267156744208541</v>
      </c>
    </row>
    <row r="1827" spans="1:7">
      <c r="A1827" t="s">
        <v>8930</v>
      </c>
      <c r="B1827" t="s">
        <v>8930</v>
      </c>
      <c r="C1827" t="s">
        <v>8931</v>
      </c>
      <c r="D1827" t="s">
        <v>8276</v>
      </c>
      <c r="E1827" t="s">
        <v>8277</v>
      </c>
      <c r="F1827">
        <v>0.28793423012463432</v>
      </c>
      <c r="G1827">
        <v>2.9911407932397438</v>
      </c>
    </row>
    <row r="1828" spans="1:7">
      <c r="A1828" t="s">
        <v>8930</v>
      </c>
      <c r="B1828" t="s">
        <v>8930</v>
      </c>
      <c r="C1828" t="s">
        <v>8931</v>
      </c>
      <c r="D1828" t="s">
        <v>4386</v>
      </c>
      <c r="E1828" t="s">
        <v>4387</v>
      </c>
      <c r="F1828">
        <v>0.46073918264051861</v>
      </c>
      <c r="G1828">
        <v>1.6451274362818589</v>
      </c>
    </row>
    <row r="1829" spans="1:7">
      <c r="A1829" t="s">
        <v>8930</v>
      </c>
      <c r="B1829" t="s">
        <v>8930</v>
      </c>
      <c r="C1829" t="s">
        <v>8931</v>
      </c>
      <c r="D1829" t="s">
        <v>6784</v>
      </c>
      <c r="E1829" t="s">
        <v>6785</v>
      </c>
      <c r="F1829">
        <v>1.2755043169833663E-2</v>
      </c>
      <c r="G1829">
        <v>10.967516241879059</v>
      </c>
    </row>
    <row r="1830" spans="1:7">
      <c r="A1830" t="s">
        <v>8930</v>
      </c>
      <c r="B1830" t="s">
        <v>8930</v>
      </c>
      <c r="C1830" t="s">
        <v>8931</v>
      </c>
      <c r="D1830" t="s">
        <v>7794</v>
      </c>
      <c r="E1830" t="s">
        <v>7795</v>
      </c>
      <c r="F1830">
        <v>0.16906752605860886</v>
      </c>
      <c r="G1830">
        <v>5.4837581209395294</v>
      </c>
    </row>
    <row r="1831" spans="1:7">
      <c r="A1831" t="s">
        <v>8930</v>
      </c>
      <c r="B1831" t="s">
        <v>8930</v>
      </c>
      <c r="C1831" t="s">
        <v>8931</v>
      </c>
      <c r="D1831" t="s">
        <v>4526</v>
      </c>
      <c r="E1831" t="s">
        <v>4527</v>
      </c>
      <c r="F1831">
        <v>0.5234276681151192</v>
      </c>
      <c r="G1831">
        <v>1.3709395302348824</v>
      </c>
    </row>
    <row r="1832" spans="1:7">
      <c r="A1832" t="s">
        <v>8930</v>
      </c>
      <c r="B1832" t="s">
        <v>8930</v>
      </c>
      <c r="C1832" t="s">
        <v>8931</v>
      </c>
      <c r="D1832" t="s">
        <v>3292</v>
      </c>
      <c r="E1832" t="s">
        <v>3293</v>
      </c>
      <c r="F1832">
        <v>0.11245588456817251</v>
      </c>
      <c r="G1832">
        <v>1.1829145347432808</v>
      </c>
    </row>
    <row r="1833" spans="1:7">
      <c r="A1833" t="s">
        <v>8930</v>
      </c>
      <c r="B1833" t="s">
        <v>8930</v>
      </c>
      <c r="C1833" t="s">
        <v>8931</v>
      </c>
      <c r="D1833" t="s">
        <v>7908</v>
      </c>
      <c r="E1833" t="s">
        <v>7909</v>
      </c>
      <c r="F1833">
        <v>0.18643604907856609</v>
      </c>
      <c r="G1833">
        <v>2.5309652865874757</v>
      </c>
    </row>
    <row r="1834" spans="1:7">
      <c r="A1834" t="s">
        <v>8930</v>
      </c>
      <c r="B1834" t="s">
        <v>8930</v>
      </c>
      <c r="C1834" t="s">
        <v>8931</v>
      </c>
      <c r="D1834" t="s">
        <v>4652</v>
      </c>
      <c r="E1834" t="s">
        <v>4653</v>
      </c>
      <c r="F1834">
        <v>0.15045692172697953</v>
      </c>
      <c r="G1834">
        <v>1.6730109521510428</v>
      </c>
    </row>
    <row r="1835" spans="1:7">
      <c r="A1835" t="s">
        <v>8930</v>
      </c>
      <c r="B1835" t="s">
        <v>8930</v>
      </c>
      <c r="C1835" t="s">
        <v>8931</v>
      </c>
      <c r="D1835" t="s">
        <v>7234</v>
      </c>
      <c r="E1835" t="s">
        <v>7235</v>
      </c>
      <c r="F1835">
        <v>5.9863186214733168E-2</v>
      </c>
      <c r="G1835">
        <v>16.451274362818591</v>
      </c>
    </row>
    <row r="1836" spans="1:7">
      <c r="A1836" t="s">
        <v>8930</v>
      </c>
      <c r="B1836" t="s">
        <v>8930</v>
      </c>
      <c r="C1836" t="s">
        <v>8931</v>
      </c>
      <c r="D1836" t="s">
        <v>3482</v>
      </c>
      <c r="E1836" t="s">
        <v>3483</v>
      </c>
      <c r="F1836">
        <v>0.18106542395684902</v>
      </c>
      <c r="G1836">
        <v>1.5152489544701335</v>
      </c>
    </row>
    <row r="1837" spans="1:7">
      <c r="A1837" t="s">
        <v>8930</v>
      </c>
      <c r="B1837" t="s">
        <v>8930</v>
      </c>
      <c r="C1837" t="s">
        <v>8931</v>
      </c>
      <c r="D1837" t="s">
        <v>4082</v>
      </c>
      <c r="E1837" t="s">
        <v>4083</v>
      </c>
      <c r="F1837">
        <v>0.73965517216444732</v>
      </c>
      <c r="G1837">
        <v>0.86207551246210945</v>
      </c>
    </row>
    <row r="1838" spans="1:7">
      <c r="A1838" t="s">
        <v>8930</v>
      </c>
      <c r="B1838" t="s">
        <v>8930</v>
      </c>
      <c r="C1838" t="s">
        <v>8931</v>
      </c>
      <c r="D1838" t="s">
        <v>4444</v>
      </c>
      <c r="E1838" t="s">
        <v>4445</v>
      </c>
      <c r="F1838">
        <v>0.83274296482984556</v>
      </c>
      <c r="G1838">
        <v>0.62671521382166062</v>
      </c>
    </row>
    <row r="1839" spans="1:7">
      <c r="A1839" t="s">
        <v>8930</v>
      </c>
      <c r="B1839" t="s">
        <v>8930</v>
      </c>
      <c r="C1839" t="s">
        <v>8931</v>
      </c>
      <c r="D1839" t="s">
        <v>7438</v>
      </c>
      <c r="E1839" t="s">
        <v>7439</v>
      </c>
      <c r="F1839">
        <v>8.8439163920560421E-2</v>
      </c>
      <c r="G1839">
        <v>10.967516241879059</v>
      </c>
    </row>
    <row r="1840" spans="1:7">
      <c r="A1840" t="s">
        <v>8930</v>
      </c>
      <c r="B1840" t="s">
        <v>8930</v>
      </c>
      <c r="C1840" t="s">
        <v>8931</v>
      </c>
      <c r="D1840" t="s">
        <v>4066</v>
      </c>
      <c r="E1840" t="s">
        <v>4067</v>
      </c>
      <c r="F1840">
        <v>0.59184555704075059</v>
      </c>
      <c r="G1840">
        <v>1.0123861146349902</v>
      </c>
    </row>
    <row r="1841" spans="1:7">
      <c r="A1841" t="s">
        <v>9290</v>
      </c>
      <c r="B1841" t="s">
        <v>9290</v>
      </c>
      <c r="C1841" t="s">
        <v>9291</v>
      </c>
      <c r="D1841" t="s">
        <v>3842</v>
      </c>
      <c r="E1841" t="s">
        <v>3843</v>
      </c>
      <c r="F1841">
        <v>5.7646024888283069E-2</v>
      </c>
      <c r="G1841">
        <v>5.0619305731749513</v>
      </c>
    </row>
    <row r="1842" spans="1:7">
      <c r="A1842" t="s">
        <v>9270</v>
      </c>
      <c r="B1842" t="s">
        <v>9270</v>
      </c>
      <c r="C1842" t="s">
        <v>9271</v>
      </c>
      <c r="D1842" t="s">
        <v>850</v>
      </c>
      <c r="E1842" t="s">
        <v>851</v>
      </c>
      <c r="F1842">
        <v>5.219841685617841E-2</v>
      </c>
      <c r="G1842">
        <v>1.9643312672022195</v>
      </c>
    </row>
    <row r="1843" spans="1:7">
      <c r="A1843" t="s">
        <v>9239</v>
      </c>
      <c r="B1843" t="s">
        <v>9239</v>
      </c>
      <c r="C1843" t="s">
        <v>9240</v>
      </c>
      <c r="D1843" t="s">
        <v>5138</v>
      </c>
      <c r="E1843" t="s">
        <v>5139</v>
      </c>
      <c r="F1843">
        <v>0.99978045854361186</v>
      </c>
      <c r="G1843">
        <v>0.61022270819477475</v>
      </c>
    </row>
    <row r="1844" spans="1:7">
      <c r="A1844" t="s">
        <v>9239</v>
      </c>
      <c r="B1844" t="s">
        <v>9239</v>
      </c>
      <c r="C1844" t="s">
        <v>9240</v>
      </c>
      <c r="D1844" t="s">
        <v>5136</v>
      </c>
      <c r="E1844" t="s">
        <v>5137</v>
      </c>
      <c r="F1844">
        <v>0.9600944572702802</v>
      </c>
      <c r="G1844">
        <v>0.82017155111683882</v>
      </c>
    </row>
    <row r="1845" spans="1:7">
      <c r="A1845" t="s">
        <v>9239</v>
      </c>
      <c r="B1845" t="s">
        <v>9239</v>
      </c>
      <c r="C1845" t="s">
        <v>9240</v>
      </c>
      <c r="D1845" t="s">
        <v>5134</v>
      </c>
      <c r="E1845" t="s">
        <v>5135</v>
      </c>
      <c r="F1845">
        <v>0.88255525243049837</v>
      </c>
      <c r="G1845">
        <v>0.62971385120836709</v>
      </c>
    </row>
    <row r="1846" spans="1:7">
      <c r="A1846" t="s">
        <v>9239</v>
      </c>
      <c r="B1846" t="s">
        <v>9239</v>
      </c>
      <c r="C1846" t="s">
        <v>9240</v>
      </c>
      <c r="D1846" t="s">
        <v>3292</v>
      </c>
      <c r="E1846" t="s">
        <v>3293</v>
      </c>
      <c r="F1846">
        <v>0.11245588456817251</v>
      </c>
      <c r="G1846">
        <v>1.1829145347432808</v>
      </c>
    </row>
    <row r="1847" spans="1:7">
      <c r="A1847" t="s">
        <v>9239</v>
      </c>
      <c r="B1847" t="s">
        <v>9239</v>
      </c>
      <c r="C1847" t="s">
        <v>9240</v>
      </c>
      <c r="D1847" t="s">
        <v>242</v>
      </c>
      <c r="E1847" t="s">
        <v>243</v>
      </c>
      <c r="F1847">
        <v>3.8058038866275568E-2</v>
      </c>
      <c r="G1847">
        <v>3.1335760691083028</v>
      </c>
    </row>
    <row r="1848" spans="1:7">
      <c r="A1848" t="s">
        <v>9729</v>
      </c>
      <c r="B1848" t="s">
        <v>9729</v>
      </c>
      <c r="C1848" t="s">
        <v>5172</v>
      </c>
      <c r="D1848" t="s">
        <v>5108</v>
      </c>
      <c r="E1848" t="s">
        <v>5109</v>
      </c>
      <c r="F1848">
        <v>0.99879500066863514</v>
      </c>
      <c r="G1848">
        <v>0.83969809825394925</v>
      </c>
    </row>
    <row r="1849" spans="1:7">
      <c r="A1849" t="s">
        <v>9336</v>
      </c>
      <c r="B1849" t="s">
        <v>9336</v>
      </c>
      <c r="C1849" t="s">
        <v>9337</v>
      </c>
      <c r="D1849" t="s">
        <v>3132</v>
      </c>
      <c r="E1849" t="s">
        <v>3133</v>
      </c>
      <c r="F1849">
        <v>0.6549770368671054</v>
      </c>
      <c r="G1849">
        <v>0.90143969111334743</v>
      </c>
    </row>
    <row r="1850" spans="1:7">
      <c r="A1850" t="s">
        <v>9336</v>
      </c>
      <c r="B1850" t="s">
        <v>9336</v>
      </c>
      <c r="C1850" t="s">
        <v>9337</v>
      </c>
      <c r="D1850" t="s">
        <v>10</v>
      </c>
      <c r="E1850" t="s">
        <v>11</v>
      </c>
      <c r="F1850">
        <v>0.12252261858622833</v>
      </c>
      <c r="G1850">
        <v>1.2210574752743988</v>
      </c>
    </row>
    <row r="1851" spans="1:7">
      <c r="A1851" t="s">
        <v>9336</v>
      </c>
      <c r="B1851" t="s">
        <v>9336</v>
      </c>
      <c r="C1851" t="s">
        <v>9337</v>
      </c>
      <c r="D1851" t="s">
        <v>4070</v>
      </c>
      <c r="E1851" t="s">
        <v>4071</v>
      </c>
      <c r="F1851">
        <v>0.34429052586793124</v>
      </c>
      <c r="G1851">
        <v>1.6451274362818589</v>
      </c>
    </row>
    <row r="1852" spans="1:7">
      <c r="A1852" t="s">
        <v>9336</v>
      </c>
      <c r="B1852" t="s">
        <v>9336</v>
      </c>
      <c r="C1852" t="s">
        <v>9337</v>
      </c>
      <c r="D1852" t="s">
        <v>3314</v>
      </c>
      <c r="E1852" t="s">
        <v>3315</v>
      </c>
      <c r="F1852">
        <v>0.58278033922561101</v>
      </c>
      <c r="G1852">
        <v>0.9970469310799146</v>
      </c>
    </row>
    <row r="1853" spans="1:7">
      <c r="A1853" t="s">
        <v>9336</v>
      </c>
      <c r="B1853" t="s">
        <v>9336</v>
      </c>
      <c r="C1853" t="s">
        <v>9337</v>
      </c>
      <c r="D1853" t="s">
        <v>1704</v>
      </c>
      <c r="E1853" t="s">
        <v>1705</v>
      </c>
      <c r="F1853">
        <v>0.63914322654945699</v>
      </c>
      <c r="G1853">
        <v>0.9970469310799146</v>
      </c>
    </row>
    <row r="1854" spans="1:7">
      <c r="A1854" t="s">
        <v>9336</v>
      </c>
      <c r="B1854" t="s">
        <v>9336</v>
      </c>
      <c r="C1854" t="s">
        <v>9337</v>
      </c>
      <c r="D1854" t="s">
        <v>4492</v>
      </c>
      <c r="E1854" t="s">
        <v>4493</v>
      </c>
      <c r="F1854">
        <v>7.2921940885733033E-2</v>
      </c>
      <c r="G1854">
        <v>2.5309652865874757</v>
      </c>
    </row>
    <row r="1855" spans="1:7">
      <c r="A1855" t="s">
        <v>9336</v>
      </c>
      <c r="B1855" t="s">
        <v>9336</v>
      </c>
      <c r="C1855" t="s">
        <v>9337</v>
      </c>
      <c r="D1855" t="s">
        <v>4914</v>
      </c>
      <c r="E1855" t="s">
        <v>4915</v>
      </c>
      <c r="F1855">
        <v>0.70936416466904406</v>
      </c>
      <c r="G1855">
        <v>0.82256371814092943</v>
      </c>
    </row>
    <row r="1856" spans="1:7">
      <c r="A1856" t="s">
        <v>6372</v>
      </c>
      <c r="B1856" t="s">
        <v>6372</v>
      </c>
      <c r="C1856" t="s">
        <v>6373</v>
      </c>
      <c r="D1856" t="s">
        <v>5108</v>
      </c>
      <c r="E1856" t="s">
        <v>5109</v>
      </c>
      <c r="F1856">
        <v>0.99879500066863514</v>
      </c>
      <c r="G1856">
        <v>0.83969809825394925</v>
      </c>
    </row>
    <row r="1857" spans="1:7">
      <c r="A1857" t="s">
        <v>6372</v>
      </c>
      <c r="B1857" t="s">
        <v>6372</v>
      </c>
      <c r="C1857" t="s">
        <v>6373</v>
      </c>
      <c r="D1857" t="s">
        <v>4732</v>
      </c>
      <c r="E1857" t="s">
        <v>4733</v>
      </c>
      <c r="F1857">
        <v>0.74115430215088973</v>
      </c>
      <c r="G1857">
        <v>0.78339401727707569</v>
      </c>
    </row>
    <row r="1858" spans="1:7">
      <c r="A1858" t="s">
        <v>9012</v>
      </c>
      <c r="B1858" t="s">
        <v>9012</v>
      </c>
      <c r="C1858" t="s">
        <v>9013</v>
      </c>
      <c r="D1858" t="s">
        <v>822</v>
      </c>
      <c r="E1858" t="s">
        <v>823</v>
      </c>
      <c r="F1858">
        <v>5.5362702702801674E-3</v>
      </c>
      <c r="G1858">
        <v>5.4837581209395294</v>
      </c>
    </row>
    <row r="1859" spans="1:7">
      <c r="A1859" t="s">
        <v>9012</v>
      </c>
      <c r="B1859" t="s">
        <v>9012</v>
      </c>
      <c r="C1859" t="s">
        <v>9013</v>
      </c>
      <c r="D1859" t="s">
        <v>3292</v>
      </c>
      <c r="E1859" t="s">
        <v>3293</v>
      </c>
      <c r="F1859">
        <v>0.11245588456817251</v>
      </c>
      <c r="G1859">
        <v>1.1829145347432808</v>
      </c>
    </row>
    <row r="1860" spans="1:7">
      <c r="A1860" t="s">
        <v>9730</v>
      </c>
      <c r="B1860" t="s">
        <v>9730</v>
      </c>
      <c r="C1860" t="s">
        <v>9731</v>
      </c>
      <c r="D1860" t="s">
        <v>5108</v>
      </c>
      <c r="E1860" t="s">
        <v>5109</v>
      </c>
      <c r="F1860">
        <v>0.99879500066863514</v>
      </c>
      <c r="G1860">
        <v>0.83969809825394925</v>
      </c>
    </row>
    <row r="1861" spans="1:7">
      <c r="A1861" t="s">
        <v>9174</v>
      </c>
      <c r="B1861" t="s">
        <v>9174</v>
      </c>
      <c r="C1861" t="s">
        <v>9175</v>
      </c>
      <c r="D1861" t="s">
        <v>4654</v>
      </c>
      <c r="E1861" t="s">
        <v>4655</v>
      </c>
      <c r="F1861">
        <v>0.75760166354866232</v>
      </c>
      <c r="G1861">
        <v>0.73938311743004903</v>
      </c>
    </row>
    <row r="1862" spans="1:7">
      <c r="A1862" t="s">
        <v>9174</v>
      </c>
      <c r="B1862" t="s">
        <v>9174</v>
      </c>
      <c r="C1862" t="s">
        <v>9175</v>
      </c>
      <c r="D1862" t="s">
        <v>8216</v>
      </c>
      <c r="E1862" t="s">
        <v>8217</v>
      </c>
      <c r="F1862">
        <v>0.26560370830912972</v>
      </c>
      <c r="G1862">
        <v>3.2902548725637177</v>
      </c>
    </row>
    <row r="1863" spans="1:7">
      <c r="A1863" t="s">
        <v>9174</v>
      </c>
      <c r="B1863" t="s">
        <v>9174</v>
      </c>
      <c r="C1863" t="s">
        <v>9175</v>
      </c>
      <c r="D1863" t="s">
        <v>238</v>
      </c>
      <c r="E1863" t="s">
        <v>239</v>
      </c>
      <c r="F1863">
        <v>0.18163849650182506</v>
      </c>
      <c r="G1863">
        <v>1.8028793822266949</v>
      </c>
    </row>
    <row r="1864" spans="1:7">
      <c r="A1864" t="s">
        <v>9174</v>
      </c>
      <c r="B1864" t="s">
        <v>9174</v>
      </c>
      <c r="C1864" t="s">
        <v>9175</v>
      </c>
      <c r="D1864" t="s">
        <v>3306</v>
      </c>
      <c r="E1864" t="s">
        <v>3307</v>
      </c>
      <c r="F1864">
        <v>6.1850550763358297E-2</v>
      </c>
      <c r="G1864">
        <v>3.2902548725637182</v>
      </c>
    </row>
    <row r="1865" spans="1:7">
      <c r="A1865" t="s">
        <v>9174</v>
      </c>
      <c r="B1865" t="s">
        <v>9174</v>
      </c>
      <c r="C1865" t="s">
        <v>9175</v>
      </c>
      <c r="D1865" t="s">
        <v>3574</v>
      </c>
      <c r="E1865" t="s">
        <v>3575</v>
      </c>
      <c r="F1865">
        <v>0.82282186804924362</v>
      </c>
      <c r="G1865">
        <v>0.58754551295780677</v>
      </c>
    </row>
    <row r="1866" spans="1:7">
      <c r="A1866" t="s">
        <v>9174</v>
      </c>
      <c r="B1866" t="s">
        <v>9174</v>
      </c>
      <c r="C1866" t="s">
        <v>9175</v>
      </c>
      <c r="D1866" t="s">
        <v>8202</v>
      </c>
      <c r="E1866" t="s">
        <v>8203</v>
      </c>
      <c r="F1866">
        <v>0.26560370830912972</v>
      </c>
      <c r="G1866">
        <v>3.2902548725637177</v>
      </c>
    </row>
    <row r="1867" spans="1:7">
      <c r="A1867" t="s">
        <v>9174</v>
      </c>
      <c r="B1867" t="s">
        <v>9174</v>
      </c>
      <c r="C1867" t="s">
        <v>9175</v>
      </c>
      <c r="D1867" t="s">
        <v>4086</v>
      </c>
      <c r="E1867" t="s">
        <v>4087</v>
      </c>
      <c r="F1867">
        <v>5.01285206903158E-2</v>
      </c>
      <c r="G1867">
        <v>2.4926173276997865</v>
      </c>
    </row>
    <row r="1868" spans="1:7">
      <c r="A1868" t="s">
        <v>9174</v>
      </c>
      <c r="B1868" t="s">
        <v>9174</v>
      </c>
      <c r="C1868" t="s">
        <v>9175</v>
      </c>
      <c r="D1868" t="s">
        <v>1754</v>
      </c>
      <c r="E1868" t="s">
        <v>1755</v>
      </c>
      <c r="F1868">
        <v>2.1024285571851743E-2</v>
      </c>
      <c r="G1868">
        <v>1.9546068549883473</v>
      </c>
    </row>
    <row r="1869" spans="1:7">
      <c r="A1869" t="s">
        <v>9174</v>
      </c>
      <c r="B1869" t="s">
        <v>9174</v>
      </c>
      <c r="C1869" t="s">
        <v>9175</v>
      </c>
      <c r="D1869" t="s">
        <v>4990</v>
      </c>
      <c r="E1869" t="s">
        <v>4991</v>
      </c>
      <c r="F1869">
        <v>0.33724513719883215</v>
      </c>
      <c r="G1869">
        <v>1.305656695461793</v>
      </c>
    </row>
    <row r="1870" spans="1:7">
      <c r="A1870" t="s">
        <v>9174</v>
      </c>
      <c r="B1870" t="s">
        <v>9174</v>
      </c>
      <c r="C1870" t="s">
        <v>9175</v>
      </c>
      <c r="D1870" t="s">
        <v>5010</v>
      </c>
      <c r="E1870" t="s">
        <v>5011</v>
      </c>
      <c r="F1870">
        <v>0.15319117962238538</v>
      </c>
      <c r="G1870">
        <v>1.7689542325611389</v>
      </c>
    </row>
    <row r="1871" spans="1:7">
      <c r="A1871" t="s">
        <v>9174</v>
      </c>
      <c r="B1871" t="s">
        <v>9174</v>
      </c>
      <c r="C1871" t="s">
        <v>9175</v>
      </c>
      <c r="D1871" t="s">
        <v>256</v>
      </c>
      <c r="E1871" t="s">
        <v>257</v>
      </c>
      <c r="F1871">
        <v>0.30636737340069259</v>
      </c>
      <c r="G1871">
        <v>1.4305455967668337</v>
      </c>
    </row>
    <row r="1872" spans="1:7">
      <c r="A1872" t="s">
        <v>9174</v>
      </c>
      <c r="B1872" t="s">
        <v>9174</v>
      </c>
      <c r="C1872" t="s">
        <v>9175</v>
      </c>
      <c r="D1872" t="s">
        <v>5060</v>
      </c>
      <c r="E1872" t="s">
        <v>5061</v>
      </c>
      <c r="F1872">
        <v>9.7325129926308332E-2</v>
      </c>
      <c r="G1872">
        <v>1.8982239649406065</v>
      </c>
    </row>
    <row r="1873" spans="1:7">
      <c r="A1873" t="s">
        <v>9174</v>
      </c>
      <c r="B1873" t="s">
        <v>9174</v>
      </c>
      <c r="C1873" t="s">
        <v>9175</v>
      </c>
      <c r="D1873" t="s">
        <v>702</v>
      </c>
      <c r="E1873" t="s">
        <v>703</v>
      </c>
      <c r="F1873">
        <v>0.60839930527467856</v>
      </c>
      <c r="G1873">
        <v>0.98216563360110976</v>
      </c>
    </row>
    <row r="1874" spans="1:7">
      <c r="A1874" t="s">
        <v>9174</v>
      </c>
      <c r="B1874" t="s">
        <v>9174</v>
      </c>
      <c r="C1874" t="s">
        <v>9175</v>
      </c>
      <c r="D1874" t="s">
        <v>3856</v>
      </c>
      <c r="E1874" t="s">
        <v>3857</v>
      </c>
      <c r="F1874">
        <v>2.3066622190003189E-2</v>
      </c>
      <c r="G1874">
        <v>3.6558387472930201</v>
      </c>
    </row>
    <row r="1875" spans="1:7">
      <c r="A1875" t="s">
        <v>9174</v>
      </c>
      <c r="B1875" t="s">
        <v>9174</v>
      </c>
      <c r="C1875" t="s">
        <v>9175</v>
      </c>
      <c r="D1875" t="s">
        <v>8236</v>
      </c>
      <c r="E1875" t="s">
        <v>8237</v>
      </c>
      <c r="F1875">
        <v>0.28793423012463432</v>
      </c>
      <c r="G1875">
        <v>2.9911407932397438</v>
      </c>
    </row>
    <row r="1876" spans="1:7">
      <c r="A1876" t="s">
        <v>9174</v>
      </c>
      <c r="B1876" t="s">
        <v>9174</v>
      </c>
      <c r="C1876" t="s">
        <v>9175</v>
      </c>
      <c r="D1876" t="s">
        <v>7830</v>
      </c>
      <c r="E1876" t="s">
        <v>7831</v>
      </c>
      <c r="F1876">
        <v>0.16906752605860886</v>
      </c>
      <c r="G1876">
        <v>5.4837581209395294</v>
      </c>
    </row>
    <row r="1877" spans="1:7">
      <c r="A1877" t="s">
        <v>9174</v>
      </c>
      <c r="B1877" t="s">
        <v>9174</v>
      </c>
      <c r="C1877" t="s">
        <v>9175</v>
      </c>
      <c r="D1877" t="s">
        <v>5106</v>
      </c>
      <c r="E1877" t="s">
        <v>5107</v>
      </c>
      <c r="F1877">
        <v>9.2516580201225981E-2</v>
      </c>
      <c r="G1877">
        <v>2.0824397927618468</v>
      </c>
    </row>
    <row r="1878" spans="1:7">
      <c r="A1878" t="s">
        <v>9174</v>
      </c>
      <c r="B1878" t="s">
        <v>9174</v>
      </c>
      <c r="C1878" t="s">
        <v>9175</v>
      </c>
      <c r="D1878" t="s">
        <v>812</v>
      </c>
      <c r="E1878" t="s">
        <v>813</v>
      </c>
      <c r="F1878">
        <v>9.0209156278454827E-2</v>
      </c>
      <c r="G1878">
        <v>2.3501820518312271</v>
      </c>
    </row>
    <row r="1879" spans="1:7">
      <c r="A1879" t="s">
        <v>9174</v>
      </c>
      <c r="B1879" t="s">
        <v>9174</v>
      </c>
      <c r="C1879" t="s">
        <v>9175</v>
      </c>
      <c r="D1879" t="s">
        <v>2098</v>
      </c>
      <c r="E1879" t="s">
        <v>2099</v>
      </c>
      <c r="F1879">
        <v>0.42774043674859619</v>
      </c>
      <c r="G1879">
        <v>1.1667570470084108</v>
      </c>
    </row>
    <row r="1880" spans="1:7">
      <c r="A1880" t="s">
        <v>9174</v>
      </c>
      <c r="B1880" t="s">
        <v>9174</v>
      </c>
      <c r="C1880" t="s">
        <v>9175</v>
      </c>
      <c r="D1880" t="s">
        <v>7746</v>
      </c>
      <c r="E1880" t="s">
        <v>7747</v>
      </c>
      <c r="F1880">
        <v>0.14301544557381987</v>
      </c>
      <c r="G1880">
        <v>6.5805097451274355</v>
      </c>
    </row>
    <row r="1881" spans="1:7">
      <c r="A1881" t="s">
        <v>9174</v>
      </c>
      <c r="B1881" t="s">
        <v>9174</v>
      </c>
      <c r="C1881" t="s">
        <v>9175</v>
      </c>
      <c r="D1881" t="s">
        <v>4080</v>
      </c>
      <c r="E1881" t="s">
        <v>4081</v>
      </c>
      <c r="F1881">
        <v>0.34429052586793124</v>
      </c>
      <c r="G1881">
        <v>1.6451274362818589</v>
      </c>
    </row>
    <row r="1882" spans="1:7">
      <c r="A1882" t="s">
        <v>9174</v>
      </c>
      <c r="B1882" t="s">
        <v>9174</v>
      </c>
      <c r="C1882" t="s">
        <v>9175</v>
      </c>
      <c r="D1882" t="s">
        <v>8568</v>
      </c>
      <c r="E1882" t="s">
        <v>8569</v>
      </c>
      <c r="F1882">
        <v>0.47714376924672486</v>
      </c>
      <c r="G1882">
        <v>1.5667880345541514</v>
      </c>
    </row>
    <row r="1883" spans="1:7">
      <c r="A1883" t="s">
        <v>8748</v>
      </c>
      <c r="B1883" t="s">
        <v>8748</v>
      </c>
      <c r="C1883" t="s">
        <v>5172</v>
      </c>
      <c r="D1883" t="s">
        <v>1304</v>
      </c>
      <c r="E1883" t="s">
        <v>1305</v>
      </c>
      <c r="F1883">
        <v>8.5094593931902339E-5</v>
      </c>
      <c r="G1883">
        <v>1.9018814292275827</v>
      </c>
    </row>
    <row r="1884" spans="1:7">
      <c r="A1884" t="s">
        <v>8748</v>
      </c>
      <c r="B1884" t="s">
        <v>8748</v>
      </c>
      <c r="C1884" t="s">
        <v>5172</v>
      </c>
      <c r="D1884" t="s">
        <v>50</v>
      </c>
      <c r="E1884" t="s">
        <v>51</v>
      </c>
      <c r="F1884">
        <v>1.3524765394504448E-4</v>
      </c>
      <c r="G1884">
        <v>1.7244522392891606</v>
      </c>
    </row>
    <row r="1885" spans="1:7">
      <c r="A1885" t="s">
        <v>9364</v>
      </c>
      <c r="B1885" t="s">
        <v>9364</v>
      </c>
      <c r="C1885" t="s">
        <v>9365</v>
      </c>
      <c r="D1885" t="s">
        <v>3092</v>
      </c>
      <c r="E1885" t="s">
        <v>3093</v>
      </c>
      <c r="F1885">
        <v>0.16088075362662863</v>
      </c>
      <c r="G1885">
        <v>1.1304363435148641</v>
      </c>
    </row>
    <row r="1886" spans="1:7">
      <c r="A1886" t="s">
        <v>9364</v>
      </c>
      <c r="B1886" t="s">
        <v>9364</v>
      </c>
      <c r="C1886" t="s">
        <v>9365</v>
      </c>
      <c r="D1886" t="s">
        <v>7420</v>
      </c>
      <c r="E1886" t="s">
        <v>7421</v>
      </c>
      <c r="F1886">
        <v>8.8439163920560421E-2</v>
      </c>
      <c r="G1886">
        <v>10.967516241879059</v>
      </c>
    </row>
    <row r="1887" spans="1:7">
      <c r="A1887" t="s">
        <v>9014</v>
      </c>
      <c r="B1887" t="s">
        <v>9014</v>
      </c>
      <c r="C1887" t="s">
        <v>5172</v>
      </c>
      <c r="D1887" t="s">
        <v>2110</v>
      </c>
      <c r="E1887" t="s">
        <v>2111</v>
      </c>
      <c r="F1887">
        <v>5.5924282888419755E-3</v>
      </c>
      <c r="G1887">
        <v>4.3292827270575236</v>
      </c>
    </row>
    <row r="1888" spans="1:7">
      <c r="A1888" t="s">
        <v>9014</v>
      </c>
      <c r="B1888" t="s">
        <v>9014</v>
      </c>
      <c r="C1888" t="s">
        <v>5172</v>
      </c>
      <c r="D1888" t="s">
        <v>3814</v>
      </c>
      <c r="E1888" t="s">
        <v>3815</v>
      </c>
      <c r="F1888">
        <v>5.7646024888283069E-2</v>
      </c>
      <c r="G1888">
        <v>5.0619305731749513</v>
      </c>
    </row>
    <row r="1889" spans="1:7">
      <c r="A1889" t="s">
        <v>9014</v>
      </c>
      <c r="B1889" t="s">
        <v>9014</v>
      </c>
      <c r="C1889" t="s">
        <v>5172</v>
      </c>
      <c r="D1889" t="s">
        <v>914</v>
      </c>
      <c r="E1889" t="s">
        <v>915</v>
      </c>
      <c r="F1889">
        <v>5.8721476350442975E-2</v>
      </c>
      <c r="G1889">
        <v>1.2087376085053099</v>
      </c>
    </row>
    <row r="1890" spans="1:7">
      <c r="A1890" t="s">
        <v>9014</v>
      </c>
      <c r="B1890" t="s">
        <v>9014</v>
      </c>
      <c r="C1890" t="s">
        <v>5172</v>
      </c>
      <c r="D1890" t="s">
        <v>1358</v>
      </c>
      <c r="E1890" t="s">
        <v>1359</v>
      </c>
      <c r="F1890">
        <v>1.0151652008205701E-2</v>
      </c>
      <c r="G1890">
        <v>1.2773412490541878</v>
      </c>
    </row>
    <row r="1891" spans="1:7">
      <c r="A1891" t="s">
        <v>9014</v>
      </c>
      <c r="B1891" t="s">
        <v>9014</v>
      </c>
      <c r="C1891" t="s">
        <v>5172</v>
      </c>
      <c r="D1891" t="s">
        <v>772</v>
      </c>
      <c r="E1891" t="s">
        <v>773</v>
      </c>
      <c r="F1891">
        <v>0.2271334600924941</v>
      </c>
      <c r="G1891">
        <v>1.2357764779582041</v>
      </c>
    </row>
    <row r="1892" spans="1:7">
      <c r="A1892" t="s">
        <v>9014</v>
      </c>
      <c r="B1892" t="s">
        <v>9014</v>
      </c>
      <c r="C1892" t="s">
        <v>5172</v>
      </c>
      <c r="D1892" t="s">
        <v>7066</v>
      </c>
      <c r="E1892" t="s">
        <v>7067</v>
      </c>
      <c r="F1892">
        <v>4.9756589200869165E-2</v>
      </c>
      <c r="G1892">
        <v>5.4837581209395294</v>
      </c>
    </row>
    <row r="1893" spans="1:7">
      <c r="A1893" t="s">
        <v>9014</v>
      </c>
      <c r="B1893" t="s">
        <v>9014</v>
      </c>
      <c r="C1893" t="s">
        <v>5172</v>
      </c>
      <c r="D1893" t="s">
        <v>4406</v>
      </c>
      <c r="E1893" t="s">
        <v>4407</v>
      </c>
      <c r="F1893">
        <v>9.4623634244389177E-3</v>
      </c>
      <c r="G1893">
        <v>2.2762769558616918</v>
      </c>
    </row>
    <row r="1894" spans="1:7">
      <c r="A1894" t="s">
        <v>9255</v>
      </c>
      <c r="B1894" t="s">
        <v>9255</v>
      </c>
      <c r="C1894" t="s">
        <v>9256</v>
      </c>
      <c r="D1894" t="s">
        <v>1252</v>
      </c>
      <c r="E1894" t="s">
        <v>1253</v>
      </c>
      <c r="F1894">
        <v>0.12604866207275939</v>
      </c>
      <c r="G1894">
        <v>1.2860931097968931</v>
      </c>
    </row>
    <row r="1895" spans="1:7">
      <c r="A1895" t="s">
        <v>9255</v>
      </c>
      <c r="B1895" t="s">
        <v>9255</v>
      </c>
      <c r="C1895" t="s">
        <v>9256</v>
      </c>
      <c r="D1895" t="s">
        <v>4476</v>
      </c>
      <c r="E1895" t="s">
        <v>4477</v>
      </c>
      <c r="F1895">
        <v>4.4754754740429885E-2</v>
      </c>
      <c r="G1895">
        <v>2.1525031876585072</v>
      </c>
    </row>
    <row r="1896" spans="1:7">
      <c r="A1896" t="s">
        <v>9255</v>
      </c>
      <c r="B1896" t="s">
        <v>9255</v>
      </c>
      <c r="C1896" t="s">
        <v>9256</v>
      </c>
      <c r="D1896" t="s">
        <v>2692</v>
      </c>
      <c r="E1896" t="s">
        <v>2693</v>
      </c>
      <c r="F1896">
        <v>0.10804602494832138</v>
      </c>
      <c r="G1896">
        <v>1.7448321293898506</v>
      </c>
    </row>
    <row r="1897" spans="1:7">
      <c r="A1897" t="s">
        <v>9255</v>
      </c>
      <c r="B1897" t="s">
        <v>9255</v>
      </c>
      <c r="C1897" t="s">
        <v>9256</v>
      </c>
      <c r="D1897" t="s">
        <v>3092</v>
      </c>
      <c r="E1897" t="s">
        <v>3093</v>
      </c>
      <c r="F1897">
        <v>0.16088075362662863</v>
      </c>
      <c r="G1897">
        <v>1.1304363435148641</v>
      </c>
    </row>
    <row r="1898" spans="1:7">
      <c r="A1898" t="s">
        <v>9396</v>
      </c>
      <c r="B1898" t="s">
        <v>9396</v>
      </c>
      <c r="C1898" t="s">
        <v>9397</v>
      </c>
      <c r="D1898" t="s">
        <v>8234</v>
      </c>
      <c r="E1898" t="s">
        <v>8235</v>
      </c>
      <c r="F1898">
        <v>0.28793423012463432</v>
      </c>
      <c r="G1898">
        <v>2.9911407932397438</v>
      </c>
    </row>
    <row r="1899" spans="1:7">
      <c r="A1899" t="s">
        <v>9396</v>
      </c>
      <c r="B1899" t="s">
        <v>9396</v>
      </c>
      <c r="C1899" t="s">
        <v>9397</v>
      </c>
      <c r="D1899" t="s">
        <v>4824</v>
      </c>
      <c r="E1899" t="s">
        <v>4825</v>
      </c>
      <c r="F1899">
        <v>0.10422741021432504</v>
      </c>
      <c r="G1899">
        <v>1.4347041595481329</v>
      </c>
    </row>
    <row r="1900" spans="1:7">
      <c r="A1900" t="s">
        <v>9732</v>
      </c>
      <c r="B1900" t="s">
        <v>9732</v>
      </c>
      <c r="C1900" t="s">
        <v>9733</v>
      </c>
      <c r="D1900" t="s">
        <v>5108</v>
      </c>
      <c r="E1900" t="s">
        <v>5109</v>
      </c>
      <c r="F1900">
        <v>0.99879500066863514</v>
      </c>
      <c r="G1900">
        <v>0.83969809825394925</v>
      </c>
    </row>
    <row r="1901" spans="1:7">
      <c r="A1901" t="s">
        <v>9296</v>
      </c>
      <c r="B1901" t="s">
        <v>9296</v>
      </c>
      <c r="C1901" t="s">
        <v>5172</v>
      </c>
      <c r="D1901" t="s">
        <v>8578</v>
      </c>
      <c r="E1901" t="s">
        <v>8579</v>
      </c>
      <c r="F1901">
        <v>0.47714376924672486</v>
      </c>
      <c r="G1901">
        <v>1.5667880345541514</v>
      </c>
    </row>
    <row r="1902" spans="1:7">
      <c r="A1902" t="s">
        <v>9296</v>
      </c>
      <c r="B1902" t="s">
        <v>9296</v>
      </c>
      <c r="C1902" t="s">
        <v>5172</v>
      </c>
      <c r="D1902" t="s">
        <v>7878</v>
      </c>
      <c r="E1902" t="s">
        <v>7879</v>
      </c>
      <c r="F1902">
        <v>0.16906752605860886</v>
      </c>
      <c r="G1902">
        <v>5.4837581209395294</v>
      </c>
    </row>
    <row r="1903" spans="1:7">
      <c r="A1903" t="s">
        <v>9296</v>
      </c>
      <c r="B1903" t="s">
        <v>9296</v>
      </c>
      <c r="C1903" t="s">
        <v>5172</v>
      </c>
      <c r="D1903" t="s">
        <v>8096</v>
      </c>
      <c r="E1903" t="s">
        <v>8097</v>
      </c>
      <c r="F1903">
        <v>0.21882318499480541</v>
      </c>
      <c r="G1903">
        <v>4.1128185907046477</v>
      </c>
    </row>
    <row r="1904" spans="1:7">
      <c r="A1904" t="s">
        <v>9296</v>
      </c>
      <c r="B1904" t="s">
        <v>9296</v>
      </c>
      <c r="C1904" t="s">
        <v>5172</v>
      </c>
      <c r="D1904" t="s">
        <v>7106</v>
      </c>
      <c r="E1904" t="s">
        <v>7107</v>
      </c>
      <c r="F1904">
        <v>5.9863186214733168E-2</v>
      </c>
      <c r="G1904">
        <v>16.451274362818591</v>
      </c>
    </row>
    <row r="1905" spans="1:7">
      <c r="A1905" t="s">
        <v>9296</v>
      </c>
      <c r="B1905" t="s">
        <v>9296</v>
      </c>
      <c r="C1905" t="s">
        <v>5172</v>
      </c>
      <c r="D1905" t="s">
        <v>4872</v>
      </c>
      <c r="E1905" t="s">
        <v>4873</v>
      </c>
      <c r="F1905">
        <v>0.7586865728196599</v>
      </c>
      <c r="G1905">
        <v>0.87907572931091704</v>
      </c>
    </row>
    <row r="1906" spans="1:7">
      <c r="A1906" t="s">
        <v>8907</v>
      </c>
      <c r="B1906" t="s">
        <v>8907</v>
      </c>
      <c r="C1906" t="s">
        <v>8908</v>
      </c>
      <c r="D1906" t="s">
        <v>3292</v>
      </c>
      <c r="E1906" t="s">
        <v>3293</v>
      </c>
      <c r="F1906">
        <v>0.11245588456817251</v>
      </c>
      <c r="G1906">
        <v>1.1829145347432808</v>
      </c>
    </row>
    <row r="1907" spans="1:7">
      <c r="A1907" t="s">
        <v>8907</v>
      </c>
      <c r="B1907" t="s">
        <v>8907</v>
      </c>
      <c r="C1907" t="s">
        <v>8908</v>
      </c>
      <c r="D1907" t="s">
        <v>2432</v>
      </c>
      <c r="E1907" t="s">
        <v>2433</v>
      </c>
      <c r="F1907">
        <v>4.3765199199865239E-4</v>
      </c>
      <c r="G1907">
        <v>7.4778519830993595</v>
      </c>
    </row>
    <row r="1908" spans="1:7">
      <c r="A1908" t="s">
        <v>8907</v>
      </c>
      <c r="B1908" t="s">
        <v>8907</v>
      </c>
      <c r="C1908" t="s">
        <v>8908</v>
      </c>
      <c r="D1908" t="s">
        <v>54</v>
      </c>
      <c r="E1908" t="s">
        <v>55</v>
      </c>
      <c r="F1908">
        <v>0.20650178858617788</v>
      </c>
      <c r="G1908">
        <v>1.7092233104227106</v>
      </c>
    </row>
    <row r="1909" spans="1:7">
      <c r="A1909" t="s">
        <v>8907</v>
      </c>
      <c r="B1909" t="s">
        <v>8907</v>
      </c>
      <c r="C1909" t="s">
        <v>8908</v>
      </c>
      <c r="D1909" t="s">
        <v>4998</v>
      </c>
      <c r="E1909" t="s">
        <v>4999</v>
      </c>
      <c r="F1909">
        <v>1.8988244478838803E-2</v>
      </c>
      <c r="G1909">
        <v>3.2257400711408999</v>
      </c>
    </row>
    <row r="1910" spans="1:7">
      <c r="A1910" t="s">
        <v>9632</v>
      </c>
      <c r="B1910" t="s">
        <v>9632</v>
      </c>
      <c r="C1910" t="s">
        <v>9633</v>
      </c>
      <c r="D1910" t="s">
        <v>5108</v>
      </c>
      <c r="E1910" t="s">
        <v>5109</v>
      </c>
      <c r="F1910">
        <v>0.99879500066863514</v>
      </c>
      <c r="G1910">
        <v>0.83969809825394925</v>
      </c>
    </row>
    <row r="1911" spans="1:7">
      <c r="A1911" t="s">
        <v>9632</v>
      </c>
      <c r="B1911" t="s">
        <v>9632</v>
      </c>
      <c r="C1911" t="s">
        <v>9633</v>
      </c>
      <c r="D1911" t="s">
        <v>5138</v>
      </c>
      <c r="E1911" t="s">
        <v>5139</v>
      </c>
      <c r="F1911">
        <v>0.99978045854361186</v>
      </c>
      <c r="G1911">
        <v>0.61022270819477475</v>
      </c>
    </row>
    <row r="1912" spans="1:7">
      <c r="A1912" t="s">
        <v>9632</v>
      </c>
      <c r="B1912" t="s">
        <v>9632</v>
      </c>
      <c r="C1912" t="s">
        <v>9633</v>
      </c>
      <c r="D1912" t="s">
        <v>5136</v>
      </c>
      <c r="E1912" t="s">
        <v>5137</v>
      </c>
      <c r="F1912">
        <v>0.9600944572702802</v>
      </c>
      <c r="G1912">
        <v>0.82017155111683882</v>
      </c>
    </row>
    <row r="1913" spans="1:7">
      <c r="A1913" t="s">
        <v>9122</v>
      </c>
      <c r="B1913" t="s">
        <v>9122</v>
      </c>
      <c r="C1913" t="s">
        <v>9123</v>
      </c>
      <c r="D1913" t="s">
        <v>7422</v>
      </c>
      <c r="E1913" t="s">
        <v>7423</v>
      </c>
      <c r="F1913">
        <v>8.8439163920560421E-2</v>
      </c>
      <c r="G1913">
        <v>10.967516241879059</v>
      </c>
    </row>
    <row r="1914" spans="1:7">
      <c r="A1914" t="s">
        <v>9122</v>
      </c>
      <c r="B1914" t="s">
        <v>9122</v>
      </c>
      <c r="C1914" t="s">
        <v>9123</v>
      </c>
      <c r="D1914" t="s">
        <v>5028</v>
      </c>
      <c r="E1914" t="s">
        <v>5029</v>
      </c>
      <c r="F1914">
        <v>9.0209156278454827E-2</v>
      </c>
      <c r="G1914">
        <v>2.3501820518312271</v>
      </c>
    </row>
    <row r="1915" spans="1:7">
      <c r="A1915" t="s">
        <v>9122</v>
      </c>
      <c r="B1915" t="s">
        <v>9122</v>
      </c>
      <c r="C1915" t="s">
        <v>9123</v>
      </c>
      <c r="D1915" t="s">
        <v>4232</v>
      </c>
      <c r="E1915" t="s">
        <v>4233</v>
      </c>
      <c r="F1915">
        <v>1.8320213789833697E-2</v>
      </c>
      <c r="G1915">
        <v>2.8610911935336678</v>
      </c>
    </row>
    <row r="1916" spans="1:7">
      <c r="A1916" t="s">
        <v>9540</v>
      </c>
      <c r="B1916" t="s">
        <v>9540</v>
      </c>
      <c r="C1916" t="s">
        <v>5550</v>
      </c>
      <c r="D1916" t="s">
        <v>2450</v>
      </c>
      <c r="E1916" t="s">
        <v>2451</v>
      </c>
      <c r="F1916">
        <v>0.31228268214979066</v>
      </c>
      <c r="G1916">
        <v>1.1783281912762626</v>
      </c>
    </row>
    <row r="1917" spans="1:7">
      <c r="A1917" t="s">
        <v>9540</v>
      </c>
      <c r="B1917" t="s">
        <v>9540</v>
      </c>
      <c r="C1917" t="s">
        <v>5550</v>
      </c>
      <c r="D1917" t="s">
        <v>5034</v>
      </c>
      <c r="E1917" t="s">
        <v>5035</v>
      </c>
      <c r="F1917">
        <v>0.39162346791215003</v>
      </c>
      <c r="G1917">
        <v>1.2186129157643402</v>
      </c>
    </row>
    <row r="1918" spans="1:7">
      <c r="A1918" t="s">
        <v>9540</v>
      </c>
      <c r="B1918" t="s">
        <v>9540</v>
      </c>
      <c r="C1918" t="s">
        <v>5550</v>
      </c>
      <c r="D1918" t="s">
        <v>3998</v>
      </c>
      <c r="E1918" t="s">
        <v>3999</v>
      </c>
      <c r="F1918">
        <v>0.45754842618898706</v>
      </c>
      <c r="G1918">
        <v>1.1544753938820065</v>
      </c>
    </row>
    <row r="1919" spans="1:7">
      <c r="A1919" t="s">
        <v>9734</v>
      </c>
      <c r="B1919" t="s">
        <v>9734</v>
      </c>
      <c r="C1919" t="s">
        <v>9735</v>
      </c>
      <c r="D1919" t="s">
        <v>5108</v>
      </c>
      <c r="E1919" t="s">
        <v>5109</v>
      </c>
      <c r="F1919">
        <v>0.99879500066863514</v>
      </c>
      <c r="G1919">
        <v>0.83969809825394925</v>
      </c>
    </row>
    <row r="1920" spans="1:7">
      <c r="A1920" t="s">
        <v>9736</v>
      </c>
      <c r="B1920" t="s">
        <v>9736</v>
      </c>
      <c r="C1920" t="s">
        <v>9737</v>
      </c>
      <c r="D1920" t="s">
        <v>5108</v>
      </c>
      <c r="E1920" t="s">
        <v>5109</v>
      </c>
      <c r="F1920">
        <v>0.99879500066863514</v>
      </c>
      <c r="G1920">
        <v>0.83969809825394925</v>
      </c>
    </row>
    <row r="1921" spans="1:7">
      <c r="A1921" t="s">
        <v>9198</v>
      </c>
      <c r="B1921" t="s">
        <v>9198</v>
      </c>
      <c r="C1921" t="s">
        <v>9199</v>
      </c>
      <c r="D1921" t="s">
        <v>4966</v>
      </c>
      <c r="E1921" t="s">
        <v>4967</v>
      </c>
      <c r="F1921">
        <v>0.75100086260599208</v>
      </c>
      <c r="G1921">
        <v>0.73116774945860397</v>
      </c>
    </row>
    <row r="1922" spans="1:7">
      <c r="A1922" t="s">
        <v>9198</v>
      </c>
      <c r="B1922" t="s">
        <v>9198</v>
      </c>
      <c r="C1922" t="s">
        <v>9199</v>
      </c>
      <c r="D1922" t="s">
        <v>3422</v>
      </c>
      <c r="E1922" t="s">
        <v>3423</v>
      </c>
      <c r="F1922">
        <v>0.26560370830912972</v>
      </c>
      <c r="G1922">
        <v>3.2902548725637177</v>
      </c>
    </row>
    <row r="1923" spans="1:7">
      <c r="A1923" t="s">
        <v>9198</v>
      </c>
      <c r="B1923" t="s">
        <v>9198</v>
      </c>
      <c r="C1923" t="s">
        <v>9199</v>
      </c>
      <c r="D1923" t="s">
        <v>252</v>
      </c>
      <c r="E1923" t="s">
        <v>253</v>
      </c>
      <c r="F1923">
        <v>6.2410320885221915E-2</v>
      </c>
      <c r="G1923">
        <v>1.4001084564100927</v>
      </c>
    </row>
    <row r="1924" spans="1:7">
      <c r="A1924" t="s">
        <v>9198</v>
      </c>
      <c r="B1924" t="s">
        <v>9198</v>
      </c>
      <c r="C1924" t="s">
        <v>9199</v>
      </c>
      <c r="D1924" t="s">
        <v>2394</v>
      </c>
      <c r="E1924" t="s">
        <v>2395</v>
      </c>
      <c r="F1924">
        <v>2.4729037345037914E-2</v>
      </c>
      <c r="G1924">
        <v>4.7003641036624542</v>
      </c>
    </row>
    <row r="1925" spans="1:7">
      <c r="A1925" t="s">
        <v>8850</v>
      </c>
      <c r="B1925" t="s">
        <v>8850</v>
      </c>
      <c r="C1925" t="s">
        <v>8851</v>
      </c>
      <c r="D1925" t="s">
        <v>8032</v>
      </c>
      <c r="E1925" t="s">
        <v>8033</v>
      </c>
      <c r="F1925">
        <v>0.21882318499480541</v>
      </c>
      <c r="G1925">
        <v>4.1128185907046477</v>
      </c>
    </row>
    <row r="1926" spans="1:7">
      <c r="A1926" t="s">
        <v>8850</v>
      </c>
      <c r="B1926" t="s">
        <v>8850</v>
      </c>
      <c r="C1926" t="s">
        <v>8851</v>
      </c>
      <c r="D1926" t="s">
        <v>3290</v>
      </c>
      <c r="E1926" t="s">
        <v>3291</v>
      </c>
      <c r="F1926">
        <v>0.31323916383208755</v>
      </c>
      <c r="G1926">
        <v>1.3484651117064419</v>
      </c>
    </row>
    <row r="1927" spans="1:7">
      <c r="A1927" t="s">
        <v>8850</v>
      </c>
      <c r="B1927" t="s">
        <v>8850</v>
      </c>
      <c r="C1927" t="s">
        <v>8851</v>
      </c>
      <c r="D1927" t="s">
        <v>4440</v>
      </c>
      <c r="E1927" t="s">
        <v>4441</v>
      </c>
      <c r="F1927">
        <v>8.8855090966998198E-3</v>
      </c>
      <c r="G1927">
        <v>2.9911407932397438</v>
      </c>
    </row>
    <row r="1928" spans="1:7">
      <c r="A1928" t="s">
        <v>8850</v>
      </c>
      <c r="B1928" t="s">
        <v>8850</v>
      </c>
      <c r="C1928" t="s">
        <v>8851</v>
      </c>
      <c r="D1928" t="s">
        <v>3458</v>
      </c>
      <c r="E1928" t="s">
        <v>3459</v>
      </c>
      <c r="F1928">
        <v>1.3871322488277899E-2</v>
      </c>
      <c r="G1928">
        <v>4.2454901581467333</v>
      </c>
    </row>
    <row r="1929" spans="1:7">
      <c r="A1929" t="s">
        <v>8850</v>
      </c>
      <c r="B1929" t="s">
        <v>8850</v>
      </c>
      <c r="C1929" t="s">
        <v>8851</v>
      </c>
      <c r="D1929" t="s">
        <v>3348</v>
      </c>
      <c r="E1929" t="s">
        <v>3349</v>
      </c>
      <c r="F1929">
        <v>1.5342829747135313E-4</v>
      </c>
      <c r="G1929">
        <v>13.161019490254871</v>
      </c>
    </row>
    <row r="1930" spans="1:7">
      <c r="A1930" t="s">
        <v>8850</v>
      </c>
      <c r="B1930" t="s">
        <v>8850</v>
      </c>
      <c r="C1930" t="s">
        <v>8851</v>
      </c>
      <c r="D1930" t="s">
        <v>7446</v>
      </c>
      <c r="E1930" t="s">
        <v>7447</v>
      </c>
      <c r="F1930">
        <v>9.2880349926501668E-2</v>
      </c>
      <c r="G1930">
        <v>3.8708880853690801</v>
      </c>
    </row>
    <row r="1931" spans="1:7">
      <c r="A1931" t="s">
        <v>8850</v>
      </c>
      <c r="B1931" t="s">
        <v>8850</v>
      </c>
      <c r="C1931" t="s">
        <v>8851</v>
      </c>
      <c r="D1931" t="s">
        <v>812</v>
      </c>
      <c r="E1931" t="s">
        <v>813</v>
      </c>
      <c r="F1931">
        <v>9.0209156278454827E-2</v>
      </c>
      <c r="G1931">
        <v>2.3501820518312271</v>
      </c>
    </row>
    <row r="1932" spans="1:7">
      <c r="A1932" t="s">
        <v>8850</v>
      </c>
      <c r="B1932" t="s">
        <v>8850</v>
      </c>
      <c r="C1932" t="s">
        <v>8851</v>
      </c>
      <c r="D1932" t="s">
        <v>5042</v>
      </c>
      <c r="E1932" t="s">
        <v>5043</v>
      </c>
      <c r="F1932">
        <v>9.4811767321795179E-2</v>
      </c>
      <c r="G1932">
        <v>2.308950787764013</v>
      </c>
    </row>
    <row r="1933" spans="1:7">
      <c r="A1933" t="s">
        <v>8850</v>
      </c>
      <c r="B1933" t="s">
        <v>8850</v>
      </c>
      <c r="C1933" t="s">
        <v>8851</v>
      </c>
      <c r="D1933" t="s">
        <v>3452</v>
      </c>
      <c r="E1933" t="s">
        <v>3453</v>
      </c>
      <c r="F1933">
        <v>8.4323942258895362E-2</v>
      </c>
      <c r="G1933">
        <v>1.9741529235382307</v>
      </c>
    </row>
    <row r="1934" spans="1:7">
      <c r="A1934" t="s">
        <v>8850</v>
      </c>
      <c r="B1934" t="s">
        <v>8850</v>
      </c>
      <c r="C1934" t="s">
        <v>8851</v>
      </c>
      <c r="D1934" t="s">
        <v>1870</v>
      </c>
      <c r="E1934" t="s">
        <v>1871</v>
      </c>
      <c r="F1934">
        <v>0.11614782170111106</v>
      </c>
      <c r="G1934">
        <v>8.2256371814092955</v>
      </c>
    </row>
    <row r="1935" spans="1:7">
      <c r="A1935" t="s">
        <v>9738</v>
      </c>
      <c r="B1935" t="s">
        <v>9738</v>
      </c>
      <c r="C1935" t="s">
        <v>9739</v>
      </c>
      <c r="D1935" t="s">
        <v>5108</v>
      </c>
      <c r="E1935" t="s">
        <v>5109</v>
      </c>
      <c r="F1935">
        <v>0.99879500066863514</v>
      </c>
      <c r="G1935">
        <v>0.83969809825394925</v>
      </c>
    </row>
    <row r="1936" spans="1:7">
      <c r="A1936" t="s">
        <v>9610</v>
      </c>
      <c r="B1936" t="s">
        <v>9610</v>
      </c>
      <c r="C1936" t="s">
        <v>9611</v>
      </c>
      <c r="D1936" t="s">
        <v>5108</v>
      </c>
      <c r="E1936" t="s">
        <v>5109</v>
      </c>
      <c r="F1936">
        <v>0.99879500066863514</v>
      </c>
      <c r="G1936">
        <v>0.83969809825394925</v>
      </c>
    </row>
    <row r="1937" spans="1:7">
      <c r="A1937" t="s">
        <v>9610</v>
      </c>
      <c r="B1937" t="s">
        <v>9610</v>
      </c>
      <c r="C1937" t="s">
        <v>9611</v>
      </c>
      <c r="D1937" t="s">
        <v>4872</v>
      </c>
      <c r="E1937" t="s">
        <v>4873</v>
      </c>
      <c r="F1937">
        <v>0.7586865728196599</v>
      </c>
      <c r="G1937">
        <v>0.87907572931091704</v>
      </c>
    </row>
    <row r="1938" spans="1:7">
      <c r="A1938" t="s">
        <v>9282</v>
      </c>
      <c r="B1938" t="s">
        <v>9282</v>
      </c>
      <c r="C1938" t="s">
        <v>9283</v>
      </c>
      <c r="D1938" t="s">
        <v>146</v>
      </c>
      <c r="E1938" t="s">
        <v>147</v>
      </c>
      <c r="F1938">
        <v>5.7646024888283069E-2</v>
      </c>
      <c r="G1938">
        <v>5.0619305731749513</v>
      </c>
    </row>
    <row r="1939" spans="1:7">
      <c r="A1939" t="s">
        <v>9282</v>
      </c>
      <c r="B1939" t="s">
        <v>9282</v>
      </c>
      <c r="C1939" t="s">
        <v>9283</v>
      </c>
      <c r="D1939" t="s">
        <v>7974</v>
      </c>
      <c r="E1939" t="s">
        <v>7975</v>
      </c>
      <c r="F1939">
        <v>0.19432878220870559</v>
      </c>
      <c r="G1939">
        <v>4.7003641036624542</v>
      </c>
    </row>
    <row r="1940" spans="1:7">
      <c r="A1940" t="s">
        <v>9282</v>
      </c>
      <c r="B1940" t="s">
        <v>9282</v>
      </c>
      <c r="C1940" t="s">
        <v>9283</v>
      </c>
      <c r="D1940" t="s">
        <v>3818</v>
      </c>
      <c r="E1940" t="s">
        <v>3819</v>
      </c>
      <c r="F1940">
        <v>0.33058180276740678</v>
      </c>
      <c r="G1940">
        <v>2.5309652865874757</v>
      </c>
    </row>
    <row r="1941" spans="1:7">
      <c r="A1941" t="s">
        <v>9282</v>
      </c>
      <c r="B1941" t="s">
        <v>9282</v>
      </c>
      <c r="C1941" t="s">
        <v>9283</v>
      </c>
      <c r="D1941" t="s">
        <v>4984</v>
      </c>
      <c r="E1941" t="s">
        <v>4985</v>
      </c>
      <c r="F1941">
        <v>0.27901659750947161</v>
      </c>
      <c r="G1941">
        <v>1.4955703966198719</v>
      </c>
    </row>
    <row r="1942" spans="1:7">
      <c r="A1942" t="s">
        <v>9282</v>
      </c>
      <c r="B1942" t="s">
        <v>9282</v>
      </c>
      <c r="C1942" t="s">
        <v>9283</v>
      </c>
      <c r="D1942" t="s">
        <v>4272</v>
      </c>
      <c r="E1942" t="s">
        <v>4273</v>
      </c>
      <c r="F1942">
        <v>0.42637224424673364</v>
      </c>
      <c r="G1942">
        <v>1.82791937364651</v>
      </c>
    </row>
    <row r="1943" spans="1:7">
      <c r="A1943" t="s">
        <v>9282</v>
      </c>
      <c r="B1943" t="s">
        <v>9282</v>
      </c>
      <c r="C1943" t="s">
        <v>9283</v>
      </c>
      <c r="D1943" t="s">
        <v>8308</v>
      </c>
      <c r="E1943" t="s">
        <v>8309</v>
      </c>
      <c r="F1943">
        <v>0.30958674293123389</v>
      </c>
      <c r="G1943">
        <v>2.7418790604697647</v>
      </c>
    </row>
    <row r="1944" spans="1:7">
      <c r="A1944" t="s">
        <v>9282</v>
      </c>
      <c r="B1944" t="s">
        <v>9282</v>
      </c>
      <c r="C1944" t="s">
        <v>9283</v>
      </c>
      <c r="D1944" t="s">
        <v>2572</v>
      </c>
      <c r="E1944" t="s">
        <v>2573</v>
      </c>
      <c r="F1944">
        <v>0.16906752605860886</v>
      </c>
      <c r="G1944">
        <v>5.4837581209395294</v>
      </c>
    </row>
    <row r="1945" spans="1:7">
      <c r="A1945" t="s">
        <v>9282</v>
      </c>
      <c r="B1945" t="s">
        <v>9282</v>
      </c>
      <c r="C1945" t="s">
        <v>9283</v>
      </c>
      <c r="D1945" t="s">
        <v>4224</v>
      </c>
      <c r="E1945" t="s">
        <v>4225</v>
      </c>
      <c r="F1945">
        <v>0.40837724313532914</v>
      </c>
      <c r="G1945">
        <v>1.9354440426845401</v>
      </c>
    </row>
    <row r="1946" spans="1:7">
      <c r="A1946" t="s">
        <v>9282</v>
      </c>
      <c r="B1946" t="s">
        <v>9282</v>
      </c>
      <c r="C1946" t="s">
        <v>9283</v>
      </c>
      <c r="D1946" t="s">
        <v>760</v>
      </c>
      <c r="E1946" t="s">
        <v>761</v>
      </c>
      <c r="F1946">
        <v>0.17007925607840227</v>
      </c>
      <c r="G1946">
        <v>1.4515830320134051</v>
      </c>
    </row>
    <row r="1947" spans="1:7">
      <c r="A1947" t="s">
        <v>9257</v>
      </c>
      <c r="B1947" t="s">
        <v>9257</v>
      </c>
      <c r="C1947" t="s">
        <v>9258</v>
      </c>
      <c r="D1947" t="s">
        <v>3288</v>
      </c>
      <c r="E1947" t="s">
        <v>3289</v>
      </c>
      <c r="F1947">
        <v>0.26506834250711814</v>
      </c>
      <c r="G1947">
        <v>1.1900921879485789</v>
      </c>
    </row>
    <row r="1948" spans="1:7">
      <c r="A1948" t="s">
        <v>9257</v>
      </c>
      <c r="B1948" t="s">
        <v>9257</v>
      </c>
      <c r="C1948" t="s">
        <v>9258</v>
      </c>
      <c r="D1948" t="s">
        <v>3092</v>
      </c>
      <c r="E1948" t="s">
        <v>3093</v>
      </c>
      <c r="F1948">
        <v>0.16088075362662863</v>
      </c>
      <c r="G1948">
        <v>1.1304363435148641</v>
      </c>
    </row>
    <row r="1949" spans="1:7">
      <c r="A1949" t="s">
        <v>9257</v>
      </c>
      <c r="B1949" t="s">
        <v>9257</v>
      </c>
      <c r="C1949" t="s">
        <v>9258</v>
      </c>
      <c r="D1949" t="s">
        <v>1252</v>
      </c>
      <c r="E1949" t="s">
        <v>1253</v>
      </c>
      <c r="F1949">
        <v>0.12604866207275939</v>
      </c>
      <c r="G1949">
        <v>1.2860931097968931</v>
      </c>
    </row>
    <row r="1950" spans="1:7">
      <c r="A1950" t="s">
        <v>9257</v>
      </c>
      <c r="B1950" t="s">
        <v>9257</v>
      </c>
      <c r="C1950" t="s">
        <v>9258</v>
      </c>
      <c r="D1950" t="s">
        <v>7364</v>
      </c>
      <c r="E1950" t="s">
        <v>7365</v>
      </c>
      <c r="F1950">
        <v>8.8439163920560421E-2</v>
      </c>
      <c r="G1950">
        <v>10.967516241879059</v>
      </c>
    </row>
    <row r="1951" spans="1:7">
      <c r="A1951" t="s">
        <v>9257</v>
      </c>
      <c r="B1951" t="s">
        <v>9257</v>
      </c>
      <c r="C1951" t="s">
        <v>9258</v>
      </c>
      <c r="D1951" t="s">
        <v>4476</v>
      </c>
      <c r="E1951" t="s">
        <v>4477</v>
      </c>
      <c r="F1951">
        <v>4.4754754740429885E-2</v>
      </c>
      <c r="G1951">
        <v>2.1525031876585072</v>
      </c>
    </row>
    <row r="1952" spans="1:7">
      <c r="A1952" t="s">
        <v>9257</v>
      </c>
      <c r="B1952" t="s">
        <v>9257</v>
      </c>
      <c r="C1952" t="s">
        <v>9258</v>
      </c>
      <c r="D1952" t="s">
        <v>7904</v>
      </c>
      <c r="E1952" t="s">
        <v>7905</v>
      </c>
      <c r="F1952">
        <v>0.18643604907856609</v>
      </c>
      <c r="G1952">
        <v>2.5309652865874757</v>
      </c>
    </row>
    <row r="1953" spans="1:7">
      <c r="A1953" t="s">
        <v>9257</v>
      </c>
      <c r="B1953" t="s">
        <v>9257</v>
      </c>
      <c r="C1953" t="s">
        <v>9258</v>
      </c>
      <c r="D1953" t="s">
        <v>2692</v>
      </c>
      <c r="E1953" t="s">
        <v>2693</v>
      </c>
      <c r="F1953">
        <v>0.10804602494832138</v>
      </c>
      <c r="G1953">
        <v>1.7448321293898506</v>
      </c>
    </row>
    <row r="1954" spans="1:7">
      <c r="A1954" t="s">
        <v>9740</v>
      </c>
      <c r="B1954" t="s">
        <v>9740</v>
      </c>
      <c r="C1954" t="s">
        <v>9741</v>
      </c>
      <c r="D1954" t="s">
        <v>5108</v>
      </c>
      <c r="E1954" t="s">
        <v>5109</v>
      </c>
      <c r="F1954">
        <v>0.99879500066863514</v>
      </c>
      <c r="G1954">
        <v>0.83969809825394925</v>
      </c>
    </row>
    <row r="1955" spans="1:7">
      <c r="A1955" t="s">
        <v>9266</v>
      </c>
      <c r="B1955" t="s">
        <v>9266</v>
      </c>
      <c r="C1955" t="s">
        <v>9267</v>
      </c>
      <c r="D1955" t="s">
        <v>7064</v>
      </c>
      <c r="E1955" t="s">
        <v>7065</v>
      </c>
      <c r="F1955">
        <v>4.9756589200869165E-2</v>
      </c>
      <c r="G1955">
        <v>5.4837581209395294</v>
      </c>
    </row>
    <row r="1956" spans="1:7">
      <c r="A1956" t="s">
        <v>9266</v>
      </c>
      <c r="B1956" t="s">
        <v>9266</v>
      </c>
      <c r="C1956" t="s">
        <v>9267</v>
      </c>
      <c r="D1956" t="s">
        <v>7324</v>
      </c>
      <c r="E1956" t="s">
        <v>7325</v>
      </c>
      <c r="F1956">
        <v>8.8439163920560421E-2</v>
      </c>
      <c r="G1956">
        <v>10.967516241879059</v>
      </c>
    </row>
    <row r="1957" spans="1:7">
      <c r="A1957" t="s">
        <v>9266</v>
      </c>
      <c r="B1957" t="s">
        <v>9266</v>
      </c>
      <c r="C1957" t="s">
        <v>9267</v>
      </c>
      <c r="D1957" t="s">
        <v>3292</v>
      </c>
      <c r="E1957" t="s">
        <v>3293</v>
      </c>
      <c r="F1957">
        <v>0.11245588456817251</v>
      </c>
      <c r="G1957">
        <v>1.1829145347432808</v>
      </c>
    </row>
    <row r="1958" spans="1:7">
      <c r="A1958" t="s">
        <v>9266</v>
      </c>
      <c r="B1958" t="s">
        <v>9266</v>
      </c>
      <c r="C1958" t="s">
        <v>9267</v>
      </c>
      <c r="D1958" t="s">
        <v>4590</v>
      </c>
      <c r="E1958" t="s">
        <v>4591</v>
      </c>
      <c r="F1958">
        <v>0.53792788459240526</v>
      </c>
      <c r="G1958">
        <v>1.3161019490254873</v>
      </c>
    </row>
    <row r="1959" spans="1:7">
      <c r="A1959" t="s">
        <v>9266</v>
      </c>
      <c r="B1959" t="s">
        <v>9266</v>
      </c>
      <c r="C1959" t="s">
        <v>9267</v>
      </c>
      <c r="D1959" t="s">
        <v>7248</v>
      </c>
      <c r="E1959" t="s">
        <v>7249</v>
      </c>
      <c r="F1959">
        <v>5.9863186214733168E-2</v>
      </c>
      <c r="G1959">
        <v>16.451274362818591</v>
      </c>
    </row>
    <row r="1960" spans="1:7">
      <c r="A1960" t="s">
        <v>9266</v>
      </c>
      <c r="B1960" t="s">
        <v>9266</v>
      </c>
      <c r="C1960" t="s">
        <v>9267</v>
      </c>
      <c r="D1960" t="s">
        <v>4934</v>
      </c>
      <c r="E1960" t="s">
        <v>4935</v>
      </c>
      <c r="F1960">
        <v>0.72679383057941704</v>
      </c>
      <c r="G1960">
        <v>0.78339401727707569</v>
      </c>
    </row>
    <row r="1961" spans="1:7">
      <c r="A1961" t="s">
        <v>9266</v>
      </c>
      <c r="B1961" t="s">
        <v>9266</v>
      </c>
      <c r="C1961" t="s">
        <v>9267</v>
      </c>
      <c r="D1961" t="s">
        <v>4102</v>
      </c>
      <c r="E1961" t="s">
        <v>4103</v>
      </c>
      <c r="F1961">
        <v>8.3580082992750368E-2</v>
      </c>
      <c r="G1961">
        <v>4.1128185907046477</v>
      </c>
    </row>
    <row r="1962" spans="1:7">
      <c r="A1962" t="s">
        <v>9266</v>
      </c>
      <c r="B1962" t="s">
        <v>9266</v>
      </c>
      <c r="C1962" t="s">
        <v>9267</v>
      </c>
      <c r="D1962" t="s">
        <v>3994</v>
      </c>
      <c r="E1962" t="s">
        <v>3995</v>
      </c>
      <c r="F1962">
        <v>0.10794691079174418</v>
      </c>
      <c r="G1962">
        <v>2.597569636234514</v>
      </c>
    </row>
    <row r="1963" spans="1:7">
      <c r="A1963" t="s">
        <v>9266</v>
      </c>
      <c r="B1963" t="s">
        <v>9266</v>
      </c>
      <c r="C1963" t="s">
        <v>9267</v>
      </c>
      <c r="D1963" t="s">
        <v>4872</v>
      </c>
      <c r="E1963" t="s">
        <v>4873</v>
      </c>
      <c r="F1963">
        <v>0.7586865728196599</v>
      </c>
      <c r="G1963">
        <v>0.87907572931091704</v>
      </c>
    </row>
    <row r="1964" spans="1:7">
      <c r="A1964" t="s">
        <v>9578</v>
      </c>
      <c r="B1964" t="s">
        <v>9578</v>
      </c>
      <c r="C1964" t="s">
        <v>9579</v>
      </c>
      <c r="D1964" t="s">
        <v>100</v>
      </c>
      <c r="E1964" t="s">
        <v>101</v>
      </c>
      <c r="F1964">
        <v>0.48827198886163459</v>
      </c>
      <c r="G1964">
        <v>1.0282046476761619</v>
      </c>
    </row>
    <row r="1965" spans="1:7">
      <c r="A1965" t="s">
        <v>9578</v>
      </c>
      <c r="B1965" t="s">
        <v>9578</v>
      </c>
      <c r="C1965" t="s">
        <v>9579</v>
      </c>
      <c r="D1965" t="s">
        <v>28</v>
      </c>
      <c r="E1965" t="s">
        <v>29</v>
      </c>
      <c r="F1965">
        <v>0.63554875699231161</v>
      </c>
      <c r="G1965">
        <v>0.9203510133045365</v>
      </c>
    </row>
    <row r="1966" spans="1:7">
      <c r="A1966" t="s">
        <v>9428</v>
      </c>
      <c r="B1966" t="s">
        <v>9428</v>
      </c>
      <c r="C1966" t="s">
        <v>9429</v>
      </c>
      <c r="D1966" t="s">
        <v>5108</v>
      </c>
      <c r="E1966" t="s">
        <v>5109</v>
      </c>
      <c r="F1966">
        <v>0.99879500066863514</v>
      </c>
      <c r="G1966">
        <v>0.83969809825394925</v>
      </c>
    </row>
    <row r="1967" spans="1:7">
      <c r="A1967" t="s">
        <v>9428</v>
      </c>
      <c r="B1967" t="s">
        <v>9428</v>
      </c>
      <c r="C1967" t="s">
        <v>9429</v>
      </c>
      <c r="D1967" t="s">
        <v>5006</v>
      </c>
      <c r="E1967" t="s">
        <v>5007</v>
      </c>
      <c r="F1967">
        <v>0.30636737340069259</v>
      </c>
      <c r="G1967">
        <v>1.4305455967668337</v>
      </c>
    </row>
    <row r="1968" spans="1:7">
      <c r="A1968" t="s">
        <v>9428</v>
      </c>
      <c r="B1968" t="s">
        <v>9428</v>
      </c>
      <c r="C1968" t="s">
        <v>9429</v>
      </c>
      <c r="D1968" t="s">
        <v>4414</v>
      </c>
      <c r="E1968" t="s">
        <v>4415</v>
      </c>
      <c r="F1968">
        <v>0.13264745118637791</v>
      </c>
      <c r="G1968">
        <v>3.1335760691083028</v>
      </c>
    </row>
    <row r="1969" spans="1:7">
      <c r="A1969" t="s">
        <v>9428</v>
      </c>
      <c r="B1969" t="s">
        <v>9428</v>
      </c>
      <c r="C1969" t="s">
        <v>9429</v>
      </c>
      <c r="D1969" t="s">
        <v>3292</v>
      </c>
      <c r="E1969" t="s">
        <v>3293</v>
      </c>
      <c r="F1969">
        <v>0.11245588456817251</v>
      </c>
      <c r="G1969">
        <v>1.1829145347432808</v>
      </c>
    </row>
    <row r="1970" spans="1:7">
      <c r="A1970" t="s">
        <v>9742</v>
      </c>
      <c r="B1970" t="s">
        <v>9742</v>
      </c>
      <c r="C1970" t="s">
        <v>9743</v>
      </c>
      <c r="D1970" t="s">
        <v>5108</v>
      </c>
      <c r="E1970" t="s">
        <v>5109</v>
      </c>
      <c r="F1970">
        <v>0.99879500066863514</v>
      </c>
      <c r="G1970">
        <v>0.83969809825394925</v>
      </c>
    </row>
    <row r="1971" spans="1:7">
      <c r="A1971" t="s">
        <v>9491</v>
      </c>
      <c r="B1971" t="s">
        <v>9491</v>
      </c>
      <c r="C1971" t="s">
        <v>9492</v>
      </c>
      <c r="D1971" t="s">
        <v>3092</v>
      </c>
      <c r="E1971" t="s">
        <v>3093</v>
      </c>
      <c r="F1971">
        <v>0.16088075362662863</v>
      </c>
      <c r="G1971">
        <v>1.1304363435148641</v>
      </c>
    </row>
    <row r="1972" spans="1:7">
      <c r="A1972" t="s">
        <v>9744</v>
      </c>
      <c r="B1972" t="s">
        <v>9744</v>
      </c>
      <c r="C1972" t="s">
        <v>9745</v>
      </c>
      <c r="D1972" t="s">
        <v>5108</v>
      </c>
      <c r="E1972" t="s">
        <v>5109</v>
      </c>
      <c r="F1972">
        <v>0.99879500066863514</v>
      </c>
      <c r="G1972">
        <v>0.83969809825394925</v>
      </c>
    </row>
    <row r="1973" spans="1:7">
      <c r="A1973" t="s">
        <v>9430</v>
      </c>
      <c r="B1973" t="s">
        <v>9430</v>
      </c>
      <c r="C1973" t="s">
        <v>9431</v>
      </c>
      <c r="D1973" t="s">
        <v>5108</v>
      </c>
      <c r="E1973" t="s">
        <v>5109</v>
      </c>
      <c r="F1973">
        <v>0.99879500066863514</v>
      </c>
      <c r="G1973">
        <v>0.83969809825394925</v>
      </c>
    </row>
    <row r="1974" spans="1:7">
      <c r="A1974" t="s">
        <v>9430</v>
      </c>
      <c r="B1974" t="s">
        <v>9430</v>
      </c>
      <c r="C1974" t="s">
        <v>9431</v>
      </c>
      <c r="D1974" t="s">
        <v>1260</v>
      </c>
      <c r="E1974" t="s">
        <v>1261</v>
      </c>
      <c r="F1974">
        <v>0.11941048757373172</v>
      </c>
      <c r="G1974">
        <v>2.1227450790733666</v>
      </c>
    </row>
    <row r="1975" spans="1:7">
      <c r="A1975" t="s">
        <v>9430</v>
      </c>
      <c r="B1975" t="s">
        <v>9430</v>
      </c>
      <c r="C1975" t="s">
        <v>9431</v>
      </c>
      <c r="D1975" t="s">
        <v>3292</v>
      </c>
      <c r="E1975" t="s">
        <v>3293</v>
      </c>
      <c r="F1975">
        <v>0.11245588456817251</v>
      </c>
      <c r="G1975">
        <v>1.1829145347432808</v>
      </c>
    </row>
    <row r="1976" spans="1:7">
      <c r="A1976" t="s">
        <v>9430</v>
      </c>
      <c r="B1976" t="s">
        <v>9430</v>
      </c>
      <c r="C1976" t="s">
        <v>9431</v>
      </c>
      <c r="D1976" t="s">
        <v>2130</v>
      </c>
      <c r="E1976" t="s">
        <v>2131</v>
      </c>
      <c r="F1976">
        <v>0.46073918264051861</v>
      </c>
      <c r="G1976">
        <v>1.6451274362818589</v>
      </c>
    </row>
    <row r="1977" spans="1:7">
      <c r="A1977" t="s">
        <v>9430</v>
      </c>
      <c r="B1977" t="s">
        <v>9430</v>
      </c>
      <c r="C1977" t="s">
        <v>9431</v>
      </c>
      <c r="D1977" t="s">
        <v>2108</v>
      </c>
      <c r="E1977" t="s">
        <v>2109</v>
      </c>
      <c r="F1977">
        <v>0.69082431560041602</v>
      </c>
      <c r="G1977">
        <v>0.86585654541150481</v>
      </c>
    </row>
    <row r="1978" spans="1:7">
      <c r="A1978" t="s">
        <v>8749</v>
      </c>
      <c r="B1978" t="s">
        <v>8749</v>
      </c>
      <c r="C1978" t="s">
        <v>8750</v>
      </c>
      <c r="D1978" t="s">
        <v>3886</v>
      </c>
      <c r="E1978" t="s">
        <v>3887</v>
      </c>
      <c r="F1978">
        <v>3.0569404268006561E-4</v>
      </c>
      <c r="G1978">
        <v>3.0995154596614736</v>
      </c>
    </row>
    <row r="1979" spans="1:7">
      <c r="A1979" t="s">
        <v>8749</v>
      </c>
      <c r="B1979" t="s">
        <v>8749</v>
      </c>
      <c r="C1979" t="s">
        <v>8750</v>
      </c>
      <c r="D1979" t="s">
        <v>4724</v>
      </c>
      <c r="E1979" t="s">
        <v>4725</v>
      </c>
      <c r="F1979">
        <v>0.61613163900961687</v>
      </c>
      <c r="G1979">
        <v>1.0613725395366833</v>
      </c>
    </row>
    <row r="1980" spans="1:7">
      <c r="A1980" t="s">
        <v>8749</v>
      </c>
      <c r="B1980" t="s">
        <v>8749</v>
      </c>
      <c r="C1980" t="s">
        <v>8750</v>
      </c>
      <c r="D1980" t="s">
        <v>3258</v>
      </c>
      <c r="E1980" t="s">
        <v>3259</v>
      </c>
      <c r="F1980">
        <v>0.58155766357830063</v>
      </c>
      <c r="G1980">
        <v>0.97924252159634473</v>
      </c>
    </row>
    <row r="1981" spans="1:7">
      <c r="A1981" t="s">
        <v>8749</v>
      </c>
      <c r="B1981" t="s">
        <v>8749</v>
      </c>
      <c r="C1981" t="s">
        <v>8750</v>
      </c>
      <c r="D1981" t="s">
        <v>3308</v>
      </c>
      <c r="E1981" t="s">
        <v>3309</v>
      </c>
      <c r="F1981">
        <v>0.23126721566661282</v>
      </c>
      <c r="G1981">
        <v>2.1935032483758121</v>
      </c>
    </row>
    <row r="1982" spans="1:7">
      <c r="A1982" t="s">
        <v>8749</v>
      </c>
      <c r="B1982" t="s">
        <v>8749</v>
      </c>
      <c r="C1982" t="s">
        <v>8750</v>
      </c>
      <c r="D1982" t="s">
        <v>2070</v>
      </c>
      <c r="E1982" t="s">
        <v>2071</v>
      </c>
      <c r="F1982">
        <v>9.541165618936899E-2</v>
      </c>
      <c r="G1982">
        <v>2.7418790604697647</v>
      </c>
    </row>
    <row r="1983" spans="1:7">
      <c r="A1983" t="s">
        <v>8749</v>
      </c>
      <c r="B1983" t="s">
        <v>8749</v>
      </c>
      <c r="C1983" t="s">
        <v>8750</v>
      </c>
      <c r="D1983" t="s">
        <v>4928</v>
      </c>
      <c r="E1983" t="s">
        <v>4929</v>
      </c>
      <c r="F1983">
        <v>5.8959464550807259E-4</v>
      </c>
      <c r="G1983">
        <v>3.7964479298812135</v>
      </c>
    </row>
    <row r="1984" spans="1:7">
      <c r="A1984" t="s">
        <v>8749</v>
      </c>
      <c r="B1984" t="s">
        <v>8749</v>
      </c>
      <c r="C1984" t="s">
        <v>8750</v>
      </c>
      <c r="D1984" t="s">
        <v>68</v>
      </c>
      <c r="E1984" t="s">
        <v>69</v>
      </c>
      <c r="F1984">
        <v>2.7052335113704827E-2</v>
      </c>
      <c r="G1984">
        <v>2.3991441779110443</v>
      </c>
    </row>
    <row r="1985" spans="1:7">
      <c r="A1985" t="s">
        <v>8749</v>
      </c>
      <c r="B1985" t="s">
        <v>8749</v>
      </c>
      <c r="C1985" t="s">
        <v>8750</v>
      </c>
      <c r="D1985" t="s">
        <v>6954</v>
      </c>
      <c r="E1985" t="s">
        <v>6955</v>
      </c>
      <c r="F1985">
        <v>3.0392782283430831E-2</v>
      </c>
      <c r="G1985">
        <v>32.902548725637182</v>
      </c>
    </row>
    <row r="1986" spans="1:7">
      <c r="A1986" t="s">
        <v>8749</v>
      </c>
      <c r="B1986" t="s">
        <v>8749</v>
      </c>
      <c r="C1986" t="s">
        <v>8750</v>
      </c>
      <c r="D1986" t="s">
        <v>2910</v>
      </c>
      <c r="E1986" t="s">
        <v>2911</v>
      </c>
      <c r="F1986">
        <v>0.14644117109808591</v>
      </c>
      <c r="G1986">
        <v>1.9643312672022195</v>
      </c>
    </row>
    <row r="1987" spans="1:7">
      <c r="A1987" t="s">
        <v>8749</v>
      </c>
      <c r="B1987" t="s">
        <v>8749</v>
      </c>
      <c r="C1987" t="s">
        <v>8750</v>
      </c>
      <c r="D1987" t="s">
        <v>1744</v>
      </c>
      <c r="E1987" t="s">
        <v>1745</v>
      </c>
      <c r="F1987">
        <v>0.65012718434910544</v>
      </c>
      <c r="G1987">
        <v>0.96772202134227003</v>
      </c>
    </row>
    <row r="1988" spans="1:7">
      <c r="A1988" t="s">
        <v>8749</v>
      </c>
      <c r="B1988" t="s">
        <v>8749</v>
      </c>
      <c r="C1988" t="s">
        <v>8750</v>
      </c>
      <c r="D1988" t="s">
        <v>64</v>
      </c>
      <c r="E1988" t="s">
        <v>65</v>
      </c>
      <c r="F1988">
        <v>1.3673727943981384E-2</v>
      </c>
      <c r="G1988">
        <v>2.0081367766820817</v>
      </c>
    </row>
    <row r="1989" spans="1:7">
      <c r="A1989" t="s">
        <v>8749</v>
      </c>
      <c r="B1989" t="s">
        <v>8749</v>
      </c>
      <c r="C1989" t="s">
        <v>8750</v>
      </c>
      <c r="D1989" t="s">
        <v>7936</v>
      </c>
      <c r="E1989" t="s">
        <v>7937</v>
      </c>
      <c r="F1989">
        <v>0.19432878220870559</v>
      </c>
      <c r="G1989">
        <v>4.7003641036624542</v>
      </c>
    </row>
    <row r="1990" spans="1:7">
      <c r="A1990" t="s">
        <v>8749</v>
      </c>
      <c r="B1990" t="s">
        <v>8749</v>
      </c>
      <c r="C1990" t="s">
        <v>8750</v>
      </c>
      <c r="D1990" t="s">
        <v>7768</v>
      </c>
      <c r="E1990" t="s">
        <v>7769</v>
      </c>
      <c r="F1990">
        <v>0.16906752605860886</v>
      </c>
      <c r="G1990">
        <v>5.4837581209395294</v>
      </c>
    </row>
    <row r="1991" spans="1:7">
      <c r="A1991" t="s">
        <v>8749</v>
      </c>
      <c r="B1991" t="s">
        <v>8749</v>
      </c>
      <c r="C1991" t="s">
        <v>8750</v>
      </c>
      <c r="D1991" t="s">
        <v>4558</v>
      </c>
      <c r="E1991" t="s">
        <v>4559</v>
      </c>
      <c r="F1991">
        <v>0.35091417395664748</v>
      </c>
      <c r="G1991">
        <v>1.1709092073180492</v>
      </c>
    </row>
    <row r="1992" spans="1:7">
      <c r="A1992" t="s">
        <v>8749</v>
      </c>
      <c r="B1992" t="s">
        <v>8749</v>
      </c>
      <c r="C1992" t="s">
        <v>8750</v>
      </c>
      <c r="D1992" t="s">
        <v>5096</v>
      </c>
      <c r="E1992" t="s">
        <v>5097</v>
      </c>
      <c r="F1992">
        <v>0.15467308532393625</v>
      </c>
      <c r="G1992">
        <v>1.6589520365867487</v>
      </c>
    </row>
    <row r="1993" spans="1:7">
      <c r="A1993" t="s">
        <v>8749</v>
      </c>
      <c r="B1993" t="s">
        <v>8749</v>
      </c>
      <c r="C1993" t="s">
        <v>8750</v>
      </c>
      <c r="D1993" t="s">
        <v>7560</v>
      </c>
      <c r="E1993" t="s">
        <v>7561</v>
      </c>
      <c r="F1993">
        <v>0.11614782170111106</v>
      </c>
      <c r="G1993">
        <v>8.2256371814092955</v>
      </c>
    </row>
    <row r="1994" spans="1:7">
      <c r="A1994" t="s">
        <v>8749</v>
      </c>
      <c r="B1994" t="s">
        <v>8749</v>
      </c>
      <c r="C1994" t="s">
        <v>8750</v>
      </c>
      <c r="D1994" t="s">
        <v>8536</v>
      </c>
      <c r="E1994" t="s">
        <v>8537</v>
      </c>
      <c r="F1994">
        <v>0.42637224424673364</v>
      </c>
      <c r="G1994">
        <v>1.82791937364651</v>
      </c>
    </row>
    <row r="1995" spans="1:7">
      <c r="A1995" t="s">
        <v>8749</v>
      </c>
      <c r="B1995" t="s">
        <v>8749</v>
      </c>
      <c r="C1995" t="s">
        <v>8750</v>
      </c>
      <c r="D1995" t="s">
        <v>816</v>
      </c>
      <c r="E1995" t="s">
        <v>817</v>
      </c>
      <c r="F1995">
        <v>0.16451865935590826</v>
      </c>
      <c r="G1995">
        <v>2.7418790604697647</v>
      </c>
    </row>
    <row r="1996" spans="1:7">
      <c r="A1996" t="s">
        <v>8749</v>
      </c>
      <c r="B1996" t="s">
        <v>8749</v>
      </c>
      <c r="C1996" t="s">
        <v>8750</v>
      </c>
      <c r="D1996" t="s">
        <v>4722</v>
      </c>
      <c r="E1996" t="s">
        <v>4723</v>
      </c>
      <c r="F1996">
        <v>6.6991182364901355E-2</v>
      </c>
      <c r="G1996">
        <v>3.1841176186100499</v>
      </c>
    </row>
    <row r="1997" spans="1:7">
      <c r="A1997" t="s">
        <v>8749</v>
      </c>
      <c r="B1997" t="s">
        <v>8749</v>
      </c>
      <c r="C1997" t="s">
        <v>8750</v>
      </c>
      <c r="D1997" t="s">
        <v>2406</v>
      </c>
      <c r="E1997" t="s">
        <v>2407</v>
      </c>
      <c r="F1997">
        <v>0.47714376924672486</v>
      </c>
      <c r="G1997">
        <v>1.5667880345541514</v>
      </c>
    </row>
    <row r="1998" spans="1:7">
      <c r="A1998" t="s">
        <v>8749</v>
      </c>
      <c r="B1998" t="s">
        <v>8749</v>
      </c>
      <c r="C1998" t="s">
        <v>8750</v>
      </c>
      <c r="D1998" t="s">
        <v>10</v>
      </c>
      <c r="E1998" t="s">
        <v>11</v>
      </c>
      <c r="F1998">
        <v>0.12252261858622833</v>
      </c>
      <c r="G1998">
        <v>1.2210574752743988</v>
      </c>
    </row>
    <row r="1999" spans="1:7">
      <c r="A1999" t="s">
        <v>8749</v>
      </c>
      <c r="B1999" t="s">
        <v>8749</v>
      </c>
      <c r="C1999" t="s">
        <v>8750</v>
      </c>
      <c r="D1999" t="s">
        <v>1254</v>
      </c>
      <c r="E1999" t="s">
        <v>1255</v>
      </c>
      <c r="F1999">
        <v>0.38825587933134181</v>
      </c>
      <c r="G1999">
        <v>1.4955703966198719</v>
      </c>
    </row>
    <row r="2000" spans="1:7">
      <c r="A2000" t="s">
        <v>8749</v>
      </c>
      <c r="B2000" t="s">
        <v>8749</v>
      </c>
      <c r="C2000" t="s">
        <v>8750</v>
      </c>
      <c r="D2000" t="s">
        <v>4978</v>
      </c>
      <c r="E2000" t="s">
        <v>4979</v>
      </c>
      <c r="F2000">
        <v>2.8666263660688117E-3</v>
      </c>
      <c r="G2000">
        <v>4.2003253692302787</v>
      </c>
    </row>
    <row r="2001" spans="1:7">
      <c r="A2001" t="s">
        <v>8749</v>
      </c>
      <c r="B2001" t="s">
        <v>8749</v>
      </c>
      <c r="C2001" t="s">
        <v>8750</v>
      </c>
      <c r="D2001" t="s">
        <v>1338</v>
      </c>
      <c r="E2001" t="s">
        <v>1339</v>
      </c>
      <c r="F2001">
        <v>4.1816993328885091E-4</v>
      </c>
      <c r="G2001">
        <v>1.8425427286356821</v>
      </c>
    </row>
    <row r="2002" spans="1:7">
      <c r="A2002" t="s">
        <v>8749</v>
      </c>
      <c r="B2002" t="s">
        <v>8749</v>
      </c>
      <c r="C2002" t="s">
        <v>8750</v>
      </c>
      <c r="D2002" t="s">
        <v>50</v>
      </c>
      <c r="E2002" t="s">
        <v>51</v>
      </c>
      <c r="F2002">
        <v>1.3524765394504448E-4</v>
      </c>
      <c r="G2002">
        <v>1.7244522392891606</v>
      </c>
    </row>
    <row r="2003" spans="1:7">
      <c r="A2003" t="s">
        <v>8749</v>
      </c>
      <c r="B2003" t="s">
        <v>8749</v>
      </c>
      <c r="C2003" t="s">
        <v>8750</v>
      </c>
      <c r="D2003" t="s">
        <v>7678</v>
      </c>
      <c r="E2003" t="s">
        <v>7679</v>
      </c>
      <c r="F2003">
        <v>0.14301544557381987</v>
      </c>
      <c r="G2003">
        <v>6.5805097451274355</v>
      </c>
    </row>
    <row r="2004" spans="1:7">
      <c r="A2004" t="s">
        <v>8749</v>
      </c>
      <c r="B2004" t="s">
        <v>8749</v>
      </c>
      <c r="C2004" t="s">
        <v>8750</v>
      </c>
      <c r="D2004" t="s">
        <v>1304</v>
      </c>
      <c r="E2004" t="s">
        <v>1305</v>
      </c>
      <c r="F2004">
        <v>8.5094593931902339E-5</v>
      </c>
      <c r="G2004">
        <v>1.9018814292275827</v>
      </c>
    </row>
    <row r="2005" spans="1:7">
      <c r="A2005" t="s">
        <v>8749</v>
      </c>
      <c r="B2005" t="s">
        <v>8749</v>
      </c>
      <c r="C2005" t="s">
        <v>8750</v>
      </c>
      <c r="D2005" t="s">
        <v>860</v>
      </c>
      <c r="E2005" t="s">
        <v>861</v>
      </c>
      <c r="F2005">
        <v>0.13812743657916615</v>
      </c>
      <c r="G2005">
        <v>1.7166547161202006</v>
      </c>
    </row>
    <row r="2006" spans="1:7">
      <c r="A2006" t="s">
        <v>8749</v>
      </c>
      <c r="B2006" t="s">
        <v>8749</v>
      </c>
      <c r="C2006" t="s">
        <v>8750</v>
      </c>
      <c r="D2006" t="s">
        <v>8306</v>
      </c>
      <c r="E2006" t="s">
        <v>8307</v>
      </c>
      <c r="F2006">
        <v>0.30958674293123389</v>
      </c>
      <c r="G2006">
        <v>2.7418790604697647</v>
      </c>
    </row>
    <row r="2007" spans="1:7">
      <c r="A2007" t="s">
        <v>8749</v>
      </c>
      <c r="B2007" t="s">
        <v>8749</v>
      </c>
      <c r="C2007" t="s">
        <v>8750</v>
      </c>
      <c r="D2007" t="s">
        <v>5036</v>
      </c>
      <c r="E2007" t="s">
        <v>5037</v>
      </c>
      <c r="F2007">
        <v>0.34783003864136569</v>
      </c>
      <c r="G2007">
        <v>1.342961172474987</v>
      </c>
    </row>
    <row r="2008" spans="1:7">
      <c r="A2008" t="s">
        <v>8749</v>
      </c>
      <c r="B2008" t="s">
        <v>8749</v>
      </c>
      <c r="C2008" t="s">
        <v>8750</v>
      </c>
      <c r="D2008" t="s">
        <v>2474</v>
      </c>
      <c r="E2008" t="s">
        <v>2475</v>
      </c>
      <c r="F2008">
        <v>0.16906752605860886</v>
      </c>
      <c r="G2008">
        <v>5.4837581209395294</v>
      </c>
    </row>
    <row r="2009" spans="1:7">
      <c r="A2009" t="s">
        <v>8749</v>
      </c>
      <c r="B2009" t="s">
        <v>8749</v>
      </c>
      <c r="C2009" t="s">
        <v>8750</v>
      </c>
      <c r="D2009" t="s">
        <v>136</v>
      </c>
      <c r="E2009" t="s">
        <v>137</v>
      </c>
      <c r="F2009">
        <v>9.2254832384076075E-3</v>
      </c>
      <c r="G2009">
        <v>1.5467010084701238</v>
      </c>
    </row>
    <row r="2010" spans="1:7">
      <c r="A2010" t="s">
        <v>8749</v>
      </c>
      <c r="B2010" t="s">
        <v>8749</v>
      </c>
      <c r="C2010" t="s">
        <v>8750</v>
      </c>
      <c r="D2010" t="s">
        <v>1290</v>
      </c>
      <c r="E2010" t="s">
        <v>1291</v>
      </c>
      <c r="F2010">
        <v>5.2152198620030857E-2</v>
      </c>
      <c r="G2010">
        <v>3.5252730777468404</v>
      </c>
    </row>
    <row r="2011" spans="1:7">
      <c r="A2011" t="s">
        <v>8749</v>
      </c>
      <c r="B2011" t="s">
        <v>8749</v>
      </c>
      <c r="C2011" t="s">
        <v>8750</v>
      </c>
      <c r="D2011" t="s">
        <v>7488</v>
      </c>
      <c r="E2011" t="s">
        <v>7489</v>
      </c>
      <c r="F2011">
        <v>0.11614782170111106</v>
      </c>
      <c r="G2011">
        <v>8.2256371814092955</v>
      </c>
    </row>
    <row r="2012" spans="1:7">
      <c r="A2012" t="s">
        <v>8749</v>
      </c>
      <c r="B2012" t="s">
        <v>8749</v>
      </c>
      <c r="C2012" t="s">
        <v>8750</v>
      </c>
      <c r="D2012" t="s">
        <v>2106</v>
      </c>
      <c r="E2012" t="s">
        <v>2107</v>
      </c>
      <c r="F2012">
        <v>8.6152310663071836E-4</v>
      </c>
      <c r="G2012">
        <v>3.3234897702663821</v>
      </c>
    </row>
    <row r="2013" spans="1:7">
      <c r="A2013" t="s">
        <v>8749</v>
      </c>
      <c r="B2013" t="s">
        <v>8749</v>
      </c>
      <c r="C2013" t="s">
        <v>8750</v>
      </c>
      <c r="D2013" t="s">
        <v>1296</v>
      </c>
      <c r="E2013" t="s">
        <v>1297</v>
      </c>
      <c r="F2013">
        <v>0.57477551955471518</v>
      </c>
      <c r="G2013">
        <v>1.0445253563694343</v>
      </c>
    </row>
    <row r="2014" spans="1:7">
      <c r="A2014" t="s">
        <v>8749</v>
      </c>
      <c r="B2014" t="s">
        <v>8749</v>
      </c>
      <c r="C2014" t="s">
        <v>8750</v>
      </c>
      <c r="D2014" t="s">
        <v>3572</v>
      </c>
      <c r="E2014" t="s">
        <v>3573</v>
      </c>
      <c r="F2014">
        <v>0.82282186804924362</v>
      </c>
      <c r="G2014">
        <v>0.58754551295780677</v>
      </c>
    </row>
    <row r="2015" spans="1:7">
      <c r="A2015" t="s">
        <v>8749</v>
      </c>
      <c r="B2015" t="s">
        <v>8749</v>
      </c>
      <c r="C2015" t="s">
        <v>8750</v>
      </c>
      <c r="D2015" t="s">
        <v>838</v>
      </c>
      <c r="E2015" t="s">
        <v>839</v>
      </c>
      <c r="F2015">
        <v>0.28793423012463432</v>
      </c>
      <c r="G2015">
        <v>2.9911407932397438</v>
      </c>
    </row>
    <row r="2016" spans="1:7">
      <c r="A2016" t="s">
        <v>8749</v>
      </c>
      <c r="B2016" t="s">
        <v>8749</v>
      </c>
      <c r="C2016" t="s">
        <v>8750</v>
      </c>
      <c r="D2016" t="s">
        <v>2066</v>
      </c>
      <c r="E2016" t="s">
        <v>2067</v>
      </c>
      <c r="F2016">
        <v>0.50139761839441843</v>
      </c>
      <c r="G2016">
        <v>1.1964563172958975</v>
      </c>
    </row>
    <row r="2017" spans="1:7">
      <c r="A2017" t="s">
        <v>8749</v>
      </c>
      <c r="B2017" t="s">
        <v>8749</v>
      </c>
      <c r="C2017" t="s">
        <v>8750</v>
      </c>
      <c r="D2017" t="s">
        <v>4192</v>
      </c>
      <c r="E2017" t="s">
        <v>4193</v>
      </c>
      <c r="F2017">
        <v>9.2880349926501668E-2</v>
      </c>
      <c r="G2017">
        <v>3.8708880853690801</v>
      </c>
    </row>
    <row r="2018" spans="1:7">
      <c r="A2018" t="s">
        <v>6505</v>
      </c>
      <c r="B2018" t="s">
        <v>6505</v>
      </c>
      <c r="C2018" t="s">
        <v>6506</v>
      </c>
      <c r="D2018" t="s">
        <v>5108</v>
      </c>
      <c r="E2018" t="s">
        <v>5109</v>
      </c>
      <c r="F2018">
        <v>0.99879500066863514</v>
      </c>
      <c r="G2018">
        <v>0.83969809825394925</v>
      </c>
    </row>
    <row r="2019" spans="1:7">
      <c r="A2019" t="s">
        <v>9247</v>
      </c>
      <c r="B2019" t="s">
        <v>9247</v>
      </c>
      <c r="C2019" t="s">
        <v>9248</v>
      </c>
      <c r="D2019" t="s">
        <v>4226</v>
      </c>
      <c r="E2019" t="s">
        <v>4227</v>
      </c>
      <c r="F2019">
        <v>9.2880349926501668E-2</v>
      </c>
      <c r="G2019">
        <v>3.8708880853690801</v>
      </c>
    </row>
    <row r="2020" spans="1:7">
      <c r="A2020" t="s">
        <v>9247</v>
      </c>
      <c r="B2020" t="s">
        <v>9247</v>
      </c>
      <c r="C2020" t="s">
        <v>9248</v>
      </c>
      <c r="D2020" t="s">
        <v>3092</v>
      </c>
      <c r="E2020" t="s">
        <v>3093</v>
      </c>
      <c r="F2020">
        <v>0.16088075362662863</v>
      </c>
      <c r="G2020">
        <v>1.1304363435148641</v>
      </c>
    </row>
    <row r="2021" spans="1:7">
      <c r="A2021" t="s">
        <v>9247</v>
      </c>
      <c r="B2021" t="s">
        <v>9247</v>
      </c>
      <c r="C2021" t="s">
        <v>9248</v>
      </c>
      <c r="D2021" t="s">
        <v>4430</v>
      </c>
      <c r="E2021" t="s">
        <v>4431</v>
      </c>
      <c r="F2021">
        <v>0.13264745118637791</v>
      </c>
      <c r="G2021">
        <v>3.1335760691083028</v>
      </c>
    </row>
    <row r="2022" spans="1:7">
      <c r="A2022" t="s">
        <v>9247</v>
      </c>
      <c r="B2022" t="s">
        <v>9247</v>
      </c>
      <c r="C2022" t="s">
        <v>9248</v>
      </c>
      <c r="D2022" t="s">
        <v>2672</v>
      </c>
      <c r="E2022" t="s">
        <v>2673</v>
      </c>
      <c r="F2022">
        <v>0.30231985878615103</v>
      </c>
      <c r="G2022">
        <v>1.1522293328044151</v>
      </c>
    </row>
    <row r="2023" spans="1:7">
      <c r="A2023" t="s">
        <v>9247</v>
      </c>
      <c r="B2023" t="s">
        <v>9247</v>
      </c>
      <c r="C2023" t="s">
        <v>9248</v>
      </c>
      <c r="D2023" t="s">
        <v>4872</v>
      </c>
      <c r="E2023" t="s">
        <v>4873</v>
      </c>
      <c r="F2023">
        <v>0.7586865728196599</v>
      </c>
      <c r="G2023">
        <v>0.87907572931091704</v>
      </c>
    </row>
    <row r="2024" spans="1:7">
      <c r="A2024" t="s">
        <v>9247</v>
      </c>
      <c r="B2024" t="s">
        <v>9247</v>
      </c>
      <c r="C2024" t="s">
        <v>9248</v>
      </c>
      <c r="D2024" t="s">
        <v>3608</v>
      </c>
      <c r="E2024" t="s">
        <v>3609</v>
      </c>
      <c r="F2024">
        <v>3.8649054087056163E-2</v>
      </c>
      <c r="G2024">
        <v>2.4075035652905252</v>
      </c>
    </row>
    <row r="2025" spans="1:7">
      <c r="A2025" t="s">
        <v>9746</v>
      </c>
      <c r="B2025" t="s">
        <v>9746</v>
      </c>
      <c r="C2025" t="s">
        <v>5172</v>
      </c>
      <c r="D2025" t="s">
        <v>5108</v>
      </c>
      <c r="E2025" t="s">
        <v>5109</v>
      </c>
      <c r="F2025">
        <v>0.99879500066863514</v>
      </c>
      <c r="G2025">
        <v>0.83969809825394925</v>
      </c>
    </row>
    <row r="2026" spans="1:7">
      <c r="A2026" t="s">
        <v>9594</v>
      </c>
      <c r="B2026" t="s">
        <v>9594</v>
      </c>
      <c r="C2026" t="s">
        <v>9595</v>
      </c>
      <c r="D2026" t="s">
        <v>5108</v>
      </c>
      <c r="E2026" t="s">
        <v>5109</v>
      </c>
      <c r="F2026">
        <v>0.99879500066863514</v>
      </c>
      <c r="G2026">
        <v>0.83969809825394925</v>
      </c>
    </row>
    <row r="2027" spans="1:7">
      <c r="A2027" t="s">
        <v>9594</v>
      </c>
      <c r="B2027" t="s">
        <v>9594</v>
      </c>
      <c r="C2027" t="s">
        <v>9595</v>
      </c>
      <c r="D2027" t="s">
        <v>28</v>
      </c>
      <c r="E2027" t="s">
        <v>29</v>
      </c>
      <c r="F2027">
        <v>0.63554875699231161</v>
      </c>
      <c r="G2027">
        <v>0.9203510133045365</v>
      </c>
    </row>
    <row r="2028" spans="1:7">
      <c r="A2028" t="s">
        <v>8888</v>
      </c>
      <c r="B2028" t="s">
        <v>8888</v>
      </c>
      <c r="C2028" t="s">
        <v>8889</v>
      </c>
      <c r="D2028" t="s">
        <v>914</v>
      </c>
      <c r="E2028" t="s">
        <v>915</v>
      </c>
      <c r="F2028">
        <v>5.8721476350442975E-2</v>
      </c>
      <c r="G2028">
        <v>1.2087376085053099</v>
      </c>
    </row>
    <row r="2029" spans="1:7">
      <c r="A2029" t="s">
        <v>8888</v>
      </c>
      <c r="B2029" t="s">
        <v>8888</v>
      </c>
      <c r="C2029" t="s">
        <v>8889</v>
      </c>
      <c r="D2029" t="s">
        <v>3292</v>
      </c>
      <c r="E2029" t="s">
        <v>3293</v>
      </c>
      <c r="F2029">
        <v>0.11245588456817251</v>
      </c>
      <c r="G2029">
        <v>1.1829145347432808</v>
      </c>
    </row>
    <row r="2030" spans="1:7">
      <c r="A2030" t="s">
        <v>8888</v>
      </c>
      <c r="B2030" t="s">
        <v>8888</v>
      </c>
      <c r="C2030" t="s">
        <v>8889</v>
      </c>
      <c r="D2030" t="s">
        <v>1358</v>
      </c>
      <c r="E2030" t="s">
        <v>1359</v>
      </c>
      <c r="F2030">
        <v>1.0151652008205701E-2</v>
      </c>
      <c r="G2030">
        <v>1.2773412490541878</v>
      </c>
    </row>
    <row r="2031" spans="1:7">
      <c r="A2031" t="s">
        <v>8888</v>
      </c>
      <c r="B2031" t="s">
        <v>8888</v>
      </c>
      <c r="C2031" t="s">
        <v>8889</v>
      </c>
      <c r="D2031" t="s">
        <v>1338</v>
      </c>
      <c r="E2031" t="s">
        <v>1339</v>
      </c>
      <c r="F2031">
        <v>4.1816993328885091E-4</v>
      </c>
      <c r="G2031">
        <v>1.8425427286356821</v>
      </c>
    </row>
    <row r="2032" spans="1:7">
      <c r="A2032" t="s">
        <v>8888</v>
      </c>
      <c r="B2032" t="s">
        <v>8888</v>
      </c>
      <c r="C2032" t="s">
        <v>8889</v>
      </c>
      <c r="D2032" t="s">
        <v>136</v>
      </c>
      <c r="E2032" t="s">
        <v>137</v>
      </c>
      <c r="F2032">
        <v>9.2254832384076075E-3</v>
      </c>
      <c r="G2032">
        <v>1.5467010084701238</v>
      </c>
    </row>
    <row r="2033" spans="1:7">
      <c r="A2033" t="s">
        <v>8888</v>
      </c>
      <c r="B2033" t="s">
        <v>8888</v>
      </c>
      <c r="C2033" t="s">
        <v>8889</v>
      </c>
      <c r="D2033" t="s">
        <v>4624</v>
      </c>
      <c r="E2033" t="s">
        <v>4625</v>
      </c>
      <c r="F2033">
        <v>0.15347157875990855</v>
      </c>
      <c r="G2033">
        <v>1.5883989039962778</v>
      </c>
    </row>
    <row r="2034" spans="1:7">
      <c r="A2034" t="s">
        <v>9604</v>
      </c>
      <c r="B2034" t="s">
        <v>9604</v>
      </c>
      <c r="C2034" t="s">
        <v>9605</v>
      </c>
      <c r="D2034" t="s">
        <v>4878</v>
      </c>
      <c r="E2034" t="s">
        <v>4879</v>
      </c>
      <c r="F2034">
        <v>0.69082431560041602</v>
      </c>
      <c r="G2034">
        <v>0.86585654541150481</v>
      </c>
    </row>
    <row r="2035" spans="1:7">
      <c r="A2035" t="s">
        <v>9604</v>
      </c>
      <c r="B2035" t="s">
        <v>9604</v>
      </c>
      <c r="C2035" t="s">
        <v>9605</v>
      </c>
      <c r="D2035" t="s">
        <v>5108</v>
      </c>
      <c r="E2035" t="s">
        <v>5109</v>
      </c>
      <c r="F2035">
        <v>0.99879500066863514</v>
      </c>
      <c r="G2035">
        <v>0.83969809825394925</v>
      </c>
    </row>
    <row r="2036" spans="1:7">
      <c r="A2036" t="s">
        <v>9604</v>
      </c>
      <c r="B2036" t="s">
        <v>9604</v>
      </c>
      <c r="C2036" t="s">
        <v>9605</v>
      </c>
      <c r="D2036" t="s">
        <v>4964</v>
      </c>
      <c r="E2036" t="s">
        <v>4965</v>
      </c>
      <c r="F2036">
        <v>0.92078751524382318</v>
      </c>
      <c r="G2036">
        <v>0.40125059421508757</v>
      </c>
    </row>
    <row r="2037" spans="1:7">
      <c r="A2037" t="s">
        <v>9344</v>
      </c>
      <c r="B2037" t="s">
        <v>9344</v>
      </c>
      <c r="C2037" t="s">
        <v>9345</v>
      </c>
      <c r="D2037" t="s">
        <v>7296</v>
      </c>
      <c r="E2037" t="s">
        <v>7297</v>
      </c>
      <c r="F2037">
        <v>7.4588421788628984E-2</v>
      </c>
      <c r="G2037">
        <v>4.3870064967516242</v>
      </c>
    </row>
    <row r="2038" spans="1:7">
      <c r="A2038" t="s">
        <v>9344</v>
      </c>
      <c r="B2038" t="s">
        <v>9344</v>
      </c>
      <c r="C2038" t="s">
        <v>9345</v>
      </c>
      <c r="D2038" t="s">
        <v>3464</v>
      </c>
      <c r="E2038" t="s">
        <v>3465</v>
      </c>
      <c r="F2038">
        <v>0.2425965972796891</v>
      </c>
      <c r="G2038">
        <v>2.1227450790733666</v>
      </c>
    </row>
    <row r="2039" spans="1:7">
      <c r="A2039" t="s">
        <v>9031</v>
      </c>
      <c r="B2039" t="s">
        <v>9031</v>
      </c>
      <c r="C2039" t="s">
        <v>9032</v>
      </c>
      <c r="D2039" t="s">
        <v>146</v>
      </c>
      <c r="E2039" t="s">
        <v>147</v>
      </c>
      <c r="F2039">
        <v>5.7646024888283069E-2</v>
      </c>
      <c r="G2039">
        <v>5.0619305731749513</v>
      </c>
    </row>
    <row r="2040" spans="1:7">
      <c r="A2040" t="s">
        <v>9031</v>
      </c>
      <c r="B2040" t="s">
        <v>9031</v>
      </c>
      <c r="C2040" t="s">
        <v>9032</v>
      </c>
      <c r="D2040" t="s">
        <v>314</v>
      </c>
      <c r="E2040" t="s">
        <v>315</v>
      </c>
      <c r="F2040">
        <v>0.2425965972796891</v>
      </c>
      <c r="G2040">
        <v>2.1227450790733666</v>
      </c>
    </row>
    <row r="2041" spans="1:7">
      <c r="A2041" t="s">
        <v>9031</v>
      </c>
      <c r="B2041" t="s">
        <v>9031</v>
      </c>
      <c r="C2041" t="s">
        <v>9032</v>
      </c>
      <c r="D2041" t="s">
        <v>8120</v>
      </c>
      <c r="E2041" t="s">
        <v>8121</v>
      </c>
      <c r="F2041">
        <v>0.21997277133787693</v>
      </c>
      <c r="G2041">
        <v>2.2691412914232538</v>
      </c>
    </row>
    <row r="2042" spans="1:7">
      <c r="A2042" t="s">
        <v>9031</v>
      </c>
      <c r="B2042" t="s">
        <v>9031</v>
      </c>
      <c r="C2042" t="s">
        <v>9032</v>
      </c>
      <c r="D2042" t="s">
        <v>4708</v>
      </c>
      <c r="E2042" t="s">
        <v>4709</v>
      </c>
      <c r="F2042">
        <v>0.32521832747736912</v>
      </c>
      <c r="G2042">
        <v>1.3267156744208541</v>
      </c>
    </row>
    <row r="2043" spans="1:7">
      <c r="A2043" t="s">
        <v>9031</v>
      </c>
      <c r="B2043" t="s">
        <v>9031</v>
      </c>
      <c r="C2043" t="s">
        <v>9032</v>
      </c>
      <c r="D2043" t="s">
        <v>2936</v>
      </c>
      <c r="E2043" t="s">
        <v>2937</v>
      </c>
      <c r="F2043">
        <v>0.24439640712938385</v>
      </c>
      <c r="G2043">
        <v>1.278897653646675</v>
      </c>
    </row>
    <row r="2044" spans="1:7">
      <c r="A2044" t="s">
        <v>9031</v>
      </c>
      <c r="B2044" t="s">
        <v>9031</v>
      </c>
      <c r="C2044" t="s">
        <v>9032</v>
      </c>
      <c r="D2044" t="s">
        <v>136</v>
      </c>
      <c r="E2044" t="s">
        <v>137</v>
      </c>
      <c r="F2044">
        <v>9.2254832384076075E-3</v>
      </c>
      <c r="G2044">
        <v>1.5467010084701238</v>
      </c>
    </row>
    <row r="2045" spans="1:7">
      <c r="A2045" t="s">
        <v>9031</v>
      </c>
      <c r="B2045" t="s">
        <v>9031</v>
      </c>
      <c r="C2045" t="s">
        <v>9032</v>
      </c>
      <c r="D2045" t="s">
        <v>3866</v>
      </c>
      <c r="E2045" t="s">
        <v>3867</v>
      </c>
      <c r="F2045">
        <v>0.24879362932306517</v>
      </c>
      <c r="G2045">
        <v>1.4820967894431163</v>
      </c>
    </row>
    <row r="2046" spans="1:7">
      <c r="A2046" t="s">
        <v>9031</v>
      </c>
      <c r="B2046" t="s">
        <v>9031</v>
      </c>
      <c r="C2046" t="s">
        <v>9032</v>
      </c>
      <c r="D2046" t="s">
        <v>4614</v>
      </c>
      <c r="E2046" t="s">
        <v>4615</v>
      </c>
      <c r="F2046">
        <v>0.18643604907856609</v>
      </c>
      <c r="G2046">
        <v>2.5309652865874757</v>
      </c>
    </row>
    <row r="2047" spans="1:7">
      <c r="A2047" t="s">
        <v>9031</v>
      </c>
      <c r="B2047" t="s">
        <v>9031</v>
      </c>
      <c r="C2047" t="s">
        <v>9032</v>
      </c>
      <c r="D2047" t="s">
        <v>4870</v>
      </c>
      <c r="E2047" t="s">
        <v>4871</v>
      </c>
      <c r="F2047">
        <v>0.37648000400198256</v>
      </c>
      <c r="G2047">
        <v>1.128087384878989</v>
      </c>
    </row>
    <row r="2048" spans="1:7">
      <c r="A2048" t="s">
        <v>9031</v>
      </c>
      <c r="B2048" t="s">
        <v>9031</v>
      </c>
      <c r="C2048" t="s">
        <v>9032</v>
      </c>
      <c r="D2048" t="s">
        <v>70</v>
      </c>
      <c r="E2048" t="s">
        <v>71</v>
      </c>
      <c r="F2048">
        <v>0.57883833084582026</v>
      </c>
      <c r="G2048">
        <v>1.1750910259156135</v>
      </c>
    </row>
    <row r="2049" spans="1:7">
      <c r="A2049" t="s">
        <v>9031</v>
      </c>
      <c r="B2049" t="s">
        <v>9031</v>
      </c>
      <c r="C2049" t="s">
        <v>9032</v>
      </c>
      <c r="D2049" t="s">
        <v>5128</v>
      </c>
      <c r="E2049" t="s">
        <v>5129</v>
      </c>
      <c r="F2049">
        <v>0.6253013635963377</v>
      </c>
      <c r="G2049">
        <v>0.93709790674283111</v>
      </c>
    </row>
    <row r="2050" spans="1:7">
      <c r="A2050" t="s">
        <v>9031</v>
      </c>
      <c r="B2050" t="s">
        <v>9031</v>
      </c>
      <c r="C2050" t="s">
        <v>9032</v>
      </c>
      <c r="D2050" t="s">
        <v>18</v>
      </c>
      <c r="E2050" t="s">
        <v>19</v>
      </c>
      <c r="F2050">
        <v>0.15727491854812245</v>
      </c>
      <c r="G2050">
        <v>1.2304277224268749</v>
      </c>
    </row>
    <row r="2051" spans="1:7">
      <c r="A2051" t="s">
        <v>9190</v>
      </c>
      <c r="B2051" t="s">
        <v>9190</v>
      </c>
      <c r="C2051" t="s">
        <v>9191</v>
      </c>
      <c r="D2051" t="s">
        <v>3044</v>
      </c>
      <c r="E2051" t="s">
        <v>3045</v>
      </c>
      <c r="F2051">
        <v>2.2867962851512848E-2</v>
      </c>
      <c r="G2051">
        <v>8.2256371814092955</v>
      </c>
    </row>
    <row r="2052" spans="1:7">
      <c r="A2052" t="s">
        <v>9190</v>
      </c>
      <c r="B2052" t="s">
        <v>9190</v>
      </c>
      <c r="C2052" t="s">
        <v>9191</v>
      </c>
      <c r="D2052" t="s">
        <v>2450</v>
      </c>
      <c r="E2052" t="s">
        <v>2451</v>
      </c>
      <c r="F2052">
        <v>0.31228268214979066</v>
      </c>
      <c r="G2052">
        <v>1.1783281912762626</v>
      </c>
    </row>
    <row r="2053" spans="1:7">
      <c r="A2053" t="s">
        <v>9190</v>
      </c>
      <c r="B2053" t="s">
        <v>9190</v>
      </c>
      <c r="C2053" t="s">
        <v>9191</v>
      </c>
      <c r="D2053" t="s">
        <v>18</v>
      </c>
      <c r="E2053" t="s">
        <v>19</v>
      </c>
      <c r="F2053">
        <v>0.15727491854812245</v>
      </c>
      <c r="G2053">
        <v>1.2304277224268749</v>
      </c>
    </row>
    <row r="2054" spans="1:7">
      <c r="A2054" t="s">
        <v>9190</v>
      </c>
      <c r="B2054" t="s">
        <v>9190</v>
      </c>
      <c r="C2054" t="s">
        <v>9191</v>
      </c>
      <c r="D2054" t="s">
        <v>7998</v>
      </c>
      <c r="E2054" t="s">
        <v>7999</v>
      </c>
      <c r="F2054">
        <v>0.19432878220870559</v>
      </c>
      <c r="G2054">
        <v>4.7003641036624542</v>
      </c>
    </row>
    <row r="2055" spans="1:7">
      <c r="A2055" t="s">
        <v>9190</v>
      </c>
      <c r="B2055" t="s">
        <v>9190</v>
      </c>
      <c r="C2055" t="s">
        <v>9191</v>
      </c>
      <c r="D2055" t="s">
        <v>4284</v>
      </c>
      <c r="E2055" t="s">
        <v>4285</v>
      </c>
      <c r="F2055">
        <v>0.63996192729857149</v>
      </c>
      <c r="G2055">
        <v>0.92683235846865297</v>
      </c>
    </row>
    <row r="2056" spans="1:7">
      <c r="A2056" t="s">
        <v>9190</v>
      </c>
      <c r="B2056" t="s">
        <v>9190</v>
      </c>
      <c r="C2056" t="s">
        <v>9191</v>
      </c>
      <c r="D2056" t="s">
        <v>6894</v>
      </c>
      <c r="E2056" t="s">
        <v>6895</v>
      </c>
      <c r="F2056">
        <v>3.0392782283430831E-2</v>
      </c>
      <c r="G2056">
        <v>32.902548725637182</v>
      </c>
    </row>
    <row r="2057" spans="1:7">
      <c r="A2057" t="s">
        <v>9526</v>
      </c>
      <c r="B2057" t="s">
        <v>9526</v>
      </c>
      <c r="C2057" t="s">
        <v>9527</v>
      </c>
      <c r="D2057" t="s">
        <v>8180</v>
      </c>
      <c r="E2057" t="s">
        <v>8181</v>
      </c>
      <c r="F2057">
        <v>0.25833098198117338</v>
      </c>
      <c r="G2057">
        <v>1.7018559685674404</v>
      </c>
    </row>
    <row r="2058" spans="1:7">
      <c r="A2058" t="s">
        <v>9054</v>
      </c>
      <c r="B2058" t="s">
        <v>9054</v>
      </c>
      <c r="C2058" t="s">
        <v>9055</v>
      </c>
      <c r="D2058" t="s">
        <v>1358</v>
      </c>
      <c r="E2058" t="s">
        <v>1359</v>
      </c>
      <c r="F2058">
        <v>1.0151652008205701E-2</v>
      </c>
      <c r="G2058">
        <v>1.2773412490541878</v>
      </c>
    </row>
    <row r="2059" spans="1:7">
      <c r="A2059" t="s">
        <v>9338</v>
      </c>
      <c r="B2059" t="s">
        <v>9338</v>
      </c>
      <c r="C2059" t="s">
        <v>9339</v>
      </c>
      <c r="D2059" t="s">
        <v>4492</v>
      </c>
      <c r="E2059" t="s">
        <v>4493</v>
      </c>
      <c r="F2059">
        <v>7.2921940885733033E-2</v>
      </c>
      <c r="G2059">
        <v>2.5309652865874757</v>
      </c>
    </row>
    <row r="2060" spans="1:7">
      <c r="A2060" t="s">
        <v>8860</v>
      </c>
      <c r="B2060" t="s">
        <v>8860</v>
      </c>
      <c r="C2060" t="s">
        <v>8861</v>
      </c>
      <c r="D2060" t="s">
        <v>3412</v>
      </c>
      <c r="E2060" t="s">
        <v>3413</v>
      </c>
      <c r="F2060">
        <v>1.5342829747135313E-4</v>
      </c>
      <c r="G2060">
        <v>13.161019490254871</v>
      </c>
    </row>
    <row r="2061" spans="1:7">
      <c r="A2061" t="s">
        <v>8860</v>
      </c>
      <c r="B2061" t="s">
        <v>8860</v>
      </c>
      <c r="C2061" t="s">
        <v>8861</v>
      </c>
      <c r="D2061" t="s">
        <v>1658</v>
      </c>
      <c r="E2061" t="s">
        <v>1659</v>
      </c>
      <c r="F2061">
        <v>0.45157847857907074</v>
      </c>
      <c r="G2061">
        <v>1.3161019490254873</v>
      </c>
    </row>
    <row r="2062" spans="1:7">
      <c r="A2062" t="s">
        <v>8860</v>
      </c>
      <c r="B2062" t="s">
        <v>8860</v>
      </c>
      <c r="C2062" t="s">
        <v>8861</v>
      </c>
      <c r="D2062" t="s">
        <v>2930</v>
      </c>
      <c r="E2062" t="s">
        <v>2931</v>
      </c>
      <c r="F2062">
        <v>9.059044255642025E-2</v>
      </c>
      <c r="G2062">
        <v>1.5167841611109338</v>
      </c>
    </row>
    <row r="2063" spans="1:7">
      <c r="A2063" t="s">
        <v>8860</v>
      </c>
      <c r="B2063" t="s">
        <v>8860</v>
      </c>
      <c r="C2063" t="s">
        <v>8861</v>
      </c>
      <c r="D2063" t="s">
        <v>4450</v>
      </c>
      <c r="E2063" t="s">
        <v>4451</v>
      </c>
      <c r="F2063">
        <v>0.49029556149654924</v>
      </c>
      <c r="G2063">
        <v>1.0613725395366833</v>
      </c>
    </row>
    <row r="2064" spans="1:7">
      <c r="A2064" t="s">
        <v>8860</v>
      </c>
      <c r="B2064" t="s">
        <v>8860</v>
      </c>
      <c r="C2064" t="s">
        <v>8861</v>
      </c>
      <c r="D2064" t="s">
        <v>1678</v>
      </c>
      <c r="E2064" t="s">
        <v>1679</v>
      </c>
      <c r="F2064">
        <v>0.38981860237494376</v>
      </c>
      <c r="G2064">
        <v>2.0564092953523239</v>
      </c>
    </row>
    <row r="2065" spans="1:7">
      <c r="A2065" t="s">
        <v>8860</v>
      </c>
      <c r="B2065" t="s">
        <v>8860</v>
      </c>
      <c r="C2065" t="s">
        <v>8861</v>
      </c>
      <c r="D2065" t="s">
        <v>3522</v>
      </c>
      <c r="E2065" t="s">
        <v>3523</v>
      </c>
      <c r="F2065">
        <v>4.2298490142168285E-2</v>
      </c>
      <c r="G2065">
        <v>5.9822815864794876</v>
      </c>
    </row>
    <row r="2066" spans="1:7">
      <c r="A2066" t="s">
        <v>9445</v>
      </c>
      <c r="B2066" t="s">
        <v>9445</v>
      </c>
      <c r="C2066" t="s">
        <v>9446</v>
      </c>
      <c r="D2066" t="s">
        <v>8242</v>
      </c>
      <c r="E2066" t="s">
        <v>8243</v>
      </c>
      <c r="F2066">
        <v>0.28793423012463432</v>
      </c>
      <c r="G2066">
        <v>2.9911407932397438</v>
      </c>
    </row>
    <row r="2067" spans="1:7">
      <c r="A2067" t="s">
        <v>9445</v>
      </c>
      <c r="B2067" t="s">
        <v>9445</v>
      </c>
      <c r="C2067" t="s">
        <v>9446</v>
      </c>
      <c r="D2067" t="s">
        <v>4098</v>
      </c>
      <c r="E2067" t="s">
        <v>4099</v>
      </c>
      <c r="F2067">
        <v>0.38981860237494376</v>
      </c>
      <c r="G2067">
        <v>2.0564092953523239</v>
      </c>
    </row>
    <row r="2068" spans="1:7">
      <c r="A2068" t="s">
        <v>9445</v>
      </c>
      <c r="B2068" t="s">
        <v>9445</v>
      </c>
      <c r="C2068" t="s">
        <v>9446</v>
      </c>
      <c r="D2068" t="s">
        <v>8714</v>
      </c>
      <c r="E2068" t="s">
        <v>8715</v>
      </c>
      <c r="F2068">
        <v>0.88151738610707775</v>
      </c>
      <c r="G2068">
        <v>0.4768485322556113</v>
      </c>
    </row>
    <row r="2069" spans="1:7">
      <c r="A2069" t="s">
        <v>9445</v>
      </c>
      <c r="B2069" t="s">
        <v>9445</v>
      </c>
      <c r="C2069" t="s">
        <v>9446</v>
      </c>
      <c r="D2069" t="s">
        <v>4730</v>
      </c>
      <c r="E2069" t="s">
        <v>4731</v>
      </c>
      <c r="F2069">
        <v>0.95277627173352875</v>
      </c>
      <c r="G2069">
        <v>0.42182754776457926</v>
      </c>
    </row>
    <row r="2070" spans="1:7">
      <c r="A2070" t="s">
        <v>9445</v>
      </c>
      <c r="B2070" t="s">
        <v>9445</v>
      </c>
      <c r="C2070" t="s">
        <v>9446</v>
      </c>
      <c r="D2070" t="s">
        <v>7774</v>
      </c>
      <c r="E2070" t="s">
        <v>7775</v>
      </c>
      <c r="F2070">
        <v>0.16906752605860886</v>
      </c>
      <c r="G2070">
        <v>5.4837581209395294</v>
      </c>
    </row>
    <row r="2071" spans="1:7">
      <c r="A2071" t="s">
        <v>9445</v>
      </c>
      <c r="B2071" t="s">
        <v>9445</v>
      </c>
      <c r="C2071" t="s">
        <v>9446</v>
      </c>
      <c r="D2071" t="s">
        <v>4082</v>
      </c>
      <c r="E2071" t="s">
        <v>4083</v>
      </c>
      <c r="F2071">
        <v>0.73965517216444732</v>
      </c>
      <c r="G2071">
        <v>0.86207551246210945</v>
      </c>
    </row>
    <row r="2072" spans="1:7">
      <c r="A2072" t="s">
        <v>9445</v>
      </c>
      <c r="B2072" t="s">
        <v>9445</v>
      </c>
      <c r="C2072" t="s">
        <v>9446</v>
      </c>
      <c r="D2072" t="s">
        <v>7490</v>
      </c>
      <c r="E2072" t="s">
        <v>7491</v>
      </c>
      <c r="F2072">
        <v>0.11614782170111106</v>
      </c>
      <c r="G2072">
        <v>8.2256371814092955</v>
      </c>
    </row>
    <row r="2073" spans="1:7">
      <c r="A2073" t="s">
        <v>9747</v>
      </c>
      <c r="B2073" t="s">
        <v>9747</v>
      </c>
      <c r="C2073" t="s">
        <v>5172</v>
      </c>
      <c r="D2073" t="s">
        <v>5108</v>
      </c>
      <c r="E2073" t="s">
        <v>5109</v>
      </c>
      <c r="F2073">
        <v>0.99879500066863514</v>
      </c>
      <c r="G2073">
        <v>0.83969809825394925</v>
      </c>
    </row>
    <row r="2074" spans="1:7">
      <c r="A2074" t="s">
        <v>8929</v>
      </c>
      <c r="B2074" t="s">
        <v>8929</v>
      </c>
      <c r="C2074" t="s">
        <v>5172</v>
      </c>
      <c r="D2074" t="s">
        <v>5006</v>
      </c>
      <c r="E2074" t="s">
        <v>5007</v>
      </c>
      <c r="F2074">
        <v>0.30636737340069259</v>
      </c>
      <c r="G2074">
        <v>1.4305455967668337</v>
      </c>
    </row>
    <row r="2075" spans="1:7">
      <c r="A2075" t="s">
        <v>8929</v>
      </c>
      <c r="B2075" t="s">
        <v>8929</v>
      </c>
      <c r="C2075" t="s">
        <v>5172</v>
      </c>
      <c r="D2075" t="s">
        <v>3664</v>
      </c>
      <c r="E2075" t="s">
        <v>3665</v>
      </c>
      <c r="F2075">
        <v>0.30958674293123389</v>
      </c>
      <c r="G2075">
        <v>2.7418790604697647</v>
      </c>
    </row>
    <row r="2076" spans="1:7">
      <c r="A2076" t="s">
        <v>8929</v>
      </c>
      <c r="B2076" t="s">
        <v>8929</v>
      </c>
      <c r="C2076" t="s">
        <v>5172</v>
      </c>
      <c r="D2076" t="s">
        <v>2654</v>
      </c>
      <c r="E2076" t="s">
        <v>2655</v>
      </c>
      <c r="F2076">
        <v>0.50847312609300988</v>
      </c>
      <c r="G2076">
        <v>1.4305455967668337</v>
      </c>
    </row>
    <row r="2077" spans="1:7">
      <c r="A2077" t="s">
        <v>8929</v>
      </c>
      <c r="B2077" t="s">
        <v>8929</v>
      </c>
      <c r="C2077" t="s">
        <v>5172</v>
      </c>
      <c r="D2077" t="s">
        <v>5072</v>
      </c>
      <c r="E2077" t="s">
        <v>5073</v>
      </c>
      <c r="F2077">
        <v>0.22480122186179105</v>
      </c>
      <c r="G2077">
        <v>1.1944819669373234</v>
      </c>
    </row>
    <row r="2078" spans="1:7">
      <c r="A2078" t="s">
        <v>8929</v>
      </c>
      <c r="B2078" t="s">
        <v>8929</v>
      </c>
      <c r="C2078" t="s">
        <v>5172</v>
      </c>
      <c r="D2078" t="s">
        <v>5086</v>
      </c>
      <c r="E2078" t="s">
        <v>5087</v>
      </c>
      <c r="F2078">
        <v>0.27216678845075443</v>
      </c>
      <c r="G2078">
        <v>1.2606340507906966</v>
      </c>
    </row>
    <row r="2079" spans="1:7">
      <c r="A2079" t="s">
        <v>8929</v>
      </c>
      <c r="B2079" t="s">
        <v>8929</v>
      </c>
      <c r="C2079" t="s">
        <v>5172</v>
      </c>
      <c r="D2079" t="s">
        <v>3092</v>
      </c>
      <c r="E2079" t="s">
        <v>3093</v>
      </c>
      <c r="F2079">
        <v>0.16088075362662863</v>
      </c>
      <c r="G2079">
        <v>1.1304363435148641</v>
      </c>
    </row>
    <row r="2080" spans="1:7">
      <c r="A2080" t="s">
        <v>8929</v>
      </c>
      <c r="B2080" t="s">
        <v>8929</v>
      </c>
      <c r="C2080" t="s">
        <v>5172</v>
      </c>
      <c r="D2080" t="s">
        <v>7482</v>
      </c>
      <c r="E2080" t="s">
        <v>7483</v>
      </c>
      <c r="F2080">
        <v>0.11614782170111106</v>
      </c>
      <c r="G2080">
        <v>8.2256371814092955</v>
      </c>
    </row>
    <row r="2081" spans="1:7">
      <c r="A2081" t="s">
        <v>8929</v>
      </c>
      <c r="B2081" t="s">
        <v>8929</v>
      </c>
      <c r="C2081" t="s">
        <v>5172</v>
      </c>
      <c r="D2081" t="s">
        <v>7596</v>
      </c>
      <c r="E2081" t="s">
        <v>7597</v>
      </c>
      <c r="F2081">
        <v>0.11614782170111106</v>
      </c>
      <c r="G2081">
        <v>8.2256371814092955</v>
      </c>
    </row>
    <row r="2082" spans="1:7">
      <c r="A2082" t="s">
        <v>8929</v>
      </c>
      <c r="B2082" t="s">
        <v>8929</v>
      </c>
      <c r="C2082" t="s">
        <v>5172</v>
      </c>
      <c r="D2082" t="s">
        <v>138</v>
      </c>
      <c r="E2082" t="s">
        <v>139</v>
      </c>
      <c r="F2082">
        <v>0.3613914004624556</v>
      </c>
      <c r="G2082">
        <v>1.2654826432937378</v>
      </c>
    </row>
    <row r="2083" spans="1:7">
      <c r="A2083" t="s">
        <v>8929</v>
      </c>
      <c r="B2083" t="s">
        <v>8929</v>
      </c>
      <c r="C2083" t="s">
        <v>5172</v>
      </c>
      <c r="D2083" t="s">
        <v>3464</v>
      </c>
      <c r="E2083" t="s">
        <v>3465</v>
      </c>
      <c r="F2083">
        <v>0.2425965972796891</v>
      </c>
      <c r="G2083">
        <v>2.1227450790733666</v>
      </c>
    </row>
    <row r="2084" spans="1:7">
      <c r="A2084" t="s">
        <v>8929</v>
      </c>
      <c r="B2084" t="s">
        <v>8929</v>
      </c>
      <c r="C2084" t="s">
        <v>5172</v>
      </c>
      <c r="D2084" t="s">
        <v>2084</v>
      </c>
      <c r="E2084" t="s">
        <v>2085</v>
      </c>
      <c r="F2084">
        <v>0.11230006089992298</v>
      </c>
      <c r="G2084">
        <v>3.4634261816460192</v>
      </c>
    </row>
    <row r="2085" spans="1:7">
      <c r="A2085" t="s">
        <v>8929</v>
      </c>
      <c r="B2085" t="s">
        <v>8929</v>
      </c>
      <c r="C2085" t="s">
        <v>5172</v>
      </c>
      <c r="D2085" t="s">
        <v>6728</v>
      </c>
      <c r="E2085" t="s">
        <v>6729</v>
      </c>
      <c r="F2085">
        <v>9.2237835501389313E-4</v>
      </c>
      <c r="G2085">
        <v>32.902548725637182</v>
      </c>
    </row>
    <row r="2086" spans="1:7">
      <c r="A2086" t="s">
        <v>9350</v>
      </c>
      <c r="B2086" t="s">
        <v>9350</v>
      </c>
      <c r="C2086" t="s">
        <v>9351</v>
      </c>
      <c r="D2086" t="s">
        <v>7910</v>
      </c>
      <c r="E2086" t="s">
        <v>7911</v>
      </c>
      <c r="F2086">
        <v>0.19432878220870559</v>
      </c>
      <c r="G2086">
        <v>4.7003641036624542</v>
      </c>
    </row>
    <row r="2087" spans="1:7">
      <c r="A2087" t="s">
        <v>9350</v>
      </c>
      <c r="B2087" t="s">
        <v>9350</v>
      </c>
      <c r="C2087" t="s">
        <v>9351</v>
      </c>
      <c r="D2087" t="s">
        <v>7302</v>
      </c>
      <c r="E2087" t="s">
        <v>7303</v>
      </c>
      <c r="F2087">
        <v>8.3580082992750368E-2</v>
      </c>
      <c r="G2087">
        <v>4.1128185907046477</v>
      </c>
    </row>
    <row r="2088" spans="1:7">
      <c r="A2088" t="s">
        <v>9748</v>
      </c>
      <c r="B2088" t="s">
        <v>9748</v>
      </c>
      <c r="C2088" t="s">
        <v>9749</v>
      </c>
      <c r="D2088" t="s">
        <v>5108</v>
      </c>
      <c r="E2088" t="s">
        <v>5109</v>
      </c>
      <c r="F2088">
        <v>0.99879500066863514</v>
      </c>
      <c r="G2088">
        <v>0.83969809825394925</v>
      </c>
    </row>
    <row r="2089" spans="1:7">
      <c r="A2089" t="s">
        <v>6136</v>
      </c>
      <c r="B2089" t="s">
        <v>6136</v>
      </c>
      <c r="C2089" t="s">
        <v>6137</v>
      </c>
      <c r="D2089" t="s">
        <v>2716</v>
      </c>
      <c r="E2089" t="s">
        <v>2717</v>
      </c>
      <c r="F2089">
        <v>0.74317969825986041</v>
      </c>
      <c r="G2089">
        <v>0.74778519830993595</v>
      </c>
    </row>
    <row r="2090" spans="1:7">
      <c r="A2090" t="s">
        <v>6136</v>
      </c>
      <c r="B2090" t="s">
        <v>6136</v>
      </c>
      <c r="C2090" t="s">
        <v>6137</v>
      </c>
      <c r="D2090" t="s">
        <v>1666</v>
      </c>
      <c r="E2090" t="s">
        <v>1667</v>
      </c>
      <c r="F2090">
        <v>0.60705884676807775</v>
      </c>
      <c r="G2090">
        <v>0.95476145855643602</v>
      </c>
    </row>
    <row r="2091" spans="1:7">
      <c r="A2091" t="s">
        <v>8958</v>
      </c>
      <c r="B2091" t="s">
        <v>8958</v>
      </c>
      <c r="C2091" t="s">
        <v>8959</v>
      </c>
      <c r="D2091" t="s">
        <v>100</v>
      </c>
      <c r="E2091" t="s">
        <v>101</v>
      </c>
      <c r="F2091">
        <v>0.48827198886163459</v>
      </c>
      <c r="G2091">
        <v>1.0282046476761619</v>
      </c>
    </row>
    <row r="2092" spans="1:7">
      <c r="A2092" t="s">
        <v>8958</v>
      </c>
      <c r="B2092" t="s">
        <v>8958</v>
      </c>
      <c r="C2092" t="s">
        <v>8959</v>
      </c>
      <c r="D2092" t="s">
        <v>5098</v>
      </c>
      <c r="E2092" t="s">
        <v>5099</v>
      </c>
      <c r="F2092">
        <v>0.8985124211699419</v>
      </c>
      <c r="G2092">
        <v>0.44462903683293487</v>
      </c>
    </row>
    <row r="2093" spans="1:7">
      <c r="A2093" t="s">
        <v>8958</v>
      </c>
      <c r="B2093" t="s">
        <v>8958</v>
      </c>
      <c r="C2093" t="s">
        <v>8959</v>
      </c>
      <c r="D2093" t="s">
        <v>4978</v>
      </c>
      <c r="E2093" t="s">
        <v>4979</v>
      </c>
      <c r="F2093">
        <v>2.8666263660688117E-3</v>
      </c>
      <c r="G2093">
        <v>4.2003253692302787</v>
      </c>
    </row>
    <row r="2094" spans="1:7">
      <c r="A2094" t="s">
        <v>8958</v>
      </c>
      <c r="B2094" t="s">
        <v>8958</v>
      </c>
      <c r="C2094" t="s">
        <v>8959</v>
      </c>
      <c r="D2094" t="s">
        <v>8708</v>
      </c>
      <c r="E2094" t="s">
        <v>8709</v>
      </c>
      <c r="F2094">
        <v>0.76593689855047054</v>
      </c>
      <c r="G2094">
        <v>0.70005422820504637</v>
      </c>
    </row>
    <row r="2095" spans="1:7">
      <c r="A2095" t="s">
        <v>8958</v>
      </c>
      <c r="B2095" t="s">
        <v>8958</v>
      </c>
      <c r="C2095" t="s">
        <v>8959</v>
      </c>
      <c r="D2095" t="s">
        <v>5036</v>
      </c>
      <c r="E2095" t="s">
        <v>5037</v>
      </c>
      <c r="F2095">
        <v>0.34783003864136569</v>
      </c>
      <c r="G2095">
        <v>1.342961172474987</v>
      </c>
    </row>
    <row r="2096" spans="1:7">
      <c r="A2096" t="s">
        <v>8958</v>
      </c>
      <c r="B2096" t="s">
        <v>8958</v>
      </c>
      <c r="C2096" t="s">
        <v>8959</v>
      </c>
      <c r="D2096" t="s">
        <v>8286</v>
      </c>
      <c r="E2096" t="s">
        <v>8287</v>
      </c>
      <c r="F2096">
        <v>0.28802350987898406</v>
      </c>
      <c r="G2096">
        <v>1.8801456414649818</v>
      </c>
    </row>
    <row r="2097" spans="1:7">
      <c r="A2097" t="s">
        <v>8958</v>
      </c>
      <c r="B2097" t="s">
        <v>8958</v>
      </c>
      <c r="C2097" t="s">
        <v>8959</v>
      </c>
      <c r="D2097" t="s">
        <v>5070</v>
      </c>
      <c r="E2097" t="s">
        <v>5071</v>
      </c>
      <c r="F2097">
        <v>0.6424126234051597</v>
      </c>
      <c r="G2097">
        <v>0.91395968682325501</v>
      </c>
    </row>
    <row r="2098" spans="1:7">
      <c r="A2098" t="s">
        <v>8958</v>
      </c>
      <c r="B2098" t="s">
        <v>8958</v>
      </c>
      <c r="C2098" t="s">
        <v>8959</v>
      </c>
      <c r="D2098" t="s">
        <v>4250</v>
      </c>
      <c r="E2098" t="s">
        <v>4251</v>
      </c>
      <c r="F2098">
        <v>0.42637224424673364</v>
      </c>
      <c r="G2098">
        <v>1.82791937364651</v>
      </c>
    </row>
    <row r="2099" spans="1:7">
      <c r="A2099" t="s">
        <v>9196</v>
      </c>
      <c r="B2099" t="s">
        <v>9196</v>
      </c>
      <c r="C2099" t="s">
        <v>9197</v>
      </c>
      <c r="D2099" t="s">
        <v>5106</v>
      </c>
      <c r="E2099" t="s">
        <v>5107</v>
      </c>
      <c r="F2099">
        <v>9.2516580201225981E-2</v>
      </c>
      <c r="G2099">
        <v>2.0824397927618468</v>
      </c>
    </row>
    <row r="2100" spans="1:7">
      <c r="A2100" t="s">
        <v>9196</v>
      </c>
      <c r="B2100" t="s">
        <v>9196</v>
      </c>
      <c r="C2100" t="s">
        <v>9197</v>
      </c>
      <c r="D2100" t="s">
        <v>5136</v>
      </c>
      <c r="E2100" t="s">
        <v>5137</v>
      </c>
      <c r="F2100">
        <v>0.9600944572702802</v>
      </c>
      <c r="G2100">
        <v>0.82017155111683882</v>
      </c>
    </row>
    <row r="2101" spans="1:7">
      <c r="A2101" t="s">
        <v>9196</v>
      </c>
      <c r="B2101" t="s">
        <v>9196</v>
      </c>
      <c r="C2101" t="s">
        <v>9197</v>
      </c>
      <c r="D2101" t="s">
        <v>6812</v>
      </c>
      <c r="E2101" t="s">
        <v>6813</v>
      </c>
      <c r="F2101">
        <v>2.2867962851512848E-2</v>
      </c>
      <c r="G2101">
        <v>8.2256371814092955</v>
      </c>
    </row>
    <row r="2102" spans="1:7">
      <c r="A2102" t="s">
        <v>9750</v>
      </c>
      <c r="B2102" t="s">
        <v>9750</v>
      </c>
      <c r="C2102" t="s">
        <v>9751</v>
      </c>
      <c r="D2102" t="s">
        <v>5108</v>
      </c>
      <c r="E2102" t="s">
        <v>5109</v>
      </c>
      <c r="F2102">
        <v>0.99879500066863514</v>
      </c>
      <c r="G2102">
        <v>0.83969809825394925</v>
      </c>
    </row>
    <row r="2103" spans="1:7">
      <c r="A2103" t="s">
        <v>9394</v>
      </c>
      <c r="B2103" t="s">
        <v>9394</v>
      </c>
      <c r="C2103" t="s">
        <v>9395</v>
      </c>
      <c r="D2103" t="s">
        <v>4626</v>
      </c>
      <c r="E2103" t="s">
        <v>4627</v>
      </c>
      <c r="F2103">
        <v>0.27223835070946573</v>
      </c>
      <c r="G2103">
        <v>1.5127608609488361</v>
      </c>
    </row>
    <row r="2104" spans="1:7">
      <c r="A2104" t="s">
        <v>9394</v>
      </c>
      <c r="B2104" t="s">
        <v>9394</v>
      </c>
      <c r="C2104" t="s">
        <v>9395</v>
      </c>
      <c r="D2104" t="s">
        <v>4866</v>
      </c>
      <c r="E2104" t="s">
        <v>4867</v>
      </c>
      <c r="F2104">
        <v>0.10160158796476444</v>
      </c>
      <c r="G2104">
        <v>2.6677742209976092</v>
      </c>
    </row>
    <row r="2105" spans="1:7">
      <c r="A2105" t="s">
        <v>8751</v>
      </c>
      <c r="B2105" t="s">
        <v>8751</v>
      </c>
      <c r="C2105" t="s">
        <v>8752</v>
      </c>
      <c r="D2105" t="s">
        <v>5072</v>
      </c>
      <c r="E2105" t="s">
        <v>5073</v>
      </c>
      <c r="F2105">
        <v>0.22480122186179105</v>
      </c>
      <c r="G2105">
        <v>1.1944819669373234</v>
      </c>
    </row>
    <row r="2106" spans="1:7">
      <c r="A2106" t="s">
        <v>8751</v>
      </c>
      <c r="B2106" t="s">
        <v>8751</v>
      </c>
      <c r="C2106" t="s">
        <v>8752</v>
      </c>
      <c r="D2106" t="s">
        <v>4962</v>
      </c>
      <c r="E2106" t="s">
        <v>4963</v>
      </c>
      <c r="F2106">
        <v>0.23883639471706627</v>
      </c>
      <c r="G2106">
        <v>1.6050023768603503</v>
      </c>
    </row>
    <row r="2107" spans="1:7">
      <c r="A2107" t="s">
        <v>8751</v>
      </c>
      <c r="B2107" t="s">
        <v>8751</v>
      </c>
      <c r="C2107" t="s">
        <v>8752</v>
      </c>
      <c r="D2107" t="s">
        <v>1304</v>
      </c>
      <c r="E2107" t="s">
        <v>1305</v>
      </c>
      <c r="F2107">
        <v>8.5094593931902339E-5</v>
      </c>
      <c r="G2107">
        <v>1.9018814292275827</v>
      </c>
    </row>
    <row r="2108" spans="1:7">
      <c r="A2108" t="s">
        <v>8751</v>
      </c>
      <c r="B2108" t="s">
        <v>8751</v>
      </c>
      <c r="C2108" t="s">
        <v>8752</v>
      </c>
      <c r="D2108" t="s">
        <v>2462</v>
      </c>
      <c r="E2108" t="s">
        <v>2463</v>
      </c>
      <c r="F2108">
        <v>0.83665911003884419</v>
      </c>
      <c r="G2108">
        <v>0.62080280614409777</v>
      </c>
    </row>
    <row r="2109" spans="1:7">
      <c r="A2109" t="s">
        <v>8751</v>
      </c>
      <c r="B2109" t="s">
        <v>8751</v>
      </c>
      <c r="C2109" t="s">
        <v>8752</v>
      </c>
      <c r="D2109" t="s">
        <v>5130</v>
      </c>
      <c r="E2109" t="s">
        <v>5131</v>
      </c>
      <c r="F2109">
        <v>2.2899415811603726E-3</v>
      </c>
      <c r="G2109">
        <v>2.3991441779110443</v>
      </c>
    </row>
    <row r="2110" spans="1:7">
      <c r="A2110" t="s">
        <v>8751</v>
      </c>
      <c r="B2110" t="s">
        <v>8751</v>
      </c>
      <c r="C2110" t="s">
        <v>8752</v>
      </c>
      <c r="D2110" t="s">
        <v>7592</v>
      </c>
      <c r="E2110" t="s">
        <v>7593</v>
      </c>
      <c r="F2110">
        <v>0.11614782170111106</v>
      </c>
      <c r="G2110">
        <v>8.2256371814092955</v>
      </c>
    </row>
    <row r="2111" spans="1:7">
      <c r="A2111" t="s">
        <v>8751</v>
      </c>
      <c r="B2111" t="s">
        <v>8751</v>
      </c>
      <c r="C2111" t="s">
        <v>8752</v>
      </c>
      <c r="D2111" t="s">
        <v>142</v>
      </c>
      <c r="E2111" t="s">
        <v>143</v>
      </c>
      <c r="F2111">
        <v>0.1462309450729932</v>
      </c>
      <c r="G2111">
        <v>1.468863782394517</v>
      </c>
    </row>
    <row r="2112" spans="1:7">
      <c r="A2112" t="s">
        <v>8751</v>
      </c>
      <c r="B2112" t="s">
        <v>8751</v>
      </c>
      <c r="C2112" t="s">
        <v>8752</v>
      </c>
      <c r="D2112" t="s">
        <v>2374</v>
      </c>
      <c r="E2112" t="s">
        <v>2375</v>
      </c>
      <c r="F2112">
        <v>2.9471828184988915E-2</v>
      </c>
      <c r="G2112">
        <v>1.5010286827389225</v>
      </c>
    </row>
    <row r="2113" spans="1:7">
      <c r="A2113" t="s">
        <v>8751</v>
      </c>
      <c r="B2113" t="s">
        <v>8751</v>
      </c>
      <c r="C2113" t="s">
        <v>8752</v>
      </c>
      <c r="D2113" t="s">
        <v>8172</v>
      </c>
      <c r="E2113" t="s">
        <v>8173</v>
      </c>
      <c r="F2113">
        <v>0.2425739797562253</v>
      </c>
      <c r="G2113">
        <v>3.6558387472930201</v>
      </c>
    </row>
    <row r="2114" spans="1:7">
      <c r="A2114" t="s">
        <v>8751</v>
      </c>
      <c r="B2114" t="s">
        <v>8751</v>
      </c>
      <c r="C2114" t="s">
        <v>8752</v>
      </c>
      <c r="D2114" t="s">
        <v>6782</v>
      </c>
      <c r="E2114" t="s">
        <v>6783</v>
      </c>
      <c r="F2114">
        <v>1.2755043169833663E-2</v>
      </c>
      <c r="G2114">
        <v>10.967516241879059</v>
      </c>
    </row>
    <row r="2115" spans="1:7">
      <c r="A2115" t="s">
        <v>8751</v>
      </c>
      <c r="B2115" t="s">
        <v>8751</v>
      </c>
      <c r="C2115" t="s">
        <v>8752</v>
      </c>
      <c r="D2115" t="s">
        <v>862</v>
      </c>
      <c r="E2115" t="s">
        <v>863</v>
      </c>
      <c r="F2115">
        <v>6.1450052180790478E-2</v>
      </c>
      <c r="G2115">
        <v>2.0027638354735675</v>
      </c>
    </row>
    <row r="2116" spans="1:7">
      <c r="A2116" t="s">
        <v>8751</v>
      </c>
      <c r="B2116" t="s">
        <v>8751</v>
      </c>
      <c r="C2116" t="s">
        <v>8752</v>
      </c>
      <c r="D2116" t="s">
        <v>8692</v>
      </c>
      <c r="E2116" t="s">
        <v>8693</v>
      </c>
      <c r="F2116">
        <v>0.69082431560041602</v>
      </c>
      <c r="G2116">
        <v>0.86585654541150481</v>
      </c>
    </row>
    <row r="2117" spans="1:7">
      <c r="A2117" t="s">
        <v>8751</v>
      </c>
      <c r="B2117" t="s">
        <v>8751</v>
      </c>
      <c r="C2117" t="s">
        <v>8752</v>
      </c>
      <c r="D2117" t="s">
        <v>1358</v>
      </c>
      <c r="E2117" t="s">
        <v>1359</v>
      </c>
      <c r="F2117">
        <v>1.0151652008205701E-2</v>
      </c>
      <c r="G2117">
        <v>1.2773412490541878</v>
      </c>
    </row>
    <row r="2118" spans="1:7">
      <c r="A2118" t="s">
        <v>8751</v>
      </c>
      <c r="B2118" t="s">
        <v>8751</v>
      </c>
      <c r="C2118" t="s">
        <v>8752</v>
      </c>
      <c r="D2118" t="s">
        <v>7478</v>
      </c>
      <c r="E2118" t="s">
        <v>7479</v>
      </c>
      <c r="F2118">
        <v>0.11614782170111106</v>
      </c>
      <c r="G2118">
        <v>8.2256371814092955</v>
      </c>
    </row>
    <row r="2119" spans="1:7">
      <c r="A2119" t="s">
        <v>8751</v>
      </c>
      <c r="B2119" t="s">
        <v>8751</v>
      </c>
      <c r="C2119" t="s">
        <v>8752</v>
      </c>
      <c r="D2119" t="s">
        <v>6972</v>
      </c>
      <c r="E2119" t="s">
        <v>6973</v>
      </c>
      <c r="F2119">
        <v>3.0392782283430831E-2</v>
      </c>
      <c r="G2119">
        <v>32.902548725637182</v>
      </c>
    </row>
    <row r="2120" spans="1:7">
      <c r="A2120" t="s">
        <v>8751</v>
      </c>
      <c r="B2120" t="s">
        <v>8751</v>
      </c>
      <c r="C2120" t="s">
        <v>8752</v>
      </c>
      <c r="D2120" t="s">
        <v>8222</v>
      </c>
      <c r="E2120" t="s">
        <v>8223</v>
      </c>
      <c r="F2120">
        <v>0.26560370830912972</v>
      </c>
      <c r="G2120">
        <v>3.2902548725637177</v>
      </c>
    </row>
    <row r="2121" spans="1:7">
      <c r="A2121" t="s">
        <v>8751</v>
      </c>
      <c r="B2121" t="s">
        <v>8751</v>
      </c>
      <c r="C2121" t="s">
        <v>8752</v>
      </c>
      <c r="D2121" t="s">
        <v>6744</v>
      </c>
      <c r="E2121" t="s">
        <v>6745</v>
      </c>
      <c r="F2121">
        <v>5.3131905796780267E-3</v>
      </c>
      <c r="G2121">
        <v>16.451274362818591</v>
      </c>
    </row>
    <row r="2122" spans="1:7">
      <c r="A2122" t="s">
        <v>8751</v>
      </c>
      <c r="B2122" t="s">
        <v>8751</v>
      </c>
      <c r="C2122" t="s">
        <v>8752</v>
      </c>
      <c r="D2122" t="s">
        <v>3114</v>
      </c>
      <c r="E2122" t="s">
        <v>3115</v>
      </c>
      <c r="F2122">
        <v>2.5727646442317009E-2</v>
      </c>
      <c r="G2122">
        <v>2.4243983271522134</v>
      </c>
    </row>
    <row r="2123" spans="1:7">
      <c r="A2123" t="s">
        <v>8751</v>
      </c>
      <c r="B2123" t="s">
        <v>8751</v>
      </c>
      <c r="C2123" t="s">
        <v>8752</v>
      </c>
      <c r="D2123" t="s">
        <v>7188</v>
      </c>
      <c r="E2123" t="s">
        <v>7189</v>
      </c>
      <c r="F2123">
        <v>5.9863186214733168E-2</v>
      </c>
      <c r="G2123">
        <v>16.451274362818591</v>
      </c>
    </row>
    <row r="2124" spans="1:7">
      <c r="A2124" t="s">
        <v>8751</v>
      </c>
      <c r="B2124" t="s">
        <v>8751</v>
      </c>
      <c r="C2124" t="s">
        <v>8752</v>
      </c>
      <c r="D2124" t="s">
        <v>1666</v>
      </c>
      <c r="E2124" t="s">
        <v>1667</v>
      </c>
      <c r="F2124">
        <v>0.60705884676807775</v>
      </c>
      <c r="G2124">
        <v>0.95476145855643602</v>
      </c>
    </row>
    <row r="2125" spans="1:7">
      <c r="A2125" t="s">
        <v>8812</v>
      </c>
      <c r="B2125" t="s">
        <v>8812</v>
      </c>
      <c r="C2125" t="s">
        <v>8813</v>
      </c>
      <c r="D2125" t="s">
        <v>252</v>
      </c>
      <c r="E2125" t="s">
        <v>253</v>
      </c>
      <c r="F2125">
        <v>6.2410320885221915E-2</v>
      </c>
      <c r="G2125">
        <v>1.4001084564100927</v>
      </c>
    </row>
    <row r="2126" spans="1:7">
      <c r="A2126" t="s">
        <v>8812</v>
      </c>
      <c r="B2126" t="s">
        <v>8812</v>
      </c>
      <c r="C2126" t="s">
        <v>8813</v>
      </c>
      <c r="D2126" t="s">
        <v>3730</v>
      </c>
      <c r="E2126" t="s">
        <v>3731</v>
      </c>
      <c r="F2126">
        <v>0.10351504141549464</v>
      </c>
      <c r="G2126">
        <v>1.5818533041171723</v>
      </c>
    </row>
    <row r="2127" spans="1:7">
      <c r="A2127" t="s">
        <v>8812</v>
      </c>
      <c r="B2127" t="s">
        <v>8812</v>
      </c>
      <c r="C2127" t="s">
        <v>8813</v>
      </c>
      <c r="D2127" t="s">
        <v>3292</v>
      </c>
      <c r="E2127" t="s">
        <v>3293</v>
      </c>
      <c r="F2127">
        <v>0.11245588456817251</v>
      </c>
      <c r="G2127">
        <v>1.1829145347432808</v>
      </c>
    </row>
    <row r="2128" spans="1:7">
      <c r="A2128" t="s">
        <v>8812</v>
      </c>
      <c r="B2128" t="s">
        <v>8812</v>
      </c>
      <c r="C2128" t="s">
        <v>8813</v>
      </c>
      <c r="D2128" t="s">
        <v>4446</v>
      </c>
      <c r="E2128" t="s">
        <v>4447</v>
      </c>
      <c r="F2128">
        <v>6.4975611335459857E-2</v>
      </c>
      <c r="G2128">
        <v>2.6322038980509745</v>
      </c>
    </row>
    <row r="2129" spans="1:7">
      <c r="A2129" t="s">
        <v>8812</v>
      </c>
      <c r="B2129" t="s">
        <v>8812</v>
      </c>
      <c r="C2129" t="s">
        <v>8813</v>
      </c>
      <c r="D2129" t="s">
        <v>2900</v>
      </c>
      <c r="E2129" t="s">
        <v>2901</v>
      </c>
      <c r="F2129">
        <v>3.9124803952153557E-2</v>
      </c>
      <c r="G2129">
        <v>3.9483058470764614</v>
      </c>
    </row>
    <row r="2130" spans="1:7">
      <c r="A2130" t="s">
        <v>8812</v>
      </c>
      <c r="B2130" t="s">
        <v>8812</v>
      </c>
      <c r="C2130" t="s">
        <v>8813</v>
      </c>
      <c r="D2130" t="s">
        <v>1698</v>
      </c>
      <c r="E2130" t="s">
        <v>1699</v>
      </c>
      <c r="F2130">
        <v>4.3415074614443919E-3</v>
      </c>
      <c r="G2130">
        <v>3.8708880853690797</v>
      </c>
    </row>
    <row r="2131" spans="1:7">
      <c r="A2131" t="s">
        <v>8812</v>
      </c>
      <c r="B2131" t="s">
        <v>8812</v>
      </c>
      <c r="C2131" t="s">
        <v>8813</v>
      </c>
      <c r="D2131" t="s">
        <v>4092</v>
      </c>
      <c r="E2131" t="s">
        <v>4093</v>
      </c>
      <c r="F2131">
        <v>0.71821352569426955</v>
      </c>
      <c r="G2131">
        <v>0.80250118843017515</v>
      </c>
    </row>
    <row r="2132" spans="1:7">
      <c r="A2132" t="s">
        <v>8812</v>
      </c>
      <c r="B2132" t="s">
        <v>8812</v>
      </c>
      <c r="C2132" t="s">
        <v>8813</v>
      </c>
      <c r="D2132" t="s">
        <v>50</v>
      </c>
      <c r="E2132" t="s">
        <v>51</v>
      </c>
      <c r="F2132">
        <v>1.3524765394504448E-4</v>
      </c>
      <c r="G2132">
        <v>1.7244522392891606</v>
      </c>
    </row>
    <row r="2133" spans="1:7">
      <c r="A2133" t="s">
        <v>8812</v>
      </c>
      <c r="B2133" t="s">
        <v>8812</v>
      </c>
      <c r="C2133" t="s">
        <v>8813</v>
      </c>
      <c r="D2133" t="s">
        <v>3728</v>
      </c>
      <c r="E2133" t="s">
        <v>3729</v>
      </c>
      <c r="F2133">
        <v>4.4754754740429885E-2</v>
      </c>
      <c r="G2133">
        <v>2.1525031876585072</v>
      </c>
    </row>
    <row r="2134" spans="1:7">
      <c r="A2134" t="s">
        <v>8812</v>
      </c>
      <c r="B2134" t="s">
        <v>8812</v>
      </c>
      <c r="C2134" t="s">
        <v>8813</v>
      </c>
      <c r="D2134" t="s">
        <v>7302</v>
      </c>
      <c r="E2134" t="s">
        <v>7303</v>
      </c>
      <c r="F2134">
        <v>8.3580082992750368E-2</v>
      </c>
      <c r="G2134">
        <v>4.1128185907046477</v>
      </c>
    </row>
    <row r="2135" spans="1:7">
      <c r="A2135" t="s">
        <v>8812</v>
      </c>
      <c r="B2135" t="s">
        <v>8812</v>
      </c>
      <c r="C2135" t="s">
        <v>8813</v>
      </c>
      <c r="D2135" t="s">
        <v>4986</v>
      </c>
      <c r="E2135" t="s">
        <v>4987</v>
      </c>
      <c r="F2135">
        <v>0.77997826949032334</v>
      </c>
      <c r="G2135">
        <v>0.67148058623749352</v>
      </c>
    </row>
    <row r="2136" spans="1:7">
      <c r="A2136" t="s">
        <v>8812</v>
      </c>
      <c r="B2136" t="s">
        <v>8812</v>
      </c>
      <c r="C2136" t="s">
        <v>8813</v>
      </c>
      <c r="D2136" t="s">
        <v>4872</v>
      </c>
      <c r="E2136" t="s">
        <v>4873</v>
      </c>
      <c r="F2136">
        <v>0.7586865728196599</v>
      </c>
      <c r="G2136">
        <v>0.87907572931091704</v>
      </c>
    </row>
    <row r="2137" spans="1:7">
      <c r="A2137" t="s">
        <v>8812</v>
      </c>
      <c r="B2137" t="s">
        <v>8812</v>
      </c>
      <c r="C2137" t="s">
        <v>8813</v>
      </c>
      <c r="D2137" t="s">
        <v>8678</v>
      </c>
      <c r="E2137" t="s">
        <v>8679</v>
      </c>
      <c r="F2137">
        <v>0.62781496991672403</v>
      </c>
      <c r="G2137">
        <v>1.0282046476761619</v>
      </c>
    </row>
    <row r="2138" spans="1:7">
      <c r="A2138" t="s">
        <v>9552</v>
      </c>
      <c r="B2138" t="s">
        <v>9552</v>
      </c>
      <c r="C2138" t="s">
        <v>9553</v>
      </c>
      <c r="D2138" t="s">
        <v>5138</v>
      </c>
      <c r="E2138" t="s">
        <v>5139</v>
      </c>
      <c r="F2138">
        <v>0.99978045854361186</v>
      </c>
      <c r="G2138">
        <v>0.61022270819477475</v>
      </c>
    </row>
    <row r="2139" spans="1:7">
      <c r="A2139" t="s">
        <v>9552</v>
      </c>
      <c r="B2139" t="s">
        <v>9552</v>
      </c>
      <c r="C2139" t="s">
        <v>9553</v>
      </c>
      <c r="D2139" t="s">
        <v>5136</v>
      </c>
      <c r="E2139" t="s">
        <v>5137</v>
      </c>
      <c r="F2139">
        <v>0.9600944572702802</v>
      </c>
      <c r="G2139">
        <v>0.82017155111683882</v>
      </c>
    </row>
    <row r="2140" spans="1:7">
      <c r="A2140" t="s">
        <v>9552</v>
      </c>
      <c r="B2140" t="s">
        <v>9552</v>
      </c>
      <c r="C2140" t="s">
        <v>9553</v>
      </c>
      <c r="D2140" t="s">
        <v>5068</v>
      </c>
      <c r="E2140" t="s">
        <v>5069</v>
      </c>
      <c r="F2140">
        <v>0.39626282250884332</v>
      </c>
      <c r="G2140">
        <v>1.2534304276433212</v>
      </c>
    </row>
    <row r="2141" spans="1:7">
      <c r="A2141" t="s">
        <v>8890</v>
      </c>
      <c r="B2141" t="s">
        <v>8890</v>
      </c>
      <c r="C2141" t="s">
        <v>8891</v>
      </c>
      <c r="D2141" t="s">
        <v>5108</v>
      </c>
      <c r="E2141" t="s">
        <v>5109</v>
      </c>
      <c r="F2141">
        <v>0.99879500066863514</v>
      </c>
      <c r="G2141">
        <v>0.83969809825394925</v>
      </c>
    </row>
    <row r="2142" spans="1:7">
      <c r="A2142" t="s">
        <v>8890</v>
      </c>
      <c r="B2142" t="s">
        <v>8890</v>
      </c>
      <c r="C2142" t="s">
        <v>8891</v>
      </c>
      <c r="D2142" t="s">
        <v>1338</v>
      </c>
      <c r="E2142" t="s">
        <v>1339</v>
      </c>
      <c r="F2142">
        <v>4.1816993328885091E-4</v>
      </c>
      <c r="G2142">
        <v>1.8425427286356821</v>
      </c>
    </row>
    <row r="2143" spans="1:7">
      <c r="A2143" t="s">
        <v>9192</v>
      </c>
      <c r="B2143" t="s">
        <v>9192</v>
      </c>
      <c r="C2143" t="s">
        <v>9193</v>
      </c>
      <c r="D2143" t="s">
        <v>5100</v>
      </c>
      <c r="E2143" t="s">
        <v>5101</v>
      </c>
      <c r="F2143">
        <v>0.44592841701237618</v>
      </c>
      <c r="G2143">
        <v>1.0967516241879061</v>
      </c>
    </row>
    <row r="2144" spans="1:7">
      <c r="A2144" t="s">
        <v>9192</v>
      </c>
      <c r="B2144" t="s">
        <v>9192</v>
      </c>
      <c r="C2144" t="s">
        <v>9193</v>
      </c>
      <c r="D2144" t="s">
        <v>3112</v>
      </c>
      <c r="E2144" t="s">
        <v>3113</v>
      </c>
      <c r="F2144">
        <v>0.159856184908657</v>
      </c>
      <c r="G2144">
        <v>1.3665595317357295</v>
      </c>
    </row>
    <row r="2145" spans="1:7">
      <c r="A2145" t="s">
        <v>9192</v>
      </c>
      <c r="B2145" t="s">
        <v>9192</v>
      </c>
      <c r="C2145" t="s">
        <v>9193</v>
      </c>
      <c r="D2145" t="s">
        <v>6810</v>
      </c>
      <c r="E2145" t="s">
        <v>6811</v>
      </c>
      <c r="F2145">
        <v>2.2867962851512848E-2</v>
      </c>
      <c r="G2145">
        <v>8.2256371814092955</v>
      </c>
    </row>
    <row r="2146" spans="1:7">
      <c r="A2146" t="s">
        <v>9192</v>
      </c>
      <c r="B2146" t="s">
        <v>9192</v>
      </c>
      <c r="C2146" t="s">
        <v>9193</v>
      </c>
      <c r="D2146" t="s">
        <v>8610</v>
      </c>
      <c r="E2146" t="s">
        <v>8611</v>
      </c>
      <c r="F2146">
        <v>0.52049397458940716</v>
      </c>
      <c r="G2146">
        <v>1.1544753938820065</v>
      </c>
    </row>
    <row r="2147" spans="1:7">
      <c r="A2147" t="s">
        <v>9752</v>
      </c>
      <c r="B2147" t="s">
        <v>9752</v>
      </c>
      <c r="C2147" t="s">
        <v>9753</v>
      </c>
      <c r="D2147" t="s">
        <v>5108</v>
      </c>
      <c r="E2147" t="s">
        <v>5109</v>
      </c>
      <c r="F2147">
        <v>0.99879500066863514</v>
      </c>
      <c r="G2147">
        <v>0.83969809825394925</v>
      </c>
    </row>
    <row r="2148" spans="1:7">
      <c r="A2148" t="s">
        <v>9229</v>
      </c>
      <c r="B2148" t="s">
        <v>9229</v>
      </c>
      <c r="C2148" t="s">
        <v>9230</v>
      </c>
      <c r="D2148" t="s">
        <v>7718</v>
      </c>
      <c r="E2148" t="s">
        <v>7719</v>
      </c>
      <c r="F2148">
        <v>0.14301544557381987</v>
      </c>
      <c r="G2148">
        <v>6.5805097451274355</v>
      </c>
    </row>
    <row r="2149" spans="1:7">
      <c r="A2149" t="s">
        <v>9229</v>
      </c>
      <c r="B2149" t="s">
        <v>9229</v>
      </c>
      <c r="C2149" t="s">
        <v>9230</v>
      </c>
      <c r="D2149" t="s">
        <v>8336</v>
      </c>
      <c r="E2149" t="s">
        <v>8337</v>
      </c>
      <c r="F2149">
        <v>0.30958674293123389</v>
      </c>
      <c r="G2149">
        <v>2.7418790604697647</v>
      </c>
    </row>
    <row r="2150" spans="1:7">
      <c r="A2150" t="s">
        <v>9229</v>
      </c>
      <c r="B2150" t="s">
        <v>9229</v>
      </c>
      <c r="C2150" t="s">
        <v>9230</v>
      </c>
      <c r="D2150" t="s">
        <v>3292</v>
      </c>
      <c r="E2150" t="s">
        <v>3293</v>
      </c>
      <c r="F2150">
        <v>0.11245588456817251</v>
      </c>
      <c r="G2150">
        <v>1.1829145347432808</v>
      </c>
    </row>
    <row r="2151" spans="1:7">
      <c r="A2151" t="s">
        <v>9229</v>
      </c>
      <c r="B2151" t="s">
        <v>9229</v>
      </c>
      <c r="C2151" t="s">
        <v>9230</v>
      </c>
      <c r="D2151" t="s">
        <v>4812</v>
      </c>
      <c r="E2151" t="s">
        <v>4813</v>
      </c>
      <c r="F2151">
        <v>0.8777915880290128</v>
      </c>
      <c r="G2151">
        <v>0.48386101067113502</v>
      </c>
    </row>
    <row r="2152" spans="1:7">
      <c r="A2152" t="s">
        <v>9229</v>
      </c>
      <c r="B2152" t="s">
        <v>9229</v>
      </c>
      <c r="C2152" t="s">
        <v>9230</v>
      </c>
      <c r="D2152" t="s">
        <v>7004</v>
      </c>
      <c r="E2152" t="s">
        <v>7005</v>
      </c>
      <c r="F2152">
        <v>3.0392782283430831E-2</v>
      </c>
      <c r="G2152">
        <v>32.902548725637182</v>
      </c>
    </row>
    <row r="2153" spans="1:7">
      <c r="A2153" t="s">
        <v>9229</v>
      </c>
      <c r="B2153" t="s">
        <v>9229</v>
      </c>
      <c r="C2153" t="s">
        <v>9230</v>
      </c>
      <c r="D2153" t="s">
        <v>7144</v>
      </c>
      <c r="E2153" t="s">
        <v>7145</v>
      </c>
      <c r="F2153">
        <v>5.9863186214733168E-2</v>
      </c>
      <c r="G2153">
        <v>16.451274362818591</v>
      </c>
    </row>
    <row r="2154" spans="1:7">
      <c r="A2154" t="s">
        <v>9370</v>
      </c>
      <c r="B2154" t="s">
        <v>9370</v>
      </c>
      <c r="C2154" t="s">
        <v>9371</v>
      </c>
      <c r="D2154" t="s">
        <v>2682</v>
      </c>
      <c r="E2154" t="s">
        <v>2683</v>
      </c>
      <c r="F2154">
        <v>0.37737830680540385</v>
      </c>
      <c r="G2154">
        <v>1.5303511035180082</v>
      </c>
    </row>
    <row r="2155" spans="1:7">
      <c r="A2155" t="s">
        <v>9370</v>
      </c>
      <c r="B2155" t="s">
        <v>9370</v>
      </c>
      <c r="C2155" t="s">
        <v>9371</v>
      </c>
      <c r="D2155" t="s">
        <v>214</v>
      </c>
      <c r="E2155" t="s">
        <v>215</v>
      </c>
      <c r="F2155">
        <v>9.0209156278454827E-2</v>
      </c>
      <c r="G2155">
        <v>2.3501820518312271</v>
      </c>
    </row>
    <row r="2156" spans="1:7">
      <c r="A2156" t="s">
        <v>9370</v>
      </c>
      <c r="B2156" t="s">
        <v>9370</v>
      </c>
      <c r="C2156" t="s">
        <v>9371</v>
      </c>
      <c r="D2156" t="s">
        <v>1284</v>
      </c>
      <c r="E2156" t="s">
        <v>1285</v>
      </c>
      <c r="F2156">
        <v>0.33058180276740678</v>
      </c>
      <c r="G2156">
        <v>2.5309652865874757</v>
      </c>
    </row>
    <row r="2157" spans="1:7">
      <c r="A2157" t="s">
        <v>9370</v>
      </c>
      <c r="B2157" t="s">
        <v>9370</v>
      </c>
      <c r="C2157" t="s">
        <v>9371</v>
      </c>
      <c r="D2157" t="s">
        <v>2930</v>
      </c>
      <c r="E2157" t="s">
        <v>2931</v>
      </c>
      <c r="F2157">
        <v>9.059044255642025E-2</v>
      </c>
      <c r="G2157">
        <v>1.5167841611109338</v>
      </c>
    </row>
    <row r="2158" spans="1:7">
      <c r="A2158" t="s">
        <v>5194</v>
      </c>
      <c r="B2158" t="s">
        <v>5194</v>
      </c>
      <c r="C2158" t="s">
        <v>5195</v>
      </c>
      <c r="D2158" t="s">
        <v>1294</v>
      </c>
      <c r="E2158" t="s">
        <v>1295</v>
      </c>
      <c r="F2158">
        <v>0.57883833084582026</v>
      </c>
      <c r="G2158">
        <v>1.1750910259156135</v>
      </c>
    </row>
    <row r="2159" spans="1:7">
      <c r="A2159" t="s">
        <v>5194</v>
      </c>
      <c r="B2159" t="s">
        <v>5194</v>
      </c>
      <c r="C2159" t="s">
        <v>5195</v>
      </c>
      <c r="D2159" t="s">
        <v>10</v>
      </c>
      <c r="E2159" t="s">
        <v>11</v>
      </c>
      <c r="F2159">
        <v>0.12252261858622833</v>
      </c>
      <c r="G2159">
        <v>1.2210574752743988</v>
      </c>
    </row>
    <row r="2160" spans="1:7">
      <c r="A2160" t="s">
        <v>5194</v>
      </c>
      <c r="B2160" t="s">
        <v>5194</v>
      </c>
      <c r="C2160" t="s">
        <v>5195</v>
      </c>
      <c r="D2160" t="s">
        <v>2676</v>
      </c>
      <c r="E2160" t="s">
        <v>2677</v>
      </c>
      <c r="F2160">
        <v>0.1851686684337587</v>
      </c>
      <c r="G2160">
        <v>1.5053453665324201</v>
      </c>
    </row>
    <row r="2161" spans="1:7">
      <c r="A2161" t="s">
        <v>5194</v>
      </c>
      <c r="B2161" t="s">
        <v>5194</v>
      </c>
      <c r="C2161" t="s">
        <v>5195</v>
      </c>
      <c r="D2161" t="s">
        <v>3764</v>
      </c>
      <c r="E2161" t="s">
        <v>3765</v>
      </c>
      <c r="F2161">
        <v>5.7646024888283069E-2</v>
      </c>
      <c r="G2161">
        <v>5.0619305731749513</v>
      </c>
    </row>
    <row r="2162" spans="1:7">
      <c r="A2162" t="s">
        <v>5194</v>
      </c>
      <c r="B2162" t="s">
        <v>5194</v>
      </c>
      <c r="C2162" t="s">
        <v>5195</v>
      </c>
      <c r="D2162" t="s">
        <v>142</v>
      </c>
      <c r="E2162" t="s">
        <v>143</v>
      </c>
      <c r="F2162">
        <v>0.1462309450729932</v>
      </c>
      <c r="G2162">
        <v>1.468863782394517</v>
      </c>
    </row>
    <row r="2163" spans="1:7">
      <c r="A2163" t="s">
        <v>5194</v>
      </c>
      <c r="B2163" t="s">
        <v>5194</v>
      </c>
      <c r="C2163" t="s">
        <v>5195</v>
      </c>
      <c r="D2163" t="s">
        <v>160</v>
      </c>
      <c r="E2163" t="s">
        <v>161</v>
      </c>
      <c r="F2163">
        <v>6.8572877699544038E-2</v>
      </c>
      <c r="G2163">
        <v>1.9518461108428835</v>
      </c>
    </row>
    <row r="2164" spans="1:7">
      <c r="A2164" t="s">
        <v>5194</v>
      </c>
      <c r="B2164" t="s">
        <v>5194</v>
      </c>
      <c r="C2164" t="s">
        <v>5195</v>
      </c>
      <c r="D2164" t="s">
        <v>18</v>
      </c>
      <c r="E2164" t="s">
        <v>19</v>
      </c>
      <c r="F2164">
        <v>0.15727491854812245</v>
      </c>
      <c r="G2164">
        <v>1.2304277224268749</v>
      </c>
    </row>
    <row r="2165" spans="1:7">
      <c r="A2165" t="s">
        <v>5194</v>
      </c>
      <c r="B2165" t="s">
        <v>5194</v>
      </c>
      <c r="C2165" t="s">
        <v>5195</v>
      </c>
      <c r="D2165" t="s">
        <v>2284</v>
      </c>
      <c r="E2165" t="s">
        <v>2285</v>
      </c>
      <c r="F2165">
        <v>0.14301544557381987</v>
      </c>
      <c r="G2165">
        <v>6.5805097451274355</v>
      </c>
    </row>
    <row r="2166" spans="1:7">
      <c r="A2166" t="s">
        <v>5194</v>
      </c>
      <c r="B2166" t="s">
        <v>5194</v>
      </c>
      <c r="C2166" t="s">
        <v>5195</v>
      </c>
      <c r="D2166" t="s">
        <v>592</v>
      </c>
      <c r="E2166" t="s">
        <v>593</v>
      </c>
      <c r="F2166">
        <v>3.0392782283430831E-2</v>
      </c>
      <c r="G2166">
        <v>32.902548725637182</v>
      </c>
    </row>
    <row r="2167" spans="1:7">
      <c r="A2167" t="s">
        <v>5318</v>
      </c>
      <c r="B2167" t="s">
        <v>5318</v>
      </c>
      <c r="C2167" t="s">
        <v>5319</v>
      </c>
      <c r="D2167" t="s">
        <v>2576</v>
      </c>
      <c r="E2167" t="s">
        <v>2577</v>
      </c>
      <c r="F2167">
        <v>1.2755043169833663E-2</v>
      </c>
      <c r="G2167">
        <v>10.967516241879059</v>
      </c>
    </row>
    <row r="2168" spans="1:7">
      <c r="A2168" t="s">
        <v>5318</v>
      </c>
      <c r="B2168" t="s">
        <v>5318</v>
      </c>
      <c r="C2168" t="s">
        <v>5319</v>
      </c>
      <c r="D2168" t="s">
        <v>4212</v>
      </c>
      <c r="E2168" t="s">
        <v>4213</v>
      </c>
      <c r="F2168">
        <v>9.2880349926501668E-2</v>
      </c>
      <c r="G2168">
        <v>3.8708880853690801</v>
      </c>
    </row>
    <row r="2169" spans="1:7">
      <c r="A2169" t="s">
        <v>5318</v>
      </c>
      <c r="B2169" t="s">
        <v>5318</v>
      </c>
      <c r="C2169" t="s">
        <v>5319</v>
      </c>
      <c r="D2169" t="s">
        <v>2788</v>
      </c>
      <c r="E2169" t="s">
        <v>2789</v>
      </c>
      <c r="F2169">
        <v>0.19432878220870559</v>
      </c>
      <c r="G2169">
        <v>4.7003641036624542</v>
      </c>
    </row>
    <row r="2170" spans="1:7">
      <c r="A2170" t="s">
        <v>5318</v>
      </c>
      <c r="B2170" t="s">
        <v>5318</v>
      </c>
      <c r="C2170" t="s">
        <v>5319</v>
      </c>
      <c r="D2170" t="s">
        <v>896</v>
      </c>
      <c r="E2170" t="s">
        <v>897</v>
      </c>
      <c r="F2170">
        <v>0.30958674293123389</v>
      </c>
      <c r="G2170">
        <v>2.7418790604697647</v>
      </c>
    </row>
    <row r="2171" spans="1:7">
      <c r="A2171" t="s">
        <v>5318</v>
      </c>
      <c r="B2171" t="s">
        <v>5318</v>
      </c>
      <c r="C2171" t="s">
        <v>5319</v>
      </c>
      <c r="D2171" t="s">
        <v>1358</v>
      </c>
      <c r="E2171" t="s">
        <v>1359</v>
      </c>
      <c r="F2171">
        <v>1.0151652008205701E-2</v>
      </c>
      <c r="G2171">
        <v>1.2773412490541878</v>
      </c>
    </row>
    <row r="2172" spans="1:7">
      <c r="A2172" t="s">
        <v>5318</v>
      </c>
      <c r="B2172" t="s">
        <v>5318</v>
      </c>
      <c r="C2172" t="s">
        <v>5319</v>
      </c>
      <c r="D2172" t="s">
        <v>808</v>
      </c>
      <c r="E2172" t="s">
        <v>809</v>
      </c>
      <c r="F2172">
        <v>2.5366346568634384E-2</v>
      </c>
      <c r="G2172">
        <v>1.5087588480891829</v>
      </c>
    </row>
    <row r="2173" spans="1:7">
      <c r="A2173" t="s">
        <v>5318</v>
      </c>
      <c r="B2173" t="s">
        <v>5318</v>
      </c>
      <c r="C2173" t="s">
        <v>5319</v>
      </c>
      <c r="D2173" t="s">
        <v>324</v>
      </c>
      <c r="E2173" t="s">
        <v>325</v>
      </c>
      <c r="F2173">
        <v>7.5245889160301782E-2</v>
      </c>
      <c r="G2173">
        <v>2.035209199523949</v>
      </c>
    </row>
    <row r="2174" spans="1:7">
      <c r="A2174" t="s">
        <v>5318</v>
      </c>
      <c r="B2174" t="s">
        <v>5318</v>
      </c>
      <c r="C2174" t="s">
        <v>5319</v>
      </c>
      <c r="D2174" t="s">
        <v>50</v>
      </c>
      <c r="E2174" t="s">
        <v>51</v>
      </c>
      <c r="F2174">
        <v>1.3524765394504448E-4</v>
      </c>
      <c r="G2174">
        <v>1.7244522392891606</v>
      </c>
    </row>
    <row r="2175" spans="1:7">
      <c r="A2175" t="s">
        <v>5318</v>
      </c>
      <c r="B2175" t="s">
        <v>5318</v>
      </c>
      <c r="C2175" t="s">
        <v>5319</v>
      </c>
      <c r="D2175" t="s">
        <v>772</v>
      </c>
      <c r="E2175" t="s">
        <v>773</v>
      </c>
      <c r="F2175">
        <v>0.2271334600924941</v>
      </c>
      <c r="G2175">
        <v>1.2357764779582041</v>
      </c>
    </row>
    <row r="2176" spans="1:7">
      <c r="A2176" t="s">
        <v>5318</v>
      </c>
      <c r="B2176" t="s">
        <v>5318</v>
      </c>
      <c r="C2176" t="s">
        <v>5319</v>
      </c>
      <c r="D2176" t="s">
        <v>1460</v>
      </c>
      <c r="E2176" t="s">
        <v>1461</v>
      </c>
      <c r="F2176">
        <v>8.8439163920560421E-2</v>
      </c>
      <c r="G2176">
        <v>10.967516241879059</v>
      </c>
    </row>
    <row r="2177" spans="1:7">
      <c r="A2177" t="s">
        <v>5318</v>
      </c>
      <c r="B2177" t="s">
        <v>5318</v>
      </c>
      <c r="C2177" t="s">
        <v>5319</v>
      </c>
      <c r="D2177" t="s">
        <v>2990</v>
      </c>
      <c r="E2177" t="s">
        <v>2991</v>
      </c>
      <c r="F2177">
        <v>2.2867962851512848E-2</v>
      </c>
      <c r="G2177">
        <v>8.2256371814092955</v>
      </c>
    </row>
    <row r="2178" spans="1:7">
      <c r="A2178" t="s">
        <v>5318</v>
      </c>
      <c r="B2178" t="s">
        <v>5318</v>
      </c>
      <c r="C2178" t="s">
        <v>5319</v>
      </c>
      <c r="D2178" t="s">
        <v>144</v>
      </c>
      <c r="E2178" t="s">
        <v>145</v>
      </c>
      <c r="F2178">
        <v>0.34090137725248321</v>
      </c>
      <c r="G2178">
        <v>1.3568061330159662</v>
      </c>
    </row>
    <row r="2179" spans="1:7">
      <c r="A2179" t="s">
        <v>5318</v>
      </c>
      <c r="B2179" t="s">
        <v>5318</v>
      </c>
      <c r="C2179" t="s">
        <v>5319</v>
      </c>
      <c r="D2179" t="s">
        <v>2374</v>
      </c>
      <c r="E2179" t="s">
        <v>2375</v>
      </c>
      <c r="F2179">
        <v>2.9471828184988915E-2</v>
      </c>
      <c r="G2179">
        <v>1.5010286827389225</v>
      </c>
    </row>
    <row r="2180" spans="1:7">
      <c r="A2180" t="s">
        <v>5318</v>
      </c>
      <c r="B2180" t="s">
        <v>5318</v>
      </c>
      <c r="C2180" t="s">
        <v>5319</v>
      </c>
      <c r="D2180" t="s">
        <v>18</v>
      </c>
      <c r="E2180" t="s">
        <v>19</v>
      </c>
      <c r="F2180">
        <v>0.15727491854812245</v>
      </c>
      <c r="G2180">
        <v>1.2304277224268749</v>
      </c>
    </row>
    <row r="2181" spans="1:7">
      <c r="A2181" t="s">
        <v>5318</v>
      </c>
      <c r="B2181" t="s">
        <v>5318</v>
      </c>
      <c r="C2181" t="s">
        <v>5319</v>
      </c>
      <c r="D2181" t="s">
        <v>1346</v>
      </c>
      <c r="E2181" t="s">
        <v>1347</v>
      </c>
      <c r="F2181">
        <v>0.17106340274303805</v>
      </c>
      <c r="G2181">
        <v>2.1001626846151393</v>
      </c>
    </row>
    <row r="2182" spans="1:7">
      <c r="A2182" t="s">
        <v>9754</v>
      </c>
      <c r="B2182" t="s">
        <v>9754</v>
      </c>
      <c r="C2182" t="s">
        <v>9755</v>
      </c>
      <c r="D2182" t="s">
        <v>5108</v>
      </c>
      <c r="E2182" t="s">
        <v>5109</v>
      </c>
      <c r="F2182">
        <v>0.99879500066863514</v>
      </c>
      <c r="G2182">
        <v>0.83969809825394925</v>
      </c>
    </row>
    <row r="2183" spans="1:7">
      <c r="A2183" t="s">
        <v>9272</v>
      </c>
      <c r="B2183" t="s">
        <v>9272</v>
      </c>
      <c r="C2183" t="s">
        <v>9273</v>
      </c>
      <c r="D2183" t="s">
        <v>850</v>
      </c>
      <c r="E2183" t="s">
        <v>851</v>
      </c>
      <c r="F2183">
        <v>5.219841685617841E-2</v>
      </c>
      <c r="G2183">
        <v>1.9643312672022195</v>
      </c>
    </row>
    <row r="2184" spans="1:7">
      <c r="A2184" t="s">
        <v>9272</v>
      </c>
      <c r="B2184" t="s">
        <v>9272</v>
      </c>
      <c r="C2184" t="s">
        <v>9273</v>
      </c>
      <c r="D2184" t="s">
        <v>760</v>
      </c>
      <c r="E2184" t="s">
        <v>761</v>
      </c>
      <c r="F2184">
        <v>0.17007925607840227</v>
      </c>
      <c r="G2184">
        <v>1.4515830320134051</v>
      </c>
    </row>
    <row r="2185" spans="1:7">
      <c r="A2185" t="s">
        <v>9272</v>
      </c>
      <c r="B2185" t="s">
        <v>9272</v>
      </c>
      <c r="C2185" t="s">
        <v>9273</v>
      </c>
      <c r="D2185" t="s">
        <v>158</v>
      </c>
      <c r="E2185" t="s">
        <v>159</v>
      </c>
      <c r="F2185">
        <v>8.1233300741855322E-2</v>
      </c>
      <c r="G2185">
        <v>1.9940938621598292</v>
      </c>
    </row>
    <row r="2186" spans="1:7">
      <c r="A2186" t="s">
        <v>8868</v>
      </c>
      <c r="B2186" t="s">
        <v>8868</v>
      </c>
      <c r="C2186" t="s">
        <v>8869</v>
      </c>
      <c r="D2186" t="s">
        <v>5038</v>
      </c>
      <c r="E2186" t="s">
        <v>5039</v>
      </c>
      <c r="F2186">
        <v>7.820719475771247E-2</v>
      </c>
      <c r="G2186">
        <v>2.0144417587124805</v>
      </c>
    </row>
    <row r="2187" spans="1:7">
      <c r="A2187" t="s">
        <v>8868</v>
      </c>
      <c r="B2187" t="s">
        <v>8868</v>
      </c>
      <c r="C2187" t="s">
        <v>8869</v>
      </c>
      <c r="D2187" t="s">
        <v>8566</v>
      </c>
      <c r="E2187" t="s">
        <v>8567</v>
      </c>
      <c r="F2187">
        <v>0.47714376924672486</v>
      </c>
      <c r="G2187">
        <v>1.5667880345541514</v>
      </c>
    </row>
    <row r="2188" spans="1:7">
      <c r="A2188" t="s">
        <v>8868</v>
      </c>
      <c r="B2188" t="s">
        <v>8868</v>
      </c>
      <c r="C2188" t="s">
        <v>8869</v>
      </c>
      <c r="D2188" t="s">
        <v>3306</v>
      </c>
      <c r="E2188" t="s">
        <v>3307</v>
      </c>
      <c r="F2188">
        <v>6.1850550763358297E-2</v>
      </c>
      <c r="G2188">
        <v>3.2902548725637182</v>
      </c>
    </row>
    <row r="2189" spans="1:7">
      <c r="A2189" t="s">
        <v>8868</v>
      </c>
      <c r="B2189" t="s">
        <v>8868</v>
      </c>
      <c r="C2189" t="s">
        <v>8869</v>
      </c>
      <c r="D2189" t="s">
        <v>3846</v>
      </c>
      <c r="E2189" t="s">
        <v>3847</v>
      </c>
      <c r="F2189">
        <v>6.3646929143005883E-3</v>
      </c>
      <c r="G2189">
        <v>7.5928958597624261</v>
      </c>
    </row>
    <row r="2190" spans="1:7">
      <c r="A2190" t="s">
        <v>8868</v>
      </c>
      <c r="B2190" t="s">
        <v>8868</v>
      </c>
      <c r="C2190" t="s">
        <v>8869</v>
      </c>
      <c r="D2190" t="s">
        <v>4782</v>
      </c>
      <c r="E2190" t="s">
        <v>4783</v>
      </c>
      <c r="F2190">
        <v>0.36169084975820059</v>
      </c>
      <c r="G2190">
        <v>1.3161019490254873</v>
      </c>
    </row>
    <row r="2191" spans="1:7">
      <c r="A2191" t="s">
        <v>8868</v>
      </c>
      <c r="B2191" t="s">
        <v>8868</v>
      </c>
      <c r="C2191" t="s">
        <v>8869</v>
      </c>
      <c r="D2191" t="s">
        <v>8014</v>
      </c>
      <c r="E2191" t="s">
        <v>8015</v>
      </c>
      <c r="F2191">
        <v>0.21882318499480541</v>
      </c>
      <c r="G2191">
        <v>4.1128185907046477</v>
      </c>
    </row>
    <row r="2192" spans="1:7">
      <c r="A2192" t="s">
        <v>8868</v>
      </c>
      <c r="B2192" t="s">
        <v>8868</v>
      </c>
      <c r="C2192" t="s">
        <v>8869</v>
      </c>
      <c r="D2192" t="s">
        <v>4928</v>
      </c>
      <c r="E2192" t="s">
        <v>4929</v>
      </c>
      <c r="F2192">
        <v>5.8959464550807259E-4</v>
      </c>
      <c r="G2192">
        <v>3.7964479298812135</v>
      </c>
    </row>
    <row r="2193" spans="1:7">
      <c r="A2193" t="s">
        <v>8868</v>
      </c>
      <c r="B2193" t="s">
        <v>8868</v>
      </c>
      <c r="C2193" t="s">
        <v>8869</v>
      </c>
      <c r="D2193" t="s">
        <v>2936</v>
      </c>
      <c r="E2193" t="s">
        <v>2937</v>
      </c>
      <c r="F2193">
        <v>0.24439640712938385</v>
      </c>
      <c r="G2193">
        <v>1.278897653646675</v>
      </c>
    </row>
    <row r="2194" spans="1:7">
      <c r="A2194" t="s">
        <v>8868</v>
      </c>
      <c r="B2194" t="s">
        <v>8868</v>
      </c>
      <c r="C2194" t="s">
        <v>8869</v>
      </c>
      <c r="D2194" t="s">
        <v>3830</v>
      </c>
      <c r="E2194" t="s">
        <v>3831</v>
      </c>
      <c r="F2194">
        <v>0.33058180276740678</v>
      </c>
      <c r="G2194">
        <v>2.5309652865874757</v>
      </c>
    </row>
    <row r="2195" spans="1:7">
      <c r="A2195" t="s">
        <v>8868</v>
      </c>
      <c r="B2195" t="s">
        <v>8868</v>
      </c>
      <c r="C2195" t="s">
        <v>8869</v>
      </c>
      <c r="D2195" t="s">
        <v>3994</v>
      </c>
      <c r="E2195" t="s">
        <v>3995</v>
      </c>
      <c r="F2195">
        <v>0.10794691079174418</v>
      </c>
      <c r="G2195">
        <v>2.597569636234514</v>
      </c>
    </row>
    <row r="2196" spans="1:7">
      <c r="A2196" t="s">
        <v>8868</v>
      </c>
      <c r="B2196" t="s">
        <v>8868</v>
      </c>
      <c r="C2196" t="s">
        <v>8869</v>
      </c>
      <c r="D2196" t="s">
        <v>156</v>
      </c>
      <c r="E2196" t="s">
        <v>157</v>
      </c>
      <c r="F2196">
        <v>4.1461648323088667E-3</v>
      </c>
      <c r="G2196">
        <v>1.8608125243290954</v>
      </c>
    </row>
    <row r="2197" spans="1:7">
      <c r="A2197" t="s">
        <v>8868</v>
      </c>
      <c r="B2197" t="s">
        <v>8868</v>
      </c>
      <c r="C2197" t="s">
        <v>8869</v>
      </c>
      <c r="D2197" t="s">
        <v>6888</v>
      </c>
      <c r="E2197" t="s">
        <v>6889</v>
      </c>
      <c r="F2197">
        <v>3.0392782283430831E-2</v>
      </c>
      <c r="G2197">
        <v>32.902548725637182</v>
      </c>
    </row>
    <row r="2198" spans="1:7">
      <c r="A2198" t="s">
        <v>8868</v>
      </c>
      <c r="B2198" t="s">
        <v>8868</v>
      </c>
      <c r="C2198" t="s">
        <v>8869</v>
      </c>
      <c r="D2198" t="s">
        <v>6816</v>
      </c>
      <c r="E2198" t="s">
        <v>6817</v>
      </c>
      <c r="F2198">
        <v>2.8816826828861879E-2</v>
      </c>
      <c r="G2198">
        <v>7.3116774945860401</v>
      </c>
    </row>
    <row r="2199" spans="1:7">
      <c r="A2199" t="s">
        <v>8868</v>
      </c>
      <c r="B2199" t="s">
        <v>8868</v>
      </c>
      <c r="C2199" t="s">
        <v>8869</v>
      </c>
      <c r="D2199" t="s">
        <v>4484</v>
      </c>
      <c r="E2199" t="s">
        <v>4485</v>
      </c>
      <c r="F2199">
        <v>6.8889429789400353E-2</v>
      </c>
      <c r="G2199">
        <v>2.5805920569127196</v>
      </c>
    </row>
    <row r="2200" spans="1:7">
      <c r="A2200" t="s">
        <v>8868</v>
      </c>
      <c r="B2200" t="s">
        <v>8868</v>
      </c>
      <c r="C2200" t="s">
        <v>8869</v>
      </c>
      <c r="D2200" t="s">
        <v>3610</v>
      </c>
      <c r="E2200" t="s">
        <v>3611</v>
      </c>
      <c r="F2200">
        <v>0.45636021846209707</v>
      </c>
      <c r="G2200">
        <v>1.2037517826452626</v>
      </c>
    </row>
    <row r="2201" spans="1:7">
      <c r="A2201" t="s">
        <v>8868</v>
      </c>
      <c r="B2201" t="s">
        <v>8868</v>
      </c>
      <c r="C2201" t="s">
        <v>8869</v>
      </c>
      <c r="D2201" t="s">
        <v>4992</v>
      </c>
      <c r="E2201" t="s">
        <v>4993</v>
      </c>
      <c r="F2201">
        <v>0.14099017267664812</v>
      </c>
      <c r="G2201">
        <v>1.3105837018597619</v>
      </c>
    </row>
    <row r="2202" spans="1:7">
      <c r="A2202" t="s">
        <v>8868</v>
      </c>
      <c r="B2202" t="s">
        <v>8868</v>
      </c>
      <c r="C2202" t="s">
        <v>8869</v>
      </c>
      <c r="D2202" t="s">
        <v>7260</v>
      </c>
      <c r="E2202" t="s">
        <v>7261</v>
      </c>
      <c r="F2202">
        <v>5.9863186214733168E-2</v>
      </c>
      <c r="G2202">
        <v>16.451274362818591</v>
      </c>
    </row>
    <row r="2203" spans="1:7">
      <c r="A2203" t="s">
        <v>8868</v>
      </c>
      <c r="B2203" t="s">
        <v>8868</v>
      </c>
      <c r="C2203" t="s">
        <v>8869</v>
      </c>
      <c r="D2203" t="s">
        <v>7048</v>
      </c>
      <c r="E2203" t="s">
        <v>7049</v>
      </c>
      <c r="F2203">
        <v>3.5306422663139957E-2</v>
      </c>
      <c r="G2203">
        <v>6.5805097451274355</v>
      </c>
    </row>
    <row r="2204" spans="1:7">
      <c r="A2204" t="s">
        <v>8868</v>
      </c>
      <c r="B2204" t="s">
        <v>8868</v>
      </c>
      <c r="C2204" t="s">
        <v>8869</v>
      </c>
      <c r="D2204" t="s">
        <v>4708</v>
      </c>
      <c r="E2204" t="s">
        <v>4709</v>
      </c>
      <c r="F2204">
        <v>0.32521832747736912</v>
      </c>
      <c r="G2204">
        <v>1.3267156744208541</v>
      </c>
    </row>
    <row r="2205" spans="1:7">
      <c r="A2205" t="s">
        <v>8868</v>
      </c>
      <c r="B2205" t="s">
        <v>8868</v>
      </c>
      <c r="C2205" t="s">
        <v>8869</v>
      </c>
      <c r="D2205" t="s">
        <v>4958</v>
      </c>
      <c r="E2205" t="s">
        <v>4959</v>
      </c>
      <c r="F2205">
        <v>0.94492641026788893</v>
      </c>
      <c r="G2205">
        <v>0.43870064967516237</v>
      </c>
    </row>
    <row r="2206" spans="1:7">
      <c r="A2206" t="s">
        <v>8868</v>
      </c>
      <c r="B2206" t="s">
        <v>8868</v>
      </c>
      <c r="C2206" t="s">
        <v>8869</v>
      </c>
      <c r="D2206" t="s">
        <v>4346</v>
      </c>
      <c r="E2206" t="s">
        <v>4347</v>
      </c>
      <c r="F2206">
        <v>5.0530317183059267E-2</v>
      </c>
      <c r="G2206">
        <v>2.8610911935336674</v>
      </c>
    </row>
    <row r="2207" spans="1:7">
      <c r="A2207" t="s">
        <v>8868</v>
      </c>
      <c r="B2207" t="s">
        <v>8868</v>
      </c>
      <c r="C2207" t="s">
        <v>8869</v>
      </c>
      <c r="D2207" t="s">
        <v>7184</v>
      </c>
      <c r="E2207" t="s">
        <v>7185</v>
      </c>
      <c r="F2207">
        <v>5.9863186214733168E-2</v>
      </c>
      <c r="G2207">
        <v>16.451274362818591</v>
      </c>
    </row>
    <row r="2208" spans="1:7">
      <c r="A2208" t="s">
        <v>8868</v>
      </c>
      <c r="B2208" t="s">
        <v>8868</v>
      </c>
      <c r="C2208" t="s">
        <v>8869</v>
      </c>
      <c r="D2208" t="s">
        <v>810</v>
      </c>
      <c r="E2208" t="s">
        <v>811</v>
      </c>
      <c r="F2208">
        <v>0.30636737340069259</v>
      </c>
      <c r="G2208">
        <v>1.4305455967668337</v>
      </c>
    </row>
    <row r="2209" spans="1:7">
      <c r="A2209" t="s">
        <v>8868</v>
      </c>
      <c r="B2209" t="s">
        <v>8868</v>
      </c>
      <c r="C2209" t="s">
        <v>8869</v>
      </c>
      <c r="D2209" t="s">
        <v>3278</v>
      </c>
      <c r="E2209" t="s">
        <v>3279</v>
      </c>
      <c r="F2209">
        <v>0.46177110814913536</v>
      </c>
      <c r="G2209">
        <v>1.2902960284563598</v>
      </c>
    </row>
    <row r="2210" spans="1:7">
      <c r="A2210" t="s">
        <v>8868</v>
      </c>
      <c r="B2210" t="s">
        <v>8868</v>
      </c>
      <c r="C2210" t="s">
        <v>8869</v>
      </c>
      <c r="D2210" t="s">
        <v>3886</v>
      </c>
      <c r="E2210" t="s">
        <v>3887</v>
      </c>
      <c r="F2210">
        <v>3.0569404268006561E-4</v>
      </c>
      <c r="G2210">
        <v>3.0995154596614736</v>
      </c>
    </row>
    <row r="2211" spans="1:7">
      <c r="A2211" t="s">
        <v>8868</v>
      </c>
      <c r="B2211" t="s">
        <v>8868</v>
      </c>
      <c r="C2211" t="s">
        <v>8869</v>
      </c>
      <c r="D2211" t="s">
        <v>3258</v>
      </c>
      <c r="E2211" t="s">
        <v>3259</v>
      </c>
      <c r="F2211">
        <v>0.58155766357830063</v>
      </c>
      <c r="G2211">
        <v>0.97924252159634473</v>
      </c>
    </row>
    <row r="2212" spans="1:7">
      <c r="A2212" t="s">
        <v>8868</v>
      </c>
      <c r="B2212" t="s">
        <v>8868</v>
      </c>
      <c r="C2212" t="s">
        <v>8869</v>
      </c>
      <c r="D2212" t="s">
        <v>3276</v>
      </c>
      <c r="E2212" t="s">
        <v>3277</v>
      </c>
      <c r="F2212">
        <v>0.46177110814913536</v>
      </c>
      <c r="G2212">
        <v>1.2902960284563598</v>
      </c>
    </row>
    <row r="2213" spans="1:7">
      <c r="A2213" t="s">
        <v>8868</v>
      </c>
      <c r="B2213" t="s">
        <v>8868</v>
      </c>
      <c r="C2213" t="s">
        <v>8869</v>
      </c>
      <c r="D2213" t="s">
        <v>8166</v>
      </c>
      <c r="E2213" t="s">
        <v>8167</v>
      </c>
      <c r="F2213">
        <v>0.2425739797562253</v>
      </c>
      <c r="G2213">
        <v>3.6558387472930201</v>
      </c>
    </row>
    <row r="2214" spans="1:7">
      <c r="A2214" t="s">
        <v>8868</v>
      </c>
      <c r="B2214" t="s">
        <v>8868</v>
      </c>
      <c r="C2214" t="s">
        <v>8869</v>
      </c>
      <c r="D2214" t="s">
        <v>7950</v>
      </c>
      <c r="E2214" t="s">
        <v>7951</v>
      </c>
      <c r="F2214">
        <v>0.19432878220870559</v>
      </c>
      <c r="G2214">
        <v>4.7003641036624542</v>
      </c>
    </row>
    <row r="2215" spans="1:7">
      <c r="A2215" t="s">
        <v>8868</v>
      </c>
      <c r="B2215" t="s">
        <v>8868</v>
      </c>
      <c r="C2215" t="s">
        <v>8869</v>
      </c>
      <c r="D2215" t="s">
        <v>5058</v>
      </c>
      <c r="E2215" t="s">
        <v>5059</v>
      </c>
      <c r="F2215">
        <v>1.0383579435404735E-2</v>
      </c>
      <c r="G2215">
        <v>3.23631626809546</v>
      </c>
    </row>
    <row r="2216" spans="1:7">
      <c r="A2216" t="s">
        <v>8868</v>
      </c>
      <c r="B2216" t="s">
        <v>8868</v>
      </c>
      <c r="C2216" t="s">
        <v>8869</v>
      </c>
      <c r="D2216" t="s">
        <v>5024</v>
      </c>
      <c r="E2216" t="s">
        <v>5025</v>
      </c>
      <c r="F2216">
        <v>0.50139761839441843</v>
      </c>
      <c r="G2216">
        <v>1.1964563172958975</v>
      </c>
    </row>
    <row r="2217" spans="1:7">
      <c r="A2217" t="s">
        <v>8868</v>
      </c>
      <c r="B2217" t="s">
        <v>8868</v>
      </c>
      <c r="C2217" t="s">
        <v>8869</v>
      </c>
      <c r="D2217" t="s">
        <v>7240</v>
      </c>
      <c r="E2217" t="s">
        <v>7241</v>
      </c>
      <c r="F2217">
        <v>5.9863186214733168E-2</v>
      </c>
      <c r="G2217">
        <v>16.451274362818591</v>
      </c>
    </row>
    <row r="2218" spans="1:7">
      <c r="A2218" t="s">
        <v>8868</v>
      </c>
      <c r="B2218" t="s">
        <v>8868</v>
      </c>
      <c r="C2218" t="s">
        <v>8869</v>
      </c>
      <c r="D2218" t="s">
        <v>3856</v>
      </c>
      <c r="E2218" t="s">
        <v>3857</v>
      </c>
      <c r="F2218">
        <v>2.3066622190003189E-2</v>
      </c>
      <c r="G2218">
        <v>3.6558387472930201</v>
      </c>
    </row>
    <row r="2219" spans="1:7">
      <c r="A2219" t="s">
        <v>8868</v>
      </c>
      <c r="B2219" t="s">
        <v>8868</v>
      </c>
      <c r="C2219" t="s">
        <v>8869</v>
      </c>
      <c r="D2219" t="s">
        <v>8056</v>
      </c>
      <c r="E2219" t="s">
        <v>8057</v>
      </c>
      <c r="F2219">
        <v>0.21882318499480541</v>
      </c>
      <c r="G2219">
        <v>4.1128185907046477</v>
      </c>
    </row>
    <row r="2220" spans="1:7">
      <c r="A2220" t="s">
        <v>8868</v>
      </c>
      <c r="B2220" t="s">
        <v>8868</v>
      </c>
      <c r="C2220" t="s">
        <v>8869</v>
      </c>
      <c r="D2220" t="s">
        <v>7014</v>
      </c>
      <c r="E2220" t="s">
        <v>7015</v>
      </c>
      <c r="F2220">
        <v>3.0392782283430831E-2</v>
      </c>
      <c r="G2220">
        <v>32.902548725637182</v>
      </c>
    </row>
    <row r="2221" spans="1:7">
      <c r="A2221" t="s">
        <v>8868</v>
      </c>
      <c r="B2221" t="s">
        <v>8868</v>
      </c>
      <c r="C2221" t="s">
        <v>8869</v>
      </c>
      <c r="D2221" t="s">
        <v>6932</v>
      </c>
      <c r="E2221" t="s">
        <v>6933</v>
      </c>
      <c r="F2221">
        <v>3.0392782283430831E-2</v>
      </c>
      <c r="G2221">
        <v>32.902548725637182</v>
      </c>
    </row>
    <row r="2222" spans="1:7">
      <c r="A2222" t="s">
        <v>8868</v>
      </c>
      <c r="B2222" t="s">
        <v>8868</v>
      </c>
      <c r="C2222" t="s">
        <v>8869</v>
      </c>
      <c r="D2222" t="s">
        <v>4146</v>
      </c>
      <c r="E2222" t="s">
        <v>4147</v>
      </c>
      <c r="F2222">
        <v>0.38981860237494376</v>
      </c>
      <c r="G2222">
        <v>2.0564092953523239</v>
      </c>
    </row>
    <row r="2223" spans="1:7">
      <c r="A2223" t="s">
        <v>8868</v>
      </c>
      <c r="B2223" t="s">
        <v>8868</v>
      </c>
      <c r="C2223" t="s">
        <v>8869</v>
      </c>
      <c r="D2223" t="s">
        <v>7230</v>
      </c>
      <c r="E2223" t="s">
        <v>7231</v>
      </c>
      <c r="F2223">
        <v>5.9863186214733168E-2</v>
      </c>
      <c r="G2223">
        <v>16.451274362818591</v>
      </c>
    </row>
    <row r="2224" spans="1:7">
      <c r="A2224" t="s">
        <v>8868</v>
      </c>
      <c r="B2224" t="s">
        <v>8868</v>
      </c>
      <c r="C2224" t="s">
        <v>8869</v>
      </c>
      <c r="D2224" t="s">
        <v>3178</v>
      </c>
      <c r="E2224" t="s">
        <v>3179</v>
      </c>
      <c r="F2224">
        <v>0.2425739797562253</v>
      </c>
      <c r="G2224">
        <v>3.6558387472930201</v>
      </c>
    </row>
    <row r="2225" spans="1:7">
      <c r="A2225" t="s">
        <v>8868</v>
      </c>
      <c r="B2225" t="s">
        <v>8868</v>
      </c>
      <c r="C2225" t="s">
        <v>8869</v>
      </c>
      <c r="D2225" t="s">
        <v>3654</v>
      </c>
      <c r="E2225" t="s">
        <v>3655</v>
      </c>
      <c r="F2225">
        <v>0.30958674293123389</v>
      </c>
      <c r="G2225">
        <v>2.7418790604697647</v>
      </c>
    </row>
    <row r="2226" spans="1:7">
      <c r="A2226" t="s">
        <v>8868</v>
      </c>
      <c r="B2226" t="s">
        <v>8868</v>
      </c>
      <c r="C2226" t="s">
        <v>8869</v>
      </c>
      <c r="D2226" t="s">
        <v>7752</v>
      </c>
      <c r="E2226" t="s">
        <v>7753</v>
      </c>
      <c r="F2226">
        <v>0.14301544557381987</v>
      </c>
      <c r="G2226">
        <v>6.5805097451274355</v>
      </c>
    </row>
    <row r="2227" spans="1:7">
      <c r="A2227" t="s">
        <v>8868</v>
      </c>
      <c r="B2227" t="s">
        <v>8868</v>
      </c>
      <c r="C2227" t="s">
        <v>8869</v>
      </c>
      <c r="D2227" t="s">
        <v>7044</v>
      </c>
      <c r="E2227" t="s">
        <v>7045</v>
      </c>
      <c r="F2227">
        <v>3.5202006104805235E-2</v>
      </c>
      <c r="G2227">
        <v>4.1128185907046468</v>
      </c>
    </row>
    <row r="2228" spans="1:7">
      <c r="A2228" t="s">
        <v>8868</v>
      </c>
      <c r="B2228" t="s">
        <v>8868</v>
      </c>
      <c r="C2228" t="s">
        <v>8869</v>
      </c>
      <c r="D2228" t="s">
        <v>2112</v>
      </c>
      <c r="E2228" t="s">
        <v>2113</v>
      </c>
      <c r="F2228">
        <v>0.32191522520693439</v>
      </c>
      <c r="G2228">
        <v>1.7317130908230096</v>
      </c>
    </row>
    <row r="2229" spans="1:7">
      <c r="A2229" t="s">
        <v>8868</v>
      </c>
      <c r="B2229" t="s">
        <v>8868</v>
      </c>
      <c r="C2229" t="s">
        <v>8869</v>
      </c>
      <c r="D2229" t="s">
        <v>4348</v>
      </c>
      <c r="E2229" t="s">
        <v>4349</v>
      </c>
      <c r="F2229">
        <v>0.75858418873759859</v>
      </c>
      <c r="G2229">
        <v>0.71527279838341684</v>
      </c>
    </row>
    <row r="2230" spans="1:7">
      <c r="A2230" t="s">
        <v>8868</v>
      </c>
      <c r="B2230" t="s">
        <v>8868</v>
      </c>
      <c r="C2230" t="s">
        <v>8869</v>
      </c>
      <c r="D2230" t="s">
        <v>7176</v>
      </c>
      <c r="E2230" t="s">
        <v>7177</v>
      </c>
      <c r="F2230">
        <v>5.9863186214733168E-2</v>
      </c>
      <c r="G2230">
        <v>16.451274362818591</v>
      </c>
    </row>
    <row r="2231" spans="1:7">
      <c r="A2231" t="s">
        <v>8868</v>
      </c>
      <c r="B2231" t="s">
        <v>8868</v>
      </c>
      <c r="C2231" t="s">
        <v>8869</v>
      </c>
      <c r="D2231" t="s">
        <v>4558</v>
      </c>
      <c r="E2231" t="s">
        <v>4559</v>
      </c>
      <c r="F2231">
        <v>0.35091417395664748</v>
      </c>
      <c r="G2231">
        <v>1.1709092073180492</v>
      </c>
    </row>
    <row r="2232" spans="1:7">
      <c r="A2232" t="s">
        <v>8868</v>
      </c>
      <c r="B2232" t="s">
        <v>8868</v>
      </c>
      <c r="C2232" t="s">
        <v>8869</v>
      </c>
      <c r="D2232" t="s">
        <v>4406</v>
      </c>
      <c r="E2232" t="s">
        <v>4407</v>
      </c>
      <c r="F2232">
        <v>9.4623634244389177E-3</v>
      </c>
      <c r="G2232">
        <v>2.2762769558616918</v>
      </c>
    </row>
    <row r="2233" spans="1:7">
      <c r="A2233" t="s">
        <v>8868</v>
      </c>
      <c r="B2233" t="s">
        <v>8868</v>
      </c>
      <c r="C2233" t="s">
        <v>8869</v>
      </c>
      <c r="D2233" t="s">
        <v>6804</v>
      </c>
      <c r="E2233" t="s">
        <v>6805</v>
      </c>
      <c r="F2233">
        <v>2.2867962851512848E-2</v>
      </c>
      <c r="G2233">
        <v>8.2256371814092955</v>
      </c>
    </row>
    <row r="2234" spans="1:7">
      <c r="A2234" t="s">
        <v>8868</v>
      </c>
      <c r="B2234" t="s">
        <v>8868</v>
      </c>
      <c r="C2234" t="s">
        <v>8869</v>
      </c>
      <c r="D2234" t="s">
        <v>4672</v>
      </c>
      <c r="E2234" t="s">
        <v>4673</v>
      </c>
      <c r="F2234">
        <v>0.71069039715251858</v>
      </c>
      <c r="G2234">
        <v>0.82256371814092955</v>
      </c>
    </row>
    <row r="2235" spans="1:7">
      <c r="A2235" t="s">
        <v>8868</v>
      </c>
      <c r="B2235" t="s">
        <v>8868</v>
      </c>
      <c r="C2235" t="s">
        <v>8869</v>
      </c>
      <c r="D2235" t="s">
        <v>2434</v>
      </c>
      <c r="E2235" t="s">
        <v>2435</v>
      </c>
      <c r="F2235">
        <v>2.8002275438692451E-2</v>
      </c>
      <c r="G2235">
        <v>4.4867111898596157</v>
      </c>
    </row>
    <row r="2236" spans="1:7">
      <c r="A2236" t="s">
        <v>8868</v>
      </c>
      <c r="B2236" t="s">
        <v>8868</v>
      </c>
      <c r="C2236" t="s">
        <v>8869</v>
      </c>
      <c r="D2236" t="s">
        <v>1338</v>
      </c>
      <c r="E2236" t="s">
        <v>1339</v>
      </c>
      <c r="F2236">
        <v>4.1816993328885091E-4</v>
      </c>
      <c r="G2236">
        <v>1.8425427286356821</v>
      </c>
    </row>
    <row r="2237" spans="1:7">
      <c r="A2237" t="s">
        <v>8868</v>
      </c>
      <c r="B2237" t="s">
        <v>8868</v>
      </c>
      <c r="C2237" t="s">
        <v>8869</v>
      </c>
      <c r="D2237" t="s">
        <v>3206</v>
      </c>
      <c r="E2237" t="s">
        <v>3207</v>
      </c>
      <c r="F2237">
        <v>0.2425739797562253</v>
      </c>
      <c r="G2237">
        <v>3.6558387472930201</v>
      </c>
    </row>
    <row r="2238" spans="1:7">
      <c r="A2238" t="s">
        <v>8868</v>
      </c>
      <c r="B2238" t="s">
        <v>8868</v>
      </c>
      <c r="C2238" t="s">
        <v>8869</v>
      </c>
      <c r="D2238" t="s">
        <v>4612</v>
      </c>
      <c r="E2238" t="s">
        <v>4613</v>
      </c>
      <c r="F2238">
        <v>0.55198755799762478</v>
      </c>
      <c r="G2238">
        <v>1.2654826432937378</v>
      </c>
    </row>
    <row r="2239" spans="1:7">
      <c r="A2239" t="s">
        <v>8868</v>
      </c>
      <c r="B2239" t="s">
        <v>8868</v>
      </c>
      <c r="C2239" t="s">
        <v>8869</v>
      </c>
      <c r="D2239" t="s">
        <v>4102</v>
      </c>
      <c r="E2239" t="s">
        <v>4103</v>
      </c>
      <c r="F2239">
        <v>8.3580082992750368E-2</v>
      </c>
      <c r="G2239">
        <v>4.1128185907046477</v>
      </c>
    </row>
    <row r="2240" spans="1:7">
      <c r="A2240" t="s">
        <v>8868</v>
      </c>
      <c r="B2240" t="s">
        <v>8868</v>
      </c>
      <c r="C2240" t="s">
        <v>8869</v>
      </c>
      <c r="D2240" t="s">
        <v>8674</v>
      </c>
      <c r="E2240" t="s">
        <v>8675</v>
      </c>
      <c r="F2240">
        <v>0.61613163900961687</v>
      </c>
      <c r="G2240">
        <v>1.0613725395366833</v>
      </c>
    </row>
    <row r="2241" spans="1:7">
      <c r="A2241" t="s">
        <v>8868</v>
      </c>
      <c r="B2241" t="s">
        <v>8868</v>
      </c>
      <c r="C2241" t="s">
        <v>8869</v>
      </c>
      <c r="D2241" t="s">
        <v>7052</v>
      </c>
      <c r="E2241" t="s">
        <v>7053</v>
      </c>
      <c r="F2241">
        <v>4.2298490142168285E-2</v>
      </c>
      <c r="G2241">
        <v>5.9822815864794876</v>
      </c>
    </row>
    <row r="2242" spans="1:7">
      <c r="A2242" t="s">
        <v>8868</v>
      </c>
      <c r="B2242" t="s">
        <v>8868</v>
      </c>
      <c r="C2242" t="s">
        <v>8869</v>
      </c>
      <c r="D2242" t="s">
        <v>1728</v>
      </c>
      <c r="E2242" t="s">
        <v>1729</v>
      </c>
      <c r="F2242">
        <v>0.40837724313532914</v>
      </c>
      <c r="G2242">
        <v>1.9354440426845401</v>
      </c>
    </row>
    <row r="2243" spans="1:7">
      <c r="A2243" t="s">
        <v>8868</v>
      </c>
      <c r="B2243" t="s">
        <v>8868</v>
      </c>
      <c r="C2243" t="s">
        <v>8869</v>
      </c>
      <c r="D2243" t="s">
        <v>136</v>
      </c>
      <c r="E2243" t="s">
        <v>137</v>
      </c>
      <c r="F2243">
        <v>9.2254832384076075E-3</v>
      </c>
      <c r="G2243">
        <v>1.5467010084701238</v>
      </c>
    </row>
    <row r="2244" spans="1:7">
      <c r="A2244" t="s">
        <v>8868</v>
      </c>
      <c r="B2244" t="s">
        <v>8868</v>
      </c>
      <c r="C2244" t="s">
        <v>8869</v>
      </c>
      <c r="D2244" t="s">
        <v>1344</v>
      </c>
      <c r="E2244" t="s">
        <v>1345</v>
      </c>
      <c r="F2244">
        <v>0.17106340274303805</v>
      </c>
      <c r="G2244">
        <v>2.1001626846151393</v>
      </c>
    </row>
    <row r="2245" spans="1:7">
      <c r="A2245" t="s">
        <v>8868</v>
      </c>
      <c r="B2245" t="s">
        <v>8868</v>
      </c>
      <c r="C2245" t="s">
        <v>8869</v>
      </c>
      <c r="D2245" t="s">
        <v>4882</v>
      </c>
      <c r="E2245" t="s">
        <v>4883</v>
      </c>
      <c r="F2245">
        <v>0.32191522520693439</v>
      </c>
      <c r="G2245">
        <v>1.7317130908230096</v>
      </c>
    </row>
    <row r="2246" spans="1:7">
      <c r="A2246" t="s">
        <v>8868</v>
      </c>
      <c r="B2246" t="s">
        <v>8868</v>
      </c>
      <c r="C2246" t="s">
        <v>8869</v>
      </c>
      <c r="D2246" t="s">
        <v>4846</v>
      </c>
      <c r="E2246" t="s">
        <v>4847</v>
      </c>
      <c r="F2246">
        <v>0.37497892983217479</v>
      </c>
      <c r="G2246">
        <v>1.3709395302348824</v>
      </c>
    </row>
    <row r="2247" spans="1:7">
      <c r="A2247" t="s">
        <v>8868</v>
      </c>
      <c r="B2247" t="s">
        <v>8868</v>
      </c>
      <c r="C2247" t="s">
        <v>8869</v>
      </c>
      <c r="D2247" t="s">
        <v>2450</v>
      </c>
      <c r="E2247" t="s">
        <v>2451</v>
      </c>
      <c r="F2247">
        <v>0.31228268214979066</v>
      </c>
      <c r="G2247">
        <v>1.1783281912762626</v>
      </c>
    </row>
    <row r="2248" spans="1:7">
      <c r="A2248" t="s">
        <v>8868</v>
      </c>
      <c r="B2248" t="s">
        <v>8868</v>
      </c>
      <c r="C2248" t="s">
        <v>8869</v>
      </c>
      <c r="D2248" t="s">
        <v>2106</v>
      </c>
      <c r="E2248" t="s">
        <v>2107</v>
      </c>
      <c r="F2248">
        <v>8.6152310663071836E-4</v>
      </c>
      <c r="G2248">
        <v>3.3234897702663821</v>
      </c>
    </row>
    <row r="2249" spans="1:7">
      <c r="A2249" t="s">
        <v>8868</v>
      </c>
      <c r="B2249" t="s">
        <v>8868</v>
      </c>
      <c r="C2249" t="s">
        <v>8869</v>
      </c>
      <c r="D2249" t="s">
        <v>7250</v>
      </c>
      <c r="E2249" t="s">
        <v>7251</v>
      </c>
      <c r="F2249">
        <v>5.9863186214733168E-2</v>
      </c>
      <c r="G2249">
        <v>16.451274362818591</v>
      </c>
    </row>
    <row r="2250" spans="1:7">
      <c r="A2250" t="s">
        <v>8868</v>
      </c>
      <c r="B2250" t="s">
        <v>8868</v>
      </c>
      <c r="C2250" t="s">
        <v>8869</v>
      </c>
      <c r="D2250" t="s">
        <v>7628</v>
      </c>
      <c r="E2250" t="s">
        <v>7629</v>
      </c>
      <c r="F2250">
        <v>0.11614782170111106</v>
      </c>
      <c r="G2250">
        <v>8.2256371814092955</v>
      </c>
    </row>
    <row r="2251" spans="1:7">
      <c r="A2251" t="s">
        <v>8868</v>
      </c>
      <c r="B2251" t="s">
        <v>8868</v>
      </c>
      <c r="C2251" t="s">
        <v>8869</v>
      </c>
      <c r="D2251" t="s">
        <v>3812</v>
      </c>
      <c r="E2251" t="s">
        <v>3813</v>
      </c>
      <c r="F2251">
        <v>0.33058180276740678</v>
      </c>
      <c r="G2251">
        <v>2.5309652865874757</v>
      </c>
    </row>
    <row r="2252" spans="1:7">
      <c r="A2252" t="s">
        <v>8868</v>
      </c>
      <c r="B2252" t="s">
        <v>8868</v>
      </c>
      <c r="C2252" t="s">
        <v>8869</v>
      </c>
      <c r="D2252" t="s">
        <v>2126</v>
      </c>
      <c r="E2252" t="s">
        <v>2127</v>
      </c>
      <c r="F2252">
        <v>0.46073918264051861</v>
      </c>
      <c r="G2252">
        <v>1.6451274362818589</v>
      </c>
    </row>
    <row r="2253" spans="1:7">
      <c r="A2253" t="s">
        <v>8868</v>
      </c>
      <c r="B2253" t="s">
        <v>8868</v>
      </c>
      <c r="C2253" t="s">
        <v>8869</v>
      </c>
      <c r="D2253" t="s">
        <v>18</v>
      </c>
      <c r="E2253" t="s">
        <v>19</v>
      </c>
      <c r="F2253">
        <v>0.15727491854812245</v>
      </c>
      <c r="G2253">
        <v>1.2304277224268749</v>
      </c>
    </row>
    <row r="2254" spans="1:7">
      <c r="A2254" t="s">
        <v>8868</v>
      </c>
      <c r="B2254" t="s">
        <v>8868</v>
      </c>
      <c r="C2254" t="s">
        <v>8869</v>
      </c>
      <c r="D2254" t="s">
        <v>7916</v>
      </c>
      <c r="E2254" t="s">
        <v>7917</v>
      </c>
      <c r="F2254">
        <v>0.19432878220870559</v>
      </c>
      <c r="G2254">
        <v>4.7003641036624542</v>
      </c>
    </row>
    <row r="2255" spans="1:7">
      <c r="A2255" t="s">
        <v>8868</v>
      </c>
      <c r="B2255" t="s">
        <v>8868</v>
      </c>
      <c r="C2255" t="s">
        <v>8869</v>
      </c>
      <c r="D2255" t="s">
        <v>330</v>
      </c>
      <c r="E2255" t="s">
        <v>331</v>
      </c>
      <c r="F2255">
        <v>1.5480794857097474E-2</v>
      </c>
      <c r="G2255">
        <v>4.1128185907046477</v>
      </c>
    </row>
    <row r="2256" spans="1:7">
      <c r="A2256" t="s">
        <v>9056</v>
      </c>
      <c r="B2256" t="s">
        <v>9056</v>
      </c>
      <c r="C2256" t="s">
        <v>9057</v>
      </c>
      <c r="D2256" t="s">
        <v>5108</v>
      </c>
      <c r="E2256" t="s">
        <v>5109</v>
      </c>
      <c r="F2256">
        <v>0.99879500066863514</v>
      </c>
      <c r="G2256">
        <v>0.83969809825394925</v>
      </c>
    </row>
    <row r="2257" spans="1:7">
      <c r="A2257" t="s">
        <v>9056</v>
      </c>
      <c r="B2257" t="s">
        <v>9056</v>
      </c>
      <c r="C2257" t="s">
        <v>9057</v>
      </c>
      <c r="D2257" t="s">
        <v>914</v>
      </c>
      <c r="E2257" t="s">
        <v>915</v>
      </c>
      <c r="F2257">
        <v>5.8721476350442975E-2</v>
      </c>
      <c r="G2257">
        <v>1.2087376085053099</v>
      </c>
    </row>
    <row r="2258" spans="1:7">
      <c r="A2258" t="s">
        <v>9056</v>
      </c>
      <c r="B2258" t="s">
        <v>9056</v>
      </c>
      <c r="C2258" t="s">
        <v>9057</v>
      </c>
      <c r="D2258" t="s">
        <v>1358</v>
      </c>
      <c r="E2258" t="s">
        <v>1359</v>
      </c>
      <c r="F2258">
        <v>1.0151652008205701E-2</v>
      </c>
      <c r="G2258">
        <v>1.2773412490541878</v>
      </c>
    </row>
    <row r="2259" spans="1:7">
      <c r="A2259" t="s">
        <v>5476</v>
      </c>
      <c r="B2259" t="s">
        <v>5476</v>
      </c>
      <c r="C2259" t="s">
        <v>5477</v>
      </c>
      <c r="D2259" t="s">
        <v>808</v>
      </c>
      <c r="E2259" t="s">
        <v>809</v>
      </c>
      <c r="F2259">
        <v>2.5366346568634384E-2</v>
      </c>
      <c r="G2259">
        <v>1.5087588480891829</v>
      </c>
    </row>
    <row r="2260" spans="1:7">
      <c r="A2260" t="s">
        <v>5476</v>
      </c>
      <c r="B2260" t="s">
        <v>5476</v>
      </c>
      <c r="C2260" t="s">
        <v>5477</v>
      </c>
      <c r="D2260" t="s">
        <v>4170</v>
      </c>
      <c r="E2260" t="s">
        <v>4171</v>
      </c>
      <c r="F2260">
        <v>6.4052479872887758E-2</v>
      </c>
      <c r="G2260">
        <v>2.1227450790733666</v>
      </c>
    </row>
    <row r="2261" spans="1:7">
      <c r="A2261" t="s">
        <v>5476</v>
      </c>
      <c r="B2261" t="s">
        <v>5476</v>
      </c>
      <c r="C2261" t="s">
        <v>5477</v>
      </c>
      <c r="D2261" t="s">
        <v>2674</v>
      </c>
      <c r="E2261" t="s">
        <v>2675</v>
      </c>
      <c r="F2261">
        <v>0.14797587104071894</v>
      </c>
      <c r="G2261">
        <v>1.2819174828170328</v>
      </c>
    </row>
    <row r="2262" spans="1:7">
      <c r="A2262" t="s">
        <v>5476</v>
      </c>
      <c r="B2262" t="s">
        <v>5476</v>
      </c>
      <c r="C2262" t="s">
        <v>5477</v>
      </c>
      <c r="D2262" t="s">
        <v>2374</v>
      </c>
      <c r="E2262" t="s">
        <v>2375</v>
      </c>
      <c r="F2262">
        <v>2.9471828184988915E-2</v>
      </c>
      <c r="G2262">
        <v>1.5010286827389225</v>
      </c>
    </row>
    <row r="2263" spans="1:7">
      <c r="A2263" t="s">
        <v>5476</v>
      </c>
      <c r="B2263" t="s">
        <v>5476</v>
      </c>
      <c r="C2263" t="s">
        <v>5477</v>
      </c>
      <c r="D2263" t="s">
        <v>3762</v>
      </c>
      <c r="E2263" t="s">
        <v>3763</v>
      </c>
      <c r="F2263">
        <v>5.7646024888283069E-2</v>
      </c>
      <c r="G2263">
        <v>5.0619305731749513</v>
      </c>
    </row>
    <row r="2264" spans="1:7">
      <c r="A2264" t="s">
        <v>5476</v>
      </c>
      <c r="B2264" t="s">
        <v>5476</v>
      </c>
      <c r="C2264" t="s">
        <v>5477</v>
      </c>
      <c r="D2264" t="s">
        <v>692</v>
      </c>
      <c r="E2264" t="s">
        <v>693</v>
      </c>
      <c r="F2264">
        <v>3.0392782283430831E-2</v>
      </c>
      <c r="G2264">
        <v>32.902548725637182</v>
      </c>
    </row>
    <row r="2265" spans="1:7">
      <c r="A2265" t="s">
        <v>5476</v>
      </c>
      <c r="B2265" t="s">
        <v>5476</v>
      </c>
      <c r="C2265" t="s">
        <v>5477</v>
      </c>
      <c r="D2265" t="s">
        <v>1656</v>
      </c>
      <c r="E2265" t="s">
        <v>1657</v>
      </c>
      <c r="F2265">
        <v>0.3613914004624556</v>
      </c>
      <c r="G2265">
        <v>1.2654826432937378</v>
      </c>
    </row>
    <row r="2266" spans="1:7">
      <c r="A2266" t="s">
        <v>5476</v>
      </c>
      <c r="B2266" t="s">
        <v>5476</v>
      </c>
      <c r="C2266" t="s">
        <v>5477</v>
      </c>
      <c r="D2266" t="s">
        <v>4482</v>
      </c>
      <c r="E2266" t="s">
        <v>4483</v>
      </c>
      <c r="F2266">
        <v>0.46177110814913536</v>
      </c>
      <c r="G2266">
        <v>1.2902960284563598</v>
      </c>
    </row>
    <row r="2267" spans="1:7">
      <c r="A2267" t="s">
        <v>5476</v>
      </c>
      <c r="B2267" t="s">
        <v>5476</v>
      </c>
      <c r="C2267" t="s">
        <v>5477</v>
      </c>
      <c r="D2267" t="s">
        <v>3598</v>
      </c>
      <c r="E2267" t="s">
        <v>3599</v>
      </c>
      <c r="F2267">
        <v>0.6424126234051597</v>
      </c>
      <c r="G2267">
        <v>0.91395968682325501</v>
      </c>
    </row>
    <row r="2268" spans="1:7">
      <c r="A2268" t="s">
        <v>5476</v>
      </c>
      <c r="B2268" t="s">
        <v>5476</v>
      </c>
      <c r="C2268" t="s">
        <v>5477</v>
      </c>
      <c r="D2268" t="s">
        <v>4360</v>
      </c>
      <c r="E2268" t="s">
        <v>4361</v>
      </c>
      <c r="F2268">
        <v>0.46073918264051861</v>
      </c>
      <c r="G2268">
        <v>1.6451274362818589</v>
      </c>
    </row>
    <row r="2269" spans="1:7">
      <c r="A2269" t="s">
        <v>5476</v>
      </c>
      <c r="B2269" t="s">
        <v>5476</v>
      </c>
      <c r="C2269" t="s">
        <v>5477</v>
      </c>
      <c r="D2269" t="s">
        <v>3690</v>
      </c>
      <c r="E2269" t="s">
        <v>3691</v>
      </c>
      <c r="F2269">
        <v>0.30958674293123389</v>
      </c>
      <c r="G2269">
        <v>2.7418790604697647</v>
      </c>
    </row>
    <row r="2270" spans="1:7">
      <c r="A2270" t="s">
        <v>5476</v>
      </c>
      <c r="B2270" t="s">
        <v>5476</v>
      </c>
      <c r="C2270" t="s">
        <v>5477</v>
      </c>
      <c r="D2270" t="s">
        <v>1850</v>
      </c>
      <c r="E2270" t="s">
        <v>1851</v>
      </c>
      <c r="F2270">
        <v>5.3131905796780267E-3</v>
      </c>
      <c r="G2270">
        <v>16.451274362818591</v>
      </c>
    </row>
    <row r="2271" spans="1:7">
      <c r="A2271" t="s">
        <v>5476</v>
      </c>
      <c r="B2271" t="s">
        <v>5476</v>
      </c>
      <c r="C2271" t="s">
        <v>5477</v>
      </c>
      <c r="D2271" t="s">
        <v>3316</v>
      </c>
      <c r="E2271" t="s">
        <v>3317</v>
      </c>
      <c r="F2271">
        <v>0.17106911996337107</v>
      </c>
      <c r="G2271">
        <v>1.331317000459308</v>
      </c>
    </row>
    <row r="2272" spans="1:7">
      <c r="A2272" t="s">
        <v>5476</v>
      </c>
      <c r="B2272" t="s">
        <v>5476</v>
      </c>
      <c r="C2272" t="s">
        <v>5477</v>
      </c>
      <c r="D2272" t="s">
        <v>392</v>
      </c>
      <c r="E2272" t="s">
        <v>393</v>
      </c>
      <c r="F2272">
        <v>0.14085529169859812</v>
      </c>
      <c r="G2272">
        <v>1.9940938621598292</v>
      </c>
    </row>
    <row r="2273" spans="1:7">
      <c r="A2273" t="s">
        <v>5476</v>
      </c>
      <c r="B2273" t="s">
        <v>5476</v>
      </c>
      <c r="C2273" t="s">
        <v>5477</v>
      </c>
      <c r="D2273" t="s">
        <v>3588</v>
      </c>
      <c r="E2273" t="s">
        <v>3589</v>
      </c>
      <c r="F2273">
        <v>0.26531075875213528</v>
      </c>
      <c r="G2273">
        <v>1.9940938621598292</v>
      </c>
    </row>
    <row r="2274" spans="1:7">
      <c r="A2274" t="s">
        <v>5476</v>
      </c>
      <c r="B2274" t="s">
        <v>5476</v>
      </c>
      <c r="C2274" t="s">
        <v>5477</v>
      </c>
      <c r="D2274" t="s">
        <v>50</v>
      </c>
      <c r="E2274" t="s">
        <v>51</v>
      </c>
      <c r="F2274">
        <v>1.3524765394504448E-4</v>
      </c>
      <c r="G2274">
        <v>1.7244522392891606</v>
      </c>
    </row>
    <row r="2275" spans="1:7">
      <c r="A2275" t="s">
        <v>5476</v>
      </c>
      <c r="B2275" t="s">
        <v>5476</v>
      </c>
      <c r="C2275" t="s">
        <v>5477</v>
      </c>
      <c r="D2275" t="s">
        <v>1304</v>
      </c>
      <c r="E2275" t="s">
        <v>1305</v>
      </c>
      <c r="F2275">
        <v>8.5094593931902339E-5</v>
      </c>
      <c r="G2275">
        <v>1.9018814292275827</v>
      </c>
    </row>
    <row r="2276" spans="1:7">
      <c r="A2276" t="s">
        <v>5476</v>
      </c>
      <c r="B2276" t="s">
        <v>5476</v>
      </c>
      <c r="C2276" t="s">
        <v>5477</v>
      </c>
      <c r="D2276" t="s">
        <v>1710</v>
      </c>
      <c r="E2276" t="s">
        <v>1711</v>
      </c>
      <c r="F2276">
        <v>0.29802930069094596</v>
      </c>
      <c r="G2276">
        <v>1.2939204555025858</v>
      </c>
    </row>
    <row r="2277" spans="1:7">
      <c r="A2277" t="s">
        <v>5476</v>
      </c>
      <c r="B2277" t="s">
        <v>5476</v>
      </c>
      <c r="C2277" t="s">
        <v>5477</v>
      </c>
      <c r="D2277" t="s">
        <v>2018</v>
      </c>
      <c r="E2277" t="s">
        <v>2019</v>
      </c>
      <c r="F2277">
        <v>5.3131905796780267E-3</v>
      </c>
      <c r="G2277">
        <v>16.451274362818591</v>
      </c>
    </row>
    <row r="2278" spans="1:7">
      <c r="A2278" t="s">
        <v>5476</v>
      </c>
      <c r="B2278" t="s">
        <v>5476</v>
      </c>
      <c r="C2278" t="s">
        <v>5477</v>
      </c>
      <c r="D2278" t="s">
        <v>914</v>
      </c>
      <c r="E2278" t="s">
        <v>915</v>
      </c>
      <c r="F2278">
        <v>5.8721476350442975E-2</v>
      </c>
      <c r="G2278">
        <v>1.2087376085053099</v>
      </c>
    </row>
    <row r="2279" spans="1:7">
      <c r="A2279" t="s">
        <v>5476</v>
      </c>
      <c r="B2279" t="s">
        <v>5476</v>
      </c>
      <c r="C2279" t="s">
        <v>5477</v>
      </c>
      <c r="D2279" t="s">
        <v>920</v>
      </c>
      <c r="E2279" t="s">
        <v>921</v>
      </c>
      <c r="F2279">
        <v>0.1092625430362593</v>
      </c>
      <c r="G2279">
        <v>2.1935032483758121</v>
      </c>
    </row>
    <row r="2280" spans="1:7">
      <c r="A2280" t="s">
        <v>5476</v>
      </c>
      <c r="B2280" t="s">
        <v>5476</v>
      </c>
      <c r="C2280" t="s">
        <v>5477</v>
      </c>
      <c r="D2280" t="s">
        <v>1358</v>
      </c>
      <c r="E2280" t="s">
        <v>1359</v>
      </c>
      <c r="F2280">
        <v>1.0151652008205701E-2</v>
      </c>
      <c r="G2280">
        <v>1.2773412490541878</v>
      </c>
    </row>
    <row r="2281" spans="1:7">
      <c r="A2281" t="s">
        <v>5476</v>
      </c>
      <c r="B2281" t="s">
        <v>5476</v>
      </c>
      <c r="C2281" t="s">
        <v>5477</v>
      </c>
      <c r="D2281" t="s">
        <v>2996</v>
      </c>
      <c r="E2281" t="s">
        <v>2997</v>
      </c>
      <c r="F2281">
        <v>0.21882318499480541</v>
      </c>
      <c r="G2281">
        <v>4.1128185907046477</v>
      </c>
    </row>
    <row r="2282" spans="1:7">
      <c r="A2282" t="s">
        <v>5476</v>
      </c>
      <c r="B2282" t="s">
        <v>5476</v>
      </c>
      <c r="C2282" t="s">
        <v>5477</v>
      </c>
      <c r="D2282" t="s">
        <v>80</v>
      </c>
      <c r="E2282" t="s">
        <v>81</v>
      </c>
      <c r="F2282">
        <v>2.711230799199992E-3</v>
      </c>
      <c r="G2282">
        <v>21.935032483758118</v>
      </c>
    </row>
    <row r="2283" spans="1:7">
      <c r="A2283" t="s">
        <v>5476</v>
      </c>
      <c r="B2283" t="s">
        <v>5476</v>
      </c>
      <c r="C2283" t="s">
        <v>5477</v>
      </c>
      <c r="D2283" t="s">
        <v>772</v>
      </c>
      <c r="E2283" t="s">
        <v>773</v>
      </c>
      <c r="F2283">
        <v>0.2271334600924941</v>
      </c>
      <c r="G2283">
        <v>1.2357764779582041</v>
      </c>
    </row>
    <row r="2284" spans="1:7">
      <c r="A2284" t="s">
        <v>5476</v>
      </c>
      <c r="B2284" t="s">
        <v>5476</v>
      </c>
      <c r="C2284" t="s">
        <v>5477</v>
      </c>
      <c r="D2284" t="s">
        <v>668</v>
      </c>
      <c r="E2284" t="s">
        <v>669</v>
      </c>
      <c r="F2284">
        <v>3.0392782283430831E-2</v>
      </c>
      <c r="G2284">
        <v>32.902548725637182</v>
      </c>
    </row>
    <row r="2285" spans="1:7">
      <c r="A2285" t="s">
        <v>5476</v>
      </c>
      <c r="B2285" t="s">
        <v>5476</v>
      </c>
      <c r="C2285" t="s">
        <v>5477</v>
      </c>
      <c r="D2285" t="s">
        <v>2428</v>
      </c>
      <c r="E2285" t="s">
        <v>2429</v>
      </c>
      <c r="F2285">
        <v>2.8002275438692451E-2</v>
      </c>
      <c r="G2285">
        <v>4.4867111898596157</v>
      </c>
    </row>
    <row r="2286" spans="1:7">
      <c r="A2286" t="s">
        <v>5476</v>
      </c>
      <c r="B2286" t="s">
        <v>5476</v>
      </c>
      <c r="C2286" t="s">
        <v>5477</v>
      </c>
      <c r="D2286" t="s">
        <v>1734</v>
      </c>
      <c r="E2286" t="s">
        <v>1735</v>
      </c>
      <c r="F2286">
        <v>6.3404191029141188E-2</v>
      </c>
      <c r="G2286">
        <v>1.5775194594483581</v>
      </c>
    </row>
    <row r="2287" spans="1:7">
      <c r="A2287" t="s">
        <v>5476</v>
      </c>
      <c r="B2287" t="s">
        <v>5476</v>
      </c>
      <c r="C2287" t="s">
        <v>5477</v>
      </c>
      <c r="D2287" t="s">
        <v>2050</v>
      </c>
      <c r="E2287" t="s">
        <v>2051</v>
      </c>
      <c r="F2287">
        <v>0.10246222465284022</v>
      </c>
      <c r="G2287">
        <v>3.6558387472930201</v>
      </c>
    </row>
    <row r="2288" spans="1:7">
      <c r="A2288" t="s">
        <v>5476</v>
      </c>
      <c r="B2288" t="s">
        <v>5476</v>
      </c>
      <c r="C2288" t="s">
        <v>5477</v>
      </c>
      <c r="D2288" t="s">
        <v>684</v>
      </c>
      <c r="E2288" t="s">
        <v>685</v>
      </c>
      <c r="F2288">
        <v>3.0392782283430831E-2</v>
      </c>
      <c r="G2288">
        <v>32.902548725637182</v>
      </c>
    </row>
    <row r="2289" spans="1:7">
      <c r="A2289" t="s">
        <v>9510</v>
      </c>
      <c r="B2289" t="s">
        <v>9510</v>
      </c>
      <c r="C2289" t="s">
        <v>9511</v>
      </c>
      <c r="D2289" t="s">
        <v>2768</v>
      </c>
      <c r="E2289" t="s">
        <v>2769</v>
      </c>
      <c r="F2289">
        <v>0.19432878220870559</v>
      </c>
      <c r="G2289">
        <v>4.7003641036624542</v>
      </c>
    </row>
    <row r="2290" spans="1:7">
      <c r="A2290" t="s">
        <v>8753</v>
      </c>
      <c r="B2290" t="s">
        <v>8753</v>
      </c>
      <c r="C2290" t="s">
        <v>8754</v>
      </c>
      <c r="D2290" t="s">
        <v>4240</v>
      </c>
      <c r="E2290" t="s">
        <v>4241</v>
      </c>
      <c r="F2290">
        <v>2.1024285571851743E-2</v>
      </c>
      <c r="G2290">
        <v>1.9546068549883473</v>
      </c>
    </row>
    <row r="2291" spans="1:7">
      <c r="A2291" t="s">
        <v>8753</v>
      </c>
      <c r="B2291" t="s">
        <v>8753</v>
      </c>
      <c r="C2291" t="s">
        <v>8754</v>
      </c>
      <c r="D2291" t="s">
        <v>2926</v>
      </c>
      <c r="E2291" t="s">
        <v>2927</v>
      </c>
      <c r="F2291">
        <v>0.18643604907856609</v>
      </c>
      <c r="G2291">
        <v>2.5309652865874757</v>
      </c>
    </row>
    <row r="2292" spans="1:7">
      <c r="A2292" t="s">
        <v>8753</v>
      </c>
      <c r="B2292" t="s">
        <v>8753</v>
      </c>
      <c r="C2292" t="s">
        <v>8754</v>
      </c>
      <c r="D2292" t="s">
        <v>808</v>
      </c>
      <c r="E2292" t="s">
        <v>809</v>
      </c>
      <c r="F2292">
        <v>2.5366346568634384E-2</v>
      </c>
      <c r="G2292">
        <v>1.5087588480891829</v>
      </c>
    </row>
    <row r="2293" spans="1:7">
      <c r="A2293" t="s">
        <v>8753</v>
      </c>
      <c r="B2293" t="s">
        <v>8753</v>
      </c>
      <c r="C2293" t="s">
        <v>8754</v>
      </c>
      <c r="D2293" t="s">
        <v>4978</v>
      </c>
      <c r="E2293" t="s">
        <v>4979</v>
      </c>
      <c r="F2293">
        <v>2.8666263660688117E-3</v>
      </c>
      <c r="G2293">
        <v>4.2003253692302787</v>
      </c>
    </row>
    <row r="2294" spans="1:7">
      <c r="A2294" t="s">
        <v>8753</v>
      </c>
      <c r="B2294" t="s">
        <v>8753</v>
      </c>
      <c r="C2294" t="s">
        <v>8754</v>
      </c>
      <c r="D2294" t="s">
        <v>50</v>
      </c>
      <c r="E2294" t="s">
        <v>51</v>
      </c>
      <c r="F2294">
        <v>1.3524765394504448E-4</v>
      </c>
      <c r="G2294">
        <v>1.7244522392891606</v>
      </c>
    </row>
    <row r="2295" spans="1:7">
      <c r="A2295" t="s">
        <v>8753</v>
      </c>
      <c r="B2295" t="s">
        <v>8753</v>
      </c>
      <c r="C2295" t="s">
        <v>8754</v>
      </c>
      <c r="D2295" t="s">
        <v>1304</v>
      </c>
      <c r="E2295" t="s">
        <v>1305</v>
      </c>
      <c r="F2295">
        <v>8.5094593931902339E-5</v>
      </c>
      <c r="G2295">
        <v>1.9018814292275827</v>
      </c>
    </row>
    <row r="2296" spans="1:7">
      <c r="A2296" t="s">
        <v>8753</v>
      </c>
      <c r="B2296" t="s">
        <v>8753</v>
      </c>
      <c r="C2296" t="s">
        <v>8754</v>
      </c>
      <c r="D2296" t="s">
        <v>8182</v>
      </c>
      <c r="E2296" t="s">
        <v>8183</v>
      </c>
      <c r="F2296">
        <v>0.26560370830912972</v>
      </c>
      <c r="G2296">
        <v>3.2902548725637177</v>
      </c>
    </row>
    <row r="2297" spans="1:7">
      <c r="A2297" t="s">
        <v>8753</v>
      </c>
      <c r="B2297" t="s">
        <v>8753</v>
      </c>
      <c r="C2297" t="s">
        <v>8754</v>
      </c>
      <c r="D2297" t="s">
        <v>4274</v>
      </c>
      <c r="E2297" t="s">
        <v>4275</v>
      </c>
      <c r="F2297">
        <v>0.42637224424673364</v>
      </c>
      <c r="G2297">
        <v>1.82791937364651</v>
      </c>
    </row>
    <row r="2298" spans="1:7">
      <c r="A2298" t="s">
        <v>8753</v>
      </c>
      <c r="B2298" t="s">
        <v>8753</v>
      </c>
      <c r="C2298" t="s">
        <v>8754</v>
      </c>
      <c r="D2298" t="s">
        <v>7922</v>
      </c>
      <c r="E2298" t="s">
        <v>7923</v>
      </c>
      <c r="F2298">
        <v>0.19432878220870559</v>
      </c>
      <c r="G2298">
        <v>4.7003641036624542</v>
      </c>
    </row>
    <row r="2299" spans="1:7">
      <c r="A2299" t="s">
        <v>8753</v>
      </c>
      <c r="B2299" t="s">
        <v>8753</v>
      </c>
      <c r="C2299" t="s">
        <v>8754</v>
      </c>
      <c r="D2299" t="s">
        <v>914</v>
      </c>
      <c r="E2299" t="s">
        <v>915</v>
      </c>
      <c r="F2299">
        <v>5.8721476350442975E-2</v>
      </c>
      <c r="G2299">
        <v>1.2087376085053099</v>
      </c>
    </row>
    <row r="2300" spans="1:7">
      <c r="A2300" t="s">
        <v>8753</v>
      </c>
      <c r="B2300" t="s">
        <v>8753</v>
      </c>
      <c r="C2300" t="s">
        <v>8754</v>
      </c>
      <c r="D2300" t="s">
        <v>1358</v>
      </c>
      <c r="E2300" t="s">
        <v>1359</v>
      </c>
      <c r="F2300">
        <v>1.0151652008205701E-2</v>
      </c>
      <c r="G2300">
        <v>1.2773412490541878</v>
      </c>
    </row>
    <row r="2301" spans="1:7">
      <c r="A2301" t="s">
        <v>8753</v>
      </c>
      <c r="B2301" t="s">
        <v>8753</v>
      </c>
      <c r="C2301" t="s">
        <v>8754</v>
      </c>
      <c r="D2301" t="s">
        <v>240</v>
      </c>
      <c r="E2301" t="s">
        <v>241</v>
      </c>
      <c r="F2301">
        <v>1.8790084627716416E-2</v>
      </c>
      <c r="G2301">
        <v>1.5227625856493241</v>
      </c>
    </row>
    <row r="2302" spans="1:7">
      <c r="A2302" t="s">
        <v>8753</v>
      </c>
      <c r="B2302" t="s">
        <v>8753</v>
      </c>
      <c r="C2302" t="s">
        <v>8754</v>
      </c>
      <c r="D2302" t="s">
        <v>7716</v>
      </c>
      <c r="E2302" t="s">
        <v>7717</v>
      </c>
      <c r="F2302">
        <v>0.14301544557381987</v>
      </c>
      <c r="G2302">
        <v>6.5805097451274355</v>
      </c>
    </row>
    <row r="2303" spans="1:7">
      <c r="A2303" t="s">
        <v>8753</v>
      </c>
      <c r="B2303" t="s">
        <v>8753</v>
      </c>
      <c r="C2303" t="s">
        <v>8754</v>
      </c>
      <c r="D2303" t="s">
        <v>6872</v>
      </c>
      <c r="E2303" t="s">
        <v>6873</v>
      </c>
      <c r="F2303">
        <v>3.0392782283430831E-2</v>
      </c>
      <c r="G2303">
        <v>32.902548725637182</v>
      </c>
    </row>
    <row r="2304" spans="1:7">
      <c r="A2304" t="s">
        <v>8753</v>
      </c>
      <c r="B2304" t="s">
        <v>8753</v>
      </c>
      <c r="C2304" t="s">
        <v>8754</v>
      </c>
      <c r="D2304" t="s">
        <v>7244</v>
      </c>
      <c r="E2304" t="s">
        <v>7245</v>
      </c>
      <c r="F2304">
        <v>5.9863186214733168E-2</v>
      </c>
      <c r="G2304">
        <v>16.451274362818591</v>
      </c>
    </row>
    <row r="2305" spans="1:7">
      <c r="A2305" t="s">
        <v>8755</v>
      </c>
      <c r="B2305" t="s">
        <v>8755</v>
      </c>
      <c r="C2305" t="s">
        <v>8756</v>
      </c>
      <c r="D2305" t="s">
        <v>4240</v>
      </c>
      <c r="E2305" t="s">
        <v>4241</v>
      </c>
      <c r="F2305">
        <v>2.1024285571851743E-2</v>
      </c>
      <c r="G2305">
        <v>1.9546068549883473</v>
      </c>
    </row>
    <row r="2306" spans="1:7">
      <c r="A2306" t="s">
        <v>8755</v>
      </c>
      <c r="B2306" t="s">
        <v>8755</v>
      </c>
      <c r="C2306" t="s">
        <v>8756</v>
      </c>
      <c r="D2306" t="s">
        <v>4992</v>
      </c>
      <c r="E2306" t="s">
        <v>4993</v>
      </c>
      <c r="F2306">
        <v>0.14099017267664812</v>
      </c>
      <c r="G2306">
        <v>1.3105837018597619</v>
      </c>
    </row>
    <row r="2307" spans="1:7">
      <c r="A2307" t="s">
        <v>8755</v>
      </c>
      <c r="B2307" t="s">
        <v>8755</v>
      </c>
      <c r="C2307" t="s">
        <v>8756</v>
      </c>
      <c r="D2307" t="s">
        <v>392</v>
      </c>
      <c r="E2307" t="s">
        <v>393</v>
      </c>
      <c r="F2307">
        <v>0.14085529169859812</v>
      </c>
      <c r="G2307">
        <v>1.9940938621598292</v>
      </c>
    </row>
    <row r="2308" spans="1:7">
      <c r="A2308" t="s">
        <v>8755</v>
      </c>
      <c r="B2308" t="s">
        <v>8755</v>
      </c>
      <c r="C2308" t="s">
        <v>8756</v>
      </c>
      <c r="D2308" t="s">
        <v>1392</v>
      </c>
      <c r="E2308" t="s">
        <v>1393</v>
      </c>
      <c r="F2308">
        <v>7.4588421788628984E-2</v>
      </c>
      <c r="G2308">
        <v>4.3870064967516242</v>
      </c>
    </row>
    <row r="2309" spans="1:7">
      <c r="A2309" t="s">
        <v>8755</v>
      </c>
      <c r="B2309" t="s">
        <v>8755</v>
      </c>
      <c r="C2309" t="s">
        <v>8756</v>
      </c>
      <c r="D2309" t="s">
        <v>126</v>
      </c>
      <c r="E2309" t="s">
        <v>127</v>
      </c>
      <c r="F2309">
        <v>0.57477551955471518</v>
      </c>
      <c r="G2309">
        <v>1.0445253563694343</v>
      </c>
    </row>
    <row r="2310" spans="1:7">
      <c r="A2310" t="s">
        <v>8755</v>
      </c>
      <c r="B2310" t="s">
        <v>8755</v>
      </c>
      <c r="C2310" t="s">
        <v>8756</v>
      </c>
      <c r="D2310" t="s">
        <v>2456</v>
      </c>
      <c r="E2310" t="s">
        <v>2457</v>
      </c>
      <c r="F2310">
        <v>3.9990541310930362E-2</v>
      </c>
      <c r="G2310">
        <v>2.6534313488417083</v>
      </c>
    </row>
    <row r="2311" spans="1:7">
      <c r="A2311" t="s">
        <v>8755</v>
      </c>
      <c r="B2311" t="s">
        <v>8755</v>
      </c>
      <c r="C2311" t="s">
        <v>8756</v>
      </c>
      <c r="D2311" t="s">
        <v>50</v>
      </c>
      <c r="E2311" t="s">
        <v>51</v>
      </c>
      <c r="F2311">
        <v>1.3524765394504448E-4</v>
      </c>
      <c r="G2311">
        <v>1.7244522392891606</v>
      </c>
    </row>
    <row r="2312" spans="1:7">
      <c r="A2312" t="s">
        <v>8755</v>
      </c>
      <c r="B2312" t="s">
        <v>8755</v>
      </c>
      <c r="C2312" t="s">
        <v>8756</v>
      </c>
      <c r="D2312" t="s">
        <v>3984</v>
      </c>
      <c r="E2312" t="s">
        <v>3985</v>
      </c>
      <c r="F2312">
        <v>0.35093934335391591</v>
      </c>
      <c r="G2312">
        <v>2.3501820518312271</v>
      </c>
    </row>
    <row r="2313" spans="1:7">
      <c r="A2313" t="s">
        <v>8755</v>
      </c>
      <c r="B2313" t="s">
        <v>8755</v>
      </c>
      <c r="C2313" t="s">
        <v>8756</v>
      </c>
      <c r="D2313" t="s">
        <v>8352</v>
      </c>
      <c r="E2313" t="s">
        <v>8353</v>
      </c>
      <c r="F2313">
        <v>0.33058180276740678</v>
      </c>
      <c r="G2313">
        <v>2.5309652865874757</v>
      </c>
    </row>
    <row r="2314" spans="1:7">
      <c r="A2314" t="s">
        <v>8755</v>
      </c>
      <c r="B2314" t="s">
        <v>8755</v>
      </c>
      <c r="C2314" t="s">
        <v>8756</v>
      </c>
      <c r="D2314" t="s">
        <v>1304</v>
      </c>
      <c r="E2314" t="s">
        <v>1305</v>
      </c>
      <c r="F2314">
        <v>8.5094593931902339E-5</v>
      </c>
      <c r="G2314">
        <v>1.9018814292275827</v>
      </c>
    </row>
    <row r="2315" spans="1:7">
      <c r="A2315" t="s">
        <v>8755</v>
      </c>
      <c r="B2315" t="s">
        <v>8755</v>
      </c>
      <c r="C2315" t="s">
        <v>8756</v>
      </c>
      <c r="D2315" t="s">
        <v>8210</v>
      </c>
      <c r="E2315" t="s">
        <v>8211</v>
      </c>
      <c r="F2315">
        <v>0.26560370830912972</v>
      </c>
      <c r="G2315">
        <v>3.2902548725637177</v>
      </c>
    </row>
    <row r="2316" spans="1:7">
      <c r="A2316" t="s">
        <v>8755</v>
      </c>
      <c r="B2316" t="s">
        <v>8755</v>
      </c>
      <c r="C2316" t="s">
        <v>8756</v>
      </c>
      <c r="D2316" t="s">
        <v>4334</v>
      </c>
      <c r="E2316" t="s">
        <v>4335</v>
      </c>
      <c r="F2316">
        <v>0.44382069886728714</v>
      </c>
      <c r="G2316">
        <v>1.7317130908230096</v>
      </c>
    </row>
    <row r="2317" spans="1:7">
      <c r="A2317" t="s">
        <v>8755</v>
      </c>
      <c r="B2317" t="s">
        <v>8755</v>
      </c>
      <c r="C2317" t="s">
        <v>8756</v>
      </c>
      <c r="D2317" t="s">
        <v>2674</v>
      </c>
      <c r="E2317" t="s">
        <v>2675</v>
      </c>
      <c r="F2317">
        <v>0.14797587104071894</v>
      </c>
      <c r="G2317">
        <v>1.2819174828170328</v>
      </c>
    </row>
    <row r="2318" spans="1:7">
      <c r="A2318" t="s">
        <v>8755</v>
      </c>
      <c r="B2318" t="s">
        <v>8755</v>
      </c>
      <c r="C2318" t="s">
        <v>8756</v>
      </c>
      <c r="D2318" t="s">
        <v>5022</v>
      </c>
      <c r="E2318" t="s">
        <v>5023</v>
      </c>
      <c r="F2318">
        <v>0.81725374637805481</v>
      </c>
      <c r="G2318">
        <v>0.59822815864794876</v>
      </c>
    </row>
    <row r="2319" spans="1:7">
      <c r="A2319" t="s">
        <v>8755</v>
      </c>
      <c r="B2319" t="s">
        <v>8755</v>
      </c>
      <c r="C2319" t="s">
        <v>8756</v>
      </c>
      <c r="D2319" t="s">
        <v>914</v>
      </c>
      <c r="E2319" t="s">
        <v>915</v>
      </c>
      <c r="F2319">
        <v>5.8721476350442975E-2</v>
      </c>
      <c r="G2319">
        <v>1.2087376085053099</v>
      </c>
    </row>
    <row r="2320" spans="1:7">
      <c r="A2320" t="s">
        <v>8755</v>
      </c>
      <c r="B2320" t="s">
        <v>8755</v>
      </c>
      <c r="C2320" t="s">
        <v>8756</v>
      </c>
      <c r="D2320" t="s">
        <v>4074</v>
      </c>
      <c r="E2320" t="s">
        <v>4075</v>
      </c>
      <c r="F2320">
        <v>0.1210801616144567</v>
      </c>
      <c r="G2320">
        <v>2.4676911544227882</v>
      </c>
    </row>
    <row r="2321" spans="1:7">
      <c r="A2321" t="s">
        <v>8755</v>
      </c>
      <c r="B2321" t="s">
        <v>8755</v>
      </c>
      <c r="C2321" t="s">
        <v>8756</v>
      </c>
      <c r="D2321" t="s">
        <v>1358</v>
      </c>
      <c r="E2321" t="s">
        <v>1359</v>
      </c>
      <c r="F2321">
        <v>1.0151652008205701E-2</v>
      </c>
      <c r="G2321">
        <v>1.2773412490541878</v>
      </c>
    </row>
    <row r="2322" spans="1:7">
      <c r="A2322" t="s">
        <v>8755</v>
      </c>
      <c r="B2322" t="s">
        <v>8755</v>
      </c>
      <c r="C2322" t="s">
        <v>8756</v>
      </c>
      <c r="D2322" t="s">
        <v>3474</v>
      </c>
      <c r="E2322" t="s">
        <v>3475</v>
      </c>
      <c r="F2322">
        <v>0.22573620727928975</v>
      </c>
      <c r="G2322">
        <v>1.82791937364651</v>
      </c>
    </row>
    <row r="2323" spans="1:7">
      <c r="A2323" t="s">
        <v>8755</v>
      </c>
      <c r="B2323" t="s">
        <v>8755</v>
      </c>
      <c r="C2323" t="s">
        <v>8756</v>
      </c>
      <c r="D2323" t="s">
        <v>64</v>
      </c>
      <c r="E2323" t="s">
        <v>65</v>
      </c>
      <c r="F2323">
        <v>1.3673727943981384E-2</v>
      </c>
      <c r="G2323">
        <v>2.0081367766820817</v>
      </c>
    </row>
    <row r="2324" spans="1:7">
      <c r="A2324" t="s">
        <v>8755</v>
      </c>
      <c r="B2324" t="s">
        <v>8755</v>
      </c>
      <c r="C2324" t="s">
        <v>8756</v>
      </c>
      <c r="D2324" t="s">
        <v>3880</v>
      </c>
      <c r="E2324" t="s">
        <v>3881</v>
      </c>
      <c r="F2324">
        <v>2.2044153157039633E-3</v>
      </c>
      <c r="G2324">
        <v>2.937727564789034</v>
      </c>
    </row>
    <row r="2325" spans="1:7">
      <c r="A2325" t="s">
        <v>8755</v>
      </c>
      <c r="B2325" t="s">
        <v>8755</v>
      </c>
      <c r="C2325" t="s">
        <v>8756</v>
      </c>
      <c r="D2325" t="s">
        <v>2068</v>
      </c>
      <c r="E2325" t="s">
        <v>2069</v>
      </c>
      <c r="F2325">
        <v>0.2338142351277496</v>
      </c>
      <c r="G2325">
        <v>1.7946844759438461</v>
      </c>
    </row>
    <row r="2326" spans="1:7">
      <c r="A2326" t="s">
        <v>8814</v>
      </c>
      <c r="B2326" t="s">
        <v>8814</v>
      </c>
      <c r="C2326" t="s">
        <v>5172</v>
      </c>
      <c r="D2326" t="s">
        <v>2138</v>
      </c>
      <c r="E2326" t="s">
        <v>2139</v>
      </c>
      <c r="F2326">
        <v>0.46073918264051861</v>
      </c>
      <c r="G2326">
        <v>1.6451274362818589</v>
      </c>
    </row>
    <row r="2327" spans="1:7">
      <c r="A2327" t="s">
        <v>8814</v>
      </c>
      <c r="B2327" t="s">
        <v>8814</v>
      </c>
      <c r="C2327" t="s">
        <v>5172</v>
      </c>
      <c r="D2327" t="s">
        <v>7228</v>
      </c>
      <c r="E2327" t="s">
        <v>7229</v>
      </c>
      <c r="F2327">
        <v>5.9863186214733168E-2</v>
      </c>
      <c r="G2327">
        <v>16.451274362818591</v>
      </c>
    </row>
    <row r="2328" spans="1:7">
      <c r="A2328" t="s">
        <v>8814</v>
      </c>
      <c r="B2328" t="s">
        <v>8814</v>
      </c>
      <c r="C2328" t="s">
        <v>5172</v>
      </c>
      <c r="D2328" t="s">
        <v>3316</v>
      </c>
      <c r="E2328" t="s">
        <v>3317</v>
      </c>
      <c r="F2328">
        <v>0.17106911996337107</v>
      </c>
      <c r="G2328">
        <v>1.331317000459308</v>
      </c>
    </row>
    <row r="2329" spans="1:7">
      <c r="A2329" t="s">
        <v>8814</v>
      </c>
      <c r="B2329" t="s">
        <v>8814</v>
      </c>
      <c r="C2329" t="s">
        <v>5172</v>
      </c>
      <c r="D2329" t="s">
        <v>2926</v>
      </c>
      <c r="E2329" t="s">
        <v>2927</v>
      </c>
      <c r="F2329">
        <v>0.18643604907856609</v>
      </c>
      <c r="G2329">
        <v>2.5309652865874757</v>
      </c>
    </row>
    <row r="2330" spans="1:7">
      <c r="A2330" t="s">
        <v>8814</v>
      </c>
      <c r="B2330" t="s">
        <v>8814</v>
      </c>
      <c r="C2330" t="s">
        <v>5172</v>
      </c>
      <c r="D2330" t="s">
        <v>100</v>
      </c>
      <c r="E2330" t="s">
        <v>101</v>
      </c>
      <c r="F2330">
        <v>0.48827198886163459</v>
      </c>
      <c r="G2330">
        <v>1.0282046476761619</v>
      </c>
    </row>
    <row r="2331" spans="1:7">
      <c r="A2331" t="s">
        <v>8814</v>
      </c>
      <c r="B2331" t="s">
        <v>8814</v>
      </c>
      <c r="C2331" t="s">
        <v>5172</v>
      </c>
      <c r="D2331" t="s">
        <v>28</v>
      </c>
      <c r="E2331" t="s">
        <v>29</v>
      </c>
      <c r="F2331">
        <v>0.63554875699231161</v>
      </c>
      <c r="G2331">
        <v>0.9203510133045365</v>
      </c>
    </row>
    <row r="2332" spans="1:7">
      <c r="A2332" t="s">
        <v>8814</v>
      </c>
      <c r="B2332" t="s">
        <v>8814</v>
      </c>
      <c r="C2332" t="s">
        <v>5172</v>
      </c>
      <c r="D2332" t="s">
        <v>7714</v>
      </c>
      <c r="E2332" t="s">
        <v>7715</v>
      </c>
      <c r="F2332">
        <v>0.14301544557381987</v>
      </c>
      <c r="G2332">
        <v>6.5805097451274355</v>
      </c>
    </row>
    <row r="2333" spans="1:7">
      <c r="A2333" t="s">
        <v>8814</v>
      </c>
      <c r="B2333" t="s">
        <v>8814</v>
      </c>
      <c r="C2333" t="s">
        <v>5172</v>
      </c>
      <c r="D2333" t="s">
        <v>4366</v>
      </c>
      <c r="E2333" t="s">
        <v>4367</v>
      </c>
      <c r="F2333">
        <v>0.12236950700107437</v>
      </c>
      <c r="G2333">
        <v>3.2902548725637177</v>
      </c>
    </row>
    <row r="2334" spans="1:7">
      <c r="A2334" t="s">
        <v>8814</v>
      </c>
      <c r="B2334" t="s">
        <v>8814</v>
      </c>
      <c r="C2334" t="s">
        <v>5172</v>
      </c>
      <c r="D2334" t="s">
        <v>50</v>
      </c>
      <c r="E2334" t="s">
        <v>51</v>
      </c>
      <c r="F2334">
        <v>1.3524765394504448E-4</v>
      </c>
      <c r="G2334">
        <v>1.7244522392891606</v>
      </c>
    </row>
    <row r="2335" spans="1:7">
      <c r="A2335" t="s">
        <v>8814</v>
      </c>
      <c r="B2335" t="s">
        <v>8814</v>
      </c>
      <c r="C2335" t="s">
        <v>5172</v>
      </c>
      <c r="D2335" t="s">
        <v>2912</v>
      </c>
      <c r="E2335" t="s">
        <v>2913</v>
      </c>
      <c r="F2335">
        <v>5.2877691129257998E-2</v>
      </c>
      <c r="G2335">
        <v>2.4554140840027747</v>
      </c>
    </row>
    <row r="2336" spans="1:7">
      <c r="A2336" t="s">
        <v>8814</v>
      </c>
      <c r="B2336" t="s">
        <v>8814</v>
      </c>
      <c r="C2336" t="s">
        <v>5172</v>
      </c>
      <c r="D2336" t="s">
        <v>4460</v>
      </c>
      <c r="E2336" t="s">
        <v>4461</v>
      </c>
      <c r="F2336">
        <v>2.8002275438692451E-2</v>
      </c>
      <c r="G2336">
        <v>4.4867111898596157</v>
      </c>
    </row>
    <row r="2337" spans="1:7">
      <c r="A2337" t="s">
        <v>8814</v>
      </c>
      <c r="B2337" t="s">
        <v>8814</v>
      </c>
      <c r="C2337" t="s">
        <v>5172</v>
      </c>
      <c r="D2337" t="s">
        <v>4594</v>
      </c>
      <c r="E2337" t="s">
        <v>4595</v>
      </c>
      <c r="F2337">
        <v>0.17542247286889637</v>
      </c>
      <c r="G2337">
        <v>2.6322038980509745</v>
      </c>
    </row>
    <row r="2338" spans="1:7">
      <c r="A2338" t="s">
        <v>8814</v>
      </c>
      <c r="B2338" t="s">
        <v>8814</v>
      </c>
      <c r="C2338" t="s">
        <v>5172</v>
      </c>
      <c r="D2338" t="s">
        <v>7468</v>
      </c>
      <c r="E2338" t="s">
        <v>7469</v>
      </c>
      <c r="F2338">
        <v>0.11614782170111106</v>
      </c>
      <c r="G2338">
        <v>8.2256371814092955</v>
      </c>
    </row>
    <row r="2339" spans="1:7">
      <c r="A2339" t="s">
        <v>8814</v>
      </c>
      <c r="B2339" t="s">
        <v>8814</v>
      </c>
      <c r="C2339" t="s">
        <v>5172</v>
      </c>
      <c r="D2339" t="s">
        <v>2094</v>
      </c>
      <c r="E2339" t="s">
        <v>2095</v>
      </c>
      <c r="F2339">
        <v>0.11230006089992298</v>
      </c>
      <c r="G2339">
        <v>3.4634261816460192</v>
      </c>
    </row>
    <row r="2340" spans="1:7">
      <c r="A2340" t="s">
        <v>8814</v>
      </c>
      <c r="B2340" t="s">
        <v>8814</v>
      </c>
      <c r="C2340" t="s">
        <v>5172</v>
      </c>
      <c r="D2340" t="s">
        <v>3768</v>
      </c>
      <c r="E2340" t="s">
        <v>3769</v>
      </c>
      <c r="F2340">
        <v>5.7646024888283069E-2</v>
      </c>
      <c r="G2340">
        <v>5.0619305731749513</v>
      </c>
    </row>
    <row r="2341" spans="1:7">
      <c r="A2341" t="s">
        <v>8814</v>
      </c>
      <c r="B2341" t="s">
        <v>8814</v>
      </c>
      <c r="C2341" t="s">
        <v>5172</v>
      </c>
      <c r="D2341" t="s">
        <v>308</v>
      </c>
      <c r="E2341" t="s">
        <v>309</v>
      </c>
      <c r="F2341">
        <v>1.3871322488277899E-2</v>
      </c>
      <c r="G2341">
        <v>4.2454901581467333</v>
      </c>
    </row>
    <row r="2342" spans="1:7">
      <c r="A2342" t="s">
        <v>8814</v>
      </c>
      <c r="B2342" t="s">
        <v>8814</v>
      </c>
      <c r="C2342" t="s">
        <v>5172</v>
      </c>
      <c r="D2342" t="s">
        <v>3686</v>
      </c>
      <c r="E2342" t="s">
        <v>3687</v>
      </c>
      <c r="F2342">
        <v>0.30958674293123389</v>
      </c>
      <c r="G2342">
        <v>2.7418790604697647</v>
      </c>
    </row>
    <row r="2343" spans="1:7">
      <c r="A2343" t="s">
        <v>8814</v>
      </c>
      <c r="B2343" t="s">
        <v>8814</v>
      </c>
      <c r="C2343" t="s">
        <v>5172</v>
      </c>
      <c r="D2343" t="s">
        <v>4172</v>
      </c>
      <c r="E2343" t="s">
        <v>4173</v>
      </c>
      <c r="F2343">
        <v>3.8058038866275568E-2</v>
      </c>
      <c r="G2343">
        <v>3.1335760691083028</v>
      </c>
    </row>
    <row r="2344" spans="1:7">
      <c r="A2344" t="s">
        <v>8814</v>
      </c>
      <c r="B2344" t="s">
        <v>8814</v>
      </c>
      <c r="C2344" t="s">
        <v>5172</v>
      </c>
      <c r="D2344" t="s">
        <v>4980</v>
      </c>
      <c r="E2344" t="s">
        <v>4981</v>
      </c>
      <c r="F2344">
        <v>0.76593689855047054</v>
      </c>
      <c r="G2344">
        <v>0.70005422820504637</v>
      </c>
    </row>
    <row r="2345" spans="1:7">
      <c r="A2345" t="s">
        <v>8814</v>
      </c>
      <c r="B2345" t="s">
        <v>8814</v>
      </c>
      <c r="C2345" t="s">
        <v>5172</v>
      </c>
      <c r="D2345" t="s">
        <v>2664</v>
      </c>
      <c r="E2345" t="s">
        <v>2665</v>
      </c>
      <c r="F2345">
        <v>0.50847312609300988</v>
      </c>
      <c r="G2345">
        <v>1.4305455967668337</v>
      </c>
    </row>
    <row r="2346" spans="1:7">
      <c r="A2346" t="s">
        <v>8814</v>
      </c>
      <c r="B2346" t="s">
        <v>8814</v>
      </c>
      <c r="C2346" t="s">
        <v>5172</v>
      </c>
      <c r="D2346" t="s">
        <v>330</v>
      </c>
      <c r="E2346" t="s">
        <v>331</v>
      </c>
      <c r="F2346">
        <v>1.5480794857097474E-2</v>
      </c>
      <c r="G2346">
        <v>4.1128185907046477</v>
      </c>
    </row>
    <row r="2347" spans="1:7">
      <c r="A2347" t="s">
        <v>8814</v>
      </c>
      <c r="B2347" t="s">
        <v>8814</v>
      </c>
      <c r="C2347" t="s">
        <v>5172</v>
      </c>
      <c r="D2347" t="s">
        <v>1236</v>
      </c>
      <c r="E2347" t="s">
        <v>1237</v>
      </c>
      <c r="F2347">
        <v>0.11428662007553675</v>
      </c>
      <c r="G2347">
        <v>2.1575441787303067</v>
      </c>
    </row>
    <row r="2348" spans="1:7">
      <c r="A2348" t="s">
        <v>8814</v>
      </c>
      <c r="B2348" t="s">
        <v>8814</v>
      </c>
      <c r="C2348" t="s">
        <v>5172</v>
      </c>
      <c r="D2348" t="s">
        <v>4406</v>
      </c>
      <c r="E2348" t="s">
        <v>4407</v>
      </c>
      <c r="F2348">
        <v>9.4623634244389177E-3</v>
      </c>
      <c r="G2348">
        <v>2.2762769558616918</v>
      </c>
    </row>
    <row r="2349" spans="1:7">
      <c r="A2349" t="s">
        <v>9315</v>
      </c>
      <c r="B2349" t="s">
        <v>9315</v>
      </c>
      <c r="C2349" t="s">
        <v>5172</v>
      </c>
      <c r="D2349" t="s">
        <v>7280</v>
      </c>
      <c r="E2349" t="s">
        <v>7281</v>
      </c>
      <c r="F2349">
        <v>5.9863186214733168E-2</v>
      </c>
      <c r="G2349">
        <v>16.451274362818591</v>
      </c>
    </row>
    <row r="2350" spans="1:7">
      <c r="A2350" t="s">
        <v>9315</v>
      </c>
      <c r="B2350" t="s">
        <v>9315</v>
      </c>
      <c r="C2350" t="s">
        <v>5172</v>
      </c>
      <c r="D2350" t="s">
        <v>3092</v>
      </c>
      <c r="E2350" t="s">
        <v>3093</v>
      </c>
      <c r="F2350">
        <v>0.16088075362662863</v>
      </c>
      <c r="G2350">
        <v>1.1304363435148641</v>
      </c>
    </row>
    <row r="2351" spans="1:7">
      <c r="A2351" t="s">
        <v>9315</v>
      </c>
      <c r="B2351" t="s">
        <v>9315</v>
      </c>
      <c r="C2351" t="s">
        <v>5172</v>
      </c>
      <c r="D2351" t="s">
        <v>4648</v>
      </c>
      <c r="E2351" t="s">
        <v>4649</v>
      </c>
      <c r="F2351">
        <v>0.83345503028711776</v>
      </c>
      <c r="G2351">
        <v>0.56728532285581346</v>
      </c>
    </row>
    <row r="2352" spans="1:7">
      <c r="A2352" t="s">
        <v>9315</v>
      </c>
      <c r="B2352" t="s">
        <v>9315</v>
      </c>
      <c r="C2352" t="s">
        <v>5172</v>
      </c>
      <c r="D2352" t="s">
        <v>4450</v>
      </c>
      <c r="E2352" t="s">
        <v>4451</v>
      </c>
      <c r="F2352">
        <v>0.49029556149654924</v>
      </c>
      <c r="G2352">
        <v>1.0613725395366833</v>
      </c>
    </row>
    <row r="2353" spans="1:7">
      <c r="A2353" t="s">
        <v>9315</v>
      </c>
      <c r="B2353" t="s">
        <v>9315</v>
      </c>
      <c r="C2353" t="s">
        <v>5172</v>
      </c>
      <c r="D2353" t="s">
        <v>4850</v>
      </c>
      <c r="E2353" t="s">
        <v>4851</v>
      </c>
      <c r="F2353">
        <v>6.7912920086008466E-2</v>
      </c>
      <c r="G2353">
        <v>2.2848992170581375</v>
      </c>
    </row>
    <row r="2354" spans="1:7">
      <c r="A2354" t="s">
        <v>9315</v>
      </c>
      <c r="B2354" t="s">
        <v>9315</v>
      </c>
      <c r="C2354" t="s">
        <v>5172</v>
      </c>
      <c r="D2354" t="s">
        <v>3744</v>
      </c>
      <c r="E2354" t="s">
        <v>3745</v>
      </c>
      <c r="F2354">
        <v>8.9382903359133431E-2</v>
      </c>
      <c r="G2354">
        <v>2.8202184621974724</v>
      </c>
    </row>
    <row r="2355" spans="1:7">
      <c r="A2355" t="s">
        <v>8924</v>
      </c>
      <c r="B2355" t="s">
        <v>8924</v>
      </c>
      <c r="C2355" t="s">
        <v>8925</v>
      </c>
      <c r="D2355" t="s">
        <v>3306</v>
      </c>
      <c r="E2355" t="s">
        <v>3307</v>
      </c>
      <c r="F2355">
        <v>6.1850550763358297E-2</v>
      </c>
      <c r="G2355">
        <v>3.2902548725637182</v>
      </c>
    </row>
    <row r="2356" spans="1:7">
      <c r="A2356" t="s">
        <v>8924</v>
      </c>
      <c r="B2356" t="s">
        <v>8924</v>
      </c>
      <c r="C2356" t="s">
        <v>8925</v>
      </c>
      <c r="D2356" t="s">
        <v>1234</v>
      </c>
      <c r="E2356" t="s">
        <v>1235</v>
      </c>
      <c r="F2356">
        <v>0.84822195842665349</v>
      </c>
      <c r="G2356">
        <v>0.53938604468257667</v>
      </c>
    </row>
    <row r="2357" spans="1:7">
      <c r="A2357" t="s">
        <v>8924</v>
      </c>
      <c r="B2357" t="s">
        <v>8924</v>
      </c>
      <c r="C2357" t="s">
        <v>8925</v>
      </c>
      <c r="D2357" t="s">
        <v>8660</v>
      </c>
      <c r="E2357" t="s">
        <v>8661</v>
      </c>
      <c r="F2357">
        <v>0.59165495799115608</v>
      </c>
      <c r="G2357">
        <v>1.1345706457116269</v>
      </c>
    </row>
    <row r="2358" spans="1:7">
      <c r="A2358" t="s">
        <v>8924</v>
      </c>
      <c r="B2358" t="s">
        <v>8924</v>
      </c>
      <c r="C2358" t="s">
        <v>8925</v>
      </c>
      <c r="D2358" t="s">
        <v>4782</v>
      </c>
      <c r="E2358" t="s">
        <v>4783</v>
      </c>
      <c r="F2358">
        <v>0.36169084975820059</v>
      </c>
      <c r="G2358">
        <v>1.3161019490254873</v>
      </c>
    </row>
    <row r="2359" spans="1:7">
      <c r="A2359" t="s">
        <v>8924</v>
      </c>
      <c r="B2359" t="s">
        <v>8924</v>
      </c>
      <c r="C2359" t="s">
        <v>8925</v>
      </c>
      <c r="D2359" t="s">
        <v>4232</v>
      </c>
      <c r="E2359" t="s">
        <v>4233</v>
      </c>
      <c r="F2359">
        <v>1.8320213789833697E-2</v>
      </c>
      <c r="G2359">
        <v>2.8610911935336678</v>
      </c>
    </row>
    <row r="2360" spans="1:7">
      <c r="A2360" t="s">
        <v>8924</v>
      </c>
      <c r="B2360" t="s">
        <v>8924</v>
      </c>
      <c r="C2360" t="s">
        <v>8925</v>
      </c>
      <c r="D2360" t="s">
        <v>4972</v>
      </c>
      <c r="E2360" t="s">
        <v>4973</v>
      </c>
      <c r="F2360">
        <v>1.3975849786320549E-2</v>
      </c>
      <c r="G2360">
        <v>2.7418790604697652</v>
      </c>
    </row>
    <row r="2361" spans="1:7">
      <c r="A2361" t="s">
        <v>8924</v>
      </c>
      <c r="B2361" t="s">
        <v>8924</v>
      </c>
      <c r="C2361" t="s">
        <v>8925</v>
      </c>
      <c r="D2361" t="s">
        <v>8398</v>
      </c>
      <c r="E2361" t="s">
        <v>8399</v>
      </c>
      <c r="F2361">
        <v>0.35093934335391591</v>
      </c>
      <c r="G2361">
        <v>2.3501820518312271</v>
      </c>
    </row>
    <row r="2362" spans="1:7">
      <c r="A2362" t="s">
        <v>8924</v>
      </c>
      <c r="B2362" t="s">
        <v>8924</v>
      </c>
      <c r="C2362" t="s">
        <v>8925</v>
      </c>
      <c r="D2362" t="s">
        <v>2936</v>
      </c>
      <c r="E2362" t="s">
        <v>2937</v>
      </c>
      <c r="F2362">
        <v>0.24439640712938385</v>
      </c>
      <c r="G2362">
        <v>1.278897653646675</v>
      </c>
    </row>
    <row r="2363" spans="1:7">
      <c r="A2363" t="s">
        <v>8924</v>
      </c>
      <c r="B2363" t="s">
        <v>8924</v>
      </c>
      <c r="C2363" t="s">
        <v>8925</v>
      </c>
      <c r="D2363" t="s">
        <v>2498</v>
      </c>
      <c r="E2363" t="s">
        <v>2499</v>
      </c>
      <c r="F2363">
        <v>0.16906752605860886</v>
      </c>
      <c r="G2363">
        <v>5.4837581209395294</v>
      </c>
    </row>
    <row r="2364" spans="1:7">
      <c r="A2364" t="s">
        <v>8924</v>
      </c>
      <c r="B2364" t="s">
        <v>8924</v>
      </c>
      <c r="C2364" t="s">
        <v>8925</v>
      </c>
      <c r="D2364" t="s">
        <v>68</v>
      </c>
      <c r="E2364" t="s">
        <v>69</v>
      </c>
      <c r="F2364">
        <v>2.7052335113704827E-2</v>
      </c>
      <c r="G2364">
        <v>2.3991441779110443</v>
      </c>
    </row>
    <row r="2365" spans="1:7">
      <c r="A2365" t="s">
        <v>8924</v>
      </c>
      <c r="B2365" t="s">
        <v>8924</v>
      </c>
      <c r="C2365" t="s">
        <v>8925</v>
      </c>
      <c r="D2365" t="s">
        <v>3260</v>
      </c>
      <c r="E2365" t="s">
        <v>3261</v>
      </c>
      <c r="F2365">
        <v>0.59165495799115608</v>
      </c>
      <c r="G2365">
        <v>1.1345706457116269</v>
      </c>
    </row>
    <row r="2366" spans="1:7">
      <c r="A2366" t="s">
        <v>8924</v>
      </c>
      <c r="B2366" t="s">
        <v>8924</v>
      </c>
      <c r="C2366" t="s">
        <v>8925</v>
      </c>
      <c r="D2366" t="s">
        <v>156</v>
      </c>
      <c r="E2366" t="s">
        <v>157</v>
      </c>
      <c r="F2366">
        <v>4.1461648323088667E-3</v>
      </c>
      <c r="G2366">
        <v>1.8608125243290954</v>
      </c>
    </row>
    <row r="2367" spans="1:7">
      <c r="A2367" t="s">
        <v>8924</v>
      </c>
      <c r="B2367" t="s">
        <v>8924</v>
      </c>
      <c r="C2367" t="s">
        <v>8925</v>
      </c>
      <c r="D2367" t="s">
        <v>4920</v>
      </c>
      <c r="E2367" t="s">
        <v>4921</v>
      </c>
      <c r="F2367">
        <v>0.12785615413990398</v>
      </c>
      <c r="G2367">
        <v>2.4075035652905252</v>
      </c>
    </row>
    <row r="2368" spans="1:7">
      <c r="A2368" t="s">
        <v>8924</v>
      </c>
      <c r="B2368" t="s">
        <v>8924</v>
      </c>
      <c r="C2368" t="s">
        <v>8925</v>
      </c>
      <c r="D2368" t="s">
        <v>5124</v>
      </c>
      <c r="E2368" t="s">
        <v>5125</v>
      </c>
      <c r="F2368">
        <v>2.0014999637816319E-2</v>
      </c>
      <c r="G2368">
        <v>2.3713548631089858</v>
      </c>
    </row>
    <row r="2369" spans="1:7">
      <c r="A2369" t="s">
        <v>8924</v>
      </c>
      <c r="B2369" t="s">
        <v>8924</v>
      </c>
      <c r="C2369" t="s">
        <v>8925</v>
      </c>
      <c r="D2369" t="s">
        <v>6786</v>
      </c>
      <c r="E2369" t="s">
        <v>6787</v>
      </c>
      <c r="F2369">
        <v>1.2755043169833663E-2</v>
      </c>
      <c r="G2369">
        <v>10.967516241879059</v>
      </c>
    </row>
    <row r="2370" spans="1:7">
      <c r="A2370" t="s">
        <v>8924</v>
      </c>
      <c r="B2370" t="s">
        <v>8924</v>
      </c>
      <c r="C2370" t="s">
        <v>8925</v>
      </c>
      <c r="D2370" t="s">
        <v>4640</v>
      </c>
      <c r="E2370" t="s">
        <v>4641</v>
      </c>
      <c r="F2370">
        <v>0.1975426779516137</v>
      </c>
      <c r="G2370">
        <v>2.4372258315286803</v>
      </c>
    </row>
    <row r="2371" spans="1:7">
      <c r="A2371" t="s">
        <v>8924</v>
      </c>
      <c r="B2371" t="s">
        <v>8924</v>
      </c>
      <c r="C2371" t="s">
        <v>8925</v>
      </c>
      <c r="D2371" t="s">
        <v>2924</v>
      </c>
      <c r="E2371" t="s">
        <v>2925</v>
      </c>
      <c r="F2371">
        <v>0.18643604907856609</v>
      </c>
      <c r="G2371">
        <v>2.5309652865874757</v>
      </c>
    </row>
    <row r="2372" spans="1:7">
      <c r="A2372" t="s">
        <v>8924</v>
      </c>
      <c r="B2372" t="s">
        <v>8924</v>
      </c>
      <c r="C2372" t="s">
        <v>8925</v>
      </c>
      <c r="D2372" t="s">
        <v>4940</v>
      </c>
      <c r="E2372" t="s">
        <v>4941</v>
      </c>
      <c r="F2372">
        <v>0.16114695068899113</v>
      </c>
      <c r="G2372">
        <v>1.5667880345541516</v>
      </c>
    </row>
    <row r="2373" spans="1:7">
      <c r="A2373" t="s">
        <v>8924</v>
      </c>
      <c r="B2373" t="s">
        <v>8924</v>
      </c>
      <c r="C2373" t="s">
        <v>8925</v>
      </c>
      <c r="D2373" t="s">
        <v>3880</v>
      </c>
      <c r="E2373" t="s">
        <v>3881</v>
      </c>
      <c r="F2373">
        <v>2.2044153157039633E-3</v>
      </c>
      <c r="G2373">
        <v>2.937727564789034</v>
      </c>
    </row>
    <row r="2374" spans="1:7">
      <c r="A2374" t="s">
        <v>8924</v>
      </c>
      <c r="B2374" t="s">
        <v>8924</v>
      </c>
      <c r="C2374" t="s">
        <v>8925</v>
      </c>
      <c r="D2374" t="s">
        <v>4988</v>
      </c>
      <c r="E2374" t="s">
        <v>4989</v>
      </c>
      <c r="F2374">
        <v>0.75760166354866232</v>
      </c>
      <c r="G2374">
        <v>0.73938311743004903</v>
      </c>
    </row>
    <row r="2375" spans="1:7">
      <c r="A2375" t="s">
        <v>8924</v>
      </c>
      <c r="B2375" t="s">
        <v>8924</v>
      </c>
      <c r="C2375" t="s">
        <v>8925</v>
      </c>
      <c r="D2375" t="s">
        <v>3232</v>
      </c>
      <c r="E2375" t="s">
        <v>3233</v>
      </c>
      <c r="F2375">
        <v>0.2425739797562253</v>
      </c>
      <c r="G2375">
        <v>3.6558387472930201</v>
      </c>
    </row>
    <row r="2376" spans="1:7">
      <c r="A2376" t="s">
        <v>8924</v>
      </c>
      <c r="B2376" t="s">
        <v>8924</v>
      </c>
      <c r="C2376" t="s">
        <v>8925</v>
      </c>
      <c r="D2376" t="s">
        <v>4558</v>
      </c>
      <c r="E2376" t="s">
        <v>4559</v>
      </c>
      <c r="F2376">
        <v>0.35091417395664748</v>
      </c>
      <c r="G2376">
        <v>1.1709092073180492</v>
      </c>
    </row>
    <row r="2377" spans="1:7">
      <c r="A2377" t="s">
        <v>8924</v>
      </c>
      <c r="B2377" t="s">
        <v>8924</v>
      </c>
      <c r="C2377" t="s">
        <v>8925</v>
      </c>
      <c r="D2377" t="s">
        <v>4120</v>
      </c>
      <c r="E2377" t="s">
        <v>4121</v>
      </c>
      <c r="F2377">
        <v>0.38981860237494376</v>
      </c>
      <c r="G2377">
        <v>2.0564092953523239</v>
      </c>
    </row>
    <row r="2378" spans="1:7">
      <c r="A2378" t="s">
        <v>8924</v>
      </c>
      <c r="B2378" t="s">
        <v>8924</v>
      </c>
      <c r="C2378" t="s">
        <v>8925</v>
      </c>
      <c r="D2378" t="s">
        <v>4294</v>
      </c>
      <c r="E2378" t="s">
        <v>4295</v>
      </c>
      <c r="F2378">
        <v>0.17558578326158894</v>
      </c>
      <c r="G2378">
        <v>1.82791937364651</v>
      </c>
    </row>
    <row r="2379" spans="1:7">
      <c r="A2379" t="s">
        <v>8924</v>
      </c>
      <c r="B2379" t="s">
        <v>8924</v>
      </c>
      <c r="C2379" t="s">
        <v>8925</v>
      </c>
      <c r="D2379" t="s">
        <v>1894</v>
      </c>
      <c r="E2379" t="s">
        <v>1895</v>
      </c>
      <c r="F2379">
        <v>0.11614782170111106</v>
      </c>
      <c r="G2379">
        <v>8.2256371814092955</v>
      </c>
    </row>
    <row r="2380" spans="1:7">
      <c r="A2380" t="s">
        <v>8924</v>
      </c>
      <c r="B2380" t="s">
        <v>8924</v>
      </c>
      <c r="C2380" t="s">
        <v>8925</v>
      </c>
      <c r="D2380" t="s">
        <v>4992</v>
      </c>
      <c r="E2380" t="s">
        <v>4993</v>
      </c>
      <c r="F2380">
        <v>0.14099017267664812</v>
      </c>
      <c r="G2380">
        <v>1.3105837018597619</v>
      </c>
    </row>
    <row r="2381" spans="1:7">
      <c r="A2381" t="s">
        <v>8924</v>
      </c>
      <c r="B2381" t="s">
        <v>8924</v>
      </c>
      <c r="C2381" t="s">
        <v>8925</v>
      </c>
      <c r="D2381" t="s">
        <v>2118</v>
      </c>
      <c r="E2381" t="s">
        <v>2119</v>
      </c>
      <c r="F2381">
        <v>3.1211143127408945E-2</v>
      </c>
      <c r="G2381">
        <v>2.8364266142790675</v>
      </c>
    </row>
    <row r="2382" spans="1:7">
      <c r="A2382" t="s">
        <v>8924</v>
      </c>
      <c r="B2382" t="s">
        <v>8924</v>
      </c>
      <c r="C2382" t="s">
        <v>8925</v>
      </c>
      <c r="D2382" t="s">
        <v>324</v>
      </c>
      <c r="E2382" t="s">
        <v>325</v>
      </c>
      <c r="F2382">
        <v>7.5245889160301782E-2</v>
      </c>
      <c r="G2382">
        <v>2.035209199523949</v>
      </c>
    </row>
    <row r="2383" spans="1:7">
      <c r="A2383" t="s">
        <v>8924</v>
      </c>
      <c r="B2383" t="s">
        <v>8924</v>
      </c>
      <c r="C2383" t="s">
        <v>8925</v>
      </c>
      <c r="D2383" t="s">
        <v>3270</v>
      </c>
      <c r="E2383" t="s">
        <v>3271</v>
      </c>
      <c r="F2383">
        <v>0.59165495799115608</v>
      </c>
      <c r="G2383">
        <v>1.1345706457116269</v>
      </c>
    </row>
    <row r="2384" spans="1:7">
      <c r="A2384" t="s">
        <v>8924</v>
      </c>
      <c r="B2384" t="s">
        <v>8924</v>
      </c>
      <c r="C2384" t="s">
        <v>8925</v>
      </c>
      <c r="D2384" t="s">
        <v>4896</v>
      </c>
      <c r="E2384" t="s">
        <v>4897</v>
      </c>
      <c r="F2384">
        <v>0.70023732370507985</v>
      </c>
      <c r="G2384">
        <v>0.84365509552915852</v>
      </c>
    </row>
    <row r="2385" spans="1:7">
      <c r="A2385" t="s">
        <v>8924</v>
      </c>
      <c r="B2385" t="s">
        <v>8924</v>
      </c>
      <c r="C2385" t="s">
        <v>8925</v>
      </c>
      <c r="D2385" t="s">
        <v>2408</v>
      </c>
      <c r="E2385" t="s">
        <v>2409</v>
      </c>
      <c r="F2385">
        <v>0.65693199738641783</v>
      </c>
      <c r="G2385">
        <v>0.89530744831665798</v>
      </c>
    </row>
    <row r="2386" spans="1:7">
      <c r="A2386" t="s">
        <v>8924</v>
      </c>
      <c r="B2386" t="s">
        <v>8924</v>
      </c>
      <c r="C2386" t="s">
        <v>8925</v>
      </c>
      <c r="D2386" t="s">
        <v>4086</v>
      </c>
      <c r="E2386" t="s">
        <v>4087</v>
      </c>
      <c r="F2386">
        <v>5.01285206903158E-2</v>
      </c>
      <c r="G2386">
        <v>2.4926173276997865</v>
      </c>
    </row>
    <row r="2387" spans="1:7">
      <c r="A2387" t="s">
        <v>8924</v>
      </c>
      <c r="B2387" t="s">
        <v>8924</v>
      </c>
      <c r="C2387" t="s">
        <v>8925</v>
      </c>
      <c r="D2387" t="s">
        <v>7354</v>
      </c>
      <c r="E2387" t="s">
        <v>7355</v>
      </c>
      <c r="F2387">
        <v>8.8439163920560421E-2</v>
      </c>
      <c r="G2387">
        <v>10.967516241879059</v>
      </c>
    </row>
    <row r="2388" spans="1:7">
      <c r="A2388" t="s">
        <v>8924</v>
      </c>
      <c r="B2388" t="s">
        <v>8924</v>
      </c>
      <c r="C2388" t="s">
        <v>8925</v>
      </c>
      <c r="D2388" t="s">
        <v>4602</v>
      </c>
      <c r="E2388" t="s">
        <v>4603</v>
      </c>
      <c r="F2388">
        <v>0.92781846649309307</v>
      </c>
      <c r="G2388">
        <v>0.38708880853690797</v>
      </c>
    </row>
    <row r="2389" spans="1:7">
      <c r="A2389" t="s">
        <v>8924</v>
      </c>
      <c r="B2389" t="s">
        <v>8924</v>
      </c>
      <c r="C2389" t="s">
        <v>8925</v>
      </c>
      <c r="D2389" t="s">
        <v>5126</v>
      </c>
      <c r="E2389" t="s">
        <v>5127</v>
      </c>
      <c r="F2389">
        <v>0.89557025588357952</v>
      </c>
      <c r="G2389">
        <v>0.57723769694100313</v>
      </c>
    </row>
    <row r="2390" spans="1:7">
      <c r="A2390" t="s">
        <v>8924</v>
      </c>
      <c r="B2390" t="s">
        <v>8924</v>
      </c>
      <c r="C2390" t="s">
        <v>8925</v>
      </c>
      <c r="D2390" t="s">
        <v>8530</v>
      </c>
      <c r="E2390" t="s">
        <v>8531</v>
      </c>
      <c r="F2390">
        <v>0.42637224424673364</v>
      </c>
      <c r="G2390">
        <v>1.82791937364651</v>
      </c>
    </row>
    <row r="2391" spans="1:7">
      <c r="A2391" t="s">
        <v>8924</v>
      </c>
      <c r="B2391" t="s">
        <v>8924</v>
      </c>
      <c r="C2391" t="s">
        <v>8925</v>
      </c>
      <c r="D2391" t="s">
        <v>3290</v>
      </c>
      <c r="E2391" t="s">
        <v>3291</v>
      </c>
      <c r="F2391">
        <v>0.31323916383208755</v>
      </c>
      <c r="G2391">
        <v>1.3484651117064419</v>
      </c>
    </row>
    <row r="2392" spans="1:7">
      <c r="A2392" t="s">
        <v>8924</v>
      </c>
      <c r="B2392" t="s">
        <v>8924</v>
      </c>
      <c r="C2392" t="s">
        <v>8925</v>
      </c>
      <c r="D2392" t="s">
        <v>2106</v>
      </c>
      <c r="E2392" t="s">
        <v>2107</v>
      </c>
      <c r="F2392">
        <v>8.6152310663071836E-4</v>
      </c>
      <c r="G2392">
        <v>3.3234897702663821</v>
      </c>
    </row>
    <row r="2393" spans="1:7">
      <c r="A2393" t="s">
        <v>8924</v>
      </c>
      <c r="B2393" t="s">
        <v>8924</v>
      </c>
      <c r="C2393" t="s">
        <v>8925</v>
      </c>
      <c r="D2393" t="s">
        <v>4748</v>
      </c>
      <c r="E2393" t="s">
        <v>4749</v>
      </c>
      <c r="F2393">
        <v>1.5480794857097474E-2</v>
      </c>
      <c r="G2393">
        <v>4.1128185907046477</v>
      </c>
    </row>
    <row r="2394" spans="1:7">
      <c r="A2394" t="s">
        <v>8924</v>
      </c>
      <c r="B2394" t="s">
        <v>8924</v>
      </c>
      <c r="C2394" t="s">
        <v>8925</v>
      </c>
      <c r="D2394" t="s">
        <v>198</v>
      </c>
      <c r="E2394" t="s">
        <v>199</v>
      </c>
      <c r="F2394">
        <v>0.37067869492212019</v>
      </c>
      <c r="G2394">
        <v>2.1935032483758121</v>
      </c>
    </row>
    <row r="2395" spans="1:7">
      <c r="A2395" t="s">
        <v>8924</v>
      </c>
      <c r="B2395" t="s">
        <v>8924</v>
      </c>
      <c r="C2395" t="s">
        <v>8925</v>
      </c>
      <c r="D2395" t="s">
        <v>7976</v>
      </c>
      <c r="E2395" t="s">
        <v>7977</v>
      </c>
      <c r="F2395">
        <v>0.19432878220870559</v>
      </c>
      <c r="G2395">
        <v>4.7003641036624542</v>
      </c>
    </row>
    <row r="2396" spans="1:7">
      <c r="A2396" t="s">
        <v>8924</v>
      </c>
      <c r="B2396" t="s">
        <v>8924</v>
      </c>
      <c r="C2396" t="s">
        <v>8925</v>
      </c>
      <c r="D2396" t="s">
        <v>4824</v>
      </c>
      <c r="E2396" t="s">
        <v>4825</v>
      </c>
      <c r="F2396">
        <v>0.10422741021432504</v>
      </c>
      <c r="G2396">
        <v>1.4347041595481329</v>
      </c>
    </row>
    <row r="2397" spans="1:7">
      <c r="A2397" t="s">
        <v>8924</v>
      </c>
      <c r="B2397" t="s">
        <v>8924</v>
      </c>
      <c r="C2397" t="s">
        <v>8925</v>
      </c>
      <c r="D2397" t="s">
        <v>4244</v>
      </c>
      <c r="E2397" t="s">
        <v>4245</v>
      </c>
      <c r="F2397">
        <v>0.78979434750687216</v>
      </c>
      <c r="G2397">
        <v>0.74356042317824134</v>
      </c>
    </row>
    <row r="2398" spans="1:7">
      <c r="A2398" t="s">
        <v>9634</v>
      </c>
      <c r="B2398" t="s">
        <v>9634</v>
      </c>
      <c r="C2398" t="s">
        <v>9635</v>
      </c>
      <c r="D2398" t="s">
        <v>5108</v>
      </c>
      <c r="E2398" t="s">
        <v>5109</v>
      </c>
      <c r="F2398">
        <v>0.99879500066863514</v>
      </c>
      <c r="G2398">
        <v>0.83969809825394925</v>
      </c>
    </row>
    <row r="2399" spans="1:7">
      <c r="A2399" t="s">
        <v>9634</v>
      </c>
      <c r="B2399" t="s">
        <v>9634</v>
      </c>
      <c r="C2399" t="s">
        <v>9635</v>
      </c>
      <c r="D2399" t="s">
        <v>5138</v>
      </c>
      <c r="E2399" t="s">
        <v>5139</v>
      </c>
      <c r="F2399">
        <v>0.99978045854361186</v>
      </c>
      <c r="G2399">
        <v>0.61022270819477475</v>
      </c>
    </row>
    <row r="2400" spans="1:7">
      <c r="A2400" t="s">
        <v>9634</v>
      </c>
      <c r="B2400" t="s">
        <v>9634</v>
      </c>
      <c r="C2400" t="s">
        <v>9635</v>
      </c>
      <c r="D2400" t="s">
        <v>5136</v>
      </c>
      <c r="E2400" t="s">
        <v>5137</v>
      </c>
      <c r="F2400">
        <v>0.9600944572702802</v>
      </c>
      <c r="G2400">
        <v>0.82017155111683882</v>
      </c>
    </row>
    <row r="2401" spans="1:7">
      <c r="A2401" t="s">
        <v>8942</v>
      </c>
      <c r="B2401" t="s">
        <v>8942</v>
      </c>
      <c r="C2401" t="s">
        <v>8943</v>
      </c>
      <c r="D2401" t="s">
        <v>4352</v>
      </c>
      <c r="E2401" t="s">
        <v>4353</v>
      </c>
      <c r="F2401">
        <v>0.66229512810727564</v>
      </c>
      <c r="G2401">
        <v>0.88925807366586973</v>
      </c>
    </row>
    <row r="2402" spans="1:7">
      <c r="A2402" t="s">
        <v>8942</v>
      </c>
      <c r="B2402" t="s">
        <v>8942</v>
      </c>
      <c r="C2402" t="s">
        <v>8943</v>
      </c>
      <c r="D2402" t="s">
        <v>5038</v>
      </c>
      <c r="E2402" t="s">
        <v>5039</v>
      </c>
      <c r="F2402">
        <v>7.820719475771247E-2</v>
      </c>
      <c r="G2402">
        <v>2.0144417587124805</v>
      </c>
    </row>
    <row r="2403" spans="1:7">
      <c r="A2403" t="s">
        <v>8942</v>
      </c>
      <c r="B2403" t="s">
        <v>8942</v>
      </c>
      <c r="C2403" t="s">
        <v>8943</v>
      </c>
      <c r="D2403" t="s">
        <v>6760</v>
      </c>
      <c r="E2403" t="s">
        <v>6761</v>
      </c>
      <c r="F2403">
        <v>8.6773262248655385E-3</v>
      </c>
      <c r="G2403">
        <v>13.161019490254871</v>
      </c>
    </row>
    <row r="2404" spans="1:7">
      <c r="A2404" t="s">
        <v>8942</v>
      </c>
      <c r="B2404" t="s">
        <v>8942</v>
      </c>
      <c r="C2404" t="s">
        <v>8943</v>
      </c>
      <c r="D2404" t="s">
        <v>2070</v>
      </c>
      <c r="E2404" t="s">
        <v>2071</v>
      </c>
      <c r="F2404">
        <v>9.541165618936899E-2</v>
      </c>
      <c r="G2404">
        <v>2.7418790604697647</v>
      </c>
    </row>
    <row r="2405" spans="1:7">
      <c r="A2405" t="s">
        <v>8942</v>
      </c>
      <c r="B2405" t="s">
        <v>8942</v>
      </c>
      <c r="C2405" t="s">
        <v>8943</v>
      </c>
      <c r="D2405" t="s">
        <v>3108</v>
      </c>
      <c r="E2405" t="s">
        <v>3109</v>
      </c>
      <c r="F2405">
        <v>3.5474258485833983E-3</v>
      </c>
      <c r="G2405">
        <v>4.0288835174249611</v>
      </c>
    </row>
    <row r="2406" spans="1:7">
      <c r="A2406" t="s">
        <v>8942</v>
      </c>
      <c r="B2406" t="s">
        <v>8942</v>
      </c>
      <c r="C2406" t="s">
        <v>8943</v>
      </c>
      <c r="D2406" t="s">
        <v>4086</v>
      </c>
      <c r="E2406" t="s">
        <v>4087</v>
      </c>
      <c r="F2406">
        <v>5.01285206903158E-2</v>
      </c>
      <c r="G2406">
        <v>2.4926173276997865</v>
      </c>
    </row>
    <row r="2407" spans="1:7">
      <c r="A2407" t="s">
        <v>8942</v>
      </c>
      <c r="B2407" t="s">
        <v>8942</v>
      </c>
      <c r="C2407" t="s">
        <v>8943</v>
      </c>
      <c r="D2407" t="s">
        <v>8016</v>
      </c>
      <c r="E2407" t="s">
        <v>8017</v>
      </c>
      <c r="F2407">
        <v>0.21882318499480541</v>
      </c>
      <c r="G2407">
        <v>4.1128185907046477</v>
      </c>
    </row>
    <row r="2408" spans="1:7">
      <c r="A2408" t="s">
        <v>8942</v>
      </c>
      <c r="B2408" t="s">
        <v>8942</v>
      </c>
      <c r="C2408" t="s">
        <v>8943</v>
      </c>
      <c r="D2408" t="s">
        <v>4826</v>
      </c>
      <c r="E2408" t="s">
        <v>4827</v>
      </c>
      <c r="F2408">
        <v>0.38558044487449106</v>
      </c>
      <c r="G2408">
        <v>1.2277070420013874</v>
      </c>
    </row>
    <row r="2409" spans="1:7">
      <c r="A2409" t="s">
        <v>8942</v>
      </c>
      <c r="B2409" t="s">
        <v>8942</v>
      </c>
      <c r="C2409" t="s">
        <v>8943</v>
      </c>
      <c r="D2409" t="s">
        <v>4972</v>
      </c>
      <c r="E2409" t="s">
        <v>4973</v>
      </c>
      <c r="F2409">
        <v>1.3975849786320549E-2</v>
      </c>
      <c r="G2409">
        <v>2.7418790604697652</v>
      </c>
    </row>
    <row r="2410" spans="1:7">
      <c r="A2410" t="s">
        <v>8942</v>
      </c>
      <c r="B2410" t="s">
        <v>8942</v>
      </c>
      <c r="C2410" t="s">
        <v>8943</v>
      </c>
      <c r="D2410" t="s">
        <v>5130</v>
      </c>
      <c r="E2410" t="s">
        <v>5131</v>
      </c>
      <c r="F2410">
        <v>2.2899415811603726E-3</v>
      </c>
      <c r="G2410">
        <v>2.3991441779110443</v>
      </c>
    </row>
    <row r="2411" spans="1:7">
      <c r="A2411" t="s">
        <v>8942</v>
      </c>
      <c r="B2411" t="s">
        <v>8942</v>
      </c>
      <c r="C2411" t="s">
        <v>8943</v>
      </c>
      <c r="D2411" t="s">
        <v>5114</v>
      </c>
      <c r="E2411" t="s">
        <v>5115</v>
      </c>
      <c r="F2411">
        <v>0.14367154145240749</v>
      </c>
      <c r="G2411">
        <v>1.8078323475624825</v>
      </c>
    </row>
    <row r="2412" spans="1:7">
      <c r="A2412" t="s">
        <v>8942</v>
      </c>
      <c r="B2412" t="s">
        <v>8942</v>
      </c>
      <c r="C2412" t="s">
        <v>8943</v>
      </c>
      <c r="D2412" t="s">
        <v>142</v>
      </c>
      <c r="E2412" t="s">
        <v>143</v>
      </c>
      <c r="F2412">
        <v>0.1462309450729932</v>
      </c>
      <c r="G2412">
        <v>1.468863782394517</v>
      </c>
    </row>
    <row r="2413" spans="1:7">
      <c r="A2413" t="s">
        <v>8942</v>
      </c>
      <c r="B2413" t="s">
        <v>8942</v>
      </c>
      <c r="C2413" t="s">
        <v>8943</v>
      </c>
      <c r="D2413" t="s">
        <v>8390</v>
      </c>
      <c r="E2413" t="s">
        <v>8391</v>
      </c>
      <c r="F2413">
        <v>0.35093934335391591</v>
      </c>
      <c r="G2413">
        <v>2.3501820518312271</v>
      </c>
    </row>
    <row r="2414" spans="1:7">
      <c r="A2414" t="s">
        <v>8942</v>
      </c>
      <c r="B2414" t="s">
        <v>8942</v>
      </c>
      <c r="C2414" t="s">
        <v>8943</v>
      </c>
      <c r="D2414" t="s">
        <v>2448</v>
      </c>
      <c r="E2414" t="s">
        <v>2449</v>
      </c>
      <c r="F2414">
        <v>8.2231134791178842E-2</v>
      </c>
      <c r="G2414">
        <v>1.7116932863048246</v>
      </c>
    </row>
    <row r="2415" spans="1:7">
      <c r="A2415" t="s">
        <v>8942</v>
      </c>
      <c r="B2415" t="s">
        <v>8942</v>
      </c>
      <c r="C2415" t="s">
        <v>8943</v>
      </c>
      <c r="D2415" t="s">
        <v>2382</v>
      </c>
      <c r="E2415" t="s">
        <v>2383</v>
      </c>
      <c r="F2415">
        <v>0.17650912370869401</v>
      </c>
      <c r="G2415">
        <v>1.592058809305025</v>
      </c>
    </row>
    <row r="2416" spans="1:7">
      <c r="A2416" t="s">
        <v>8942</v>
      </c>
      <c r="B2416" t="s">
        <v>8942</v>
      </c>
      <c r="C2416" t="s">
        <v>8943</v>
      </c>
      <c r="D2416" t="s">
        <v>8022</v>
      </c>
      <c r="E2416" t="s">
        <v>8023</v>
      </c>
      <c r="F2416">
        <v>0.21882318499480541</v>
      </c>
      <c r="G2416">
        <v>4.1128185907046477</v>
      </c>
    </row>
    <row r="2417" spans="1:7">
      <c r="A2417" t="s">
        <v>8942</v>
      </c>
      <c r="B2417" t="s">
        <v>8942</v>
      </c>
      <c r="C2417" t="s">
        <v>8943</v>
      </c>
      <c r="D2417" t="s">
        <v>1358</v>
      </c>
      <c r="E2417" t="s">
        <v>1359</v>
      </c>
      <c r="F2417">
        <v>1.0151652008205701E-2</v>
      </c>
      <c r="G2417">
        <v>1.2773412490541878</v>
      </c>
    </row>
    <row r="2418" spans="1:7">
      <c r="A2418" t="s">
        <v>8942</v>
      </c>
      <c r="B2418" t="s">
        <v>8942</v>
      </c>
      <c r="C2418" t="s">
        <v>8943</v>
      </c>
      <c r="D2418" t="s">
        <v>3746</v>
      </c>
      <c r="E2418" t="s">
        <v>3747</v>
      </c>
      <c r="F2418">
        <v>0.28802350987898406</v>
      </c>
      <c r="G2418">
        <v>1.8801456414649818</v>
      </c>
    </row>
    <row r="2419" spans="1:7">
      <c r="A2419" t="s">
        <v>8942</v>
      </c>
      <c r="B2419" t="s">
        <v>8942</v>
      </c>
      <c r="C2419" t="s">
        <v>8943</v>
      </c>
      <c r="D2419" t="s">
        <v>4940</v>
      </c>
      <c r="E2419" t="s">
        <v>4941</v>
      </c>
      <c r="F2419">
        <v>0.16114695068899113</v>
      </c>
      <c r="G2419">
        <v>1.5667880345541516</v>
      </c>
    </row>
    <row r="2420" spans="1:7">
      <c r="A2420" t="s">
        <v>8942</v>
      </c>
      <c r="B2420" t="s">
        <v>8942</v>
      </c>
      <c r="C2420" t="s">
        <v>8943</v>
      </c>
      <c r="D2420" t="s">
        <v>5084</v>
      </c>
      <c r="E2420" t="s">
        <v>5085</v>
      </c>
      <c r="F2420">
        <v>0.61648267152338043</v>
      </c>
      <c r="G2420">
        <v>0.96772202134227003</v>
      </c>
    </row>
    <row r="2421" spans="1:7">
      <c r="A2421" t="s">
        <v>8942</v>
      </c>
      <c r="B2421" t="s">
        <v>8942</v>
      </c>
      <c r="C2421" t="s">
        <v>8943</v>
      </c>
      <c r="D2421" t="s">
        <v>3278</v>
      </c>
      <c r="E2421" t="s">
        <v>3279</v>
      </c>
      <c r="F2421">
        <v>0.46177110814913536</v>
      </c>
      <c r="G2421">
        <v>1.2902960284563598</v>
      </c>
    </row>
    <row r="2422" spans="1:7">
      <c r="A2422" t="s">
        <v>8942</v>
      </c>
      <c r="B2422" t="s">
        <v>8942</v>
      </c>
      <c r="C2422" t="s">
        <v>8943</v>
      </c>
      <c r="D2422" t="s">
        <v>8338</v>
      </c>
      <c r="E2422" t="s">
        <v>8339</v>
      </c>
      <c r="F2422">
        <v>0.30958674293123389</v>
      </c>
      <c r="G2422">
        <v>2.7418790604697647</v>
      </c>
    </row>
    <row r="2423" spans="1:7">
      <c r="A2423" t="s">
        <v>8942</v>
      </c>
      <c r="B2423" t="s">
        <v>8942</v>
      </c>
      <c r="C2423" t="s">
        <v>8943</v>
      </c>
      <c r="D2423" t="s">
        <v>8206</v>
      </c>
      <c r="E2423" t="s">
        <v>8207</v>
      </c>
      <c r="F2423">
        <v>0.26560370830912972</v>
      </c>
      <c r="G2423">
        <v>3.2902548725637177</v>
      </c>
    </row>
    <row r="2424" spans="1:7">
      <c r="A2424" t="s">
        <v>8942</v>
      </c>
      <c r="B2424" t="s">
        <v>8942</v>
      </c>
      <c r="C2424" t="s">
        <v>8943</v>
      </c>
      <c r="D2424" t="s">
        <v>4710</v>
      </c>
      <c r="E2424" t="s">
        <v>4711</v>
      </c>
      <c r="F2424">
        <v>0.98462116113575471</v>
      </c>
      <c r="G2424">
        <v>0.58929938016066585</v>
      </c>
    </row>
    <row r="2425" spans="1:7">
      <c r="A2425" t="s">
        <v>8942</v>
      </c>
      <c r="B2425" t="s">
        <v>8942</v>
      </c>
      <c r="C2425" t="s">
        <v>8943</v>
      </c>
      <c r="D2425" t="s">
        <v>3674</v>
      </c>
      <c r="E2425" t="s">
        <v>3675</v>
      </c>
      <c r="F2425">
        <v>0.30958674293123389</v>
      </c>
      <c r="G2425">
        <v>2.7418790604697647</v>
      </c>
    </row>
    <row r="2426" spans="1:7">
      <c r="A2426" t="s">
        <v>8942</v>
      </c>
      <c r="B2426" t="s">
        <v>8942</v>
      </c>
      <c r="C2426" t="s">
        <v>8943</v>
      </c>
      <c r="D2426" t="s">
        <v>3100</v>
      </c>
      <c r="E2426" t="s">
        <v>3101</v>
      </c>
      <c r="F2426">
        <v>0.56562005338395882</v>
      </c>
      <c r="G2426">
        <v>1.2186129157643402</v>
      </c>
    </row>
    <row r="2427" spans="1:7">
      <c r="A2427" t="s">
        <v>8942</v>
      </c>
      <c r="B2427" t="s">
        <v>8942</v>
      </c>
      <c r="C2427" t="s">
        <v>8943</v>
      </c>
      <c r="D2427" t="s">
        <v>4684</v>
      </c>
      <c r="E2427" t="s">
        <v>4685</v>
      </c>
      <c r="F2427">
        <v>0.21997277133787693</v>
      </c>
      <c r="G2427">
        <v>2.2691412914232538</v>
      </c>
    </row>
    <row r="2428" spans="1:7">
      <c r="A2428" t="s">
        <v>8942</v>
      </c>
      <c r="B2428" t="s">
        <v>8942</v>
      </c>
      <c r="C2428" t="s">
        <v>8943</v>
      </c>
      <c r="D2428" t="s">
        <v>6802</v>
      </c>
      <c r="E2428" t="s">
        <v>6803</v>
      </c>
      <c r="F2428">
        <v>2.2867962851512848E-2</v>
      </c>
      <c r="G2428">
        <v>8.2256371814092955</v>
      </c>
    </row>
    <row r="2429" spans="1:7">
      <c r="A2429" t="s">
        <v>8942</v>
      </c>
      <c r="B2429" t="s">
        <v>8942</v>
      </c>
      <c r="C2429" t="s">
        <v>8943</v>
      </c>
      <c r="D2429" t="s">
        <v>7754</v>
      </c>
      <c r="E2429" t="s">
        <v>7755</v>
      </c>
      <c r="F2429">
        <v>0.14311196875788318</v>
      </c>
      <c r="G2429">
        <v>2.9911407932397438</v>
      </c>
    </row>
    <row r="2430" spans="1:7">
      <c r="A2430" t="s">
        <v>8942</v>
      </c>
      <c r="B2430" t="s">
        <v>8942</v>
      </c>
      <c r="C2430" t="s">
        <v>8943</v>
      </c>
      <c r="D2430" t="s">
        <v>4406</v>
      </c>
      <c r="E2430" t="s">
        <v>4407</v>
      </c>
      <c r="F2430">
        <v>9.4623634244389177E-3</v>
      </c>
      <c r="G2430">
        <v>2.2762769558616918</v>
      </c>
    </row>
    <row r="2431" spans="1:7">
      <c r="A2431" t="s">
        <v>9756</v>
      </c>
      <c r="B2431" t="s">
        <v>9756</v>
      </c>
      <c r="C2431" t="s">
        <v>9757</v>
      </c>
      <c r="D2431" t="s">
        <v>5108</v>
      </c>
      <c r="E2431" t="s">
        <v>5109</v>
      </c>
      <c r="F2431">
        <v>0.99879500066863514</v>
      </c>
      <c r="G2431">
        <v>0.83969809825394925</v>
      </c>
    </row>
    <row r="2432" spans="1:7">
      <c r="A2432" t="s">
        <v>8932</v>
      </c>
      <c r="B2432" t="s">
        <v>8932</v>
      </c>
      <c r="C2432" t="s">
        <v>5172</v>
      </c>
      <c r="D2432" t="s">
        <v>842</v>
      </c>
      <c r="E2432" t="s">
        <v>843</v>
      </c>
      <c r="F2432">
        <v>0.28793423012463432</v>
      </c>
      <c r="G2432">
        <v>2.9911407932397438</v>
      </c>
    </row>
    <row r="2433" spans="1:7">
      <c r="A2433" t="s">
        <v>8932</v>
      </c>
      <c r="B2433" t="s">
        <v>8932</v>
      </c>
      <c r="C2433" t="s">
        <v>5172</v>
      </c>
      <c r="D2433" t="s">
        <v>8540</v>
      </c>
      <c r="E2433" t="s">
        <v>8541</v>
      </c>
      <c r="F2433">
        <v>0.44382069886728714</v>
      </c>
      <c r="G2433">
        <v>1.7317130908230096</v>
      </c>
    </row>
    <row r="2434" spans="1:7">
      <c r="A2434" t="s">
        <v>8932</v>
      </c>
      <c r="B2434" t="s">
        <v>8932</v>
      </c>
      <c r="C2434" t="s">
        <v>5172</v>
      </c>
      <c r="D2434" t="s">
        <v>2446</v>
      </c>
      <c r="E2434" t="s">
        <v>2447</v>
      </c>
      <c r="F2434">
        <v>0.46426963302795632</v>
      </c>
      <c r="G2434">
        <v>1.1892487491194161</v>
      </c>
    </row>
    <row r="2435" spans="1:7">
      <c r="A2435" t="s">
        <v>8932</v>
      </c>
      <c r="B2435" t="s">
        <v>8932</v>
      </c>
      <c r="C2435" t="s">
        <v>5172</v>
      </c>
      <c r="D2435" t="s">
        <v>3582</v>
      </c>
      <c r="E2435" t="s">
        <v>3583</v>
      </c>
      <c r="F2435">
        <v>0.44039724908057509</v>
      </c>
      <c r="G2435">
        <v>1.2338455772113941</v>
      </c>
    </row>
    <row r="2436" spans="1:7">
      <c r="A2436" t="s">
        <v>8932</v>
      </c>
      <c r="B2436" t="s">
        <v>8932</v>
      </c>
      <c r="C2436" t="s">
        <v>5172</v>
      </c>
      <c r="D2436" t="s">
        <v>8238</v>
      </c>
      <c r="E2436" t="s">
        <v>8239</v>
      </c>
      <c r="F2436">
        <v>0.28793423012463432</v>
      </c>
      <c r="G2436">
        <v>2.9911407932397438</v>
      </c>
    </row>
    <row r="2437" spans="1:7">
      <c r="A2437" t="s">
        <v>8932</v>
      </c>
      <c r="B2437" t="s">
        <v>8932</v>
      </c>
      <c r="C2437" t="s">
        <v>5172</v>
      </c>
      <c r="D2437" t="s">
        <v>3880</v>
      </c>
      <c r="E2437" t="s">
        <v>3881</v>
      </c>
      <c r="F2437">
        <v>2.2044153157039633E-3</v>
      </c>
      <c r="G2437">
        <v>2.937727564789034</v>
      </c>
    </row>
    <row r="2438" spans="1:7">
      <c r="A2438" t="s">
        <v>8932</v>
      </c>
      <c r="B2438" t="s">
        <v>8932</v>
      </c>
      <c r="C2438" t="s">
        <v>5172</v>
      </c>
      <c r="D2438" t="s">
        <v>4232</v>
      </c>
      <c r="E2438" t="s">
        <v>4233</v>
      </c>
      <c r="F2438">
        <v>1.8320213789833697E-2</v>
      </c>
      <c r="G2438">
        <v>2.8610911935336678</v>
      </c>
    </row>
    <row r="2439" spans="1:7">
      <c r="A2439" t="s">
        <v>8932</v>
      </c>
      <c r="B2439" t="s">
        <v>8932</v>
      </c>
      <c r="C2439" t="s">
        <v>5172</v>
      </c>
      <c r="D2439" t="s">
        <v>4082</v>
      </c>
      <c r="E2439" t="s">
        <v>4083</v>
      </c>
      <c r="F2439">
        <v>0.73965517216444732</v>
      </c>
      <c r="G2439">
        <v>0.86207551246210945</v>
      </c>
    </row>
    <row r="2440" spans="1:7">
      <c r="A2440" t="s">
        <v>8932</v>
      </c>
      <c r="B2440" t="s">
        <v>8932</v>
      </c>
      <c r="C2440" t="s">
        <v>5172</v>
      </c>
      <c r="D2440" t="s">
        <v>7050</v>
      </c>
      <c r="E2440" t="s">
        <v>7051</v>
      </c>
      <c r="F2440">
        <v>3.5306422663139957E-2</v>
      </c>
      <c r="G2440">
        <v>6.5805097451274355</v>
      </c>
    </row>
    <row r="2441" spans="1:7">
      <c r="A2441" t="s">
        <v>8932</v>
      </c>
      <c r="B2441" t="s">
        <v>8932</v>
      </c>
      <c r="C2441" t="s">
        <v>5172</v>
      </c>
      <c r="D2441" t="s">
        <v>4872</v>
      </c>
      <c r="E2441" t="s">
        <v>4873</v>
      </c>
      <c r="F2441">
        <v>0.7586865728196599</v>
      </c>
      <c r="G2441">
        <v>0.87907572931091704</v>
      </c>
    </row>
    <row r="2442" spans="1:7">
      <c r="A2442" t="s">
        <v>8932</v>
      </c>
      <c r="B2442" t="s">
        <v>8932</v>
      </c>
      <c r="C2442" t="s">
        <v>5172</v>
      </c>
      <c r="D2442" t="s">
        <v>4848</v>
      </c>
      <c r="E2442" t="s">
        <v>4849</v>
      </c>
      <c r="F2442">
        <v>0.17558578326158894</v>
      </c>
      <c r="G2442">
        <v>1.82791937364651</v>
      </c>
    </row>
    <row r="2443" spans="1:7">
      <c r="A2443" t="s">
        <v>9058</v>
      </c>
      <c r="B2443" t="s">
        <v>9058</v>
      </c>
      <c r="C2443" t="s">
        <v>5172</v>
      </c>
      <c r="D2443" t="s">
        <v>3286</v>
      </c>
      <c r="E2443" t="s">
        <v>3287</v>
      </c>
      <c r="F2443">
        <v>0.570504058292852</v>
      </c>
      <c r="G2443">
        <v>0.98216563360110976</v>
      </c>
    </row>
    <row r="2444" spans="1:7">
      <c r="A2444" t="s">
        <v>9058</v>
      </c>
      <c r="B2444" t="s">
        <v>9058</v>
      </c>
      <c r="C2444" t="s">
        <v>5172</v>
      </c>
      <c r="D2444" t="s">
        <v>914</v>
      </c>
      <c r="E2444" t="s">
        <v>915</v>
      </c>
      <c r="F2444">
        <v>5.8721476350442975E-2</v>
      </c>
      <c r="G2444">
        <v>1.2087376085053099</v>
      </c>
    </row>
    <row r="2445" spans="1:7">
      <c r="A2445" t="s">
        <v>9058</v>
      </c>
      <c r="B2445" t="s">
        <v>9058</v>
      </c>
      <c r="C2445" t="s">
        <v>5172</v>
      </c>
      <c r="D2445" t="s">
        <v>1358</v>
      </c>
      <c r="E2445" t="s">
        <v>1359</v>
      </c>
      <c r="F2445">
        <v>1.0151652008205701E-2</v>
      </c>
      <c r="G2445">
        <v>1.2773412490541878</v>
      </c>
    </row>
    <row r="2446" spans="1:7">
      <c r="A2446" t="s">
        <v>9058</v>
      </c>
      <c r="B2446" t="s">
        <v>9058</v>
      </c>
      <c r="C2446" t="s">
        <v>5172</v>
      </c>
      <c r="D2446" t="s">
        <v>240</v>
      </c>
      <c r="E2446" t="s">
        <v>241</v>
      </c>
      <c r="F2446">
        <v>1.8790084627716416E-2</v>
      </c>
      <c r="G2446">
        <v>1.5227625856493241</v>
      </c>
    </row>
    <row r="2447" spans="1:7">
      <c r="A2447" t="s">
        <v>9058</v>
      </c>
      <c r="B2447" t="s">
        <v>9058</v>
      </c>
      <c r="C2447" t="s">
        <v>5172</v>
      </c>
      <c r="D2447" t="s">
        <v>772</v>
      </c>
      <c r="E2447" t="s">
        <v>773</v>
      </c>
      <c r="F2447">
        <v>0.2271334600924941</v>
      </c>
      <c r="G2447">
        <v>1.2357764779582041</v>
      </c>
    </row>
    <row r="2448" spans="1:7">
      <c r="A2448" t="s">
        <v>9058</v>
      </c>
      <c r="B2448" t="s">
        <v>9058</v>
      </c>
      <c r="C2448" t="s">
        <v>5172</v>
      </c>
      <c r="D2448" t="s">
        <v>7496</v>
      </c>
      <c r="E2448" t="s">
        <v>7497</v>
      </c>
      <c r="F2448">
        <v>0.11614782170111106</v>
      </c>
      <c r="G2448">
        <v>8.2256371814092955</v>
      </c>
    </row>
    <row r="2449" spans="1:7">
      <c r="A2449" t="s">
        <v>9058</v>
      </c>
      <c r="B2449" t="s">
        <v>9058</v>
      </c>
      <c r="C2449" t="s">
        <v>5172</v>
      </c>
      <c r="D2449" t="s">
        <v>4624</v>
      </c>
      <c r="E2449" t="s">
        <v>4625</v>
      </c>
      <c r="F2449">
        <v>0.15347157875990855</v>
      </c>
      <c r="G2449">
        <v>1.5883989039962778</v>
      </c>
    </row>
    <row r="2450" spans="1:7">
      <c r="A2450" t="s">
        <v>9180</v>
      </c>
      <c r="B2450" t="s">
        <v>9180</v>
      </c>
      <c r="C2450" t="s">
        <v>9181</v>
      </c>
      <c r="D2450" t="s">
        <v>140</v>
      </c>
      <c r="E2450" t="s">
        <v>141</v>
      </c>
      <c r="F2450">
        <v>0.70360406883965876</v>
      </c>
      <c r="G2450">
        <v>0.82256371814092943</v>
      </c>
    </row>
    <row r="2451" spans="1:7">
      <c r="A2451" t="s">
        <v>9180</v>
      </c>
      <c r="B2451" t="s">
        <v>9180</v>
      </c>
      <c r="C2451" t="s">
        <v>9181</v>
      </c>
      <c r="D2451" t="s">
        <v>1222</v>
      </c>
      <c r="E2451" t="s">
        <v>1223</v>
      </c>
      <c r="F2451">
        <v>0.57587065024079953</v>
      </c>
      <c r="G2451">
        <v>1.0072208793562403</v>
      </c>
    </row>
    <row r="2452" spans="1:7">
      <c r="A2452" t="s">
        <v>9180</v>
      </c>
      <c r="B2452" t="s">
        <v>9180</v>
      </c>
      <c r="C2452" t="s">
        <v>9181</v>
      </c>
      <c r="D2452" t="s">
        <v>192</v>
      </c>
      <c r="E2452" t="s">
        <v>193</v>
      </c>
      <c r="F2452">
        <v>0.7287429990337948</v>
      </c>
      <c r="G2452">
        <v>0.78339401727707569</v>
      </c>
    </row>
    <row r="2453" spans="1:7">
      <c r="A2453" t="s">
        <v>9180</v>
      </c>
      <c r="B2453" t="s">
        <v>9180</v>
      </c>
      <c r="C2453" t="s">
        <v>9181</v>
      </c>
      <c r="D2453" t="s">
        <v>4532</v>
      </c>
      <c r="E2453" t="s">
        <v>4533</v>
      </c>
      <c r="F2453">
        <v>3.5202006104805235E-2</v>
      </c>
      <c r="G2453">
        <v>4.1128185907046468</v>
      </c>
    </row>
    <row r="2454" spans="1:7">
      <c r="A2454" t="s">
        <v>9180</v>
      </c>
      <c r="B2454" t="s">
        <v>9180</v>
      </c>
      <c r="C2454" t="s">
        <v>9181</v>
      </c>
      <c r="D2454" t="s">
        <v>1252</v>
      </c>
      <c r="E2454" t="s">
        <v>1253</v>
      </c>
      <c r="F2454">
        <v>0.12604866207275939</v>
      </c>
      <c r="G2454">
        <v>1.2860931097968931</v>
      </c>
    </row>
    <row r="2455" spans="1:7">
      <c r="A2455" t="s">
        <v>9180</v>
      </c>
      <c r="B2455" t="s">
        <v>9180</v>
      </c>
      <c r="C2455" t="s">
        <v>9181</v>
      </c>
      <c r="D2455" t="s">
        <v>5136</v>
      </c>
      <c r="E2455" t="s">
        <v>5137</v>
      </c>
      <c r="F2455">
        <v>0.9600944572702802</v>
      </c>
      <c r="G2455">
        <v>0.82017155111683882</v>
      </c>
    </row>
    <row r="2456" spans="1:7">
      <c r="A2456" t="s">
        <v>9180</v>
      </c>
      <c r="B2456" t="s">
        <v>9180</v>
      </c>
      <c r="C2456" t="s">
        <v>9181</v>
      </c>
      <c r="D2456" t="s">
        <v>2928</v>
      </c>
      <c r="E2456" t="s">
        <v>2929</v>
      </c>
      <c r="F2456">
        <v>0.45116944324081271</v>
      </c>
      <c r="G2456">
        <v>1.1019992396146423</v>
      </c>
    </row>
    <row r="2457" spans="1:7">
      <c r="A2457" t="s">
        <v>9180</v>
      </c>
      <c r="B2457" t="s">
        <v>9180</v>
      </c>
      <c r="C2457" t="s">
        <v>9181</v>
      </c>
      <c r="D2457" t="s">
        <v>3734</v>
      </c>
      <c r="E2457" t="s">
        <v>3735</v>
      </c>
      <c r="F2457">
        <v>2.2804238758322892E-2</v>
      </c>
      <c r="G2457">
        <v>2.0824397927618468</v>
      </c>
    </row>
    <row r="2458" spans="1:7">
      <c r="A2458" t="s">
        <v>9180</v>
      </c>
      <c r="B2458" t="s">
        <v>9180</v>
      </c>
      <c r="C2458" t="s">
        <v>9181</v>
      </c>
      <c r="D2458" t="s">
        <v>3092</v>
      </c>
      <c r="E2458" t="s">
        <v>3093</v>
      </c>
      <c r="F2458">
        <v>0.16088075362662863</v>
      </c>
      <c r="G2458">
        <v>1.1304363435148641</v>
      </c>
    </row>
    <row r="2459" spans="1:7">
      <c r="A2459" t="s">
        <v>9180</v>
      </c>
      <c r="B2459" t="s">
        <v>9180</v>
      </c>
      <c r="C2459" t="s">
        <v>9181</v>
      </c>
      <c r="D2459" t="s">
        <v>372</v>
      </c>
      <c r="E2459" t="s">
        <v>373</v>
      </c>
      <c r="F2459">
        <v>0.21882318499480541</v>
      </c>
      <c r="G2459">
        <v>4.1128185907046477</v>
      </c>
    </row>
    <row r="2460" spans="1:7">
      <c r="A2460" t="s">
        <v>9180</v>
      </c>
      <c r="B2460" t="s">
        <v>9180</v>
      </c>
      <c r="C2460" t="s">
        <v>9181</v>
      </c>
      <c r="D2460" t="s">
        <v>3708</v>
      </c>
      <c r="E2460" t="s">
        <v>3709</v>
      </c>
      <c r="F2460">
        <v>4.9756589200869165E-2</v>
      </c>
      <c r="G2460">
        <v>5.4837581209395294</v>
      </c>
    </row>
    <row r="2461" spans="1:7">
      <c r="A2461" t="s">
        <v>9180</v>
      </c>
      <c r="B2461" t="s">
        <v>9180</v>
      </c>
      <c r="C2461" t="s">
        <v>9181</v>
      </c>
      <c r="D2461" t="s">
        <v>4722</v>
      </c>
      <c r="E2461" t="s">
        <v>4723</v>
      </c>
      <c r="F2461">
        <v>6.6991182364901355E-2</v>
      </c>
      <c r="G2461">
        <v>3.1841176186100499</v>
      </c>
    </row>
    <row r="2462" spans="1:7">
      <c r="A2462" t="s">
        <v>9313</v>
      </c>
      <c r="B2462" t="s">
        <v>9313</v>
      </c>
      <c r="C2462" t="s">
        <v>9314</v>
      </c>
      <c r="D2462" t="s">
        <v>7424</v>
      </c>
      <c r="E2462" t="s">
        <v>7425</v>
      </c>
      <c r="F2462">
        <v>8.8439163920560421E-2</v>
      </c>
      <c r="G2462">
        <v>10.967516241879059</v>
      </c>
    </row>
    <row r="2463" spans="1:7">
      <c r="A2463" t="s">
        <v>9313</v>
      </c>
      <c r="B2463" t="s">
        <v>9313</v>
      </c>
      <c r="C2463" t="s">
        <v>9314</v>
      </c>
      <c r="D2463" t="s">
        <v>8508</v>
      </c>
      <c r="E2463" t="s">
        <v>8509</v>
      </c>
      <c r="F2463">
        <v>0.40837724313532914</v>
      </c>
      <c r="G2463">
        <v>1.9354440426845401</v>
      </c>
    </row>
    <row r="2464" spans="1:7">
      <c r="A2464" t="s">
        <v>9313</v>
      </c>
      <c r="B2464" t="s">
        <v>9313</v>
      </c>
      <c r="C2464" t="s">
        <v>9314</v>
      </c>
      <c r="D2464" t="s">
        <v>8406</v>
      </c>
      <c r="E2464" t="s">
        <v>8407</v>
      </c>
      <c r="F2464">
        <v>0.35093934335391591</v>
      </c>
      <c r="G2464">
        <v>2.3501820518312271</v>
      </c>
    </row>
    <row r="2465" spans="1:7">
      <c r="A2465" t="s">
        <v>9313</v>
      </c>
      <c r="B2465" t="s">
        <v>9313</v>
      </c>
      <c r="C2465" t="s">
        <v>9314</v>
      </c>
      <c r="D2465" t="s">
        <v>2676</v>
      </c>
      <c r="E2465" t="s">
        <v>2677</v>
      </c>
      <c r="F2465">
        <v>0.1851686684337587</v>
      </c>
      <c r="G2465">
        <v>1.5053453665324201</v>
      </c>
    </row>
    <row r="2466" spans="1:7">
      <c r="A2466" t="s">
        <v>9313</v>
      </c>
      <c r="B2466" t="s">
        <v>9313</v>
      </c>
      <c r="C2466" t="s">
        <v>9314</v>
      </c>
      <c r="D2466" t="s">
        <v>5114</v>
      </c>
      <c r="E2466" t="s">
        <v>5115</v>
      </c>
      <c r="F2466">
        <v>0.14367154145240749</v>
      </c>
      <c r="G2466">
        <v>1.8078323475624825</v>
      </c>
    </row>
    <row r="2467" spans="1:7">
      <c r="A2467" t="s">
        <v>9313</v>
      </c>
      <c r="B2467" t="s">
        <v>9313</v>
      </c>
      <c r="C2467" t="s">
        <v>9314</v>
      </c>
      <c r="D2467" t="s">
        <v>4788</v>
      </c>
      <c r="E2467" t="s">
        <v>4789</v>
      </c>
      <c r="F2467">
        <v>0.27667261807870647</v>
      </c>
      <c r="G2467">
        <v>1.9354440426845401</v>
      </c>
    </row>
    <row r="2468" spans="1:7">
      <c r="A2468" t="s">
        <v>9313</v>
      </c>
      <c r="B2468" t="s">
        <v>9313</v>
      </c>
      <c r="C2468" t="s">
        <v>9314</v>
      </c>
      <c r="D2468" t="s">
        <v>7268</v>
      </c>
      <c r="E2468" t="s">
        <v>7269</v>
      </c>
      <c r="F2468">
        <v>5.9863186214733168E-2</v>
      </c>
      <c r="G2468">
        <v>16.451274362818591</v>
      </c>
    </row>
    <row r="2469" spans="1:7">
      <c r="A2469" t="s">
        <v>9313</v>
      </c>
      <c r="B2469" t="s">
        <v>9313</v>
      </c>
      <c r="C2469" t="s">
        <v>9314</v>
      </c>
      <c r="D2469" t="s">
        <v>18</v>
      </c>
      <c r="E2469" t="s">
        <v>19</v>
      </c>
      <c r="F2469">
        <v>0.15727491854812245</v>
      </c>
      <c r="G2469">
        <v>1.2304277224268749</v>
      </c>
    </row>
    <row r="2470" spans="1:7">
      <c r="A2470" t="s">
        <v>9758</v>
      </c>
      <c r="B2470" t="s">
        <v>9758</v>
      </c>
      <c r="C2470" t="s">
        <v>9759</v>
      </c>
      <c r="D2470" t="s">
        <v>5108</v>
      </c>
      <c r="E2470" t="s">
        <v>5109</v>
      </c>
      <c r="F2470">
        <v>0.99879500066863514</v>
      </c>
      <c r="G2470">
        <v>0.83969809825394925</v>
      </c>
    </row>
    <row r="2471" spans="1:7">
      <c r="A2471" t="s">
        <v>8757</v>
      </c>
      <c r="B2471" t="s">
        <v>8757</v>
      </c>
      <c r="C2471" t="s">
        <v>8758</v>
      </c>
      <c r="D2471" t="s">
        <v>808</v>
      </c>
      <c r="E2471" t="s">
        <v>809</v>
      </c>
      <c r="F2471">
        <v>2.5366346568634384E-2</v>
      </c>
      <c r="G2471">
        <v>1.5087588480891829</v>
      </c>
    </row>
    <row r="2472" spans="1:7">
      <c r="A2472" t="s">
        <v>8757</v>
      </c>
      <c r="B2472" t="s">
        <v>8757</v>
      </c>
      <c r="C2472" t="s">
        <v>8758</v>
      </c>
      <c r="D2472" t="s">
        <v>50</v>
      </c>
      <c r="E2472" t="s">
        <v>51</v>
      </c>
      <c r="F2472">
        <v>1.3524765394504448E-4</v>
      </c>
      <c r="G2472">
        <v>1.7244522392891606</v>
      </c>
    </row>
    <row r="2473" spans="1:7">
      <c r="A2473" t="s">
        <v>8757</v>
      </c>
      <c r="B2473" t="s">
        <v>8757</v>
      </c>
      <c r="C2473" t="s">
        <v>8758</v>
      </c>
      <c r="D2473" t="s">
        <v>4864</v>
      </c>
      <c r="E2473" t="s">
        <v>4865</v>
      </c>
      <c r="F2473">
        <v>0.31065373496532528</v>
      </c>
      <c r="G2473">
        <v>1.7785161473317395</v>
      </c>
    </row>
    <row r="2474" spans="1:7">
      <c r="A2474" t="s">
        <v>8757</v>
      </c>
      <c r="B2474" t="s">
        <v>8757</v>
      </c>
      <c r="C2474" t="s">
        <v>8758</v>
      </c>
      <c r="D2474" t="s">
        <v>1304</v>
      </c>
      <c r="E2474" t="s">
        <v>1305</v>
      </c>
      <c r="F2474">
        <v>8.5094593931902339E-5</v>
      </c>
      <c r="G2474">
        <v>1.9018814292275827</v>
      </c>
    </row>
    <row r="2475" spans="1:7">
      <c r="A2475" t="s">
        <v>8757</v>
      </c>
      <c r="B2475" t="s">
        <v>8757</v>
      </c>
      <c r="C2475" t="s">
        <v>8758</v>
      </c>
      <c r="D2475" t="s">
        <v>4556</v>
      </c>
      <c r="E2475" t="s">
        <v>4557</v>
      </c>
      <c r="F2475">
        <v>5.7683430500380939E-3</v>
      </c>
      <c r="G2475">
        <v>3.6558387472930201</v>
      </c>
    </row>
    <row r="2476" spans="1:7">
      <c r="A2476" t="s">
        <v>8757</v>
      </c>
      <c r="B2476" t="s">
        <v>8757</v>
      </c>
      <c r="C2476" t="s">
        <v>8758</v>
      </c>
      <c r="D2476" t="s">
        <v>68</v>
      </c>
      <c r="E2476" t="s">
        <v>69</v>
      </c>
      <c r="F2476">
        <v>2.7052335113704827E-2</v>
      </c>
      <c r="G2476">
        <v>2.3991441779110443</v>
      </c>
    </row>
    <row r="2477" spans="1:7">
      <c r="A2477" t="s">
        <v>8757</v>
      </c>
      <c r="B2477" t="s">
        <v>8757</v>
      </c>
      <c r="C2477" t="s">
        <v>8758</v>
      </c>
      <c r="D2477" t="s">
        <v>4064</v>
      </c>
      <c r="E2477" t="s">
        <v>4065</v>
      </c>
      <c r="F2477">
        <v>7.6530607765328462E-4</v>
      </c>
      <c r="G2477">
        <v>4.0495444585399607</v>
      </c>
    </row>
    <row r="2478" spans="1:7">
      <c r="A2478" t="s">
        <v>8757</v>
      </c>
      <c r="B2478" t="s">
        <v>8757</v>
      </c>
      <c r="C2478" t="s">
        <v>8758</v>
      </c>
      <c r="D2478" t="s">
        <v>3298</v>
      </c>
      <c r="E2478" t="s">
        <v>3299</v>
      </c>
      <c r="F2478">
        <v>0.60408212153216256</v>
      </c>
      <c r="G2478">
        <v>1.0967516241879061</v>
      </c>
    </row>
    <row r="2479" spans="1:7">
      <c r="A2479" t="s">
        <v>8757</v>
      </c>
      <c r="B2479" t="s">
        <v>8757</v>
      </c>
      <c r="C2479" t="s">
        <v>8758</v>
      </c>
      <c r="D2479" t="s">
        <v>3608</v>
      </c>
      <c r="E2479" t="s">
        <v>3609</v>
      </c>
      <c r="F2479">
        <v>3.8649054087056163E-2</v>
      </c>
      <c r="G2479">
        <v>2.4075035652905252</v>
      </c>
    </row>
    <row r="2480" spans="1:7">
      <c r="A2480" t="s">
        <v>8757</v>
      </c>
      <c r="B2480" t="s">
        <v>8757</v>
      </c>
      <c r="C2480" t="s">
        <v>8758</v>
      </c>
      <c r="D2480" t="s">
        <v>4114</v>
      </c>
      <c r="E2480" t="s">
        <v>4115</v>
      </c>
      <c r="F2480">
        <v>1.1646793347417488E-2</v>
      </c>
      <c r="G2480">
        <v>6.1692278860569711</v>
      </c>
    </row>
    <row r="2481" spans="1:7">
      <c r="A2481" t="s">
        <v>8757</v>
      </c>
      <c r="B2481" t="s">
        <v>8757</v>
      </c>
      <c r="C2481" t="s">
        <v>8758</v>
      </c>
      <c r="D2481" t="s">
        <v>4162</v>
      </c>
      <c r="E2481" t="s">
        <v>4163</v>
      </c>
      <c r="F2481">
        <v>1.1646793347417488E-2</v>
      </c>
      <c r="G2481">
        <v>6.1692278860569711</v>
      </c>
    </row>
    <row r="2482" spans="1:7">
      <c r="A2482" t="s">
        <v>8757</v>
      </c>
      <c r="B2482" t="s">
        <v>8757</v>
      </c>
      <c r="C2482" t="s">
        <v>8758</v>
      </c>
      <c r="D2482" t="s">
        <v>8278</v>
      </c>
      <c r="E2482" t="s">
        <v>8279</v>
      </c>
      <c r="F2482">
        <v>0.28793423012463432</v>
      </c>
      <c r="G2482">
        <v>2.9911407932397438</v>
      </c>
    </row>
    <row r="2483" spans="1:7">
      <c r="A2483" t="s">
        <v>8757</v>
      </c>
      <c r="B2483" t="s">
        <v>8757</v>
      </c>
      <c r="C2483" t="s">
        <v>8758</v>
      </c>
      <c r="D2483" t="s">
        <v>7056</v>
      </c>
      <c r="E2483" t="s">
        <v>7057</v>
      </c>
      <c r="F2483">
        <v>4.2298490142168285E-2</v>
      </c>
      <c r="G2483">
        <v>5.9822815864794876</v>
      </c>
    </row>
    <row r="2484" spans="1:7">
      <c r="A2484" t="s">
        <v>8757</v>
      </c>
      <c r="B2484" t="s">
        <v>8757</v>
      </c>
      <c r="C2484" t="s">
        <v>8758</v>
      </c>
      <c r="D2484" t="s">
        <v>920</v>
      </c>
      <c r="E2484" t="s">
        <v>921</v>
      </c>
      <c r="F2484">
        <v>0.1092625430362593</v>
      </c>
      <c r="G2484">
        <v>2.1935032483758121</v>
      </c>
    </row>
    <row r="2485" spans="1:7">
      <c r="A2485" t="s">
        <v>8757</v>
      </c>
      <c r="B2485" t="s">
        <v>8757</v>
      </c>
      <c r="C2485" t="s">
        <v>8758</v>
      </c>
      <c r="D2485" t="s">
        <v>772</v>
      </c>
      <c r="E2485" t="s">
        <v>773</v>
      </c>
      <c r="F2485">
        <v>0.2271334600924941</v>
      </c>
      <c r="G2485">
        <v>1.2357764779582041</v>
      </c>
    </row>
    <row r="2486" spans="1:7">
      <c r="A2486" t="s">
        <v>8757</v>
      </c>
      <c r="B2486" t="s">
        <v>8757</v>
      </c>
      <c r="C2486" t="s">
        <v>8758</v>
      </c>
      <c r="D2486" t="s">
        <v>4446</v>
      </c>
      <c r="E2486" t="s">
        <v>4447</v>
      </c>
      <c r="F2486">
        <v>6.4975611335459857E-2</v>
      </c>
      <c r="G2486">
        <v>2.6322038980509745</v>
      </c>
    </row>
    <row r="2487" spans="1:7">
      <c r="A2487" t="s">
        <v>8757</v>
      </c>
      <c r="B2487" t="s">
        <v>8757</v>
      </c>
      <c r="C2487" t="s">
        <v>8758</v>
      </c>
      <c r="D2487" t="s">
        <v>4844</v>
      </c>
      <c r="E2487" t="s">
        <v>4845</v>
      </c>
      <c r="F2487">
        <v>0.16960395753873111</v>
      </c>
      <c r="G2487">
        <v>1.8536647169373059</v>
      </c>
    </row>
    <row r="2488" spans="1:7">
      <c r="A2488" t="s">
        <v>8757</v>
      </c>
      <c r="B2488" t="s">
        <v>8757</v>
      </c>
      <c r="C2488" t="s">
        <v>8758</v>
      </c>
      <c r="D2488" t="s">
        <v>2690</v>
      </c>
      <c r="E2488" t="s">
        <v>2691</v>
      </c>
      <c r="F2488">
        <v>0.79340660385857342</v>
      </c>
      <c r="G2488">
        <v>0.73938311743004903</v>
      </c>
    </row>
    <row r="2489" spans="1:7">
      <c r="A2489" t="s">
        <v>8757</v>
      </c>
      <c r="B2489" t="s">
        <v>8757</v>
      </c>
      <c r="C2489" t="s">
        <v>8758</v>
      </c>
      <c r="D2489" t="s">
        <v>1734</v>
      </c>
      <c r="E2489" t="s">
        <v>1735</v>
      </c>
      <c r="F2489">
        <v>6.3404191029141188E-2</v>
      </c>
      <c r="G2489">
        <v>1.5775194594483581</v>
      </c>
    </row>
    <row r="2490" spans="1:7">
      <c r="A2490" t="s">
        <v>8757</v>
      </c>
      <c r="B2490" t="s">
        <v>8757</v>
      </c>
      <c r="C2490" t="s">
        <v>8758</v>
      </c>
      <c r="D2490" t="s">
        <v>4214</v>
      </c>
      <c r="E2490" t="s">
        <v>4215</v>
      </c>
      <c r="F2490">
        <v>1.3828080972076478E-2</v>
      </c>
      <c r="G2490">
        <v>5.8063321280536195</v>
      </c>
    </row>
    <row r="2491" spans="1:7">
      <c r="A2491" t="s">
        <v>8757</v>
      </c>
      <c r="B2491" t="s">
        <v>8757</v>
      </c>
      <c r="C2491" t="s">
        <v>8758</v>
      </c>
      <c r="D2491" t="s">
        <v>8464</v>
      </c>
      <c r="E2491" t="s">
        <v>8465</v>
      </c>
      <c r="F2491">
        <v>0.38825587933134181</v>
      </c>
      <c r="G2491">
        <v>1.4955703966198719</v>
      </c>
    </row>
    <row r="2492" spans="1:7">
      <c r="A2492" t="s">
        <v>8757</v>
      </c>
      <c r="B2492" t="s">
        <v>8757</v>
      </c>
      <c r="C2492" t="s">
        <v>8758</v>
      </c>
      <c r="D2492" t="s">
        <v>1336</v>
      </c>
      <c r="E2492" t="s">
        <v>1337</v>
      </c>
      <c r="F2492">
        <v>0.13535669951396279</v>
      </c>
      <c r="G2492">
        <v>2.0247722292699804</v>
      </c>
    </row>
    <row r="2493" spans="1:7">
      <c r="A2493" t="s">
        <v>8759</v>
      </c>
      <c r="B2493" t="s">
        <v>8759</v>
      </c>
      <c r="C2493" t="s">
        <v>8760</v>
      </c>
      <c r="D2493" t="s">
        <v>1304</v>
      </c>
      <c r="E2493" t="s">
        <v>1305</v>
      </c>
      <c r="F2493">
        <v>8.5094593931902339E-5</v>
      </c>
      <c r="G2493">
        <v>1.9018814292275827</v>
      </c>
    </row>
    <row r="2494" spans="1:7">
      <c r="A2494" t="s">
        <v>8759</v>
      </c>
      <c r="B2494" t="s">
        <v>8759</v>
      </c>
      <c r="C2494" t="s">
        <v>8760</v>
      </c>
      <c r="D2494" t="s">
        <v>6856</v>
      </c>
      <c r="E2494" t="s">
        <v>6857</v>
      </c>
      <c r="F2494">
        <v>3.0392782283430831E-2</v>
      </c>
      <c r="G2494">
        <v>32.902548725637182</v>
      </c>
    </row>
    <row r="2495" spans="1:7">
      <c r="A2495" t="s">
        <v>8759</v>
      </c>
      <c r="B2495" t="s">
        <v>8759</v>
      </c>
      <c r="C2495" t="s">
        <v>8760</v>
      </c>
      <c r="D2495" t="s">
        <v>914</v>
      </c>
      <c r="E2495" t="s">
        <v>915</v>
      </c>
      <c r="F2495">
        <v>5.8721476350442975E-2</v>
      </c>
      <c r="G2495">
        <v>1.2087376085053099</v>
      </c>
    </row>
    <row r="2496" spans="1:7">
      <c r="A2496" t="s">
        <v>8759</v>
      </c>
      <c r="B2496" t="s">
        <v>8759</v>
      </c>
      <c r="C2496" t="s">
        <v>8760</v>
      </c>
      <c r="D2496" t="s">
        <v>2418</v>
      </c>
      <c r="E2496" t="s">
        <v>2419</v>
      </c>
      <c r="F2496">
        <v>0.74445599933171369</v>
      </c>
      <c r="G2496">
        <v>0.8191505906797637</v>
      </c>
    </row>
    <row r="2497" spans="1:7">
      <c r="A2497" t="s">
        <v>8759</v>
      </c>
      <c r="B2497" t="s">
        <v>8759</v>
      </c>
      <c r="C2497" t="s">
        <v>8760</v>
      </c>
      <c r="D2497" t="s">
        <v>1312</v>
      </c>
      <c r="E2497" t="s">
        <v>1313</v>
      </c>
      <c r="F2497">
        <v>5.6902721068813791E-2</v>
      </c>
      <c r="G2497">
        <v>3.4037119371348807</v>
      </c>
    </row>
    <row r="2498" spans="1:7">
      <c r="A2498" t="s">
        <v>8759</v>
      </c>
      <c r="B2498" t="s">
        <v>8759</v>
      </c>
      <c r="C2498" t="s">
        <v>8760</v>
      </c>
      <c r="D2498" t="s">
        <v>1358</v>
      </c>
      <c r="E2498" t="s">
        <v>1359</v>
      </c>
      <c r="F2498">
        <v>1.0151652008205701E-2</v>
      </c>
      <c r="G2498">
        <v>1.2773412490541878</v>
      </c>
    </row>
    <row r="2499" spans="1:7">
      <c r="A2499" t="s">
        <v>8759</v>
      </c>
      <c r="B2499" t="s">
        <v>8759</v>
      </c>
      <c r="C2499" t="s">
        <v>8760</v>
      </c>
      <c r="D2499" t="s">
        <v>808</v>
      </c>
      <c r="E2499" t="s">
        <v>809</v>
      </c>
      <c r="F2499">
        <v>2.5366346568634384E-2</v>
      </c>
      <c r="G2499">
        <v>1.5087588480891829</v>
      </c>
    </row>
    <row r="2500" spans="1:7">
      <c r="A2500" t="s">
        <v>8759</v>
      </c>
      <c r="B2500" t="s">
        <v>8759</v>
      </c>
      <c r="C2500" t="s">
        <v>8760</v>
      </c>
      <c r="D2500" t="s">
        <v>2810</v>
      </c>
      <c r="E2500" t="s">
        <v>2811</v>
      </c>
      <c r="F2500">
        <v>1.749998909468654E-2</v>
      </c>
      <c r="G2500">
        <v>9.4007282073249083</v>
      </c>
    </row>
    <row r="2501" spans="1:7">
      <c r="A2501" t="s">
        <v>9493</v>
      </c>
      <c r="B2501" t="s">
        <v>9493</v>
      </c>
      <c r="C2501" t="s">
        <v>9494</v>
      </c>
      <c r="D2501" t="s">
        <v>5072</v>
      </c>
      <c r="E2501" t="s">
        <v>5073</v>
      </c>
      <c r="F2501">
        <v>0.22480122186179105</v>
      </c>
      <c r="G2501">
        <v>1.1944819669373234</v>
      </c>
    </row>
    <row r="2502" spans="1:7">
      <c r="A2502" t="s">
        <v>9493</v>
      </c>
      <c r="B2502" t="s">
        <v>9493</v>
      </c>
      <c r="C2502" t="s">
        <v>9494</v>
      </c>
      <c r="D2502" t="s">
        <v>3092</v>
      </c>
      <c r="E2502" t="s">
        <v>3093</v>
      </c>
      <c r="F2502">
        <v>0.16088075362662863</v>
      </c>
      <c r="G2502">
        <v>1.1304363435148641</v>
      </c>
    </row>
    <row r="2503" spans="1:7">
      <c r="A2503" t="s">
        <v>9493</v>
      </c>
      <c r="B2503" t="s">
        <v>9493</v>
      </c>
      <c r="C2503" t="s">
        <v>9494</v>
      </c>
      <c r="D2503" t="s">
        <v>704</v>
      </c>
      <c r="E2503" t="s">
        <v>705</v>
      </c>
      <c r="F2503">
        <v>0.28802350987898406</v>
      </c>
      <c r="G2503">
        <v>1.8801456414649818</v>
      </c>
    </row>
    <row r="2504" spans="1:7">
      <c r="A2504" t="s">
        <v>9760</v>
      </c>
      <c r="B2504" t="s">
        <v>9760</v>
      </c>
      <c r="C2504" t="s">
        <v>9761</v>
      </c>
      <c r="D2504" t="s">
        <v>5108</v>
      </c>
      <c r="E2504" t="s">
        <v>5109</v>
      </c>
      <c r="F2504">
        <v>0.99879500066863514</v>
      </c>
      <c r="G2504">
        <v>0.83969809825394925</v>
      </c>
    </row>
    <row r="2505" spans="1:7">
      <c r="A2505" t="s">
        <v>9366</v>
      </c>
      <c r="B2505" t="s">
        <v>9366</v>
      </c>
      <c r="C2505" t="s">
        <v>9367</v>
      </c>
      <c r="D2505" t="s">
        <v>5072</v>
      </c>
      <c r="E2505" t="s">
        <v>5073</v>
      </c>
      <c r="F2505">
        <v>0.22480122186179105</v>
      </c>
      <c r="G2505">
        <v>1.1944819669373234</v>
      </c>
    </row>
    <row r="2506" spans="1:7">
      <c r="A2506" t="s">
        <v>9366</v>
      </c>
      <c r="B2506" t="s">
        <v>9366</v>
      </c>
      <c r="C2506" t="s">
        <v>9367</v>
      </c>
      <c r="D2506" t="s">
        <v>12</v>
      </c>
      <c r="E2506" t="s">
        <v>13</v>
      </c>
      <c r="F2506">
        <v>0.29203172888897772</v>
      </c>
      <c r="G2506">
        <v>1.1981320264237629</v>
      </c>
    </row>
    <row r="2507" spans="1:7">
      <c r="A2507" t="s">
        <v>9366</v>
      </c>
      <c r="B2507" t="s">
        <v>9366</v>
      </c>
      <c r="C2507" t="s">
        <v>9367</v>
      </c>
      <c r="D2507" t="s">
        <v>4354</v>
      </c>
      <c r="E2507" t="s">
        <v>4355</v>
      </c>
      <c r="F2507">
        <v>0.39152575117025623</v>
      </c>
      <c r="G2507">
        <v>1.3338871104988046</v>
      </c>
    </row>
    <row r="2508" spans="1:7">
      <c r="A2508" t="s">
        <v>9366</v>
      </c>
      <c r="B2508" t="s">
        <v>9366</v>
      </c>
      <c r="C2508" t="s">
        <v>9367</v>
      </c>
      <c r="D2508" t="s">
        <v>3744</v>
      </c>
      <c r="E2508" t="s">
        <v>3745</v>
      </c>
      <c r="F2508">
        <v>8.9382903359133431E-2</v>
      </c>
      <c r="G2508">
        <v>2.8202184621974724</v>
      </c>
    </row>
    <row r="2509" spans="1:7">
      <c r="A2509" t="s">
        <v>9762</v>
      </c>
      <c r="B2509" t="s">
        <v>9762</v>
      </c>
      <c r="C2509" t="s">
        <v>9763</v>
      </c>
      <c r="D2509" t="s">
        <v>5108</v>
      </c>
      <c r="E2509" t="s">
        <v>5109</v>
      </c>
      <c r="F2509">
        <v>0.99879500066863514</v>
      </c>
      <c r="G2509">
        <v>0.83969809825394925</v>
      </c>
    </row>
    <row r="2510" spans="1:7">
      <c r="A2510" t="s">
        <v>9524</v>
      </c>
      <c r="B2510" t="s">
        <v>9524</v>
      </c>
      <c r="C2510" t="s">
        <v>9525</v>
      </c>
      <c r="D2510" t="s">
        <v>5108</v>
      </c>
      <c r="E2510" t="s">
        <v>5109</v>
      </c>
      <c r="F2510">
        <v>0.99879500066863514</v>
      </c>
      <c r="G2510">
        <v>0.83969809825394925</v>
      </c>
    </row>
    <row r="2511" spans="1:7">
      <c r="A2511" t="s">
        <v>9524</v>
      </c>
      <c r="B2511" t="s">
        <v>9524</v>
      </c>
      <c r="C2511" t="s">
        <v>9525</v>
      </c>
      <c r="D2511" t="s">
        <v>2936</v>
      </c>
      <c r="E2511" t="s">
        <v>2937</v>
      </c>
      <c r="F2511">
        <v>0.24439640712938385</v>
      </c>
      <c r="G2511">
        <v>1.278897653646675</v>
      </c>
    </row>
    <row r="2512" spans="1:7">
      <c r="A2512" t="s">
        <v>9478</v>
      </c>
      <c r="B2512" t="s">
        <v>9478</v>
      </c>
      <c r="C2512" t="s">
        <v>5172</v>
      </c>
      <c r="D2512" t="s">
        <v>5108</v>
      </c>
      <c r="E2512" t="s">
        <v>5109</v>
      </c>
      <c r="F2512">
        <v>0.99879500066863514</v>
      </c>
      <c r="G2512">
        <v>0.83969809825394925</v>
      </c>
    </row>
    <row r="2513" spans="1:7">
      <c r="A2513" t="s">
        <v>9478</v>
      </c>
      <c r="B2513" t="s">
        <v>9478</v>
      </c>
      <c r="C2513" t="s">
        <v>5172</v>
      </c>
      <c r="D2513" t="s">
        <v>5100</v>
      </c>
      <c r="E2513" t="s">
        <v>5101</v>
      </c>
      <c r="F2513">
        <v>0.44592841701237618</v>
      </c>
      <c r="G2513">
        <v>1.0967516241879061</v>
      </c>
    </row>
    <row r="2514" spans="1:7">
      <c r="A2514" t="s">
        <v>9478</v>
      </c>
      <c r="B2514" t="s">
        <v>9478</v>
      </c>
      <c r="C2514" t="s">
        <v>5172</v>
      </c>
      <c r="D2514" t="s">
        <v>3112</v>
      </c>
      <c r="E2514" t="s">
        <v>3113</v>
      </c>
      <c r="F2514">
        <v>0.159856184908657</v>
      </c>
      <c r="G2514">
        <v>1.3665595317357295</v>
      </c>
    </row>
    <row r="2515" spans="1:7">
      <c r="A2515" t="s">
        <v>5895</v>
      </c>
      <c r="B2515" t="s">
        <v>5895</v>
      </c>
      <c r="C2515" t="s">
        <v>5896</v>
      </c>
      <c r="D2515" t="s">
        <v>474</v>
      </c>
      <c r="E2515" t="s">
        <v>475</v>
      </c>
      <c r="F2515">
        <v>3.0392782283430831E-2</v>
      </c>
      <c r="G2515">
        <v>32.902548725637182</v>
      </c>
    </row>
    <row r="2516" spans="1:7">
      <c r="A2516" t="s">
        <v>5895</v>
      </c>
      <c r="B2516" t="s">
        <v>5895</v>
      </c>
      <c r="C2516" t="s">
        <v>5896</v>
      </c>
      <c r="D2516" t="s">
        <v>4734</v>
      </c>
      <c r="E2516" t="s">
        <v>4735</v>
      </c>
      <c r="F2516">
        <v>0.13535669951396279</v>
      </c>
      <c r="G2516">
        <v>2.0247722292699804</v>
      </c>
    </row>
    <row r="2517" spans="1:7">
      <c r="A2517" t="s">
        <v>5895</v>
      </c>
      <c r="B2517" t="s">
        <v>5895</v>
      </c>
      <c r="C2517" t="s">
        <v>5896</v>
      </c>
      <c r="D2517" t="s">
        <v>3710</v>
      </c>
      <c r="E2517" t="s">
        <v>3711</v>
      </c>
      <c r="F2517">
        <v>4.9756589200869165E-2</v>
      </c>
      <c r="G2517">
        <v>5.4837581209395294</v>
      </c>
    </row>
    <row r="2518" spans="1:7">
      <c r="A2518" t="s">
        <v>8852</v>
      </c>
      <c r="B2518" t="s">
        <v>8852</v>
      </c>
      <c r="C2518" t="s">
        <v>8853</v>
      </c>
      <c r="D2518" t="s">
        <v>7064</v>
      </c>
      <c r="E2518" t="s">
        <v>7065</v>
      </c>
      <c r="F2518">
        <v>4.9756589200869165E-2</v>
      </c>
      <c r="G2518">
        <v>5.4837581209395294</v>
      </c>
    </row>
    <row r="2519" spans="1:7">
      <c r="A2519" t="s">
        <v>8852</v>
      </c>
      <c r="B2519" t="s">
        <v>8852</v>
      </c>
      <c r="C2519" t="s">
        <v>8853</v>
      </c>
      <c r="D2519" t="s">
        <v>3704</v>
      </c>
      <c r="E2519" t="s">
        <v>3705</v>
      </c>
      <c r="F2519">
        <v>0.30958674293123389</v>
      </c>
      <c r="G2519">
        <v>2.7418790604697647</v>
      </c>
    </row>
    <row r="2520" spans="1:7">
      <c r="A2520" t="s">
        <v>8852</v>
      </c>
      <c r="B2520" t="s">
        <v>8852</v>
      </c>
      <c r="C2520" t="s">
        <v>8853</v>
      </c>
      <c r="D2520" t="s">
        <v>3348</v>
      </c>
      <c r="E2520" t="s">
        <v>3349</v>
      </c>
      <c r="F2520">
        <v>1.5342829747135313E-4</v>
      </c>
      <c r="G2520">
        <v>13.161019490254871</v>
      </c>
    </row>
    <row r="2521" spans="1:7">
      <c r="A2521" t="s">
        <v>8852</v>
      </c>
      <c r="B2521" t="s">
        <v>8852</v>
      </c>
      <c r="C2521" t="s">
        <v>8853</v>
      </c>
      <c r="D2521" t="s">
        <v>4410</v>
      </c>
      <c r="E2521" t="s">
        <v>4411</v>
      </c>
      <c r="F2521">
        <v>0.47714376924672486</v>
      </c>
      <c r="G2521">
        <v>1.5667880345541514</v>
      </c>
    </row>
    <row r="2522" spans="1:7">
      <c r="A2522" t="s">
        <v>8852</v>
      </c>
      <c r="B2522" t="s">
        <v>8852</v>
      </c>
      <c r="C2522" t="s">
        <v>8853</v>
      </c>
      <c r="D2522" t="s">
        <v>3900</v>
      </c>
      <c r="E2522" t="s">
        <v>3901</v>
      </c>
      <c r="F2522">
        <v>6.593377522294637E-2</v>
      </c>
      <c r="G2522">
        <v>4.7003641036624542</v>
      </c>
    </row>
    <row r="2523" spans="1:7">
      <c r="A2523" t="s">
        <v>8852</v>
      </c>
      <c r="B2523" t="s">
        <v>8852</v>
      </c>
      <c r="C2523" t="s">
        <v>8853</v>
      </c>
      <c r="D2523" t="s">
        <v>3994</v>
      </c>
      <c r="E2523" t="s">
        <v>3995</v>
      </c>
      <c r="F2523">
        <v>0.10794691079174418</v>
      </c>
      <c r="G2523">
        <v>2.597569636234514</v>
      </c>
    </row>
    <row r="2524" spans="1:7">
      <c r="A2524" t="s">
        <v>8852</v>
      </c>
      <c r="B2524" t="s">
        <v>8852</v>
      </c>
      <c r="C2524" t="s">
        <v>8853</v>
      </c>
      <c r="D2524" t="s">
        <v>7238</v>
      </c>
      <c r="E2524" t="s">
        <v>7239</v>
      </c>
      <c r="F2524">
        <v>5.9863186214733168E-2</v>
      </c>
      <c r="G2524">
        <v>16.451274362818591</v>
      </c>
    </row>
    <row r="2525" spans="1:7">
      <c r="A2525" t="s">
        <v>8852</v>
      </c>
      <c r="B2525" t="s">
        <v>8852</v>
      </c>
      <c r="C2525" t="s">
        <v>8853</v>
      </c>
      <c r="D2525" t="s">
        <v>6824</v>
      </c>
      <c r="E2525" t="s">
        <v>6825</v>
      </c>
      <c r="F2525">
        <v>2.8816826828861879E-2</v>
      </c>
      <c r="G2525">
        <v>7.3116774945860401</v>
      </c>
    </row>
    <row r="2526" spans="1:7">
      <c r="A2526" t="s">
        <v>8852</v>
      </c>
      <c r="B2526" t="s">
        <v>8852</v>
      </c>
      <c r="C2526" t="s">
        <v>8853</v>
      </c>
      <c r="D2526" t="s">
        <v>4216</v>
      </c>
      <c r="E2526" t="s">
        <v>4217</v>
      </c>
      <c r="F2526">
        <v>0.40837724313532914</v>
      </c>
      <c r="G2526">
        <v>1.9354440426845401</v>
      </c>
    </row>
    <row r="2527" spans="1:7">
      <c r="A2527" t="s">
        <v>9764</v>
      </c>
      <c r="B2527" t="s">
        <v>9764</v>
      </c>
      <c r="C2527" t="s">
        <v>9765</v>
      </c>
      <c r="D2527" t="s">
        <v>5108</v>
      </c>
      <c r="E2527" t="s">
        <v>5109</v>
      </c>
      <c r="F2527">
        <v>0.99879500066863514</v>
      </c>
      <c r="G2527">
        <v>0.83969809825394925</v>
      </c>
    </row>
    <row r="2528" spans="1:7">
      <c r="A2528" t="s">
        <v>6717</v>
      </c>
      <c r="B2528" t="s">
        <v>6717</v>
      </c>
      <c r="C2528" t="s">
        <v>6718</v>
      </c>
      <c r="D2528" t="s">
        <v>5136</v>
      </c>
      <c r="E2528" t="s">
        <v>5137</v>
      </c>
      <c r="F2528">
        <v>0.9600944572702802</v>
      </c>
      <c r="G2528">
        <v>0.82017155111683882</v>
      </c>
    </row>
    <row r="2529" spans="1:7">
      <c r="A2529" t="s">
        <v>9766</v>
      </c>
      <c r="B2529" t="s">
        <v>9766</v>
      </c>
      <c r="C2529" t="s">
        <v>9767</v>
      </c>
      <c r="D2529" t="s">
        <v>5108</v>
      </c>
      <c r="E2529" t="s">
        <v>5109</v>
      </c>
      <c r="F2529">
        <v>0.99879500066863514</v>
      </c>
      <c r="G2529">
        <v>0.83969809825394925</v>
      </c>
    </row>
    <row r="2530" spans="1:7">
      <c r="A2530" t="s">
        <v>9220</v>
      </c>
      <c r="B2530" t="s">
        <v>9220</v>
      </c>
      <c r="C2530" t="s">
        <v>9221</v>
      </c>
      <c r="D2530" t="s">
        <v>8626</v>
      </c>
      <c r="E2530" t="s">
        <v>8627</v>
      </c>
      <c r="F2530">
        <v>0.53792788459240526</v>
      </c>
      <c r="G2530">
        <v>1.3161019490254873</v>
      </c>
    </row>
    <row r="2531" spans="1:7">
      <c r="A2531" t="s">
        <v>9220</v>
      </c>
      <c r="B2531" t="s">
        <v>9220</v>
      </c>
      <c r="C2531" t="s">
        <v>9221</v>
      </c>
      <c r="D2531" t="s">
        <v>2712</v>
      </c>
      <c r="E2531" t="s">
        <v>2713</v>
      </c>
      <c r="F2531">
        <v>0.14894928408603483</v>
      </c>
      <c r="G2531">
        <v>2.2433555949298079</v>
      </c>
    </row>
    <row r="2532" spans="1:7">
      <c r="A2532" t="s">
        <v>9220</v>
      </c>
      <c r="B2532" t="s">
        <v>9220</v>
      </c>
      <c r="C2532" t="s">
        <v>9221</v>
      </c>
      <c r="D2532" t="s">
        <v>3460</v>
      </c>
      <c r="E2532" t="s">
        <v>3461</v>
      </c>
      <c r="F2532">
        <v>6.6991182364901355E-2</v>
      </c>
      <c r="G2532">
        <v>3.1841176186100499</v>
      </c>
    </row>
    <row r="2533" spans="1:7">
      <c r="A2533" t="s">
        <v>9220</v>
      </c>
      <c r="B2533" t="s">
        <v>9220</v>
      </c>
      <c r="C2533" t="s">
        <v>9221</v>
      </c>
      <c r="D2533" t="s">
        <v>1258</v>
      </c>
      <c r="E2533" t="s">
        <v>1259</v>
      </c>
      <c r="F2533">
        <v>4.4045601922659876E-2</v>
      </c>
      <c r="G2533">
        <v>2.9911407932397438</v>
      </c>
    </row>
    <row r="2534" spans="1:7">
      <c r="A2534" t="s">
        <v>9220</v>
      </c>
      <c r="B2534" t="s">
        <v>9220</v>
      </c>
      <c r="C2534" t="s">
        <v>9221</v>
      </c>
      <c r="D2534" t="s">
        <v>26</v>
      </c>
      <c r="E2534" t="s">
        <v>27</v>
      </c>
      <c r="F2534">
        <v>0.12795849920210486</v>
      </c>
      <c r="G2534">
        <v>1.3863433451813421</v>
      </c>
    </row>
    <row r="2535" spans="1:7">
      <c r="A2535" t="s">
        <v>9220</v>
      </c>
      <c r="B2535" t="s">
        <v>9220</v>
      </c>
      <c r="C2535" t="s">
        <v>9221</v>
      </c>
      <c r="D2535" t="s">
        <v>7806</v>
      </c>
      <c r="E2535" t="s">
        <v>7807</v>
      </c>
      <c r="F2535">
        <v>0.16906752605860886</v>
      </c>
      <c r="G2535">
        <v>5.4837581209395294</v>
      </c>
    </row>
    <row r="2536" spans="1:7">
      <c r="A2536" t="s">
        <v>9220</v>
      </c>
      <c r="B2536" t="s">
        <v>9220</v>
      </c>
      <c r="C2536" t="s">
        <v>9221</v>
      </c>
      <c r="D2536" t="s">
        <v>6920</v>
      </c>
      <c r="E2536" t="s">
        <v>6921</v>
      </c>
      <c r="F2536">
        <v>3.0392782283430831E-2</v>
      </c>
      <c r="G2536">
        <v>32.902548725637182</v>
      </c>
    </row>
    <row r="2537" spans="1:7">
      <c r="A2537" t="s">
        <v>9220</v>
      </c>
      <c r="B2537" t="s">
        <v>9220</v>
      </c>
      <c r="C2537" t="s">
        <v>9221</v>
      </c>
      <c r="D2537" t="s">
        <v>8646</v>
      </c>
      <c r="E2537" t="s">
        <v>8647</v>
      </c>
      <c r="F2537">
        <v>0.57883833084582026</v>
      </c>
      <c r="G2537">
        <v>1.1750910259156135</v>
      </c>
    </row>
    <row r="2538" spans="1:7">
      <c r="A2538" t="s">
        <v>9220</v>
      </c>
      <c r="B2538" t="s">
        <v>9220</v>
      </c>
      <c r="C2538" t="s">
        <v>9221</v>
      </c>
      <c r="D2538" t="s">
        <v>8438</v>
      </c>
      <c r="E2538" t="s">
        <v>8439</v>
      </c>
      <c r="F2538">
        <v>0.37067869492212019</v>
      </c>
      <c r="G2538">
        <v>2.1935032483758121</v>
      </c>
    </row>
    <row r="2539" spans="1:7">
      <c r="A2539" t="s">
        <v>9307</v>
      </c>
      <c r="B2539" t="s">
        <v>9307</v>
      </c>
      <c r="C2539" t="s">
        <v>9308</v>
      </c>
      <c r="D2539" t="s">
        <v>8360</v>
      </c>
      <c r="E2539" t="s">
        <v>8361</v>
      </c>
      <c r="F2539">
        <v>0.33058180276740678</v>
      </c>
      <c r="G2539">
        <v>2.5309652865874757</v>
      </c>
    </row>
    <row r="2540" spans="1:7">
      <c r="A2540" t="s">
        <v>9307</v>
      </c>
      <c r="B2540" t="s">
        <v>9307</v>
      </c>
      <c r="C2540" t="s">
        <v>9308</v>
      </c>
      <c r="D2540" t="s">
        <v>7380</v>
      </c>
      <c r="E2540" t="s">
        <v>7381</v>
      </c>
      <c r="F2540">
        <v>8.8439163920560421E-2</v>
      </c>
      <c r="G2540">
        <v>10.967516241879059</v>
      </c>
    </row>
    <row r="2541" spans="1:7">
      <c r="A2541" t="s">
        <v>9307</v>
      </c>
      <c r="B2541" t="s">
        <v>9307</v>
      </c>
      <c r="C2541" t="s">
        <v>9308</v>
      </c>
      <c r="D2541" t="s">
        <v>5116</v>
      </c>
      <c r="E2541" t="s">
        <v>5117</v>
      </c>
      <c r="F2541">
        <v>0.81948722155301212</v>
      </c>
      <c r="G2541">
        <v>0.76965026258800417</v>
      </c>
    </row>
    <row r="2542" spans="1:7">
      <c r="A2542" t="s">
        <v>9307</v>
      </c>
      <c r="B2542" t="s">
        <v>9307</v>
      </c>
      <c r="C2542" t="s">
        <v>9308</v>
      </c>
      <c r="D2542" t="s">
        <v>4862</v>
      </c>
      <c r="E2542" t="s">
        <v>4863</v>
      </c>
      <c r="F2542">
        <v>0.68111618166103438</v>
      </c>
      <c r="G2542">
        <v>0.88925807366586973</v>
      </c>
    </row>
    <row r="2543" spans="1:7">
      <c r="A2543" t="s">
        <v>9307</v>
      </c>
      <c r="B2543" t="s">
        <v>9307</v>
      </c>
      <c r="C2543" t="s">
        <v>9308</v>
      </c>
      <c r="D2543" t="s">
        <v>7198</v>
      </c>
      <c r="E2543" t="s">
        <v>7199</v>
      </c>
      <c r="F2543">
        <v>5.9863186214733168E-2</v>
      </c>
      <c r="G2543">
        <v>16.451274362818591</v>
      </c>
    </row>
    <row r="2544" spans="1:7">
      <c r="A2544" t="s">
        <v>9636</v>
      </c>
      <c r="B2544" t="s">
        <v>9636</v>
      </c>
      <c r="C2544" t="s">
        <v>6705</v>
      </c>
      <c r="D2544" t="s">
        <v>5138</v>
      </c>
      <c r="E2544" t="s">
        <v>5139</v>
      </c>
      <c r="F2544">
        <v>0.99978045854361186</v>
      </c>
      <c r="G2544">
        <v>0.61022270819477475</v>
      </c>
    </row>
    <row r="2545" spans="1:7">
      <c r="A2545" t="s">
        <v>9636</v>
      </c>
      <c r="B2545" t="s">
        <v>9636</v>
      </c>
      <c r="C2545" t="s">
        <v>6705</v>
      </c>
      <c r="D2545" t="s">
        <v>5136</v>
      </c>
      <c r="E2545" t="s">
        <v>5137</v>
      </c>
      <c r="F2545">
        <v>0.9600944572702802</v>
      </c>
      <c r="G2545">
        <v>0.82017155111683882</v>
      </c>
    </row>
    <row r="2546" spans="1:7">
      <c r="A2546" t="s">
        <v>9636</v>
      </c>
      <c r="B2546" t="s">
        <v>9636</v>
      </c>
      <c r="C2546" t="s">
        <v>6705</v>
      </c>
      <c r="D2546" t="s">
        <v>5144</v>
      </c>
      <c r="E2546" t="s">
        <v>5145</v>
      </c>
      <c r="F2546">
        <v>0.99999990488321777</v>
      </c>
      <c r="G2546">
        <v>0.28786131868448978</v>
      </c>
    </row>
    <row r="2547" spans="1:7">
      <c r="A2547" t="s">
        <v>9636</v>
      </c>
      <c r="B2547" t="s">
        <v>9636</v>
      </c>
      <c r="C2547" t="s">
        <v>6705</v>
      </c>
      <c r="D2547" t="s">
        <v>5140</v>
      </c>
      <c r="E2547" t="s">
        <v>5141</v>
      </c>
      <c r="F2547">
        <v>0.99999984833812894</v>
      </c>
      <c r="G2547">
        <v>0.29272730182951229</v>
      </c>
    </row>
    <row r="2548" spans="1:7">
      <c r="A2548" t="s">
        <v>9636</v>
      </c>
      <c r="B2548" t="s">
        <v>9636</v>
      </c>
      <c r="C2548" t="s">
        <v>6705</v>
      </c>
      <c r="D2548" t="s">
        <v>5142</v>
      </c>
      <c r="E2548" t="s">
        <v>5143</v>
      </c>
      <c r="F2548">
        <v>0.99999981703180441</v>
      </c>
      <c r="G2548">
        <v>0.32178531761014356</v>
      </c>
    </row>
    <row r="2549" spans="1:7">
      <c r="A2549" t="s">
        <v>8761</v>
      </c>
      <c r="B2549" t="s">
        <v>8761</v>
      </c>
      <c r="C2549" t="s">
        <v>8762</v>
      </c>
      <c r="D2549" t="s">
        <v>914</v>
      </c>
      <c r="E2549" t="s">
        <v>915</v>
      </c>
      <c r="F2549">
        <v>5.8721476350442975E-2</v>
      </c>
      <c r="G2549">
        <v>1.2087376085053099</v>
      </c>
    </row>
    <row r="2550" spans="1:7">
      <c r="A2550" t="s">
        <v>8761</v>
      </c>
      <c r="B2550" t="s">
        <v>8761</v>
      </c>
      <c r="C2550" t="s">
        <v>8762</v>
      </c>
      <c r="D2550" t="s">
        <v>8290</v>
      </c>
      <c r="E2550" t="s">
        <v>8291</v>
      </c>
      <c r="F2550">
        <v>0.29935361891499729</v>
      </c>
      <c r="G2550">
        <v>1.82791937364651</v>
      </c>
    </row>
    <row r="2551" spans="1:7">
      <c r="A2551" t="s">
        <v>8761</v>
      </c>
      <c r="B2551" t="s">
        <v>8761</v>
      </c>
      <c r="C2551" t="s">
        <v>8762</v>
      </c>
      <c r="D2551" t="s">
        <v>3722</v>
      </c>
      <c r="E2551" t="s">
        <v>3723</v>
      </c>
      <c r="F2551">
        <v>0.38480190405944065</v>
      </c>
      <c r="G2551">
        <v>1.1477633276385062</v>
      </c>
    </row>
    <row r="2552" spans="1:7">
      <c r="A2552" t="s">
        <v>8761</v>
      </c>
      <c r="B2552" t="s">
        <v>8761</v>
      </c>
      <c r="C2552" t="s">
        <v>8762</v>
      </c>
      <c r="D2552" t="s">
        <v>5122</v>
      </c>
      <c r="E2552" t="s">
        <v>5123</v>
      </c>
      <c r="F2552">
        <v>0.11869285051704369</v>
      </c>
      <c r="G2552">
        <v>1.7946844759438461</v>
      </c>
    </row>
    <row r="2553" spans="1:7">
      <c r="A2553" t="s">
        <v>8761</v>
      </c>
      <c r="B2553" t="s">
        <v>8761</v>
      </c>
      <c r="C2553" t="s">
        <v>8762</v>
      </c>
      <c r="D2553" t="s">
        <v>1358</v>
      </c>
      <c r="E2553" t="s">
        <v>1359</v>
      </c>
      <c r="F2553">
        <v>1.0151652008205701E-2</v>
      </c>
      <c r="G2553">
        <v>1.2773412490541878</v>
      </c>
    </row>
    <row r="2554" spans="1:7">
      <c r="A2554" t="s">
        <v>8761</v>
      </c>
      <c r="B2554" t="s">
        <v>8761</v>
      </c>
      <c r="C2554" t="s">
        <v>8762</v>
      </c>
      <c r="D2554" t="s">
        <v>64</v>
      </c>
      <c r="E2554" t="s">
        <v>65</v>
      </c>
      <c r="F2554">
        <v>1.3673727943981384E-2</v>
      </c>
      <c r="G2554">
        <v>2.0081367766820817</v>
      </c>
    </row>
    <row r="2555" spans="1:7">
      <c r="A2555" t="s">
        <v>8761</v>
      </c>
      <c r="B2555" t="s">
        <v>8761</v>
      </c>
      <c r="C2555" t="s">
        <v>8762</v>
      </c>
      <c r="D2555" t="s">
        <v>8118</v>
      </c>
      <c r="E2555" t="s">
        <v>8119</v>
      </c>
      <c r="F2555">
        <v>0.21997277133787693</v>
      </c>
      <c r="G2555">
        <v>2.2691412914232538</v>
      </c>
    </row>
    <row r="2556" spans="1:7">
      <c r="A2556" t="s">
        <v>8761</v>
      </c>
      <c r="B2556" t="s">
        <v>8761</v>
      </c>
      <c r="C2556" t="s">
        <v>8762</v>
      </c>
      <c r="D2556" t="s">
        <v>1304</v>
      </c>
      <c r="E2556" t="s">
        <v>1305</v>
      </c>
      <c r="F2556">
        <v>8.5094593931902339E-5</v>
      </c>
      <c r="G2556">
        <v>1.9018814292275827</v>
      </c>
    </row>
    <row r="2557" spans="1:7">
      <c r="A2557" t="s">
        <v>8761</v>
      </c>
      <c r="B2557" t="s">
        <v>8761</v>
      </c>
      <c r="C2557" t="s">
        <v>8762</v>
      </c>
      <c r="D2557" t="s">
        <v>4960</v>
      </c>
      <c r="E2557" t="s">
        <v>4961</v>
      </c>
      <c r="F2557">
        <v>0.1042857874519016</v>
      </c>
      <c r="G2557">
        <v>2.0062529710754378</v>
      </c>
    </row>
    <row r="2558" spans="1:7">
      <c r="A2558" t="s">
        <v>8761</v>
      </c>
      <c r="B2558" t="s">
        <v>8761</v>
      </c>
      <c r="C2558" t="s">
        <v>8762</v>
      </c>
      <c r="D2558" t="s">
        <v>2374</v>
      </c>
      <c r="E2558" t="s">
        <v>2375</v>
      </c>
      <c r="F2558">
        <v>2.9471828184988915E-2</v>
      </c>
      <c r="G2558">
        <v>1.5010286827389225</v>
      </c>
    </row>
    <row r="2559" spans="1:7">
      <c r="A2559" t="s">
        <v>9768</v>
      </c>
      <c r="B2559" t="s">
        <v>9768</v>
      </c>
      <c r="C2559" t="s">
        <v>9769</v>
      </c>
      <c r="D2559" t="s">
        <v>5108</v>
      </c>
      <c r="E2559" t="s">
        <v>5109</v>
      </c>
      <c r="F2559">
        <v>0.99879500066863514</v>
      </c>
      <c r="G2559">
        <v>0.83969809825394925</v>
      </c>
    </row>
    <row r="2560" spans="1:7">
      <c r="A2560" t="s">
        <v>9237</v>
      </c>
      <c r="B2560" t="s">
        <v>9237</v>
      </c>
      <c r="C2560" t="s">
        <v>9238</v>
      </c>
      <c r="D2560" t="s">
        <v>326</v>
      </c>
      <c r="E2560" t="s">
        <v>327</v>
      </c>
      <c r="F2560">
        <v>0.17807783449179126</v>
      </c>
      <c r="G2560">
        <v>1.6787014655937338</v>
      </c>
    </row>
    <row r="2561" spans="1:7">
      <c r="A2561" t="s">
        <v>9237</v>
      </c>
      <c r="B2561" t="s">
        <v>9237</v>
      </c>
      <c r="C2561" t="s">
        <v>9238</v>
      </c>
      <c r="D2561" t="s">
        <v>86</v>
      </c>
      <c r="E2561" t="s">
        <v>87</v>
      </c>
      <c r="F2561">
        <v>3.5306422663139957E-2</v>
      </c>
      <c r="G2561">
        <v>6.5805097451274355</v>
      </c>
    </row>
    <row r="2562" spans="1:7">
      <c r="A2562" t="s">
        <v>9237</v>
      </c>
      <c r="B2562" t="s">
        <v>9237</v>
      </c>
      <c r="C2562" t="s">
        <v>9238</v>
      </c>
      <c r="D2562" t="s">
        <v>4722</v>
      </c>
      <c r="E2562" t="s">
        <v>4723</v>
      </c>
      <c r="F2562">
        <v>6.6991182364901355E-2</v>
      </c>
      <c r="G2562">
        <v>3.1841176186100499</v>
      </c>
    </row>
    <row r="2563" spans="1:7">
      <c r="A2563" t="s">
        <v>5386</v>
      </c>
      <c r="B2563" t="s">
        <v>5386</v>
      </c>
      <c r="C2563" t="s">
        <v>5385</v>
      </c>
      <c r="D2563" t="s">
        <v>5072</v>
      </c>
      <c r="E2563" t="s">
        <v>5073</v>
      </c>
      <c r="F2563">
        <v>0.22480122186179105</v>
      </c>
      <c r="G2563">
        <v>1.1944819669373234</v>
      </c>
    </row>
    <row r="2564" spans="1:7">
      <c r="A2564" t="s">
        <v>5386</v>
      </c>
      <c r="B2564" t="s">
        <v>5386</v>
      </c>
      <c r="C2564" t="s">
        <v>5385</v>
      </c>
      <c r="D2564" t="s">
        <v>3722</v>
      </c>
      <c r="E2564" t="s">
        <v>3723</v>
      </c>
      <c r="F2564">
        <v>0.38480190405944065</v>
      </c>
      <c r="G2564">
        <v>1.1477633276385062</v>
      </c>
    </row>
    <row r="2565" spans="1:7">
      <c r="A2565" t="s">
        <v>5386</v>
      </c>
      <c r="B2565" t="s">
        <v>5386</v>
      </c>
      <c r="C2565" t="s">
        <v>5385</v>
      </c>
      <c r="D2565" t="s">
        <v>2712</v>
      </c>
      <c r="E2565" t="s">
        <v>2713</v>
      </c>
      <c r="F2565">
        <v>0.14894928408603483</v>
      </c>
      <c r="G2565">
        <v>2.2433555949298079</v>
      </c>
    </row>
    <row r="2566" spans="1:7">
      <c r="A2566" t="s">
        <v>5386</v>
      </c>
      <c r="B2566" t="s">
        <v>5386</v>
      </c>
      <c r="C2566" t="s">
        <v>5385</v>
      </c>
      <c r="D2566" t="s">
        <v>858</v>
      </c>
      <c r="E2566" t="s">
        <v>859</v>
      </c>
      <c r="F2566">
        <v>0.17542247286889637</v>
      </c>
      <c r="G2566">
        <v>2.6322038980509745</v>
      </c>
    </row>
    <row r="2567" spans="1:7">
      <c r="A2567" t="s">
        <v>5386</v>
      </c>
      <c r="B2567" t="s">
        <v>5386</v>
      </c>
      <c r="C2567" t="s">
        <v>5385</v>
      </c>
      <c r="D2567" t="s">
        <v>5086</v>
      </c>
      <c r="E2567" t="s">
        <v>5087</v>
      </c>
      <c r="F2567">
        <v>0.27216678845075443</v>
      </c>
      <c r="G2567">
        <v>1.2606340507906966</v>
      </c>
    </row>
    <row r="2568" spans="1:7">
      <c r="A2568" t="s">
        <v>5386</v>
      </c>
      <c r="B2568" t="s">
        <v>5386</v>
      </c>
      <c r="C2568" t="s">
        <v>5385</v>
      </c>
      <c r="D2568" t="s">
        <v>54</v>
      </c>
      <c r="E2568" t="s">
        <v>55</v>
      </c>
      <c r="F2568">
        <v>0.20650178858617788</v>
      </c>
      <c r="G2568">
        <v>1.7092233104227106</v>
      </c>
    </row>
    <row r="2569" spans="1:7">
      <c r="A2569" t="s">
        <v>5386</v>
      </c>
      <c r="B2569" t="s">
        <v>5386</v>
      </c>
      <c r="C2569" t="s">
        <v>5385</v>
      </c>
      <c r="D2569" t="s">
        <v>26</v>
      </c>
      <c r="E2569" t="s">
        <v>27</v>
      </c>
      <c r="F2569">
        <v>0.12795849920210486</v>
      </c>
      <c r="G2569">
        <v>1.3863433451813421</v>
      </c>
    </row>
    <row r="2570" spans="1:7">
      <c r="A2570" t="s">
        <v>5386</v>
      </c>
      <c r="B2570" t="s">
        <v>5386</v>
      </c>
      <c r="C2570" t="s">
        <v>5385</v>
      </c>
      <c r="D2570" t="s">
        <v>1538</v>
      </c>
      <c r="E2570" t="s">
        <v>1539</v>
      </c>
      <c r="F2570">
        <v>8.8439163920560421E-2</v>
      </c>
      <c r="G2570">
        <v>10.967516241879059</v>
      </c>
    </row>
    <row r="2571" spans="1:7">
      <c r="A2571" t="s">
        <v>5386</v>
      </c>
      <c r="B2571" t="s">
        <v>5386</v>
      </c>
      <c r="C2571" t="s">
        <v>5385</v>
      </c>
      <c r="D2571" t="s">
        <v>1220</v>
      </c>
      <c r="E2571" t="s">
        <v>1221</v>
      </c>
      <c r="F2571">
        <v>5.9863186214733168E-2</v>
      </c>
      <c r="G2571">
        <v>16.451274362818591</v>
      </c>
    </row>
    <row r="2572" spans="1:7">
      <c r="A2572" t="s">
        <v>5386</v>
      </c>
      <c r="B2572" t="s">
        <v>5386</v>
      </c>
      <c r="C2572" t="s">
        <v>5385</v>
      </c>
      <c r="D2572" t="s">
        <v>3292</v>
      </c>
      <c r="E2572" t="s">
        <v>3293</v>
      </c>
      <c r="F2572">
        <v>0.11245588456817251</v>
      </c>
      <c r="G2572">
        <v>1.1829145347432808</v>
      </c>
    </row>
    <row r="2573" spans="1:7">
      <c r="A2573" t="s">
        <v>5386</v>
      </c>
      <c r="B2573" t="s">
        <v>5386</v>
      </c>
      <c r="C2573" t="s">
        <v>5385</v>
      </c>
      <c r="D2573" t="s">
        <v>4738</v>
      </c>
      <c r="E2573" t="s">
        <v>4739</v>
      </c>
      <c r="F2573">
        <v>0.62781496991672403</v>
      </c>
      <c r="G2573">
        <v>1.0282046476761619</v>
      </c>
    </row>
    <row r="2574" spans="1:7">
      <c r="A2574" t="s">
        <v>5386</v>
      </c>
      <c r="B2574" t="s">
        <v>5386</v>
      </c>
      <c r="C2574" t="s">
        <v>5385</v>
      </c>
      <c r="D2574" t="s">
        <v>3092</v>
      </c>
      <c r="E2574" t="s">
        <v>3093</v>
      </c>
      <c r="F2574">
        <v>0.16088075362662863</v>
      </c>
      <c r="G2574">
        <v>1.1304363435148641</v>
      </c>
    </row>
    <row r="2575" spans="1:7">
      <c r="A2575" t="s">
        <v>5386</v>
      </c>
      <c r="B2575" t="s">
        <v>5386</v>
      </c>
      <c r="C2575" t="s">
        <v>5385</v>
      </c>
      <c r="D2575" t="s">
        <v>240</v>
      </c>
      <c r="E2575" t="s">
        <v>241</v>
      </c>
      <c r="F2575">
        <v>1.8790084627716416E-2</v>
      </c>
      <c r="G2575">
        <v>1.5227625856493241</v>
      </c>
    </row>
    <row r="2576" spans="1:7">
      <c r="A2576" t="s">
        <v>5386</v>
      </c>
      <c r="B2576" t="s">
        <v>5386</v>
      </c>
      <c r="C2576" t="s">
        <v>5385</v>
      </c>
      <c r="D2576" t="s">
        <v>3900</v>
      </c>
      <c r="E2576" t="s">
        <v>3901</v>
      </c>
      <c r="F2576">
        <v>6.593377522294637E-2</v>
      </c>
      <c r="G2576">
        <v>4.7003641036624542</v>
      </c>
    </row>
    <row r="2577" spans="1:7">
      <c r="A2577" t="s">
        <v>8815</v>
      </c>
      <c r="B2577" t="s">
        <v>8815</v>
      </c>
      <c r="C2577" t="s">
        <v>5172</v>
      </c>
      <c r="D2577" t="s">
        <v>7732</v>
      </c>
      <c r="E2577" t="s">
        <v>7733</v>
      </c>
      <c r="F2577">
        <v>0.14301544557381987</v>
      </c>
      <c r="G2577">
        <v>6.5805097451274355</v>
      </c>
    </row>
    <row r="2578" spans="1:7">
      <c r="A2578" t="s">
        <v>8815</v>
      </c>
      <c r="B2578" t="s">
        <v>8815</v>
      </c>
      <c r="C2578" t="s">
        <v>5172</v>
      </c>
      <c r="D2578" t="s">
        <v>914</v>
      </c>
      <c r="E2578" t="s">
        <v>915</v>
      </c>
      <c r="F2578">
        <v>5.8721476350442975E-2</v>
      </c>
      <c r="G2578">
        <v>1.2087376085053099</v>
      </c>
    </row>
    <row r="2579" spans="1:7">
      <c r="A2579" t="s">
        <v>8815</v>
      </c>
      <c r="B2579" t="s">
        <v>8815</v>
      </c>
      <c r="C2579" t="s">
        <v>5172</v>
      </c>
      <c r="D2579" t="s">
        <v>10</v>
      </c>
      <c r="E2579" t="s">
        <v>11</v>
      </c>
      <c r="F2579">
        <v>0.12252261858622833</v>
      </c>
      <c r="G2579">
        <v>1.2210574752743988</v>
      </c>
    </row>
    <row r="2580" spans="1:7">
      <c r="A2580" t="s">
        <v>8815</v>
      </c>
      <c r="B2580" t="s">
        <v>8815</v>
      </c>
      <c r="C2580" t="s">
        <v>5172</v>
      </c>
      <c r="D2580" t="s">
        <v>3316</v>
      </c>
      <c r="E2580" t="s">
        <v>3317</v>
      </c>
      <c r="F2580">
        <v>0.17106911996337107</v>
      </c>
      <c r="G2580">
        <v>1.331317000459308</v>
      </c>
    </row>
    <row r="2581" spans="1:7">
      <c r="A2581" t="s">
        <v>8815</v>
      </c>
      <c r="B2581" t="s">
        <v>8815</v>
      </c>
      <c r="C2581" t="s">
        <v>5172</v>
      </c>
      <c r="D2581" t="s">
        <v>8330</v>
      </c>
      <c r="E2581" t="s">
        <v>8331</v>
      </c>
      <c r="F2581">
        <v>0.30958674293123389</v>
      </c>
      <c r="G2581">
        <v>2.7418790604697647</v>
      </c>
    </row>
    <row r="2582" spans="1:7">
      <c r="A2582" t="s">
        <v>8815</v>
      </c>
      <c r="B2582" t="s">
        <v>8815</v>
      </c>
      <c r="C2582" t="s">
        <v>5172</v>
      </c>
      <c r="D2582" t="s">
        <v>4992</v>
      </c>
      <c r="E2582" t="s">
        <v>4993</v>
      </c>
      <c r="F2582">
        <v>0.14099017267664812</v>
      </c>
      <c r="G2582">
        <v>1.3105837018597619</v>
      </c>
    </row>
    <row r="2583" spans="1:7">
      <c r="A2583" t="s">
        <v>8815</v>
      </c>
      <c r="B2583" t="s">
        <v>8815</v>
      </c>
      <c r="C2583" t="s">
        <v>5172</v>
      </c>
      <c r="D2583" t="s">
        <v>1358</v>
      </c>
      <c r="E2583" t="s">
        <v>1359</v>
      </c>
      <c r="F2583">
        <v>1.0151652008205701E-2</v>
      </c>
      <c r="G2583">
        <v>1.2773412490541878</v>
      </c>
    </row>
    <row r="2584" spans="1:7">
      <c r="A2584" t="s">
        <v>8815</v>
      </c>
      <c r="B2584" t="s">
        <v>8815</v>
      </c>
      <c r="C2584" t="s">
        <v>5172</v>
      </c>
      <c r="D2584" t="s">
        <v>50</v>
      </c>
      <c r="E2584" t="s">
        <v>51</v>
      </c>
      <c r="F2584">
        <v>1.3524765394504448E-4</v>
      </c>
      <c r="G2584">
        <v>1.7244522392891606</v>
      </c>
    </row>
    <row r="2585" spans="1:7">
      <c r="A2585" t="s">
        <v>8815</v>
      </c>
      <c r="B2585" t="s">
        <v>8815</v>
      </c>
      <c r="C2585" t="s">
        <v>5172</v>
      </c>
      <c r="D2585" t="s">
        <v>796</v>
      </c>
      <c r="E2585" t="s">
        <v>797</v>
      </c>
      <c r="F2585">
        <v>0.17558578326158894</v>
      </c>
      <c r="G2585">
        <v>1.82791937364651</v>
      </c>
    </row>
    <row r="2586" spans="1:7">
      <c r="A2586" t="s">
        <v>8815</v>
      </c>
      <c r="B2586" t="s">
        <v>8815</v>
      </c>
      <c r="C2586" t="s">
        <v>5172</v>
      </c>
      <c r="D2586" t="s">
        <v>388</v>
      </c>
      <c r="E2586" t="s">
        <v>389</v>
      </c>
      <c r="F2586">
        <v>1.3961567369461164E-2</v>
      </c>
      <c r="G2586">
        <v>3.0371583439049705</v>
      </c>
    </row>
    <row r="2587" spans="1:7">
      <c r="A2587" t="s">
        <v>9386</v>
      </c>
      <c r="B2587" t="s">
        <v>9386</v>
      </c>
      <c r="C2587" t="s">
        <v>9387</v>
      </c>
      <c r="D2587" t="s">
        <v>7448</v>
      </c>
      <c r="E2587" t="s">
        <v>7449</v>
      </c>
      <c r="F2587">
        <v>9.2880349926501668E-2</v>
      </c>
      <c r="G2587">
        <v>3.8708880853690801</v>
      </c>
    </row>
    <row r="2588" spans="1:7">
      <c r="A2588" t="s">
        <v>8995</v>
      </c>
      <c r="B2588" t="s">
        <v>8995</v>
      </c>
      <c r="C2588" t="s">
        <v>8996</v>
      </c>
      <c r="D2588" t="s">
        <v>1828</v>
      </c>
      <c r="E2588" t="s">
        <v>1829</v>
      </c>
      <c r="F2588">
        <v>0.11614782170111106</v>
      </c>
      <c r="G2588">
        <v>8.2256371814092955</v>
      </c>
    </row>
    <row r="2589" spans="1:7">
      <c r="A2589" t="s">
        <v>8995</v>
      </c>
      <c r="B2589" t="s">
        <v>8995</v>
      </c>
      <c r="C2589" t="s">
        <v>8996</v>
      </c>
      <c r="D2589" t="s">
        <v>128</v>
      </c>
      <c r="E2589" t="s">
        <v>129</v>
      </c>
      <c r="F2589">
        <v>5.0079948545306598E-3</v>
      </c>
      <c r="G2589">
        <v>8.2256371814092937</v>
      </c>
    </row>
    <row r="2590" spans="1:7">
      <c r="A2590" t="s">
        <v>8995</v>
      </c>
      <c r="B2590" t="s">
        <v>8995</v>
      </c>
      <c r="C2590" t="s">
        <v>8996</v>
      </c>
      <c r="D2590" t="s">
        <v>3992</v>
      </c>
      <c r="E2590" t="s">
        <v>3993</v>
      </c>
      <c r="F2590">
        <v>0.69082431560041602</v>
      </c>
      <c r="G2590">
        <v>0.86585654541150481</v>
      </c>
    </row>
    <row r="2591" spans="1:7">
      <c r="A2591" t="s">
        <v>8995</v>
      </c>
      <c r="B2591" t="s">
        <v>8995</v>
      </c>
      <c r="C2591" t="s">
        <v>8996</v>
      </c>
      <c r="D2591" t="s">
        <v>10</v>
      </c>
      <c r="E2591" t="s">
        <v>11</v>
      </c>
      <c r="F2591">
        <v>0.12252261858622833</v>
      </c>
      <c r="G2591">
        <v>1.2210574752743988</v>
      </c>
    </row>
    <row r="2592" spans="1:7">
      <c r="A2592" t="s">
        <v>8995</v>
      </c>
      <c r="B2592" t="s">
        <v>8995</v>
      </c>
      <c r="C2592" t="s">
        <v>8996</v>
      </c>
      <c r="D2592" t="s">
        <v>3316</v>
      </c>
      <c r="E2592" t="s">
        <v>3317</v>
      </c>
      <c r="F2592">
        <v>0.17106911996337107</v>
      </c>
      <c r="G2592">
        <v>1.331317000459308</v>
      </c>
    </row>
    <row r="2593" spans="1:7">
      <c r="A2593" t="s">
        <v>8995</v>
      </c>
      <c r="B2593" t="s">
        <v>8995</v>
      </c>
      <c r="C2593" t="s">
        <v>8996</v>
      </c>
      <c r="D2593" t="s">
        <v>2596</v>
      </c>
      <c r="E2593" t="s">
        <v>2597</v>
      </c>
      <c r="F2593">
        <v>0.16906752605860886</v>
      </c>
      <c r="G2593">
        <v>5.4837581209395294</v>
      </c>
    </row>
    <row r="2594" spans="1:7">
      <c r="A2594" t="s">
        <v>8995</v>
      </c>
      <c r="B2594" t="s">
        <v>8995</v>
      </c>
      <c r="C2594" t="s">
        <v>8996</v>
      </c>
      <c r="D2594" t="s">
        <v>5064</v>
      </c>
      <c r="E2594" t="s">
        <v>5065</v>
      </c>
      <c r="F2594">
        <v>0.56604726427807905</v>
      </c>
      <c r="G2594">
        <v>1.0613725395366833</v>
      </c>
    </row>
    <row r="2595" spans="1:7">
      <c r="A2595" t="s">
        <v>8995</v>
      </c>
      <c r="B2595" t="s">
        <v>8995</v>
      </c>
      <c r="C2595" t="s">
        <v>8996</v>
      </c>
      <c r="D2595" t="s">
        <v>4420</v>
      </c>
      <c r="E2595" t="s">
        <v>4421</v>
      </c>
      <c r="F2595">
        <v>0.47714376924672486</v>
      </c>
      <c r="G2595">
        <v>1.5667880345541514</v>
      </c>
    </row>
    <row r="2596" spans="1:7">
      <c r="A2596" t="s">
        <v>8995</v>
      </c>
      <c r="B2596" t="s">
        <v>8995</v>
      </c>
      <c r="C2596" t="s">
        <v>8996</v>
      </c>
      <c r="D2596" t="s">
        <v>2218</v>
      </c>
      <c r="E2596" t="s">
        <v>2219</v>
      </c>
      <c r="F2596">
        <v>0.14301544557381987</v>
      </c>
      <c r="G2596">
        <v>6.5805097451274355</v>
      </c>
    </row>
    <row r="2597" spans="1:7">
      <c r="A2597" t="s">
        <v>8995</v>
      </c>
      <c r="B2597" t="s">
        <v>8995</v>
      </c>
      <c r="C2597" t="s">
        <v>8996</v>
      </c>
      <c r="D2597" t="s">
        <v>820</v>
      </c>
      <c r="E2597" t="s">
        <v>821</v>
      </c>
      <c r="F2597">
        <v>0.16451865935590826</v>
      </c>
      <c r="G2597">
        <v>2.7418790604697647</v>
      </c>
    </row>
    <row r="2598" spans="1:7">
      <c r="A2598" t="s">
        <v>8995</v>
      </c>
      <c r="B2598" t="s">
        <v>8995</v>
      </c>
      <c r="C2598" t="s">
        <v>8996</v>
      </c>
      <c r="D2598" t="s">
        <v>4096</v>
      </c>
      <c r="E2598" t="s">
        <v>4097</v>
      </c>
      <c r="F2598">
        <v>0.35538972442462541</v>
      </c>
      <c r="G2598">
        <v>1.6050023768603503</v>
      </c>
    </row>
    <row r="2599" spans="1:7">
      <c r="A2599" t="s">
        <v>8995</v>
      </c>
      <c r="B2599" t="s">
        <v>8995</v>
      </c>
      <c r="C2599" t="s">
        <v>8996</v>
      </c>
      <c r="D2599" t="s">
        <v>3094</v>
      </c>
      <c r="E2599" t="s">
        <v>3095</v>
      </c>
      <c r="F2599">
        <v>5.7508952109178363E-2</v>
      </c>
      <c r="G2599">
        <v>2.7418790604697647</v>
      </c>
    </row>
    <row r="2600" spans="1:7">
      <c r="A2600" t="s">
        <v>8995</v>
      </c>
      <c r="B2600" t="s">
        <v>8995</v>
      </c>
      <c r="C2600" t="s">
        <v>8996</v>
      </c>
      <c r="D2600" t="s">
        <v>1226</v>
      </c>
      <c r="E2600" t="s">
        <v>1227</v>
      </c>
      <c r="F2600">
        <v>0.73511324780834075</v>
      </c>
      <c r="G2600">
        <v>0.76517555175900409</v>
      </c>
    </row>
    <row r="2601" spans="1:7">
      <c r="A2601" t="s">
        <v>8995</v>
      </c>
      <c r="B2601" t="s">
        <v>8995</v>
      </c>
      <c r="C2601" t="s">
        <v>8996</v>
      </c>
      <c r="D2601" t="s">
        <v>4012</v>
      </c>
      <c r="E2601" t="s">
        <v>4013</v>
      </c>
      <c r="F2601">
        <v>0.37067869492212019</v>
      </c>
      <c r="G2601">
        <v>2.1935032483758121</v>
      </c>
    </row>
    <row r="2602" spans="1:7">
      <c r="A2602" t="s">
        <v>9059</v>
      </c>
      <c r="B2602" t="s">
        <v>9059</v>
      </c>
      <c r="C2602" t="s">
        <v>9060</v>
      </c>
      <c r="D2602" t="s">
        <v>1358</v>
      </c>
      <c r="E2602" t="s">
        <v>1359</v>
      </c>
      <c r="F2602">
        <v>1.0151652008205701E-2</v>
      </c>
      <c r="G2602">
        <v>1.2773412490541878</v>
      </c>
    </row>
    <row r="2603" spans="1:7">
      <c r="A2603" t="s">
        <v>9532</v>
      </c>
      <c r="B2603" t="s">
        <v>9532</v>
      </c>
      <c r="C2603" t="s">
        <v>9533</v>
      </c>
      <c r="D2603" t="s">
        <v>5070</v>
      </c>
      <c r="E2603" t="s">
        <v>5071</v>
      </c>
      <c r="F2603">
        <v>0.6424126234051597</v>
      </c>
      <c r="G2603">
        <v>0.91395968682325501</v>
      </c>
    </row>
    <row r="2604" spans="1:7">
      <c r="A2604" t="s">
        <v>9532</v>
      </c>
      <c r="B2604" t="s">
        <v>9532</v>
      </c>
      <c r="C2604" t="s">
        <v>9533</v>
      </c>
      <c r="D2604" t="s">
        <v>5052</v>
      </c>
      <c r="E2604" t="s">
        <v>5053</v>
      </c>
      <c r="F2604">
        <v>0.27486035931630209</v>
      </c>
      <c r="G2604">
        <v>1.6451274362818591</v>
      </c>
    </row>
    <row r="2605" spans="1:7">
      <c r="A2605" t="s">
        <v>9770</v>
      </c>
      <c r="B2605" t="s">
        <v>9770</v>
      </c>
      <c r="C2605" t="s">
        <v>9771</v>
      </c>
      <c r="D2605" t="s">
        <v>5108</v>
      </c>
      <c r="E2605" t="s">
        <v>5109</v>
      </c>
      <c r="F2605">
        <v>0.99879500066863514</v>
      </c>
      <c r="G2605">
        <v>0.83969809825394925</v>
      </c>
    </row>
    <row r="2606" spans="1:7">
      <c r="A2606" t="s">
        <v>9259</v>
      </c>
      <c r="B2606" t="s">
        <v>9259</v>
      </c>
      <c r="C2606" t="s">
        <v>9260</v>
      </c>
      <c r="D2606" t="s">
        <v>4476</v>
      </c>
      <c r="E2606" t="s">
        <v>4477</v>
      </c>
      <c r="F2606">
        <v>4.4754754740429885E-2</v>
      </c>
      <c r="G2606">
        <v>2.1525031876585072</v>
      </c>
    </row>
    <row r="2607" spans="1:7">
      <c r="A2607" t="s">
        <v>9259</v>
      </c>
      <c r="B2607" t="s">
        <v>9259</v>
      </c>
      <c r="C2607" t="s">
        <v>9260</v>
      </c>
      <c r="D2607" t="s">
        <v>3292</v>
      </c>
      <c r="E2607" t="s">
        <v>3293</v>
      </c>
      <c r="F2607">
        <v>0.11245588456817251</v>
      </c>
      <c r="G2607">
        <v>1.1829145347432808</v>
      </c>
    </row>
    <row r="2608" spans="1:7">
      <c r="A2608" t="s">
        <v>5610</v>
      </c>
      <c r="B2608" t="s">
        <v>5610</v>
      </c>
      <c r="C2608" t="s">
        <v>5172</v>
      </c>
      <c r="D2608" t="s">
        <v>1158</v>
      </c>
      <c r="E2608" t="s">
        <v>1159</v>
      </c>
      <c r="F2608">
        <v>5.9863186214733168E-2</v>
      </c>
      <c r="G2608">
        <v>16.451274362818591</v>
      </c>
    </row>
    <row r="2609" spans="1:7">
      <c r="A2609" t="s">
        <v>5610</v>
      </c>
      <c r="B2609" t="s">
        <v>5610</v>
      </c>
      <c r="C2609" t="s">
        <v>5172</v>
      </c>
      <c r="D2609" t="s">
        <v>5136</v>
      </c>
      <c r="E2609" t="s">
        <v>5137</v>
      </c>
      <c r="F2609">
        <v>0.9600944572702802</v>
      </c>
      <c r="G2609">
        <v>0.82017155111683882</v>
      </c>
    </row>
    <row r="2610" spans="1:7">
      <c r="A2610" t="s">
        <v>5610</v>
      </c>
      <c r="B2610" t="s">
        <v>5610</v>
      </c>
      <c r="C2610" t="s">
        <v>5172</v>
      </c>
      <c r="D2610" t="s">
        <v>118</v>
      </c>
      <c r="E2610" t="s">
        <v>119</v>
      </c>
      <c r="F2610">
        <v>0.11614782170111106</v>
      </c>
      <c r="G2610">
        <v>8.2256371814092955</v>
      </c>
    </row>
    <row r="2611" spans="1:7">
      <c r="A2611" t="s">
        <v>5610</v>
      </c>
      <c r="B2611" t="s">
        <v>5610</v>
      </c>
      <c r="C2611" t="s">
        <v>5172</v>
      </c>
      <c r="D2611" t="s">
        <v>4944</v>
      </c>
      <c r="E2611" t="s">
        <v>4945</v>
      </c>
      <c r="F2611">
        <v>0.14179676029706687</v>
      </c>
      <c r="G2611">
        <v>2.2955266552770124</v>
      </c>
    </row>
    <row r="2612" spans="1:7">
      <c r="A2612" t="s">
        <v>5610</v>
      </c>
      <c r="B2612" t="s">
        <v>5610</v>
      </c>
      <c r="C2612" t="s">
        <v>5172</v>
      </c>
      <c r="D2612" t="s">
        <v>3580</v>
      </c>
      <c r="E2612" t="s">
        <v>3581</v>
      </c>
      <c r="F2612">
        <v>0.51100705521479495</v>
      </c>
      <c r="G2612">
        <v>1.1750910259156135</v>
      </c>
    </row>
    <row r="2613" spans="1:7">
      <c r="A2613" t="s">
        <v>5610</v>
      </c>
      <c r="B2613" t="s">
        <v>5610</v>
      </c>
      <c r="C2613" t="s">
        <v>5172</v>
      </c>
      <c r="D2613" t="s">
        <v>4870</v>
      </c>
      <c r="E2613" t="s">
        <v>4871</v>
      </c>
      <c r="F2613">
        <v>0.37648000400198256</v>
      </c>
      <c r="G2613">
        <v>1.128087384878989</v>
      </c>
    </row>
    <row r="2614" spans="1:7">
      <c r="A2614" t="s">
        <v>5610</v>
      </c>
      <c r="B2614" t="s">
        <v>5610</v>
      </c>
      <c r="C2614" t="s">
        <v>5172</v>
      </c>
      <c r="D2614" t="s">
        <v>1080</v>
      </c>
      <c r="E2614" t="s">
        <v>1081</v>
      </c>
      <c r="F2614">
        <v>5.9863186214733168E-2</v>
      </c>
      <c r="G2614">
        <v>16.451274362818591</v>
      </c>
    </row>
    <row r="2615" spans="1:7">
      <c r="A2615" t="s">
        <v>5610</v>
      </c>
      <c r="B2615" t="s">
        <v>5610</v>
      </c>
      <c r="C2615" t="s">
        <v>5172</v>
      </c>
      <c r="D2615" t="s">
        <v>3778</v>
      </c>
      <c r="E2615" t="s">
        <v>3779</v>
      </c>
      <c r="F2615">
        <v>0.33058180276740678</v>
      </c>
      <c r="G2615">
        <v>2.5309652865874757</v>
      </c>
    </row>
    <row r="2616" spans="1:7">
      <c r="A2616" t="s">
        <v>5610</v>
      </c>
      <c r="B2616" t="s">
        <v>5610</v>
      </c>
      <c r="C2616" t="s">
        <v>5172</v>
      </c>
      <c r="D2616" t="s">
        <v>4190</v>
      </c>
      <c r="E2616" t="s">
        <v>4191</v>
      </c>
      <c r="F2616">
        <v>0.40837724313532914</v>
      </c>
      <c r="G2616">
        <v>1.9354440426845401</v>
      </c>
    </row>
    <row r="2617" spans="1:7">
      <c r="A2617" t="s">
        <v>5610</v>
      </c>
      <c r="B2617" t="s">
        <v>5610</v>
      </c>
      <c r="C2617" t="s">
        <v>5172</v>
      </c>
      <c r="D2617" t="s">
        <v>4776</v>
      </c>
      <c r="E2617" t="s">
        <v>4777</v>
      </c>
      <c r="F2617">
        <v>0.63914322654945699</v>
      </c>
      <c r="G2617">
        <v>0.9970469310799146</v>
      </c>
    </row>
    <row r="2618" spans="1:7">
      <c r="A2618" t="s">
        <v>5610</v>
      </c>
      <c r="B2618" t="s">
        <v>5610</v>
      </c>
      <c r="C2618" t="s">
        <v>5172</v>
      </c>
      <c r="D2618" t="s">
        <v>252</v>
      </c>
      <c r="E2618" t="s">
        <v>253</v>
      </c>
      <c r="F2618">
        <v>6.2410320885221915E-2</v>
      </c>
      <c r="G2618">
        <v>1.4001084564100927</v>
      </c>
    </row>
    <row r="2619" spans="1:7">
      <c r="A2619" t="s">
        <v>5610</v>
      </c>
      <c r="B2619" t="s">
        <v>5610</v>
      </c>
      <c r="C2619" t="s">
        <v>5172</v>
      </c>
      <c r="D2619" t="s">
        <v>4976</v>
      </c>
      <c r="E2619" t="s">
        <v>4977</v>
      </c>
      <c r="F2619">
        <v>0.75858418873759859</v>
      </c>
      <c r="G2619">
        <v>0.71527279838341684</v>
      </c>
    </row>
    <row r="2620" spans="1:7">
      <c r="A2620" t="s">
        <v>5610</v>
      </c>
      <c r="B2620" t="s">
        <v>5610</v>
      </c>
      <c r="C2620" t="s">
        <v>5172</v>
      </c>
      <c r="D2620" t="s">
        <v>4064</v>
      </c>
      <c r="E2620" t="s">
        <v>4065</v>
      </c>
      <c r="F2620">
        <v>7.6530607765328462E-4</v>
      </c>
      <c r="G2620">
        <v>4.0495444585399607</v>
      </c>
    </row>
    <row r="2621" spans="1:7">
      <c r="A2621" t="s">
        <v>5610</v>
      </c>
      <c r="B2621" t="s">
        <v>5610</v>
      </c>
      <c r="C2621" t="s">
        <v>5172</v>
      </c>
      <c r="D2621" t="s">
        <v>486</v>
      </c>
      <c r="E2621" t="s">
        <v>487</v>
      </c>
      <c r="F2621">
        <v>3.0392782283430831E-2</v>
      </c>
      <c r="G2621">
        <v>32.902548725637182</v>
      </c>
    </row>
    <row r="2622" spans="1:7">
      <c r="A2622" t="s">
        <v>5610</v>
      </c>
      <c r="B2622" t="s">
        <v>5610</v>
      </c>
      <c r="C2622" t="s">
        <v>5172</v>
      </c>
      <c r="D2622" t="s">
        <v>2734</v>
      </c>
      <c r="E2622" t="s">
        <v>2735</v>
      </c>
      <c r="F2622">
        <v>0.19432878220870559</v>
      </c>
      <c r="G2622">
        <v>4.7003641036624542</v>
      </c>
    </row>
    <row r="2623" spans="1:7">
      <c r="A2623" t="s">
        <v>5610</v>
      </c>
      <c r="B2623" t="s">
        <v>5610</v>
      </c>
      <c r="C2623" t="s">
        <v>5172</v>
      </c>
      <c r="D2623" t="s">
        <v>1230</v>
      </c>
      <c r="E2623" t="s">
        <v>1231</v>
      </c>
      <c r="F2623">
        <v>0.14179676029706687</v>
      </c>
      <c r="G2623">
        <v>2.2955266552770124</v>
      </c>
    </row>
    <row r="2624" spans="1:7">
      <c r="A2624" t="s">
        <v>5610</v>
      </c>
      <c r="B2624" t="s">
        <v>5610</v>
      </c>
      <c r="C2624" t="s">
        <v>5172</v>
      </c>
      <c r="D2624" t="s">
        <v>4920</v>
      </c>
      <c r="E2624" t="s">
        <v>4921</v>
      </c>
      <c r="F2624">
        <v>0.12785615413990398</v>
      </c>
      <c r="G2624">
        <v>2.4075035652905252</v>
      </c>
    </row>
    <row r="2625" spans="1:7">
      <c r="A2625" t="s">
        <v>5610</v>
      </c>
      <c r="B2625" t="s">
        <v>5610</v>
      </c>
      <c r="C2625" t="s">
        <v>5172</v>
      </c>
      <c r="D2625" t="s">
        <v>488</v>
      </c>
      <c r="E2625" t="s">
        <v>489</v>
      </c>
      <c r="F2625">
        <v>3.0392782283430831E-2</v>
      </c>
      <c r="G2625">
        <v>32.902548725637182</v>
      </c>
    </row>
    <row r="2626" spans="1:7">
      <c r="A2626" t="s">
        <v>9772</v>
      </c>
      <c r="B2626" t="s">
        <v>9772</v>
      </c>
      <c r="C2626" t="s">
        <v>9773</v>
      </c>
      <c r="D2626" t="s">
        <v>5108</v>
      </c>
      <c r="E2626" t="s">
        <v>5109</v>
      </c>
      <c r="F2626">
        <v>0.99879500066863514</v>
      </c>
      <c r="G2626">
        <v>0.83969809825394925</v>
      </c>
    </row>
    <row r="2627" spans="1:7">
      <c r="A2627" t="s">
        <v>9774</v>
      </c>
      <c r="B2627" t="s">
        <v>9774</v>
      </c>
      <c r="C2627" t="s">
        <v>9775</v>
      </c>
      <c r="D2627" t="s">
        <v>5108</v>
      </c>
      <c r="E2627" t="s">
        <v>5109</v>
      </c>
      <c r="F2627">
        <v>0.99879500066863514</v>
      </c>
      <c r="G2627">
        <v>0.83969809825394925</v>
      </c>
    </row>
    <row r="2628" spans="1:7">
      <c r="A2628" t="s">
        <v>9774</v>
      </c>
      <c r="B2628" t="s">
        <v>9774</v>
      </c>
      <c r="C2628" t="s">
        <v>9775</v>
      </c>
      <c r="D2628" t="s">
        <v>5138</v>
      </c>
      <c r="E2628" t="s">
        <v>5139</v>
      </c>
      <c r="F2628">
        <v>0.99978045854361186</v>
      </c>
      <c r="G2628">
        <v>0.61022270819477475</v>
      </c>
    </row>
    <row r="2629" spans="1:7">
      <c r="A2629" t="s">
        <v>6538</v>
      </c>
      <c r="B2629" t="s">
        <v>6538</v>
      </c>
      <c r="C2629" t="s">
        <v>6539</v>
      </c>
      <c r="D2629" t="s">
        <v>5108</v>
      </c>
      <c r="E2629" t="s">
        <v>5109</v>
      </c>
      <c r="F2629">
        <v>0.99879500066863514</v>
      </c>
      <c r="G2629">
        <v>0.83969809825394925</v>
      </c>
    </row>
    <row r="2630" spans="1:7">
      <c r="A2630" t="s">
        <v>9035</v>
      </c>
      <c r="B2630" t="s">
        <v>9035</v>
      </c>
      <c r="C2630" t="s">
        <v>9036</v>
      </c>
      <c r="D2630" t="s">
        <v>10</v>
      </c>
      <c r="E2630" t="s">
        <v>11</v>
      </c>
      <c r="F2630">
        <v>0.12252261858622833</v>
      </c>
      <c r="G2630">
        <v>1.2210574752743988</v>
      </c>
    </row>
    <row r="2631" spans="1:7">
      <c r="A2631" t="s">
        <v>9035</v>
      </c>
      <c r="B2631" t="s">
        <v>9035</v>
      </c>
      <c r="C2631" t="s">
        <v>9036</v>
      </c>
      <c r="D2631" t="s">
        <v>850</v>
      </c>
      <c r="E2631" t="s">
        <v>851</v>
      </c>
      <c r="F2631">
        <v>5.219841685617841E-2</v>
      </c>
      <c r="G2631">
        <v>1.9643312672022195</v>
      </c>
    </row>
    <row r="2632" spans="1:7">
      <c r="A2632" t="s">
        <v>9035</v>
      </c>
      <c r="B2632" t="s">
        <v>9035</v>
      </c>
      <c r="C2632" t="s">
        <v>9036</v>
      </c>
      <c r="D2632" t="s">
        <v>240</v>
      </c>
      <c r="E2632" t="s">
        <v>241</v>
      </c>
      <c r="F2632">
        <v>1.8790084627716416E-2</v>
      </c>
      <c r="G2632">
        <v>1.5227625856493241</v>
      </c>
    </row>
    <row r="2633" spans="1:7">
      <c r="A2633" t="s">
        <v>9035</v>
      </c>
      <c r="B2633" t="s">
        <v>9035</v>
      </c>
      <c r="C2633" t="s">
        <v>9036</v>
      </c>
      <c r="D2633" t="s">
        <v>760</v>
      </c>
      <c r="E2633" t="s">
        <v>761</v>
      </c>
      <c r="F2633">
        <v>0.17007925607840227</v>
      </c>
      <c r="G2633">
        <v>1.4515830320134051</v>
      </c>
    </row>
    <row r="2634" spans="1:7">
      <c r="A2634" t="s">
        <v>9035</v>
      </c>
      <c r="B2634" t="s">
        <v>9035</v>
      </c>
      <c r="C2634" t="s">
        <v>9036</v>
      </c>
      <c r="D2634" t="s">
        <v>158</v>
      </c>
      <c r="E2634" t="s">
        <v>159</v>
      </c>
      <c r="F2634">
        <v>8.1233300741855322E-2</v>
      </c>
      <c r="G2634">
        <v>1.9940938621598292</v>
      </c>
    </row>
    <row r="2635" spans="1:7">
      <c r="A2635" t="s">
        <v>9035</v>
      </c>
      <c r="B2635" t="s">
        <v>9035</v>
      </c>
      <c r="C2635" t="s">
        <v>9036</v>
      </c>
      <c r="D2635" t="s">
        <v>4406</v>
      </c>
      <c r="E2635" t="s">
        <v>4407</v>
      </c>
      <c r="F2635">
        <v>9.4623634244389177E-3</v>
      </c>
      <c r="G2635">
        <v>2.2762769558616918</v>
      </c>
    </row>
    <row r="2636" spans="1:7">
      <c r="A2636" t="s">
        <v>9102</v>
      </c>
      <c r="B2636" t="s">
        <v>9102</v>
      </c>
      <c r="C2636" t="s">
        <v>9103</v>
      </c>
      <c r="D2636" t="s">
        <v>1260</v>
      </c>
      <c r="E2636" t="s">
        <v>1261</v>
      </c>
      <c r="F2636">
        <v>0.11941048757373172</v>
      </c>
      <c r="G2636">
        <v>2.1227450790733666</v>
      </c>
    </row>
    <row r="2637" spans="1:7">
      <c r="A2637" t="s">
        <v>9102</v>
      </c>
      <c r="B2637" t="s">
        <v>9102</v>
      </c>
      <c r="C2637" t="s">
        <v>9103</v>
      </c>
      <c r="D2637" t="s">
        <v>7434</v>
      </c>
      <c r="E2637" t="s">
        <v>7435</v>
      </c>
      <c r="F2637">
        <v>8.8439163920560421E-2</v>
      </c>
      <c r="G2637">
        <v>10.967516241879059</v>
      </c>
    </row>
    <row r="2638" spans="1:7">
      <c r="A2638" t="s">
        <v>9102</v>
      </c>
      <c r="B2638" t="s">
        <v>9102</v>
      </c>
      <c r="C2638" t="s">
        <v>9103</v>
      </c>
      <c r="D2638" t="s">
        <v>2388</v>
      </c>
      <c r="E2638" t="s">
        <v>2389</v>
      </c>
      <c r="F2638">
        <v>0.47714376924672486</v>
      </c>
      <c r="G2638">
        <v>1.5667880345541514</v>
      </c>
    </row>
    <row r="2639" spans="1:7">
      <c r="A2639" t="s">
        <v>9102</v>
      </c>
      <c r="B2639" t="s">
        <v>9102</v>
      </c>
      <c r="C2639" t="s">
        <v>9103</v>
      </c>
      <c r="D2639" t="s">
        <v>4198</v>
      </c>
      <c r="E2639" t="s">
        <v>4199</v>
      </c>
      <c r="F2639">
        <v>1.3828080972076478E-2</v>
      </c>
      <c r="G2639">
        <v>5.8063321280536195</v>
      </c>
    </row>
    <row r="2640" spans="1:7">
      <c r="A2640" t="s">
        <v>9102</v>
      </c>
      <c r="B2640" t="s">
        <v>9102</v>
      </c>
      <c r="C2640" t="s">
        <v>9103</v>
      </c>
      <c r="D2640" t="s">
        <v>7604</v>
      </c>
      <c r="E2640" t="s">
        <v>7605</v>
      </c>
      <c r="F2640">
        <v>0.11614782170111106</v>
      </c>
      <c r="G2640">
        <v>8.2256371814092955</v>
      </c>
    </row>
    <row r="2641" spans="1:7">
      <c r="A2641" t="s">
        <v>9102</v>
      </c>
      <c r="B2641" t="s">
        <v>9102</v>
      </c>
      <c r="C2641" t="s">
        <v>9103</v>
      </c>
      <c r="D2641" t="s">
        <v>8116</v>
      </c>
      <c r="E2641" t="s">
        <v>8117</v>
      </c>
      <c r="F2641">
        <v>0.21882318499480541</v>
      </c>
      <c r="G2641">
        <v>4.1128185907046477</v>
      </c>
    </row>
    <row r="2642" spans="1:7">
      <c r="A2642" t="s">
        <v>9102</v>
      </c>
      <c r="B2642" t="s">
        <v>9102</v>
      </c>
      <c r="C2642" t="s">
        <v>9103</v>
      </c>
      <c r="D2642" t="s">
        <v>4214</v>
      </c>
      <c r="E2642" t="s">
        <v>4215</v>
      </c>
      <c r="F2642">
        <v>1.3828080972076478E-2</v>
      </c>
      <c r="G2642">
        <v>5.8063321280536195</v>
      </c>
    </row>
    <row r="2643" spans="1:7">
      <c r="A2643" t="s">
        <v>9502</v>
      </c>
      <c r="B2643" t="s">
        <v>9502</v>
      </c>
      <c r="C2643" t="s">
        <v>9503</v>
      </c>
      <c r="D2643" t="s">
        <v>3180</v>
      </c>
      <c r="E2643" t="s">
        <v>3181</v>
      </c>
      <c r="F2643">
        <v>0.2425739797562253</v>
      </c>
      <c r="G2643">
        <v>3.6558387472930201</v>
      </c>
    </row>
    <row r="2644" spans="1:7">
      <c r="A2644" t="s">
        <v>9502</v>
      </c>
      <c r="B2644" t="s">
        <v>9502</v>
      </c>
      <c r="C2644" t="s">
        <v>9503</v>
      </c>
      <c r="D2644" t="s">
        <v>3438</v>
      </c>
      <c r="E2644" t="s">
        <v>3439</v>
      </c>
      <c r="F2644">
        <v>0.26560370830912972</v>
      </c>
      <c r="G2644">
        <v>3.2902548725637177</v>
      </c>
    </row>
    <row r="2645" spans="1:7">
      <c r="A2645" t="s">
        <v>9502</v>
      </c>
      <c r="B2645" t="s">
        <v>9502</v>
      </c>
      <c r="C2645" t="s">
        <v>9503</v>
      </c>
      <c r="D2645" t="s">
        <v>1280</v>
      </c>
      <c r="E2645" t="s">
        <v>1281</v>
      </c>
      <c r="F2645">
        <v>0.33058180276740678</v>
      </c>
      <c r="G2645">
        <v>2.5309652865874757</v>
      </c>
    </row>
    <row r="2646" spans="1:7">
      <c r="A2646" t="s">
        <v>9502</v>
      </c>
      <c r="B2646" t="s">
        <v>9502</v>
      </c>
      <c r="C2646" t="s">
        <v>9503</v>
      </c>
      <c r="D2646" t="s">
        <v>868</v>
      </c>
      <c r="E2646" t="s">
        <v>869</v>
      </c>
      <c r="F2646">
        <v>0.6903232468198941</v>
      </c>
      <c r="G2646">
        <v>0.84365509552915852</v>
      </c>
    </row>
    <row r="2647" spans="1:7">
      <c r="A2647" t="s">
        <v>9502</v>
      </c>
      <c r="B2647" t="s">
        <v>9502</v>
      </c>
      <c r="C2647" t="s">
        <v>9503</v>
      </c>
      <c r="D2647" t="s">
        <v>7856</v>
      </c>
      <c r="E2647" t="s">
        <v>7857</v>
      </c>
      <c r="F2647">
        <v>0.16906752605860886</v>
      </c>
      <c r="G2647">
        <v>5.4837581209395294</v>
      </c>
    </row>
    <row r="2648" spans="1:7">
      <c r="A2648" t="s">
        <v>9502</v>
      </c>
      <c r="B2648" t="s">
        <v>9502</v>
      </c>
      <c r="C2648" t="s">
        <v>9503</v>
      </c>
      <c r="D2648" t="s">
        <v>7792</v>
      </c>
      <c r="E2648" t="s">
        <v>7793</v>
      </c>
      <c r="F2648">
        <v>0.16906752605860886</v>
      </c>
      <c r="G2648">
        <v>5.4837581209395294</v>
      </c>
    </row>
    <row r="2649" spans="1:7">
      <c r="A2649" t="s">
        <v>9776</v>
      </c>
      <c r="B2649" t="s">
        <v>9776</v>
      </c>
      <c r="C2649" t="s">
        <v>9777</v>
      </c>
      <c r="D2649" t="s">
        <v>5108</v>
      </c>
      <c r="E2649" t="s">
        <v>5109</v>
      </c>
      <c r="F2649">
        <v>0.99879500066863514</v>
      </c>
      <c r="G2649">
        <v>0.83969809825394925</v>
      </c>
    </row>
    <row r="2650" spans="1:7">
      <c r="A2650" t="s">
        <v>8944</v>
      </c>
      <c r="B2650" t="s">
        <v>8944</v>
      </c>
      <c r="C2650" t="s">
        <v>8945</v>
      </c>
      <c r="D2650" t="s">
        <v>4654</v>
      </c>
      <c r="E2650" t="s">
        <v>4655</v>
      </c>
      <c r="F2650">
        <v>0.75760166354866232</v>
      </c>
      <c r="G2650">
        <v>0.73938311743004903</v>
      </c>
    </row>
    <row r="2651" spans="1:7">
      <c r="A2651" t="s">
        <v>8944</v>
      </c>
      <c r="B2651" t="s">
        <v>8944</v>
      </c>
      <c r="C2651" t="s">
        <v>8945</v>
      </c>
      <c r="D2651" t="s">
        <v>4908</v>
      </c>
      <c r="E2651" t="s">
        <v>4909</v>
      </c>
      <c r="F2651">
        <v>0.34429052586793124</v>
      </c>
      <c r="G2651">
        <v>1.6451274362818589</v>
      </c>
    </row>
    <row r="2652" spans="1:7">
      <c r="A2652" t="s">
        <v>8944</v>
      </c>
      <c r="B2652" t="s">
        <v>8944</v>
      </c>
      <c r="C2652" t="s">
        <v>8945</v>
      </c>
      <c r="D2652" t="s">
        <v>306</v>
      </c>
      <c r="E2652" t="s">
        <v>307</v>
      </c>
      <c r="F2652">
        <v>0.2425965972796891</v>
      </c>
      <c r="G2652">
        <v>2.1227450790733666</v>
      </c>
    </row>
    <row r="2653" spans="1:7">
      <c r="A2653" t="s">
        <v>8944</v>
      </c>
      <c r="B2653" t="s">
        <v>8944</v>
      </c>
      <c r="C2653" t="s">
        <v>8945</v>
      </c>
      <c r="D2653" t="s">
        <v>4972</v>
      </c>
      <c r="E2653" t="s">
        <v>4973</v>
      </c>
      <c r="F2653">
        <v>1.3975849786320549E-2</v>
      </c>
      <c r="G2653">
        <v>2.7418790604697652</v>
      </c>
    </row>
    <row r="2654" spans="1:7">
      <c r="A2654" t="s">
        <v>8944</v>
      </c>
      <c r="B2654" t="s">
        <v>8944</v>
      </c>
      <c r="C2654" t="s">
        <v>8945</v>
      </c>
      <c r="D2654" t="s">
        <v>8180</v>
      </c>
      <c r="E2654" t="s">
        <v>8181</v>
      </c>
      <c r="F2654">
        <v>0.25833098198117338</v>
      </c>
      <c r="G2654">
        <v>1.7018559685674404</v>
      </c>
    </row>
    <row r="2655" spans="1:7">
      <c r="A2655" t="s">
        <v>8944</v>
      </c>
      <c r="B2655" t="s">
        <v>8944</v>
      </c>
      <c r="C2655" t="s">
        <v>8945</v>
      </c>
      <c r="D2655" t="s">
        <v>5130</v>
      </c>
      <c r="E2655" t="s">
        <v>5131</v>
      </c>
      <c r="F2655">
        <v>2.2899415811603726E-3</v>
      </c>
      <c r="G2655">
        <v>2.3991441779110443</v>
      </c>
    </row>
    <row r="2656" spans="1:7">
      <c r="A2656" t="s">
        <v>8944</v>
      </c>
      <c r="B2656" t="s">
        <v>8944</v>
      </c>
      <c r="C2656" t="s">
        <v>8945</v>
      </c>
      <c r="D2656" t="s">
        <v>2674</v>
      </c>
      <c r="E2656" t="s">
        <v>2675</v>
      </c>
      <c r="F2656">
        <v>0.14797587104071894</v>
      </c>
      <c r="G2656">
        <v>1.2819174828170328</v>
      </c>
    </row>
    <row r="2657" spans="1:7">
      <c r="A2657" t="s">
        <v>8944</v>
      </c>
      <c r="B2657" t="s">
        <v>8944</v>
      </c>
      <c r="C2657" t="s">
        <v>8945</v>
      </c>
      <c r="D2657" t="s">
        <v>2374</v>
      </c>
      <c r="E2657" t="s">
        <v>2375</v>
      </c>
      <c r="F2657">
        <v>2.9471828184988915E-2</v>
      </c>
      <c r="G2657">
        <v>1.5010286827389225</v>
      </c>
    </row>
    <row r="2658" spans="1:7">
      <c r="A2658" t="s">
        <v>8944</v>
      </c>
      <c r="B2658" t="s">
        <v>8944</v>
      </c>
      <c r="C2658" t="s">
        <v>8945</v>
      </c>
      <c r="D2658" t="s">
        <v>4286</v>
      </c>
      <c r="E2658" t="s">
        <v>4287</v>
      </c>
      <c r="F2658">
        <v>0.39904846738037253</v>
      </c>
      <c r="G2658">
        <v>1.4623354989172079</v>
      </c>
    </row>
    <row r="2659" spans="1:7">
      <c r="A2659" t="s">
        <v>8944</v>
      </c>
      <c r="B2659" t="s">
        <v>8944</v>
      </c>
      <c r="C2659" t="s">
        <v>8945</v>
      </c>
      <c r="D2659" t="s">
        <v>8430</v>
      </c>
      <c r="E2659" t="s">
        <v>8431</v>
      </c>
      <c r="F2659">
        <v>0.37067869492212019</v>
      </c>
      <c r="G2659">
        <v>2.1935032483758121</v>
      </c>
    </row>
    <row r="2660" spans="1:7">
      <c r="A2660" t="s">
        <v>8944</v>
      </c>
      <c r="B2660" t="s">
        <v>8944</v>
      </c>
      <c r="C2660" t="s">
        <v>8945</v>
      </c>
      <c r="D2660" t="s">
        <v>7300</v>
      </c>
      <c r="E2660" t="s">
        <v>7301</v>
      </c>
      <c r="F2660">
        <v>7.7831524150800163E-2</v>
      </c>
      <c r="G2660">
        <v>2.9911407932397434</v>
      </c>
    </row>
    <row r="2661" spans="1:7">
      <c r="A2661" t="s">
        <v>8944</v>
      </c>
      <c r="B2661" t="s">
        <v>8944</v>
      </c>
      <c r="C2661" t="s">
        <v>8945</v>
      </c>
      <c r="D2661" t="s">
        <v>8066</v>
      </c>
      <c r="E2661" t="s">
        <v>8067</v>
      </c>
      <c r="F2661">
        <v>0.21882318499480541</v>
      </c>
      <c r="G2661">
        <v>4.1128185907046477</v>
      </c>
    </row>
    <row r="2662" spans="1:7">
      <c r="A2662" t="s">
        <v>8944</v>
      </c>
      <c r="B2662" t="s">
        <v>8944</v>
      </c>
      <c r="C2662" t="s">
        <v>8945</v>
      </c>
      <c r="D2662" t="s">
        <v>3292</v>
      </c>
      <c r="E2662" t="s">
        <v>3293</v>
      </c>
      <c r="F2662">
        <v>0.11245588456817251</v>
      </c>
      <c r="G2662">
        <v>1.1829145347432808</v>
      </c>
    </row>
    <row r="2663" spans="1:7">
      <c r="A2663" t="s">
        <v>8944</v>
      </c>
      <c r="B2663" t="s">
        <v>8944</v>
      </c>
      <c r="C2663" t="s">
        <v>8945</v>
      </c>
      <c r="D2663" t="s">
        <v>1224</v>
      </c>
      <c r="E2663" t="s">
        <v>1225</v>
      </c>
      <c r="F2663">
        <v>0.21928521561371944</v>
      </c>
      <c r="G2663">
        <v>1.6659518342094775</v>
      </c>
    </row>
    <row r="2664" spans="1:7">
      <c r="A2664" t="s">
        <v>8944</v>
      </c>
      <c r="B2664" t="s">
        <v>8944</v>
      </c>
      <c r="C2664" t="s">
        <v>8945</v>
      </c>
      <c r="D2664" t="s">
        <v>5084</v>
      </c>
      <c r="E2664" t="s">
        <v>5085</v>
      </c>
      <c r="F2664">
        <v>0.61648267152338043</v>
      </c>
      <c r="G2664">
        <v>0.96772202134227003</v>
      </c>
    </row>
    <row r="2665" spans="1:7">
      <c r="A2665" t="s">
        <v>8944</v>
      </c>
      <c r="B2665" t="s">
        <v>8944</v>
      </c>
      <c r="C2665" t="s">
        <v>8945</v>
      </c>
      <c r="D2665" t="s">
        <v>884</v>
      </c>
      <c r="E2665" t="s">
        <v>885</v>
      </c>
      <c r="F2665">
        <v>4.9756589200869165E-2</v>
      </c>
      <c r="G2665">
        <v>5.4837581209395294</v>
      </c>
    </row>
    <row r="2666" spans="1:7">
      <c r="A2666" t="s">
        <v>8944</v>
      </c>
      <c r="B2666" t="s">
        <v>8944</v>
      </c>
      <c r="C2666" t="s">
        <v>8945</v>
      </c>
      <c r="D2666" t="s">
        <v>4652</v>
      </c>
      <c r="E2666" t="s">
        <v>4653</v>
      </c>
      <c r="F2666">
        <v>0.15045692172697953</v>
      </c>
      <c r="G2666">
        <v>1.6730109521510428</v>
      </c>
    </row>
    <row r="2667" spans="1:7">
      <c r="A2667" t="s">
        <v>8944</v>
      </c>
      <c r="B2667" t="s">
        <v>8944</v>
      </c>
      <c r="C2667" t="s">
        <v>8945</v>
      </c>
      <c r="D2667" t="s">
        <v>4824</v>
      </c>
      <c r="E2667" t="s">
        <v>4825</v>
      </c>
      <c r="F2667">
        <v>0.10422741021432504</v>
      </c>
      <c r="G2667">
        <v>1.4347041595481329</v>
      </c>
    </row>
    <row r="2668" spans="1:7">
      <c r="A2668" t="s">
        <v>8944</v>
      </c>
      <c r="B2668" t="s">
        <v>8944</v>
      </c>
      <c r="C2668" t="s">
        <v>8945</v>
      </c>
      <c r="D2668" t="s">
        <v>2672</v>
      </c>
      <c r="E2668" t="s">
        <v>2673</v>
      </c>
      <c r="F2668">
        <v>0.30231985878615103</v>
      </c>
      <c r="G2668">
        <v>1.1522293328044151</v>
      </c>
    </row>
    <row r="2669" spans="1:7">
      <c r="A2669" t="s">
        <v>8944</v>
      </c>
      <c r="B2669" t="s">
        <v>8944</v>
      </c>
      <c r="C2669" t="s">
        <v>8945</v>
      </c>
      <c r="D2669" t="s">
        <v>5012</v>
      </c>
      <c r="E2669" t="s">
        <v>5013</v>
      </c>
      <c r="F2669">
        <v>0.77874166093463315</v>
      </c>
      <c r="G2669">
        <v>0.7075816930244555</v>
      </c>
    </row>
    <row r="2670" spans="1:7">
      <c r="A2670" t="s">
        <v>8944</v>
      </c>
      <c r="B2670" t="s">
        <v>8944</v>
      </c>
      <c r="C2670" t="s">
        <v>8945</v>
      </c>
      <c r="D2670" t="s">
        <v>3596</v>
      </c>
      <c r="E2670" t="s">
        <v>3597</v>
      </c>
      <c r="F2670">
        <v>0.26531075875213528</v>
      </c>
      <c r="G2670">
        <v>1.9940938621598292</v>
      </c>
    </row>
    <row r="2671" spans="1:7">
      <c r="A2671" t="s">
        <v>8944</v>
      </c>
      <c r="B2671" t="s">
        <v>8944</v>
      </c>
      <c r="C2671" t="s">
        <v>8945</v>
      </c>
      <c r="D2671" t="s">
        <v>4916</v>
      </c>
      <c r="E2671" t="s">
        <v>4917</v>
      </c>
      <c r="F2671">
        <v>0.35538972442462541</v>
      </c>
      <c r="G2671">
        <v>1.6050023768603503</v>
      </c>
    </row>
    <row r="2672" spans="1:7">
      <c r="A2672" t="s">
        <v>9104</v>
      </c>
      <c r="B2672" t="s">
        <v>9104</v>
      </c>
      <c r="C2672" t="s">
        <v>9105</v>
      </c>
      <c r="D2672" t="s">
        <v>5134</v>
      </c>
      <c r="E2672" t="s">
        <v>5135</v>
      </c>
      <c r="F2672">
        <v>0.88255525243049837</v>
      </c>
      <c r="G2672">
        <v>0.62971385120836709</v>
      </c>
    </row>
    <row r="2673" spans="1:7">
      <c r="A2673" t="s">
        <v>9104</v>
      </c>
      <c r="B2673" t="s">
        <v>9104</v>
      </c>
      <c r="C2673" t="s">
        <v>9105</v>
      </c>
      <c r="D2673" t="s">
        <v>5072</v>
      </c>
      <c r="E2673" t="s">
        <v>5073</v>
      </c>
      <c r="F2673">
        <v>0.22480122186179105</v>
      </c>
      <c r="G2673">
        <v>1.1944819669373234</v>
      </c>
    </row>
    <row r="2674" spans="1:7">
      <c r="A2674" t="s">
        <v>9104</v>
      </c>
      <c r="B2674" t="s">
        <v>9104</v>
      </c>
      <c r="C2674" t="s">
        <v>9105</v>
      </c>
      <c r="D2674" t="s">
        <v>5086</v>
      </c>
      <c r="E2674" t="s">
        <v>5087</v>
      </c>
      <c r="F2674">
        <v>0.27216678845075443</v>
      </c>
      <c r="G2674">
        <v>1.2606340507906966</v>
      </c>
    </row>
    <row r="2675" spans="1:7">
      <c r="A2675" t="s">
        <v>9104</v>
      </c>
      <c r="B2675" t="s">
        <v>9104</v>
      </c>
      <c r="C2675" t="s">
        <v>9105</v>
      </c>
      <c r="D2675" t="s">
        <v>4594</v>
      </c>
      <c r="E2675" t="s">
        <v>4595</v>
      </c>
      <c r="F2675">
        <v>0.17542247286889637</v>
      </c>
      <c r="G2675">
        <v>2.6322038980509745</v>
      </c>
    </row>
    <row r="2676" spans="1:7">
      <c r="A2676" t="s">
        <v>9104</v>
      </c>
      <c r="B2676" t="s">
        <v>9104</v>
      </c>
      <c r="C2676" t="s">
        <v>9105</v>
      </c>
      <c r="D2676" t="s">
        <v>4198</v>
      </c>
      <c r="E2676" t="s">
        <v>4199</v>
      </c>
      <c r="F2676">
        <v>1.3828080972076478E-2</v>
      </c>
      <c r="G2676">
        <v>5.8063321280536195</v>
      </c>
    </row>
    <row r="2677" spans="1:7">
      <c r="A2677" t="s">
        <v>9104</v>
      </c>
      <c r="B2677" t="s">
        <v>9104</v>
      </c>
      <c r="C2677" t="s">
        <v>9105</v>
      </c>
      <c r="D2677" t="s">
        <v>1290</v>
      </c>
      <c r="E2677" t="s">
        <v>1291</v>
      </c>
      <c r="F2677">
        <v>5.2152198620030857E-2</v>
      </c>
      <c r="G2677">
        <v>3.5252730777468404</v>
      </c>
    </row>
    <row r="2678" spans="1:7">
      <c r="A2678" t="s">
        <v>9104</v>
      </c>
      <c r="B2678" t="s">
        <v>9104</v>
      </c>
      <c r="C2678" t="s">
        <v>9105</v>
      </c>
      <c r="D2678" t="s">
        <v>4248</v>
      </c>
      <c r="E2678" t="s">
        <v>4249</v>
      </c>
      <c r="F2678">
        <v>9.5573993943623273E-2</v>
      </c>
      <c r="G2678">
        <v>1.5667880345541514</v>
      </c>
    </row>
    <row r="2679" spans="1:7">
      <c r="A2679" t="s">
        <v>9104</v>
      </c>
      <c r="B2679" t="s">
        <v>9104</v>
      </c>
      <c r="C2679" t="s">
        <v>9105</v>
      </c>
      <c r="D2679" t="s">
        <v>3292</v>
      </c>
      <c r="E2679" t="s">
        <v>3293</v>
      </c>
      <c r="F2679">
        <v>0.11245588456817251</v>
      </c>
      <c r="G2679">
        <v>1.1829145347432808</v>
      </c>
    </row>
    <row r="2680" spans="1:7">
      <c r="A2680" t="s">
        <v>9104</v>
      </c>
      <c r="B2680" t="s">
        <v>9104</v>
      </c>
      <c r="C2680" t="s">
        <v>9105</v>
      </c>
      <c r="D2680" t="s">
        <v>8664</v>
      </c>
      <c r="E2680" t="s">
        <v>8665</v>
      </c>
      <c r="F2680">
        <v>0.60018697716457847</v>
      </c>
      <c r="G2680">
        <v>0.9970469310799146</v>
      </c>
    </row>
    <row r="2681" spans="1:7">
      <c r="A2681" t="s">
        <v>9104</v>
      </c>
      <c r="B2681" t="s">
        <v>9104</v>
      </c>
      <c r="C2681" t="s">
        <v>9105</v>
      </c>
      <c r="D2681" t="s">
        <v>3092</v>
      </c>
      <c r="E2681" t="s">
        <v>3093</v>
      </c>
      <c r="F2681">
        <v>0.16088075362662863</v>
      </c>
      <c r="G2681">
        <v>1.1304363435148641</v>
      </c>
    </row>
    <row r="2682" spans="1:7">
      <c r="A2682" t="s">
        <v>9104</v>
      </c>
      <c r="B2682" t="s">
        <v>9104</v>
      </c>
      <c r="C2682" t="s">
        <v>9105</v>
      </c>
      <c r="D2682" t="s">
        <v>7506</v>
      </c>
      <c r="E2682" t="s">
        <v>7507</v>
      </c>
      <c r="F2682">
        <v>0.11614782170111106</v>
      </c>
      <c r="G2682">
        <v>8.2256371814092955</v>
      </c>
    </row>
    <row r="2683" spans="1:7">
      <c r="A2683" t="s">
        <v>9104</v>
      </c>
      <c r="B2683" t="s">
        <v>9104</v>
      </c>
      <c r="C2683" t="s">
        <v>9105</v>
      </c>
      <c r="D2683" t="s">
        <v>4810</v>
      </c>
      <c r="E2683" t="s">
        <v>4811</v>
      </c>
      <c r="F2683">
        <v>1.9040176224110583E-2</v>
      </c>
      <c r="G2683">
        <v>3.8708880853690801</v>
      </c>
    </row>
    <row r="2684" spans="1:7">
      <c r="A2684" t="s">
        <v>5212</v>
      </c>
      <c r="B2684" t="s">
        <v>5212</v>
      </c>
      <c r="C2684" t="s">
        <v>5213</v>
      </c>
      <c r="D2684" t="s">
        <v>3124</v>
      </c>
      <c r="E2684" t="s">
        <v>3125</v>
      </c>
      <c r="F2684">
        <v>0.45157847857907074</v>
      </c>
      <c r="G2684">
        <v>1.3161019490254873</v>
      </c>
    </row>
    <row r="2685" spans="1:7">
      <c r="A2685" t="s">
        <v>5212</v>
      </c>
      <c r="B2685" t="s">
        <v>5212</v>
      </c>
      <c r="C2685" t="s">
        <v>5213</v>
      </c>
      <c r="D2685" t="s">
        <v>914</v>
      </c>
      <c r="E2685" t="s">
        <v>915</v>
      </c>
      <c r="F2685">
        <v>5.8721476350442975E-2</v>
      </c>
      <c r="G2685">
        <v>1.2087376085053099</v>
      </c>
    </row>
    <row r="2686" spans="1:7">
      <c r="A2686" t="s">
        <v>5212</v>
      </c>
      <c r="B2686" t="s">
        <v>5212</v>
      </c>
      <c r="C2686" t="s">
        <v>5213</v>
      </c>
      <c r="D2686" t="s">
        <v>10</v>
      </c>
      <c r="E2686" t="s">
        <v>11</v>
      </c>
      <c r="F2686">
        <v>0.12252261858622833</v>
      </c>
      <c r="G2686">
        <v>1.2210574752743988</v>
      </c>
    </row>
    <row r="2687" spans="1:7">
      <c r="A2687" t="s">
        <v>5212</v>
      </c>
      <c r="B2687" t="s">
        <v>5212</v>
      </c>
      <c r="C2687" t="s">
        <v>5213</v>
      </c>
      <c r="D2687" t="s">
        <v>862</v>
      </c>
      <c r="E2687" t="s">
        <v>863</v>
      </c>
      <c r="F2687">
        <v>6.1450052180790478E-2</v>
      </c>
      <c r="G2687">
        <v>2.0027638354735675</v>
      </c>
    </row>
    <row r="2688" spans="1:7">
      <c r="A2688" t="s">
        <v>5212</v>
      </c>
      <c r="B2688" t="s">
        <v>5212</v>
      </c>
      <c r="C2688" t="s">
        <v>5213</v>
      </c>
      <c r="D2688" t="s">
        <v>12</v>
      </c>
      <c r="E2688" t="s">
        <v>13</v>
      </c>
      <c r="F2688">
        <v>0.29203172888897772</v>
      </c>
      <c r="G2688">
        <v>1.1981320264237629</v>
      </c>
    </row>
    <row r="2689" spans="1:7">
      <c r="A2689" t="s">
        <v>5212</v>
      </c>
      <c r="B2689" t="s">
        <v>5212</v>
      </c>
      <c r="C2689" t="s">
        <v>5213</v>
      </c>
      <c r="D2689" t="s">
        <v>1358</v>
      </c>
      <c r="E2689" t="s">
        <v>1359</v>
      </c>
      <c r="F2689">
        <v>1.0151652008205701E-2</v>
      </c>
      <c r="G2689">
        <v>1.2773412490541878</v>
      </c>
    </row>
    <row r="2690" spans="1:7">
      <c r="A2690" t="s">
        <v>5212</v>
      </c>
      <c r="B2690" t="s">
        <v>5212</v>
      </c>
      <c r="C2690" t="s">
        <v>5213</v>
      </c>
      <c r="D2690" t="s">
        <v>808</v>
      </c>
      <c r="E2690" t="s">
        <v>809</v>
      </c>
      <c r="F2690">
        <v>2.5366346568634384E-2</v>
      </c>
      <c r="G2690">
        <v>1.5087588480891829</v>
      </c>
    </row>
    <row r="2691" spans="1:7">
      <c r="A2691" t="s">
        <v>5212</v>
      </c>
      <c r="B2691" t="s">
        <v>5212</v>
      </c>
      <c r="C2691" t="s">
        <v>5213</v>
      </c>
      <c r="D2691" t="s">
        <v>50</v>
      </c>
      <c r="E2691" t="s">
        <v>51</v>
      </c>
      <c r="F2691">
        <v>1.3524765394504448E-4</v>
      </c>
      <c r="G2691">
        <v>1.7244522392891606</v>
      </c>
    </row>
    <row r="2692" spans="1:7">
      <c r="A2692" t="s">
        <v>5212</v>
      </c>
      <c r="B2692" t="s">
        <v>5212</v>
      </c>
      <c r="C2692" t="s">
        <v>5213</v>
      </c>
      <c r="D2692" t="s">
        <v>772</v>
      </c>
      <c r="E2692" t="s">
        <v>773</v>
      </c>
      <c r="F2692">
        <v>0.2271334600924941</v>
      </c>
      <c r="G2692">
        <v>1.2357764779582041</v>
      </c>
    </row>
    <row r="2693" spans="1:7">
      <c r="A2693" t="s">
        <v>5212</v>
      </c>
      <c r="B2693" t="s">
        <v>5212</v>
      </c>
      <c r="C2693" t="s">
        <v>5213</v>
      </c>
      <c r="D2693" t="s">
        <v>860</v>
      </c>
      <c r="E2693" t="s">
        <v>861</v>
      </c>
      <c r="F2693">
        <v>0.13812743657916615</v>
      </c>
      <c r="G2693">
        <v>1.7166547161202006</v>
      </c>
    </row>
    <row r="2694" spans="1:7">
      <c r="A2694" t="s">
        <v>5212</v>
      </c>
      <c r="B2694" t="s">
        <v>5212</v>
      </c>
      <c r="C2694" t="s">
        <v>5213</v>
      </c>
      <c r="D2694" t="s">
        <v>3198</v>
      </c>
      <c r="E2694" t="s">
        <v>3199</v>
      </c>
      <c r="F2694">
        <v>0.2425739797562253</v>
      </c>
      <c r="G2694">
        <v>3.6558387472930201</v>
      </c>
    </row>
    <row r="2695" spans="1:7">
      <c r="A2695" t="s">
        <v>5212</v>
      </c>
      <c r="B2695" t="s">
        <v>5212</v>
      </c>
      <c r="C2695" t="s">
        <v>5213</v>
      </c>
      <c r="D2695" t="s">
        <v>388</v>
      </c>
      <c r="E2695" t="s">
        <v>389</v>
      </c>
      <c r="F2695">
        <v>1.3961567369461164E-2</v>
      </c>
      <c r="G2695">
        <v>3.0371583439049705</v>
      </c>
    </row>
    <row r="2696" spans="1:7">
      <c r="A2696" t="s">
        <v>5212</v>
      </c>
      <c r="B2696" t="s">
        <v>5212</v>
      </c>
      <c r="C2696" t="s">
        <v>5213</v>
      </c>
      <c r="D2696" t="s">
        <v>4108</v>
      </c>
      <c r="E2696" t="s">
        <v>4109</v>
      </c>
      <c r="F2696">
        <v>8.3580082992750368E-2</v>
      </c>
      <c r="G2696">
        <v>4.1128185907046477</v>
      </c>
    </row>
    <row r="2697" spans="1:7">
      <c r="A2697" t="s">
        <v>8892</v>
      </c>
      <c r="B2697" t="s">
        <v>8892</v>
      </c>
      <c r="C2697" t="s">
        <v>8893</v>
      </c>
      <c r="D2697" t="s">
        <v>5136</v>
      </c>
      <c r="E2697" t="s">
        <v>5137</v>
      </c>
      <c r="F2697">
        <v>0.9600944572702802</v>
      </c>
      <c r="G2697">
        <v>0.82017155111683882</v>
      </c>
    </row>
    <row r="2698" spans="1:7">
      <c r="A2698" t="s">
        <v>8892</v>
      </c>
      <c r="B2698" t="s">
        <v>8892</v>
      </c>
      <c r="C2698" t="s">
        <v>8893</v>
      </c>
      <c r="D2698" t="s">
        <v>1338</v>
      </c>
      <c r="E2698" t="s">
        <v>1339</v>
      </c>
      <c r="F2698">
        <v>4.1816993328885091E-4</v>
      </c>
      <c r="G2698">
        <v>1.8425427286356821</v>
      </c>
    </row>
    <row r="2699" spans="1:7">
      <c r="A2699" t="s">
        <v>8892</v>
      </c>
      <c r="B2699" t="s">
        <v>8892</v>
      </c>
      <c r="C2699" t="s">
        <v>8893</v>
      </c>
      <c r="D2699" t="s">
        <v>5058</v>
      </c>
      <c r="E2699" t="s">
        <v>5059</v>
      </c>
      <c r="F2699">
        <v>1.0383579435404735E-2</v>
      </c>
      <c r="G2699">
        <v>3.23631626809546</v>
      </c>
    </row>
    <row r="2700" spans="1:7">
      <c r="A2700" t="s">
        <v>8892</v>
      </c>
      <c r="B2700" t="s">
        <v>8892</v>
      </c>
      <c r="C2700" t="s">
        <v>8893</v>
      </c>
      <c r="D2700" t="s">
        <v>4870</v>
      </c>
      <c r="E2700" t="s">
        <v>4871</v>
      </c>
      <c r="F2700">
        <v>0.37648000400198256</v>
      </c>
      <c r="G2700">
        <v>1.128087384878989</v>
      </c>
    </row>
    <row r="2701" spans="1:7">
      <c r="A2701" t="s">
        <v>8892</v>
      </c>
      <c r="B2701" t="s">
        <v>8892</v>
      </c>
      <c r="C2701" t="s">
        <v>8893</v>
      </c>
      <c r="D2701" t="s">
        <v>5050</v>
      </c>
      <c r="E2701" t="s">
        <v>5051</v>
      </c>
      <c r="F2701">
        <v>0.84345095342990495</v>
      </c>
      <c r="G2701">
        <v>0.54837581209395303</v>
      </c>
    </row>
    <row r="2702" spans="1:7">
      <c r="A2702" t="s">
        <v>8892</v>
      </c>
      <c r="B2702" t="s">
        <v>8892</v>
      </c>
      <c r="C2702" t="s">
        <v>8893</v>
      </c>
      <c r="D2702" t="s">
        <v>240</v>
      </c>
      <c r="E2702" t="s">
        <v>241</v>
      </c>
      <c r="F2702">
        <v>1.8790084627716416E-2</v>
      </c>
      <c r="G2702">
        <v>1.5227625856493241</v>
      </c>
    </row>
    <row r="2703" spans="1:7">
      <c r="A2703" t="s">
        <v>8892</v>
      </c>
      <c r="B2703" t="s">
        <v>8892</v>
      </c>
      <c r="C2703" t="s">
        <v>8893</v>
      </c>
      <c r="D2703" t="s">
        <v>2920</v>
      </c>
      <c r="E2703" t="s">
        <v>2921</v>
      </c>
      <c r="F2703">
        <v>0.29949917353522754</v>
      </c>
      <c r="G2703">
        <v>1.446265878049986</v>
      </c>
    </row>
    <row r="2704" spans="1:7">
      <c r="A2704" t="s">
        <v>8892</v>
      </c>
      <c r="B2704" t="s">
        <v>8892</v>
      </c>
      <c r="C2704" t="s">
        <v>8893</v>
      </c>
      <c r="D2704" t="s">
        <v>1256</v>
      </c>
      <c r="E2704" t="s">
        <v>1257</v>
      </c>
      <c r="F2704">
        <v>4.4045601922659876E-2</v>
      </c>
      <c r="G2704">
        <v>2.9911407932397438</v>
      </c>
    </row>
    <row r="2705" spans="1:7">
      <c r="A2705" t="s">
        <v>8892</v>
      </c>
      <c r="B2705" t="s">
        <v>8892</v>
      </c>
      <c r="C2705" t="s">
        <v>8893</v>
      </c>
      <c r="D2705" t="s">
        <v>4774</v>
      </c>
      <c r="E2705" t="s">
        <v>4775</v>
      </c>
      <c r="F2705">
        <v>0.63914322654945699</v>
      </c>
      <c r="G2705">
        <v>0.9970469310799146</v>
      </c>
    </row>
    <row r="2706" spans="1:7">
      <c r="A2706" t="s">
        <v>8892</v>
      </c>
      <c r="B2706" t="s">
        <v>8892</v>
      </c>
      <c r="C2706" t="s">
        <v>8893</v>
      </c>
      <c r="D2706" t="s">
        <v>252</v>
      </c>
      <c r="E2706" t="s">
        <v>253</v>
      </c>
      <c r="F2706">
        <v>6.2410320885221915E-2</v>
      </c>
      <c r="G2706">
        <v>1.4001084564100927</v>
      </c>
    </row>
    <row r="2707" spans="1:7">
      <c r="A2707" t="s">
        <v>8892</v>
      </c>
      <c r="B2707" t="s">
        <v>8892</v>
      </c>
      <c r="C2707" t="s">
        <v>8893</v>
      </c>
      <c r="D2707" t="s">
        <v>136</v>
      </c>
      <c r="E2707" t="s">
        <v>137</v>
      </c>
      <c r="F2707">
        <v>9.2254832384076075E-3</v>
      </c>
      <c r="G2707">
        <v>1.5467010084701238</v>
      </c>
    </row>
    <row r="2708" spans="1:7">
      <c r="A2708" t="s">
        <v>8892</v>
      </c>
      <c r="B2708" t="s">
        <v>8892</v>
      </c>
      <c r="C2708" t="s">
        <v>8893</v>
      </c>
      <c r="D2708" t="s">
        <v>156</v>
      </c>
      <c r="E2708" t="s">
        <v>157</v>
      </c>
      <c r="F2708">
        <v>4.1461648323088667E-3</v>
      </c>
      <c r="G2708">
        <v>1.8608125243290954</v>
      </c>
    </row>
    <row r="2709" spans="1:7">
      <c r="A2709" t="s">
        <v>5960</v>
      </c>
      <c r="B2709" t="s">
        <v>5960</v>
      </c>
      <c r="C2709" t="s">
        <v>5961</v>
      </c>
      <c r="D2709" t="s">
        <v>3892</v>
      </c>
      <c r="E2709" t="s">
        <v>3893</v>
      </c>
      <c r="F2709">
        <v>0.35093934335391591</v>
      </c>
      <c r="G2709">
        <v>2.3501820518312271</v>
      </c>
    </row>
    <row r="2710" spans="1:7">
      <c r="A2710" t="s">
        <v>5960</v>
      </c>
      <c r="B2710" t="s">
        <v>5960</v>
      </c>
      <c r="C2710" t="s">
        <v>5961</v>
      </c>
      <c r="D2710" t="s">
        <v>1714</v>
      </c>
      <c r="E2710" t="s">
        <v>1715</v>
      </c>
      <c r="F2710">
        <v>0.40837724313532914</v>
      </c>
      <c r="G2710">
        <v>1.9354440426845401</v>
      </c>
    </row>
    <row r="2711" spans="1:7">
      <c r="A2711" t="s">
        <v>5960</v>
      </c>
      <c r="B2711" t="s">
        <v>5960</v>
      </c>
      <c r="C2711" t="s">
        <v>5961</v>
      </c>
      <c r="D2711" t="s">
        <v>1304</v>
      </c>
      <c r="E2711" t="s">
        <v>1305</v>
      </c>
      <c r="F2711">
        <v>8.5094593931902339E-5</v>
      </c>
      <c r="G2711">
        <v>1.9018814292275827</v>
      </c>
    </row>
    <row r="2712" spans="1:7">
      <c r="A2712" t="s">
        <v>5960</v>
      </c>
      <c r="B2712" t="s">
        <v>5960</v>
      </c>
      <c r="C2712" t="s">
        <v>5961</v>
      </c>
      <c r="D2712" t="s">
        <v>914</v>
      </c>
      <c r="E2712" t="s">
        <v>915</v>
      </c>
      <c r="F2712">
        <v>5.8721476350442975E-2</v>
      </c>
      <c r="G2712">
        <v>1.2087376085053099</v>
      </c>
    </row>
    <row r="2713" spans="1:7">
      <c r="A2713" t="s">
        <v>5960</v>
      </c>
      <c r="B2713" t="s">
        <v>5960</v>
      </c>
      <c r="C2713" t="s">
        <v>5961</v>
      </c>
      <c r="D2713" t="s">
        <v>1358</v>
      </c>
      <c r="E2713" t="s">
        <v>1359</v>
      </c>
      <c r="F2713">
        <v>1.0151652008205701E-2</v>
      </c>
      <c r="G2713">
        <v>1.2773412490541878</v>
      </c>
    </row>
    <row r="2714" spans="1:7">
      <c r="A2714" t="s">
        <v>5960</v>
      </c>
      <c r="B2714" t="s">
        <v>5960</v>
      </c>
      <c r="C2714" t="s">
        <v>5961</v>
      </c>
      <c r="D2714" t="s">
        <v>4560</v>
      </c>
      <c r="E2714" t="s">
        <v>4561</v>
      </c>
      <c r="F2714">
        <v>8.1023357592661216E-2</v>
      </c>
      <c r="G2714">
        <v>1.6617448851331911</v>
      </c>
    </row>
    <row r="2715" spans="1:7">
      <c r="A2715" t="s">
        <v>5960</v>
      </c>
      <c r="B2715" t="s">
        <v>5960</v>
      </c>
      <c r="C2715" t="s">
        <v>5961</v>
      </c>
      <c r="D2715" t="s">
        <v>822</v>
      </c>
      <c r="E2715" t="s">
        <v>823</v>
      </c>
      <c r="F2715">
        <v>5.5362702702801674E-3</v>
      </c>
      <c r="G2715">
        <v>5.4837581209395294</v>
      </c>
    </row>
    <row r="2716" spans="1:7">
      <c r="A2716" t="s">
        <v>5960</v>
      </c>
      <c r="B2716" t="s">
        <v>5960</v>
      </c>
      <c r="C2716" t="s">
        <v>5961</v>
      </c>
      <c r="D2716" t="s">
        <v>1662</v>
      </c>
      <c r="E2716" t="s">
        <v>1663</v>
      </c>
      <c r="F2716">
        <v>2.6050159082730011E-3</v>
      </c>
      <c r="G2716">
        <v>5.141023238380809</v>
      </c>
    </row>
    <row r="2717" spans="1:7">
      <c r="A2717" t="s">
        <v>9778</v>
      </c>
      <c r="B2717" t="s">
        <v>9778</v>
      </c>
      <c r="C2717" t="s">
        <v>9779</v>
      </c>
      <c r="D2717" t="s">
        <v>5108</v>
      </c>
      <c r="E2717" t="s">
        <v>5109</v>
      </c>
      <c r="F2717">
        <v>0.99879500066863514</v>
      </c>
      <c r="G2717">
        <v>0.83969809825394925</v>
      </c>
    </row>
    <row r="2718" spans="1:7">
      <c r="A2718" t="s">
        <v>9548</v>
      </c>
      <c r="B2718" t="s">
        <v>9548</v>
      </c>
      <c r="C2718" t="s">
        <v>9549</v>
      </c>
      <c r="D2718" t="s">
        <v>2650</v>
      </c>
      <c r="E2718" t="s">
        <v>2651</v>
      </c>
      <c r="F2718">
        <v>0.36642102557502387</v>
      </c>
      <c r="G2718">
        <v>1.5667880345541514</v>
      </c>
    </row>
    <row r="2719" spans="1:7">
      <c r="A2719" t="s">
        <v>9780</v>
      </c>
      <c r="B2719" t="s">
        <v>9780</v>
      </c>
      <c r="C2719" t="s">
        <v>9781</v>
      </c>
      <c r="D2719" t="s">
        <v>5108</v>
      </c>
      <c r="E2719" t="s">
        <v>5109</v>
      </c>
      <c r="F2719">
        <v>0.99879500066863514</v>
      </c>
      <c r="G2719">
        <v>0.83969809825394925</v>
      </c>
    </row>
    <row r="2720" spans="1:7">
      <c r="A2720" t="s">
        <v>9061</v>
      </c>
      <c r="B2720" t="s">
        <v>9061</v>
      </c>
      <c r="C2720" t="s">
        <v>9062</v>
      </c>
      <c r="D2720" t="s">
        <v>4972</v>
      </c>
      <c r="E2720" t="s">
        <v>4973</v>
      </c>
      <c r="F2720">
        <v>1.3975849786320549E-2</v>
      </c>
      <c r="G2720">
        <v>2.7418790604697652</v>
      </c>
    </row>
    <row r="2721" spans="1:7">
      <c r="A2721" t="s">
        <v>9061</v>
      </c>
      <c r="B2721" t="s">
        <v>9061</v>
      </c>
      <c r="C2721" t="s">
        <v>9062</v>
      </c>
      <c r="D2721" t="s">
        <v>914</v>
      </c>
      <c r="E2721" t="s">
        <v>915</v>
      </c>
      <c r="F2721">
        <v>5.8721476350442975E-2</v>
      </c>
      <c r="G2721">
        <v>1.2087376085053099</v>
      </c>
    </row>
    <row r="2722" spans="1:7">
      <c r="A2722" t="s">
        <v>9061</v>
      </c>
      <c r="B2722" t="s">
        <v>9061</v>
      </c>
      <c r="C2722" t="s">
        <v>9062</v>
      </c>
      <c r="D2722" t="s">
        <v>862</v>
      </c>
      <c r="E2722" t="s">
        <v>863</v>
      </c>
      <c r="F2722">
        <v>6.1450052180790478E-2</v>
      </c>
      <c r="G2722">
        <v>2.0027638354735675</v>
      </c>
    </row>
    <row r="2723" spans="1:7">
      <c r="A2723" t="s">
        <v>9061</v>
      </c>
      <c r="B2723" t="s">
        <v>9061</v>
      </c>
      <c r="C2723" t="s">
        <v>9062</v>
      </c>
      <c r="D2723" t="s">
        <v>918</v>
      </c>
      <c r="E2723" t="s">
        <v>919</v>
      </c>
      <c r="F2723">
        <v>3.5432898887762569E-2</v>
      </c>
      <c r="G2723">
        <v>2.7418790604697652</v>
      </c>
    </row>
    <row r="2724" spans="1:7">
      <c r="A2724" t="s">
        <v>9061</v>
      </c>
      <c r="B2724" t="s">
        <v>9061</v>
      </c>
      <c r="C2724" t="s">
        <v>9062</v>
      </c>
      <c r="D2724" t="s">
        <v>1358</v>
      </c>
      <c r="E2724" t="s">
        <v>1359</v>
      </c>
      <c r="F2724">
        <v>1.0151652008205701E-2</v>
      </c>
      <c r="G2724">
        <v>1.2773412490541878</v>
      </c>
    </row>
    <row r="2725" spans="1:7">
      <c r="A2725" t="s">
        <v>9061</v>
      </c>
      <c r="B2725" t="s">
        <v>9061</v>
      </c>
      <c r="C2725" t="s">
        <v>9062</v>
      </c>
      <c r="D2725" t="s">
        <v>1346</v>
      </c>
      <c r="E2725" t="s">
        <v>1347</v>
      </c>
      <c r="F2725">
        <v>0.17106340274303805</v>
      </c>
      <c r="G2725">
        <v>2.1001626846151393</v>
      </c>
    </row>
    <row r="2726" spans="1:7">
      <c r="A2726" t="s">
        <v>9061</v>
      </c>
      <c r="B2726" t="s">
        <v>9061</v>
      </c>
      <c r="C2726" t="s">
        <v>9062</v>
      </c>
      <c r="D2726" t="s">
        <v>4230</v>
      </c>
      <c r="E2726" t="s">
        <v>4231</v>
      </c>
      <c r="F2726">
        <v>0.35000204091800691</v>
      </c>
      <c r="G2726">
        <v>1.4305455967668339</v>
      </c>
    </row>
    <row r="2727" spans="1:7">
      <c r="A2727" t="s">
        <v>9479</v>
      </c>
      <c r="B2727" t="s">
        <v>9479</v>
      </c>
      <c r="C2727" t="s">
        <v>9480</v>
      </c>
      <c r="D2727" t="s">
        <v>3286</v>
      </c>
      <c r="E2727" t="s">
        <v>3287</v>
      </c>
      <c r="F2727">
        <v>0.570504058292852</v>
      </c>
      <c r="G2727">
        <v>0.98216563360110976</v>
      </c>
    </row>
    <row r="2728" spans="1:7">
      <c r="A2728" t="s">
        <v>9479</v>
      </c>
      <c r="B2728" t="s">
        <v>9479</v>
      </c>
      <c r="C2728" t="s">
        <v>9480</v>
      </c>
      <c r="D2728" t="s">
        <v>8280</v>
      </c>
      <c r="E2728" t="s">
        <v>8281</v>
      </c>
      <c r="F2728">
        <v>0.28793423012463432</v>
      </c>
      <c r="G2728">
        <v>2.9911407932397438</v>
      </c>
    </row>
    <row r="2729" spans="1:7">
      <c r="A2729" t="s">
        <v>9479</v>
      </c>
      <c r="B2729" t="s">
        <v>9479</v>
      </c>
      <c r="C2729" t="s">
        <v>9480</v>
      </c>
      <c r="D2729" t="s">
        <v>3112</v>
      </c>
      <c r="E2729" t="s">
        <v>3113</v>
      </c>
      <c r="F2729">
        <v>0.159856184908657</v>
      </c>
      <c r="G2729">
        <v>1.3665595317357295</v>
      </c>
    </row>
    <row r="2730" spans="1:7">
      <c r="A2730" t="s">
        <v>9479</v>
      </c>
      <c r="B2730" t="s">
        <v>9479</v>
      </c>
      <c r="C2730" t="s">
        <v>9480</v>
      </c>
      <c r="D2730" t="s">
        <v>1706</v>
      </c>
      <c r="E2730" t="s">
        <v>1707</v>
      </c>
      <c r="F2730">
        <v>0.16960395753873111</v>
      </c>
      <c r="G2730">
        <v>1.8536647169373059</v>
      </c>
    </row>
    <row r="2731" spans="1:7">
      <c r="A2731" t="s">
        <v>8816</v>
      </c>
      <c r="B2731" t="s">
        <v>8816</v>
      </c>
      <c r="C2731" t="s">
        <v>8817</v>
      </c>
      <c r="D2731" t="s">
        <v>2652</v>
      </c>
      <c r="E2731" t="s">
        <v>2653</v>
      </c>
      <c r="F2731">
        <v>0.29983547780643183</v>
      </c>
      <c r="G2731">
        <v>1.5667880345541514</v>
      </c>
    </row>
    <row r="2732" spans="1:7">
      <c r="A2732" t="s">
        <v>8816</v>
      </c>
      <c r="B2732" t="s">
        <v>8816</v>
      </c>
      <c r="C2732" t="s">
        <v>8817</v>
      </c>
      <c r="D2732" t="s">
        <v>4392</v>
      </c>
      <c r="E2732" t="s">
        <v>4393</v>
      </c>
      <c r="F2732">
        <v>0.12236950700107437</v>
      </c>
      <c r="G2732">
        <v>3.2902548725637177</v>
      </c>
    </row>
    <row r="2733" spans="1:7">
      <c r="A2733" t="s">
        <v>8816</v>
      </c>
      <c r="B2733" t="s">
        <v>8816</v>
      </c>
      <c r="C2733" t="s">
        <v>8817</v>
      </c>
      <c r="D2733" t="s">
        <v>3526</v>
      </c>
      <c r="E2733" t="s">
        <v>3527</v>
      </c>
      <c r="F2733">
        <v>4.2298490142168285E-2</v>
      </c>
      <c r="G2733">
        <v>5.9822815864794876</v>
      </c>
    </row>
    <row r="2734" spans="1:7">
      <c r="A2734" t="s">
        <v>8816</v>
      </c>
      <c r="B2734" t="s">
        <v>8816</v>
      </c>
      <c r="C2734" t="s">
        <v>8817</v>
      </c>
      <c r="D2734" t="s">
        <v>914</v>
      </c>
      <c r="E2734" t="s">
        <v>915</v>
      </c>
      <c r="F2734">
        <v>5.8721476350442975E-2</v>
      </c>
      <c r="G2734">
        <v>1.2087376085053099</v>
      </c>
    </row>
    <row r="2735" spans="1:7">
      <c r="A2735" t="s">
        <v>8816</v>
      </c>
      <c r="B2735" t="s">
        <v>8816</v>
      </c>
      <c r="C2735" t="s">
        <v>8817</v>
      </c>
      <c r="D2735" t="s">
        <v>1358</v>
      </c>
      <c r="E2735" t="s">
        <v>1359</v>
      </c>
      <c r="F2735">
        <v>1.0151652008205701E-2</v>
      </c>
      <c r="G2735">
        <v>1.2773412490541878</v>
      </c>
    </row>
    <row r="2736" spans="1:7">
      <c r="A2736" t="s">
        <v>8816</v>
      </c>
      <c r="B2736" t="s">
        <v>8816</v>
      </c>
      <c r="C2736" t="s">
        <v>8817</v>
      </c>
      <c r="D2736" t="s">
        <v>50</v>
      </c>
      <c r="E2736" t="s">
        <v>51</v>
      </c>
      <c r="F2736">
        <v>1.3524765394504448E-4</v>
      </c>
      <c r="G2736">
        <v>1.7244522392891606</v>
      </c>
    </row>
    <row r="2737" spans="1:7">
      <c r="A2737" t="s">
        <v>8816</v>
      </c>
      <c r="B2737" t="s">
        <v>8816</v>
      </c>
      <c r="C2737" t="s">
        <v>8817</v>
      </c>
      <c r="D2737" t="s">
        <v>2896</v>
      </c>
      <c r="E2737" t="s">
        <v>2897</v>
      </c>
      <c r="F2737">
        <v>0.17542247286889637</v>
      </c>
      <c r="G2737">
        <v>2.6322038980509745</v>
      </c>
    </row>
    <row r="2738" spans="1:7">
      <c r="A2738" t="s">
        <v>8816</v>
      </c>
      <c r="B2738" t="s">
        <v>8816</v>
      </c>
      <c r="C2738" t="s">
        <v>8817</v>
      </c>
      <c r="D2738" t="s">
        <v>7290</v>
      </c>
      <c r="E2738" t="s">
        <v>7291</v>
      </c>
      <c r="F2738">
        <v>7.4588421788628984E-2</v>
      </c>
      <c r="G2738">
        <v>4.3870064967516242</v>
      </c>
    </row>
    <row r="2739" spans="1:7">
      <c r="A2739" t="s">
        <v>8816</v>
      </c>
      <c r="B2739" t="s">
        <v>8816</v>
      </c>
      <c r="C2739" t="s">
        <v>8817</v>
      </c>
      <c r="D2739" t="s">
        <v>6788</v>
      </c>
      <c r="E2739" t="s">
        <v>6789</v>
      </c>
      <c r="F2739">
        <v>1.749998909468654E-2</v>
      </c>
      <c r="G2739">
        <v>9.4007282073249083</v>
      </c>
    </row>
    <row r="2740" spans="1:7">
      <c r="A2740" t="s">
        <v>8816</v>
      </c>
      <c r="B2740" t="s">
        <v>8816</v>
      </c>
      <c r="C2740" t="s">
        <v>8817</v>
      </c>
      <c r="D2740" t="s">
        <v>6774</v>
      </c>
      <c r="E2740" t="s">
        <v>6775</v>
      </c>
      <c r="F2740">
        <v>8.6773262248655385E-3</v>
      </c>
      <c r="G2740">
        <v>13.161019490254871</v>
      </c>
    </row>
    <row r="2741" spans="1:7">
      <c r="A2741" t="s">
        <v>8816</v>
      </c>
      <c r="B2741" t="s">
        <v>8816</v>
      </c>
      <c r="C2741" t="s">
        <v>8817</v>
      </c>
      <c r="D2741" t="s">
        <v>3730</v>
      </c>
      <c r="E2741" t="s">
        <v>3731</v>
      </c>
      <c r="F2741">
        <v>0.10351504141549464</v>
      </c>
      <c r="G2741">
        <v>1.5818533041171723</v>
      </c>
    </row>
    <row r="2742" spans="1:7">
      <c r="A2742" t="s">
        <v>8816</v>
      </c>
      <c r="B2742" t="s">
        <v>8816</v>
      </c>
      <c r="C2742" t="s">
        <v>8817</v>
      </c>
      <c r="D2742" t="s">
        <v>6808</v>
      </c>
      <c r="E2742" t="s">
        <v>6809</v>
      </c>
      <c r="F2742">
        <v>2.2867962851512848E-2</v>
      </c>
      <c r="G2742">
        <v>8.2256371814092955</v>
      </c>
    </row>
    <row r="2743" spans="1:7">
      <c r="A2743" t="s">
        <v>9637</v>
      </c>
      <c r="B2743" t="s">
        <v>9637</v>
      </c>
      <c r="C2743" t="s">
        <v>9638</v>
      </c>
      <c r="D2743" t="s">
        <v>5138</v>
      </c>
      <c r="E2743" t="s">
        <v>5139</v>
      </c>
      <c r="F2743">
        <v>0.99978045854361186</v>
      </c>
      <c r="G2743">
        <v>0.61022270819477475</v>
      </c>
    </row>
    <row r="2744" spans="1:7">
      <c r="A2744" t="s">
        <v>9637</v>
      </c>
      <c r="B2744" t="s">
        <v>9637</v>
      </c>
      <c r="C2744" t="s">
        <v>9638</v>
      </c>
      <c r="D2744" t="s">
        <v>5136</v>
      </c>
      <c r="E2744" t="s">
        <v>5137</v>
      </c>
      <c r="F2744">
        <v>0.9600944572702802</v>
      </c>
      <c r="G2744">
        <v>0.82017155111683882</v>
      </c>
    </row>
    <row r="2745" spans="1:7">
      <c r="A2745" t="s">
        <v>9464</v>
      </c>
      <c r="B2745" t="s">
        <v>9464</v>
      </c>
      <c r="C2745" t="s">
        <v>9465</v>
      </c>
      <c r="D2745" t="s">
        <v>3288</v>
      </c>
      <c r="E2745" t="s">
        <v>3289</v>
      </c>
      <c r="F2745">
        <v>0.26506834250711814</v>
      </c>
      <c r="G2745">
        <v>1.1900921879485789</v>
      </c>
    </row>
    <row r="2746" spans="1:7">
      <c r="A2746" t="s">
        <v>9464</v>
      </c>
      <c r="B2746" t="s">
        <v>9464</v>
      </c>
      <c r="C2746" t="s">
        <v>9465</v>
      </c>
      <c r="D2746" t="s">
        <v>1656</v>
      </c>
      <c r="E2746" t="s">
        <v>1657</v>
      </c>
      <c r="F2746">
        <v>0.3613914004624556</v>
      </c>
      <c r="G2746">
        <v>1.2654826432937378</v>
      </c>
    </row>
    <row r="2747" spans="1:7">
      <c r="A2747" t="s">
        <v>9464</v>
      </c>
      <c r="B2747" t="s">
        <v>9464</v>
      </c>
      <c r="C2747" t="s">
        <v>9465</v>
      </c>
      <c r="D2747" t="s">
        <v>5070</v>
      </c>
      <c r="E2747" t="s">
        <v>5071</v>
      </c>
      <c r="F2747">
        <v>0.6424126234051597</v>
      </c>
      <c r="G2747">
        <v>0.91395968682325501</v>
      </c>
    </row>
    <row r="2748" spans="1:7">
      <c r="A2748" t="s">
        <v>9464</v>
      </c>
      <c r="B2748" t="s">
        <v>9464</v>
      </c>
      <c r="C2748" t="s">
        <v>9465</v>
      </c>
      <c r="D2748" t="s">
        <v>3092</v>
      </c>
      <c r="E2748" t="s">
        <v>3093</v>
      </c>
      <c r="F2748">
        <v>0.16088075362662863</v>
      </c>
      <c r="G2748">
        <v>1.1304363435148641</v>
      </c>
    </row>
    <row r="2749" spans="1:7">
      <c r="A2749" t="s">
        <v>9464</v>
      </c>
      <c r="B2749" t="s">
        <v>9464</v>
      </c>
      <c r="C2749" t="s">
        <v>9465</v>
      </c>
      <c r="D2749" t="s">
        <v>2718</v>
      </c>
      <c r="E2749" t="s">
        <v>2719</v>
      </c>
      <c r="F2749">
        <v>0.21866169363916535</v>
      </c>
      <c r="G2749">
        <v>1.4843255064197223</v>
      </c>
    </row>
    <row r="2750" spans="1:7">
      <c r="A2750" t="s">
        <v>9464</v>
      </c>
      <c r="B2750" t="s">
        <v>9464</v>
      </c>
      <c r="C2750" t="s">
        <v>9465</v>
      </c>
      <c r="D2750" t="s">
        <v>1252</v>
      </c>
      <c r="E2750" t="s">
        <v>1253</v>
      </c>
      <c r="F2750">
        <v>0.12604866207275939</v>
      </c>
      <c r="G2750">
        <v>1.2860931097968931</v>
      </c>
    </row>
    <row r="2751" spans="1:7">
      <c r="A2751" t="s">
        <v>9464</v>
      </c>
      <c r="B2751" t="s">
        <v>9464</v>
      </c>
      <c r="C2751" t="s">
        <v>9465</v>
      </c>
      <c r="D2751" t="s">
        <v>1710</v>
      </c>
      <c r="E2751" t="s">
        <v>1711</v>
      </c>
      <c r="F2751">
        <v>0.29802930069094596</v>
      </c>
      <c r="G2751">
        <v>1.2939204555025858</v>
      </c>
    </row>
    <row r="2752" spans="1:7">
      <c r="A2752" t="s">
        <v>9124</v>
      </c>
      <c r="B2752" t="s">
        <v>9124</v>
      </c>
      <c r="C2752" t="s">
        <v>9125</v>
      </c>
      <c r="D2752" t="s">
        <v>5076</v>
      </c>
      <c r="E2752" t="s">
        <v>5077</v>
      </c>
      <c r="F2752">
        <v>0.30819059948128985</v>
      </c>
      <c r="G2752">
        <v>1.5423069715142428</v>
      </c>
    </row>
    <row r="2753" spans="1:7">
      <c r="A2753" t="s">
        <v>9124</v>
      </c>
      <c r="B2753" t="s">
        <v>9124</v>
      </c>
      <c r="C2753" t="s">
        <v>9125</v>
      </c>
      <c r="D2753" t="s">
        <v>5088</v>
      </c>
      <c r="E2753" t="s">
        <v>5089</v>
      </c>
      <c r="F2753">
        <v>1.8320213789833697E-2</v>
      </c>
      <c r="G2753">
        <v>2.8610911935336678</v>
      </c>
    </row>
    <row r="2754" spans="1:7">
      <c r="A2754" t="s">
        <v>9124</v>
      </c>
      <c r="B2754" t="s">
        <v>9124</v>
      </c>
      <c r="C2754" t="s">
        <v>9125</v>
      </c>
      <c r="D2754" t="s">
        <v>2736</v>
      </c>
      <c r="E2754" t="s">
        <v>2737</v>
      </c>
      <c r="F2754">
        <v>0.19432878220870559</v>
      </c>
      <c r="G2754">
        <v>4.7003641036624542</v>
      </c>
    </row>
    <row r="2755" spans="1:7">
      <c r="A2755" t="s">
        <v>9124</v>
      </c>
      <c r="B2755" t="s">
        <v>9124</v>
      </c>
      <c r="C2755" t="s">
        <v>9125</v>
      </c>
      <c r="D2755" t="s">
        <v>3938</v>
      </c>
      <c r="E2755" t="s">
        <v>3939</v>
      </c>
      <c r="F2755">
        <v>0.35093934335391591</v>
      </c>
      <c r="G2755">
        <v>2.3501820518312271</v>
      </c>
    </row>
    <row r="2756" spans="1:7">
      <c r="A2756" t="s">
        <v>9124</v>
      </c>
      <c r="B2756" t="s">
        <v>9124</v>
      </c>
      <c r="C2756" t="s">
        <v>9125</v>
      </c>
      <c r="D2756" t="s">
        <v>772</v>
      </c>
      <c r="E2756" t="s">
        <v>773</v>
      </c>
      <c r="F2756">
        <v>0.2271334600924941</v>
      </c>
      <c r="G2756">
        <v>1.2357764779582041</v>
      </c>
    </row>
    <row r="2757" spans="1:7">
      <c r="A2757" t="s">
        <v>9124</v>
      </c>
      <c r="B2757" t="s">
        <v>9124</v>
      </c>
      <c r="C2757" t="s">
        <v>9125</v>
      </c>
      <c r="D2757" t="s">
        <v>2048</v>
      </c>
      <c r="E2757" t="s">
        <v>2049</v>
      </c>
      <c r="F2757">
        <v>0.10246222465284022</v>
      </c>
      <c r="G2757">
        <v>3.6558387472930201</v>
      </c>
    </row>
    <row r="2758" spans="1:7">
      <c r="A2758" t="s">
        <v>9124</v>
      </c>
      <c r="B2758" t="s">
        <v>9124</v>
      </c>
      <c r="C2758" t="s">
        <v>9125</v>
      </c>
      <c r="D2758" t="s">
        <v>4276</v>
      </c>
      <c r="E2758" t="s">
        <v>4277</v>
      </c>
      <c r="F2758">
        <v>0.10246222465284022</v>
      </c>
      <c r="G2758">
        <v>3.6558387472930201</v>
      </c>
    </row>
    <row r="2759" spans="1:7">
      <c r="A2759" t="s">
        <v>9124</v>
      </c>
      <c r="B2759" t="s">
        <v>9124</v>
      </c>
      <c r="C2759" t="s">
        <v>9125</v>
      </c>
      <c r="D2759" t="s">
        <v>7842</v>
      </c>
      <c r="E2759" t="s">
        <v>7843</v>
      </c>
      <c r="F2759">
        <v>0.16906752605860886</v>
      </c>
      <c r="G2759">
        <v>5.4837581209395294</v>
      </c>
    </row>
    <row r="2760" spans="1:7">
      <c r="A2760" t="s">
        <v>9124</v>
      </c>
      <c r="B2760" t="s">
        <v>9124</v>
      </c>
      <c r="C2760" t="s">
        <v>9125</v>
      </c>
      <c r="D2760" t="s">
        <v>8168</v>
      </c>
      <c r="E2760" t="s">
        <v>8169</v>
      </c>
      <c r="F2760">
        <v>0.2425739797562253</v>
      </c>
      <c r="G2760">
        <v>3.6558387472930201</v>
      </c>
    </row>
    <row r="2761" spans="1:7">
      <c r="A2761" t="s">
        <v>9137</v>
      </c>
      <c r="B2761" t="s">
        <v>9137</v>
      </c>
      <c r="C2761" t="s">
        <v>9138</v>
      </c>
      <c r="D2761" t="s">
        <v>7686</v>
      </c>
      <c r="E2761" t="s">
        <v>7687</v>
      </c>
      <c r="F2761">
        <v>0.14301544557381987</v>
      </c>
      <c r="G2761">
        <v>6.5805097451274355</v>
      </c>
    </row>
    <row r="2762" spans="1:7">
      <c r="A2762" t="s">
        <v>9137</v>
      </c>
      <c r="B2762" t="s">
        <v>9137</v>
      </c>
      <c r="C2762" t="s">
        <v>9138</v>
      </c>
      <c r="D2762" t="s">
        <v>5072</v>
      </c>
      <c r="E2762" t="s">
        <v>5073</v>
      </c>
      <c r="F2762">
        <v>0.22480122186179105</v>
      </c>
      <c r="G2762">
        <v>1.1944819669373234</v>
      </c>
    </row>
    <row r="2763" spans="1:7">
      <c r="A2763" t="s">
        <v>9137</v>
      </c>
      <c r="B2763" t="s">
        <v>9137</v>
      </c>
      <c r="C2763" t="s">
        <v>9138</v>
      </c>
      <c r="D2763" t="s">
        <v>3722</v>
      </c>
      <c r="E2763" t="s">
        <v>3723</v>
      </c>
      <c r="F2763">
        <v>0.38480190405944065</v>
      </c>
      <c r="G2763">
        <v>1.1477633276385062</v>
      </c>
    </row>
    <row r="2764" spans="1:7">
      <c r="A2764" t="s">
        <v>9137</v>
      </c>
      <c r="B2764" t="s">
        <v>9137</v>
      </c>
      <c r="C2764" t="s">
        <v>9138</v>
      </c>
      <c r="D2764" t="s">
        <v>6896</v>
      </c>
      <c r="E2764" t="s">
        <v>6897</v>
      </c>
      <c r="F2764">
        <v>3.0392782283430831E-2</v>
      </c>
      <c r="G2764">
        <v>32.902548725637182</v>
      </c>
    </row>
    <row r="2765" spans="1:7">
      <c r="A2765" t="s">
        <v>9137</v>
      </c>
      <c r="B2765" t="s">
        <v>9137</v>
      </c>
      <c r="C2765" t="s">
        <v>9138</v>
      </c>
      <c r="D2765" t="s">
        <v>7766</v>
      </c>
      <c r="E2765" t="s">
        <v>7767</v>
      </c>
      <c r="F2765">
        <v>0.16906752605860886</v>
      </c>
      <c r="G2765">
        <v>5.4837581209395294</v>
      </c>
    </row>
    <row r="2766" spans="1:7">
      <c r="A2766" t="s">
        <v>9137</v>
      </c>
      <c r="B2766" t="s">
        <v>9137</v>
      </c>
      <c r="C2766" t="s">
        <v>9138</v>
      </c>
      <c r="D2766" t="s">
        <v>2626</v>
      </c>
      <c r="E2766" t="s">
        <v>2627</v>
      </c>
      <c r="F2766">
        <v>0.16906752605860886</v>
      </c>
      <c r="G2766">
        <v>5.4837581209395294</v>
      </c>
    </row>
    <row r="2767" spans="1:7">
      <c r="A2767" t="s">
        <v>9137</v>
      </c>
      <c r="B2767" t="s">
        <v>9137</v>
      </c>
      <c r="C2767" t="s">
        <v>9138</v>
      </c>
      <c r="D2767" t="s">
        <v>2124</v>
      </c>
      <c r="E2767" t="s">
        <v>2125</v>
      </c>
      <c r="F2767">
        <v>0.46073918264051861</v>
      </c>
      <c r="G2767">
        <v>1.6451274362818589</v>
      </c>
    </row>
    <row r="2768" spans="1:7">
      <c r="A2768" t="s">
        <v>9137</v>
      </c>
      <c r="B2768" t="s">
        <v>9137</v>
      </c>
      <c r="C2768" t="s">
        <v>9138</v>
      </c>
      <c r="D2768" t="s">
        <v>8446</v>
      </c>
      <c r="E2768" t="s">
        <v>8447</v>
      </c>
      <c r="F2768">
        <v>0.37067869492212019</v>
      </c>
      <c r="G2768">
        <v>2.1935032483758121</v>
      </c>
    </row>
    <row r="2769" spans="1:7">
      <c r="A2769" t="s">
        <v>9137</v>
      </c>
      <c r="B2769" t="s">
        <v>9137</v>
      </c>
      <c r="C2769" t="s">
        <v>9138</v>
      </c>
      <c r="D2769" t="s">
        <v>8184</v>
      </c>
      <c r="E2769" t="s">
        <v>8185</v>
      </c>
      <c r="F2769">
        <v>0.26560370830912972</v>
      </c>
      <c r="G2769">
        <v>3.2902548725637177</v>
      </c>
    </row>
    <row r="2770" spans="1:7">
      <c r="A2770" t="s">
        <v>9137</v>
      </c>
      <c r="B2770" t="s">
        <v>9137</v>
      </c>
      <c r="C2770" t="s">
        <v>9138</v>
      </c>
      <c r="D2770" t="s">
        <v>3092</v>
      </c>
      <c r="E2770" t="s">
        <v>3093</v>
      </c>
      <c r="F2770">
        <v>0.16088075362662863</v>
      </c>
      <c r="G2770">
        <v>1.1304363435148641</v>
      </c>
    </row>
    <row r="2771" spans="1:7">
      <c r="A2771" t="s">
        <v>9137</v>
      </c>
      <c r="B2771" t="s">
        <v>9137</v>
      </c>
      <c r="C2771" t="s">
        <v>9138</v>
      </c>
      <c r="D2771" t="s">
        <v>8494</v>
      </c>
      <c r="E2771" t="s">
        <v>8495</v>
      </c>
      <c r="F2771">
        <v>0.40837724313532914</v>
      </c>
      <c r="G2771">
        <v>1.9354440426845401</v>
      </c>
    </row>
    <row r="2772" spans="1:7">
      <c r="A2772" t="s">
        <v>9137</v>
      </c>
      <c r="B2772" t="s">
        <v>9137</v>
      </c>
      <c r="C2772" t="s">
        <v>9138</v>
      </c>
      <c r="D2772" t="s">
        <v>8348</v>
      </c>
      <c r="E2772" t="s">
        <v>8349</v>
      </c>
      <c r="F2772">
        <v>0.33058180276740678</v>
      </c>
      <c r="G2772">
        <v>2.5309652865874757</v>
      </c>
    </row>
    <row r="2773" spans="1:7">
      <c r="A2773" t="s">
        <v>9137</v>
      </c>
      <c r="B2773" t="s">
        <v>9137</v>
      </c>
      <c r="C2773" t="s">
        <v>9138</v>
      </c>
      <c r="D2773" t="s">
        <v>7094</v>
      </c>
      <c r="E2773" t="s">
        <v>7095</v>
      </c>
      <c r="F2773">
        <v>5.9863186214733168E-2</v>
      </c>
      <c r="G2773">
        <v>16.451274362818591</v>
      </c>
    </row>
    <row r="2774" spans="1:7">
      <c r="A2774" t="s">
        <v>9137</v>
      </c>
      <c r="B2774" t="s">
        <v>9137</v>
      </c>
      <c r="C2774" t="s">
        <v>9138</v>
      </c>
      <c r="D2774" t="s">
        <v>7850</v>
      </c>
      <c r="E2774" t="s">
        <v>7851</v>
      </c>
      <c r="F2774">
        <v>0.16906752605860886</v>
      </c>
      <c r="G2774">
        <v>5.4837581209395294</v>
      </c>
    </row>
    <row r="2775" spans="1:7">
      <c r="A2775" t="s">
        <v>9137</v>
      </c>
      <c r="B2775" t="s">
        <v>9137</v>
      </c>
      <c r="C2775" t="s">
        <v>9138</v>
      </c>
      <c r="D2775" t="s">
        <v>4678</v>
      </c>
      <c r="E2775" t="s">
        <v>4679</v>
      </c>
      <c r="F2775">
        <v>0.59165495799115608</v>
      </c>
      <c r="G2775">
        <v>1.1345706457116269</v>
      </c>
    </row>
    <row r="2776" spans="1:7">
      <c r="A2776" t="s">
        <v>9137</v>
      </c>
      <c r="B2776" t="s">
        <v>9137</v>
      </c>
      <c r="C2776" t="s">
        <v>9138</v>
      </c>
      <c r="D2776" t="s">
        <v>6984</v>
      </c>
      <c r="E2776" t="s">
        <v>6985</v>
      </c>
      <c r="F2776">
        <v>3.0392782283430831E-2</v>
      </c>
      <c r="G2776">
        <v>32.902548725637182</v>
      </c>
    </row>
    <row r="2777" spans="1:7">
      <c r="A2777" t="s">
        <v>9137</v>
      </c>
      <c r="B2777" t="s">
        <v>9137</v>
      </c>
      <c r="C2777" t="s">
        <v>9138</v>
      </c>
      <c r="D2777" t="s">
        <v>7500</v>
      </c>
      <c r="E2777" t="s">
        <v>7501</v>
      </c>
      <c r="F2777">
        <v>0.11614782170111106</v>
      </c>
      <c r="G2777">
        <v>8.2256371814092955</v>
      </c>
    </row>
    <row r="2778" spans="1:7">
      <c r="A2778" t="s">
        <v>9137</v>
      </c>
      <c r="B2778" t="s">
        <v>9137</v>
      </c>
      <c r="C2778" t="s">
        <v>9138</v>
      </c>
      <c r="D2778" t="s">
        <v>8324</v>
      </c>
      <c r="E2778" t="s">
        <v>8325</v>
      </c>
      <c r="F2778">
        <v>0.30958674293123389</v>
      </c>
      <c r="G2778">
        <v>2.7418790604697647</v>
      </c>
    </row>
    <row r="2779" spans="1:7">
      <c r="A2779" t="s">
        <v>9137</v>
      </c>
      <c r="B2779" t="s">
        <v>9137</v>
      </c>
      <c r="C2779" t="s">
        <v>9138</v>
      </c>
      <c r="D2779" t="s">
        <v>4230</v>
      </c>
      <c r="E2779" t="s">
        <v>4231</v>
      </c>
      <c r="F2779">
        <v>0.35000204091800691</v>
      </c>
      <c r="G2779">
        <v>1.4305455967668339</v>
      </c>
    </row>
    <row r="2780" spans="1:7">
      <c r="A2780" t="s">
        <v>9137</v>
      </c>
      <c r="B2780" t="s">
        <v>9137</v>
      </c>
      <c r="C2780" t="s">
        <v>9138</v>
      </c>
      <c r="D2780" t="s">
        <v>2718</v>
      </c>
      <c r="E2780" t="s">
        <v>2719</v>
      </c>
      <c r="F2780">
        <v>0.21866169363916535</v>
      </c>
      <c r="G2780">
        <v>1.4843255064197223</v>
      </c>
    </row>
    <row r="2781" spans="1:7">
      <c r="A2781" t="s">
        <v>9137</v>
      </c>
      <c r="B2781" t="s">
        <v>9137</v>
      </c>
      <c r="C2781" t="s">
        <v>9138</v>
      </c>
      <c r="D2781" t="s">
        <v>26</v>
      </c>
      <c r="E2781" t="s">
        <v>27</v>
      </c>
      <c r="F2781">
        <v>0.12795849920210486</v>
      </c>
      <c r="G2781">
        <v>1.3863433451813421</v>
      </c>
    </row>
    <row r="2782" spans="1:7">
      <c r="A2782" t="s">
        <v>9137</v>
      </c>
      <c r="B2782" t="s">
        <v>9137</v>
      </c>
      <c r="C2782" t="s">
        <v>9138</v>
      </c>
      <c r="D2782" t="s">
        <v>4094</v>
      </c>
      <c r="E2782" t="s">
        <v>4095</v>
      </c>
      <c r="F2782">
        <v>0.71821352569426955</v>
      </c>
      <c r="G2782">
        <v>0.80250118843017515</v>
      </c>
    </row>
    <row r="2783" spans="1:7">
      <c r="A2783" t="s">
        <v>9137</v>
      </c>
      <c r="B2783" t="s">
        <v>9137</v>
      </c>
      <c r="C2783" t="s">
        <v>9138</v>
      </c>
      <c r="D2783" t="s">
        <v>7072</v>
      </c>
      <c r="E2783" t="s">
        <v>7073</v>
      </c>
      <c r="F2783">
        <v>5.7646024888283069E-2</v>
      </c>
      <c r="G2783">
        <v>5.0619305731749513</v>
      </c>
    </row>
    <row r="2784" spans="1:7">
      <c r="A2784" t="s">
        <v>9137</v>
      </c>
      <c r="B2784" t="s">
        <v>9137</v>
      </c>
      <c r="C2784" t="s">
        <v>9138</v>
      </c>
      <c r="D2784" t="s">
        <v>7778</v>
      </c>
      <c r="E2784" t="s">
        <v>7779</v>
      </c>
      <c r="F2784">
        <v>0.16906752605860886</v>
      </c>
      <c r="G2784">
        <v>5.4837581209395294</v>
      </c>
    </row>
    <row r="2785" spans="1:7">
      <c r="A2785" t="s">
        <v>9137</v>
      </c>
      <c r="B2785" t="s">
        <v>9137</v>
      </c>
      <c r="C2785" t="s">
        <v>9138</v>
      </c>
      <c r="D2785" t="s">
        <v>8466</v>
      </c>
      <c r="E2785" t="s">
        <v>8467</v>
      </c>
      <c r="F2785">
        <v>0.38981860237494376</v>
      </c>
      <c r="G2785">
        <v>2.0564092953523239</v>
      </c>
    </row>
    <row r="2786" spans="1:7">
      <c r="A2786" t="s">
        <v>9137</v>
      </c>
      <c r="B2786" t="s">
        <v>9137</v>
      </c>
      <c r="C2786" t="s">
        <v>9138</v>
      </c>
      <c r="D2786" t="s">
        <v>7460</v>
      </c>
      <c r="E2786" t="s">
        <v>7461</v>
      </c>
      <c r="F2786">
        <v>0.11230006089992298</v>
      </c>
      <c r="G2786">
        <v>3.4634261816460192</v>
      </c>
    </row>
    <row r="2787" spans="1:7">
      <c r="A2787" t="s">
        <v>9137</v>
      </c>
      <c r="B2787" t="s">
        <v>9137</v>
      </c>
      <c r="C2787" t="s">
        <v>9138</v>
      </c>
      <c r="D2787" t="s">
        <v>240</v>
      </c>
      <c r="E2787" t="s">
        <v>241</v>
      </c>
      <c r="F2787">
        <v>1.8790084627716416E-2</v>
      </c>
      <c r="G2787">
        <v>1.5227625856493241</v>
      </c>
    </row>
    <row r="2788" spans="1:7">
      <c r="A2788" t="s">
        <v>9137</v>
      </c>
      <c r="B2788" t="s">
        <v>9137</v>
      </c>
      <c r="C2788" t="s">
        <v>9138</v>
      </c>
      <c r="D2788" t="s">
        <v>3454</v>
      </c>
      <c r="E2788" t="s">
        <v>3455</v>
      </c>
      <c r="F2788">
        <v>6.6991182364901355E-2</v>
      </c>
      <c r="G2788">
        <v>3.1841176186100499</v>
      </c>
    </row>
    <row r="2789" spans="1:7">
      <c r="A2789" t="s">
        <v>9137</v>
      </c>
      <c r="B2789" t="s">
        <v>9137</v>
      </c>
      <c r="C2789" t="s">
        <v>9138</v>
      </c>
      <c r="D2789" t="s">
        <v>3264</v>
      </c>
      <c r="E2789" t="s">
        <v>3265</v>
      </c>
      <c r="F2789">
        <v>0.21997277133787693</v>
      </c>
      <c r="G2789">
        <v>2.2691412914232538</v>
      </c>
    </row>
    <row r="2790" spans="1:7">
      <c r="A2790" t="s">
        <v>9782</v>
      </c>
      <c r="B2790" t="s">
        <v>9782</v>
      </c>
      <c r="C2790" t="s">
        <v>9783</v>
      </c>
      <c r="D2790" t="s">
        <v>5108</v>
      </c>
      <c r="E2790" t="s">
        <v>5109</v>
      </c>
      <c r="F2790">
        <v>0.99879500066863514</v>
      </c>
      <c r="G2790">
        <v>0.83969809825394925</v>
      </c>
    </row>
    <row r="2791" spans="1:7">
      <c r="A2791" t="s">
        <v>9784</v>
      </c>
      <c r="B2791" t="s">
        <v>9784</v>
      </c>
      <c r="C2791" t="s">
        <v>9785</v>
      </c>
      <c r="D2791" t="s">
        <v>5108</v>
      </c>
      <c r="E2791" t="s">
        <v>5109</v>
      </c>
      <c r="F2791">
        <v>0.99879500066863514</v>
      </c>
      <c r="G2791">
        <v>0.83969809825394925</v>
      </c>
    </row>
    <row r="2792" spans="1:7">
      <c r="A2792" t="s">
        <v>9182</v>
      </c>
      <c r="B2792" t="s">
        <v>9182</v>
      </c>
      <c r="C2792" t="s">
        <v>9183</v>
      </c>
      <c r="D2792" t="s">
        <v>7958</v>
      </c>
      <c r="E2792" t="s">
        <v>7959</v>
      </c>
      <c r="F2792">
        <v>0.19432878220870559</v>
      </c>
      <c r="G2792">
        <v>4.7003641036624542</v>
      </c>
    </row>
    <row r="2793" spans="1:7">
      <c r="A2793" t="s">
        <v>9182</v>
      </c>
      <c r="B2793" t="s">
        <v>9182</v>
      </c>
      <c r="C2793" t="s">
        <v>9183</v>
      </c>
      <c r="D2793" t="s">
        <v>12</v>
      </c>
      <c r="E2793" t="s">
        <v>13</v>
      </c>
      <c r="F2793">
        <v>0.29203172888897772</v>
      </c>
      <c r="G2793">
        <v>1.1981320264237629</v>
      </c>
    </row>
    <row r="2794" spans="1:7">
      <c r="A2794" t="s">
        <v>9182</v>
      </c>
      <c r="B2794" t="s">
        <v>9182</v>
      </c>
      <c r="C2794" t="s">
        <v>9183</v>
      </c>
      <c r="D2794" t="s">
        <v>3734</v>
      </c>
      <c r="E2794" t="s">
        <v>3735</v>
      </c>
      <c r="F2794">
        <v>2.2804238758322892E-2</v>
      </c>
      <c r="G2794">
        <v>2.0824397927618468</v>
      </c>
    </row>
    <row r="2795" spans="1:7">
      <c r="A2795" t="s">
        <v>9182</v>
      </c>
      <c r="B2795" t="s">
        <v>9182</v>
      </c>
      <c r="C2795" t="s">
        <v>9183</v>
      </c>
      <c r="D2795" t="s">
        <v>5120</v>
      </c>
      <c r="E2795" t="s">
        <v>5121</v>
      </c>
      <c r="F2795">
        <v>0.95604203941162291</v>
      </c>
      <c r="G2795">
        <v>0.32576780916472453</v>
      </c>
    </row>
    <row r="2796" spans="1:7">
      <c r="A2796" t="s">
        <v>8956</v>
      </c>
      <c r="B2796" t="s">
        <v>8956</v>
      </c>
      <c r="C2796" t="s">
        <v>8957</v>
      </c>
      <c r="D2796" t="s">
        <v>10</v>
      </c>
      <c r="E2796" t="s">
        <v>11</v>
      </c>
      <c r="F2796">
        <v>0.12252261858622833</v>
      </c>
      <c r="G2796">
        <v>1.2210574752743988</v>
      </c>
    </row>
    <row r="2797" spans="1:7">
      <c r="A2797" t="s">
        <v>8956</v>
      </c>
      <c r="B2797" t="s">
        <v>8956</v>
      </c>
      <c r="C2797" t="s">
        <v>8957</v>
      </c>
      <c r="D2797" t="s">
        <v>5034</v>
      </c>
      <c r="E2797" t="s">
        <v>5035</v>
      </c>
      <c r="F2797">
        <v>0.39162346791215003</v>
      </c>
      <c r="G2797">
        <v>1.2186129157643402</v>
      </c>
    </row>
    <row r="2798" spans="1:7">
      <c r="A2798" t="s">
        <v>8956</v>
      </c>
      <c r="B2798" t="s">
        <v>8956</v>
      </c>
      <c r="C2798" t="s">
        <v>8957</v>
      </c>
      <c r="D2798" t="s">
        <v>12</v>
      </c>
      <c r="E2798" t="s">
        <v>13</v>
      </c>
      <c r="F2798">
        <v>0.29203172888897772</v>
      </c>
      <c r="G2798">
        <v>1.1981320264237629</v>
      </c>
    </row>
    <row r="2799" spans="1:7">
      <c r="A2799" t="s">
        <v>8956</v>
      </c>
      <c r="B2799" t="s">
        <v>8956</v>
      </c>
      <c r="C2799" t="s">
        <v>8957</v>
      </c>
      <c r="D2799" t="s">
        <v>100</v>
      </c>
      <c r="E2799" t="s">
        <v>101</v>
      </c>
      <c r="F2799">
        <v>0.48827198886163459</v>
      </c>
      <c r="G2799">
        <v>1.0282046476761619</v>
      </c>
    </row>
    <row r="2800" spans="1:7">
      <c r="A2800" t="s">
        <v>8956</v>
      </c>
      <c r="B2800" t="s">
        <v>8956</v>
      </c>
      <c r="C2800" t="s">
        <v>8957</v>
      </c>
      <c r="D2800" t="s">
        <v>4232</v>
      </c>
      <c r="E2800" t="s">
        <v>4233</v>
      </c>
      <c r="F2800">
        <v>1.8320213789833697E-2</v>
      </c>
      <c r="G2800">
        <v>2.8610911935336678</v>
      </c>
    </row>
    <row r="2801" spans="1:7">
      <c r="A2801" t="s">
        <v>8956</v>
      </c>
      <c r="B2801" t="s">
        <v>8956</v>
      </c>
      <c r="C2801" t="s">
        <v>8957</v>
      </c>
      <c r="D2801" t="s">
        <v>5010</v>
      </c>
      <c r="E2801" t="s">
        <v>5011</v>
      </c>
      <c r="F2801">
        <v>0.15319117962238538</v>
      </c>
      <c r="G2801">
        <v>1.7689542325611389</v>
      </c>
    </row>
    <row r="2802" spans="1:7">
      <c r="A2802" t="s">
        <v>8956</v>
      </c>
      <c r="B2802" t="s">
        <v>8956</v>
      </c>
      <c r="C2802" t="s">
        <v>8957</v>
      </c>
      <c r="D2802" t="s">
        <v>160</v>
      </c>
      <c r="E2802" t="s">
        <v>161</v>
      </c>
      <c r="F2802">
        <v>6.8572877699544038E-2</v>
      </c>
      <c r="G2802">
        <v>1.9518461108428835</v>
      </c>
    </row>
    <row r="2803" spans="1:7">
      <c r="A2803" t="s">
        <v>8956</v>
      </c>
      <c r="B2803" t="s">
        <v>8956</v>
      </c>
      <c r="C2803" t="s">
        <v>8957</v>
      </c>
      <c r="D2803" t="s">
        <v>4072</v>
      </c>
      <c r="E2803" t="s">
        <v>4073</v>
      </c>
      <c r="F2803">
        <v>0.70936416466904406</v>
      </c>
      <c r="G2803">
        <v>0.82256371814092943</v>
      </c>
    </row>
    <row r="2804" spans="1:7">
      <c r="A2804" t="s">
        <v>8956</v>
      </c>
      <c r="B2804" t="s">
        <v>8956</v>
      </c>
      <c r="C2804" t="s">
        <v>8957</v>
      </c>
      <c r="D2804" t="s">
        <v>5106</v>
      </c>
      <c r="E2804" t="s">
        <v>5107</v>
      </c>
      <c r="F2804">
        <v>9.2516580201225981E-2</v>
      </c>
      <c r="G2804">
        <v>2.0824397927618468</v>
      </c>
    </row>
    <row r="2805" spans="1:7">
      <c r="A2805" t="s">
        <v>8956</v>
      </c>
      <c r="B2805" t="s">
        <v>8956</v>
      </c>
      <c r="C2805" t="s">
        <v>8957</v>
      </c>
      <c r="D2805" t="s">
        <v>7304</v>
      </c>
      <c r="E2805" t="s">
        <v>7305</v>
      </c>
      <c r="F2805">
        <v>8.3580082992750368E-2</v>
      </c>
      <c r="G2805">
        <v>4.1128185907046477</v>
      </c>
    </row>
    <row r="2806" spans="1:7">
      <c r="A2806" t="s">
        <v>8956</v>
      </c>
      <c r="B2806" t="s">
        <v>8956</v>
      </c>
      <c r="C2806" t="s">
        <v>8957</v>
      </c>
      <c r="D2806" t="s">
        <v>64</v>
      </c>
      <c r="E2806" t="s">
        <v>65</v>
      </c>
      <c r="F2806">
        <v>1.3673727943981384E-2</v>
      </c>
      <c r="G2806">
        <v>2.0081367766820817</v>
      </c>
    </row>
    <row r="2807" spans="1:7">
      <c r="A2807" t="s">
        <v>8956</v>
      </c>
      <c r="B2807" t="s">
        <v>8956</v>
      </c>
      <c r="C2807" t="s">
        <v>8957</v>
      </c>
      <c r="D2807" t="s">
        <v>312</v>
      </c>
      <c r="E2807" t="s">
        <v>313</v>
      </c>
      <c r="F2807">
        <v>1.3871322488277899E-2</v>
      </c>
      <c r="G2807">
        <v>4.2454901581467333</v>
      </c>
    </row>
    <row r="2808" spans="1:7">
      <c r="A2808" t="s">
        <v>8956</v>
      </c>
      <c r="B2808" t="s">
        <v>8956</v>
      </c>
      <c r="C2808" t="s">
        <v>8957</v>
      </c>
      <c r="D2808" t="s">
        <v>4096</v>
      </c>
      <c r="E2808" t="s">
        <v>4097</v>
      </c>
      <c r="F2808">
        <v>0.35538972442462541</v>
      </c>
      <c r="G2808">
        <v>1.6050023768603503</v>
      </c>
    </row>
    <row r="2809" spans="1:7">
      <c r="A2809" t="s">
        <v>8956</v>
      </c>
      <c r="B2809" t="s">
        <v>8956</v>
      </c>
      <c r="C2809" t="s">
        <v>8957</v>
      </c>
      <c r="D2809" t="s">
        <v>3552</v>
      </c>
      <c r="E2809" t="s">
        <v>3553</v>
      </c>
      <c r="F2809">
        <v>0.28793423012463432</v>
      </c>
      <c r="G2809">
        <v>2.9911407932397438</v>
      </c>
    </row>
    <row r="2810" spans="1:7">
      <c r="A2810" t="s">
        <v>8956</v>
      </c>
      <c r="B2810" t="s">
        <v>8956</v>
      </c>
      <c r="C2810" t="s">
        <v>8957</v>
      </c>
      <c r="D2810" t="s">
        <v>1712</v>
      </c>
      <c r="E2810" t="s">
        <v>1713</v>
      </c>
      <c r="F2810">
        <v>0.17558578326158894</v>
      </c>
      <c r="G2810">
        <v>1.82791937364651</v>
      </c>
    </row>
    <row r="2811" spans="1:7">
      <c r="A2811" t="s">
        <v>8956</v>
      </c>
      <c r="B2811" t="s">
        <v>8956</v>
      </c>
      <c r="C2811" t="s">
        <v>8957</v>
      </c>
      <c r="D2811" t="s">
        <v>18</v>
      </c>
      <c r="E2811" t="s">
        <v>19</v>
      </c>
      <c r="F2811">
        <v>0.15727491854812245</v>
      </c>
      <c r="G2811">
        <v>1.2304277224268749</v>
      </c>
    </row>
    <row r="2812" spans="1:7">
      <c r="A2812" t="s">
        <v>8956</v>
      </c>
      <c r="B2812" t="s">
        <v>8956</v>
      </c>
      <c r="C2812" t="s">
        <v>8957</v>
      </c>
      <c r="D2812" t="s">
        <v>3114</v>
      </c>
      <c r="E2812" t="s">
        <v>3115</v>
      </c>
      <c r="F2812">
        <v>2.5727646442317009E-2</v>
      </c>
      <c r="G2812">
        <v>2.4243983271522134</v>
      </c>
    </row>
    <row r="2813" spans="1:7">
      <c r="A2813" t="s">
        <v>8956</v>
      </c>
      <c r="B2813" t="s">
        <v>8956</v>
      </c>
      <c r="C2813" t="s">
        <v>8957</v>
      </c>
      <c r="D2813" t="s">
        <v>6740</v>
      </c>
      <c r="E2813" t="s">
        <v>6741</v>
      </c>
      <c r="F2813">
        <v>2.711230799199992E-3</v>
      </c>
      <c r="G2813">
        <v>21.935032483758118</v>
      </c>
    </row>
    <row r="2814" spans="1:7">
      <c r="A2814" t="s">
        <v>8956</v>
      </c>
      <c r="B2814" t="s">
        <v>8956</v>
      </c>
      <c r="C2814" t="s">
        <v>8957</v>
      </c>
      <c r="D2814" t="s">
        <v>7042</v>
      </c>
      <c r="E2814" t="s">
        <v>7043</v>
      </c>
      <c r="F2814">
        <v>3.1493789125654627E-2</v>
      </c>
      <c r="G2814">
        <v>4.291636790300501</v>
      </c>
    </row>
    <row r="2815" spans="1:7">
      <c r="A2815" t="s">
        <v>9322</v>
      </c>
      <c r="B2815" t="s">
        <v>9322</v>
      </c>
      <c r="C2815" t="s">
        <v>9323</v>
      </c>
      <c r="D2815" t="s">
        <v>4170</v>
      </c>
      <c r="E2815" t="s">
        <v>4171</v>
      </c>
      <c r="F2815">
        <v>6.4052479872887758E-2</v>
      </c>
      <c r="G2815">
        <v>2.1227450790733666</v>
      </c>
    </row>
    <row r="2816" spans="1:7">
      <c r="A2816" t="s">
        <v>6140</v>
      </c>
      <c r="B2816" t="s">
        <v>6140</v>
      </c>
      <c r="C2816" t="s">
        <v>6141</v>
      </c>
      <c r="D2816" t="s">
        <v>5108</v>
      </c>
      <c r="E2816" t="s">
        <v>5109</v>
      </c>
      <c r="F2816">
        <v>0.99879500066863514</v>
      </c>
      <c r="G2816">
        <v>0.83969809825394925</v>
      </c>
    </row>
    <row r="2817" spans="1:7">
      <c r="A2817" t="s">
        <v>6140</v>
      </c>
      <c r="B2817" t="s">
        <v>6140</v>
      </c>
      <c r="C2817" t="s">
        <v>6141</v>
      </c>
      <c r="D2817" t="s">
        <v>1666</v>
      </c>
      <c r="E2817" t="s">
        <v>1667</v>
      </c>
      <c r="F2817">
        <v>0.60705884676807775</v>
      </c>
      <c r="G2817">
        <v>0.95476145855643602</v>
      </c>
    </row>
    <row r="2818" spans="1:7">
      <c r="A2818" t="s">
        <v>8763</v>
      </c>
      <c r="B2818" t="s">
        <v>8763</v>
      </c>
      <c r="C2818" t="s">
        <v>8764</v>
      </c>
      <c r="D2818" t="s">
        <v>1304</v>
      </c>
      <c r="E2818" t="s">
        <v>1305</v>
      </c>
      <c r="F2818">
        <v>8.5094593931902339E-5</v>
      </c>
      <c r="G2818">
        <v>1.9018814292275827</v>
      </c>
    </row>
    <row r="2819" spans="1:7">
      <c r="A2819" t="s">
        <v>8763</v>
      </c>
      <c r="B2819" t="s">
        <v>8763</v>
      </c>
      <c r="C2819" t="s">
        <v>8764</v>
      </c>
      <c r="D2819" t="s">
        <v>808</v>
      </c>
      <c r="E2819" t="s">
        <v>809</v>
      </c>
      <c r="F2819">
        <v>2.5366346568634384E-2</v>
      </c>
      <c r="G2819">
        <v>1.5087588480891829</v>
      </c>
    </row>
    <row r="2820" spans="1:7">
      <c r="A2820" t="s">
        <v>8763</v>
      </c>
      <c r="B2820" t="s">
        <v>8763</v>
      </c>
      <c r="C2820" t="s">
        <v>8764</v>
      </c>
      <c r="D2820" t="s">
        <v>324</v>
      </c>
      <c r="E2820" t="s">
        <v>325</v>
      </c>
      <c r="F2820">
        <v>7.5245889160301782E-2</v>
      </c>
      <c r="G2820">
        <v>2.035209199523949</v>
      </c>
    </row>
    <row r="2821" spans="1:7">
      <c r="A2821" t="s">
        <v>8763</v>
      </c>
      <c r="B2821" t="s">
        <v>8763</v>
      </c>
      <c r="C2821" t="s">
        <v>8764</v>
      </c>
      <c r="D2821" t="s">
        <v>2890</v>
      </c>
      <c r="E2821" t="s">
        <v>2891</v>
      </c>
      <c r="F2821">
        <v>0.17542247286889637</v>
      </c>
      <c r="G2821">
        <v>2.6322038980509745</v>
      </c>
    </row>
    <row r="2822" spans="1:7">
      <c r="A2822" t="s">
        <v>9033</v>
      </c>
      <c r="B2822" t="s">
        <v>9033</v>
      </c>
      <c r="C2822" t="s">
        <v>9034</v>
      </c>
      <c r="D2822" t="s">
        <v>2672</v>
      </c>
      <c r="E2822" t="s">
        <v>2673</v>
      </c>
      <c r="F2822">
        <v>0.30231985878615103</v>
      </c>
      <c r="G2822">
        <v>1.1522293328044151</v>
      </c>
    </row>
    <row r="2823" spans="1:7">
      <c r="A2823" t="s">
        <v>9033</v>
      </c>
      <c r="B2823" t="s">
        <v>9033</v>
      </c>
      <c r="C2823" t="s">
        <v>9034</v>
      </c>
      <c r="D2823" t="s">
        <v>3292</v>
      </c>
      <c r="E2823" t="s">
        <v>3293</v>
      </c>
      <c r="F2823">
        <v>0.11245588456817251</v>
      </c>
      <c r="G2823">
        <v>1.1829145347432808</v>
      </c>
    </row>
    <row r="2824" spans="1:7">
      <c r="A2824" t="s">
        <v>9033</v>
      </c>
      <c r="B2824" t="s">
        <v>9033</v>
      </c>
      <c r="C2824" t="s">
        <v>9034</v>
      </c>
      <c r="D2824" t="s">
        <v>136</v>
      </c>
      <c r="E2824" t="s">
        <v>137</v>
      </c>
      <c r="F2824">
        <v>9.2254832384076075E-3</v>
      </c>
      <c r="G2824">
        <v>1.5467010084701238</v>
      </c>
    </row>
    <row r="2825" spans="1:7">
      <c r="A2825" t="s">
        <v>9033</v>
      </c>
      <c r="B2825" t="s">
        <v>9033</v>
      </c>
      <c r="C2825" t="s">
        <v>9034</v>
      </c>
      <c r="D2825" t="s">
        <v>1700</v>
      </c>
      <c r="E2825" t="s">
        <v>1701</v>
      </c>
      <c r="F2825">
        <v>1.7203033064179904E-2</v>
      </c>
      <c r="G2825">
        <v>3.9881877243196584</v>
      </c>
    </row>
    <row r="2826" spans="1:7">
      <c r="A2826" t="s">
        <v>9470</v>
      </c>
      <c r="B2826" t="s">
        <v>9470</v>
      </c>
      <c r="C2826" t="s">
        <v>9471</v>
      </c>
      <c r="D2826" t="s">
        <v>8710</v>
      </c>
      <c r="E2826" t="s">
        <v>8711</v>
      </c>
      <c r="F2826">
        <v>0.7866803060174965</v>
      </c>
      <c r="G2826">
        <v>0.65805097451274364</v>
      </c>
    </row>
    <row r="2827" spans="1:7">
      <c r="A2827" t="s">
        <v>9470</v>
      </c>
      <c r="B2827" t="s">
        <v>9470</v>
      </c>
      <c r="C2827" t="s">
        <v>9471</v>
      </c>
      <c r="D2827" t="s">
        <v>138</v>
      </c>
      <c r="E2827" t="s">
        <v>139</v>
      </c>
      <c r="F2827">
        <v>0.3613914004624556</v>
      </c>
      <c r="G2827">
        <v>1.2654826432937378</v>
      </c>
    </row>
    <row r="2828" spans="1:7">
      <c r="A2828" t="s">
        <v>9470</v>
      </c>
      <c r="B2828" t="s">
        <v>9470</v>
      </c>
      <c r="C2828" t="s">
        <v>9471</v>
      </c>
      <c r="D2828" t="s">
        <v>7668</v>
      </c>
      <c r="E2828" t="s">
        <v>7669</v>
      </c>
      <c r="F2828">
        <v>0.14301544557381987</v>
      </c>
      <c r="G2828">
        <v>6.5805097451274355</v>
      </c>
    </row>
    <row r="2829" spans="1:7">
      <c r="A2829" t="s">
        <v>9470</v>
      </c>
      <c r="B2829" t="s">
        <v>9470</v>
      </c>
      <c r="C2829" t="s">
        <v>9471</v>
      </c>
      <c r="D2829" t="s">
        <v>1666</v>
      </c>
      <c r="E2829" t="s">
        <v>1667</v>
      </c>
      <c r="F2829">
        <v>0.60705884676807775</v>
      </c>
      <c r="G2829">
        <v>0.95476145855643602</v>
      </c>
    </row>
    <row r="2830" spans="1:7">
      <c r="A2830" t="s">
        <v>9786</v>
      </c>
      <c r="B2830" t="s">
        <v>9786</v>
      </c>
      <c r="C2830" t="s">
        <v>9787</v>
      </c>
      <c r="D2830" t="s">
        <v>5108</v>
      </c>
      <c r="E2830" t="s">
        <v>5109</v>
      </c>
      <c r="F2830">
        <v>0.99879500066863514</v>
      </c>
      <c r="G2830">
        <v>0.83969809825394925</v>
      </c>
    </row>
    <row r="2831" spans="1:7">
      <c r="A2831" t="s">
        <v>9545</v>
      </c>
      <c r="B2831" t="s">
        <v>9545</v>
      </c>
      <c r="C2831" t="s">
        <v>9546</v>
      </c>
      <c r="D2831" t="s">
        <v>138</v>
      </c>
      <c r="E2831" t="s">
        <v>139</v>
      </c>
      <c r="F2831">
        <v>0.3613914004624556</v>
      </c>
      <c r="G2831">
        <v>1.2654826432937378</v>
      </c>
    </row>
    <row r="2832" spans="1:7">
      <c r="A2832" t="s">
        <v>5639</v>
      </c>
      <c r="B2832" t="s">
        <v>5639</v>
      </c>
      <c r="C2832" t="s">
        <v>5640</v>
      </c>
      <c r="D2832" t="s">
        <v>238</v>
      </c>
      <c r="E2832" t="s">
        <v>239</v>
      </c>
      <c r="F2832">
        <v>0.18163849650182506</v>
      </c>
      <c r="G2832">
        <v>1.8028793822266949</v>
      </c>
    </row>
    <row r="2833" spans="1:7">
      <c r="A2833" t="s">
        <v>5639</v>
      </c>
      <c r="B2833" t="s">
        <v>5639</v>
      </c>
      <c r="C2833" t="s">
        <v>5640</v>
      </c>
      <c r="D2833" t="s">
        <v>226</v>
      </c>
      <c r="E2833" t="s">
        <v>227</v>
      </c>
      <c r="F2833">
        <v>0.16906752605860886</v>
      </c>
      <c r="G2833">
        <v>5.4837581209395294</v>
      </c>
    </row>
    <row r="2834" spans="1:7">
      <c r="A2834" t="s">
        <v>5639</v>
      </c>
      <c r="B2834" t="s">
        <v>5639</v>
      </c>
      <c r="C2834" t="s">
        <v>5640</v>
      </c>
      <c r="D2834" t="s">
        <v>1310</v>
      </c>
      <c r="E2834" t="s">
        <v>1311</v>
      </c>
      <c r="F2834">
        <v>5.6902721068813791E-2</v>
      </c>
      <c r="G2834">
        <v>3.4037119371348807</v>
      </c>
    </row>
    <row r="2835" spans="1:7">
      <c r="A2835" t="s">
        <v>5639</v>
      </c>
      <c r="B2835" t="s">
        <v>5639</v>
      </c>
      <c r="C2835" t="s">
        <v>5640</v>
      </c>
      <c r="D2835" t="s">
        <v>3738</v>
      </c>
      <c r="E2835" t="s">
        <v>3739</v>
      </c>
      <c r="F2835">
        <v>2.0994140867429543E-2</v>
      </c>
      <c r="G2835">
        <v>3.7602912829299635</v>
      </c>
    </row>
    <row r="2836" spans="1:7">
      <c r="A2836" t="s">
        <v>5639</v>
      </c>
      <c r="B2836" t="s">
        <v>5639</v>
      </c>
      <c r="C2836" t="s">
        <v>5640</v>
      </c>
      <c r="D2836" t="s">
        <v>1338</v>
      </c>
      <c r="E2836" t="s">
        <v>1339</v>
      </c>
      <c r="F2836">
        <v>4.1816993328885091E-4</v>
      </c>
      <c r="G2836">
        <v>1.8425427286356821</v>
      </c>
    </row>
    <row r="2837" spans="1:7">
      <c r="A2837" t="s">
        <v>5639</v>
      </c>
      <c r="B2837" t="s">
        <v>5639</v>
      </c>
      <c r="C2837" t="s">
        <v>5640</v>
      </c>
      <c r="D2837" t="s">
        <v>2920</v>
      </c>
      <c r="E2837" t="s">
        <v>2921</v>
      </c>
      <c r="F2837">
        <v>0.29949917353522754</v>
      </c>
      <c r="G2837">
        <v>1.446265878049986</v>
      </c>
    </row>
    <row r="2838" spans="1:7">
      <c r="A2838" t="s">
        <v>5639</v>
      </c>
      <c r="B2838" t="s">
        <v>5639</v>
      </c>
      <c r="C2838" t="s">
        <v>5640</v>
      </c>
      <c r="D2838" t="s">
        <v>1256</v>
      </c>
      <c r="E2838" t="s">
        <v>1257</v>
      </c>
      <c r="F2838">
        <v>4.4045601922659876E-2</v>
      </c>
      <c r="G2838">
        <v>2.9911407932397438</v>
      </c>
    </row>
    <row r="2839" spans="1:7">
      <c r="A2839" t="s">
        <v>5639</v>
      </c>
      <c r="B2839" t="s">
        <v>5639</v>
      </c>
      <c r="C2839" t="s">
        <v>5640</v>
      </c>
      <c r="D2839" t="s">
        <v>256</v>
      </c>
      <c r="E2839" t="s">
        <v>257</v>
      </c>
      <c r="F2839">
        <v>0.30636737340069259</v>
      </c>
      <c r="G2839">
        <v>1.4305455967668337</v>
      </c>
    </row>
    <row r="2840" spans="1:7">
      <c r="A2840" t="s">
        <v>5639</v>
      </c>
      <c r="B2840" t="s">
        <v>5639</v>
      </c>
      <c r="C2840" t="s">
        <v>5640</v>
      </c>
      <c r="D2840" t="s">
        <v>2904</v>
      </c>
      <c r="E2840" t="s">
        <v>2905</v>
      </c>
      <c r="F2840">
        <v>0.53792788459240526</v>
      </c>
      <c r="G2840">
        <v>1.3161019490254873</v>
      </c>
    </row>
    <row r="2841" spans="1:7">
      <c r="A2841" t="s">
        <v>5639</v>
      </c>
      <c r="B2841" t="s">
        <v>5639</v>
      </c>
      <c r="C2841" t="s">
        <v>5640</v>
      </c>
      <c r="D2841" t="s">
        <v>796</v>
      </c>
      <c r="E2841" t="s">
        <v>797</v>
      </c>
      <c r="F2841">
        <v>0.17558578326158894</v>
      </c>
      <c r="G2841">
        <v>1.82791937364651</v>
      </c>
    </row>
    <row r="2842" spans="1:7">
      <c r="A2842" t="s">
        <v>5639</v>
      </c>
      <c r="B2842" t="s">
        <v>5639</v>
      </c>
      <c r="C2842" t="s">
        <v>5640</v>
      </c>
      <c r="D2842" t="s">
        <v>136</v>
      </c>
      <c r="E2842" t="s">
        <v>137</v>
      </c>
      <c r="F2842">
        <v>9.2254832384076075E-3</v>
      </c>
      <c r="G2842">
        <v>1.5467010084701238</v>
      </c>
    </row>
    <row r="2843" spans="1:7">
      <c r="A2843" t="s">
        <v>5639</v>
      </c>
      <c r="B2843" t="s">
        <v>5639</v>
      </c>
      <c r="C2843" t="s">
        <v>5640</v>
      </c>
      <c r="D2843" t="s">
        <v>2398</v>
      </c>
      <c r="E2843" t="s">
        <v>2399</v>
      </c>
      <c r="F2843">
        <v>0.13264745118637791</v>
      </c>
      <c r="G2843">
        <v>3.1335760691083028</v>
      </c>
    </row>
    <row r="2844" spans="1:7">
      <c r="A2844" t="s">
        <v>5639</v>
      </c>
      <c r="B2844" t="s">
        <v>5639</v>
      </c>
      <c r="C2844" t="s">
        <v>5640</v>
      </c>
      <c r="D2844" t="s">
        <v>3496</v>
      </c>
      <c r="E2844" t="s">
        <v>3497</v>
      </c>
      <c r="F2844">
        <v>0.28793423012463432</v>
      </c>
      <c r="G2844">
        <v>2.9911407932397438</v>
      </c>
    </row>
    <row r="2845" spans="1:7">
      <c r="A2845" t="s">
        <v>5639</v>
      </c>
      <c r="B2845" t="s">
        <v>5639</v>
      </c>
      <c r="C2845" t="s">
        <v>5640</v>
      </c>
      <c r="D2845" t="s">
        <v>4844</v>
      </c>
      <c r="E2845" t="s">
        <v>4845</v>
      </c>
      <c r="F2845">
        <v>0.16960395753873111</v>
      </c>
      <c r="G2845">
        <v>1.8536647169373059</v>
      </c>
    </row>
    <row r="2846" spans="1:7">
      <c r="A2846" t="s">
        <v>5639</v>
      </c>
      <c r="B2846" t="s">
        <v>5639</v>
      </c>
      <c r="C2846" t="s">
        <v>5640</v>
      </c>
      <c r="D2846" t="s">
        <v>4236</v>
      </c>
      <c r="E2846" t="s">
        <v>4237</v>
      </c>
      <c r="F2846">
        <v>0.14179676029706687</v>
      </c>
      <c r="G2846">
        <v>2.2955266552770124</v>
      </c>
    </row>
    <row r="2847" spans="1:7">
      <c r="A2847" t="s">
        <v>5639</v>
      </c>
      <c r="B2847" t="s">
        <v>5639</v>
      </c>
      <c r="C2847" t="s">
        <v>5640</v>
      </c>
      <c r="D2847" t="s">
        <v>916</v>
      </c>
      <c r="E2847" t="s">
        <v>917</v>
      </c>
      <c r="F2847">
        <v>0.27486035931630209</v>
      </c>
      <c r="G2847">
        <v>1.6451274362818591</v>
      </c>
    </row>
    <row r="2848" spans="1:7">
      <c r="A2848" t="s">
        <v>5639</v>
      </c>
      <c r="B2848" t="s">
        <v>5639</v>
      </c>
      <c r="C2848" t="s">
        <v>5640</v>
      </c>
      <c r="D2848" t="s">
        <v>1666</v>
      </c>
      <c r="E2848" t="s">
        <v>1667</v>
      </c>
      <c r="F2848">
        <v>0.60705884676807775</v>
      </c>
      <c r="G2848">
        <v>0.95476145855643602</v>
      </c>
    </row>
    <row r="2849" spans="1:7">
      <c r="A2849" t="s">
        <v>6719</v>
      </c>
      <c r="B2849" t="s">
        <v>6719</v>
      </c>
      <c r="C2849" t="s">
        <v>6720</v>
      </c>
      <c r="D2849" t="s">
        <v>5138</v>
      </c>
      <c r="E2849" t="s">
        <v>5139</v>
      </c>
      <c r="F2849">
        <v>0.99978045854361186</v>
      </c>
      <c r="G2849">
        <v>0.61022270819477475</v>
      </c>
    </row>
    <row r="2850" spans="1:7">
      <c r="A2850" t="s">
        <v>6719</v>
      </c>
      <c r="B2850" t="s">
        <v>6719</v>
      </c>
      <c r="C2850" t="s">
        <v>6720</v>
      </c>
      <c r="D2850" t="s">
        <v>5136</v>
      </c>
      <c r="E2850" t="s">
        <v>5137</v>
      </c>
      <c r="F2850">
        <v>0.9600944572702802</v>
      </c>
      <c r="G2850">
        <v>0.82017155111683882</v>
      </c>
    </row>
    <row r="2851" spans="1:7">
      <c r="A2851" t="s">
        <v>8972</v>
      </c>
      <c r="B2851" t="s">
        <v>8972</v>
      </c>
      <c r="C2851" t="s">
        <v>8973</v>
      </c>
      <c r="D2851" t="s">
        <v>8420</v>
      </c>
      <c r="E2851" t="s">
        <v>8421</v>
      </c>
      <c r="F2851">
        <v>0.37067869492212019</v>
      </c>
      <c r="G2851">
        <v>2.1935032483758121</v>
      </c>
    </row>
    <row r="2852" spans="1:7">
      <c r="A2852" t="s">
        <v>8972</v>
      </c>
      <c r="B2852" t="s">
        <v>8972</v>
      </c>
      <c r="C2852" t="s">
        <v>8973</v>
      </c>
      <c r="D2852" t="s">
        <v>7456</v>
      </c>
      <c r="E2852" t="s">
        <v>7457</v>
      </c>
      <c r="F2852">
        <v>0.11230006089992298</v>
      </c>
      <c r="G2852">
        <v>3.4634261816460192</v>
      </c>
    </row>
    <row r="2853" spans="1:7">
      <c r="A2853" t="s">
        <v>8972</v>
      </c>
      <c r="B2853" t="s">
        <v>8972</v>
      </c>
      <c r="C2853" t="s">
        <v>8973</v>
      </c>
      <c r="D2853" t="s">
        <v>7756</v>
      </c>
      <c r="E2853" t="s">
        <v>7757</v>
      </c>
      <c r="F2853">
        <v>0.14311196875788318</v>
      </c>
      <c r="G2853">
        <v>2.9911407932397438</v>
      </c>
    </row>
    <row r="2854" spans="1:7">
      <c r="A2854" t="s">
        <v>8972</v>
      </c>
      <c r="B2854" t="s">
        <v>8972</v>
      </c>
      <c r="C2854" t="s">
        <v>8973</v>
      </c>
      <c r="D2854" t="s">
        <v>156</v>
      </c>
      <c r="E2854" t="s">
        <v>157</v>
      </c>
      <c r="F2854">
        <v>4.1461648323088667E-3</v>
      </c>
      <c r="G2854">
        <v>1.8608125243290954</v>
      </c>
    </row>
    <row r="2855" spans="1:7">
      <c r="A2855" t="s">
        <v>9166</v>
      </c>
      <c r="B2855" t="s">
        <v>9166</v>
      </c>
      <c r="C2855" t="s">
        <v>9167</v>
      </c>
      <c r="D2855" t="s">
        <v>4390</v>
      </c>
      <c r="E2855" t="s">
        <v>4391</v>
      </c>
      <c r="F2855">
        <v>0.46073918264051861</v>
      </c>
      <c r="G2855">
        <v>1.6451274362818589</v>
      </c>
    </row>
    <row r="2856" spans="1:7">
      <c r="A2856" t="s">
        <v>9166</v>
      </c>
      <c r="B2856" t="s">
        <v>9166</v>
      </c>
      <c r="C2856" t="s">
        <v>9167</v>
      </c>
      <c r="D2856" t="s">
        <v>5072</v>
      </c>
      <c r="E2856" t="s">
        <v>5073</v>
      </c>
      <c r="F2856">
        <v>0.22480122186179105</v>
      </c>
      <c r="G2856">
        <v>1.1944819669373234</v>
      </c>
    </row>
    <row r="2857" spans="1:7">
      <c r="A2857" t="s">
        <v>9166</v>
      </c>
      <c r="B2857" t="s">
        <v>9166</v>
      </c>
      <c r="C2857" t="s">
        <v>9167</v>
      </c>
      <c r="D2857" t="s">
        <v>3092</v>
      </c>
      <c r="E2857" t="s">
        <v>3093</v>
      </c>
      <c r="F2857">
        <v>0.16088075362662863</v>
      </c>
      <c r="G2857">
        <v>1.1304363435148641</v>
      </c>
    </row>
    <row r="2858" spans="1:7">
      <c r="A2858" t="s">
        <v>9166</v>
      </c>
      <c r="B2858" t="s">
        <v>9166</v>
      </c>
      <c r="C2858" t="s">
        <v>9167</v>
      </c>
      <c r="D2858" t="s">
        <v>4828</v>
      </c>
      <c r="E2858" t="s">
        <v>4829</v>
      </c>
      <c r="F2858">
        <v>0.20436009240362346</v>
      </c>
      <c r="G2858">
        <v>1.597211103186271</v>
      </c>
    </row>
    <row r="2859" spans="1:7">
      <c r="A2859" t="s">
        <v>9166</v>
      </c>
      <c r="B2859" t="s">
        <v>9166</v>
      </c>
      <c r="C2859" t="s">
        <v>9167</v>
      </c>
      <c r="D2859" t="s">
        <v>2396</v>
      </c>
      <c r="E2859" t="s">
        <v>2397</v>
      </c>
      <c r="F2859">
        <v>0.13264745118637791</v>
      </c>
      <c r="G2859">
        <v>3.1335760691083028</v>
      </c>
    </row>
    <row r="2860" spans="1:7">
      <c r="A2860" t="s">
        <v>9166</v>
      </c>
      <c r="B2860" t="s">
        <v>9166</v>
      </c>
      <c r="C2860" t="s">
        <v>9167</v>
      </c>
      <c r="D2860" t="s">
        <v>4450</v>
      </c>
      <c r="E2860" t="s">
        <v>4451</v>
      </c>
      <c r="F2860">
        <v>0.49029556149654924</v>
      </c>
      <c r="G2860">
        <v>1.0613725395366833</v>
      </c>
    </row>
    <row r="2861" spans="1:7">
      <c r="A2861" t="s">
        <v>9166</v>
      </c>
      <c r="B2861" t="s">
        <v>9166</v>
      </c>
      <c r="C2861" t="s">
        <v>9167</v>
      </c>
      <c r="D2861" t="s">
        <v>1756</v>
      </c>
      <c r="E2861" t="s">
        <v>1757</v>
      </c>
      <c r="F2861">
        <v>0.54752871274929693</v>
      </c>
      <c r="G2861">
        <v>1.0500813423075697</v>
      </c>
    </row>
    <row r="2862" spans="1:7">
      <c r="A2862" t="s">
        <v>9166</v>
      </c>
      <c r="B2862" t="s">
        <v>9166</v>
      </c>
      <c r="C2862" t="s">
        <v>9167</v>
      </c>
      <c r="D2862" t="s">
        <v>2418</v>
      </c>
      <c r="E2862" t="s">
        <v>2419</v>
      </c>
      <c r="F2862">
        <v>0.74445599933171369</v>
      </c>
      <c r="G2862">
        <v>0.8191505906797637</v>
      </c>
    </row>
    <row r="2863" spans="1:7">
      <c r="A2863" t="s">
        <v>9166</v>
      </c>
      <c r="B2863" t="s">
        <v>9166</v>
      </c>
      <c r="C2863" t="s">
        <v>9167</v>
      </c>
      <c r="D2863" t="s">
        <v>4810</v>
      </c>
      <c r="E2863" t="s">
        <v>4811</v>
      </c>
      <c r="F2863">
        <v>1.9040176224110583E-2</v>
      </c>
      <c r="G2863">
        <v>3.8708880853690801</v>
      </c>
    </row>
    <row r="2864" spans="1:7">
      <c r="A2864" t="s">
        <v>9788</v>
      </c>
      <c r="B2864" t="s">
        <v>9788</v>
      </c>
      <c r="C2864" t="s">
        <v>9789</v>
      </c>
      <c r="D2864" t="s">
        <v>5108</v>
      </c>
      <c r="E2864" t="s">
        <v>5109</v>
      </c>
      <c r="F2864">
        <v>0.99879500066863514</v>
      </c>
      <c r="G2864">
        <v>0.83969809825394925</v>
      </c>
    </row>
    <row r="2865" spans="1:7">
      <c r="A2865" t="s">
        <v>9522</v>
      </c>
      <c r="B2865" t="s">
        <v>9522</v>
      </c>
      <c r="C2865" t="s">
        <v>9523</v>
      </c>
      <c r="D2865" t="s">
        <v>5108</v>
      </c>
      <c r="E2865" t="s">
        <v>5109</v>
      </c>
      <c r="F2865">
        <v>0.99879500066863514</v>
      </c>
      <c r="G2865">
        <v>0.83969809825394925</v>
      </c>
    </row>
    <row r="2866" spans="1:7">
      <c r="A2866" t="s">
        <v>9522</v>
      </c>
      <c r="B2866" t="s">
        <v>9522</v>
      </c>
      <c r="C2866" t="s">
        <v>9523</v>
      </c>
      <c r="D2866" t="s">
        <v>4606</v>
      </c>
      <c r="E2866" t="s">
        <v>4607</v>
      </c>
      <c r="F2866">
        <v>0.24194282449543228</v>
      </c>
      <c r="G2866">
        <v>1.7626365388734202</v>
      </c>
    </row>
    <row r="2867" spans="1:7">
      <c r="A2867" t="s">
        <v>9263</v>
      </c>
      <c r="B2867" t="s">
        <v>9263</v>
      </c>
      <c r="C2867" t="s">
        <v>5172</v>
      </c>
      <c r="D2867" t="s">
        <v>8486</v>
      </c>
      <c r="E2867" t="s">
        <v>8487</v>
      </c>
      <c r="F2867">
        <v>0.38981860237494376</v>
      </c>
      <c r="G2867">
        <v>2.0564092953523239</v>
      </c>
    </row>
    <row r="2868" spans="1:7">
      <c r="A2868" t="s">
        <v>9263</v>
      </c>
      <c r="B2868" t="s">
        <v>9263</v>
      </c>
      <c r="C2868" t="s">
        <v>5172</v>
      </c>
      <c r="D2868" t="s">
        <v>3638</v>
      </c>
      <c r="E2868" t="s">
        <v>3639</v>
      </c>
      <c r="F2868">
        <v>4.9756589200869165E-2</v>
      </c>
      <c r="G2868">
        <v>5.4837581209395294</v>
      </c>
    </row>
    <row r="2869" spans="1:7">
      <c r="A2869" t="s">
        <v>9263</v>
      </c>
      <c r="B2869" t="s">
        <v>9263</v>
      </c>
      <c r="C2869" t="s">
        <v>5172</v>
      </c>
      <c r="D2869" t="s">
        <v>98</v>
      </c>
      <c r="E2869" t="s">
        <v>99</v>
      </c>
      <c r="F2869">
        <v>0.46228347037444656</v>
      </c>
      <c r="G2869">
        <v>1.1028787282336483</v>
      </c>
    </row>
    <row r="2870" spans="1:7">
      <c r="A2870" t="s">
        <v>9790</v>
      </c>
      <c r="B2870" t="s">
        <v>9790</v>
      </c>
      <c r="C2870" t="s">
        <v>9791</v>
      </c>
      <c r="D2870" t="s">
        <v>5108</v>
      </c>
      <c r="E2870" t="s">
        <v>5109</v>
      </c>
      <c r="F2870">
        <v>0.99879500066863514</v>
      </c>
      <c r="G2870">
        <v>0.83969809825394925</v>
      </c>
    </row>
    <row r="2871" spans="1:7">
      <c r="A2871" t="s">
        <v>9404</v>
      </c>
      <c r="B2871" t="s">
        <v>9404</v>
      </c>
      <c r="C2871" t="s">
        <v>9405</v>
      </c>
      <c r="D2871" t="s">
        <v>7894</v>
      </c>
      <c r="E2871" t="s">
        <v>7895</v>
      </c>
      <c r="F2871">
        <v>0.16906752605860886</v>
      </c>
      <c r="G2871">
        <v>5.4837581209395294</v>
      </c>
    </row>
    <row r="2872" spans="1:7">
      <c r="A2872" t="s">
        <v>9404</v>
      </c>
      <c r="B2872" t="s">
        <v>9404</v>
      </c>
      <c r="C2872" t="s">
        <v>9405</v>
      </c>
      <c r="D2872" t="s">
        <v>2692</v>
      </c>
      <c r="E2872" t="s">
        <v>2693</v>
      </c>
      <c r="F2872">
        <v>0.10804602494832138</v>
      </c>
      <c r="G2872">
        <v>1.7448321293898506</v>
      </c>
    </row>
    <row r="2873" spans="1:7">
      <c r="A2873" t="s">
        <v>9404</v>
      </c>
      <c r="B2873" t="s">
        <v>9404</v>
      </c>
      <c r="C2873" t="s">
        <v>9405</v>
      </c>
      <c r="D2873" t="s">
        <v>3092</v>
      </c>
      <c r="E2873" t="s">
        <v>3093</v>
      </c>
      <c r="F2873">
        <v>0.16088075362662863</v>
      </c>
      <c r="G2873">
        <v>1.1304363435148641</v>
      </c>
    </row>
    <row r="2874" spans="1:7">
      <c r="A2874" t="s">
        <v>9037</v>
      </c>
      <c r="B2874" t="s">
        <v>9037</v>
      </c>
      <c r="C2874" t="s">
        <v>9038</v>
      </c>
      <c r="D2874" t="s">
        <v>10</v>
      </c>
      <c r="E2874" t="s">
        <v>11</v>
      </c>
      <c r="F2874">
        <v>0.12252261858622833</v>
      </c>
      <c r="G2874">
        <v>1.2210574752743988</v>
      </c>
    </row>
    <row r="2875" spans="1:7">
      <c r="A2875" t="s">
        <v>9037</v>
      </c>
      <c r="B2875" t="s">
        <v>9037</v>
      </c>
      <c r="C2875" t="s">
        <v>9038</v>
      </c>
      <c r="D2875" t="s">
        <v>2684</v>
      </c>
      <c r="E2875" t="s">
        <v>2685</v>
      </c>
      <c r="F2875">
        <v>9.475475877095978E-3</v>
      </c>
      <c r="G2875">
        <v>3.8258777587950208</v>
      </c>
    </row>
    <row r="2876" spans="1:7">
      <c r="A2876" t="s">
        <v>9570</v>
      </c>
      <c r="B2876" t="s">
        <v>9570</v>
      </c>
      <c r="C2876" t="s">
        <v>9571</v>
      </c>
      <c r="D2876" t="s">
        <v>4368</v>
      </c>
      <c r="E2876" t="s">
        <v>4369</v>
      </c>
      <c r="F2876">
        <v>0.46073918264051861</v>
      </c>
      <c r="G2876">
        <v>1.6451274362818589</v>
      </c>
    </row>
    <row r="2877" spans="1:7">
      <c r="A2877" t="s">
        <v>9792</v>
      </c>
      <c r="B2877" t="s">
        <v>9792</v>
      </c>
      <c r="C2877" t="s">
        <v>9793</v>
      </c>
      <c r="D2877" t="s">
        <v>5108</v>
      </c>
      <c r="E2877" t="s">
        <v>5109</v>
      </c>
      <c r="F2877">
        <v>0.99879500066863514</v>
      </c>
      <c r="G2877">
        <v>0.83969809825394925</v>
      </c>
    </row>
    <row r="2878" spans="1:7">
      <c r="A2878" t="s">
        <v>8870</v>
      </c>
      <c r="B2878" t="s">
        <v>8870</v>
      </c>
      <c r="C2878" t="s">
        <v>8871</v>
      </c>
      <c r="D2878" t="s">
        <v>3886</v>
      </c>
      <c r="E2878" t="s">
        <v>3887</v>
      </c>
      <c r="F2878">
        <v>3.0569404268006561E-4</v>
      </c>
      <c r="G2878">
        <v>3.0995154596614736</v>
      </c>
    </row>
    <row r="2879" spans="1:7">
      <c r="A2879" t="s">
        <v>8870</v>
      </c>
      <c r="B2879" t="s">
        <v>8870</v>
      </c>
      <c r="C2879" t="s">
        <v>8871</v>
      </c>
      <c r="D2879" t="s">
        <v>2118</v>
      </c>
      <c r="E2879" t="s">
        <v>2119</v>
      </c>
      <c r="F2879">
        <v>3.1211143127408945E-2</v>
      </c>
      <c r="G2879">
        <v>2.8364266142790675</v>
      </c>
    </row>
    <row r="2880" spans="1:7">
      <c r="A2880" t="s">
        <v>8870</v>
      </c>
      <c r="B2880" t="s">
        <v>8870</v>
      </c>
      <c r="C2880" t="s">
        <v>8871</v>
      </c>
      <c r="D2880" t="s">
        <v>2414</v>
      </c>
      <c r="E2880" t="s">
        <v>2415</v>
      </c>
      <c r="F2880">
        <v>0.17913305923890716</v>
      </c>
      <c r="G2880">
        <v>1.3761522280684753</v>
      </c>
    </row>
    <row r="2881" spans="1:7">
      <c r="A2881" t="s">
        <v>8870</v>
      </c>
      <c r="B2881" t="s">
        <v>8870</v>
      </c>
      <c r="C2881" t="s">
        <v>8871</v>
      </c>
      <c r="D2881" t="s">
        <v>868</v>
      </c>
      <c r="E2881" t="s">
        <v>869</v>
      </c>
      <c r="F2881">
        <v>0.6903232468198941</v>
      </c>
      <c r="G2881">
        <v>0.84365509552915852</v>
      </c>
    </row>
    <row r="2882" spans="1:7">
      <c r="A2882" t="s">
        <v>8870</v>
      </c>
      <c r="B2882" t="s">
        <v>8870</v>
      </c>
      <c r="C2882" t="s">
        <v>8871</v>
      </c>
      <c r="D2882" t="s">
        <v>1338</v>
      </c>
      <c r="E2882" t="s">
        <v>1339</v>
      </c>
      <c r="F2882">
        <v>4.1816993328885091E-4</v>
      </c>
      <c r="G2882">
        <v>1.8425427286356821</v>
      </c>
    </row>
    <row r="2883" spans="1:7">
      <c r="A2883" t="s">
        <v>8870</v>
      </c>
      <c r="B2883" t="s">
        <v>8870</v>
      </c>
      <c r="C2883" t="s">
        <v>8871</v>
      </c>
      <c r="D2883" t="s">
        <v>240</v>
      </c>
      <c r="E2883" t="s">
        <v>241</v>
      </c>
      <c r="F2883">
        <v>1.8790084627716416E-2</v>
      </c>
      <c r="G2883">
        <v>1.5227625856493241</v>
      </c>
    </row>
    <row r="2884" spans="1:7">
      <c r="A2884" t="s">
        <v>8870</v>
      </c>
      <c r="B2884" t="s">
        <v>8870</v>
      </c>
      <c r="C2884" t="s">
        <v>8871</v>
      </c>
      <c r="D2884" t="s">
        <v>26</v>
      </c>
      <c r="E2884" t="s">
        <v>27</v>
      </c>
      <c r="F2884">
        <v>0.12795849920210486</v>
      </c>
      <c r="G2884">
        <v>1.3863433451813421</v>
      </c>
    </row>
    <row r="2885" spans="1:7">
      <c r="A2885" t="s">
        <v>8870</v>
      </c>
      <c r="B2885" t="s">
        <v>8870</v>
      </c>
      <c r="C2885" t="s">
        <v>8871</v>
      </c>
      <c r="D2885" t="s">
        <v>4422</v>
      </c>
      <c r="E2885" t="s">
        <v>4423</v>
      </c>
      <c r="F2885">
        <v>0.13264745118637791</v>
      </c>
      <c r="G2885">
        <v>3.1335760691083028</v>
      </c>
    </row>
    <row r="2886" spans="1:7">
      <c r="A2886" t="s">
        <v>8870</v>
      </c>
      <c r="B2886" t="s">
        <v>8870</v>
      </c>
      <c r="C2886" t="s">
        <v>8871</v>
      </c>
      <c r="D2886" t="s">
        <v>136</v>
      </c>
      <c r="E2886" t="s">
        <v>137</v>
      </c>
      <c r="F2886">
        <v>9.2254832384076075E-3</v>
      </c>
      <c r="G2886">
        <v>1.5467010084701238</v>
      </c>
    </row>
    <row r="2887" spans="1:7">
      <c r="A2887" t="s">
        <v>9233</v>
      </c>
      <c r="B2887" t="s">
        <v>9233</v>
      </c>
      <c r="C2887" t="s">
        <v>9234</v>
      </c>
      <c r="D2887" t="s">
        <v>7022</v>
      </c>
      <c r="E2887" t="s">
        <v>7023</v>
      </c>
      <c r="F2887">
        <v>3.0392782283430831E-2</v>
      </c>
      <c r="G2887">
        <v>32.902548725637182</v>
      </c>
    </row>
    <row r="2888" spans="1:7">
      <c r="A2888" t="s">
        <v>9233</v>
      </c>
      <c r="B2888" t="s">
        <v>9233</v>
      </c>
      <c r="C2888" t="s">
        <v>9234</v>
      </c>
      <c r="D2888" t="s">
        <v>2766</v>
      </c>
      <c r="E2888" t="s">
        <v>2767</v>
      </c>
      <c r="F2888">
        <v>0.19432878220870559</v>
      </c>
      <c r="G2888">
        <v>4.7003641036624542</v>
      </c>
    </row>
    <row r="2889" spans="1:7">
      <c r="A2889" t="s">
        <v>9233</v>
      </c>
      <c r="B2889" t="s">
        <v>9233</v>
      </c>
      <c r="C2889" t="s">
        <v>9234</v>
      </c>
      <c r="D2889" t="s">
        <v>3112</v>
      </c>
      <c r="E2889" t="s">
        <v>3113</v>
      </c>
      <c r="F2889">
        <v>0.159856184908657</v>
      </c>
      <c r="G2889">
        <v>1.3665595317357295</v>
      </c>
    </row>
    <row r="2890" spans="1:7">
      <c r="A2890" t="s">
        <v>9233</v>
      </c>
      <c r="B2890" t="s">
        <v>9233</v>
      </c>
      <c r="C2890" t="s">
        <v>9234</v>
      </c>
      <c r="D2890" t="s">
        <v>98</v>
      </c>
      <c r="E2890" t="s">
        <v>99</v>
      </c>
      <c r="F2890">
        <v>0.46228347037444656</v>
      </c>
      <c r="G2890">
        <v>1.1028787282336483</v>
      </c>
    </row>
    <row r="2891" spans="1:7">
      <c r="A2891" t="s">
        <v>9374</v>
      </c>
      <c r="B2891" t="s">
        <v>9374</v>
      </c>
      <c r="C2891" t="s">
        <v>9375</v>
      </c>
      <c r="D2891" t="s">
        <v>2060</v>
      </c>
      <c r="E2891" t="s">
        <v>2061</v>
      </c>
      <c r="F2891">
        <v>0.42637224424673364</v>
      </c>
      <c r="G2891">
        <v>1.82791937364651</v>
      </c>
    </row>
    <row r="2892" spans="1:7">
      <c r="A2892" t="s">
        <v>9374</v>
      </c>
      <c r="B2892" t="s">
        <v>9374</v>
      </c>
      <c r="C2892" t="s">
        <v>9375</v>
      </c>
      <c r="D2892" t="s">
        <v>2930</v>
      </c>
      <c r="E2892" t="s">
        <v>2931</v>
      </c>
      <c r="F2892">
        <v>9.059044255642025E-2</v>
      </c>
      <c r="G2892">
        <v>1.5167841611109338</v>
      </c>
    </row>
    <row r="2893" spans="1:7">
      <c r="A2893" t="s">
        <v>9374</v>
      </c>
      <c r="B2893" t="s">
        <v>9374</v>
      </c>
      <c r="C2893" t="s">
        <v>9375</v>
      </c>
      <c r="D2893" t="s">
        <v>7764</v>
      </c>
      <c r="E2893" t="s">
        <v>7765</v>
      </c>
      <c r="F2893">
        <v>0.16451865935590826</v>
      </c>
      <c r="G2893">
        <v>2.7418790604697647</v>
      </c>
    </row>
    <row r="2894" spans="1:7">
      <c r="A2894" t="s">
        <v>9374</v>
      </c>
      <c r="B2894" t="s">
        <v>9374</v>
      </c>
      <c r="C2894" t="s">
        <v>9375</v>
      </c>
      <c r="D2894" t="s">
        <v>168</v>
      </c>
      <c r="E2894" t="s">
        <v>169</v>
      </c>
      <c r="F2894">
        <v>0.14301544557381987</v>
      </c>
      <c r="G2894">
        <v>6.5805097451274355</v>
      </c>
    </row>
    <row r="2895" spans="1:7">
      <c r="A2895" t="s">
        <v>9374</v>
      </c>
      <c r="B2895" t="s">
        <v>9374</v>
      </c>
      <c r="C2895" t="s">
        <v>9375</v>
      </c>
      <c r="D2895" t="s">
        <v>1344</v>
      </c>
      <c r="E2895" t="s">
        <v>1345</v>
      </c>
      <c r="F2895">
        <v>0.17106340274303805</v>
      </c>
      <c r="G2895">
        <v>2.1001626846151393</v>
      </c>
    </row>
    <row r="2896" spans="1:7">
      <c r="A2896" t="s">
        <v>9639</v>
      </c>
      <c r="B2896" t="s">
        <v>9639</v>
      </c>
      <c r="C2896" t="s">
        <v>6705</v>
      </c>
      <c r="D2896" t="s">
        <v>5138</v>
      </c>
      <c r="E2896" t="s">
        <v>5139</v>
      </c>
      <c r="F2896">
        <v>0.99978045854361186</v>
      </c>
      <c r="G2896">
        <v>0.61022270819477475</v>
      </c>
    </row>
    <row r="2897" spans="1:7">
      <c r="A2897" t="s">
        <v>9639</v>
      </c>
      <c r="B2897" t="s">
        <v>9639</v>
      </c>
      <c r="C2897" t="s">
        <v>6705</v>
      </c>
      <c r="D2897" t="s">
        <v>5136</v>
      </c>
      <c r="E2897" t="s">
        <v>5137</v>
      </c>
      <c r="F2897">
        <v>0.9600944572702802</v>
      </c>
      <c r="G2897">
        <v>0.82017155111683882</v>
      </c>
    </row>
    <row r="2898" spans="1:7">
      <c r="A2898" t="s">
        <v>9639</v>
      </c>
      <c r="B2898" t="s">
        <v>9639</v>
      </c>
      <c r="C2898" t="s">
        <v>6705</v>
      </c>
      <c r="D2898" t="s">
        <v>5144</v>
      </c>
      <c r="E2898" t="s">
        <v>5145</v>
      </c>
      <c r="F2898">
        <v>0.99999990488321777</v>
      </c>
      <c r="G2898">
        <v>0.28786131868448978</v>
      </c>
    </row>
    <row r="2899" spans="1:7">
      <c r="A2899" t="s">
        <v>9639</v>
      </c>
      <c r="B2899" t="s">
        <v>9639</v>
      </c>
      <c r="C2899" t="s">
        <v>6705</v>
      </c>
      <c r="D2899" t="s">
        <v>5140</v>
      </c>
      <c r="E2899" t="s">
        <v>5141</v>
      </c>
      <c r="F2899">
        <v>0.99999984833812894</v>
      </c>
      <c r="G2899">
        <v>0.29272730182951229</v>
      </c>
    </row>
    <row r="2900" spans="1:7">
      <c r="A2900" t="s">
        <v>5641</v>
      </c>
      <c r="B2900" t="s">
        <v>5641</v>
      </c>
      <c r="C2900" t="s">
        <v>5642</v>
      </c>
      <c r="D2900" t="s">
        <v>3886</v>
      </c>
      <c r="E2900" t="s">
        <v>3887</v>
      </c>
      <c r="F2900">
        <v>3.0569404268006561E-4</v>
      </c>
      <c r="G2900">
        <v>3.0995154596614736</v>
      </c>
    </row>
    <row r="2901" spans="1:7">
      <c r="A2901" t="s">
        <v>5641</v>
      </c>
      <c r="B2901" t="s">
        <v>5641</v>
      </c>
      <c r="C2901" t="s">
        <v>5642</v>
      </c>
      <c r="D2901" t="s">
        <v>4174</v>
      </c>
      <c r="E2901" t="s">
        <v>4175</v>
      </c>
      <c r="F2901">
        <v>0.13476370147329575</v>
      </c>
      <c r="G2901">
        <v>2.3501820518312271</v>
      </c>
    </row>
    <row r="2902" spans="1:7">
      <c r="A2902" t="s">
        <v>5641</v>
      </c>
      <c r="B2902" t="s">
        <v>5641</v>
      </c>
      <c r="C2902" t="s">
        <v>5642</v>
      </c>
      <c r="D2902" t="s">
        <v>2120</v>
      </c>
      <c r="E2902" t="s">
        <v>2121</v>
      </c>
      <c r="F2902">
        <v>0.25833098198117338</v>
      </c>
      <c r="G2902">
        <v>1.7018559685674404</v>
      </c>
    </row>
    <row r="2903" spans="1:7">
      <c r="A2903" t="s">
        <v>5641</v>
      </c>
      <c r="B2903" t="s">
        <v>5641</v>
      </c>
      <c r="C2903" t="s">
        <v>5642</v>
      </c>
      <c r="D2903" t="s">
        <v>3752</v>
      </c>
      <c r="E2903" t="s">
        <v>3753</v>
      </c>
      <c r="F2903">
        <v>0.25487712968143411</v>
      </c>
      <c r="G2903">
        <v>1.2654826432937378</v>
      </c>
    </row>
    <row r="2904" spans="1:7">
      <c r="A2904" t="s">
        <v>5641</v>
      </c>
      <c r="B2904" t="s">
        <v>5641</v>
      </c>
      <c r="C2904" t="s">
        <v>5642</v>
      </c>
      <c r="D2904" t="s">
        <v>4888</v>
      </c>
      <c r="E2904" t="s">
        <v>4889</v>
      </c>
      <c r="F2904">
        <v>0.23183032328927627</v>
      </c>
      <c r="G2904">
        <v>1.5232661447054252</v>
      </c>
    </row>
    <row r="2905" spans="1:7">
      <c r="A2905" t="s">
        <v>5641</v>
      </c>
      <c r="B2905" t="s">
        <v>5641</v>
      </c>
      <c r="C2905" t="s">
        <v>5642</v>
      </c>
      <c r="D2905" t="s">
        <v>1214</v>
      </c>
      <c r="E2905" t="s">
        <v>1215</v>
      </c>
      <c r="F2905">
        <v>5.9863186214733168E-2</v>
      </c>
      <c r="G2905">
        <v>16.451274362818591</v>
      </c>
    </row>
    <row r="2906" spans="1:7">
      <c r="A2906" t="s">
        <v>5641</v>
      </c>
      <c r="B2906" t="s">
        <v>5641</v>
      </c>
      <c r="C2906" t="s">
        <v>5642</v>
      </c>
      <c r="D2906" t="s">
        <v>3718</v>
      </c>
      <c r="E2906" t="s">
        <v>3719</v>
      </c>
      <c r="F2906">
        <v>0.30958674293123389</v>
      </c>
      <c r="G2906">
        <v>2.7418790604697647</v>
      </c>
    </row>
    <row r="2907" spans="1:7">
      <c r="A2907" t="s">
        <v>5641</v>
      </c>
      <c r="B2907" t="s">
        <v>5641</v>
      </c>
      <c r="C2907" t="s">
        <v>5642</v>
      </c>
      <c r="D2907" t="s">
        <v>1814</v>
      </c>
      <c r="E2907" t="s">
        <v>1815</v>
      </c>
      <c r="F2907">
        <v>0.11614782170111106</v>
      </c>
      <c r="G2907">
        <v>8.2256371814092955</v>
      </c>
    </row>
    <row r="2908" spans="1:7">
      <c r="A2908" t="s">
        <v>5641</v>
      </c>
      <c r="B2908" t="s">
        <v>5641</v>
      </c>
      <c r="C2908" t="s">
        <v>5642</v>
      </c>
      <c r="D2908" t="s">
        <v>4162</v>
      </c>
      <c r="E2908" t="s">
        <v>4163</v>
      </c>
      <c r="F2908">
        <v>1.1646793347417488E-2</v>
      </c>
      <c r="G2908">
        <v>6.1692278860569711</v>
      </c>
    </row>
    <row r="2909" spans="1:7">
      <c r="A2909" t="s">
        <v>5641</v>
      </c>
      <c r="B2909" t="s">
        <v>5641</v>
      </c>
      <c r="C2909" t="s">
        <v>5642</v>
      </c>
      <c r="D2909" t="s">
        <v>2110</v>
      </c>
      <c r="E2909" t="s">
        <v>2111</v>
      </c>
      <c r="F2909">
        <v>5.5924282888419755E-3</v>
      </c>
      <c r="G2909">
        <v>4.3292827270575236</v>
      </c>
    </row>
    <row r="2910" spans="1:7">
      <c r="A2910" t="s">
        <v>5641</v>
      </c>
      <c r="B2910" t="s">
        <v>5641</v>
      </c>
      <c r="C2910" t="s">
        <v>5642</v>
      </c>
      <c r="D2910" t="s">
        <v>4670</v>
      </c>
      <c r="E2910" t="s">
        <v>4671</v>
      </c>
      <c r="F2910">
        <v>0.20872656097108158</v>
      </c>
      <c r="G2910">
        <v>2.3501820518312271</v>
      </c>
    </row>
    <row r="2911" spans="1:7">
      <c r="A2911" t="s">
        <v>5641</v>
      </c>
      <c r="B2911" t="s">
        <v>5641</v>
      </c>
      <c r="C2911" t="s">
        <v>5642</v>
      </c>
      <c r="D2911" t="s">
        <v>298</v>
      </c>
      <c r="E2911" t="s">
        <v>299</v>
      </c>
      <c r="F2911">
        <v>8.9267835642176596E-4</v>
      </c>
      <c r="G2911">
        <v>14.101092310987362</v>
      </c>
    </row>
    <row r="2912" spans="1:7">
      <c r="A2912" t="s">
        <v>5641</v>
      </c>
      <c r="B2912" t="s">
        <v>5641</v>
      </c>
      <c r="C2912" t="s">
        <v>5642</v>
      </c>
      <c r="D2912" t="s">
        <v>1642</v>
      </c>
      <c r="E2912" t="s">
        <v>1643</v>
      </c>
      <c r="F2912">
        <v>8.8439163920560421E-2</v>
      </c>
      <c r="G2912">
        <v>10.967516241879059</v>
      </c>
    </row>
    <row r="2913" spans="1:7">
      <c r="A2913" t="s">
        <v>5641</v>
      </c>
      <c r="B2913" t="s">
        <v>5641</v>
      </c>
      <c r="C2913" t="s">
        <v>5642</v>
      </c>
      <c r="D2913" t="s">
        <v>4276</v>
      </c>
      <c r="E2913" t="s">
        <v>4277</v>
      </c>
      <c r="F2913">
        <v>0.10246222465284022</v>
      </c>
      <c r="G2913">
        <v>3.6558387472930201</v>
      </c>
    </row>
    <row r="2914" spans="1:7">
      <c r="A2914" t="s">
        <v>5641</v>
      </c>
      <c r="B2914" t="s">
        <v>5641</v>
      </c>
      <c r="C2914" t="s">
        <v>5642</v>
      </c>
      <c r="D2914" t="s">
        <v>4524</v>
      </c>
      <c r="E2914" t="s">
        <v>4525</v>
      </c>
      <c r="F2914">
        <v>2.2086773207795278E-2</v>
      </c>
      <c r="G2914">
        <v>3.1040140307204886</v>
      </c>
    </row>
    <row r="2915" spans="1:7">
      <c r="A2915" t="s">
        <v>5641</v>
      </c>
      <c r="B2915" t="s">
        <v>5641</v>
      </c>
      <c r="C2915" t="s">
        <v>5642</v>
      </c>
      <c r="D2915" t="s">
        <v>1266</v>
      </c>
      <c r="E2915" t="s">
        <v>1267</v>
      </c>
      <c r="F2915">
        <v>0.33058180276740678</v>
      </c>
      <c r="G2915">
        <v>2.5309652865874757</v>
      </c>
    </row>
    <row r="2916" spans="1:7">
      <c r="A2916" t="s">
        <v>5641</v>
      </c>
      <c r="B2916" t="s">
        <v>5641</v>
      </c>
      <c r="C2916" t="s">
        <v>5642</v>
      </c>
      <c r="D2916" t="s">
        <v>1338</v>
      </c>
      <c r="E2916" t="s">
        <v>1339</v>
      </c>
      <c r="F2916">
        <v>4.1816993328885091E-4</v>
      </c>
      <c r="G2916">
        <v>1.8425427286356821</v>
      </c>
    </row>
    <row r="2917" spans="1:7">
      <c r="A2917" t="s">
        <v>5641</v>
      </c>
      <c r="B2917" t="s">
        <v>5641</v>
      </c>
      <c r="C2917" t="s">
        <v>5642</v>
      </c>
      <c r="D2917" t="s">
        <v>386</v>
      </c>
      <c r="E2917" t="s">
        <v>387</v>
      </c>
      <c r="F2917">
        <v>0.21882318499480541</v>
      </c>
      <c r="G2917">
        <v>4.1128185907046477</v>
      </c>
    </row>
    <row r="2918" spans="1:7">
      <c r="A2918" t="s">
        <v>5641</v>
      </c>
      <c r="B2918" t="s">
        <v>5641</v>
      </c>
      <c r="C2918" t="s">
        <v>5642</v>
      </c>
      <c r="D2918" t="s">
        <v>1670</v>
      </c>
      <c r="E2918" t="s">
        <v>1671</v>
      </c>
      <c r="F2918">
        <v>0.38981860237494376</v>
      </c>
      <c r="G2918">
        <v>2.0564092953523239</v>
      </c>
    </row>
    <row r="2919" spans="1:7">
      <c r="A2919" t="s">
        <v>5641</v>
      </c>
      <c r="B2919" t="s">
        <v>5641</v>
      </c>
      <c r="C2919" t="s">
        <v>5642</v>
      </c>
      <c r="D2919" t="s">
        <v>1754</v>
      </c>
      <c r="E2919" t="s">
        <v>1755</v>
      </c>
      <c r="F2919">
        <v>2.1024285571851743E-2</v>
      </c>
      <c r="G2919">
        <v>1.9546068549883473</v>
      </c>
    </row>
    <row r="2920" spans="1:7">
      <c r="A2920" t="s">
        <v>5641</v>
      </c>
      <c r="B2920" t="s">
        <v>5641</v>
      </c>
      <c r="C2920" t="s">
        <v>5642</v>
      </c>
      <c r="D2920" t="s">
        <v>2650</v>
      </c>
      <c r="E2920" t="s">
        <v>2651</v>
      </c>
      <c r="F2920">
        <v>0.36642102557502387</v>
      </c>
      <c r="G2920">
        <v>1.5667880345541514</v>
      </c>
    </row>
    <row r="2921" spans="1:7">
      <c r="A2921" t="s">
        <v>5641</v>
      </c>
      <c r="B2921" t="s">
        <v>5641</v>
      </c>
      <c r="C2921" t="s">
        <v>5642</v>
      </c>
      <c r="D2921" t="s">
        <v>2174</v>
      </c>
      <c r="E2921" t="s">
        <v>2175</v>
      </c>
      <c r="F2921">
        <v>0.14301544557381987</v>
      </c>
      <c r="G2921">
        <v>6.5805097451274355</v>
      </c>
    </row>
    <row r="2922" spans="1:7">
      <c r="A2922" t="s">
        <v>5641</v>
      </c>
      <c r="B2922" t="s">
        <v>5641</v>
      </c>
      <c r="C2922" t="s">
        <v>5642</v>
      </c>
      <c r="D2922" t="s">
        <v>136</v>
      </c>
      <c r="E2922" t="s">
        <v>137</v>
      </c>
      <c r="F2922">
        <v>9.2254832384076075E-3</v>
      </c>
      <c r="G2922">
        <v>1.5467010084701238</v>
      </c>
    </row>
    <row r="2923" spans="1:7">
      <c r="A2923" t="s">
        <v>5641</v>
      </c>
      <c r="B2923" t="s">
        <v>5641</v>
      </c>
      <c r="C2923" t="s">
        <v>5642</v>
      </c>
      <c r="D2923" t="s">
        <v>2176</v>
      </c>
      <c r="E2923" t="s">
        <v>2177</v>
      </c>
      <c r="F2923">
        <v>0.14301544557381987</v>
      </c>
      <c r="G2923">
        <v>6.5805097451274355</v>
      </c>
    </row>
    <row r="2924" spans="1:7">
      <c r="A2924" t="s">
        <v>5641</v>
      </c>
      <c r="B2924" t="s">
        <v>5641</v>
      </c>
      <c r="C2924" t="s">
        <v>5642</v>
      </c>
      <c r="D2924" t="s">
        <v>698</v>
      </c>
      <c r="E2924" t="s">
        <v>699</v>
      </c>
      <c r="F2924">
        <v>3.0392782283430831E-2</v>
      </c>
      <c r="G2924">
        <v>32.902548725637182</v>
      </c>
    </row>
    <row r="2925" spans="1:7">
      <c r="A2925" t="s">
        <v>5641</v>
      </c>
      <c r="B2925" t="s">
        <v>5641</v>
      </c>
      <c r="C2925" t="s">
        <v>5642</v>
      </c>
      <c r="D2925" t="s">
        <v>1944</v>
      </c>
      <c r="E2925" t="s">
        <v>1945</v>
      </c>
      <c r="F2925">
        <v>5.3131905796780267E-3</v>
      </c>
      <c r="G2925">
        <v>16.451274362818591</v>
      </c>
    </row>
    <row r="2926" spans="1:7">
      <c r="A2926" t="s">
        <v>5641</v>
      </c>
      <c r="B2926" t="s">
        <v>5641</v>
      </c>
      <c r="C2926" t="s">
        <v>5642</v>
      </c>
      <c r="D2926" t="s">
        <v>1208</v>
      </c>
      <c r="E2926" t="s">
        <v>1209</v>
      </c>
      <c r="F2926">
        <v>5.9863186214733168E-2</v>
      </c>
      <c r="G2926">
        <v>16.451274362818591</v>
      </c>
    </row>
    <row r="2927" spans="1:7">
      <c r="A2927" t="s">
        <v>5641</v>
      </c>
      <c r="B2927" t="s">
        <v>5641</v>
      </c>
      <c r="C2927" t="s">
        <v>5642</v>
      </c>
      <c r="D2927" t="s">
        <v>2694</v>
      </c>
      <c r="E2927" t="s">
        <v>2695</v>
      </c>
      <c r="F2927">
        <v>0.13535669951396279</v>
      </c>
      <c r="G2927">
        <v>2.0247722292699804</v>
      </c>
    </row>
    <row r="2928" spans="1:7">
      <c r="A2928" t="s">
        <v>9264</v>
      </c>
      <c r="B2928" t="s">
        <v>9264</v>
      </c>
      <c r="C2928" t="s">
        <v>9265</v>
      </c>
      <c r="D2928" t="s">
        <v>1694</v>
      </c>
      <c r="E2928" t="s">
        <v>1695</v>
      </c>
      <c r="F2928">
        <v>0.38981860237494376</v>
      </c>
      <c r="G2928">
        <v>2.0564092953523239</v>
      </c>
    </row>
    <row r="2929" spans="1:7">
      <c r="A2929" t="s">
        <v>9264</v>
      </c>
      <c r="B2929" t="s">
        <v>9264</v>
      </c>
      <c r="C2929" t="s">
        <v>9265</v>
      </c>
      <c r="D2929" t="s">
        <v>3638</v>
      </c>
      <c r="E2929" t="s">
        <v>3639</v>
      </c>
      <c r="F2929">
        <v>4.9756589200869165E-2</v>
      </c>
      <c r="G2929">
        <v>5.4837581209395294</v>
      </c>
    </row>
    <row r="2930" spans="1:7">
      <c r="A2930" t="s">
        <v>9264</v>
      </c>
      <c r="B2930" t="s">
        <v>9264</v>
      </c>
      <c r="C2930" t="s">
        <v>9265</v>
      </c>
      <c r="D2930" t="s">
        <v>4026</v>
      </c>
      <c r="E2930" t="s">
        <v>4027</v>
      </c>
      <c r="F2930">
        <v>0.37067869492212019</v>
      </c>
      <c r="G2930">
        <v>2.1935032483758121</v>
      </c>
    </row>
    <row r="2931" spans="1:7">
      <c r="A2931" t="s">
        <v>9311</v>
      </c>
      <c r="B2931" t="s">
        <v>9311</v>
      </c>
      <c r="C2931" t="s">
        <v>9312</v>
      </c>
      <c r="D2931" t="s">
        <v>7256</v>
      </c>
      <c r="E2931" t="s">
        <v>7257</v>
      </c>
      <c r="F2931">
        <v>5.9863186214733168E-2</v>
      </c>
      <c r="G2931">
        <v>16.451274362818591</v>
      </c>
    </row>
    <row r="2932" spans="1:7">
      <c r="A2932" t="s">
        <v>9554</v>
      </c>
      <c r="B2932" t="s">
        <v>9554</v>
      </c>
      <c r="C2932" t="s">
        <v>9555</v>
      </c>
      <c r="D2932" t="s">
        <v>5138</v>
      </c>
      <c r="E2932" t="s">
        <v>5139</v>
      </c>
      <c r="F2932">
        <v>0.99978045854361186</v>
      </c>
      <c r="G2932">
        <v>0.61022270819477475</v>
      </c>
    </row>
    <row r="2933" spans="1:7">
      <c r="A2933" t="s">
        <v>9554</v>
      </c>
      <c r="B2933" t="s">
        <v>9554</v>
      </c>
      <c r="C2933" t="s">
        <v>9555</v>
      </c>
      <c r="D2933" t="s">
        <v>5068</v>
      </c>
      <c r="E2933" t="s">
        <v>5069</v>
      </c>
      <c r="F2933">
        <v>0.39626282250884332</v>
      </c>
      <c r="G2933">
        <v>1.2534304276433212</v>
      </c>
    </row>
    <row r="2934" spans="1:7">
      <c r="A2934" t="s">
        <v>8974</v>
      </c>
      <c r="B2934" t="s">
        <v>8974</v>
      </c>
      <c r="C2934" t="s">
        <v>5172</v>
      </c>
      <c r="D2934" t="s">
        <v>5136</v>
      </c>
      <c r="E2934" t="s">
        <v>5137</v>
      </c>
      <c r="F2934">
        <v>0.9600944572702802</v>
      </c>
      <c r="G2934">
        <v>0.82017155111683882</v>
      </c>
    </row>
    <row r="2935" spans="1:7">
      <c r="A2935" t="s">
        <v>8974</v>
      </c>
      <c r="B2935" t="s">
        <v>8974</v>
      </c>
      <c r="C2935" t="s">
        <v>5172</v>
      </c>
      <c r="D2935" t="s">
        <v>3734</v>
      </c>
      <c r="E2935" t="s">
        <v>3735</v>
      </c>
      <c r="F2935">
        <v>2.2804238758322892E-2</v>
      </c>
      <c r="G2935">
        <v>2.0824397927618468</v>
      </c>
    </row>
    <row r="2936" spans="1:7">
      <c r="A2936" t="s">
        <v>8974</v>
      </c>
      <c r="B2936" t="s">
        <v>8974</v>
      </c>
      <c r="C2936" t="s">
        <v>5172</v>
      </c>
      <c r="D2936" t="s">
        <v>4828</v>
      </c>
      <c r="E2936" t="s">
        <v>4829</v>
      </c>
      <c r="F2936">
        <v>0.20436009240362346</v>
      </c>
      <c r="G2936">
        <v>1.597211103186271</v>
      </c>
    </row>
    <row r="2937" spans="1:7">
      <c r="A2937" t="s">
        <v>8974</v>
      </c>
      <c r="B2937" t="s">
        <v>8974</v>
      </c>
      <c r="C2937" t="s">
        <v>5172</v>
      </c>
      <c r="D2937" t="s">
        <v>156</v>
      </c>
      <c r="E2937" t="s">
        <v>157</v>
      </c>
      <c r="F2937">
        <v>4.1461648323088667E-3</v>
      </c>
      <c r="G2937">
        <v>1.8608125243290954</v>
      </c>
    </row>
    <row r="2938" spans="1:7">
      <c r="A2938" t="s">
        <v>8765</v>
      </c>
      <c r="B2938" t="s">
        <v>8765</v>
      </c>
      <c r="C2938" t="s">
        <v>8766</v>
      </c>
      <c r="D2938" t="s">
        <v>3286</v>
      </c>
      <c r="E2938" t="s">
        <v>3287</v>
      </c>
      <c r="F2938">
        <v>0.570504058292852</v>
      </c>
      <c r="G2938">
        <v>0.98216563360110976</v>
      </c>
    </row>
    <row r="2939" spans="1:7">
      <c r="A2939" t="s">
        <v>8765</v>
      </c>
      <c r="B2939" t="s">
        <v>8765</v>
      </c>
      <c r="C2939" t="s">
        <v>8766</v>
      </c>
      <c r="D2939" t="s">
        <v>4782</v>
      </c>
      <c r="E2939" t="s">
        <v>4783</v>
      </c>
      <c r="F2939">
        <v>0.36169084975820059</v>
      </c>
      <c r="G2939">
        <v>1.3161019490254873</v>
      </c>
    </row>
    <row r="2940" spans="1:7">
      <c r="A2940" t="s">
        <v>8765</v>
      </c>
      <c r="B2940" t="s">
        <v>8765</v>
      </c>
      <c r="C2940" t="s">
        <v>8766</v>
      </c>
      <c r="D2940" t="s">
        <v>5060</v>
      </c>
      <c r="E2940" t="s">
        <v>5061</v>
      </c>
      <c r="F2940">
        <v>9.7325129926308332E-2</v>
      </c>
      <c r="G2940">
        <v>1.8982239649406065</v>
      </c>
    </row>
    <row r="2941" spans="1:7">
      <c r="A2941" t="s">
        <v>8765</v>
      </c>
      <c r="B2941" t="s">
        <v>8765</v>
      </c>
      <c r="C2941" t="s">
        <v>8766</v>
      </c>
      <c r="D2941" t="s">
        <v>2674</v>
      </c>
      <c r="E2941" t="s">
        <v>2675</v>
      </c>
      <c r="F2941">
        <v>0.14797587104071894</v>
      </c>
      <c r="G2941">
        <v>1.2819174828170328</v>
      </c>
    </row>
    <row r="2942" spans="1:7">
      <c r="A2942" t="s">
        <v>8765</v>
      </c>
      <c r="B2942" t="s">
        <v>8765</v>
      </c>
      <c r="C2942" t="s">
        <v>8766</v>
      </c>
      <c r="D2942" t="s">
        <v>8548</v>
      </c>
      <c r="E2942" t="s">
        <v>8549</v>
      </c>
      <c r="F2942">
        <v>0.44382069886728714</v>
      </c>
      <c r="G2942">
        <v>1.7317130908230096</v>
      </c>
    </row>
    <row r="2943" spans="1:7">
      <c r="A2943" t="s">
        <v>8765</v>
      </c>
      <c r="B2943" t="s">
        <v>8765</v>
      </c>
      <c r="C2943" t="s">
        <v>8766</v>
      </c>
      <c r="D2943" t="s">
        <v>2374</v>
      </c>
      <c r="E2943" t="s">
        <v>2375</v>
      </c>
      <c r="F2943">
        <v>2.9471828184988915E-2</v>
      </c>
      <c r="G2943">
        <v>1.5010286827389225</v>
      </c>
    </row>
    <row r="2944" spans="1:7">
      <c r="A2944" t="s">
        <v>8765</v>
      </c>
      <c r="B2944" t="s">
        <v>8765</v>
      </c>
      <c r="C2944" t="s">
        <v>8766</v>
      </c>
      <c r="D2944" t="s">
        <v>2864</v>
      </c>
      <c r="E2944" t="s">
        <v>2865</v>
      </c>
      <c r="F2944">
        <v>0.19432878220870559</v>
      </c>
      <c r="G2944">
        <v>4.7003641036624542</v>
      </c>
    </row>
    <row r="2945" spans="1:7">
      <c r="A2945" t="s">
        <v>8765</v>
      </c>
      <c r="B2945" t="s">
        <v>8765</v>
      </c>
      <c r="C2945" t="s">
        <v>8766</v>
      </c>
      <c r="D2945" t="s">
        <v>3456</v>
      </c>
      <c r="E2945" t="s">
        <v>3457</v>
      </c>
      <c r="F2945">
        <v>0.61613163900961687</v>
      </c>
      <c r="G2945">
        <v>1.0613725395366833</v>
      </c>
    </row>
    <row r="2946" spans="1:7">
      <c r="A2946" t="s">
        <v>8765</v>
      </c>
      <c r="B2946" t="s">
        <v>8765</v>
      </c>
      <c r="C2946" t="s">
        <v>8766</v>
      </c>
      <c r="D2946" t="s">
        <v>3798</v>
      </c>
      <c r="E2946" t="s">
        <v>3799</v>
      </c>
      <c r="F2946">
        <v>0.33058180276740678</v>
      </c>
      <c r="G2946">
        <v>2.5309652865874757</v>
      </c>
    </row>
    <row r="2947" spans="1:7">
      <c r="A2947" t="s">
        <v>8765</v>
      </c>
      <c r="B2947" t="s">
        <v>8765</v>
      </c>
      <c r="C2947" t="s">
        <v>8766</v>
      </c>
      <c r="D2947" t="s">
        <v>124</v>
      </c>
      <c r="E2947" t="s">
        <v>125</v>
      </c>
      <c r="F2947">
        <v>0.56604726427807905</v>
      </c>
      <c r="G2947">
        <v>1.0613725395366833</v>
      </c>
    </row>
    <row r="2948" spans="1:7">
      <c r="A2948" t="s">
        <v>8765</v>
      </c>
      <c r="B2948" t="s">
        <v>8765</v>
      </c>
      <c r="C2948" t="s">
        <v>8766</v>
      </c>
      <c r="D2948" t="s">
        <v>3596</v>
      </c>
      <c r="E2948" t="s">
        <v>3597</v>
      </c>
      <c r="F2948">
        <v>0.26531075875213528</v>
      </c>
      <c r="G2948">
        <v>1.9940938621598292</v>
      </c>
    </row>
    <row r="2949" spans="1:7">
      <c r="A2949" t="s">
        <v>8765</v>
      </c>
      <c r="B2949" t="s">
        <v>8765</v>
      </c>
      <c r="C2949" t="s">
        <v>8766</v>
      </c>
      <c r="D2949" t="s">
        <v>3316</v>
      </c>
      <c r="E2949" t="s">
        <v>3317</v>
      </c>
      <c r="F2949">
        <v>0.17106911996337107</v>
      </c>
      <c r="G2949">
        <v>1.331317000459308</v>
      </c>
    </row>
    <row r="2950" spans="1:7">
      <c r="A2950" t="s">
        <v>8765</v>
      </c>
      <c r="B2950" t="s">
        <v>8765</v>
      </c>
      <c r="C2950" t="s">
        <v>8766</v>
      </c>
      <c r="D2950" t="s">
        <v>4992</v>
      </c>
      <c r="E2950" t="s">
        <v>4993</v>
      </c>
      <c r="F2950">
        <v>0.14099017267664812</v>
      </c>
      <c r="G2950">
        <v>1.3105837018597619</v>
      </c>
    </row>
    <row r="2951" spans="1:7">
      <c r="A2951" t="s">
        <v>8765</v>
      </c>
      <c r="B2951" t="s">
        <v>8765</v>
      </c>
      <c r="C2951" t="s">
        <v>8766</v>
      </c>
      <c r="D2951" t="s">
        <v>6776</v>
      </c>
      <c r="E2951" t="s">
        <v>6777</v>
      </c>
      <c r="F2951">
        <v>1.2755043169833663E-2</v>
      </c>
      <c r="G2951">
        <v>10.967516241879059</v>
      </c>
    </row>
    <row r="2952" spans="1:7">
      <c r="A2952" t="s">
        <v>8765</v>
      </c>
      <c r="B2952" t="s">
        <v>8765</v>
      </c>
      <c r="C2952" t="s">
        <v>8766</v>
      </c>
      <c r="D2952" t="s">
        <v>50</v>
      </c>
      <c r="E2952" t="s">
        <v>51</v>
      </c>
      <c r="F2952">
        <v>1.3524765394504448E-4</v>
      </c>
      <c r="G2952">
        <v>1.7244522392891606</v>
      </c>
    </row>
    <row r="2953" spans="1:7">
      <c r="A2953" t="s">
        <v>8765</v>
      </c>
      <c r="B2953" t="s">
        <v>8765</v>
      </c>
      <c r="C2953" t="s">
        <v>8766</v>
      </c>
      <c r="D2953" t="s">
        <v>5004</v>
      </c>
      <c r="E2953" t="s">
        <v>5005</v>
      </c>
      <c r="F2953">
        <v>0.79947901276883504</v>
      </c>
      <c r="G2953">
        <v>0.63274132164686891</v>
      </c>
    </row>
    <row r="2954" spans="1:7">
      <c r="A2954" t="s">
        <v>8765</v>
      </c>
      <c r="B2954" t="s">
        <v>8765</v>
      </c>
      <c r="C2954" t="s">
        <v>8766</v>
      </c>
      <c r="D2954" t="s">
        <v>1304</v>
      </c>
      <c r="E2954" t="s">
        <v>1305</v>
      </c>
      <c r="F2954">
        <v>8.5094593931902339E-5</v>
      </c>
      <c r="G2954">
        <v>1.9018814292275827</v>
      </c>
    </row>
    <row r="2955" spans="1:7">
      <c r="A2955" t="s">
        <v>8765</v>
      </c>
      <c r="B2955" t="s">
        <v>8765</v>
      </c>
      <c r="C2955" t="s">
        <v>8766</v>
      </c>
      <c r="D2955" t="s">
        <v>4960</v>
      </c>
      <c r="E2955" t="s">
        <v>4961</v>
      </c>
      <c r="F2955">
        <v>0.1042857874519016</v>
      </c>
      <c r="G2955">
        <v>2.0062529710754378</v>
      </c>
    </row>
    <row r="2956" spans="1:7">
      <c r="A2956" t="s">
        <v>8765</v>
      </c>
      <c r="B2956" t="s">
        <v>8765</v>
      </c>
      <c r="C2956" t="s">
        <v>8766</v>
      </c>
      <c r="D2956" t="s">
        <v>2372</v>
      </c>
      <c r="E2956" t="s">
        <v>2373</v>
      </c>
      <c r="F2956">
        <v>0.14301544557381987</v>
      </c>
      <c r="G2956">
        <v>6.5805097451274355</v>
      </c>
    </row>
    <row r="2957" spans="1:7">
      <c r="A2957" t="s">
        <v>8765</v>
      </c>
      <c r="B2957" t="s">
        <v>8765</v>
      </c>
      <c r="C2957" t="s">
        <v>8766</v>
      </c>
      <c r="D2957" t="s">
        <v>3710</v>
      </c>
      <c r="E2957" t="s">
        <v>3711</v>
      </c>
      <c r="F2957">
        <v>4.9756589200869165E-2</v>
      </c>
      <c r="G2957">
        <v>5.4837581209395294</v>
      </c>
    </row>
    <row r="2958" spans="1:7">
      <c r="A2958" t="s">
        <v>8765</v>
      </c>
      <c r="B2958" t="s">
        <v>8765</v>
      </c>
      <c r="C2958" t="s">
        <v>8766</v>
      </c>
      <c r="D2958" t="s">
        <v>3520</v>
      </c>
      <c r="E2958" t="s">
        <v>3521</v>
      </c>
      <c r="F2958">
        <v>0.28793423012463432</v>
      </c>
      <c r="G2958">
        <v>2.9911407932397438</v>
      </c>
    </row>
    <row r="2959" spans="1:7">
      <c r="A2959" t="s">
        <v>8765</v>
      </c>
      <c r="B2959" t="s">
        <v>8765</v>
      </c>
      <c r="C2959" t="s">
        <v>8766</v>
      </c>
      <c r="D2959" t="s">
        <v>7980</v>
      </c>
      <c r="E2959" t="s">
        <v>7981</v>
      </c>
      <c r="F2959">
        <v>0.19432878220870559</v>
      </c>
      <c r="G2959">
        <v>4.7003641036624542</v>
      </c>
    </row>
    <row r="2960" spans="1:7">
      <c r="A2960" t="s">
        <v>8765</v>
      </c>
      <c r="B2960" t="s">
        <v>8765</v>
      </c>
      <c r="C2960" t="s">
        <v>8766</v>
      </c>
      <c r="D2960" t="s">
        <v>914</v>
      </c>
      <c r="E2960" t="s">
        <v>915</v>
      </c>
      <c r="F2960">
        <v>5.8721476350442975E-2</v>
      </c>
      <c r="G2960">
        <v>1.2087376085053099</v>
      </c>
    </row>
    <row r="2961" spans="1:7">
      <c r="A2961" t="s">
        <v>8765</v>
      </c>
      <c r="B2961" t="s">
        <v>8765</v>
      </c>
      <c r="C2961" t="s">
        <v>8766</v>
      </c>
      <c r="D2961" t="s">
        <v>1358</v>
      </c>
      <c r="E2961" t="s">
        <v>1359</v>
      </c>
      <c r="F2961">
        <v>1.0151652008205701E-2</v>
      </c>
      <c r="G2961">
        <v>1.2773412490541878</v>
      </c>
    </row>
    <row r="2962" spans="1:7">
      <c r="A2962" t="s">
        <v>8765</v>
      </c>
      <c r="B2962" t="s">
        <v>8765</v>
      </c>
      <c r="C2962" t="s">
        <v>8766</v>
      </c>
      <c r="D2962" t="s">
        <v>3810</v>
      </c>
      <c r="E2962" t="s">
        <v>3811</v>
      </c>
      <c r="F2962">
        <v>0.33058180276740678</v>
      </c>
      <c r="G2962">
        <v>2.5309652865874757</v>
      </c>
    </row>
    <row r="2963" spans="1:7">
      <c r="A2963" t="s">
        <v>8765</v>
      </c>
      <c r="B2963" t="s">
        <v>8765</v>
      </c>
      <c r="C2963" t="s">
        <v>8766</v>
      </c>
      <c r="D2963" t="s">
        <v>2046</v>
      </c>
      <c r="E2963" t="s">
        <v>2047</v>
      </c>
      <c r="F2963">
        <v>0.42637224424673364</v>
      </c>
      <c r="G2963">
        <v>1.82791937364651</v>
      </c>
    </row>
    <row r="2964" spans="1:7">
      <c r="A2964" t="s">
        <v>8765</v>
      </c>
      <c r="B2964" t="s">
        <v>8765</v>
      </c>
      <c r="C2964" t="s">
        <v>8766</v>
      </c>
      <c r="D2964" t="s">
        <v>8482</v>
      </c>
      <c r="E2964" t="s">
        <v>8483</v>
      </c>
      <c r="F2964">
        <v>0.38981860237494376</v>
      </c>
      <c r="G2964">
        <v>2.0564092953523239</v>
      </c>
    </row>
    <row r="2965" spans="1:7">
      <c r="A2965" t="s">
        <v>8765</v>
      </c>
      <c r="B2965" t="s">
        <v>8765</v>
      </c>
      <c r="C2965" t="s">
        <v>8766</v>
      </c>
      <c r="D2965" t="s">
        <v>4824</v>
      </c>
      <c r="E2965" t="s">
        <v>4825</v>
      </c>
      <c r="F2965">
        <v>0.10422741021432504</v>
      </c>
      <c r="G2965">
        <v>1.4347041595481329</v>
      </c>
    </row>
    <row r="2966" spans="1:7">
      <c r="A2966" t="s">
        <v>8765</v>
      </c>
      <c r="B2966" t="s">
        <v>8765</v>
      </c>
      <c r="C2966" t="s">
        <v>8766</v>
      </c>
      <c r="D2966" t="s">
        <v>7426</v>
      </c>
      <c r="E2966" t="s">
        <v>7427</v>
      </c>
      <c r="F2966">
        <v>8.8439163920560421E-2</v>
      </c>
      <c r="G2966">
        <v>10.967516241879059</v>
      </c>
    </row>
    <row r="2967" spans="1:7">
      <c r="A2967" t="s">
        <v>8765</v>
      </c>
      <c r="B2967" t="s">
        <v>8765</v>
      </c>
      <c r="C2967" t="s">
        <v>8766</v>
      </c>
      <c r="D2967" t="s">
        <v>7700</v>
      </c>
      <c r="E2967" t="s">
        <v>7701</v>
      </c>
      <c r="F2967">
        <v>0.14301544557381987</v>
      </c>
      <c r="G2967">
        <v>6.5805097451274355</v>
      </c>
    </row>
    <row r="2968" spans="1:7">
      <c r="A2968" t="s">
        <v>8765</v>
      </c>
      <c r="B2968" t="s">
        <v>8765</v>
      </c>
      <c r="C2968" t="s">
        <v>8766</v>
      </c>
      <c r="D2968" t="s">
        <v>2050</v>
      </c>
      <c r="E2968" t="s">
        <v>2051</v>
      </c>
      <c r="F2968">
        <v>0.10246222465284022</v>
      </c>
      <c r="G2968">
        <v>3.6558387472930201</v>
      </c>
    </row>
    <row r="2969" spans="1:7">
      <c r="A2969" t="s">
        <v>8765</v>
      </c>
      <c r="B2969" t="s">
        <v>8765</v>
      </c>
      <c r="C2969" t="s">
        <v>8766</v>
      </c>
      <c r="D2969" t="s">
        <v>2668</v>
      </c>
      <c r="E2969" t="s">
        <v>2669</v>
      </c>
      <c r="F2969">
        <v>0.50847312609300988</v>
      </c>
      <c r="G2969">
        <v>1.4305455967668337</v>
      </c>
    </row>
    <row r="2970" spans="1:7">
      <c r="A2970" t="s">
        <v>8981</v>
      </c>
      <c r="B2970" t="s">
        <v>8981</v>
      </c>
      <c r="C2970" t="s">
        <v>8982</v>
      </c>
      <c r="D2970" t="s">
        <v>4708</v>
      </c>
      <c r="E2970" t="s">
        <v>4709</v>
      </c>
      <c r="F2970">
        <v>0.32521832747736912</v>
      </c>
      <c r="G2970">
        <v>1.3267156744208541</v>
      </c>
    </row>
    <row r="2971" spans="1:7">
      <c r="A2971" t="s">
        <v>8981</v>
      </c>
      <c r="B2971" t="s">
        <v>8981</v>
      </c>
      <c r="C2971" t="s">
        <v>8982</v>
      </c>
      <c r="D2971" t="s">
        <v>1698</v>
      </c>
      <c r="E2971" t="s">
        <v>1699</v>
      </c>
      <c r="F2971">
        <v>4.3415074614443919E-3</v>
      </c>
      <c r="G2971">
        <v>3.8708880853690797</v>
      </c>
    </row>
    <row r="2972" spans="1:7">
      <c r="A2972" t="s">
        <v>9063</v>
      </c>
      <c r="B2972" t="s">
        <v>9063</v>
      </c>
      <c r="C2972" t="s">
        <v>5172</v>
      </c>
      <c r="D2972" t="s">
        <v>3090</v>
      </c>
      <c r="E2972" t="s">
        <v>3091</v>
      </c>
      <c r="F2972">
        <v>0.87148247309133642</v>
      </c>
      <c r="G2972">
        <v>0.56728532285581346</v>
      </c>
    </row>
    <row r="2973" spans="1:7">
      <c r="A2973" t="s">
        <v>9063</v>
      </c>
      <c r="B2973" t="s">
        <v>9063</v>
      </c>
      <c r="C2973" t="s">
        <v>5172</v>
      </c>
      <c r="D2973" t="s">
        <v>5108</v>
      </c>
      <c r="E2973" t="s">
        <v>5109</v>
      </c>
      <c r="F2973">
        <v>0.99879500066863514</v>
      </c>
      <c r="G2973">
        <v>0.83969809825394925</v>
      </c>
    </row>
    <row r="2974" spans="1:7">
      <c r="A2974" t="s">
        <v>9063</v>
      </c>
      <c r="B2974" t="s">
        <v>9063</v>
      </c>
      <c r="C2974" t="s">
        <v>5172</v>
      </c>
      <c r="D2974" t="s">
        <v>914</v>
      </c>
      <c r="E2974" t="s">
        <v>915</v>
      </c>
      <c r="F2974">
        <v>5.8721476350442975E-2</v>
      </c>
      <c r="G2974">
        <v>1.2087376085053099</v>
      </c>
    </row>
    <row r="2975" spans="1:7">
      <c r="A2975" t="s">
        <v>9063</v>
      </c>
      <c r="B2975" t="s">
        <v>9063</v>
      </c>
      <c r="C2975" t="s">
        <v>5172</v>
      </c>
      <c r="D2975" t="s">
        <v>1358</v>
      </c>
      <c r="E2975" t="s">
        <v>1359</v>
      </c>
      <c r="F2975">
        <v>1.0151652008205701E-2</v>
      </c>
      <c r="G2975">
        <v>1.2773412490541878</v>
      </c>
    </row>
    <row r="2976" spans="1:7">
      <c r="A2976" t="s">
        <v>9063</v>
      </c>
      <c r="B2976" t="s">
        <v>9063</v>
      </c>
      <c r="C2976" t="s">
        <v>5172</v>
      </c>
      <c r="D2976" t="s">
        <v>4404</v>
      </c>
      <c r="E2976" t="s">
        <v>4405</v>
      </c>
      <c r="F2976">
        <v>0.43086935343294264</v>
      </c>
      <c r="G2976">
        <v>1.3709395302348824</v>
      </c>
    </row>
    <row r="2977" spans="1:7">
      <c r="A2977" t="s">
        <v>9550</v>
      </c>
      <c r="B2977" t="s">
        <v>9550</v>
      </c>
      <c r="C2977" t="s">
        <v>9551</v>
      </c>
      <c r="D2977" t="s">
        <v>5108</v>
      </c>
      <c r="E2977" t="s">
        <v>5109</v>
      </c>
      <c r="F2977">
        <v>0.99879500066863514</v>
      </c>
      <c r="G2977">
        <v>0.83969809825394925</v>
      </c>
    </row>
    <row r="2978" spans="1:7">
      <c r="A2978" t="s">
        <v>9550</v>
      </c>
      <c r="B2978" t="s">
        <v>9550</v>
      </c>
      <c r="C2978" t="s">
        <v>9551</v>
      </c>
      <c r="D2978" t="s">
        <v>8478</v>
      </c>
      <c r="E2978" t="s">
        <v>8479</v>
      </c>
      <c r="F2978">
        <v>0.38981860237494376</v>
      </c>
      <c r="G2978">
        <v>2.0564092953523239</v>
      </c>
    </row>
    <row r="2979" spans="1:7">
      <c r="A2979" t="s">
        <v>9550</v>
      </c>
      <c r="B2979" t="s">
        <v>9550</v>
      </c>
      <c r="C2979" t="s">
        <v>9551</v>
      </c>
      <c r="D2979" t="s">
        <v>4942</v>
      </c>
      <c r="E2979" t="s">
        <v>4943</v>
      </c>
      <c r="F2979">
        <v>0.70360406883965876</v>
      </c>
      <c r="G2979">
        <v>0.82256371814092943</v>
      </c>
    </row>
    <row r="2980" spans="1:7">
      <c r="A2980" t="s">
        <v>9550</v>
      </c>
      <c r="B2980" t="s">
        <v>9550</v>
      </c>
      <c r="C2980" t="s">
        <v>9551</v>
      </c>
      <c r="D2980" t="s">
        <v>274</v>
      </c>
      <c r="E2980" t="s">
        <v>275</v>
      </c>
      <c r="F2980">
        <v>0.86182485743114712</v>
      </c>
      <c r="G2980">
        <v>0.58234599514402086</v>
      </c>
    </row>
    <row r="2981" spans="1:7">
      <c r="A2981" t="s">
        <v>9623</v>
      </c>
      <c r="B2981" t="s">
        <v>9623</v>
      </c>
      <c r="C2981" t="s">
        <v>9624</v>
      </c>
      <c r="D2981" t="s">
        <v>4958</v>
      </c>
      <c r="E2981" t="s">
        <v>4959</v>
      </c>
      <c r="F2981">
        <v>0.94492641026788893</v>
      </c>
      <c r="G2981">
        <v>0.43870064967516237</v>
      </c>
    </row>
    <row r="2982" spans="1:7">
      <c r="A2982" t="s">
        <v>8767</v>
      </c>
      <c r="B2982" t="s">
        <v>8767</v>
      </c>
      <c r="C2982" t="s">
        <v>8768</v>
      </c>
      <c r="D2982" t="s">
        <v>4992</v>
      </c>
      <c r="E2982" t="s">
        <v>4993</v>
      </c>
      <c r="F2982">
        <v>0.14099017267664812</v>
      </c>
      <c r="G2982">
        <v>1.3105837018597619</v>
      </c>
    </row>
    <row r="2983" spans="1:7">
      <c r="A2983" t="s">
        <v>8767</v>
      </c>
      <c r="B2983" t="s">
        <v>8767</v>
      </c>
      <c r="C2983" t="s">
        <v>8768</v>
      </c>
      <c r="D2983" t="s">
        <v>808</v>
      </c>
      <c r="E2983" t="s">
        <v>809</v>
      </c>
      <c r="F2983">
        <v>2.5366346568634384E-2</v>
      </c>
      <c r="G2983">
        <v>1.5087588480891829</v>
      </c>
    </row>
    <row r="2984" spans="1:7">
      <c r="A2984" t="s">
        <v>8767</v>
      </c>
      <c r="B2984" t="s">
        <v>8767</v>
      </c>
      <c r="C2984" t="s">
        <v>8768</v>
      </c>
      <c r="D2984" t="s">
        <v>196</v>
      </c>
      <c r="E2984" t="s">
        <v>197</v>
      </c>
      <c r="F2984">
        <v>6.9764333226148166E-3</v>
      </c>
      <c r="G2984">
        <v>4.1128185907046477</v>
      </c>
    </row>
    <row r="2985" spans="1:7">
      <c r="A2985" t="s">
        <v>8767</v>
      </c>
      <c r="B2985" t="s">
        <v>8767</v>
      </c>
      <c r="C2985" t="s">
        <v>8768</v>
      </c>
      <c r="D2985" t="s">
        <v>50</v>
      </c>
      <c r="E2985" t="s">
        <v>51</v>
      </c>
      <c r="F2985">
        <v>1.3524765394504448E-4</v>
      </c>
      <c r="G2985">
        <v>1.7244522392891606</v>
      </c>
    </row>
    <row r="2986" spans="1:7">
      <c r="A2986" t="s">
        <v>8767</v>
      </c>
      <c r="B2986" t="s">
        <v>8767</v>
      </c>
      <c r="C2986" t="s">
        <v>8768</v>
      </c>
      <c r="D2986" t="s">
        <v>1304</v>
      </c>
      <c r="E2986" t="s">
        <v>1305</v>
      </c>
      <c r="F2986">
        <v>8.5094593931902339E-5</v>
      </c>
      <c r="G2986">
        <v>1.9018814292275827</v>
      </c>
    </row>
    <row r="2987" spans="1:7">
      <c r="A2987" t="s">
        <v>8767</v>
      </c>
      <c r="B2987" t="s">
        <v>8767</v>
      </c>
      <c r="C2987" t="s">
        <v>8768</v>
      </c>
      <c r="D2987" t="s">
        <v>4556</v>
      </c>
      <c r="E2987" t="s">
        <v>4557</v>
      </c>
      <c r="F2987">
        <v>5.7683430500380939E-3</v>
      </c>
      <c r="G2987">
        <v>3.6558387472930201</v>
      </c>
    </row>
    <row r="2988" spans="1:7">
      <c r="A2988" t="s">
        <v>8767</v>
      </c>
      <c r="B2988" t="s">
        <v>8767</v>
      </c>
      <c r="C2988" t="s">
        <v>8768</v>
      </c>
      <c r="D2988" t="s">
        <v>142</v>
      </c>
      <c r="E2988" t="s">
        <v>143</v>
      </c>
      <c r="F2988">
        <v>0.1462309450729932</v>
      </c>
      <c r="G2988">
        <v>1.468863782394517</v>
      </c>
    </row>
    <row r="2989" spans="1:7">
      <c r="A2989" t="s">
        <v>8767</v>
      </c>
      <c r="B2989" t="s">
        <v>8767</v>
      </c>
      <c r="C2989" t="s">
        <v>8768</v>
      </c>
      <c r="D2989" t="s">
        <v>2374</v>
      </c>
      <c r="E2989" t="s">
        <v>2375</v>
      </c>
      <c r="F2989">
        <v>2.9471828184988915E-2</v>
      </c>
      <c r="G2989">
        <v>1.5010286827389225</v>
      </c>
    </row>
    <row r="2990" spans="1:7">
      <c r="A2990" t="s">
        <v>8767</v>
      </c>
      <c r="B2990" t="s">
        <v>8767</v>
      </c>
      <c r="C2990" t="s">
        <v>8768</v>
      </c>
      <c r="D2990" t="s">
        <v>914</v>
      </c>
      <c r="E2990" t="s">
        <v>915</v>
      </c>
      <c r="F2990">
        <v>5.8721476350442975E-2</v>
      </c>
      <c r="G2990">
        <v>1.2087376085053099</v>
      </c>
    </row>
    <row r="2991" spans="1:7">
      <c r="A2991" t="s">
        <v>8767</v>
      </c>
      <c r="B2991" t="s">
        <v>8767</v>
      </c>
      <c r="C2991" t="s">
        <v>8768</v>
      </c>
      <c r="D2991" t="s">
        <v>8246</v>
      </c>
      <c r="E2991" t="s">
        <v>8247</v>
      </c>
      <c r="F2991">
        <v>0.28793423012463432</v>
      </c>
      <c r="G2991">
        <v>2.9911407932397438</v>
      </c>
    </row>
    <row r="2992" spans="1:7">
      <c r="A2992" t="s">
        <v>8767</v>
      </c>
      <c r="B2992" t="s">
        <v>8767</v>
      </c>
      <c r="C2992" t="s">
        <v>8768</v>
      </c>
      <c r="D2992" t="s">
        <v>1358</v>
      </c>
      <c r="E2992" t="s">
        <v>1359</v>
      </c>
      <c r="F2992">
        <v>1.0151652008205701E-2</v>
      </c>
      <c r="G2992">
        <v>1.2773412490541878</v>
      </c>
    </row>
    <row r="2993" spans="1:7">
      <c r="A2993" t="s">
        <v>8767</v>
      </c>
      <c r="B2993" t="s">
        <v>8767</v>
      </c>
      <c r="C2993" t="s">
        <v>8768</v>
      </c>
      <c r="D2993" t="s">
        <v>3764</v>
      </c>
      <c r="E2993" t="s">
        <v>3765</v>
      </c>
      <c r="F2993">
        <v>5.7646024888283069E-2</v>
      </c>
      <c r="G2993">
        <v>5.0619305731749513</v>
      </c>
    </row>
    <row r="2994" spans="1:7">
      <c r="A2994" t="s">
        <v>8767</v>
      </c>
      <c r="B2994" t="s">
        <v>8767</v>
      </c>
      <c r="C2994" t="s">
        <v>8768</v>
      </c>
      <c r="D2994" t="s">
        <v>772</v>
      </c>
      <c r="E2994" t="s">
        <v>773</v>
      </c>
      <c r="F2994">
        <v>0.2271334600924941</v>
      </c>
      <c r="G2994">
        <v>1.2357764779582041</v>
      </c>
    </row>
    <row r="2995" spans="1:7">
      <c r="A2995" t="s">
        <v>8767</v>
      </c>
      <c r="B2995" t="s">
        <v>8767</v>
      </c>
      <c r="C2995" t="s">
        <v>8768</v>
      </c>
      <c r="D2995" t="s">
        <v>8274</v>
      </c>
      <c r="E2995" t="s">
        <v>8275</v>
      </c>
      <c r="F2995">
        <v>0.28793423012463432</v>
      </c>
      <c r="G2995">
        <v>2.9911407932397438</v>
      </c>
    </row>
    <row r="2996" spans="1:7">
      <c r="A2996" t="s">
        <v>8767</v>
      </c>
      <c r="B2996" t="s">
        <v>8767</v>
      </c>
      <c r="C2996" t="s">
        <v>8768</v>
      </c>
      <c r="D2996" t="s">
        <v>1336</v>
      </c>
      <c r="E2996" t="s">
        <v>1337</v>
      </c>
      <c r="F2996">
        <v>0.13535669951396279</v>
      </c>
      <c r="G2996">
        <v>2.0247722292699804</v>
      </c>
    </row>
    <row r="2997" spans="1:7">
      <c r="A2997" t="s">
        <v>8767</v>
      </c>
      <c r="B2997" t="s">
        <v>8767</v>
      </c>
      <c r="C2997" t="s">
        <v>8768</v>
      </c>
      <c r="D2997" t="s">
        <v>7820</v>
      </c>
      <c r="E2997" t="s">
        <v>7821</v>
      </c>
      <c r="F2997">
        <v>0.16906752605860886</v>
      </c>
      <c r="G2997">
        <v>5.4837581209395294</v>
      </c>
    </row>
    <row r="2998" spans="1:7">
      <c r="A2998" t="s">
        <v>8818</v>
      </c>
      <c r="B2998" t="s">
        <v>8818</v>
      </c>
      <c r="C2998" t="s">
        <v>8819</v>
      </c>
      <c r="D2998" t="s">
        <v>5090</v>
      </c>
      <c r="E2998" t="s">
        <v>5091</v>
      </c>
      <c r="F2998">
        <v>0.99741930916828236</v>
      </c>
      <c r="G2998">
        <v>0.24926173276997865</v>
      </c>
    </row>
    <row r="2999" spans="1:7">
      <c r="A2999" t="s">
        <v>8818</v>
      </c>
      <c r="B2999" t="s">
        <v>8818</v>
      </c>
      <c r="C2999" t="s">
        <v>8819</v>
      </c>
      <c r="D2999" t="s">
        <v>7570</v>
      </c>
      <c r="E2999" t="s">
        <v>7571</v>
      </c>
      <c r="F2999">
        <v>0.11614782170111106</v>
      </c>
      <c r="G2999">
        <v>8.2256371814092955</v>
      </c>
    </row>
    <row r="3000" spans="1:7">
      <c r="A3000" t="s">
        <v>8818</v>
      </c>
      <c r="B3000" t="s">
        <v>8818</v>
      </c>
      <c r="C3000" t="s">
        <v>8819</v>
      </c>
      <c r="D3000" t="s">
        <v>50</v>
      </c>
      <c r="E3000" t="s">
        <v>51</v>
      </c>
      <c r="F3000">
        <v>1.3524765394504448E-4</v>
      </c>
      <c r="G3000">
        <v>1.7244522392891606</v>
      </c>
    </row>
    <row r="3001" spans="1:7">
      <c r="A3001" t="s">
        <v>8818</v>
      </c>
      <c r="B3001" t="s">
        <v>8818</v>
      </c>
      <c r="C3001" t="s">
        <v>8819</v>
      </c>
      <c r="D3001" t="s">
        <v>4084</v>
      </c>
      <c r="E3001" t="s">
        <v>4085</v>
      </c>
      <c r="F3001">
        <v>0.86998538439799467</v>
      </c>
      <c r="G3001">
        <v>0.4985234655399573</v>
      </c>
    </row>
    <row r="3002" spans="1:7">
      <c r="A3002" t="s">
        <v>9794</v>
      </c>
      <c r="B3002" t="s">
        <v>9794</v>
      </c>
      <c r="C3002" t="s">
        <v>9795</v>
      </c>
      <c r="D3002" t="s">
        <v>5108</v>
      </c>
      <c r="E3002" t="s">
        <v>5109</v>
      </c>
      <c r="F3002">
        <v>0.99879500066863514</v>
      </c>
      <c r="G3002">
        <v>0.83969809825394925</v>
      </c>
    </row>
    <row r="3003" spans="1:7">
      <c r="A3003" t="s">
        <v>9280</v>
      </c>
      <c r="B3003" t="s">
        <v>9280</v>
      </c>
      <c r="C3003" t="s">
        <v>9281</v>
      </c>
      <c r="D3003" t="s">
        <v>2384</v>
      </c>
      <c r="E3003" t="s">
        <v>2385</v>
      </c>
      <c r="F3003">
        <v>0.73129364364519744</v>
      </c>
      <c r="G3003">
        <v>0.79602940465251248</v>
      </c>
    </row>
    <row r="3004" spans="1:7">
      <c r="A3004" t="s">
        <v>9280</v>
      </c>
      <c r="B3004" t="s">
        <v>9280</v>
      </c>
      <c r="C3004" t="s">
        <v>9281</v>
      </c>
      <c r="D3004" t="s">
        <v>5108</v>
      </c>
      <c r="E3004" t="s">
        <v>5109</v>
      </c>
      <c r="F3004">
        <v>0.99879500066863514</v>
      </c>
      <c r="G3004">
        <v>0.83969809825394925</v>
      </c>
    </row>
    <row r="3005" spans="1:7">
      <c r="A3005" t="s">
        <v>9280</v>
      </c>
      <c r="B3005" t="s">
        <v>9280</v>
      </c>
      <c r="C3005" t="s">
        <v>9281</v>
      </c>
      <c r="D3005" t="s">
        <v>1252</v>
      </c>
      <c r="E3005" t="s">
        <v>1253</v>
      </c>
      <c r="F3005">
        <v>0.12604866207275939</v>
      </c>
      <c r="G3005">
        <v>1.2860931097968931</v>
      </c>
    </row>
    <row r="3006" spans="1:7">
      <c r="A3006" t="s">
        <v>9280</v>
      </c>
      <c r="B3006" t="s">
        <v>9280</v>
      </c>
      <c r="C3006" t="s">
        <v>9281</v>
      </c>
      <c r="D3006" t="s">
        <v>3092</v>
      </c>
      <c r="E3006" t="s">
        <v>3093</v>
      </c>
      <c r="F3006">
        <v>0.16088075362662863</v>
      </c>
      <c r="G3006">
        <v>1.1304363435148641</v>
      </c>
    </row>
    <row r="3007" spans="1:7">
      <c r="A3007" t="s">
        <v>9280</v>
      </c>
      <c r="B3007" t="s">
        <v>9280</v>
      </c>
      <c r="C3007" t="s">
        <v>9281</v>
      </c>
      <c r="D3007" t="s">
        <v>4238</v>
      </c>
      <c r="E3007" t="s">
        <v>4239</v>
      </c>
      <c r="F3007">
        <v>0.14179676029706687</v>
      </c>
      <c r="G3007">
        <v>2.2955266552770124</v>
      </c>
    </row>
    <row r="3008" spans="1:7">
      <c r="A3008" t="s">
        <v>9280</v>
      </c>
      <c r="B3008" t="s">
        <v>9280</v>
      </c>
      <c r="C3008" t="s">
        <v>9281</v>
      </c>
      <c r="D3008" t="s">
        <v>1342</v>
      </c>
      <c r="E3008" t="s">
        <v>1343</v>
      </c>
      <c r="F3008">
        <v>5.3958203100356067E-2</v>
      </c>
      <c r="G3008">
        <v>2.8002169128201855</v>
      </c>
    </row>
    <row r="3009" spans="1:7">
      <c r="A3009" t="s">
        <v>9796</v>
      </c>
      <c r="B3009" t="s">
        <v>9796</v>
      </c>
      <c r="C3009" t="s">
        <v>9797</v>
      </c>
      <c r="D3009" t="s">
        <v>5108</v>
      </c>
      <c r="E3009" t="s">
        <v>5109</v>
      </c>
      <c r="F3009">
        <v>0.99879500066863514</v>
      </c>
      <c r="G3009">
        <v>0.83969809825394925</v>
      </c>
    </row>
    <row r="3010" spans="1:7">
      <c r="A3010" t="s">
        <v>8820</v>
      </c>
      <c r="B3010" t="s">
        <v>8820</v>
      </c>
      <c r="C3010" t="s">
        <v>8821</v>
      </c>
      <c r="D3010" t="s">
        <v>50</v>
      </c>
      <c r="E3010" t="s">
        <v>51</v>
      </c>
      <c r="F3010">
        <v>1.3524765394504448E-4</v>
      </c>
      <c r="G3010">
        <v>1.7244522392891606</v>
      </c>
    </row>
    <row r="3011" spans="1:7">
      <c r="A3011" t="s">
        <v>9798</v>
      </c>
      <c r="B3011" t="s">
        <v>9798</v>
      </c>
      <c r="C3011" t="s">
        <v>9799</v>
      </c>
      <c r="D3011" t="s">
        <v>5108</v>
      </c>
      <c r="E3011" t="s">
        <v>5109</v>
      </c>
      <c r="F3011">
        <v>0.99879500066863514</v>
      </c>
      <c r="G3011">
        <v>0.83969809825394925</v>
      </c>
    </row>
    <row r="3012" spans="1:7">
      <c r="A3012" t="s">
        <v>9800</v>
      </c>
      <c r="B3012" t="s">
        <v>9800</v>
      </c>
      <c r="C3012" t="s">
        <v>9801</v>
      </c>
      <c r="D3012" t="s">
        <v>5108</v>
      </c>
      <c r="E3012" t="s">
        <v>5109</v>
      </c>
      <c r="F3012">
        <v>0.99879500066863514</v>
      </c>
      <c r="G3012">
        <v>0.83969809825394925</v>
      </c>
    </row>
    <row r="3013" spans="1:7">
      <c r="A3013" t="s">
        <v>9139</v>
      </c>
      <c r="B3013" t="s">
        <v>9139</v>
      </c>
      <c r="C3013" t="s">
        <v>9140</v>
      </c>
      <c r="D3013" t="s">
        <v>4240</v>
      </c>
      <c r="E3013" t="s">
        <v>4241</v>
      </c>
      <c r="F3013">
        <v>2.1024285571851743E-2</v>
      </c>
      <c r="G3013">
        <v>1.9546068549883473</v>
      </c>
    </row>
    <row r="3014" spans="1:7">
      <c r="A3014" t="s">
        <v>9139</v>
      </c>
      <c r="B3014" t="s">
        <v>9139</v>
      </c>
      <c r="C3014" t="s">
        <v>9140</v>
      </c>
      <c r="D3014" t="s">
        <v>8470</v>
      </c>
      <c r="E3014" t="s">
        <v>8471</v>
      </c>
      <c r="F3014">
        <v>0.38981860237494376</v>
      </c>
      <c r="G3014">
        <v>2.0564092953523239</v>
      </c>
    </row>
    <row r="3015" spans="1:7">
      <c r="A3015" t="s">
        <v>9139</v>
      </c>
      <c r="B3015" t="s">
        <v>9139</v>
      </c>
      <c r="C3015" t="s">
        <v>9140</v>
      </c>
      <c r="D3015" t="s">
        <v>3280</v>
      </c>
      <c r="E3015" t="s">
        <v>3281</v>
      </c>
      <c r="F3015">
        <v>0.7159523787627049</v>
      </c>
      <c r="G3015">
        <v>0.81576567088356644</v>
      </c>
    </row>
    <row r="3016" spans="1:7">
      <c r="A3016" t="s">
        <v>9139</v>
      </c>
      <c r="B3016" t="s">
        <v>9139</v>
      </c>
      <c r="C3016" t="s">
        <v>9140</v>
      </c>
      <c r="D3016" t="s">
        <v>240</v>
      </c>
      <c r="E3016" t="s">
        <v>241</v>
      </c>
      <c r="F3016">
        <v>1.8790084627716416E-2</v>
      </c>
      <c r="G3016">
        <v>1.5227625856493241</v>
      </c>
    </row>
    <row r="3017" spans="1:7">
      <c r="A3017" t="s">
        <v>9495</v>
      </c>
      <c r="B3017" t="s">
        <v>9495</v>
      </c>
      <c r="C3017" t="s">
        <v>9496</v>
      </c>
      <c r="D3017" t="s">
        <v>5074</v>
      </c>
      <c r="E3017" t="s">
        <v>5075</v>
      </c>
      <c r="F3017">
        <v>0.63542322117221617</v>
      </c>
      <c r="G3017">
        <v>0.92250136613936007</v>
      </c>
    </row>
    <row r="3018" spans="1:7">
      <c r="A3018" t="s">
        <v>9495</v>
      </c>
      <c r="B3018" t="s">
        <v>9495</v>
      </c>
      <c r="C3018" t="s">
        <v>9496</v>
      </c>
      <c r="D3018" t="s">
        <v>7972</v>
      </c>
      <c r="E3018" t="s">
        <v>7973</v>
      </c>
      <c r="F3018">
        <v>0.19432878220870559</v>
      </c>
      <c r="G3018">
        <v>4.7003641036624542</v>
      </c>
    </row>
    <row r="3019" spans="1:7">
      <c r="A3019" t="s">
        <v>9495</v>
      </c>
      <c r="B3019" t="s">
        <v>9495</v>
      </c>
      <c r="C3019" t="s">
        <v>9496</v>
      </c>
      <c r="D3019" t="s">
        <v>126</v>
      </c>
      <c r="E3019" t="s">
        <v>127</v>
      </c>
      <c r="F3019">
        <v>0.57477551955471518</v>
      </c>
      <c r="G3019">
        <v>1.0445253563694343</v>
      </c>
    </row>
    <row r="3020" spans="1:7">
      <c r="A3020" t="s">
        <v>9495</v>
      </c>
      <c r="B3020" t="s">
        <v>9495</v>
      </c>
      <c r="C3020" t="s">
        <v>9496</v>
      </c>
      <c r="D3020" t="s">
        <v>3092</v>
      </c>
      <c r="E3020" t="s">
        <v>3093</v>
      </c>
      <c r="F3020">
        <v>0.16088075362662863</v>
      </c>
      <c r="G3020">
        <v>1.1304363435148641</v>
      </c>
    </row>
    <row r="3021" spans="1:7">
      <c r="A3021" t="s">
        <v>9586</v>
      </c>
      <c r="B3021" t="s">
        <v>9586</v>
      </c>
      <c r="C3021" t="s">
        <v>9587</v>
      </c>
      <c r="D3021" t="s">
        <v>5136</v>
      </c>
      <c r="E3021" t="s">
        <v>5137</v>
      </c>
      <c r="F3021">
        <v>0.9600944572702802</v>
      </c>
      <c r="G3021">
        <v>0.82017155111683882</v>
      </c>
    </row>
    <row r="3022" spans="1:7">
      <c r="A3022" t="s">
        <v>9586</v>
      </c>
      <c r="B3022" t="s">
        <v>9586</v>
      </c>
      <c r="C3022" t="s">
        <v>9587</v>
      </c>
      <c r="D3022" t="s">
        <v>3996</v>
      </c>
      <c r="E3022" t="s">
        <v>3997</v>
      </c>
      <c r="F3022">
        <v>0.57477551955471518</v>
      </c>
      <c r="G3022">
        <v>1.0445253563694343</v>
      </c>
    </row>
    <row r="3023" spans="1:7">
      <c r="A3023" t="s">
        <v>9586</v>
      </c>
      <c r="B3023" t="s">
        <v>9586</v>
      </c>
      <c r="C3023" t="s">
        <v>9587</v>
      </c>
      <c r="D3023" t="s">
        <v>4710</v>
      </c>
      <c r="E3023" t="s">
        <v>4711</v>
      </c>
      <c r="F3023">
        <v>0.98462116113575471</v>
      </c>
      <c r="G3023">
        <v>0.58929938016066585</v>
      </c>
    </row>
    <row r="3024" spans="1:7">
      <c r="A3024" t="s">
        <v>9586</v>
      </c>
      <c r="B3024" t="s">
        <v>9586</v>
      </c>
      <c r="C3024" t="s">
        <v>9587</v>
      </c>
      <c r="D3024" t="s">
        <v>3282</v>
      </c>
      <c r="E3024" t="s">
        <v>3283</v>
      </c>
      <c r="F3024">
        <v>0.6463470323297178</v>
      </c>
      <c r="G3024">
        <v>0.90765651656930157</v>
      </c>
    </row>
    <row r="3025" spans="1:7">
      <c r="A3025" t="s">
        <v>9802</v>
      </c>
      <c r="B3025" t="s">
        <v>9802</v>
      </c>
      <c r="C3025" t="s">
        <v>9803</v>
      </c>
      <c r="D3025" t="s">
        <v>5108</v>
      </c>
      <c r="E3025" t="s">
        <v>5109</v>
      </c>
      <c r="F3025">
        <v>0.99879500066863514</v>
      </c>
      <c r="G3025">
        <v>0.83969809825394925</v>
      </c>
    </row>
    <row r="3026" spans="1:7">
      <c r="A3026" t="s">
        <v>9141</v>
      </c>
      <c r="B3026" t="s">
        <v>9141</v>
      </c>
      <c r="C3026" t="s">
        <v>9142</v>
      </c>
      <c r="D3026" t="s">
        <v>4240</v>
      </c>
      <c r="E3026" t="s">
        <v>4241</v>
      </c>
      <c r="F3026">
        <v>2.1024285571851743E-2</v>
      </c>
      <c r="G3026">
        <v>1.9546068549883473</v>
      </c>
    </row>
    <row r="3027" spans="1:7">
      <c r="A3027" t="s">
        <v>9141</v>
      </c>
      <c r="B3027" t="s">
        <v>9141</v>
      </c>
      <c r="C3027" t="s">
        <v>9142</v>
      </c>
      <c r="D3027" t="s">
        <v>2414</v>
      </c>
      <c r="E3027" t="s">
        <v>2415</v>
      </c>
      <c r="F3027">
        <v>0.17913305923890716</v>
      </c>
      <c r="G3027">
        <v>1.3761522280684753</v>
      </c>
    </row>
    <row r="3028" spans="1:7">
      <c r="A3028" t="s">
        <v>9141</v>
      </c>
      <c r="B3028" t="s">
        <v>9141</v>
      </c>
      <c r="C3028" t="s">
        <v>9142</v>
      </c>
      <c r="D3028" t="s">
        <v>240</v>
      </c>
      <c r="E3028" t="s">
        <v>241</v>
      </c>
      <c r="F3028">
        <v>1.8790084627716416E-2</v>
      </c>
      <c r="G3028">
        <v>1.5227625856493241</v>
      </c>
    </row>
    <row r="3029" spans="1:7">
      <c r="A3029" t="s">
        <v>9141</v>
      </c>
      <c r="B3029" t="s">
        <v>9141</v>
      </c>
      <c r="C3029" t="s">
        <v>9142</v>
      </c>
      <c r="D3029" t="s">
        <v>26</v>
      </c>
      <c r="E3029" t="s">
        <v>27</v>
      </c>
      <c r="F3029">
        <v>0.12795849920210486</v>
      </c>
      <c r="G3029">
        <v>1.3863433451813421</v>
      </c>
    </row>
    <row r="3030" spans="1:7">
      <c r="A3030" t="s">
        <v>9141</v>
      </c>
      <c r="B3030" t="s">
        <v>9141</v>
      </c>
      <c r="C3030" t="s">
        <v>9142</v>
      </c>
      <c r="D3030" t="s">
        <v>4786</v>
      </c>
      <c r="E3030" t="s">
        <v>4787</v>
      </c>
      <c r="F3030">
        <v>0.27667261807870647</v>
      </c>
      <c r="G3030">
        <v>1.9354440426845401</v>
      </c>
    </row>
    <row r="3031" spans="1:7">
      <c r="A3031" t="s">
        <v>9141</v>
      </c>
      <c r="B3031" t="s">
        <v>9141</v>
      </c>
      <c r="C3031" t="s">
        <v>9142</v>
      </c>
      <c r="D3031" t="s">
        <v>4498</v>
      </c>
      <c r="E3031" t="s">
        <v>4499</v>
      </c>
      <c r="F3031">
        <v>0.50847312609300988</v>
      </c>
      <c r="G3031">
        <v>1.4305455967668337</v>
      </c>
    </row>
    <row r="3032" spans="1:7">
      <c r="A3032" t="s">
        <v>9141</v>
      </c>
      <c r="B3032" t="s">
        <v>9141</v>
      </c>
      <c r="C3032" t="s">
        <v>9142</v>
      </c>
      <c r="D3032" t="s">
        <v>1666</v>
      </c>
      <c r="E3032" t="s">
        <v>1667</v>
      </c>
      <c r="F3032">
        <v>0.60705884676807775</v>
      </c>
      <c r="G3032">
        <v>0.95476145855643602</v>
      </c>
    </row>
    <row r="3033" spans="1:7">
      <c r="A3033" t="s">
        <v>9804</v>
      </c>
      <c r="B3033" t="s">
        <v>9804</v>
      </c>
      <c r="C3033" t="s">
        <v>9805</v>
      </c>
      <c r="D3033" t="s">
        <v>5108</v>
      </c>
      <c r="E3033" t="s">
        <v>5109</v>
      </c>
      <c r="F3033">
        <v>0.99879500066863514</v>
      </c>
      <c r="G3033">
        <v>0.83969809825394925</v>
      </c>
    </row>
    <row r="3034" spans="1:7">
      <c r="A3034" t="s">
        <v>9017</v>
      </c>
      <c r="B3034" t="s">
        <v>9017</v>
      </c>
      <c r="C3034" t="s">
        <v>9018</v>
      </c>
      <c r="D3034" t="s">
        <v>4556</v>
      </c>
      <c r="E3034" t="s">
        <v>4557</v>
      </c>
      <c r="F3034">
        <v>5.7683430500380939E-3</v>
      </c>
      <c r="G3034">
        <v>3.6558387472930201</v>
      </c>
    </row>
    <row r="3035" spans="1:7">
      <c r="A3035" t="s">
        <v>9017</v>
      </c>
      <c r="B3035" t="s">
        <v>9017</v>
      </c>
      <c r="C3035" t="s">
        <v>9018</v>
      </c>
      <c r="D3035" t="s">
        <v>914</v>
      </c>
      <c r="E3035" t="s">
        <v>915</v>
      </c>
      <c r="F3035">
        <v>5.8721476350442975E-2</v>
      </c>
      <c r="G3035">
        <v>1.2087376085053099</v>
      </c>
    </row>
    <row r="3036" spans="1:7">
      <c r="A3036" t="s">
        <v>9017</v>
      </c>
      <c r="B3036" t="s">
        <v>9017</v>
      </c>
      <c r="C3036" t="s">
        <v>9018</v>
      </c>
      <c r="D3036" t="s">
        <v>1358</v>
      </c>
      <c r="E3036" t="s">
        <v>1359</v>
      </c>
      <c r="F3036">
        <v>1.0151652008205701E-2</v>
      </c>
      <c r="G3036">
        <v>1.2773412490541878</v>
      </c>
    </row>
    <row r="3037" spans="1:7">
      <c r="A3037" t="s">
        <v>5871</v>
      </c>
      <c r="B3037" t="s">
        <v>5871</v>
      </c>
      <c r="C3037" t="s">
        <v>5872</v>
      </c>
      <c r="D3037" t="s">
        <v>366</v>
      </c>
      <c r="E3037" t="s">
        <v>367</v>
      </c>
      <c r="F3037">
        <v>0.21882318499480541</v>
      </c>
      <c r="G3037">
        <v>4.1128185907046477</v>
      </c>
    </row>
    <row r="3038" spans="1:7">
      <c r="A3038" t="s">
        <v>5871</v>
      </c>
      <c r="B3038" t="s">
        <v>5871</v>
      </c>
      <c r="C3038" t="s">
        <v>5872</v>
      </c>
      <c r="D3038" t="s">
        <v>5124</v>
      </c>
      <c r="E3038" t="s">
        <v>5125</v>
      </c>
      <c r="F3038">
        <v>2.0014999637816319E-2</v>
      </c>
      <c r="G3038">
        <v>2.3713548631089858</v>
      </c>
    </row>
    <row r="3039" spans="1:7">
      <c r="A3039" t="s">
        <v>5871</v>
      </c>
      <c r="B3039" t="s">
        <v>5871</v>
      </c>
      <c r="C3039" t="s">
        <v>5872</v>
      </c>
      <c r="D3039" t="s">
        <v>1272</v>
      </c>
      <c r="E3039" t="s">
        <v>1273</v>
      </c>
      <c r="F3039">
        <v>0.33058180276740678</v>
      </c>
      <c r="G3039">
        <v>2.5309652865874757</v>
      </c>
    </row>
    <row r="3040" spans="1:7">
      <c r="A3040" t="s">
        <v>5871</v>
      </c>
      <c r="B3040" t="s">
        <v>5871</v>
      </c>
      <c r="C3040" t="s">
        <v>5872</v>
      </c>
      <c r="D3040" t="s">
        <v>1100</v>
      </c>
      <c r="E3040" t="s">
        <v>1101</v>
      </c>
      <c r="F3040">
        <v>5.9863186214733168E-2</v>
      </c>
      <c r="G3040">
        <v>16.451274362818591</v>
      </c>
    </row>
    <row r="3041" spans="1:7">
      <c r="A3041" t="s">
        <v>8983</v>
      </c>
      <c r="B3041" t="s">
        <v>8983</v>
      </c>
      <c r="C3041" t="s">
        <v>8984</v>
      </c>
      <c r="D3041" t="s">
        <v>7992</v>
      </c>
      <c r="E3041" t="s">
        <v>7993</v>
      </c>
      <c r="F3041">
        <v>0.19432878220870559</v>
      </c>
      <c r="G3041">
        <v>4.7003641036624542</v>
      </c>
    </row>
    <row r="3042" spans="1:7">
      <c r="A3042" t="s">
        <v>8983</v>
      </c>
      <c r="B3042" t="s">
        <v>8983</v>
      </c>
      <c r="C3042" t="s">
        <v>8984</v>
      </c>
      <c r="D3042" t="s">
        <v>3730</v>
      </c>
      <c r="E3042" t="s">
        <v>3731</v>
      </c>
      <c r="F3042">
        <v>0.10351504141549464</v>
      </c>
      <c r="G3042">
        <v>1.5818533041171723</v>
      </c>
    </row>
    <row r="3043" spans="1:7">
      <c r="A3043" t="s">
        <v>8983</v>
      </c>
      <c r="B3043" t="s">
        <v>8983</v>
      </c>
      <c r="C3043" t="s">
        <v>8984</v>
      </c>
      <c r="D3043" t="s">
        <v>2116</v>
      </c>
      <c r="E3043" t="s">
        <v>2117</v>
      </c>
      <c r="F3043">
        <v>0.52985693862141681</v>
      </c>
      <c r="G3043">
        <v>1.1345706457116269</v>
      </c>
    </row>
    <row r="3044" spans="1:7">
      <c r="A3044" t="s">
        <v>8983</v>
      </c>
      <c r="B3044" t="s">
        <v>8983</v>
      </c>
      <c r="C3044" t="s">
        <v>8984</v>
      </c>
      <c r="D3044" t="s">
        <v>1698</v>
      </c>
      <c r="E3044" t="s">
        <v>1699</v>
      </c>
      <c r="F3044">
        <v>4.3415074614443919E-3</v>
      </c>
      <c r="G3044">
        <v>3.8708880853690797</v>
      </c>
    </row>
    <row r="3045" spans="1:7">
      <c r="A3045" t="s">
        <v>8983</v>
      </c>
      <c r="B3045" t="s">
        <v>8983</v>
      </c>
      <c r="C3045" t="s">
        <v>8984</v>
      </c>
      <c r="D3045" t="s">
        <v>7196</v>
      </c>
      <c r="E3045" t="s">
        <v>7197</v>
      </c>
      <c r="F3045">
        <v>5.9863186214733168E-2</v>
      </c>
      <c r="G3045">
        <v>16.451274362818591</v>
      </c>
    </row>
    <row r="3046" spans="1:7">
      <c r="A3046" t="s">
        <v>8983</v>
      </c>
      <c r="B3046" t="s">
        <v>8983</v>
      </c>
      <c r="C3046" t="s">
        <v>8984</v>
      </c>
      <c r="D3046" t="s">
        <v>1666</v>
      </c>
      <c r="E3046" t="s">
        <v>1667</v>
      </c>
      <c r="F3046">
        <v>0.60705884676807775</v>
      </c>
      <c r="G3046">
        <v>0.95476145855643602</v>
      </c>
    </row>
    <row r="3047" spans="1:7">
      <c r="A3047" t="s">
        <v>5726</v>
      </c>
      <c r="B3047" t="s">
        <v>5726</v>
      </c>
      <c r="C3047" t="s">
        <v>5727</v>
      </c>
      <c r="D3047" t="s">
        <v>5108</v>
      </c>
      <c r="E3047" t="s">
        <v>5109</v>
      </c>
      <c r="F3047">
        <v>0.99879500066863514</v>
      </c>
      <c r="G3047">
        <v>0.83969809825394925</v>
      </c>
    </row>
    <row r="3048" spans="1:7">
      <c r="A3048" t="s">
        <v>5726</v>
      </c>
      <c r="B3048" t="s">
        <v>5726</v>
      </c>
      <c r="C3048" t="s">
        <v>5727</v>
      </c>
      <c r="D3048" t="s">
        <v>188</v>
      </c>
      <c r="E3048" t="s">
        <v>189</v>
      </c>
      <c r="F3048">
        <v>0.69082431560041602</v>
      </c>
      <c r="G3048">
        <v>0.86585654541150481</v>
      </c>
    </row>
    <row r="3049" spans="1:7">
      <c r="A3049" t="s">
        <v>9213</v>
      </c>
      <c r="B3049" t="s">
        <v>9213</v>
      </c>
      <c r="C3049" t="s">
        <v>9214</v>
      </c>
      <c r="D3049" t="s">
        <v>6892</v>
      </c>
      <c r="E3049" t="s">
        <v>6893</v>
      </c>
      <c r="F3049">
        <v>3.0392782283430831E-2</v>
      </c>
      <c r="G3049">
        <v>32.902548725637182</v>
      </c>
    </row>
    <row r="3050" spans="1:7">
      <c r="A3050" t="s">
        <v>6387</v>
      </c>
      <c r="B3050" t="s">
        <v>6387</v>
      </c>
      <c r="C3050" t="s">
        <v>6388</v>
      </c>
      <c r="D3050" t="s">
        <v>5108</v>
      </c>
      <c r="E3050" t="s">
        <v>5109</v>
      </c>
      <c r="F3050">
        <v>0.99879500066863514</v>
      </c>
      <c r="G3050">
        <v>0.83969809825394925</v>
      </c>
    </row>
    <row r="3051" spans="1:7">
      <c r="A3051" t="s">
        <v>6387</v>
      </c>
      <c r="B3051" t="s">
        <v>6387</v>
      </c>
      <c r="C3051" t="s">
        <v>6388</v>
      </c>
      <c r="D3051" t="s">
        <v>4982</v>
      </c>
      <c r="E3051" t="s">
        <v>4983</v>
      </c>
      <c r="F3051">
        <v>0.88895945854195679</v>
      </c>
      <c r="G3051">
        <v>0.53938604468257667</v>
      </c>
    </row>
    <row r="3052" spans="1:7">
      <c r="A3052" t="s">
        <v>6387</v>
      </c>
      <c r="B3052" t="s">
        <v>6387</v>
      </c>
      <c r="C3052" t="s">
        <v>6388</v>
      </c>
      <c r="D3052" t="s">
        <v>5112</v>
      </c>
      <c r="E3052" t="s">
        <v>5113</v>
      </c>
      <c r="F3052">
        <v>0.60189927836380175</v>
      </c>
      <c r="G3052">
        <v>0.96065835695291035</v>
      </c>
    </row>
    <row r="3053" spans="1:7">
      <c r="A3053" t="s">
        <v>9541</v>
      </c>
      <c r="B3053" t="s">
        <v>9541</v>
      </c>
      <c r="C3053" t="s">
        <v>9542</v>
      </c>
      <c r="D3053" t="s">
        <v>4990</v>
      </c>
      <c r="E3053" t="s">
        <v>4991</v>
      </c>
      <c r="F3053">
        <v>0.33724513719883215</v>
      </c>
      <c r="G3053">
        <v>1.305656695461793</v>
      </c>
    </row>
    <row r="3054" spans="1:7">
      <c r="A3054" t="s">
        <v>9541</v>
      </c>
      <c r="B3054" t="s">
        <v>9541</v>
      </c>
      <c r="C3054" t="s">
        <v>9542</v>
      </c>
      <c r="D3054" t="s">
        <v>8712</v>
      </c>
      <c r="E3054" t="s">
        <v>8713</v>
      </c>
      <c r="F3054">
        <v>0.79317848998405149</v>
      </c>
      <c r="G3054">
        <v>0.64514801422817991</v>
      </c>
    </row>
    <row r="3055" spans="1:7">
      <c r="A3055" t="s">
        <v>8822</v>
      </c>
      <c r="B3055" t="s">
        <v>8822</v>
      </c>
      <c r="C3055" t="s">
        <v>8823</v>
      </c>
      <c r="D3055" t="s">
        <v>914</v>
      </c>
      <c r="E3055" t="s">
        <v>915</v>
      </c>
      <c r="F3055">
        <v>5.8721476350442975E-2</v>
      </c>
      <c r="G3055">
        <v>1.2087376085053099</v>
      </c>
    </row>
    <row r="3056" spans="1:7">
      <c r="A3056" t="s">
        <v>8822</v>
      </c>
      <c r="B3056" t="s">
        <v>8822</v>
      </c>
      <c r="C3056" t="s">
        <v>8823</v>
      </c>
      <c r="D3056" t="s">
        <v>1358</v>
      </c>
      <c r="E3056" t="s">
        <v>1359</v>
      </c>
      <c r="F3056">
        <v>1.0151652008205701E-2</v>
      </c>
      <c r="G3056">
        <v>1.2773412490541878</v>
      </c>
    </row>
    <row r="3057" spans="1:7">
      <c r="A3057" t="s">
        <v>8822</v>
      </c>
      <c r="B3057" t="s">
        <v>8822</v>
      </c>
      <c r="C3057" t="s">
        <v>8823</v>
      </c>
      <c r="D3057" t="s">
        <v>50</v>
      </c>
      <c r="E3057" t="s">
        <v>51</v>
      </c>
      <c r="F3057">
        <v>1.3524765394504448E-4</v>
      </c>
      <c r="G3057">
        <v>1.7244522392891606</v>
      </c>
    </row>
    <row r="3058" spans="1:7">
      <c r="A3058" t="s">
        <v>8824</v>
      </c>
      <c r="B3058" t="s">
        <v>8824</v>
      </c>
      <c r="C3058" t="s">
        <v>8825</v>
      </c>
      <c r="D3058" t="s">
        <v>6962</v>
      </c>
      <c r="E3058" t="s">
        <v>6963</v>
      </c>
      <c r="F3058">
        <v>3.0392782283430831E-2</v>
      </c>
      <c r="G3058">
        <v>32.902548725637182</v>
      </c>
    </row>
    <row r="3059" spans="1:7">
      <c r="A3059" t="s">
        <v>8824</v>
      </c>
      <c r="B3059" t="s">
        <v>8824</v>
      </c>
      <c r="C3059" t="s">
        <v>8825</v>
      </c>
      <c r="D3059" t="s">
        <v>7598</v>
      </c>
      <c r="E3059" t="s">
        <v>7599</v>
      </c>
      <c r="F3059">
        <v>0.11614782170111106</v>
      </c>
      <c r="G3059">
        <v>8.2256371814092955</v>
      </c>
    </row>
    <row r="3060" spans="1:7">
      <c r="A3060" t="s">
        <v>8824</v>
      </c>
      <c r="B3060" t="s">
        <v>8824</v>
      </c>
      <c r="C3060" t="s">
        <v>8825</v>
      </c>
      <c r="D3060" t="s">
        <v>808</v>
      </c>
      <c r="E3060" t="s">
        <v>809</v>
      </c>
      <c r="F3060">
        <v>2.5366346568634384E-2</v>
      </c>
      <c r="G3060">
        <v>1.5087588480891829</v>
      </c>
    </row>
    <row r="3061" spans="1:7">
      <c r="A3061" t="s">
        <v>8824</v>
      </c>
      <c r="B3061" t="s">
        <v>8824</v>
      </c>
      <c r="C3061" t="s">
        <v>8825</v>
      </c>
      <c r="D3061" t="s">
        <v>6964</v>
      </c>
      <c r="E3061" t="s">
        <v>6965</v>
      </c>
      <c r="F3061">
        <v>3.0392782283430831E-2</v>
      </c>
      <c r="G3061">
        <v>32.902548725637182</v>
      </c>
    </row>
    <row r="3062" spans="1:7">
      <c r="A3062" t="s">
        <v>8824</v>
      </c>
      <c r="B3062" t="s">
        <v>8824</v>
      </c>
      <c r="C3062" t="s">
        <v>8825</v>
      </c>
      <c r="D3062" t="s">
        <v>4782</v>
      </c>
      <c r="E3062" t="s">
        <v>4783</v>
      </c>
      <c r="F3062">
        <v>0.36169084975820059</v>
      </c>
      <c r="G3062">
        <v>1.3161019490254873</v>
      </c>
    </row>
    <row r="3063" spans="1:7">
      <c r="A3063" t="s">
        <v>8824</v>
      </c>
      <c r="B3063" t="s">
        <v>8824</v>
      </c>
      <c r="C3063" t="s">
        <v>8825</v>
      </c>
      <c r="D3063" t="s">
        <v>2376</v>
      </c>
      <c r="E3063" t="s">
        <v>2377</v>
      </c>
      <c r="F3063">
        <v>0.53909470950352034</v>
      </c>
      <c r="G3063">
        <v>1.115340634767362</v>
      </c>
    </row>
    <row r="3064" spans="1:7">
      <c r="A3064" t="s">
        <v>8824</v>
      </c>
      <c r="B3064" t="s">
        <v>8824</v>
      </c>
      <c r="C3064" t="s">
        <v>8825</v>
      </c>
      <c r="D3064" t="s">
        <v>5130</v>
      </c>
      <c r="E3064" t="s">
        <v>5131</v>
      </c>
      <c r="F3064">
        <v>2.2899415811603726E-3</v>
      </c>
      <c r="G3064">
        <v>2.3991441779110443</v>
      </c>
    </row>
    <row r="3065" spans="1:7">
      <c r="A3065" t="s">
        <v>8824</v>
      </c>
      <c r="B3065" t="s">
        <v>8824</v>
      </c>
      <c r="C3065" t="s">
        <v>8825</v>
      </c>
      <c r="D3065" t="s">
        <v>6826</v>
      </c>
      <c r="E3065" t="s">
        <v>6827</v>
      </c>
      <c r="F3065">
        <v>3.0392782283430831E-2</v>
      </c>
      <c r="G3065">
        <v>32.902548725637182</v>
      </c>
    </row>
    <row r="3066" spans="1:7">
      <c r="A3066" t="s">
        <v>8824</v>
      </c>
      <c r="B3066" t="s">
        <v>8824</v>
      </c>
      <c r="C3066" t="s">
        <v>8825</v>
      </c>
      <c r="D3066" t="s">
        <v>2374</v>
      </c>
      <c r="E3066" t="s">
        <v>2375</v>
      </c>
      <c r="F3066">
        <v>2.9471828184988915E-2</v>
      </c>
      <c r="G3066">
        <v>1.5010286827389225</v>
      </c>
    </row>
    <row r="3067" spans="1:7">
      <c r="A3067" t="s">
        <v>8824</v>
      </c>
      <c r="B3067" t="s">
        <v>8824</v>
      </c>
      <c r="C3067" t="s">
        <v>8825</v>
      </c>
      <c r="D3067" t="s">
        <v>200</v>
      </c>
      <c r="E3067" t="s">
        <v>201</v>
      </c>
      <c r="F3067">
        <v>0.37067869492212019</v>
      </c>
      <c r="G3067">
        <v>2.1935032483758121</v>
      </c>
    </row>
    <row r="3068" spans="1:7">
      <c r="A3068" t="s">
        <v>8824</v>
      </c>
      <c r="B3068" t="s">
        <v>8824</v>
      </c>
      <c r="C3068" t="s">
        <v>8825</v>
      </c>
      <c r="D3068" t="s">
        <v>3608</v>
      </c>
      <c r="E3068" t="s">
        <v>3609</v>
      </c>
      <c r="F3068">
        <v>3.8649054087056163E-2</v>
      </c>
      <c r="G3068">
        <v>2.4075035652905252</v>
      </c>
    </row>
    <row r="3069" spans="1:7">
      <c r="A3069" t="s">
        <v>8824</v>
      </c>
      <c r="B3069" t="s">
        <v>8824</v>
      </c>
      <c r="C3069" t="s">
        <v>8825</v>
      </c>
      <c r="D3069" t="s">
        <v>8076</v>
      </c>
      <c r="E3069" t="s">
        <v>8077</v>
      </c>
      <c r="F3069">
        <v>0.21882318499480541</v>
      </c>
      <c r="G3069">
        <v>4.1128185907046477</v>
      </c>
    </row>
    <row r="3070" spans="1:7">
      <c r="A3070" t="s">
        <v>8824</v>
      </c>
      <c r="B3070" t="s">
        <v>8824</v>
      </c>
      <c r="C3070" t="s">
        <v>8825</v>
      </c>
      <c r="D3070" t="s">
        <v>4940</v>
      </c>
      <c r="E3070" t="s">
        <v>4941</v>
      </c>
      <c r="F3070">
        <v>0.16114695068899113</v>
      </c>
      <c r="G3070">
        <v>1.5667880345541516</v>
      </c>
    </row>
    <row r="3071" spans="1:7">
      <c r="A3071" t="s">
        <v>8824</v>
      </c>
      <c r="B3071" t="s">
        <v>8824</v>
      </c>
      <c r="C3071" t="s">
        <v>8825</v>
      </c>
      <c r="D3071" t="s">
        <v>3880</v>
      </c>
      <c r="E3071" t="s">
        <v>3881</v>
      </c>
      <c r="F3071">
        <v>2.2044153157039633E-3</v>
      </c>
      <c r="G3071">
        <v>2.937727564789034</v>
      </c>
    </row>
    <row r="3072" spans="1:7">
      <c r="A3072" t="s">
        <v>8824</v>
      </c>
      <c r="B3072" t="s">
        <v>8824</v>
      </c>
      <c r="C3072" t="s">
        <v>8825</v>
      </c>
      <c r="D3072" t="s">
        <v>8074</v>
      </c>
      <c r="E3072" t="s">
        <v>8075</v>
      </c>
      <c r="F3072">
        <v>0.21882318499480541</v>
      </c>
      <c r="G3072">
        <v>4.1128185907046477</v>
      </c>
    </row>
    <row r="3073" spans="1:7">
      <c r="A3073" t="s">
        <v>8824</v>
      </c>
      <c r="B3073" t="s">
        <v>8824</v>
      </c>
      <c r="C3073" t="s">
        <v>8825</v>
      </c>
      <c r="D3073" t="s">
        <v>7154</v>
      </c>
      <c r="E3073" t="s">
        <v>7155</v>
      </c>
      <c r="F3073">
        <v>5.9863186214733168E-2</v>
      </c>
      <c r="G3073">
        <v>16.451274362818591</v>
      </c>
    </row>
    <row r="3074" spans="1:7">
      <c r="A3074" t="s">
        <v>8824</v>
      </c>
      <c r="B3074" t="s">
        <v>8824</v>
      </c>
      <c r="C3074" t="s">
        <v>8825</v>
      </c>
      <c r="D3074" t="s">
        <v>8342</v>
      </c>
      <c r="E3074" t="s">
        <v>8343</v>
      </c>
      <c r="F3074">
        <v>0.31065373496532528</v>
      </c>
      <c r="G3074">
        <v>1.7785161473317395</v>
      </c>
    </row>
    <row r="3075" spans="1:7">
      <c r="A3075" t="s">
        <v>8824</v>
      </c>
      <c r="B3075" t="s">
        <v>8824</v>
      </c>
      <c r="C3075" t="s">
        <v>8825</v>
      </c>
      <c r="D3075" t="s">
        <v>4246</v>
      </c>
      <c r="E3075" t="s">
        <v>4247</v>
      </c>
      <c r="F3075">
        <v>0.14894928408603483</v>
      </c>
      <c r="G3075">
        <v>2.2433555949298079</v>
      </c>
    </row>
    <row r="3076" spans="1:7">
      <c r="A3076" t="s">
        <v>8824</v>
      </c>
      <c r="B3076" t="s">
        <v>8824</v>
      </c>
      <c r="C3076" t="s">
        <v>8825</v>
      </c>
      <c r="D3076" t="s">
        <v>1386</v>
      </c>
      <c r="E3076" t="s">
        <v>1387</v>
      </c>
      <c r="F3076">
        <v>0.37067869492212019</v>
      </c>
      <c r="G3076">
        <v>2.1935032483758121</v>
      </c>
    </row>
    <row r="3077" spans="1:7">
      <c r="A3077" t="s">
        <v>8824</v>
      </c>
      <c r="B3077" t="s">
        <v>8824</v>
      </c>
      <c r="C3077" t="s">
        <v>8825</v>
      </c>
      <c r="D3077" t="s">
        <v>7192</v>
      </c>
      <c r="E3077" t="s">
        <v>7193</v>
      </c>
      <c r="F3077">
        <v>5.9863186214733168E-2</v>
      </c>
      <c r="G3077">
        <v>16.451274362818591</v>
      </c>
    </row>
    <row r="3078" spans="1:7">
      <c r="A3078" t="s">
        <v>8824</v>
      </c>
      <c r="B3078" t="s">
        <v>8824</v>
      </c>
      <c r="C3078" t="s">
        <v>8825</v>
      </c>
      <c r="D3078" t="s">
        <v>4034</v>
      </c>
      <c r="E3078" t="s">
        <v>4035</v>
      </c>
      <c r="F3078">
        <v>0.37067869492212019</v>
      </c>
      <c r="G3078">
        <v>2.1935032483758121</v>
      </c>
    </row>
    <row r="3079" spans="1:7">
      <c r="A3079" t="s">
        <v>8824</v>
      </c>
      <c r="B3079" t="s">
        <v>8824</v>
      </c>
      <c r="C3079" t="s">
        <v>8825</v>
      </c>
      <c r="D3079" t="s">
        <v>4886</v>
      </c>
      <c r="E3079" t="s">
        <v>4887</v>
      </c>
      <c r="F3079">
        <v>0.69082431560041602</v>
      </c>
      <c r="G3079">
        <v>0.86585654541150481</v>
      </c>
    </row>
    <row r="3080" spans="1:7">
      <c r="A3080" t="s">
        <v>8824</v>
      </c>
      <c r="B3080" t="s">
        <v>8824</v>
      </c>
      <c r="C3080" t="s">
        <v>8825</v>
      </c>
      <c r="D3080" t="s">
        <v>6776</v>
      </c>
      <c r="E3080" t="s">
        <v>6777</v>
      </c>
      <c r="F3080">
        <v>1.2755043169833663E-2</v>
      </c>
      <c r="G3080">
        <v>10.967516241879059</v>
      </c>
    </row>
    <row r="3081" spans="1:7">
      <c r="A3081" t="s">
        <v>8824</v>
      </c>
      <c r="B3081" t="s">
        <v>8824</v>
      </c>
      <c r="C3081" t="s">
        <v>8825</v>
      </c>
      <c r="D3081" t="s">
        <v>3800</v>
      </c>
      <c r="E3081" t="s">
        <v>3801</v>
      </c>
      <c r="F3081">
        <v>6.3646929143005883E-3</v>
      </c>
      <c r="G3081">
        <v>7.5928958597624261</v>
      </c>
    </row>
    <row r="3082" spans="1:7">
      <c r="A3082" t="s">
        <v>8824</v>
      </c>
      <c r="B3082" t="s">
        <v>8824</v>
      </c>
      <c r="C3082" t="s">
        <v>8825</v>
      </c>
      <c r="D3082" t="s">
        <v>1868</v>
      </c>
      <c r="E3082" t="s">
        <v>1869</v>
      </c>
      <c r="F3082">
        <v>0.11614782170111106</v>
      </c>
      <c r="G3082">
        <v>8.2256371814092955</v>
      </c>
    </row>
    <row r="3083" spans="1:7">
      <c r="A3083" t="s">
        <v>8824</v>
      </c>
      <c r="B3083" t="s">
        <v>8824</v>
      </c>
      <c r="C3083" t="s">
        <v>8825</v>
      </c>
      <c r="D3083" t="s">
        <v>4436</v>
      </c>
      <c r="E3083" t="s">
        <v>4437</v>
      </c>
      <c r="F3083">
        <v>0.4412768319049985</v>
      </c>
      <c r="G3083">
        <v>1.342961172474987</v>
      </c>
    </row>
    <row r="3084" spans="1:7">
      <c r="A3084" t="s">
        <v>8824</v>
      </c>
      <c r="B3084" t="s">
        <v>8824</v>
      </c>
      <c r="C3084" t="s">
        <v>8825</v>
      </c>
      <c r="D3084" t="s">
        <v>50</v>
      </c>
      <c r="E3084" t="s">
        <v>51</v>
      </c>
      <c r="F3084">
        <v>1.3524765394504448E-4</v>
      </c>
      <c r="G3084">
        <v>1.7244522392891606</v>
      </c>
    </row>
    <row r="3085" spans="1:7">
      <c r="A3085" t="s">
        <v>8824</v>
      </c>
      <c r="B3085" t="s">
        <v>8824</v>
      </c>
      <c r="C3085" t="s">
        <v>8825</v>
      </c>
      <c r="D3085" t="s">
        <v>2408</v>
      </c>
      <c r="E3085" t="s">
        <v>2409</v>
      </c>
      <c r="F3085">
        <v>0.65693199738641783</v>
      </c>
      <c r="G3085">
        <v>0.89530744831665798</v>
      </c>
    </row>
    <row r="3086" spans="1:7">
      <c r="A3086" t="s">
        <v>8824</v>
      </c>
      <c r="B3086" t="s">
        <v>8824</v>
      </c>
      <c r="C3086" t="s">
        <v>8825</v>
      </c>
      <c r="D3086" t="s">
        <v>2912</v>
      </c>
      <c r="E3086" t="s">
        <v>2913</v>
      </c>
      <c r="F3086">
        <v>5.2877691129257998E-2</v>
      </c>
      <c r="G3086">
        <v>2.4554140840027747</v>
      </c>
    </row>
    <row r="3087" spans="1:7">
      <c r="A3087" t="s">
        <v>8824</v>
      </c>
      <c r="B3087" t="s">
        <v>8824</v>
      </c>
      <c r="C3087" t="s">
        <v>8825</v>
      </c>
      <c r="D3087" t="s">
        <v>7048</v>
      </c>
      <c r="E3087" t="s">
        <v>7049</v>
      </c>
      <c r="F3087">
        <v>3.5306422663139957E-2</v>
      </c>
      <c r="G3087">
        <v>6.5805097451274355</v>
      </c>
    </row>
    <row r="3088" spans="1:7">
      <c r="A3088" t="s">
        <v>8824</v>
      </c>
      <c r="B3088" t="s">
        <v>8824</v>
      </c>
      <c r="C3088" t="s">
        <v>8825</v>
      </c>
      <c r="D3088" t="s">
        <v>4772</v>
      </c>
      <c r="E3088" t="s">
        <v>4773</v>
      </c>
      <c r="F3088">
        <v>7.7831524150800163E-2</v>
      </c>
      <c r="G3088">
        <v>2.9911407932397434</v>
      </c>
    </row>
    <row r="3089" spans="1:7">
      <c r="A3089" t="s">
        <v>8824</v>
      </c>
      <c r="B3089" t="s">
        <v>8824</v>
      </c>
      <c r="C3089" t="s">
        <v>8825</v>
      </c>
      <c r="D3089" t="s">
        <v>6764</v>
      </c>
      <c r="E3089" t="s">
        <v>6765</v>
      </c>
      <c r="F3089">
        <v>8.6773262248655385E-3</v>
      </c>
      <c r="G3089">
        <v>13.161019490254871</v>
      </c>
    </row>
    <row r="3090" spans="1:7">
      <c r="A3090" t="s">
        <v>8824</v>
      </c>
      <c r="B3090" t="s">
        <v>8824</v>
      </c>
      <c r="C3090" t="s">
        <v>8825</v>
      </c>
      <c r="D3090" t="s">
        <v>7294</v>
      </c>
      <c r="E3090" t="s">
        <v>7295</v>
      </c>
      <c r="F3090">
        <v>7.4588421788628984E-2</v>
      </c>
      <c r="G3090">
        <v>4.3870064967516242</v>
      </c>
    </row>
    <row r="3091" spans="1:7">
      <c r="A3091" t="s">
        <v>8824</v>
      </c>
      <c r="B3091" t="s">
        <v>8824</v>
      </c>
      <c r="C3091" t="s">
        <v>8825</v>
      </c>
      <c r="D3091" t="s">
        <v>7216</v>
      </c>
      <c r="E3091" t="s">
        <v>7217</v>
      </c>
      <c r="F3091">
        <v>5.9863186214733168E-2</v>
      </c>
      <c r="G3091">
        <v>16.451274362818591</v>
      </c>
    </row>
    <row r="3092" spans="1:7">
      <c r="A3092" t="s">
        <v>8824</v>
      </c>
      <c r="B3092" t="s">
        <v>8824</v>
      </c>
      <c r="C3092" t="s">
        <v>8825</v>
      </c>
      <c r="D3092" t="s">
        <v>8458</v>
      </c>
      <c r="E3092" t="s">
        <v>8459</v>
      </c>
      <c r="F3092">
        <v>0.37067869492212019</v>
      </c>
      <c r="G3092">
        <v>2.1935032483758121</v>
      </c>
    </row>
    <row r="3093" spans="1:7">
      <c r="A3093" t="s">
        <v>8824</v>
      </c>
      <c r="B3093" t="s">
        <v>8824</v>
      </c>
      <c r="C3093" t="s">
        <v>8825</v>
      </c>
      <c r="D3093" t="s">
        <v>4064</v>
      </c>
      <c r="E3093" t="s">
        <v>4065</v>
      </c>
      <c r="F3093">
        <v>7.6530607765328462E-4</v>
      </c>
      <c r="G3093">
        <v>4.0495444585399607</v>
      </c>
    </row>
    <row r="3094" spans="1:7">
      <c r="A3094" t="s">
        <v>8824</v>
      </c>
      <c r="B3094" t="s">
        <v>8824</v>
      </c>
      <c r="C3094" t="s">
        <v>8825</v>
      </c>
      <c r="D3094" t="s">
        <v>7414</v>
      </c>
      <c r="E3094" t="s">
        <v>7415</v>
      </c>
      <c r="F3094">
        <v>8.8439163920560421E-2</v>
      </c>
      <c r="G3094">
        <v>10.967516241879059</v>
      </c>
    </row>
    <row r="3095" spans="1:7">
      <c r="A3095" t="s">
        <v>8824</v>
      </c>
      <c r="B3095" t="s">
        <v>8824</v>
      </c>
      <c r="C3095" t="s">
        <v>8825</v>
      </c>
      <c r="D3095" t="s">
        <v>7448</v>
      </c>
      <c r="E3095" t="s">
        <v>7449</v>
      </c>
      <c r="F3095">
        <v>9.2880349926501668E-2</v>
      </c>
      <c r="G3095">
        <v>3.8708880853690801</v>
      </c>
    </row>
    <row r="3096" spans="1:7">
      <c r="A3096" t="s">
        <v>8824</v>
      </c>
      <c r="B3096" t="s">
        <v>8824</v>
      </c>
      <c r="C3096" t="s">
        <v>8825</v>
      </c>
      <c r="D3096" t="s">
        <v>914</v>
      </c>
      <c r="E3096" t="s">
        <v>915</v>
      </c>
      <c r="F3096">
        <v>5.8721476350442975E-2</v>
      </c>
      <c r="G3096">
        <v>1.2087376085053099</v>
      </c>
    </row>
    <row r="3097" spans="1:7">
      <c r="A3097" t="s">
        <v>8824</v>
      </c>
      <c r="B3097" t="s">
        <v>8824</v>
      </c>
      <c r="C3097" t="s">
        <v>8825</v>
      </c>
      <c r="D3097" t="s">
        <v>8170</v>
      </c>
      <c r="E3097" t="s">
        <v>8171</v>
      </c>
      <c r="F3097">
        <v>0.2425739797562253</v>
      </c>
      <c r="G3097">
        <v>3.6558387472930201</v>
      </c>
    </row>
    <row r="3098" spans="1:7">
      <c r="A3098" t="s">
        <v>8824</v>
      </c>
      <c r="B3098" t="s">
        <v>8824</v>
      </c>
      <c r="C3098" t="s">
        <v>8825</v>
      </c>
      <c r="D3098" t="s">
        <v>1358</v>
      </c>
      <c r="E3098" t="s">
        <v>1359</v>
      </c>
      <c r="F3098">
        <v>1.0151652008205701E-2</v>
      </c>
      <c r="G3098">
        <v>1.2773412490541878</v>
      </c>
    </row>
    <row r="3099" spans="1:7">
      <c r="A3099" t="s">
        <v>8824</v>
      </c>
      <c r="B3099" t="s">
        <v>8824</v>
      </c>
      <c r="C3099" t="s">
        <v>8825</v>
      </c>
      <c r="D3099" t="s">
        <v>2420</v>
      </c>
      <c r="E3099" t="s">
        <v>2421</v>
      </c>
      <c r="F3099">
        <v>0.35538972442462541</v>
      </c>
      <c r="G3099">
        <v>1.6050023768603503</v>
      </c>
    </row>
    <row r="3100" spans="1:7">
      <c r="A3100" t="s">
        <v>8824</v>
      </c>
      <c r="B3100" t="s">
        <v>8824</v>
      </c>
      <c r="C3100" t="s">
        <v>8825</v>
      </c>
      <c r="D3100" t="s">
        <v>4568</v>
      </c>
      <c r="E3100" t="s">
        <v>4569</v>
      </c>
      <c r="F3100">
        <v>8.5717057899759724E-2</v>
      </c>
      <c r="G3100">
        <v>2.392912634591795</v>
      </c>
    </row>
    <row r="3101" spans="1:7">
      <c r="A3101" t="s">
        <v>8824</v>
      </c>
      <c r="B3101" t="s">
        <v>8824</v>
      </c>
      <c r="C3101" t="s">
        <v>8825</v>
      </c>
      <c r="D3101" t="s">
        <v>7720</v>
      </c>
      <c r="E3101" t="s">
        <v>7721</v>
      </c>
      <c r="F3101">
        <v>0.14301544557381987</v>
      </c>
      <c r="G3101">
        <v>6.5805097451274355</v>
      </c>
    </row>
    <row r="3102" spans="1:7">
      <c r="A3102" t="s">
        <v>8824</v>
      </c>
      <c r="B3102" t="s">
        <v>8824</v>
      </c>
      <c r="C3102" t="s">
        <v>8825</v>
      </c>
      <c r="D3102" t="s">
        <v>6746</v>
      </c>
      <c r="E3102" t="s">
        <v>6747</v>
      </c>
      <c r="F3102">
        <v>5.3131905796780267E-3</v>
      </c>
      <c r="G3102">
        <v>16.451274362818591</v>
      </c>
    </row>
    <row r="3103" spans="1:7">
      <c r="A3103" t="s">
        <v>8824</v>
      </c>
      <c r="B3103" t="s">
        <v>8824</v>
      </c>
      <c r="C3103" t="s">
        <v>8825</v>
      </c>
      <c r="D3103" t="s">
        <v>7288</v>
      </c>
      <c r="E3103" t="s">
        <v>7289</v>
      </c>
      <c r="F3103">
        <v>6.593377522294637E-2</v>
      </c>
      <c r="G3103">
        <v>4.7003641036624542</v>
      </c>
    </row>
    <row r="3104" spans="1:7">
      <c r="A3104" t="s">
        <v>8824</v>
      </c>
      <c r="B3104" t="s">
        <v>8824</v>
      </c>
      <c r="C3104" t="s">
        <v>8825</v>
      </c>
      <c r="D3104" t="s">
        <v>7226</v>
      </c>
      <c r="E3104" t="s">
        <v>7227</v>
      </c>
      <c r="F3104">
        <v>5.9863186214733168E-2</v>
      </c>
      <c r="G3104">
        <v>16.451274362818591</v>
      </c>
    </row>
    <row r="3105" spans="1:7">
      <c r="A3105" t="s">
        <v>8824</v>
      </c>
      <c r="B3105" t="s">
        <v>8824</v>
      </c>
      <c r="C3105" t="s">
        <v>8825</v>
      </c>
      <c r="D3105" t="s">
        <v>2460</v>
      </c>
      <c r="E3105" t="s">
        <v>2461</v>
      </c>
      <c r="F3105">
        <v>0.75072540816045852</v>
      </c>
      <c r="G3105">
        <v>0.77115348575712139</v>
      </c>
    </row>
    <row r="3106" spans="1:7">
      <c r="A3106" t="s">
        <v>8824</v>
      </c>
      <c r="B3106" t="s">
        <v>8824</v>
      </c>
      <c r="C3106" t="s">
        <v>8825</v>
      </c>
      <c r="D3106" t="s">
        <v>4824</v>
      </c>
      <c r="E3106" t="s">
        <v>4825</v>
      </c>
      <c r="F3106">
        <v>0.10422741021432504</v>
      </c>
      <c r="G3106">
        <v>1.4347041595481329</v>
      </c>
    </row>
    <row r="3107" spans="1:7">
      <c r="A3107" t="s">
        <v>8824</v>
      </c>
      <c r="B3107" t="s">
        <v>8824</v>
      </c>
      <c r="C3107" t="s">
        <v>8825</v>
      </c>
      <c r="D3107" t="s">
        <v>1346</v>
      </c>
      <c r="E3107" t="s">
        <v>1347</v>
      </c>
      <c r="F3107">
        <v>0.17106340274303805</v>
      </c>
      <c r="G3107">
        <v>2.1001626846151393</v>
      </c>
    </row>
    <row r="3108" spans="1:7">
      <c r="A3108" t="s">
        <v>8824</v>
      </c>
      <c r="B3108" t="s">
        <v>8824</v>
      </c>
      <c r="C3108" t="s">
        <v>8825</v>
      </c>
      <c r="D3108" t="s">
        <v>7204</v>
      </c>
      <c r="E3108" t="s">
        <v>7205</v>
      </c>
      <c r="F3108">
        <v>5.9863186214733168E-2</v>
      </c>
      <c r="G3108">
        <v>16.451274362818591</v>
      </c>
    </row>
    <row r="3109" spans="1:7">
      <c r="A3109" t="s">
        <v>5518</v>
      </c>
      <c r="B3109" t="s">
        <v>5518</v>
      </c>
      <c r="C3109" t="s">
        <v>5519</v>
      </c>
      <c r="D3109" t="s">
        <v>1602</v>
      </c>
      <c r="E3109" t="s">
        <v>1603</v>
      </c>
      <c r="F3109">
        <v>8.8439163920560421E-2</v>
      </c>
      <c r="G3109">
        <v>10.967516241879059</v>
      </c>
    </row>
    <row r="3110" spans="1:7">
      <c r="A3110" t="s">
        <v>5518</v>
      </c>
      <c r="B3110" t="s">
        <v>5518</v>
      </c>
      <c r="C3110" t="s">
        <v>5519</v>
      </c>
      <c r="D3110" t="s">
        <v>62</v>
      </c>
      <c r="E3110" t="s">
        <v>63</v>
      </c>
      <c r="F3110">
        <v>5.1538045650865614E-3</v>
      </c>
      <c r="G3110">
        <v>2.6113133909235859</v>
      </c>
    </row>
    <row r="3111" spans="1:7">
      <c r="A3111" t="s">
        <v>5518</v>
      </c>
      <c r="B3111" t="s">
        <v>5518</v>
      </c>
      <c r="C3111" t="s">
        <v>5519</v>
      </c>
      <c r="D3111" t="s">
        <v>2152</v>
      </c>
      <c r="E3111" t="s">
        <v>2153</v>
      </c>
      <c r="F3111">
        <v>0.14301544557381987</v>
      </c>
      <c r="G3111">
        <v>6.5805097451274355</v>
      </c>
    </row>
    <row r="3112" spans="1:7">
      <c r="A3112" t="s">
        <v>5518</v>
      </c>
      <c r="B3112" t="s">
        <v>5518</v>
      </c>
      <c r="C3112" t="s">
        <v>5519</v>
      </c>
      <c r="D3112" t="s">
        <v>760</v>
      </c>
      <c r="E3112" t="s">
        <v>761</v>
      </c>
      <c r="F3112">
        <v>0.17007925607840227</v>
      </c>
      <c r="G3112">
        <v>1.4515830320134051</v>
      </c>
    </row>
    <row r="3113" spans="1:7">
      <c r="A3113" t="s">
        <v>5518</v>
      </c>
      <c r="B3113" t="s">
        <v>5518</v>
      </c>
      <c r="C3113" t="s">
        <v>5519</v>
      </c>
      <c r="D3113" t="s">
        <v>158</v>
      </c>
      <c r="E3113" t="s">
        <v>159</v>
      </c>
      <c r="F3113">
        <v>8.1233300741855322E-2</v>
      </c>
      <c r="G3113">
        <v>1.9940938621598292</v>
      </c>
    </row>
    <row r="3114" spans="1:7">
      <c r="A3114" t="s">
        <v>5518</v>
      </c>
      <c r="B3114" t="s">
        <v>5518</v>
      </c>
      <c r="C3114" t="s">
        <v>5519</v>
      </c>
      <c r="D3114" t="s">
        <v>3284</v>
      </c>
      <c r="E3114" t="s">
        <v>3285</v>
      </c>
      <c r="F3114">
        <v>2.497060172237308E-2</v>
      </c>
      <c r="G3114">
        <v>2.6677742209976092</v>
      </c>
    </row>
    <row r="3115" spans="1:7">
      <c r="A3115" t="s">
        <v>5518</v>
      </c>
      <c r="B3115" t="s">
        <v>5518</v>
      </c>
      <c r="C3115" t="s">
        <v>5519</v>
      </c>
      <c r="D3115" t="s">
        <v>850</v>
      </c>
      <c r="E3115" t="s">
        <v>851</v>
      </c>
      <c r="F3115">
        <v>5.219841685617841E-2</v>
      </c>
      <c r="G3115">
        <v>1.9643312672022195</v>
      </c>
    </row>
    <row r="3116" spans="1:7">
      <c r="A3116" t="s">
        <v>5518</v>
      </c>
      <c r="B3116" t="s">
        <v>5518</v>
      </c>
      <c r="C3116" t="s">
        <v>5519</v>
      </c>
      <c r="D3116" t="s">
        <v>448</v>
      </c>
      <c r="E3116" t="s">
        <v>449</v>
      </c>
      <c r="F3116">
        <v>3.0392782283430831E-2</v>
      </c>
      <c r="G3116">
        <v>32.902548725637182</v>
      </c>
    </row>
    <row r="3117" spans="1:7">
      <c r="A3117" t="s">
        <v>5518</v>
      </c>
      <c r="B3117" t="s">
        <v>5518</v>
      </c>
      <c r="C3117" t="s">
        <v>5519</v>
      </c>
      <c r="D3117" t="s">
        <v>2934</v>
      </c>
      <c r="E3117" t="s">
        <v>2935</v>
      </c>
      <c r="F3117">
        <v>6.9255691178800151E-3</v>
      </c>
      <c r="G3117">
        <v>2.8610911935336674</v>
      </c>
    </row>
    <row r="3118" spans="1:7">
      <c r="A3118" t="s">
        <v>5518</v>
      </c>
      <c r="B3118" t="s">
        <v>5518</v>
      </c>
      <c r="C3118" t="s">
        <v>5519</v>
      </c>
      <c r="D3118" t="s">
        <v>750</v>
      </c>
      <c r="E3118" t="s">
        <v>751</v>
      </c>
      <c r="F3118">
        <v>2.0469389289994692E-3</v>
      </c>
      <c r="G3118">
        <v>10.967516241879059</v>
      </c>
    </row>
    <row r="3119" spans="1:7">
      <c r="A3119" t="s">
        <v>5518</v>
      </c>
      <c r="B3119" t="s">
        <v>5518</v>
      </c>
      <c r="C3119" t="s">
        <v>5519</v>
      </c>
      <c r="D3119" t="s">
        <v>3720</v>
      </c>
      <c r="E3119" t="s">
        <v>3721</v>
      </c>
      <c r="F3119">
        <v>4.9756589200869165E-2</v>
      </c>
      <c r="G3119">
        <v>5.4837581209395294</v>
      </c>
    </row>
    <row r="3120" spans="1:7">
      <c r="A3120" t="s">
        <v>5518</v>
      </c>
      <c r="B3120" t="s">
        <v>5518</v>
      </c>
      <c r="C3120" t="s">
        <v>5519</v>
      </c>
      <c r="D3120" t="s">
        <v>276</v>
      </c>
      <c r="E3120" t="s">
        <v>277</v>
      </c>
      <c r="F3120">
        <v>0.19432878220870559</v>
      </c>
      <c r="G3120">
        <v>4.7003641036624542</v>
      </c>
    </row>
    <row r="3121" spans="1:7">
      <c r="A3121" t="s">
        <v>5518</v>
      </c>
      <c r="B3121" t="s">
        <v>5518</v>
      </c>
      <c r="C3121" t="s">
        <v>5519</v>
      </c>
      <c r="D3121" t="s">
        <v>330</v>
      </c>
      <c r="E3121" t="s">
        <v>331</v>
      </c>
      <c r="F3121">
        <v>1.5480794857097474E-2</v>
      </c>
      <c r="G3121">
        <v>4.1128185907046477</v>
      </c>
    </row>
    <row r="3122" spans="1:7">
      <c r="A3122" t="s">
        <v>9640</v>
      </c>
      <c r="B3122" t="s">
        <v>9640</v>
      </c>
      <c r="C3122" t="s">
        <v>9641</v>
      </c>
      <c r="D3122" t="s">
        <v>5138</v>
      </c>
      <c r="E3122" t="s">
        <v>5139</v>
      </c>
      <c r="F3122">
        <v>0.99978045854361186</v>
      </c>
      <c r="G3122">
        <v>0.61022270819477475</v>
      </c>
    </row>
    <row r="3123" spans="1:7">
      <c r="A3123" t="s">
        <v>9640</v>
      </c>
      <c r="B3123" t="s">
        <v>9640</v>
      </c>
      <c r="C3123" t="s">
        <v>9641</v>
      </c>
      <c r="D3123" t="s">
        <v>5136</v>
      </c>
      <c r="E3123" t="s">
        <v>5137</v>
      </c>
      <c r="F3123">
        <v>0.9600944572702802</v>
      </c>
      <c r="G3123">
        <v>0.82017155111683882</v>
      </c>
    </row>
    <row r="3124" spans="1:7">
      <c r="A3124" t="s">
        <v>9640</v>
      </c>
      <c r="B3124" t="s">
        <v>9640</v>
      </c>
      <c r="C3124" t="s">
        <v>9641</v>
      </c>
      <c r="D3124" t="s">
        <v>5144</v>
      </c>
      <c r="E3124" t="s">
        <v>5145</v>
      </c>
      <c r="F3124">
        <v>0.99999990488321777</v>
      </c>
      <c r="G3124">
        <v>0.28786131868448978</v>
      </c>
    </row>
    <row r="3125" spans="1:7">
      <c r="A3125" t="s">
        <v>9640</v>
      </c>
      <c r="B3125" t="s">
        <v>9640</v>
      </c>
      <c r="C3125" t="s">
        <v>9641</v>
      </c>
      <c r="D3125" t="s">
        <v>5140</v>
      </c>
      <c r="E3125" t="s">
        <v>5141</v>
      </c>
      <c r="F3125">
        <v>0.99999984833812894</v>
      </c>
      <c r="G3125">
        <v>0.29272730182951229</v>
      </c>
    </row>
    <row r="3126" spans="1:7">
      <c r="A3126" t="s">
        <v>9640</v>
      </c>
      <c r="B3126" t="s">
        <v>9640</v>
      </c>
      <c r="C3126" t="s">
        <v>9641</v>
      </c>
      <c r="D3126" t="s">
        <v>5142</v>
      </c>
      <c r="E3126" t="s">
        <v>5143</v>
      </c>
      <c r="F3126">
        <v>0.99999981703180441</v>
      </c>
      <c r="G3126">
        <v>0.32178531761014356</v>
      </c>
    </row>
    <row r="3127" spans="1:7">
      <c r="A3127" t="s">
        <v>6561</v>
      </c>
      <c r="B3127" t="s">
        <v>6561</v>
      </c>
      <c r="C3127" t="s">
        <v>6562</v>
      </c>
      <c r="D3127" t="s">
        <v>5108</v>
      </c>
      <c r="E3127" t="s">
        <v>5109</v>
      </c>
      <c r="F3127">
        <v>0.99879500066863514</v>
      </c>
      <c r="G3127">
        <v>0.83969809825394925</v>
      </c>
    </row>
    <row r="3128" spans="1:7">
      <c r="A3128" t="s">
        <v>8964</v>
      </c>
      <c r="B3128" t="s">
        <v>8964</v>
      </c>
      <c r="C3128" t="s">
        <v>8965</v>
      </c>
      <c r="D3128" t="s">
        <v>5038</v>
      </c>
      <c r="E3128" t="s">
        <v>5039</v>
      </c>
      <c r="F3128">
        <v>7.820719475771247E-2</v>
      </c>
      <c r="G3128">
        <v>2.0144417587124805</v>
      </c>
    </row>
    <row r="3129" spans="1:7">
      <c r="A3129" t="s">
        <v>8964</v>
      </c>
      <c r="B3129" t="s">
        <v>8964</v>
      </c>
      <c r="C3129" t="s">
        <v>8965</v>
      </c>
      <c r="D3129" t="s">
        <v>3582</v>
      </c>
      <c r="E3129" t="s">
        <v>3583</v>
      </c>
      <c r="F3129">
        <v>0.44039724908057509</v>
      </c>
      <c r="G3129">
        <v>1.2338455772113941</v>
      </c>
    </row>
    <row r="3130" spans="1:7">
      <c r="A3130" t="s">
        <v>8964</v>
      </c>
      <c r="B3130" t="s">
        <v>8964</v>
      </c>
      <c r="C3130" t="s">
        <v>8965</v>
      </c>
      <c r="D3130" t="s">
        <v>8376</v>
      </c>
      <c r="E3130" t="s">
        <v>8377</v>
      </c>
      <c r="F3130">
        <v>0.35093934335391591</v>
      </c>
      <c r="G3130">
        <v>2.3501820518312271</v>
      </c>
    </row>
    <row r="3131" spans="1:7">
      <c r="A3131" t="s">
        <v>8964</v>
      </c>
      <c r="B3131" t="s">
        <v>8964</v>
      </c>
      <c r="C3131" t="s">
        <v>8965</v>
      </c>
      <c r="D3131" t="s">
        <v>3108</v>
      </c>
      <c r="E3131" t="s">
        <v>3109</v>
      </c>
      <c r="F3131">
        <v>3.5474258485833983E-3</v>
      </c>
      <c r="G3131">
        <v>4.0288835174249611</v>
      </c>
    </row>
    <row r="3132" spans="1:7">
      <c r="A3132" t="s">
        <v>8964</v>
      </c>
      <c r="B3132" t="s">
        <v>8964</v>
      </c>
      <c r="C3132" t="s">
        <v>8965</v>
      </c>
      <c r="D3132" t="s">
        <v>8542</v>
      </c>
      <c r="E3132" t="s">
        <v>8543</v>
      </c>
      <c r="F3132">
        <v>0.44382069886728714</v>
      </c>
      <c r="G3132">
        <v>1.7317130908230096</v>
      </c>
    </row>
    <row r="3133" spans="1:7">
      <c r="A3133" t="s">
        <v>8964</v>
      </c>
      <c r="B3133" t="s">
        <v>8964</v>
      </c>
      <c r="C3133" t="s">
        <v>8965</v>
      </c>
      <c r="D3133" t="s">
        <v>7962</v>
      </c>
      <c r="E3133" t="s">
        <v>7963</v>
      </c>
      <c r="F3133">
        <v>0.19432878220870559</v>
      </c>
      <c r="G3133">
        <v>4.7003641036624542</v>
      </c>
    </row>
    <row r="3134" spans="1:7">
      <c r="A3134" t="s">
        <v>8964</v>
      </c>
      <c r="B3134" t="s">
        <v>8964</v>
      </c>
      <c r="C3134" t="s">
        <v>8965</v>
      </c>
      <c r="D3134" t="s">
        <v>7554</v>
      </c>
      <c r="E3134" t="s">
        <v>7555</v>
      </c>
      <c r="F3134">
        <v>0.11614782170111106</v>
      </c>
      <c r="G3134">
        <v>8.2256371814092955</v>
      </c>
    </row>
    <row r="3135" spans="1:7">
      <c r="A3135" t="s">
        <v>8964</v>
      </c>
      <c r="B3135" t="s">
        <v>8964</v>
      </c>
      <c r="C3135" t="s">
        <v>8965</v>
      </c>
      <c r="D3135" t="s">
        <v>4636</v>
      </c>
      <c r="E3135" t="s">
        <v>4637</v>
      </c>
      <c r="F3135">
        <v>0.1975426779516137</v>
      </c>
      <c r="G3135">
        <v>2.4372258315286803</v>
      </c>
    </row>
    <row r="3136" spans="1:7">
      <c r="A3136" t="s">
        <v>8964</v>
      </c>
      <c r="B3136" t="s">
        <v>8964</v>
      </c>
      <c r="C3136" t="s">
        <v>8965</v>
      </c>
      <c r="D3136" t="s">
        <v>7692</v>
      </c>
      <c r="E3136" t="s">
        <v>7693</v>
      </c>
      <c r="F3136">
        <v>0.14301544557381987</v>
      </c>
      <c r="G3136">
        <v>6.5805097451274355</v>
      </c>
    </row>
    <row r="3137" spans="1:7">
      <c r="A3137" t="s">
        <v>8964</v>
      </c>
      <c r="B3137" t="s">
        <v>8964</v>
      </c>
      <c r="C3137" t="s">
        <v>8965</v>
      </c>
      <c r="D3137" t="s">
        <v>5124</v>
      </c>
      <c r="E3137" t="s">
        <v>5125</v>
      </c>
      <c r="F3137">
        <v>2.0014999637816319E-2</v>
      </c>
      <c r="G3137">
        <v>2.3713548631089858</v>
      </c>
    </row>
    <row r="3138" spans="1:7">
      <c r="A3138" t="s">
        <v>8964</v>
      </c>
      <c r="B3138" t="s">
        <v>8964</v>
      </c>
      <c r="C3138" t="s">
        <v>8965</v>
      </c>
      <c r="D3138" t="s">
        <v>3474</v>
      </c>
      <c r="E3138" t="s">
        <v>3475</v>
      </c>
      <c r="F3138">
        <v>0.22573620727928975</v>
      </c>
      <c r="G3138">
        <v>1.82791937364651</v>
      </c>
    </row>
    <row r="3139" spans="1:7">
      <c r="A3139" t="s">
        <v>8964</v>
      </c>
      <c r="B3139" t="s">
        <v>8964</v>
      </c>
      <c r="C3139" t="s">
        <v>8965</v>
      </c>
      <c r="D3139" t="s">
        <v>2452</v>
      </c>
      <c r="E3139" t="s">
        <v>2453</v>
      </c>
      <c r="F3139">
        <v>0.56604726427807905</v>
      </c>
      <c r="G3139">
        <v>1.0613725395366833</v>
      </c>
    </row>
    <row r="3140" spans="1:7">
      <c r="A3140" t="s">
        <v>8964</v>
      </c>
      <c r="B3140" t="s">
        <v>8964</v>
      </c>
      <c r="C3140" t="s">
        <v>8965</v>
      </c>
      <c r="D3140" t="s">
        <v>4940</v>
      </c>
      <c r="E3140" t="s">
        <v>4941</v>
      </c>
      <c r="F3140">
        <v>0.16114695068899113</v>
      </c>
      <c r="G3140">
        <v>1.5667880345541516</v>
      </c>
    </row>
    <row r="3141" spans="1:7">
      <c r="A3141" t="s">
        <v>8964</v>
      </c>
      <c r="B3141" t="s">
        <v>8964</v>
      </c>
      <c r="C3141" t="s">
        <v>8965</v>
      </c>
      <c r="D3141" t="s">
        <v>8694</v>
      </c>
      <c r="E3141" t="s">
        <v>8695</v>
      </c>
      <c r="F3141">
        <v>0.70936416466904406</v>
      </c>
      <c r="G3141">
        <v>0.82256371814092943</v>
      </c>
    </row>
    <row r="3142" spans="1:7">
      <c r="A3142" t="s">
        <v>8964</v>
      </c>
      <c r="B3142" t="s">
        <v>8964</v>
      </c>
      <c r="C3142" t="s">
        <v>8965</v>
      </c>
      <c r="D3142" t="s">
        <v>4988</v>
      </c>
      <c r="E3142" t="s">
        <v>4989</v>
      </c>
      <c r="F3142">
        <v>0.75760166354866232</v>
      </c>
      <c r="G3142">
        <v>0.73938311743004903</v>
      </c>
    </row>
    <row r="3143" spans="1:7">
      <c r="A3143" t="s">
        <v>8964</v>
      </c>
      <c r="B3143" t="s">
        <v>8964</v>
      </c>
      <c r="C3143" t="s">
        <v>8965</v>
      </c>
      <c r="D3143" t="s">
        <v>7288</v>
      </c>
      <c r="E3143" t="s">
        <v>7289</v>
      </c>
      <c r="F3143">
        <v>6.593377522294637E-2</v>
      </c>
      <c r="G3143">
        <v>4.7003641036624542</v>
      </c>
    </row>
    <row r="3144" spans="1:7">
      <c r="A3144" t="s">
        <v>8964</v>
      </c>
      <c r="B3144" t="s">
        <v>8964</v>
      </c>
      <c r="C3144" t="s">
        <v>8965</v>
      </c>
      <c r="D3144" t="s">
        <v>7800</v>
      </c>
      <c r="E3144" t="s">
        <v>7801</v>
      </c>
      <c r="F3144">
        <v>0.16906752605860886</v>
      </c>
      <c r="G3144">
        <v>5.4837581209395294</v>
      </c>
    </row>
    <row r="3145" spans="1:7">
      <c r="A3145" t="s">
        <v>8964</v>
      </c>
      <c r="B3145" t="s">
        <v>8964</v>
      </c>
      <c r="C3145" t="s">
        <v>8965</v>
      </c>
      <c r="D3145" t="s">
        <v>4268</v>
      </c>
      <c r="E3145" t="s">
        <v>4269</v>
      </c>
      <c r="F3145">
        <v>0.42637224424673364</v>
      </c>
      <c r="G3145">
        <v>1.82791937364651</v>
      </c>
    </row>
    <row r="3146" spans="1:7">
      <c r="A3146" t="s">
        <v>8964</v>
      </c>
      <c r="B3146" t="s">
        <v>8964</v>
      </c>
      <c r="C3146" t="s">
        <v>8965</v>
      </c>
      <c r="D3146" t="s">
        <v>4824</v>
      </c>
      <c r="E3146" t="s">
        <v>4825</v>
      </c>
      <c r="F3146">
        <v>0.10422741021432504</v>
      </c>
      <c r="G3146">
        <v>1.4347041595481329</v>
      </c>
    </row>
    <row r="3147" spans="1:7">
      <c r="A3147" t="s">
        <v>8964</v>
      </c>
      <c r="B3147" t="s">
        <v>8964</v>
      </c>
      <c r="C3147" t="s">
        <v>8965</v>
      </c>
      <c r="D3147" t="s">
        <v>4082</v>
      </c>
      <c r="E3147" t="s">
        <v>4083</v>
      </c>
      <c r="F3147">
        <v>0.73965517216444732</v>
      </c>
      <c r="G3147">
        <v>0.86207551246210945</v>
      </c>
    </row>
    <row r="3148" spans="1:7">
      <c r="A3148" t="s">
        <v>8964</v>
      </c>
      <c r="B3148" t="s">
        <v>8964</v>
      </c>
      <c r="C3148" t="s">
        <v>8965</v>
      </c>
      <c r="D3148" t="s">
        <v>7524</v>
      </c>
      <c r="E3148" t="s">
        <v>7525</v>
      </c>
      <c r="F3148">
        <v>0.11614782170111106</v>
      </c>
      <c r="G3148">
        <v>8.2256371814092955</v>
      </c>
    </row>
    <row r="3149" spans="1:7">
      <c r="A3149" t="s">
        <v>8964</v>
      </c>
      <c r="B3149" t="s">
        <v>8964</v>
      </c>
      <c r="C3149" t="s">
        <v>8965</v>
      </c>
      <c r="D3149" t="s">
        <v>18</v>
      </c>
      <c r="E3149" t="s">
        <v>19</v>
      </c>
      <c r="F3149">
        <v>0.15727491854812245</v>
      </c>
      <c r="G3149">
        <v>1.2304277224268749</v>
      </c>
    </row>
    <row r="3150" spans="1:7">
      <c r="A3150" t="s">
        <v>8964</v>
      </c>
      <c r="B3150" t="s">
        <v>8964</v>
      </c>
      <c r="C3150" t="s">
        <v>8965</v>
      </c>
      <c r="D3150" t="s">
        <v>4872</v>
      </c>
      <c r="E3150" t="s">
        <v>4873</v>
      </c>
      <c r="F3150">
        <v>0.7586865728196599</v>
      </c>
      <c r="G3150">
        <v>0.87907572931091704</v>
      </c>
    </row>
    <row r="3151" spans="1:7">
      <c r="A3151" t="s">
        <v>8964</v>
      </c>
      <c r="B3151" t="s">
        <v>8964</v>
      </c>
      <c r="C3151" t="s">
        <v>8965</v>
      </c>
      <c r="D3151" t="s">
        <v>7616</v>
      </c>
      <c r="E3151" t="s">
        <v>7617</v>
      </c>
      <c r="F3151">
        <v>0.11614782170111106</v>
      </c>
      <c r="G3151">
        <v>8.2256371814092955</v>
      </c>
    </row>
    <row r="3152" spans="1:7">
      <c r="A3152" t="s">
        <v>8964</v>
      </c>
      <c r="B3152" t="s">
        <v>8964</v>
      </c>
      <c r="C3152" t="s">
        <v>8965</v>
      </c>
      <c r="D3152" t="s">
        <v>7872</v>
      </c>
      <c r="E3152" t="s">
        <v>7873</v>
      </c>
      <c r="F3152">
        <v>0.16906752605860886</v>
      </c>
      <c r="G3152">
        <v>5.4837581209395294</v>
      </c>
    </row>
    <row r="3153" spans="1:7">
      <c r="A3153" t="s">
        <v>8964</v>
      </c>
      <c r="B3153" t="s">
        <v>8964</v>
      </c>
      <c r="C3153" t="s">
        <v>8965</v>
      </c>
      <c r="D3153" t="s">
        <v>4246</v>
      </c>
      <c r="E3153" t="s">
        <v>4247</v>
      </c>
      <c r="F3153">
        <v>0.14894928408603483</v>
      </c>
      <c r="G3153">
        <v>2.2433555949298079</v>
      </c>
    </row>
    <row r="3154" spans="1:7">
      <c r="A3154" t="s">
        <v>9466</v>
      </c>
      <c r="B3154" t="s">
        <v>9466</v>
      </c>
      <c r="C3154" t="s">
        <v>9467</v>
      </c>
      <c r="D3154" t="s">
        <v>5074</v>
      </c>
      <c r="E3154" t="s">
        <v>5075</v>
      </c>
      <c r="F3154">
        <v>0.63542322117221617</v>
      </c>
      <c r="G3154">
        <v>0.92250136613936007</v>
      </c>
    </row>
    <row r="3155" spans="1:7">
      <c r="A3155" t="s">
        <v>9466</v>
      </c>
      <c r="B3155" t="s">
        <v>9466</v>
      </c>
      <c r="C3155" t="s">
        <v>9467</v>
      </c>
      <c r="D3155" t="s">
        <v>1252</v>
      </c>
      <c r="E3155" t="s">
        <v>1253</v>
      </c>
      <c r="F3155">
        <v>0.12604866207275939</v>
      </c>
      <c r="G3155">
        <v>1.2860931097968931</v>
      </c>
    </row>
    <row r="3156" spans="1:7">
      <c r="A3156" t="s">
        <v>9466</v>
      </c>
      <c r="B3156" t="s">
        <v>9466</v>
      </c>
      <c r="C3156" t="s">
        <v>9467</v>
      </c>
      <c r="D3156" t="s">
        <v>2928</v>
      </c>
      <c r="E3156" t="s">
        <v>2929</v>
      </c>
      <c r="F3156">
        <v>0.45116944324081271</v>
      </c>
      <c r="G3156">
        <v>1.1019992396146423</v>
      </c>
    </row>
    <row r="3157" spans="1:7">
      <c r="A3157" t="s">
        <v>9466</v>
      </c>
      <c r="B3157" t="s">
        <v>9466</v>
      </c>
      <c r="C3157" t="s">
        <v>9467</v>
      </c>
      <c r="D3157" t="s">
        <v>3092</v>
      </c>
      <c r="E3157" t="s">
        <v>3093</v>
      </c>
      <c r="F3157">
        <v>0.16088075362662863</v>
      </c>
      <c r="G3157">
        <v>1.1304363435148641</v>
      </c>
    </row>
    <row r="3158" spans="1:7">
      <c r="A3158" t="s">
        <v>9466</v>
      </c>
      <c r="B3158" t="s">
        <v>9466</v>
      </c>
      <c r="C3158" t="s">
        <v>9467</v>
      </c>
      <c r="D3158" t="s">
        <v>8480</v>
      </c>
      <c r="E3158" t="s">
        <v>8481</v>
      </c>
      <c r="F3158">
        <v>0.38981860237494376</v>
      </c>
      <c r="G3158">
        <v>2.0564092953523239</v>
      </c>
    </row>
    <row r="3159" spans="1:7">
      <c r="A3159" t="s">
        <v>9806</v>
      </c>
      <c r="B3159" t="s">
        <v>9806</v>
      </c>
      <c r="C3159" t="s">
        <v>9807</v>
      </c>
      <c r="D3159" t="s">
        <v>5108</v>
      </c>
      <c r="E3159" t="s">
        <v>5109</v>
      </c>
      <c r="F3159">
        <v>0.99879500066863514</v>
      </c>
      <c r="G3159">
        <v>0.83969809825394925</v>
      </c>
    </row>
    <row r="3160" spans="1:7">
      <c r="A3160" t="s">
        <v>9064</v>
      </c>
      <c r="B3160" t="s">
        <v>9064</v>
      </c>
      <c r="C3160" t="s">
        <v>9065</v>
      </c>
      <c r="D3160" t="s">
        <v>5108</v>
      </c>
      <c r="E3160" t="s">
        <v>5109</v>
      </c>
      <c r="F3160">
        <v>0.99879500066863514</v>
      </c>
      <c r="G3160">
        <v>0.83969809825394925</v>
      </c>
    </row>
    <row r="3161" spans="1:7">
      <c r="A3161" t="s">
        <v>9064</v>
      </c>
      <c r="B3161" t="s">
        <v>9064</v>
      </c>
      <c r="C3161" t="s">
        <v>9065</v>
      </c>
      <c r="D3161" t="s">
        <v>1358</v>
      </c>
      <c r="E3161" t="s">
        <v>1359</v>
      </c>
      <c r="F3161">
        <v>1.0151652008205701E-2</v>
      </c>
      <c r="G3161">
        <v>1.2773412490541878</v>
      </c>
    </row>
    <row r="3162" spans="1:7">
      <c r="A3162" t="s">
        <v>9398</v>
      </c>
      <c r="B3162" t="s">
        <v>9398</v>
      </c>
      <c r="C3162" t="s">
        <v>9399</v>
      </c>
      <c r="D3162" t="s">
        <v>7772</v>
      </c>
      <c r="E3162" t="s">
        <v>7773</v>
      </c>
      <c r="F3162">
        <v>0.16906752605860886</v>
      </c>
      <c r="G3162">
        <v>5.4837581209395294</v>
      </c>
    </row>
    <row r="3163" spans="1:7">
      <c r="A3163" t="s">
        <v>9398</v>
      </c>
      <c r="B3163" t="s">
        <v>9398</v>
      </c>
      <c r="C3163" t="s">
        <v>9399</v>
      </c>
      <c r="D3163" t="s">
        <v>2114</v>
      </c>
      <c r="E3163" t="s">
        <v>2115</v>
      </c>
      <c r="F3163">
        <v>0.71233917025472504</v>
      </c>
      <c r="G3163">
        <v>0.86301767149212272</v>
      </c>
    </row>
    <row r="3164" spans="1:7">
      <c r="A3164" t="s">
        <v>9398</v>
      </c>
      <c r="B3164" t="s">
        <v>9398</v>
      </c>
      <c r="C3164" t="s">
        <v>9399</v>
      </c>
      <c r="D3164" t="s">
        <v>3722</v>
      </c>
      <c r="E3164" t="s">
        <v>3723</v>
      </c>
      <c r="F3164">
        <v>0.38480190405944065</v>
      </c>
      <c r="G3164">
        <v>1.1477633276385062</v>
      </c>
    </row>
    <row r="3165" spans="1:7">
      <c r="A3165" t="s">
        <v>9398</v>
      </c>
      <c r="B3165" t="s">
        <v>9398</v>
      </c>
      <c r="C3165" t="s">
        <v>9399</v>
      </c>
      <c r="D3165" t="s">
        <v>5006</v>
      </c>
      <c r="E3165" t="s">
        <v>5007</v>
      </c>
      <c r="F3165">
        <v>0.30636737340069259</v>
      </c>
      <c r="G3165">
        <v>1.4305455967668337</v>
      </c>
    </row>
    <row r="3166" spans="1:7">
      <c r="A3166" t="s">
        <v>9398</v>
      </c>
      <c r="B3166" t="s">
        <v>9398</v>
      </c>
      <c r="C3166" t="s">
        <v>9399</v>
      </c>
      <c r="D3166" t="s">
        <v>8496</v>
      </c>
      <c r="E3166" t="s">
        <v>8497</v>
      </c>
      <c r="F3166">
        <v>0.40837724313532914</v>
      </c>
      <c r="G3166">
        <v>1.9354440426845401</v>
      </c>
    </row>
    <row r="3167" spans="1:7">
      <c r="A3167" t="s">
        <v>9398</v>
      </c>
      <c r="B3167" t="s">
        <v>9398</v>
      </c>
      <c r="C3167" t="s">
        <v>9399</v>
      </c>
      <c r="D3167" t="s">
        <v>2678</v>
      </c>
      <c r="E3167" t="s">
        <v>2679</v>
      </c>
      <c r="F3167">
        <v>0.75636340298028226</v>
      </c>
      <c r="G3167">
        <v>0.83935073279686689</v>
      </c>
    </row>
    <row r="3168" spans="1:7">
      <c r="A3168" t="s">
        <v>9398</v>
      </c>
      <c r="B3168" t="s">
        <v>9398</v>
      </c>
      <c r="C3168" t="s">
        <v>9399</v>
      </c>
      <c r="D3168" t="s">
        <v>4310</v>
      </c>
      <c r="E3168" t="s">
        <v>4311</v>
      </c>
      <c r="F3168">
        <v>0.44382069886728714</v>
      </c>
      <c r="G3168">
        <v>1.7317130908230096</v>
      </c>
    </row>
    <row r="3169" spans="1:7">
      <c r="A3169" t="s">
        <v>9398</v>
      </c>
      <c r="B3169" t="s">
        <v>9398</v>
      </c>
      <c r="C3169" t="s">
        <v>9399</v>
      </c>
      <c r="D3169" t="s">
        <v>4824</v>
      </c>
      <c r="E3169" t="s">
        <v>4825</v>
      </c>
      <c r="F3169">
        <v>0.10422741021432504</v>
      </c>
      <c r="G3169">
        <v>1.4347041595481329</v>
      </c>
    </row>
    <row r="3170" spans="1:7">
      <c r="A3170" t="s">
        <v>9398</v>
      </c>
      <c r="B3170" t="s">
        <v>9398</v>
      </c>
      <c r="C3170" t="s">
        <v>9399</v>
      </c>
      <c r="D3170" t="s">
        <v>3486</v>
      </c>
      <c r="E3170" t="s">
        <v>3487</v>
      </c>
      <c r="F3170">
        <v>0.28793423012463432</v>
      </c>
      <c r="G3170">
        <v>2.9911407932397438</v>
      </c>
    </row>
    <row r="3171" spans="1:7">
      <c r="A3171" t="s">
        <v>9808</v>
      </c>
      <c r="B3171" t="s">
        <v>9808</v>
      </c>
      <c r="C3171" t="s">
        <v>9809</v>
      </c>
      <c r="D3171" t="s">
        <v>5108</v>
      </c>
      <c r="E3171" t="s">
        <v>5109</v>
      </c>
      <c r="F3171">
        <v>0.99879500066863514</v>
      </c>
      <c r="G3171">
        <v>0.83969809825394925</v>
      </c>
    </row>
    <row r="3172" spans="1:7">
      <c r="A3172" t="s">
        <v>5293</v>
      </c>
      <c r="B3172" t="s">
        <v>5293</v>
      </c>
      <c r="C3172" t="s">
        <v>5294</v>
      </c>
      <c r="D3172" t="s">
        <v>3886</v>
      </c>
      <c r="E3172" t="s">
        <v>3887</v>
      </c>
      <c r="F3172">
        <v>3.0569404268006561E-4</v>
      </c>
      <c r="G3172">
        <v>3.0995154596614736</v>
      </c>
    </row>
    <row r="3173" spans="1:7">
      <c r="A3173" t="s">
        <v>5293</v>
      </c>
      <c r="B3173" t="s">
        <v>5293</v>
      </c>
      <c r="C3173" t="s">
        <v>5294</v>
      </c>
      <c r="D3173" t="s">
        <v>332</v>
      </c>
      <c r="E3173" t="s">
        <v>333</v>
      </c>
      <c r="F3173">
        <v>0.44382069886728714</v>
      </c>
      <c r="G3173">
        <v>1.7317130908230096</v>
      </c>
    </row>
    <row r="3174" spans="1:7">
      <c r="A3174" t="s">
        <v>5293</v>
      </c>
      <c r="B3174" t="s">
        <v>5293</v>
      </c>
      <c r="C3174" t="s">
        <v>5294</v>
      </c>
      <c r="D3174" t="s">
        <v>5016</v>
      </c>
      <c r="E3174" t="s">
        <v>5017</v>
      </c>
      <c r="F3174">
        <v>0.48181801334139268</v>
      </c>
      <c r="G3174">
        <v>1.2416056122881955</v>
      </c>
    </row>
    <row r="3175" spans="1:7">
      <c r="A3175" t="s">
        <v>5293</v>
      </c>
      <c r="B3175" t="s">
        <v>5293</v>
      </c>
      <c r="C3175" t="s">
        <v>5294</v>
      </c>
      <c r="D3175" t="s">
        <v>12</v>
      </c>
      <c r="E3175" t="s">
        <v>13</v>
      </c>
      <c r="F3175">
        <v>0.29203172888897772</v>
      </c>
      <c r="G3175">
        <v>1.1981320264237629</v>
      </c>
    </row>
    <row r="3176" spans="1:7">
      <c r="A3176" t="s">
        <v>5293</v>
      </c>
      <c r="B3176" t="s">
        <v>5293</v>
      </c>
      <c r="C3176" t="s">
        <v>5294</v>
      </c>
      <c r="D3176" t="s">
        <v>62</v>
      </c>
      <c r="E3176" t="s">
        <v>63</v>
      </c>
      <c r="F3176">
        <v>5.1538045650865614E-3</v>
      </c>
      <c r="G3176">
        <v>2.6113133909235859</v>
      </c>
    </row>
    <row r="3177" spans="1:7">
      <c r="A3177" t="s">
        <v>5293</v>
      </c>
      <c r="B3177" t="s">
        <v>5293</v>
      </c>
      <c r="C3177" t="s">
        <v>5294</v>
      </c>
      <c r="D3177" t="s">
        <v>1338</v>
      </c>
      <c r="E3177" t="s">
        <v>1339</v>
      </c>
      <c r="F3177">
        <v>4.1816993328885091E-4</v>
      </c>
      <c r="G3177">
        <v>1.8425427286356821</v>
      </c>
    </row>
    <row r="3178" spans="1:7">
      <c r="A3178" t="s">
        <v>5293</v>
      </c>
      <c r="B3178" t="s">
        <v>5293</v>
      </c>
      <c r="C3178" t="s">
        <v>5294</v>
      </c>
      <c r="D3178" t="s">
        <v>136</v>
      </c>
      <c r="E3178" t="s">
        <v>137</v>
      </c>
      <c r="F3178">
        <v>9.2254832384076075E-3</v>
      </c>
      <c r="G3178">
        <v>1.5467010084701238</v>
      </c>
    </row>
    <row r="3179" spans="1:7">
      <c r="A3179" t="s">
        <v>5293</v>
      </c>
      <c r="B3179" t="s">
        <v>5293</v>
      </c>
      <c r="C3179" t="s">
        <v>5294</v>
      </c>
      <c r="D3179" t="s">
        <v>1978</v>
      </c>
      <c r="E3179" t="s">
        <v>1979</v>
      </c>
      <c r="F3179">
        <v>5.3131905796780267E-3</v>
      </c>
      <c r="G3179">
        <v>16.451274362818591</v>
      </c>
    </row>
    <row r="3180" spans="1:7">
      <c r="A3180" t="s">
        <v>5293</v>
      </c>
      <c r="B3180" t="s">
        <v>5293</v>
      </c>
      <c r="C3180" t="s">
        <v>5294</v>
      </c>
      <c r="D3180" t="s">
        <v>2106</v>
      </c>
      <c r="E3180" t="s">
        <v>2107</v>
      </c>
      <c r="F3180">
        <v>8.6152310663071836E-4</v>
      </c>
      <c r="G3180">
        <v>3.3234897702663821</v>
      </c>
    </row>
    <row r="3181" spans="1:7">
      <c r="A3181" t="s">
        <v>5293</v>
      </c>
      <c r="B3181" t="s">
        <v>5293</v>
      </c>
      <c r="C3181" t="s">
        <v>5294</v>
      </c>
      <c r="D3181" t="s">
        <v>3474</v>
      </c>
      <c r="E3181" t="s">
        <v>3475</v>
      </c>
      <c r="F3181">
        <v>0.22573620727928975</v>
      </c>
      <c r="G3181">
        <v>1.82791937364651</v>
      </c>
    </row>
    <row r="3182" spans="1:7">
      <c r="A3182" t="s">
        <v>5293</v>
      </c>
      <c r="B3182" t="s">
        <v>5293</v>
      </c>
      <c r="C3182" t="s">
        <v>5294</v>
      </c>
      <c r="D3182" t="s">
        <v>730</v>
      </c>
      <c r="E3182" t="s">
        <v>731</v>
      </c>
      <c r="F3182">
        <v>2.8816826828861879E-2</v>
      </c>
      <c r="G3182">
        <v>7.3116774945860401</v>
      </c>
    </row>
    <row r="3183" spans="1:7">
      <c r="A3183" t="s">
        <v>5293</v>
      </c>
      <c r="B3183" t="s">
        <v>5293</v>
      </c>
      <c r="C3183" t="s">
        <v>5294</v>
      </c>
      <c r="D3183" t="s">
        <v>762</v>
      </c>
      <c r="E3183" t="s">
        <v>763</v>
      </c>
      <c r="F3183">
        <v>0.29935361891499729</v>
      </c>
      <c r="G3183">
        <v>1.82791937364651</v>
      </c>
    </row>
    <row r="3184" spans="1:7">
      <c r="A3184" t="s">
        <v>5293</v>
      </c>
      <c r="B3184" t="s">
        <v>5293</v>
      </c>
      <c r="C3184" t="s">
        <v>5294</v>
      </c>
      <c r="D3184" t="s">
        <v>1736</v>
      </c>
      <c r="E3184" t="s">
        <v>1737</v>
      </c>
      <c r="F3184">
        <v>1.9040176224110583E-2</v>
      </c>
      <c r="G3184">
        <v>3.8708880853690801</v>
      </c>
    </row>
    <row r="3185" spans="1:7">
      <c r="A3185" t="s">
        <v>5293</v>
      </c>
      <c r="B3185" t="s">
        <v>5293</v>
      </c>
      <c r="C3185" t="s">
        <v>5294</v>
      </c>
      <c r="D3185" t="s">
        <v>134</v>
      </c>
      <c r="E3185" t="s">
        <v>135</v>
      </c>
      <c r="F3185">
        <v>4.9756589200869165E-2</v>
      </c>
      <c r="G3185">
        <v>5.4837581209395294</v>
      </c>
    </row>
    <row r="3186" spans="1:7">
      <c r="A3186" t="s">
        <v>5293</v>
      </c>
      <c r="B3186" t="s">
        <v>5293</v>
      </c>
      <c r="C3186" t="s">
        <v>5294</v>
      </c>
      <c r="D3186" t="s">
        <v>24</v>
      </c>
      <c r="E3186" t="s">
        <v>25</v>
      </c>
      <c r="F3186">
        <v>0.13264745118637791</v>
      </c>
      <c r="G3186">
        <v>3.1335760691083028</v>
      </c>
    </row>
    <row r="3187" spans="1:7">
      <c r="A3187" t="s">
        <v>5293</v>
      </c>
      <c r="B3187" t="s">
        <v>5293</v>
      </c>
      <c r="C3187" t="s">
        <v>5294</v>
      </c>
      <c r="D3187" t="s">
        <v>4222</v>
      </c>
      <c r="E3187" t="s">
        <v>4223</v>
      </c>
      <c r="F3187">
        <v>0.40837724313532914</v>
      </c>
      <c r="G3187">
        <v>1.9354440426845401</v>
      </c>
    </row>
    <row r="3188" spans="1:7">
      <c r="A3188" t="s">
        <v>9810</v>
      </c>
      <c r="B3188" t="s">
        <v>9810</v>
      </c>
      <c r="C3188" t="s">
        <v>5550</v>
      </c>
      <c r="D3188" t="s">
        <v>5108</v>
      </c>
      <c r="E3188" t="s">
        <v>5109</v>
      </c>
      <c r="F3188">
        <v>0.99879500066863514</v>
      </c>
      <c r="G3188">
        <v>0.83969809825394925</v>
      </c>
    </row>
    <row r="3189" spans="1:7">
      <c r="A3189" t="s">
        <v>9432</v>
      </c>
      <c r="B3189" t="s">
        <v>9432</v>
      </c>
      <c r="C3189" t="s">
        <v>9433</v>
      </c>
      <c r="D3189" t="s">
        <v>3292</v>
      </c>
      <c r="E3189" t="s">
        <v>3293</v>
      </c>
      <c r="F3189">
        <v>0.11245588456817251</v>
      </c>
      <c r="G3189">
        <v>1.1829145347432808</v>
      </c>
    </row>
    <row r="3190" spans="1:7">
      <c r="A3190" t="s">
        <v>9432</v>
      </c>
      <c r="B3190" t="s">
        <v>9432</v>
      </c>
      <c r="C3190" t="s">
        <v>9433</v>
      </c>
      <c r="D3190" t="s">
        <v>390</v>
      </c>
      <c r="E3190" t="s">
        <v>391</v>
      </c>
      <c r="F3190">
        <v>0.77997826949032334</v>
      </c>
      <c r="G3190">
        <v>0.67148058623749352</v>
      </c>
    </row>
    <row r="3191" spans="1:7">
      <c r="A3191" t="s">
        <v>9588</v>
      </c>
      <c r="B3191" t="s">
        <v>9588</v>
      </c>
      <c r="C3191" t="s">
        <v>9589</v>
      </c>
      <c r="D3191" t="s">
        <v>8644</v>
      </c>
      <c r="E3191" t="s">
        <v>8645</v>
      </c>
      <c r="F3191">
        <v>0.57477551955471518</v>
      </c>
      <c r="G3191">
        <v>1.0445253563694343</v>
      </c>
    </row>
    <row r="3192" spans="1:7">
      <c r="A3192" t="s">
        <v>9588</v>
      </c>
      <c r="B3192" t="s">
        <v>9588</v>
      </c>
      <c r="C3192" t="s">
        <v>9589</v>
      </c>
      <c r="D3192" t="s">
        <v>5126</v>
      </c>
      <c r="E3192" t="s">
        <v>5127</v>
      </c>
      <c r="F3192">
        <v>0.89557025588357952</v>
      </c>
      <c r="G3192">
        <v>0.57723769694100313</v>
      </c>
    </row>
    <row r="3193" spans="1:7">
      <c r="A3193" t="s">
        <v>9434</v>
      </c>
      <c r="B3193" t="s">
        <v>9434</v>
      </c>
      <c r="C3193" t="s">
        <v>9435</v>
      </c>
      <c r="D3193" t="s">
        <v>5108</v>
      </c>
      <c r="E3193" t="s">
        <v>5109</v>
      </c>
      <c r="F3193">
        <v>0.99879500066863514</v>
      </c>
      <c r="G3193">
        <v>0.83969809825394925</v>
      </c>
    </row>
    <row r="3194" spans="1:7">
      <c r="A3194" t="s">
        <v>9434</v>
      </c>
      <c r="B3194" t="s">
        <v>9434</v>
      </c>
      <c r="C3194" t="s">
        <v>9435</v>
      </c>
      <c r="D3194" t="s">
        <v>3292</v>
      </c>
      <c r="E3194" t="s">
        <v>3293</v>
      </c>
      <c r="F3194">
        <v>0.11245588456817251</v>
      </c>
      <c r="G3194">
        <v>1.1829145347432808</v>
      </c>
    </row>
    <row r="3195" spans="1:7">
      <c r="A3195" t="s">
        <v>9434</v>
      </c>
      <c r="B3195" t="s">
        <v>9434</v>
      </c>
      <c r="C3195" t="s">
        <v>9435</v>
      </c>
      <c r="D3195" t="s">
        <v>4872</v>
      </c>
      <c r="E3195" t="s">
        <v>4873</v>
      </c>
      <c r="F3195">
        <v>0.7586865728196599</v>
      </c>
      <c r="G3195">
        <v>0.87907572931091704</v>
      </c>
    </row>
    <row r="3196" spans="1:7">
      <c r="A3196" t="s">
        <v>5815</v>
      </c>
      <c r="B3196" t="s">
        <v>5815</v>
      </c>
      <c r="C3196" t="s">
        <v>5816</v>
      </c>
      <c r="D3196" t="s">
        <v>318</v>
      </c>
      <c r="E3196" t="s">
        <v>319</v>
      </c>
      <c r="F3196">
        <v>0.10246222465284022</v>
      </c>
      <c r="G3196">
        <v>3.6558387472930201</v>
      </c>
    </row>
    <row r="3197" spans="1:7">
      <c r="A3197" t="s">
        <v>5815</v>
      </c>
      <c r="B3197" t="s">
        <v>5815</v>
      </c>
      <c r="C3197" t="s">
        <v>5816</v>
      </c>
      <c r="D3197" t="s">
        <v>258</v>
      </c>
      <c r="E3197" t="s">
        <v>259</v>
      </c>
      <c r="F3197">
        <v>9.2880349926501668E-2</v>
      </c>
      <c r="G3197">
        <v>3.8708880853690801</v>
      </c>
    </row>
    <row r="3198" spans="1:7">
      <c r="A3198" t="s">
        <v>5815</v>
      </c>
      <c r="B3198" t="s">
        <v>5815</v>
      </c>
      <c r="C3198" t="s">
        <v>5816</v>
      </c>
      <c r="D3198" t="s">
        <v>2088</v>
      </c>
      <c r="E3198" t="s">
        <v>2089</v>
      </c>
      <c r="F3198">
        <v>0.44382069886728714</v>
      </c>
      <c r="G3198">
        <v>1.7317130908230096</v>
      </c>
    </row>
    <row r="3199" spans="1:7">
      <c r="A3199" t="s">
        <v>9356</v>
      </c>
      <c r="B3199" t="s">
        <v>9356</v>
      </c>
      <c r="C3199" t="s">
        <v>9357</v>
      </c>
      <c r="D3199" t="s">
        <v>3092</v>
      </c>
      <c r="E3199" t="s">
        <v>3093</v>
      </c>
      <c r="F3199">
        <v>0.16088075362662863</v>
      </c>
      <c r="G3199">
        <v>1.1304363435148641</v>
      </c>
    </row>
    <row r="3200" spans="1:7">
      <c r="A3200" t="s">
        <v>9356</v>
      </c>
      <c r="B3200" t="s">
        <v>9356</v>
      </c>
      <c r="C3200" t="s">
        <v>9357</v>
      </c>
      <c r="D3200" t="s">
        <v>3756</v>
      </c>
      <c r="E3200" t="s">
        <v>3757</v>
      </c>
      <c r="F3200">
        <v>0.84791474517362198</v>
      </c>
      <c r="G3200">
        <v>0.60371649037866393</v>
      </c>
    </row>
    <row r="3201" spans="1:7">
      <c r="A3201" t="s">
        <v>9356</v>
      </c>
      <c r="B3201" t="s">
        <v>9356</v>
      </c>
      <c r="C3201" t="s">
        <v>9357</v>
      </c>
      <c r="D3201" t="s">
        <v>7332</v>
      </c>
      <c r="E3201" t="s">
        <v>7333</v>
      </c>
      <c r="F3201">
        <v>8.8439163920560421E-2</v>
      </c>
      <c r="G3201">
        <v>10.967516241879059</v>
      </c>
    </row>
    <row r="3202" spans="1:7">
      <c r="A3202" t="s">
        <v>9066</v>
      </c>
      <c r="B3202" t="s">
        <v>9066</v>
      </c>
      <c r="C3202" t="s">
        <v>9067</v>
      </c>
      <c r="D3202" t="s">
        <v>5108</v>
      </c>
      <c r="E3202" t="s">
        <v>5109</v>
      </c>
      <c r="F3202">
        <v>0.99879500066863514</v>
      </c>
      <c r="G3202">
        <v>0.83969809825394925</v>
      </c>
    </row>
    <row r="3203" spans="1:7">
      <c r="A3203" t="s">
        <v>9066</v>
      </c>
      <c r="B3203" t="s">
        <v>9066</v>
      </c>
      <c r="C3203" t="s">
        <v>9067</v>
      </c>
      <c r="D3203" t="s">
        <v>1358</v>
      </c>
      <c r="E3203" t="s">
        <v>1359</v>
      </c>
      <c r="F3203">
        <v>1.0151652008205701E-2</v>
      </c>
      <c r="G3203">
        <v>1.2773412490541878</v>
      </c>
    </row>
    <row r="3204" spans="1:7">
      <c r="A3204" t="s">
        <v>8999</v>
      </c>
      <c r="B3204" t="s">
        <v>8999</v>
      </c>
      <c r="C3204" t="s">
        <v>9000</v>
      </c>
      <c r="D3204" t="s">
        <v>1394</v>
      </c>
      <c r="E3204" t="s">
        <v>1395</v>
      </c>
      <c r="F3204">
        <v>0.74639100401730274</v>
      </c>
      <c r="G3204">
        <v>0.75638043047441805</v>
      </c>
    </row>
    <row r="3205" spans="1:7">
      <c r="A3205" t="s">
        <v>8999</v>
      </c>
      <c r="B3205" t="s">
        <v>8999</v>
      </c>
      <c r="C3205" t="s">
        <v>9000</v>
      </c>
      <c r="D3205" t="s">
        <v>1358</v>
      </c>
      <c r="E3205" t="s">
        <v>1359</v>
      </c>
      <c r="F3205">
        <v>1.0151652008205701E-2</v>
      </c>
      <c r="G3205">
        <v>1.2773412490541878</v>
      </c>
    </row>
    <row r="3206" spans="1:7">
      <c r="A3206" t="s">
        <v>8999</v>
      </c>
      <c r="B3206" t="s">
        <v>8999</v>
      </c>
      <c r="C3206" t="s">
        <v>9000</v>
      </c>
      <c r="D3206" t="s">
        <v>62</v>
      </c>
      <c r="E3206" t="s">
        <v>63</v>
      </c>
      <c r="F3206">
        <v>5.1538045650865614E-3</v>
      </c>
      <c r="G3206">
        <v>2.6113133909235859</v>
      </c>
    </row>
    <row r="3207" spans="1:7">
      <c r="A3207" t="s">
        <v>8999</v>
      </c>
      <c r="B3207" t="s">
        <v>8999</v>
      </c>
      <c r="C3207" t="s">
        <v>9000</v>
      </c>
      <c r="D3207" t="s">
        <v>860</v>
      </c>
      <c r="E3207" t="s">
        <v>861</v>
      </c>
      <c r="F3207">
        <v>0.13812743657916615</v>
      </c>
      <c r="G3207">
        <v>1.7166547161202006</v>
      </c>
    </row>
    <row r="3208" spans="1:7">
      <c r="A3208" t="s">
        <v>8999</v>
      </c>
      <c r="B3208" t="s">
        <v>8999</v>
      </c>
      <c r="C3208" t="s">
        <v>9000</v>
      </c>
      <c r="D3208" t="s">
        <v>4164</v>
      </c>
      <c r="E3208" t="s">
        <v>4165</v>
      </c>
      <c r="F3208">
        <v>0.29538807627996194</v>
      </c>
      <c r="G3208">
        <v>1.3824600304889574</v>
      </c>
    </row>
    <row r="3209" spans="1:7">
      <c r="A3209" t="s">
        <v>8999</v>
      </c>
      <c r="B3209" t="s">
        <v>8999</v>
      </c>
      <c r="C3209" t="s">
        <v>9000</v>
      </c>
      <c r="D3209" t="s">
        <v>2672</v>
      </c>
      <c r="E3209" t="s">
        <v>2673</v>
      </c>
      <c r="F3209">
        <v>0.30231985878615103</v>
      </c>
      <c r="G3209">
        <v>1.1522293328044151</v>
      </c>
    </row>
    <row r="3210" spans="1:7">
      <c r="A3210" t="s">
        <v>8999</v>
      </c>
      <c r="B3210" t="s">
        <v>8999</v>
      </c>
      <c r="C3210" t="s">
        <v>9000</v>
      </c>
      <c r="D3210" t="s">
        <v>1734</v>
      </c>
      <c r="E3210" t="s">
        <v>1735</v>
      </c>
      <c r="F3210">
        <v>6.3404191029141188E-2</v>
      </c>
      <c r="G3210">
        <v>1.5775194594483581</v>
      </c>
    </row>
    <row r="3211" spans="1:7">
      <c r="A3211" t="s">
        <v>8999</v>
      </c>
      <c r="B3211" t="s">
        <v>8999</v>
      </c>
      <c r="C3211" t="s">
        <v>9000</v>
      </c>
      <c r="D3211" t="s">
        <v>3114</v>
      </c>
      <c r="E3211" t="s">
        <v>3115</v>
      </c>
      <c r="F3211">
        <v>2.5727646442317009E-2</v>
      </c>
      <c r="G3211">
        <v>2.4243983271522134</v>
      </c>
    </row>
    <row r="3212" spans="1:7">
      <c r="A3212" t="s">
        <v>8999</v>
      </c>
      <c r="B3212" t="s">
        <v>8999</v>
      </c>
      <c r="C3212" t="s">
        <v>9000</v>
      </c>
      <c r="D3212" t="s">
        <v>1328</v>
      </c>
      <c r="E3212" t="s">
        <v>1329</v>
      </c>
      <c r="F3212">
        <v>6.593377522294637E-2</v>
      </c>
      <c r="G3212">
        <v>4.7003641036624542</v>
      </c>
    </row>
    <row r="3213" spans="1:7">
      <c r="A3213" t="s">
        <v>8999</v>
      </c>
      <c r="B3213" t="s">
        <v>8999</v>
      </c>
      <c r="C3213" t="s">
        <v>9000</v>
      </c>
      <c r="D3213" t="s">
        <v>5118</v>
      </c>
      <c r="E3213" t="s">
        <v>5119</v>
      </c>
      <c r="F3213">
        <v>0.55471794693057808</v>
      </c>
      <c r="G3213">
        <v>1.0390278544938056</v>
      </c>
    </row>
    <row r="3214" spans="1:7">
      <c r="A3214" t="s">
        <v>5482</v>
      </c>
      <c r="B3214" t="s">
        <v>5482</v>
      </c>
      <c r="C3214" t="s">
        <v>5483</v>
      </c>
      <c r="D3214" t="s">
        <v>50</v>
      </c>
      <c r="E3214" t="s">
        <v>51</v>
      </c>
      <c r="F3214">
        <v>1.3524765394504448E-4</v>
      </c>
      <c r="G3214">
        <v>1.7244522392891606</v>
      </c>
    </row>
    <row r="3215" spans="1:7">
      <c r="A3215" t="s">
        <v>5482</v>
      </c>
      <c r="B3215" t="s">
        <v>5482</v>
      </c>
      <c r="C3215" t="s">
        <v>5483</v>
      </c>
      <c r="D3215" t="s">
        <v>1706</v>
      </c>
      <c r="E3215" t="s">
        <v>1707</v>
      </c>
      <c r="F3215">
        <v>0.16960395753873111</v>
      </c>
      <c r="G3215">
        <v>1.8536647169373059</v>
      </c>
    </row>
    <row r="3216" spans="1:7">
      <c r="A3216" t="s">
        <v>5482</v>
      </c>
      <c r="B3216" t="s">
        <v>5482</v>
      </c>
      <c r="C3216" t="s">
        <v>5483</v>
      </c>
      <c r="D3216" t="s">
        <v>772</v>
      </c>
      <c r="E3216" t="s">
        <v>773</v>
      </c>
      <c r="F3216">
        <v>0.2271334600924941</v>
      </c>
      <c r="G3216">
        <v>1.2357764779582041</v>
      </c>
    </row>
    <row r="3217" spans="1:7">
      <c r="A3217" t="s">
        <v>5482</v>
      </c>
      <c r="B3217" t="s">
        <v>5482</v>
      </c>
      <c r="C3217" t="s">
        <v>5483</v>
      </c>
      <c r="D3217" t="s">
        <v>4400</v>
      </c>
      <c r="E3217" t="s">
        <v>4401</v>
      </c>
      <c r="F3217">
        <v>0.17863369945107219</v>
      </c>
      <c r="G3217">
        <v>2.0564092953523234</v>
      </c>
    </row>
    <row r="3218" spans="1:7">
      <c r="A3218" t="s">
        <v>5482</v>
      </c>
      <c r="B3218" t="s">
        <v>5482</v>
      </c>
      <c r="C3218" t="s">
        <v>5483</v>
      </c>
      <c r="D3218" t="s">
        <v>1808</v>
      </c>
      <c r="E3218" t="s">
        <v>1809</v>
      </c>
      <c r="F3218">
        <v>0.11614782170111106</v>
      </c>
      <c r="G3218">
        <v>8.2256371814092955</v>
      </c>
    </row>
    <row r="3219" spans="1:7">
      <c r="A3219" t="s">
        <v>5482</v>
      </c>
      <c r="B3219" t="s">
        <v>5482</v>
      </c>
      <c r="C3219" t="s">
        <v>5483</v>
      </c>
      <c r="D3219" t="s">
        <v>416</v>
      </c>
      <c r="E3219" t="s">
        <v>417</v>
      </c>
      <c r="F3219">
        <v>3.0392782283430831E-2</v>
      </c>
      <c r="G3219">
        <v>32.902548725637182</v>
      </c>
    </row>
    <row r="3220" spans="1:7">
      <c r="A3220" t="s">
        <v>5482</v>
      </c>
      <c r="B3220" t="s">
        <v>5482</v>
      </c>
      <c r="C3220" t="s">
        <v>5483</v>
      </c>
      <c r="D3220" t="s">
        <v>4346</v>
      </c>
      <c r="E3220" t="s">
        <v>4347</v>
      </c>
      <c r="F3220">
        <v>5.0530317183059267E-2</v>
      </c>
      <c r="G3220">
        <v>2.8610911935336674</v>
      </c>
    </row>
    <row r="3221" spans="1:7">
      <c r="A3221" t="s">
        <v>8989</v>
      </c>
      <c r="B3221" t="s">
        <v>8989</v>
      </c>
      <c r="C3221" t="s">
        <v>8990</v>
      </c>
      <c r="D3221" t="s">
        <v>3288</v>
      </c>
      <c r="E3221" t="s">
        <v>3289</v>
      </c>
      <c r="F3221">
        <v>0.26506834250711814</v>
      </c>
      <c r="G3221">
        <v>1.1900921879485789</v>
      </c>
    </row>
    <row r="3222" spans="1:7">
      <c r="A3222" t="s">
        <v>8989</v>
      </c>
      <c r="B3222" t="s">
        <v>8989</v>
      </c>
      <c r="C3222" t="s">
        <v>8990</v>
      </c>
      <c r="D3222" t="s">
        <v>3858</v>
      </c>
      <c r="E3222" t="s">
        <v>3859</v>
      </c>
      <c r="F3222">
        <v>4.4142902731356291E-3</v>
      </c>
      <c r="G3222">
        <v>4.569798434116275</v>
      </c>
    </row>
    <row r="3223" spans="1:7">
      <c r="A3223" t="s">
        <v>8989</v>
      </c>
      <c r="B3223" t="s">
        <v>8989</v>
      </c>
      <c r="C3223" t="s">
        <v>8990</v>
      </c>
      <c r="D3223" t="s">
        <v>3092</v>
      </c>
      <c r="E3223" t="s">
        <v>3093</v>
      </c>
      <c r="F3223">
        <v>0.16088075362662863</v>
      </c>
      <c r="G3223">
        <v>1.1304363435148641</v>
      </c>
    </row>
    <row r="3224" spans="1:7">
      <c r="A3224" t="s">
        <v>9068</v>
      </c>
      <c r="B3224" t="s">
        <v>9068</v>
      </c>
      <c r="C3224" t="s">
        <v>9069</v>
      </c>
      <c r="D3224" t="s">
        <v>5108</v>
      </c>
      <c r="E3224" t="s">
        <v>5109</v>
      </c>
      <c r="F3224">
        <v>0.99879500066863514</v>
      </c>
      <c r="G3224">
        <v>0.83969809825394925</v>
      </c>
    </row>
    <row r="3225" spans="1:7">
      <c r="A3225" t="s">
        <v>9068</v>
      </c>
      <c r="B3225" t="s">
        <v>9068</v>
      </c>
      <c r="C3225" t="s">
        <v>9069</v>
      </c>
      <c r="D3225" t="s">
        <v>1358</v>
      </c>
      <c r="E3225" t="s">
        <v>1359</v>
      </c>
      <c r="F3225">
        <v>1.0151652008205701E-2</v>
      </c>
      <c r="G3225">
        <v>1.2773412490541878</v>
      </c>
    </row>
    <row r="3226" spans="1:7">
      <c r="A3226" t="s">
        <v>8769</v>
      </c>
      <c r="B3226" t="s">
        <v>8769</v>
      </c>
      <c r="C3226" t="s">
        <v>5172</v>
      </c>
      <c r="D3226" t="s">
        <v>4240</v>
      </c>
      <c r="E3226" t="s">
        <v>4241</v>
      </c>
      <c r="F3226">
        <v>2.1024285571851743E-2</v>
      </c>
      <c r="G3226">
        <v>1.9546068549883473</v>
      </c>
    </row>
    <row r="3227" spans="1:7">
      <c r="A3227" t="s">
        <v>8769</v>
      </c>
      <c r="B3227" t="s">
        <v>8769</v>
      </c>
      <c r="C3227" t="s">
        <v>5172</v>
      </c>
      <c r="D3227" t="s">
        <v>7516</v>
      </c>
      <c r="E3227" t="s">
        <v>7517</v>
      </c>
      <c r="F3227">
        <v>0.11614782170111106</v>
      </c>
      <c r="G3227">
        <v>8.2256371814092955</v>
      </c>
    </row>
    <row r="3228" spans="1:7">
      <c r="A3228" t="s">
        <v>8769</v>
      </c>
      <c r="B3228" t="s">
        <v>8769</v>
      </c>
      <c r="C3228" t="s">
        <v>5172</v>
      </c>
      <c r="D3228" t="s">
        <v>10</v>
      </c>
      <c r="E3228" t="s">
        <v>11</v>
      </c>
      <c r="F3228">
        <v>0.12252261858622833</v>
      </c>
      <c r="G3228">
        <v>1.2210574752743988</v>
      </c>
    </row>
    <row r="3229" spans="1:7">
      <c r="A3229" t="s">
        <v>8769</v>
      </c>
      <c r="B3229" t="s">
        <v>8769</v>
      </c>
      <c r="C3229" t="s">
        <v>5172</v>
      </c>
      <c r="D3229" t="s">
        <v>808</v>
      </c>
      <c r="E3229" t="s">
        <v>809</v>
      </c>
      <c r="F3229">
        <v>2.5366346568634384E-2</v>
      </c>
      <c r="G3229">
        <v>1.5087588480891829</v>
      </c>
    </row>
    <row r="3230" spans="1:7">
      <c r="A3230" t="s">
        <v>8769</v>
      </c>
      <c r="B3230" t="s">
        <v>8769</v>
      </c>
      <c r="C3230" t="s">
        <v>5172</v>
      </c>
      <c r="D3230" t="s">
        <v>1304</v>
      </c>
      <c r="E3230" t="s">
        <v>1305</v>
      </c>
      <c r="F3230">
        <v>8.5094593931902339E-5</v>
      </c>
      <c r="G3230">
        <v>1.9018814292275827</v>
      </c>
    </row>
    <row r="3231" spans="1:7">
      <c r="A3231" t="s">
        <v>8769</v>
      </c>
      <c r="B3231" t="s">
        <v>8769</v>
      </c>
      <c r="C3231" t="s">
        <v>5172</v>
      </c>
      <c r="D3231" t="s">
        <v>7236</v>
      </c>
      <c r="E3231" t="s">
        <v>7237</v>
      </c>
      <c r="F3231">
        <v>5.9863186214733168E-2</v>
      </c>
      <c r="G3231">
        <v>16.451274362818591</v>
      </c>
    </row>
    <row r="3232" spans="1:7">
      <c r="A3232" t="s">
        <v>8769</v>
      </c>
      <c r="B3232" t="s">
        <v>8769</v>
      </c>
      <c r="C3232" t="s">
        <v>5172</v>
      </c>
      <c r="D3232" t="s">
        <v>7070</v>
      </c>
      <c r="E3232" t="s">
        <v>7071</v>
      </c>
      <c r="F3232">
        <v>5.6902721068813791E-2</v>
      </c>
      <c r="G3232">
        <v>3.4037119371348807</v>
      </c>
    </row>
    <row r="3233" spans="1:7">
      <c r="A3233" t="s">
        <v>8769</v>
      </c>
      <c r="B3233" t="s">
        <v>8769</v>
      </c>
      <c r="C3233" t="s">
        <v>5172</v>
      </c>
      <c r="D3233" t="s">
        <v>8504</v>
      </c>
      <c r="E3233" t="s">
        <v>8505</v>
      </c>
      <c r="F3233">
        <v>0.40837724313532914</v>
      </c>
      <c r="G3233">
        <v>1.9354440426845401</v>
      </c>
    </row>
    <row r="3234" spans="1:7">
      <c r="A3234" t="s">
        <v>8769</v>
      </c>
      <c r="B3234" t="s">
        <v>8769</v>
      </c>
      <c r="C3234" t="s">
        <v>5172</v>
      </c>
      <c r="D3234" t="s">
        <v>914</v>
      </c>
      <c r="E3234" t="s">
        <v>915</v>
      </c>
      <c r="F3234">
        <v>5.8721476350442975E-2</v>
      </c>
      <c r="G3234">
        <v>1.2087376085053099</v>
      </c>
    </row>
    <row r="3235" spans="1:7">
      <c r="A3235" t="s">
        <v>8769</v>
      </c>
      <c r="B3235" t="s">
        <v>8769</v>
      </c>
      <c r="C3235" t="s">
        <v>5172</v>
      </c>
      <c r="D3235" t="s">
        <v>7622</v>
      </c>
      <c r="E3235" t="s">
        <v>7623</v>
      </c>
      <c r="F3235">
        <v>0.11614782170111106</v>
      </c>
      <c r="G3235">
        <v>8.2256371814092955</v>
      </c>
    </row>
    <row r="3236" spans="1:7">
      <c r="A3236" t="s">
        <v>8769</v>
      </c>
      <c r="B3236" t="s">
        <v>8769</v>
      </c>
      <c r="C3236" t="s">
        <v>5172</v>
      </c>
      <c r="D3236" t="s">
        <v>1358</v>
      </c>
      <c r="E3236" t="s">
        <v>1359</v>
      </c>
      <c r="F3236">
        <v>1.0151652008205701E-2</v>
      </c>
      <c r="G3236">
        <v>1.2773412490541878</v>
      </c>
    </row>
    <row r="3237" spans="1:7">
      <c r="A3237" t="s">
        <v>8769</v>
      </c>
      <c r="B3237" t="s">
        <v>8769</v>
      </c>
      <c r="C3237" t="s">
        <v>5172</v>
      </c>
      <c r="D3237" t="s">
        <v>4496</v>
      </c>
      <c r="E3237" t="s">
        <v>4497</v>
      </c>
      <c r="F3237">
        <v>3.1493789125654627E-2</v>
      </c>
      <c r="G3237">
        <v>4.291636790300501</v>
      </c>
    </row>
    <row r="3238" spans="1:7">
      <c r="A3238" t="s">
        <v>8769</v>
      </c>
      <c r="B3238" t="s">
        <v>8769</v>
      </c>
      <c r="C3238" t="s">
        <v>5172</v>
      </c>
      <c r="D3238" t="s">
        <v>6806</v>
      </c>
      <c r="E3238" t="s">
        <v>6807</v>
      </c>
      <c r="F3238">
        <v>2.2867962851512848E-2</v>
      </c>
      <c r="G3238">
        <v>8.2256371814092955</v>
      </c>
    </row>
    <row r="3239" spans="1:7">
      <c r="A3239" t="s">
        <v>8769</v>
      </c>
      <c r="B3239" t="s">
        <v>8769</v>
      </c>
      <c r="C3239" t="s">
        <v>5172</v>
      </c>
      <c r="D3239" t="s">
        <v>1708</v>
      </c>
      <c r="E3239" t="s">
        <v>1709</v>
      </c>
      <c r="F3239">
        <v>0.30636737340069259</v>
      </c>
      <c r="G3239">
        <v>1.4305455967668337</v>
      </c>
    </row>
    <row r="3240" spans="1:7">
      <c r="A3240" t="s">
        <v>9330</v>
      </c>
      <c r="B3240" t="s">
        <v>9330</v>
      </c>
      <c r="C3240" t="s">
        <v>9331</v>
      </c>
      <c r="D3240" t="s">
        <v>8212</v>
      </c>
      <c r="E3240" t="s">
        <v>8213</v>
      </c>
      <c r="F3240">
        <v>0.26560370830912972</v>
      </c>
      <c r="G3240">
        <v>3.2902548725637177</v>
      </c>
    </row>
    <row r="3241" spans="1:7">
      <c r="A3241" t="s">
        <v>9330</v>
      </c>
      <c r="B3241" t="s">
        <v>9330</v>
      </c>
      <c r="C3241" t="s">
        <v>9331</v>
      </c>
      <c r="D3241" t="s">
        <v>4850</v>
      </c>
      <c r="E3241" t="s">
        <v>4851</v>
      </c>
      <c r="F3241">
        <v>6.7912920086008466E-2</v>
      </c>
      <c r="G3241">
        <v>2.2848992170581375</v>
      </c>
    </row>
    <row r="3242" spans="1:7">
      <c r="A3242" t="s">
        <v>9330</v>
      </c>
      <c r="B3242" t="s">
        <v>9330</v>
      </c>
      <c r="C3242" t="s">
        <v>9331</v>
      </c>
      <c r="D3242" t="s">
        <v>7358</v>
      </c>
      <c r="E3242" t="s">
        <v>7359</v>
      </c>
      <c r="F3242">
        <v>8.8439163920560421E-2</v>
      </c>
      <c r="G3242">
        <v>10.967516241879059</v>
      </c>
    </row>
    <row r="3243" spans="1:7">
      <c r="A3243" t="s">
        <v>9330</v>
      </c>
      <c r="B3243" t="s">
        <v>9330</v>
      </c>
      <c r="C3243" t="s">
        <v>9331</v>
      </c>
      <c r="D3243" t="s">
        <v>4924</v>
      </c>
      <c r="E3243" t="s">
        <v>4925</v>
      </c>
      <c r="F3243">
        <v>0.35538972442462541</v>
      </c>
      <c r="G3243">
        <v>1.6050023768603503</v>
      </c>
    </row>
    <row r="3244" spans="1:7">
      <c r="A3244" t="s">
        <v>9099</v>
      </c>
      <c r="B3244" t="s">
        <v>9099</v>
      </c>
      <c r="C3244" t="s">
        <v>9100</v>
      </c>
      <c r="D3244" t="s">
        <v>2094</v>
      </c>
      <c r="E3244" t="s">
        <v>2095</v>
      </c>
      <c r="F3244">
        <v>0.11230006089992298</v>
      </c>
      <c r="G3244">
        <v>3.4634261816460192</v>
      </c>
    </row>
    <row r="3245" spans="1:7">
      <c r="A3245" t="s">
        <v>9099</v>
      </c>
      <c r="B3245" t="s">
        <v>9099</v>
      </c>
      <c r="C3245" t="s">
        <v>9100</v>
      </c>
      <c r="D3245" t="s">
        <v>100</v>
      </c>
      <c r="E3245" t="s">
        <v>101</v>
      </c>
      <c r="F3245">
        <v>0.48827198886163459</v>
      </c>
      <c r="G3245">
        <v>1.0282046476761619</v>
      </c>
    </row>
    <row r="3246" spans="1:7">
      <c r="A3246" t="s">
        <v>9099</v>
      </c>
      <c r="B3246" t="s">
        <v>9099</v>
      </c>
      <c r="C3246" t="s">
        <v>9100</v>
      </c>
      <c r="D3246" t="s">
        <v>28</v>
      </c>
      <c r="E3246" t="s">
        <v>29</v>
      </c>
      <c r="F3246">
        <v>0.63554875699231161</v>
      </c>
      <c r="G3246">
        <v>0.9203510133045365</v>
      </c>
    </row>
    <row r="3247" spans="1:7">
      <c r="A3247" t="s">
        <v>9099</v>
      </c>
      <c r="B3247" t="s">
        <v>9099</v>
      </c>
      <c r="C3247" t="s">
        <v>9100</v>
      </c>
      <c r="D3247" t="s">
        <v>64</v>
      </c>
      <c r="E3247" t="s">
        <v>65</v>
      </c>
      <c r="F3247">
        <v>1.3673727943981384E-2</v>
      </c>
      <c r="G3247">
        <v>2.0081367766820817</v>
      </c>
    </row>
    <row r="3248" spans="1:7">
      <c r="A3248" t="s">
        <v>8770</v>
      </c>
      <c r="B3248" t="s">
        <v>8770</v>
      </c>
      <c r="C3248" t="s">
        <v>8771</v>
      </c>
      <c r="D3248" t="s">
        <v>7564</v>
      </c>
      <c r="E3248" t="s">
        <v>7565</v>
      </c>
      <c r="F3248">
        <v>0.11614782170111106</v>
      </c>
      <c r="G3248">
        <v>8.2256371814092955</v>
      </c>
    </row>
    <row r="3249" spans="1:7">
      <c r="A3249" t="s">
        <v>8770</v>
      </c>
      <c r="B3249" t="s">
        <v>8770</v>
      </c>
      <c r="C3249" t="s">
        <v>8771</v>
      </c>
      <c r="D3249" t="s">
        <v>8008</v>
      </c>
      <c r="E3249" t="s">
        <v>8009</v>
      </c>
      <c r="F3249">
        <v>0.20872656097108158</v>
      </c>
      <c r="G3249">
        <v>2.3501820518312271</v>
      </c>
    </row>
    <row r="3250" spans="1:7">
      <c r="A3250" t="s">
        <v>8770</v>
      </c>
      <c r="B3250" t="s">
        <v>8770</v>
      </c>
      <c r="C3250" t="s">
        <v>8771</v>
      </c>
      <c r="D3250" t="s">
        <v>808</v>
      </c>
      <c r="E3250" t="s">
        <v>809</v>
      </c>
      <c r="F3250">
        <v>2.5366346568634384E-2</v>
      </c>
      <c r="G3250">
        <v>1.5087588480891829</v>
      </c>
    </row>
    <row r="3251" spans="1:7">
      <c r="A3251" t="s">
        <v>8770</v>
      </c>
      <c r="B3251" t="s">
        <v>8770</v>
      </c>
      <c r="C3251" t="s">
        <v>8771</v>
      </c>
      <c r="D3251" t="s">
        <v>8642</v>
      </c>
      <c r="E3251" t="s">
        <v>8643</v>
      </c>
      <c r="F3251">
        <v>0.56562005338395882</v>
      </c>
      <c r="G3251">
        <v>1.2186129157643402</v>
      </c>
    </row>
    <row r="3252" spans="1:7">
      <c r="A3252" t="s">
        <v>8770</v>
      </c>
      <c r="B3252" t="s">
        <v>8770</v>
      </c>
      <c r="C3252" t="s">
        <v>8771</v>
      </c>
      <c r="D3252" t="s">
        <v>5082</v>
      </c>
      <c r="E3252" t="s">
        <v>5083</v>
      </c>
      <c r="F3252">
        <v>0.24310313184469079</v>
      </c>
      <c r="G3252">
        <v>1.4955703966198719</v>
      </c>
    </row>
    <row r="3253" spans="1:7">
      <c r="A3253" t="s">
        <v>8770</v>
      </c>
      <c r="B3253" t="s">
        <v>8770</v>
      </c>
      <c r="C3253" t="s">
        <v>8771</v>
      </c>
      <c r="D3253" t="s">
        <v>3160</v>
      </c>
      <c r="E3253" t="s">
        <v>3161</v>
      </c>
      <c r="F3253">
        <v>2.8816826828861879E-2</v>
      </c>
      <c r="G3253">
        <v>7.3116774945860401</v>
      </c>
    </row>
    <row r="3254" spans="1:7">
      <c r="A3254" t="s">
        <v>8770</v>
      </c>
      <c r="B3254" t="s">
        <v>8770</v>
      </c>
      <c r="C3254" t="s">
        <v>8771</v>
      </c>
      <c r="D3254" t="s">
        <v>7112</v>
      </c>
      <c r="E3254" t="s">
        <v>7113</v>
      </c>
      <c r="F3254">
        <v>5.9863186214733168E-2</v>
      </c>
      <c r="G3254">
        <v>16.451274362818591</v>
      </c>
    </row>
    <row r="3255" spans="1:7">
      <c r="A3255" t="s">
        <v>8770</v>
      </c>
      <c r="B3255" t="s">
        <v>8770</v>
      </c>
      <c r="C3255" t="s">
        <v>8771</v>
      </c>
      <c r="D3255" t="s">
        <v>2120</v>
      </c>
      <c r="E3255" t="s">
        <v>2121</v>
      </c>
      <c r="F3255">
        <v>0.25833098198117338</v>
      </c>
      <c r="G3255">
        <v>1.7018559685674404</v>
      </c>
    </row>
    <row r="3256" spans="1:7">
      <c r="A3256" t="s">
        <v>8770</v>
      </c>
      <c r="B3256" t="s">
        <v>8770</v>
      </c>
      <c r="C3256" t="s">
        <v>8771</v>
      </c>
      <c r="D3256" t="s">
        <v>2270</v>
      </c>
      <c r="E3256" t="s">
        <v>2271</v>
      </c>
      <c r="F3256">
        <v>0.14301544557381987</v>
      </c>
      <c r="G3256">
        <v>6.5805097451274355</v>
      </c>
    </row>
    <row r="3257" spans="1:7">
      <c r="A3257" t="s">
        <v>8770</v>
      </c>
      <c r="B3257" t="s">
        <v>8770</v>
      </c>
      <c r="C3257" t="s">
        <v>8771</v>
      </c>
      <c r="D3257" t="s">
        <v>2674</v>
      </c>
      <c r="E3257" t="s">
        <v>2675</v>
      </c>
      <c r="F3257">
        <v>0.14797587104071894</v>
      </c>
      <c r="G3257">
        <v>1.2819174828170328</v>
      </c>
    </row>
    <row r="3258" spans="1:7">
      <c r="A3258" t="s">
        <v>8770</v>
      </c>
      <c r="B3258" t="s">
        <v>8770</v>
      </c>
      <c r="C3258" t="s">
        <v>8771</v>
      </c>
      <c r="D3258" t="s">
        <v>7058</v>
      </c>
      <c r="E3258" t="s">
        <v>7059</v>
      </c>
      <c r="F3258">
        <v>4.2298490142168285E-2</v>
      </c>
      <c r="G3258">
        <v>5.9822815864794876</v>
      </c>
    </row>
    <row r="3259" spans="1:7">
      <c r="A3259" t="s">
        <v>8770</v>
      </c>
      <c r="B3259" t="s">
        <v>8770</v>
      </c>
      <c r="C3259" t="s">
        <v>8771</v>
      </c>
      <c r="D3259" t="s">
        <v>1232</v>
      </c>
      <c r="E3259" t="s">
        <v>1233</v>
      </c>
      <c r="F3259">
        <v>0.37737830680540385</v>
      </c>
      <c r="G3259">
        <v>1.5303511035180082</v>
      </c>
    </row>
    <row r="3260" spans="1:7">
      <c r="A3260" t="s">
        <v>8770</v>
      </c>
      <c r="B3260" t="s">
        <v>8770</v>
      </c>
      <c r="C3260" t="s">
        <v>8771</v>
      </c>
      <c r="D3260" t="s">
        <v>4952</v>
      </c>
      <c r="E3260" t="s">
        <v>4953</v>
      </c>
      <c r="F3260">
        <v>0.73511324780834075</v>
      </c>
      <c r="G3260">
        <v>0.76517555175900409</v>
      </c>
    </row>
    <row r="3261" spans="1:7">
      <c r="A3261" t="s">
        <v>8770</v>
      </c>
      <c r="B3261" t="s">
        <v>8770</v>
      </c>
      <c r="C3261" t="s">
        <v>8771</v>
      </c>
      <c r="D3261" t="s">
        <v>7114</v>
      </c>
      <c r="E3261" t="s">
        <v>7115</v>
      </c>
      <c r="F3261">
        <v>5.9863186214733168E-2</v>
      </c>
      <c r="G3261">
        <v>16.451274362818591</v>
      </c>
    </row>
    <row r="3262" spans="1:7">
      <c r="A3262" t="s">
        <v>8770</v>
      </c>
      <c r="B3262" t="s">
        <v>8770</v>
      </c>
      <c r="C3262" t="s">
        <v>8771</v>
      </c>
      <c r="D3262" t="s">
        <v>4546</v>
      </c>
      <c r="E3262" t="s">
        <v>4547</v>
      </c>
      <c r="F3262">
        <v>3.5202006104805235E-2</v>
      </c>
      <c r="G3262">
        <v>4.1128185907046468</v>
      </c>
    </row>
    <row r="3263" spans="1:7">
      <c r="A3263" t="s">
        <v>8770</v>
      </c>
      <c r="B3263" t="s">
        <v>8770</v>
      </c>
      <c r="C3263" t="s">
        <v>8771</v>
      </c>
      <c r="D3263" t="s">
        <v>862</v>
      </c>
      <c r="E3263" t="s">
        <v>863</v>
      </c>
      <c r="F3263">
        <v>6.1450052180790478E-2</v>
      </c>
      <c r="G3263">
        <v>2.0027638354735675</v>
      </c>
    </row>
    <row r="3264" spans="1:7">
      <c r="A3264" t="s">
        <v>8770</v>
      </c>
      <c r="B3264" t="s">
        <v>8770</v>
      </c>
      <c r="C3264" t="s">
        <v>8771</v>
      </c>
      <c r="D3264" t="s">
        <v>5094</v>
      </c>
      <c r="E3264" t="s">
        <v>5095</v>
      </c>
      <c r="F3264">
        <v>0.6549770368671054</v>
      </c>
      <c r="G3264">
        <v>0.90143969111334743</v>
      </c>
    </row>
    <row r="3265" spans="1:7">
      <c r="A3265" t="s">
        <v>8770</v>
      </c>
      <c r="B3265" t="s">
        <v>8770</v>
      </c>
      <c r="C3265" t="s">
        <v>8771</v>
      </c>
      <c r="D3265" t="s">
        <v>7492</v>
      </c>
      <c r="E3265" t="s">
        <v>7493</v>
      </c>
      <c r="F3265">
        <v>0.11614782170111106</v>
      </c>
      <c r="G3265">
        <v>8.2256371814092955</v>
      </c>
    </row>
    <row r="3266" spans="1:7">
      <c r="A3266" t="s">
        <v>8770</v>
      </c>
      <c r="B3266" t="s">
        <v>8770</v>
      </c>
      <c r="C3266" t="s">
        <v>8771</v>
      </c>
      <c r="D3266" t="s">
        <v>4152</v>
      </c>
      <c r="E3266" t="s">
        <v>4153</v>
      </c>
      <c r="F3266">
        <v>0.38981860237494376</v>
      </c>
      <c r="G3266">
        <v>2.0564092953523239</v>
      </c>
    </row>
    <row r="3267" spans="1:7">
      <c r="A3267" t="s">
        <v>8770</v>
      </c>
      <c r="B3267" t="s">
        <v>8770</v>
      </c>
      <c r="C3267" t="s">
        <v>8771</v>
      </c>
      <c r="D3267" t="s">
        <v>7528</v>
      </c>
      <c r="E3267" t="s">
        <v>7529</v>
      </c>
      <c r="F3267">
        <v>0.11614782170111106</v>
      </c>
      <c r="G3267">
        <v>8.2256371814092955</v>
      </c>
    </row>
    <row r="3268" spans="1:7">
      <c r="A3268" t="s">
        <v>8770</v>
      </c>
      <c r="B3268" t="s">
        <v>8770</v>
      </c>
      <c r="C3268" t="s">
        <v>8771</v>
      </c>
      <c r="D3268" t="s">
        <v>270</v>
      </c>
      <c r="E3268" t="s">
        <v>271</v>
      </c>
      <c r="F3268">
        <v>0.23126721566661282</v>
      </c>
      <c r="G3268">
        <v>2.1935032483758121</v>
      </c>
    </row>
    <row r="3269" spans="1:7">
      <c r="A3269" t="s">
        <v>8770</v>
      </c>
      <c r="B3269" t="s">
        <v>8770</v>
      </c>
      <c r="C3269" t="s">
        <v>8771</v>
      </c>
      <c r="D3269" t="s">
        <v>3512</v>
      </c>
      <c r="E3269" t="s">
        <v>3513</v>
      </c>
      <c r="F3269">
        <v>4.2298490142168285E-2</v>
      </c>
      <c r="G3269">
        <v>5.9822815864794876</v>
      </c>
    </row>
    <row r="3270" spans="1:7">
      <c r="A3270" t="s">
        <v>8770</v>
      </c>
      <c r="B3270" t="s">
        <v>8770</v>
      </c>
      <c r="C3270" t="s">
        <v>8771</v>
      </c>
      <c r="D3270" t="s">
        <v>8012</v>
      </c>
      <c r="E3270" t="s">
        <v>8013</v>
      </c>
      <c r="F3270">
        <v>0.21882318499480541</v>
      </c>
      <c r="G3270">
        <v>4.1128185907046477</v>
      </c>
    </row>
    <row r="3271" spans="1:7">
      <c r="A3271" t="s">
        <v>8770</v>
      </c>
      <c r="B3271" t="s">
        <v>8770</v>
      </c>
      <c r="C3271" t="s">
        <v>8771</v>
      </c>
      <c r="D3271" t="s">
        <v>8666</v>
      </c>
      <c r="E3271" t="s">
        <v>8667</v>
      </c>
      <c r="F3271">
        <v>0.60408212153216256</v>
      </c>
      <c r="G3271">
        <v>1.0967516241879061</v>
      </c>
    </row>
    <row r="3272" spans="1:7">
      <c r="A3272" t="s">
        <v>8770</v>
      </c>
      <c r="B3272" t="s">
        <v>8770</v>
      </c>
      <c r="C3272" t="s">
        <v>8771</v>
      </c>
      <c r="D3272" t="s">
        <v>2418</v>
      </c>
      <c r="E3272" t="s">
        <v>2419</v>
      </c>
      <c r="F3272">
        <v>0.74445599933171369</v>
      </c>
      <c r="G3272">
        <v>0.8191505906797637</v>
      </c>
    </row>
    <row r="3273" spans="1:7">
      <c r="A3273" t="s">
        <v>8770</v>
      </c>
      <c r="B3273" t="s">
        <v>8770</v>
      </c>
      <c r="C3273" t="s">
        <v>8771</v>
      </c>
      <c r="D3273" t="s">
        <v>4290</v>
      </c>
      <c r="E3273" t="s">
        <v>4291</v>
      </c>
      <c r="F3273">
        <v>0.39904846738037253</v>
      </c>
      <c r="G3273">
        <v>1.4623354989172079</v>
      </c>
    </row>
    <row r="3274" spans="1:7">
      <c r="A3274" t="s">
        <v>8770</v>
      </c>
      <c r="B3274" t="s">
        <v>8770</v>
      </c>
      <c r="C3274" t="s">
        <v>8771</v>
      </c>
      <c r="D3274" t="s">
        <v>3774</v>
      </c>
      <c r="E3274" t="s">
        <v>3775</v>
      </c>
      <c r="F3274">
        <v>0.33058180276740678</v>
      </c>
      <c r="G3274">
        <v>2.5309652865874757</v>
      </c>
    </row>
    <row r="3275" spans="1:7">
      <c r="A3275" t="s">
        <v>8770</v>
      </c>
      <c r="B3275" t="s">
        <v>8770</v>
      </c>
      <c r="C3275" t="s">
        <v>8771</v>
      </c>
      <c r="D3275" t="s">
        <v>2434</v>
      </c>
      <c r="E3275" t="s">
        <v>2435</v>
      </c>
      <c r="F3275">
        <v>2.8002275438692451E-2</v>
      </c>
      <c r="G3275">
        <v>4.4867111898596157</v>
      </c>
    </row>
    <row r="3276" spans="1:7">
      <c r="A3276" t="s">
        <v>8770</v>
      </c>
      <c r="B3276" t="s">
        <v>8770</v>
      </c>
      <c r="C3276" t="s">
        <v>8771</v>
      </c>
      <c r="D3276" t="s">
        <v>10</v>
      </c>
      <c r="E3276" t="s">
        <v>11</v>
      </c>
      <c r="F3276">
        <v>0.12252261858622833</v>
      </c>
      <c r="G3276">
        <v>1.2210574752743988</v>
      </c>
    </row>
    <row r="3277" spans="1:7">
      <c r="A3277" t="s">
        <v>8770</v>
      </c>
      <c r="B3277" t="s">
        <v>8770</v>
      </c>
      <c r="C3277" t="s">
        <v>8771</v>
      </c>
      <c r="D3277" t="s">
        <v>4992</v>
      </c>
      <c r="E3277" t="s">
        <v>4993</v>
      </c>
      <c r="F3277">
        <v>0.14099017267664812</v>
      </c>
      <c r="G3277">
        <v>1.3105837018597619</v>
      </c>
    </row>
    <row r="3278" spans="1:7">
      <c r="A3278" t="s">
        <v>8770</v>
      </c>
      <c r="B3278" t="s">
        <v>8770</v>
      </c>
      <c r="C3278" t="s">
        <v>8771</v>
      </c>
      <c r="D3278" t="s">
        <v>322</v>
      </c>
      <c r="E3278" t="s">
        <v>323</v>
      </c>
      <c r="F3278">
        <v>0.10246222465284022</v>
      </c>
      <c r="G3278">
        <v>3.6558387472930201</v>
      </c>
    </row>
    <row r="3279" spans="1:7">
      <c r="A3279" t="s">
        <v>8770</v>
      </c>
      <c r="B3279" t="s">
        <v>8770</v>
      </c>
      <c r="C3279" t="s">
        <v>8771</v>
      </c>
      <c r="D3279" t="s">
        <v>1340</v>
      </c>
      <c r="E3279" t="s">
        <v>1341</v>
      </c>
      <c r="F3279">
        <v>5.3958203100356067E-2</v>
      </c>
      <c r="G3279">
        <v>2.8002169128201855</v>
      </c>
    </row>
    <row r="3280" spans="1:7">
      <c r="A3280" t="s">
        <v>8770</v>
      </c>
      <c r="B3280" t="s">
        <v>8770</v>
      </c>
      <c r="C3280" t="s">
        <v>8771</v>
      </c>
      <c r="D3280" t="s">
        <v>392</v>
      </c>
      <c r="E3280" t="s">
        <v>393</v>
      </c>
      <c r="F3280">
        <v>0.14085529169859812</v>
      </c>
      <c r="G3280">
        <v>1.9940938621598292</v>
      </c>
    </row>
    <row r="3281" spans="1:7">
      <c r="A3281" t="s">
        <v>8770</v>
      </c>
      <c r="B3281" t="s">
        <v>8770</v>
      </c>
      <c r="C3281" t="s">
        <v>8771</v>
      </c>
      <c r="D3281" t="s">
        <v>7350</v>
      </c>
      <c r="E3281" t="s">
        <v>7351</v>
      </c>
      <c r="F3281">
        <v>8.8439163920560421E-2</v>
      </c>
      <c r="G3281">
        <v>10.967516241879059</v>
      </c>
    </row>
    <row r="3282" spans="1:7">
      <c r="A3282" t="s">
        <v>8770</v>
      </c>
      <c r="B3282" t="s">
        <v>8770</v>
      </c>
      <c r="C3282" t="s">
        <v>8771</v>
      </c>
      <c r="D3282" t="s">
        <v>50</v>
      </c>
      <c r="E3282" t="s">
        <v>51</v>
      </c>
      <c r="F3282">
        <v>1.3524765394504448E-4</v>
      </c>
      <c r="G3282">
        <v>1.7244522392891606</v>
      </c>
    </row>
    <row r="3283" spans="1:7">
      <c r="A3283" t="s">
        <v>8770</v>
      </c>
      <c r="B3283" t="s">
        <v>8770</v>
      </c>
      <c r="C3283" t="s">
        <v>8771</v>
      </c>
      <c r="D3283" t="s">
        <v>7360</v>
      </c>
      <c r="E3283" t="s">
        <v>7361</v>
      </c>
      <c r="F3283">
        <v>8.8439163920560421E-2</v>
      </c>
      <c r="G3283">
        <v>10.967516241879059</v>
      </c>
    </row>
    <row r="3284" spans="1:7">
      <c r="A3284" t="s">
        <v>8770</v>
      </c>
      <c r="B3284" t="s">
        <v>8770</v>
      </c>
      <c r="C3284" t="s">
        <v>8771</v>
      </c>
      <c r="D3284" t="s">
        <v>7940</v>
      </c>
      <c r="E3284" t="s">
        <v>7941</v>
      </c>
      <c r="F3284">
        <v>0.19432878220870559</v>
      </c>
      <c r="G3284">
        <v>4.7003641036624542</v>
      </c>
    </row>
    <row r="3285" spans="1:7">
      <c r="A3285" t="s">
        <v>8770</v>
      </c>
      <c r="B3285" t="s">
        <v>8770</v>
      </c>
      <c r="C3285" t="s">
        <v>8771</v>
      </c>
      <c r="D3285" t="s">
        <v>2408</v>
      </c>
      <c r="E3285" t="s">
        <v>2409</v>
      </c>
      <c r="F3285">
        <v>0.65693199738641783</v>
      </c>
      <c r="G3285">
        <v>0.89530744831665798</v>
      </c>
    </row>
    <row r="3286" spans="1:7">
      <c r="A3286" t="s">
        <v>8770</v>
      </c>
      <c r="B3286" t="s">
        <v>8770</v>
      </c>
      <c r="C3286" t="s">
        <v>8771</v>
      </c>
      <c r="D3286" t="s">
        <v>1304</v>
      </c>
      <c r="E3286" t="s">
        <v>1305</v>
      </c>
      <c r="F3286">
        <v>8.5094593931902339E-5</v>
      </c>
      <c r="G3286">
        <v>1.9018814292275827</v>
      </c>
    </row>
    <row r="3287" spans="1:7">
      <c r="A3287" t="s">
        <v>8770</v>
      </c>
      <c r="B3287" t="s">
        <v>8770</v>
      </c>
      <c r="C3287" t="s">
        <v>8771</v>
      </c>
      <c r="D3287" t="s">
        <v>7292</v>
      </c>
      <c r="E3287" t="s">
        <v>7293</v>
      </c>
      <c r="F3287">
        <v>7.4588421788628984E-2</v>
      </c>
      <c r="G3287">
        <v>4.3870064967516242</v>
      </c>
    </row>
    <row r="3288" spans="1:7">
      <c r="A3288" t="s">
        <v>8770</v>
      </c>
      <c r="B3288" t="s">
        <v>8770</v>
      </c>
      <c r="C3288" t="s">
        <v>8771</v>
      </c>
      <c r="D3288" t="s">
        <v>1754</v>
      </c>
      <c r="E3288" t="s">
        <v>1755</v>
      </c>
      <c r="F3288">
        <v>2.1024285571851743E-2</v>
      </c>
      <c r="G3288">
        <v>1.9546068549883473</v>
      </c>
    </row>
    <row r="3289" spans="1:7">
      <c r="A3289" t="s">
        <v>8770</v>
      </c>
      <c r="B3289" t="s">
        <v>8770</v>
      </c>
      <c r="C3289" t="s">
        <v>8771</v>
      </c>
      <c r="D3289" t="s">
        <v>3966</v>
      </c>
      <c r="E3289" t="s">
        <v>3967</v>
      </c>
      <c r="F3289">
        <v>0.35093934335391591</v>
      </c>
      <c r="G3289">
        <v>2.3501820518312271</v>
      </c>
    </row>
    <row r="3290" spans="1:7">
      <c r="A3290" t="s">
        <v>8770</v>
      </c>
      <c r="B3290" t="s">
        <v>8770</v>
      </c>
      <c r="C3290" t="s">
        <v>8771</v>
      </c>
      <c r="D3290" t="s">
        <v>272</v>
      </c>
      <c r="E3290" t="s">
        <v>273</v>
      </c>
      <c r="F3290">
        <v>0.60408212153216256</v>
      </c>
      <c r="G3290">
        <v>1.0967516241879061</v>
      </c>
    </row>
    <row r="3291" spans="1:7">
      <c r="A3291" t="s">
        <v>8770</v>
      </c>
      <c r="B3291" t="s">
        <v>8770</v>
      </c>
      <c r="C3291" t="s">
        <v>8771</v>
      </c>
      <c r="D3291" t="s">
        <v>4286</v>
      </c>
      <c r="E3291" t="s">
        <v>4287</v>
      </c>
      <c r="F3291">
        <v>0.39904846738037253</v>
      </c>
      <c r="G3291">
        <v>1.4623354989172079</v>
      </c>
    </row>
    <row r="3292" spans="1:7">
      <c r="A3292" t="s">
        <v>8770</v>
      </c>
      <c r="B3292" t="s">
        <v>8770</v>
      </c>
      <c r="C3292" t="s">
        <v>8771</v>
      </c>
      <c r="D3292" t="s">
        <v>3468</v>
      </c>
      <c r="E3292" t="s">
        <v>3469</v>
      </c>
      <c r="F3292">
        <v>0.2425965972796891</v>
      </c>
      <c r="G3292">
        <v>2.1227450790733666</v>
      </c>
    </row>
    <row r="3293" spans="1:7">
      <c r="A3293" t="s">
        <v>8770</v>
      </c>
      <c r="B3293" t="s">
        <v>8770</v>
      </c>
      <c r="C3293" t="s">
        <v>8771</v>
      </c>
      <c r="D3293" t="s">
        <v>6798</v>
      </c>
      <c r="E3293" t="s">
        <v>6799</v>
      </c>
      <c r="F3293">
        <v>1.8840616626934217E-2</v>
      </c>
      <c r="G3293">
        <v>5.195139272469028</v>
      </c>
    </row>
    <row r="3294" spans="1:7">
      <c r="A3294" t="s">
        <v>8770</v>
      </c>
      <c r="B3294" t="s">
        <v>8770</v>
      </c>
      <c r="C3294" t="s">
        <v>8771</v>
      </c>
      <c r="D3294" t="s">
        <v>1312</v>
      </c>
      <c r="E3294" t="s">
        <v>1313</v>
      </c>
      <c r="F3294">
        <v>5.6902721068813791E-2</v>
      </c>
      <c r="G3294">
        <v>3.4037119371348807</v>
      </c>
    </row>
    <row r="3295" spans="1:7">
      <c r="A3295" t="s">
        <v>8770</v>
      </c>
      <c r="B3295" t="s">
        <v>8770</v>
      </c>
      <c r="C3295" t="s">
        <v>8771</v>
      </c>
      <c r="D3295" t="s">
        <v>1358</v>
      </c>
      <c r="E3295" t="s">
        <v>1359</v>
      </c>
      <c r="F3295">
        <v>1.0151652008205701E-2</v>
      </c>
      <c r="G3295">
        <v>1.2773412490541878</v>
      </c>
    </row>
    <row r="3296" spans="1:7">
      <c r="A3296" t="s">
        <v>8770</v>
      </c>
      <c r="B3296" t="s">
        <v>8770</v>
      </c>
      <c r="C3296" t="s">
        <v>8771</v>
      </c>
      <c r="D3296" t="s">
        <v>7396</v>
      </c>
      <c r="E3296" t="s">
        <v>7397</v>
      </c>
      <c r="F3296">
        <v>8.8439163920560421E-2</v>
      </c>
      <c r="G3296">
        <v>10.967516241879059</v>
      </c>
    </row>
    <row r="3297" spans="1:7">
      <c r="A3297" t="s">
        <v>8770</v>
      </c>
      <c r="B3297" t="s">
        <v>8770</v>
      </c>
      <c r="C3297" t="s">
        <v>8771</v>
      </c>
      <c r="D3297" t="s">
        <v>6828</v>
      </c>
      <c r="E3297" t="s">
        <v>6829</v>
      </c>
      <c r="F3297">
        <v>3.0392782283430831E-2</v>
      </c>
      <c r="G3297">
        <v>32.902548725637182</v>
      </c>
    </row>
    <row r="3298" spans="1:7">
      <c r="A3298" t="s">
        <v>8770</v>
      </c>
      <c r="B3298" t="s">
        <v>8770</v>
      </c>
      <c r="C3298" t="s">
        <v>8771</v>
      </c>
      <c r="D3298" t="s">
        <v>80</v>
      </c>
      <c r="E3298" t="s">
        <v>81</v>
      </c>
      <c r="F3298">
        <v>2.711230799199992E-3</v>
      </c>
      <c r="G3298">
        <v>21.935032483758118</v>
      </c>
    </row>
    <row r="3299" spans="1:7">
      <c r="A3299" t="s">
        <v>8770</v>
      </c>
      <c r="B3299" t="s">
        <v>8770</v>
      </c>
      <c r="C3299" t="s">
        <v>8771</v>
      </c>
      <c r="D3299" t="s">
        <v>2810</v>
      </c>
      <c r="E3299" t="s">
        <v>2811</v>
      </c>
      <c r="F3299">
        <v>1.749998909468654E-2</v>
      </c>
      <c r="G3299">
        <v>9.4007282073249083</v>
      </c>
    </row>
    <row r="3300" spans="1:7">
      <c r="A3300" t="s">
        <v>8770</v>
      </c>
      <c r="B3300" t="s">
        <v>8770</v>
      </c>
      <c r="C3300" t="s">
        <v>8771</v>
      </c>
      <c r="D3300" t="s">
        <v>3714</v>
      </c>
      <c r="E3300" t="s">
        <v>3715</v>
      </c>
      <c r="F3300">
        <v>4.9756589200869165E-2</v>
      </c>
      <c r="G3300">
        <v>5.4837581209395294</v>
      </c>
    </row>
    <row r="3301" spans="1:7">
      <c r="A3301" t="s">
        <v>8770</v>
      </c>
      <c r="B3301" t="s">
        <v>8770</v>
      </c>
      <c r="C3301" t="s">
        <v>8771</v>
      </c>
      <c r="D3301" t="s">
        <v>2934</v>
      </c>
      <c r="E3301" t="s">
        <v>2935</v>
      </c>
      <c r="F3301">
        <v>6.9255691178800151E-3</v>
      </c>
      <c r="G3301">
        <v>2.8610911935336674</v>
      </c>
    </row>
    <row r="3302" spans="1:7">
      <c r="A3302" t="s">
        <v>8770</v>
      </c>
      <c r="B3302" t="s">
        <v>8770</v>
      </c>
      <c r="C3302" t="s">
        <v>8771</v>
      </c>
      <c r="D3302" t="s">
        <v>2660</v>
      </c>
      <c r="E3302" t="s">
        <v>2661</v>
      </c>
      <c r="F3302">
        <v>0.50847312609300988</v>
      </c>
      <c r="G3302">
        <v>1.4305455967668337</v>
      </c>
    </row>
    <row r="3303" spans="1:7">
      <c r="A3303" t="s">
        <v>8770</v>
      </c>
      <c r="B3303" t="s">
        <v>8770</v>
      </c>
      <c r="C3303" t="s">
        <v>8771</v>
      </c>
      <c r="D3303" t="s">
        <v>2428</v>
      </c>
      <c r="E3303" t="s">
        <v>2429</v>
      </c>
      <c r="F3303">
        <v>2.8002275438692451E-2</v>
      </c>
      <c r="G3303">
        <v>4.4867111898596157</v>
      </c>
    </row>
    <row r="3304" spans="1:7">
      <c r="A3304" t="s">
        <v>8770</v>
      </c>
      <c r="B3304" t="s">
        <v>8770</v>
      </c>
      <c r="C3304" t="s">
        <v>8771</v>
      </c>
      <c r="D3304" t="s">
        <v>6942</v>
      </c>
      <c r="E3304" t="s">
        <v>6943</v>
      </c>
      <c r="F3304">
        <v>3.0392782283430831E-2</v>
      </c>
      <c r="G3304">
        <v>32.902548725637182</v>
      </c>
    </row>
    <row r="3305" spans="1:7">
      <c r="A3305" t="s">
        <v>8770</v>
      </c>
      <c r="B3305" t="s">
        <v>8770</v>
      </c>
      <c r="C3305" t="s">
        <v>8771</v>
      </c>
      <c r="D3305" t="s">
        <v>7050</v>
      </c>
      <c r="E3305" t="s">
        <v>7051</v>
      </c>
      <c r="F3305">
        <v>3.5306422663139957E-2</v>
      </c>
      <c r="G3305">
        <v>6.5805097451274355</v>
      </c>
    </row>
    <row r="3306" spans="1:7">
      <c r="A3306" t="s">
        <v>8770</v>
      </c>
      <c r="B3306" t="s">
        <v>8770</v>
      </c>
      <c r="C3306" t="s">
        <v>8771</v>
      </c>
      <c r="D3306" t="s">
        <v>7966</v>
      </c>
      <c r="E3306" t="s">
        <v>7967</v>
      </c>
      <c r="F3306">
        <v>0.19432878220870559</v>
      </c>
      <c r="G3306">
        <v>4.7003641036624542</v>
      </c>
    </row>
    <row r="3307" spans="1:7">
      <c r="A3307" t="s">
        <v>9001</v>
      </c>
      <c r="B3307" t="s">
        <v>9001</v>
      </c>
      <c r="C3307" t="s">
        <v>9002</v>
      </c>
      <c r="D3307" t="s">
        <v>340</v>
      </c>
      <c r="E3307" t="s">
        <v>341</v>
      </c>
      <c r="F3307">
        <v>1.8840616626934217E-2</v>
      </c>
      <c r="G3307">
        <v>5.195139272469028</v>
      </c>
    </row>
    <row r="3308" spans="1:7">
      <c r="A3308" t="s">
        <v>9001</v>
      </c>
      <c r="B3308" t="s">
        <v>9001</v>
      </c>
      <c r="C3308" t="s">
        <v>9002</v>
      </c>
      <c r="D3308" t="s">
        <v>62</v>
      </c>
      <c r="E3308" t="s">
        <v>63</v>
      </c>
      <c r="F3308">
        <v>5.1538045650865614E-3</v>
      </c>
      <c r="G3308">
        <v>2.6113133909235859</v>
      </c>
    </row>
    <row r="3309" spans="1:7">
      <c r="A3309" t="s">
        <v>9324</v>
      </c>
      <c r="B3309" t="s">
        <v>9324</v>
      </c>
      <c r="C3309" t="s">
        <v>9325</v>
      </c>
      <c r="D3309" t="s">
        <v>3292</v>
      </c>
      <c r="E3309" t="s">
        <v>3293</v>
      </c>
      <c r="F3309">
        <v>0.11245588456817251</v>
      </c>
      <c r="G3309">
        <v>1.1829145347432808</v>
      </c>
    </row>
    <row r="3310" spans="1:7">
      <c r="A3310" t="s">
        <v>9324</v>
      </c>
      <c r="B3310" t="s">
        <v>9324</v>
      </c>
      <c r="C3310" t="s">
        <v>9325</v>
      </c>
      <c r="D3310" t="s">
        <v>3092</v>
      </c>
      <c r="E3310" t="s">
        <v>3093</v>
      </c>
      <c r="F3310">
        <v>0.16088075362662863</v>
      </c>
      <c r="G3310">
        <v>1.1304363435148641</v>
      </c>
    </row>
    <row r="3311" spans="1:7">
      <c r="A3311" t="s">
        <v>9324</v>
      </c>
      <c r="B3311" t="s">
        <v>9324</v>
      </c>
      <c r="C3311" t="s">
        <v>9325</v>
      </c>
      <c r="D3311" t="s">
        <v>4170</v>
      </c>
      <c r="E3311" t="s">
        <v>4171</v>
      </c>
      <c r="F3311">
        <v>6.4052479872887758E-2</v>
      </c>
      <c r="G3311">
        <v>2.1227450790733666</v>
      </c>
    </row>
    <row r="3312" spans="1:7">
      <c r="A3312" t="s">
        <v>8894</v>
      </c>
      <c r="B3312" t="s">
        <v>8894</v>
      </c>
      <c r="C3312" t="s">
        <v>8895</v>
      </c>
      <c r="D3312" t="s">
        <v>8518</v>
      </c>
      <c r="E3312" t="s">
        <v>8519</v>
      </c>
      <c r="F3312">
        <v>0.42637224424673364</v>
      </c>
      <c r="G3312">
        <v>1.82791937364651</v>
      </c>
    </row>
    <row r="3313" spans="1:7">
      <c r="A3313" t="s">
        <v>8894</v>
      </c>
      <c r="B3313" t="s">
        <v>8894</v>
      </c>
      <c r="C3313" t="s">
        <v>8895</v>
      </c>
      <c r="D3313" t="s">
        <v>1338</v>
      </c>
      <c r="E3313" t="s">
        <v>1339</v>
      </c>
      <c r="F3313">
        <v>4.1816993328885091E-4</v>
      </c>
      <c r="G3313">
        <v>1.8425427286356821</v>
      </c>
    </row>
    <row r="3314" spans="1:7">
      <c r="A3314" t="s">
        <v>8894</v>
      </c>
      <c r="B3314" t="s">
        <v>8894</v>
      </c>
      <c r="C3314" t="s">
        <v>8895</v>
      </c>
      <c r="D3314" t="s">
        <v>4566</v>
      </c>
      <c r="E3314" t="s">
        <v>4567</v>
      </c>
      <c r="F3314">
        <v>0.96970360642238163</v>
      </c>
      <c r="G3314">
        <v>0.29117299757201043</v>
      </c>
    </row>
    <row r="3315" spans="1:7">
      <c r="A3315" t="s">
        <v>8894</v>
      </c>
      <c r="B3315" t="s">
        <v>8894</v>
      </c>
      <c r="C3315" t="s">
        <v>8895</v>
      </c>
      <c r="D3315" t="s">
        <v>7756</v>
      </c>
      <c r="E3315" t="s">
        <v>7757</v>
      </c>
      <c r="F3315">
        <v>0.14311196875788318</v>
      </c>
      <c r="G3315">
        <v>2.9911407932397438</v>
      </c>
    </row>
    <row r="3316" spans="1:7">
      <c r="A3316" t="s">
        <v>8894</v>
      </c>
      <c r="B3316" t="s">
        <v>8894</v>
      </c>
      <c r="C3316" t="s">
        <v>8895</v>
      </c>
      <c r="D3316" t="s">
        <v>156</v>
      </c>
      <c r="E3316" t="s">
        <v>157</v>
      </c>
      <c r="F3316">
        <v>4.1461648323088667E-3</v>
      </c>
      <c r="G3316">
        <v>1.8608125243290954</v>
      </c>
    </row>
    <row r="3317" spans="1:7">
      <c r="A3317" t="s">
        <v>8894</v>
      </c>
      <c r="B3317" t="s">
        <v>8894</v>
      </c>
      <c r="C3317" t="s">
        <v>8895</v>
      </c>
      <c r="D3317" t="s">
        <v>5142</v>
      </c>
      <c r="E3317" t="s">
        <v>5143</v>
      </c>
      <c r="F3317">
        <v>0.99999981703180441</v>
      </c>
      <c r="G3317">
        <v>0.32178531761014356</v>
      </c>
    </row>
    <row r="3318" spans="1:7">
      <c r="A3318" t="s">
        <v>9811</v>
      </c>
      <c r="B3318" t="s">
        <v>9811</v>
      </c>
      <c r="C3318" t="s">
        <v>9812</v>
      </c>
      <c r="D3318" t="s">
        <v>5108</v>
      </c>
      <c r="E3318" t="s">
        <v>5109</v>
      </c>
      <c r="F3318">
        <v>0.99879500066863514</v>
      </c>
      <c r="G3318">
        <v>0.83969809825394925</v>
      </c>
    </row>
    <row r="3319" spans="1:7">
      <c r="A3319" t="s">
        <v>8896</v>
      </c>
      <c r="B3319" t="s">
        <v>8896</v>
      </c>
      <c r="C3319" t="s">
        <v>8897</v>
      </c>
      <c r="D3319" t="s">
        <v>7690</v>
      </c>
      <c r="E3319" t="s">
        <v>7691</v>
      </c>
      <c r="F3319">
        <v>0.14301544557381987</v>
      </c>
      <c r="G3319">
        <v>6.5805097451274355</v>
      </c>
    </row>
    <row r="3320" spans="1:7">
      <c r="A3320" t="s">
        <v>8896</v>
      </c>
      <c r="B3320" t="s">
        <v>8896</v>
      </c>
      <c r="C3320" t="s">
        <v>8897</v>
      </c>
      <c r="D3320" t="s">
        <v>3292</v>
      </c>
      <c r="E3320" t="s">
        <v>3293</v>
      </c>
      <c r="F3320">
        <v>0.11245588456817251</v>
      </c>
      <c r="G3320">
        <v>1.1829145347432808</v>
      </c>
    </row>
    <row r="3321" spans="1:7">
      <c r="A3321" t="s">
        <v>8896</v>
      </c>
      <c r="B3321" t="s">
        <v>8896</v>
      </c>
      <c r="C3321" t="s">
        <v>8897</v>
      </c>
      <c r="D3321" t="s">
        <v>4074</v>
      </c>
      <c r="E3321" t="s">
        <v>4075</v>
      </c>
      <c r="F3321">
        <v>0.1210801616144567</v>
      </c>
      <c r="G3321">
        <v>2.4676911544227882</v>
      </c>
    </row>
    <row r="3322" spans="1:7">
      <c r="A3322" t="s">
        <v>8896</v>
      </c>
      <c r="B3322" t="s">
        <v>8896</v>
      </c>
      <c r="C3322" t="s">
        <v>8897</v>
      </c>
      <c r="D3322" t="s">
        <v>124</v>
      </c>
      <c r="E3322" t="s">
        <v>125</v>
      </c>
      <c r="F3322">
        <v>0.56604726427807905</v>
      </c>
      <c r="G3322">
        <v>1.0613725395366833</v>
      </c>
    </row>
    <row r="3323" spans="1:7">
      <c r="A3323" t="s">
        <v>8896</v>
      </c>
      <c r="B3323" t="s">
        <v>8896</v>
      </c>
      <c r="C3323" t="s">
        <v>8897</v>
      </c>
      <c r="D3323" t="s">
        <v>1338</v>
      </c>
      <c r="E3323" t="s">
        <v>1339</v>
      </c>
      <c r="F3323">
        <v>4.1816993328885091E-4</v>
      </c>
      <c r="G3323">
        <v>1.8425427286356821</v>
      </c>
    </row>
    <row r="3324" spans="1:7">
      <c r="A3324" t="s">
        <v>8896</v>
      </c>
      <c r="B3324" t="s">
        <v>8896</v>
      </c>
      <c r="C3324" t="s">
        <v>8897</v>
      </c>
      <c r="D3324" t="s">
        <v>4932</v>
      </c>
      <c r="E3324" t="s">
        <v>4933</v>
      </c>
      <c r="F3324">
        <v>0.21286655051986439</v>
      </c>
      <c r="G3324">
        <v>1.687310191058317</v>
      </c>
    </row>
    <row r="3325" spans="1:7">
      <c r="A3325" t="s">
        <v>8896</v>
      </c>
      <c r="B3325" t="s">
        <v>8896</v>
      </c>
      <c r="C3325" t="s">
        <v>8897</v>
      </c>
      <c r="D3325" t="s">
        <v>3954</v>
      </c>
      <c r="E3325" t="s">
        <v>3955</v>
      </c>
      <c r="F3325">
        <v>0.35093934335391591</v>
      </c>
      <c r="G3325">
        <v>2.3501820518312271</v>
      </c>
    </row>
    <row r="3326" spans="1:7">
      <c r="A3326" t="s">
        <v>8896</v>
      </c>
      <c r="B3326" t="s">
        <v>8896</v>
      </c>
      <c r="C3326" t="s">
        <v>8897</v>
      </c>
      <c r="D3326" t="s">
        <v>4888</v>
      </c>
      <c r="E3326" t="s">
        <v>4889</v>
      </c>
      <c r="F3326">
        <v>0.23183032328927627</v>
      </c>
      <c r="G3326">
        <v>1.5232661447054252</v>
      </c>
    </row>
    <row r="3327" spans="1:7">
      <c r="A3327" t="s">
        <v>8896</v>
      </c>
      <c r="B3327" t="s">
        <v>8896</v>
      </c>
      <c r="C3327" t="s">
        <v>8897</v>
      </c>
      <c r="D3327" t="s">
        <v>4398</v>
      </c>
      <c r="E3327" t="s">
        <v>4399</v>
      </c>
      <c r="F3327">
        <v>0.77306599524729891</v>
      </c>
      <c r="G3327">
        <v>0.68546976511744118</v>
      </c>
    </row>
    <row r="3328" spans="1:7">
      <c r="A3328" t="s">
        <v>8896</v>
      </c>
      <c r="B3328" t="s">
        <v>8896</v>
      </c>
      <c r="C3328" t="s">
        <v>8897</v>
      </c>
      <c r="D3328" t="s">
        <v>6900</v>
      </c>
      <c r="E3328" t="s">
        <v>6901</v>
      </c>
      <c r="F3328">
        <v>3.0392782283430831E-2</v>
      </c>
      <c r="G3328">
        <v>32.902548725637182</v>
      </c>
    </row>
    <row r="3329" spans="1:7">
      <c r="A3329" t="s">
        <v>9562</v>
      </c>
      <c r="B3329" t="s">
        <v>9562</v>
      </c>
      <c r="C3329" t="s">
        <v>9563</v>
      </c>
      <c r="D3329" t="s">
        <v>8512</v>
      </c>
      <c r="E3329" t="s">
        <v>8513</v>
      </c>
      <c r="F3329">
        <v>0.41612675682915817</v>
      </c>
      <c r="G3329">
        <v>1.281917482817033</v>
      </c>
    </row>
    <row r="3330" spans="1:7">
      <c r="A3330" t="s">
        <v>9562</v>
      </c>
      <c r="B3330" t="s">
        <v>9562</v>
      </c>
      <c r="C3330" t="s">
        <v>9563</v>
      </c>
      <c r="D3330" t="s">
        <v>5138</v>
      </c>
      <c r="E3330" t="s">
        <v>5139</v>
      </c>
      <c r="F3330">
        <v>0.99978045854361186</v>
      </c>
      <c r="G3330">
        <v>0.61022270819477475</v>
      </c>
    </row>
    <row r="3331" spans="1:7">
      <c r="A3331" t="s">
        <v>9562</v>
      </c>
      <c r="B3331" t="s">
        <v>9562</v>
      </c>
      <c r="C3331" t="s">
        <v>9563</v>
      </c>
      <c r="D3331" t="s">
        <v>5136</v>
      </c>
      <c r="E3331" t="s">
        <v>5137</v>
      </c>
      <c r="F3331">
        <v>0.9600944572702802</v>
      </c>
      <c r="G3331">
        <v>0.82017155111683882</v>
      </c>
    </row>
    <row r="3332" spans="1:7">
      <c r="A3332" t="s">
        <v>9562</v>
      </c>
      <c r="B3332" t="s">
        <v>9562</v>
      </c>
      <c r="C3332" t="s">
        <v>9563</v>
      </c>
      <c r="D3332" t="s">
        <v>8682</v>
      </c>
      <c r="E3332" t="s">
        <v>8683</v>
      </c>
      <c r="F3332">
        <v>0.63914322654945699</v>
      </c>
      <c r="G3332">
        <v>0.9970469310799146</v>
      </c>
    </row>
    <row r="3333" spans="1:7">
      <c r="A3333" t="s">
        <v>9562</v>
      </c>
      <c r="B3333" t="s">
        <v>9562</v>
      </c>
      <c r="C3333" t="s">
        <v>9563</v>
      </c>
      <c r="D3333" t="s">
        <v>5142</v>
      </c>
      <c r="E3333" t="s">
        <v>5143</v>
      </c>
      <c r="F3333">
        <v>0.99999981703180441</v>
      </c>
      <c r="G3333">
        <v>0.32178531761014356</v>
      </c>
    </row>
    <row r="3334" spans="1:7">
      <c r="A3334" t="s">
        <v>9070</v>
      </c>
      <c r="B3334" t="s">
        <v>9070</v>
      </c>
      <c r="C3334" t="s">
        <v>9071</v>
      </c>
      <c r="D3334" t="s">
        <v>914</v>
      </c>
      <c r="E3334" t="s">
        <v>915</v>
      </c>
      <c r="F3334">
        <v>5.8721476350442975E-2</v>
      </c>
      <c r="G3334">
        <v>1.2087376085053099</v>
      </c>
    </row>
    <row r="3335" spans="1:7">
      <c r="A3335" t="s">
        <v>9070</v>
      </c>
      <c r="B3335" t="s">
        <v>9070</v>
      </c>
      <c r="C3335" t="s">
        <v>9071</v>
      </c>
      <c r="D3335" t="s">
        <v>1358</v>
      </c>
      <c r="E3335" t="s">
        <v>1359</v>
      </c>
      <c r="F3335">
        <v>1.0151652008205701E-2</v>
      </c>
      <c r="G3335">
        <v>1.2773412490541878</v>
      </c>
    </row>
    <row r="3336" spans="1:7">
      <c r="A3336" t="s">
        <v>9813</v>
      </c>
      <c r="B3336" t="s">
        <v>9813</v>
      </c>
      <c r="C3336" t="s">
        <v>9814</v>
      </c>
      <c r="D3336" t="s">
        <v>5108</v>
      </c>
      <c r="E3336" t="s">
        <v>5109</v>
      </c>
      <c r="F3336">
        <v>0.99879500066863514</v>
      </c>
      <c r="G3336">
        <v>0.83969809825394925</v>
      </c>
    </row>
    <row r="3337" spans="1:7">
      <c r="A3337" t="s">
        <v>9815</v>
      </c>
      <c r="B3337" t="s">
        <v>9815</v>
      </c>
      <c r="C3337" t="s">
        <v>9816</v>
      </c>
      <c r="D3337" t="s">
        <v>5108</v>
      </c>
      <c r="E3337" t="s">
        <v>5109</v>
      </c>
      <c r="F3337">
        <v>0.99879500066863514</v>
      </c>
      <c r="G3337">
        <v>0.83969809825394925</v>
      </c>
    </row>
    <row r="3338" spans="1:7">
      <c r="A3338" t="s">
        <v>8826</v>
      </c>
      <c r="B3338" t="s">
        <v>8826</v>
      </c>
      <c r="C3338" t="s">
        <v>8827</v>
      </c>
      <c r="D3338" t="s">
        <v>96</v>
      </c>
      <c r="E3338" t="s">
        <v>97</v>
      </c>
      <c r="F3338">
        <v>0.47714376924672486</v>
      </c>
      <c r="G3338">
        <v>1.5667880345541514</v>
      </c>
    </row>
    <row r="3339" spans="1:7">
      <c r="A3339" t="s">
        <v>8826</v>
      </c>
      <c r="B3339" t="s">
        <v>8826</v>
      </c>
      <c r="C3339" t="s">
        <v>8827</v>
      </c>
      <c r="D3339" t="s">
        <v>4352</v>
      </c>
      <c r="E3339" t="s">
        <v>4353</v>
      </c>
      <c r="F3339">
        <v>0.66229512810727564</v>
      </c>
      <c r="G3339">
        <v>0.88925807366586973</v>
      </c>
    </row>
    <row r="3340" spans="1:7">
      <c r="A3340" t="s">
        <v>8826</v>
      </c>
      <c r="B3340" t="s">
        <v>8826</v>
      </c>
      <c r="C3340" t="s">
        <v>8827</v>
      </c>
      <c r="D3340" t="s">
        <v>7150</v>
      </c>
      <c r="E3340" t="s">
        <v>7151</v>
      </c>
      <c r="F3340">
        <v>5.9863186214733168E-2</v>
      </c>
      <c r="G3340">
        <v>16.451274362818591</v>
      </c>
    </row>
    <row r="3341" spans="1:7">
      <c r="A3341" t="s">
        <v>8826</v>
      </c>
      <c r="B3341" t="s">
        <v>8826</v>
      </c>
      <c r="C3341" t="s">
        <v>8827</v>
      </c>
      <c r="D3341" t="s">
        <v>5038</v>
      </c>
      <c r="E3341" t="s">
        <v>5039</v>
      </c>
      <c r="F3341">
        <v>7.820719475771247E-2</v>
      </c>
      <c r="G3341">
        <v>2.0144417587124805</v>
      </c>
    </row>
    <row r="3342" spans="1:7">
      <c r="A3342" t="s">
        <v>8826</v>
      </c>
      <c r="B3342" t="s">
        <v>8826</v>
      </c>
      <c r="C3342" t="s">
        <v>8827</v>
      </c>
      <c r="D3342" t="s">
        <v>6794</v>
      </c>
      <c r="E3342" t="s">
        <v>6795</v>
      </c>
      <c r="F3342">
        <v>1.749998909468654E-2</v>
      </c>
      <c r="G3342">
        <v>9.4007282073249083</v>
      </c>
    </row>
    <row r="3343" spans="1:7">
      <c r="A3343" t="s">
        <v>8826</v>
      </c>
      <c r="B3343" t="s">
        <v>8826</v>
      </c>
      <c r="C3343" t="s">
        <v>8827</v>
      </c>
      <c r="D3343" t="s">
        <v>8600</v>
      </c>
      <c r="E3343" t="s">
        <v>8601</v>
      </c>
      <c r="F3343">
        <v>0.49305004544845388</v>
      </c>
      <c r="G3343">
        <v>1.4955703966198719</v>
      </c>
    </row>
    <row r="3344" spans="1:7">
      <c r="A3344" t="s">
        <v>8826</v>
      </c>
      <c r="B3344" t="s">
        <v>8826</v>
      </c>
      <c r="C3344" t="s">
        <v>8827</v>
      </c>
      <c r="D3344" t="s">
        <v>7982</v>
      </c>
      <c r="E3344" t="s">
        <v>7983</v>
      </c>
      <c r="F3344">
        <v>0.19432878220870559</v>
      </c>
      <c r="G3344">
        <v>4.7003641036624542</v>
      </c>
    </row>
    <row r="3345" spans="1:7">
      <c r="A3345" t="s">
        <v>8826</v>
      </c>
      <c r="B3345" t="s">
        <v>8826</v>
      </c>
      <c r="C3345" t="s">
        <v>8827</v>
      </c>
      <c r="D3345" t="s">
        <v>808</v>
      </c>
      <c r="E3345" t="s">
        <v>809</v>
      </c>
      <c r="F3345">
        <v>2.5366346568634384E-2</v>
      </c>
      <c r="G3345">
        <v>1.5087588480891829</v>
      </c>
    </row>
    <row r="3346" spans="1:7">
      <c r="A3346" t="s">
        <v>8826</v>
      </c>
      <c r="B3346" t="s">
        <v>8826</v>
      </c>
      <c r="C3346" t="s">
        <v>8827</v>
      </c>
      <c r="D3346" t="s">
        <v>92</v>
      </c>
      <c r="E3346" t="s">
        <v>93</v>
      </c>
      <c r="F3346">
        <v>0.13264745118637791</v>
      </c>
      <c r="G3346">
        <v>3.1335760691083028</v>
      </c>
    </row>
    <row r="3347" spans="1:7">
      <c r="A3347" t="s">
        <v>8826</v>
      </c>
      <c r="B3347" t="s">
        <v>8826</v>
      </c>
      <c r="C3347" t="s">
        <v>8827</v>
      </c>
      <c r="D3347" t="s">
        <v>5082</v>
      </c>
      <c r="E3347" t="s">
        <v>5083</v>
      </c>
      <c r="F3347">
        <v>0.24310313184469079</v>
      </c>
      <c r="G3347">
        <v>1.4955703966198719</v>
      </c>
    </row>
    <row r="3348" spans="1:7">
      <c r="A3348" t="s">
        <v>8826</v>
      </c>
      <c r="B3348" t="s">
        <v>8826</v>
      </c>
      <c r="C3348" t="s">
        <v>8827</v>
      </c>
      <c r="D3348" t="s">
        <v>8036</v>
      </c>
      <c r="E3348" t="s">
        <v>8037</v>
      </c>
      <c r="F3348">
        <v>0.21882318499480541</v>
      </c>
      <c r="G3348">
        <v>4.1128185907046477</v>
      </c>
    </row>
    <row r="3349" spans="1:7">
      <c r="A3349" t="s">
        <v>8826</v>
      </c>
      <c r="B3349" t="s">
        <v>8826</v>
      </c>
      <c r="C3349" t="s">
        <v>8827</v>
      </c>
      <c r="D3349" t="s">
        <v>2120</v>
      </c>
      <c r="E3349" t="s">
        <v>2121</v>
      </c>
      <c r="F3349">
        <v>0.25833098198117338</v>
      </c>
      <c r="G3349">
        <v>1.7018559685674404</v>
      </c>
    </row>
    <row r="3350" spans="1:7">
      <c r="A3350" t="s">
        <v>8826</v>
      </c>
      <c r="B3350" t="s">
        <v>8826</v>
      </c>
      <c r="C3350" t="s">
        <v>8827</v>
      </c>
      <c r="D3350" t="s">
        <v>8180</v>
      </c>
      <c r="E3350" t="s">
        <v>8181</v>
      </c>
      <c r="F3350">
        <v>0.25833098198117338</v>
      </c>
      <c r="G3350">
        <v>1.7018559685674404</v>
      </c>
    </row>
    <row r="3351" spans="1:7">
      <c r="A3351" t="s">
        <v>8826</v>
      </c>
      <c r="B3351" t="s">
        <v>8826</v>
      </c>
      <c r="C3351" t="s">
        <v>8827</v>
      </c>
      <c r="D3351" t="s">
        <v>4018</v>
      </c>
      <c r="E3351" t="s">
        <v>4019</v>
      </c>
      <c r="F3351">
        <v>0.37067869492212019</v>
      </c>
      <c r="G3351">
        <v>2.1935032483758121</v>
      </c>
    </row>
    <row r="3352" spans="1:7">
      <c r="A3352" t="s">
        <v>8826</v>
      </c>
      <c r="B3352" t="s">
        <v>8826</v>
      </c>
      <c r="C3352" t="s">
        <v>8827</v>
      </c>
      <c r="D3352" t="s">
        <v>4556</v>
      </c>
      <c r="E3352" t="s">
        <v>4557</v>
      </c>
      <c r="F3352">
        <v>5.7683430500380939E-3</v>
      </c>
      <c r="G3352">
        <v>3.6558387472930201</v>
      </c>
    </row>
    <row r="3353" spans="1:7">
      <c r="A3353" t="s">
        <v>8826</v>
      </c>
      <c r="B3353" t="s">
        <v>8826</v>
      </c>
      <c r="C3353" t="s">
        <v>8827</v>
      </c>
      <c r="D3353" t="s">
        <v>3752</v>
      </c>
      <c r="E3353" t="s">
        <v>3753</v>
      </c>
      <c r="F3353">
        <v>0.25487712968143411</v>
      </c>
      <c r="G3353">
        <v>1.2654826432937378</v>
      </c>
    </row>
    <row r="3354" spans="1:7">
      <c r="A3354" t="s">
        <v>8826</v>
      </c>
      <c r="B3354" t="s">
        <v>8826</v>
      </c>
      <c r="C3354" t="s">
        <v>8827</v>
      </c>
      <c r="D3354" t="s">
        <v>2374</v>
      </c>
      <c r="E3354" t="s">
        <v>2375</v>
      </c>
      <c r="F3354">
        <v>2.9471828184988915E-2</v>
      </c>
      <c r="G3354">
        <v>1.5010286827389225</v>
      </c>
    </row>
    <row r="3355" spans="1:7">
      <c r="A3355" t="s">
        <v>8826</v>
      </c>
      <c r="B3355" t="s">
        <v>8826</v>
      </c>
      <c r="C3355" t="s">
        <v>8827</v>
      </c>
      <c r="D3355" t="s">
        <v>3448</v>
      </c>
      <c r="E3355" t="s">
        <v>3449</v>
      </c>
      <c r="F3355">
        <v>0.48181801334139268</v>
      </c>
      <c r="G3355">
        <v>1.2416056122881955</v>
      </c>
    </row>
    <row r="3356" spans="1:7">
      <c r="A3356" t="s">
        <v>8826</v>
      </c>
      <c r="B3356" t="s">
        <v>8826</v>
      </c>
      <c r="C3356" t="s">
        <v>8827</v>
      </c>
      <c r="D3356" t="s">
        <v>8602</v>
      </c>
      <c r="E3356" t="s">
        <v>8603</v>
      </c>
      <c r="F3356">
        <v>0.50847312609300988</v>
      </c>
      <c r="G3356">
        <v>1.4305455967668337</v>
      </c>
    </row>
    <row r="3357" spans="1:7">
      <c r="A3357" t="s">
        <v>8826</v>
      </c>
      <c r="B3357" t="s">
        <v>8826</v>
      </c>
      <c r="C3357" t="s">
        <v>8827</v>
      </c>
      <c r="D3357" t="s">
        <v>5102</v>
      </c>
      <c r="E3357" t="s">
        <v>5103</v>
      </c>
      <c r="F3357">
        <v>3.1324427046380519E-2</v>
      </c>
      <c r="G3357">
        <v>2.5309652865874752</v>
      </c>
    </row>
    <row r="3358" spans="1:7">
      <c r="A3358" t="s">
        <v>8826</v>
      </c>
      <c r="B3358" t="s">
        <v>8826</v>
      </c>
      <c r="C3358" t="s">
        <v>8827</v>
      </c>
      <c r="D3358" t="s">
        <v>8058</v>
      </c>
      <c r="E3358" t="s">
        <v>8059</v>
      </c>
      <c r="F3358">
        <v>0.21882318499480541</v>
      </c>
      <c r="G3358">
        <v>4.1128185907046477</v>
      </c>
    </row>
    <row r="3359" spans="1:7">
      <c r="A3359" t="s">
        <v>8826</v>
      </c>
      <c r="B3359" t="s">
        <v>8826</v>
      </c>
      <c r="C3359" t="s">
        <v>8827</v>
      </c>
      <c r="D3359" t="s">
        <v>4604</v>
      </c>
      <c r="E3359" t="s">
        <v>4605</v>
      </c>
      <c r="F3359">
        <v>9.0209156278454827E-2</v>
      </c>
      <c r="G3359">
        <v>2.3501820518312271</v>
      </c>
    </row>
    <row r="3360" spans="1:7">
      <c r="A3360" t="s">
        <v>8826</v>
      </c>
      <c r="B3360" t="s">
        <v>8826</v>
      </c>
      <c r="C3360" t="s">
        <v>8827</v>
      </c>
      <c r="D3360" t="s">
        <v>8154</v>
      </c>
      <c r="E3360" t="s">
        <v>8155</v>
      </c>
      <c r="F3360">
        <v>0.2425739797562253</v>
      </c>
      <c r="G3360">
        <v>3.6558387472930201</v>
      </c>
    </row>
    <row r="3361" spans="1:7">
      <c r="A3361" t="s">
        <v>8826</v>
      </c>
      <c r="B3361" t="s">
        <v>8826</v>
      </c>
      <c r="C3361" t="s">
        <v>8827</v>
      </c>
      <c r="D3361" t="s">
        <v>4106</v>
      </c>
      <c r="E3361" t="s">
        <v>4107</v>
      </c>
      <c r="F3361">
        <v>0.38981860237494376</v>
      </c>
      <c r="G3361">
        <v>2.0564092953523239</v>
      </c>
    </row>
    <row r="3362" spans="1:7">
      <c r="A3362" t="s">
        <v>8826</v>
      </c>
      <c r="B3362" t="s">
        <v>8826</v>
      </c>
      <c r="C3362" t="s">
        <v>8827</v>
      </c>
      <c r="D3362" t="s">
        <v>7484</v>
      </c>
      <c r="E3362" t="s">
        <v>7485</v>
      </c>
      <c r="F3362">
        <v>0.11614782170111106</v>
      </c>
      <c r="G3362">
        <v>8.2256371814092955</v>
      </c>
    </row>
    <row r="3363" spans="1:7">
      <c r="A3363" t="s">
        <v>8826</v>
      </c>
      <c r="B3363" t="s">
        <v>8826</v>
      </c>
      <c r="C3363" t="s">
        <v>8827</v>
      </c>
      <c r="D3363" t="s">
        <v>904</v>
      </c>
      <c r="E3363" t="s">
        <v>905</v>
      </c>
      <c r="F3363">
        <v>0.30958674293123389</v>
      </c>
      <c r="G3363">
        <v>2.7418790604697647</v>
      </c>
    </row>
    <row r="3364" spans="1:7">
      <c r="A3364" t="s">
        <v>8826</v>
      </c>
      <c r="B3364" t="s">
        <v>8826</v>
      </c>
      <c r="C3364" t="s">
        <v>8827</v>
      </c>
      <c r="D3364" t="s">
        <v>2072</v>
      </c>
      <c r="E3364" t="s">
        <v>2073</v>
      </c>
      <c r="F3364">
        <v>0.29935361891499729</v>
      </c>
      <c r="G3364">
        <v>1.82791937364651</v>
      </c>
    </row>
    <row r="3365" spans="1:7">
      <c r="A3365" t="s">
        <v>8826</v>
      </c>
      <c r="B3365" t="s">
        <v>8826</v>
      </c>
      <c r="C3365" t="s">
        <v>8827</v>
      </c>
      <c r="D3365" t="s">
        <v>4546</v>
      </c>
      <c r="E3365" t="s">
        <v>4547</v>
      </c>
      <c r="F3365">
        <v>3.5202006104805235E-2</v>
      </c>
      <c r="G3365">
        <v>4.1128185907046468</v>
      </c>
    </row>
    <row r="3366" spans="1:7">
      <c r="A3366" t="s">
        <v>8826</v>
      </c>
      <c r="B3366" t="s">
        <v>8826</v>
      </c>
      <c r="C3366" t="s">
        <v>8827</v>
      </c>
      <c r="D3366" t="s">
        <v>3334</v>
      </c>
      <c r="E3366" t="s">
        <v>3335</v>
      </c>
      <c r="F3366">
        <v>3.5306422663139957E-2</v>
      </c>
      <c r="G3366">
        <v>6.5805097451274355</v>
      </c>
    </row>
    <row r="3367" spans="1:7">
      <c r="A3367" t="s">
        <v>8826</v>
      </c>
      <c r="B3367" t="s">
        <v>8826</v>
      </c>
      <c r="C3367" t="s">
        <v>8827</v>
      </c>
      <c r="D3367" t="s">
        <v>1374</v>
      </c>
      <c r="E3367" t="s">
        <v>1375</v>
      </c>
      <c r="F3367">
        <v>7.4588421788628984E-2</v>
      </c>
      <c r="G3367">
        <v>4.3870064967516242</v>
      </c>
    </row>
    <row r="3368" spans="1:7">
      <c r="A3368" t="s">
        <v>8826</v>
      </c>
      <c r="B3368" t="s">
        <v>8826</v>
      </c>
      <c r="C3368" t="s">
        <v>8827</v>
      </c>
      <c r="D3368" t="s">
        <v>2932</v>
      </c>
      <c r="E3368" t="s">
        <v>2933</v>
      </c>
      <c r="F3368">
        <v>0.35000204091800691</v>
      </c>
      <c r="G3368">
        <v>1.4305455967668339</v>
      </c>
    </row>
    <row r="3369" spans="1:7">
      <c r="A3369" t="s">
        <v>8826</v>
      </c>
      <c r="B3369" t="s">
        <v>8826</v>
      </c>
      <c r="C3369" t="s">
        <v>8827</v>
      </c>
      <c r="D3369" t="s">
        <v>4440</v>
      </c>
      <c r="E3369" t="s">
        <v>4441</v>
      </c>
      <c r="F3369">
        <v>8.8855090966998198E-3</v>
      </c>
      <c r="G3369">
        <v>2.9911407932397438</v>
      </c>
    </row>
    <row r="3370" spans="1:7">
      <c r="A3370" t="s">
        <v>8826</v>
      </c>
      <c r="B3370" t="s">
        <v>8826</v>
      </c>
      <c r="C3370" t="s">
        <v>8827</v>
      </c>
      <c r="D3370" t="s">
        <v>7912</v>
      </c>
      <c r="E3370" t="s">
        <v>7913</v>
      </c>
      <c r="F3370">
        <v>0.19432878220870559</v>
      </c>
      <c r="G3370">
        <v>4.7003641036624542</v>
      </c>
    </row>
    <row r="3371" spans="1:7">
      <c r="A3371" t="s">
        <v>8826</v>
      </c>
      <c r="B3371" t="s">
        <v>8826</v>
      </c>
      <c r="C3371" t="s">
        <v>8827</v>
      </c>
      <c r="D3371" t="s">
        <v>3512</v>
      </c>
      <c r="E3371" t="s">
        <v>3513</v>
      </c>
      <c r="F3371">
        <v>4.2298490142168285E-2</v>
      </c>
      <c r="G3371">
        <v>5.9822815864794876</v>
      </c>
    </row>
    <row r="3372" spans="1:7">
      <c r="A3372" t="s">
        <v>8826</v>
      </c>
      <c r="B3372" t="s">
        <v>8826</v>
      </c>
      <c r="C3372" t="s">
        <v>8827</v>
      </c>
      <c r="D3372" t="s">
        <v>7682</v>
      </c>
      <c r="E3372" t="s">
        <v>7683</v>
      </c>
      <c r="F3372">
        <v>0.14301544557381987</v>
      </c>
      <c r="G3372">
        <v>6.5805097451274355</v>
      </c>
    </row>
    <row r="3373" spans="1:7">
      <c r="A3373" t="s">
        <v>8826</v>
      </c>
      <c r="B3373" t="s">
        <v>8826</v>
      </c>
      <c r="C3373" t="s">
        <v>8827</v>
      </c>
      <c r="D3373" t="s">
        <v>8502</v>
      </c>
      <c r="E3373" t="s">
        <v>8503</v>
      </c>
      <c r="F3373">
        <v>0.40837724313532914</v>
      </c>
      <c r="G3373">
        <v>1.9354440426845401</v>
      </c>
    </row>
    <row r="3374" spans="1:7">
      <c r="A3374" t="s">
        <v>8826</v>
      </c>
      <c r="B3374" t="s">
        <v>8826</v>
      </c>
      <c r="C3374" t="s">
        <v>8827</v>
      </c>
      <c r="D3374" t="s">
        <v>2418</v>
      </c>
      <c r="E3374" t="s">
        <v>2419</v>
      </c>
      <c r="F3374">
        <v>0.74445599933171369</v>
      </c>
      <c r="G3374">
        <v>0.8191505906797637</v>
      </c>
    </row>
    <row r="3375" spans="1:7">
      <c r="A3375" t="s">
        <v>8826</v>
      </c>
      <c r="B3375" t="s">
        <v>8826</v>
      </c>
      <c r="C3375" t="s">
        <v>8827</v>
      </c>
      <c r="D3375" t="s">
        <v>6878</v>
      </c>
      <c r="E3375" t="s">
        <v>6879</v>
      </c>
      <c r="F3375">
        <v>3.0392782283430831E-2</v>
      </c>
      <c r="G3375">
        <v>32.902548725637182</v>
      </c>
    </row>
    <row r="3376" spans="1:7">
      <c r="A3376" t="s">
        <v>8826</v>
      </c>
      <c r="B3376" t="s">
        <v>8826</v>
      </c>
      <c r="C3376" t="s">
        <v>8827</v>
      </c>
      <c r="D3376" t="s">
        <v>7000</v>
      </c>
      <c r="E3376" t="s">
        <v>7001</v>
      </c>
      <c r="F3376">
        <v>3.0392782283430831E-2</v>
      </c>
      <c r="G3376">
        <v>32.902548725637182</v>
      </c>
    </row>
    <row r="3377" spans="1:7">
      <c r="A3377" t="s">
        <v>8826</v>
      </c>
      <c r="B3377" t="s">
        <v>8826</v>
      </c>
      <c r="C3377" t="s">
        <v>8827</v>
      </c>
      <c r="D3377" t="s">
        <v>1430</v>
      </c>
      <c r="E3377" t="s">
        <v>1431</v>
      </c>
      <c r="F3377">
        <v>8.8439163920560421E-2</v>
      </c>
      <c r="G3377">
        <v>10.967516241879059</v>
      </c>
    </row>
    <row r="3378" spans="1:7">
      <c r="A3378" t="s">
        <v>8826</v>
      </c>
      <c r="B3378" t="s">
        <v>8826</v>
      </c>
      <c r="C3378" t="s">
        <v>8827</v>
      </c>
      <c r="D3378" t="s">
        <v>7486</v>
      </c>
      <c r="E3378" t="s">
        <v>7487</v>
      </c>
      <c r="F3378">
        <v>0.11614782170111106</v>
      </c>
      <c r="G3378">
        <v>8.2256371814092955</v>
      </c>
    </row>
    <row r="3379" spans="1:7">
      <c r="A3379" t="s">
        <v>8826</v>
      </c>
      <c r="B3379" t="s">
        <v>8826</v>
      </c>
      <c r="C3379" t="s">
        <v>8827</v>
      </c>
      <c r="D3379" t="s">
        <v>1340</v>
      </c>
      <c r="E3379" t="s">
        <v>1341</v>
      </c>
      <c r="F3379">
        <v>5.3958203100356067E-2</v>
      </c>
      <c r="G3379">
        <v>2.8002169128201855</v>
      </c>
    </row>
    <row r="3380" spans="1:7">
      <c r="A3380" t="s">
        <v>8826</v>
      </c>
      <c r="B3380" t="s">
        <v>8826</v>
      </c>
      <c r="C3380" t="s">
        <v>8827</v>
      </c>
      <c r="D3380" t="s">
        <v>1796</v>
      </c>
      <c r="E3380" t="s">
        <v>1797</v>
      </c>
      <c r="F3380">
        <v>0.11614782170111106</v>
      </c>
      <c r="G3380">
        <v>8.2256371814092955</v>
      </c>
    </row>
    <row r="3381" spans="1:7">
      <c r="A3381" t="s">
        <v>8826</v>
      </c>
      <c r="B3381" t="s">
        <v>8826</v>
      </c>
      <c r="C3381" t="s">
        <v>8827</v>
      </c>
      <c r="D3381" t="s">
        <v>2956</v>
      </c>
      <c r="E3381" t="s">
        <v>2957</v>
      </c>
      <c r="F3381">
        <v>2.2867962851512848E-2</v>
      </c>
      <c r="G3381">
        <v>8.2256371814092955</v>
      </c>
    </row>
    <row r="3382" spans="1:7">
      <c r="A3382" t="s">
        <v>8826</v>
      </c>
      <c r="B3382" t="s">
        <v>8826</v>
      </c>
      <c r="C3382" t="s">
        <v>8827</v>
      </c>
      <c r="D3382" t="s">
        <v>50</v>
      </c>
      <c r="E3382" t="s">
        <v>51</v>
      </c>
      <c r="F3382">
        <v>1.3524765394504448E-4</v>
      </c>
      <c r="G3382">
        <v>1.7244522392891606</v>
      </c>
    </row>
    <row r="3383" spans="1:7">
      <c r="A3383" t="s">
        <v>8826</v>
      </c>
      <c r="B3383" t="s">
        <v>8826</v>
      </c>
      <c r="C3383" t="s">
        <v>8827</v>
      </c>
      <c r="D3383" t="s">
        <v>7054</v>
      </c>
      <c r="E3383" t="s">
        <v>7055</v>
      </c>
      <c r="F3383">
        <v>4.2298490142168285E-2</v>
      </c>
      <c r="G3383">
        <v>5.9822815864794876</v>
      </c>
    </row>
    <row r="3384" spans="1:7">
      <c r="A3384" t="s">
        <v>8826</v>
      </c>
      <c r="B3384" t="s">
        <v>8826</v>
      </c>
      <c r="C3384" t="s">
        <v>8827</v>
      </c>
      <c r="D3384" t="s">
        <v>4548</v>
      </c>
      <c r="E3384" t="s">
        <v>4549</v>
      </c>
      <c r="F3384">
        <v>0.5234276681151192</v>
      </c>
      <c r="G3384">
        <v>1.3709395302348824</v>
      </c>
    </row>
    <row r="3385" spans="1:7">
      <c r="A3385" t="s">
        <v>8826</v>
      </c>
      <c r="B3385" t="s">
        <v>8826</v>
      </c>
      <c r="C3385" t="s">
        <v>8827</v>
      </c>
      <c r="D3385" t="s">
        <v>7352</v>
      </c>
      <c r="E3385" t="s">
        <v>7353</v>
      </c>
      <c r="F3385">
        <v>8.8439163920560421E-2</v>
      </c>
      <c r="G3385">
        <v>10.967516241879059</v>
      </c>
    </row>
    <row r="3386" spans="1:7">
      <c r="A3386" t="s">
        <v>8826</v>
      </c>
      <c r="B3386" t="s">
        <v>8826</v>
      </c>
      <c r="C3386" t="s">
        <v>8827</v>
      </c>
      <c r="D3386" t="s">
        <v>4086</v>
      </c>
      <c r="E3386" t="s">
        <v>4087</v>
      </c>
      <c r="F3386">
        <v>5.01285206903158E-2</v>
      </c>
      <c r="G3386">
        <v>2.4926173276997865</v>
      </c>
    </row>
    <row r="3387" spans="1:7">
      <c r="A3387" t="s">
        <v>8826</v>
      </c>
      <c r="B3387" t="s">
        <v>8826</v>
      </c>
      <c r="C3387" t="s">
        <v>8827</v>
      </c>
      <c r="D3387" t="s">
        <v>4518</v>
      </c>
      <c r="E3387" t="s">
        <v>4519</v>
      </c>
      <c r="F3387">
        <v>3.1493789125654627E-2</v>
      </c>
      <c r="G3387">
        <v>4.291636790300501</v>
      </c>
    </row>
    <row r="3388" spans="1:7">
      <c r="A3388" t="s">
        <v>8826</v>
      </c>
      <c r="B3388" t="s">
        <v>8826</v>
      </c>
      <c r="C3388" t="s">
        <v>8827</v>
      </c>
      <c r="D3388" t="s">
        <v>1754</v>
      </c>
      <c r="E3388" t="s">
        <v>1755</v>
      </c>
      <c r="F3388">
        <v>2.1024285571851743E-2</v>
      </c>
      <c r="G3388">
        <v>1.9546068549883473</v>
      </c>
    </row>
    <row r="3389" spans="1:7">
      <c r="A3389" t="s">
        <v>8826</v>
      </c>
      <c r="B3389" t="s">
        <v>8826</v>
      </c>
      <c r="C3389" t="s">
        <v>8827</v>
      </c>
      <c r="D3389" t="s">
        <v>7532</v>
      </c>
      <c r="E3389" t="s">
        <v>7533</v>
      </c>
      <c r="F3389">
        <v>0.11614782170111106</v>
      </c>
      <c r="G3389">
        <v>8.2256371814092955</v>
      </c>
    </row>
    <row r="3390" spans="1:7">
      <c r="A3390" t="s">
        <v>8826</v>
      </c>
      <c r="B3390" t="s">
        <v>8826</v>
      </c>
      <c r="C3390" t="s">
        <v>8827</v>
      </c>
      <c r="D3390" t="s">
        <v>3906</v>
      </c>
      <c r="E3390" t="s">
        <v>3907</v>
      </c>
      <c r="F3390">
        <v>0.35093934335391591</v>
      </c>
      <c r="G3390">
        <v>2.3501820518312271</v>
      </c>
    </row>
    <row r="3391" spans="1:7">
      <c r="A3391" t="s">
        <v>8826</v>
      </c>
      <c r="B3391" t="s">
        <v>8826</v>
      </c>
      <c r="C3391" t="s">
        <v>8827</v>
      </c>
      <c r="D3391" t="s">
        <v>3862</v>
      </c>
      <c r="E3391" t="s">
        <v>3863</v>
      </c>
      <c r="F3391">
        <v>4.4801900192320762E-2</v>
      </c>
      <c r="G3391">
        <v>2.3225328512214478</v>
      </c>
    </row>
    <row r="3392" spans="1:7">
      <c r="A3392" t="s">
        <v>8826</v>
      </c>
      <c r="B3392" t="s">
        <v>8826</v>
      </c>
      <c r="C3392" t="s">
        <v>8827</v>
      </c>
      <c r="D3392" t="s">
        <v>8004</v>
      </c>
      <c r="E3392" t="s">
        <v>8005</v>
      </c>
      <c r="F3392">
        <v>0.19432878220870559</v>
      </c>
      <c r="G3392">
        <v>4.7003641036624542</v>
      </c>
    </row>
    <row r="3393" spans="1:7">
      <c r="A3393" t="s">
        <v>8826</v>
      </c>
      <c r="B3393" t="s">
        <v>8826</v>
      </c>
      <c r="C3393" t="s">
        <v>8827</v>
      </c>
      <c r="D3393" t="s">
        <v>7636</v>
      </c>
      <c r="E3393" t="s">
        <v>7637</v>
      </c>
      <c r="F3393">
        <v>0.14301544557381987</v>
      </c>
      <c r="G3393">
        <v>6.5805097451274355</v>
      </c>
    </row>
    <row r="3394" spans="1:7">
      <c r="A3394" t="s">
        <v>8826</v>
      </c>
      <c r="B3394" t="s">
        <v>8826</v>
      </c>
      <c r="C3394" t="s">
        <v>8827</v>
      </c>
      <c r="D3394" t="s">
        <v>914</v>
      </c>
      <c r="E3394" t="s">
        <v>915</v>
      </c>
      <c r="F3394">
        <v>5.8721476350442975E-2</v>
      </c>
      <c r="G3394">
        <v>1.2087376085053099</v>
      </c>
    </row>
    <row r="3395" spans="1:7">
      <c r="A3395" t="s">
        <v>8826</v>
      </c>
      <c r="B3395" t="s">
        <v>8826</v>
      </c>
      <c r="C3395" t="s">
        <v>8827</v>
      </c>
      <c r="D3395" t="s">
        <v>4304</v>
      </c>
      <c r="E3395" t="s">
        <v>4305</v>
      </c>
      <c r="F3395">
        <v>0.44382069886728714</v>
      </c>
      <c r="G3395">
        <v>1.7317130908230096</v>
      </c>
    </row>
    <row r="3396" spans="1:7">
      <c r="A3396" t="s">
        <v>8826</v>
      </c>
      <c r="B3396" t="s">
        <v>8826</v>
      </c>
      <c r="C3396" t="s">
        <v>8827</v>
      </c>
      <c r="D3396" t="s">
        <v>2450</v>
      </c>
      <c r="E3396" t="s">
        <v>2451</v>
      </c>
      <c r="F3396">
        <v>0.31228268214979066</v>
      </c>
      <c r="G3396">
        <v>1.1783281912762626</v>
      </c>
    </row>
    <row r="3397" spans="1:7">
      <c r="A3397" t="s">
        <v>8826</v>
      </c>
      <c r="B3397" t="s">
        <v>8826</v>
      </c>
      <c r="C3397" t="s">
        <v>8827</v>
      </c>
      <c r="D3397" t="s">
        <v>6738</v>
      </c>
      <c r="E3397" t="s">
        <v>6739</v>
      </c>
      <c r="F3397">
        <v>2.711230799199992E-3</v>
      </c>
      <c r="G3397">
        <v>21.935032483758118</v>
      </c>
    </row>
    <row r="3398" spans="1:7">
      <c r="A3398" t="s">
        <v>8826</v>
      </c>
      <c r="B3398" t="s">
        <v>8826</v>
      </c>
      <c r="C3398" t="s">
        <v>8827</v>
      </c>
      <c r="D3398" t="s">
        <v>1358</v>
      </c>
      <c r="E3398" t="s">
        <v>1359</v>
      </c>
      <c r="F3398">
        <v>1.0151652008205701E-2</v>
      </c>
      <c r="G3398">
        <v>1.2773412490541878</v>
      </c>
    </row>
    <row r="3399" spans="1:7">
      <c r="A3399" t="s">
        <v>8826</v>
      </c>
      <c r="B3399" t="s">
        <v>8826</v>
      </c>
      <c r="C3399" t="s">
        <v>8827</v>
      </c>
      <c r="D3399" t="s">
        <v>8594</v>
      </c>
      <c r="E3399" t="s">
        <v>8595</v>
      </c>
      <c r="F3399">
        <v>0.49305004544845388</v>
      </c>
      <c r="G3399">
        <v>1.4955703966198719</v>
      </c>
    </row>
    <row r="3400" spans="1:7">
      <c r="A3400" t="s">
        <v>8826</v>
      </c>
      <c r="B3400" t="s">
        <v>8826</v>
      </c>
      <c r="C3400" t="s">
        <v>8827</v>
      </c>
      <c r="D3400" t="s">
        <v>3912</v>
      </c>
      <c r="E3400" t="s">
        <v>3913</v>
      </c>
      <c r="F3400">
        <v>0.35093934335391591</v>
      </c>
      <c r="G3400">
        <v>2.3501820518312271</v>
      </c>
    </row>
    <row r="3401" spans="1:7">
      <c r="A3401" t="s">
        <v>8826</v>
      </c>
      <c r="B3401" t="s">
        <v>8826</v>
      </c>
      <c r="C3401" t="s">
        <v>8827</v>
      </c>
      <c r="D3401" t="s">
        <v>7534</v>
      </c>
      <c r="E3401" t="s">
        <v>7535</v>
      </c>
      <c r="F3401">
        <v>0.11614782170111106</v>
      </c>
      <c r="G3401">
        <v>8.2256371814092955</v>
      </c>
    </row>
    <row r="3402" spans="1:7">
      <c r="A3402" t="s">
        <v>8826</v>
      </c>
      <c r="B3402" t="s">
        <v>8826</v>
      </c>
      <c r="C3402" t="s">
        <v>8827</v>
      </c>
      <c r="D3402" t="s">
        <v>3714</v>
      </c>
      <c r="E3402" t="s">
        <v>3715</v>
      </c>
      <c r="F3402">
        <v>4.9756589200869165E-2</v>
      </c>
      <c r="G3402">
        <v>5.4837581209395294</v>
      </c>
    </row>
    <row r="3403" spans="1:7">
      <c r="A3403" t="s">
        <v>8826</v>
      </c>
      <c r="B3403" t="s">
        <v>8826</v>
      </c>
      <c r="C3403" t="s">
        <v>8827</v>
      </c>
      <c r="D3403" t="s">
        <v>772</v>
      </c>
      <c r="E3403" t="s">
        <v>773</v>
      </c>
      <c r="F3403">
        <v>0.2271334600924941</v>
      </c>
      <c r="G3403">
        <v>1.2357764779582041</v>
      </c>
    </row>
    <row r="3404" spans="1:7">
      <c r="A3404" t="s">
        <v>8826</v>
      </c>
      <c r="B3404" t="s">
        <v>8826</v>
      </c>
      <c r="C3404" t="s">
        <v>8827</v>
      </c>
      <c r="D3404" t="s">
        <v>4746</v>
      </c>
      <c r="E3404" t="s">
        <v>4747</v>
      </c>
      <c r="F3404">
        <v>0.2539483808873389</v>
      </c>
      <c r="G3404">
        <v>2.0564092953523239</v>
      </c>
    </row>
    <row r="3405" spans="1:7">
      <c r="A3405" t="s">
        <v>8826</v>
      </c>
      <c r="B3405" t="s">
        <v>8826</v>
      </c>
      <c r="C3405" t="s">
        <v>8827</v>
      </c>
      <c r="D3405" t="s">
        <v>4126</v>
      </c>
      <c r="E3405" t="s">
        <v>4127</v>
      </c>
      <c r="F3405">
        <v>0.38981860237494376</v>
      </c>
      <c r="G3405">
        <v>2.0564092953523239</v>
      </c>
    </row>
    <row r="3406" spans="1:7">
      <c r="A3406" t="s">
        <v>8826</v>
      </c>
      <c r="B3406" t="s">
        <v>8826</v>
      </c>
      <c r="C3406" t="s">
        <v>8827</v>
      </c>
      <c r="D3406" t="s">
        <v>4824</v>
      </c>
      <c r="E3406" t="s">
        <v>4825</v>
      </c>
      <c r="F3406">
        <v>0.10422741021432504</v>
      </c>
      <c r="G3406">
        <v>1.4347041595481329</v>
      </c>
    </row>
    <row r="3407" spans="1:7">
      <c r="A3407" t="s">
        <v>9005</v>
      </c>
      <c r="B3407" t="s">
        <v>9005</v>
      </c>
      <c r="C3407" t="s">
        <v>5172</v>
      </c>
      <c r="D3407" t="s">
        <v>7450</v>
      </c>
      <c r="E3407" t="s">
        <v>7451</v>
      </c>
      <c r="F3407">
        <v>0.10246222465284022</v>
      </c>
      <c r="G3407">
        <v>3.6558387472930201</v>
      </c>
    </row>
    <row r="3408" spans="1:7">
      <c r="A3408" t="s">
        <v>9005</v>
      </c>
      <c r="B3408" t="s">
        <v>9005</v>
      </c>
      <c r="C3408" t="s">
        <v>5172</v>
      </c>
      <c r="D3408" t="s">
        <v>5072</v>
      </c>
      <c r="E3408" t="s">
        <v>5073</v>
      </c>
      <c r="F3408">
        <v>0.22480122186179105</v>
      </c>
      <c r="G3408">
        <v>1.1944819669373234</v>
      </c>
    </row>
    <row r="3409" spans="1:7">
      <c r="A3409" t="s">
        <v>9005</v>
      </c>
      <c r="B3409" t="s">
        <v>9005</v>
      </c>
      <c r="C3409" t="s">
        <v>5172</v>
      </c>
      <c r="D3409" t="s">
        <v>5086</v>
      </c>
      <c r="E3409" t="s">
        <v>5087</v>
      </c>
      <c r="F3409">
        <v>0.27216678845075443</v>
      </c>
      <c r="G3409">
        <v>1.2606340507906966</v>
      </c>
    </row>
    <row r="3410" spans="1:7">
      <c r="A3410" t="s">
        <v>9005</v>
      </c>
      <c r="B3410" t="s">
        <v>9005</v>
      </c>
      <c r="C3410" t="s">
        <v>5172</v>
      </c>
      <c r="D3410" t="s">
        <v>3092</v>
      </c>
      <c r="E3410" t="s">
        <v>3093</v>
      </c>
      <c r="F3410">
        <v>0.16088075362662863</v>
      </c>
      <c r="G3410">
        <v>1.1304363435148641</v>
      </c>
    </row>
    <row r="3411" spans="1:7">
      <c r="A3411" t="s">
        <v>9005</v>
      </c>
      <c r="B3411" t="s">
        <v>9005</v>
      </c>
      <c r="C3411" t="s">
        <v>5172</v>
      </c>
      <c r="D3411" t="s">
        <v>7634</v>
      </c>
      <c r="E3411" t="s">
        <v>7635</v>
      </c>
      <c r="F3411">
        <v>0.14301544557381987</v>
      </c>
      <c r="G3411">
        <v>6.5805097451274355</v>
      </c>
    </row>
    <row r="3412" spans="1:7">
      <c r="A3412" t="s">
        <v>9005</v>
      </c>
      <c r="B3412" t="s">
        <v>9005</v>
      </c>
      <c r="C3412" t="s">
        <v>5172</v>
      </c>
      <c r="D3412" t="s">
        <v>4990</v>
      </c>
      <c r="E3412" t="s">
        <v>4991</v>
      </c>
      <c r="F3412">
        <v>0.33724513719883215</v>
      </c>
      <c r="G3412">
        <v>1.305656695461793</v>
      </c>
    </row>
    <row r="3413" spans="1:7">
      <c r="A3413" t="s">
        <v>9005</v>
      </c>
      <c r="B3413" t="s">
        <v>9005</v>
      </c>
      <c r="C3413" t="s">
        <v>5172</v>
      </c>
      <c r="D3413" t="s">
        <v>6744</v>
      </c>
      <c r="E3413" t="s">
        <v>6745</v>
      </c>
      <c r="F3413">
        <v>5.3131905796780267E-3</v>
      </c>
      <c r="G3413">
        <v>16.451274362818591</v>
      </c>
    </row>
    <row r="3414" spans="1:7">
      <c r="A3414" t="s">
        <v>5922</v>
      </c>
      <c r="B3414" t="s">
        <v>5922</v>
      </c>
      <c r="C3414" t="s">
        <v>5923</v>
      </c>
      <c r="D3414" t="s">
        <v>708</v>
      </c>
      <c r="E3414" t="s">
        <v>709</v>
      </c>
      <c r="F3414">
        <v>0.20976589859191683</v>
      </c>
      <c r="G3414">
        <v>1.5818533041171723</v>
      </c>
    </row>
    <row r="3415" spans="1:7">
      <c r="A3415" t="s">
        <v>5922</v>
      </c>
      <c r="B3415" t="s">
        <v>5922</v>
      </c>
      <c r="C3415" t="s">
        <v>5923</v>
      </c>
      <c r="D3415" t="s">
        <v>4846</v>
      </c>
      <c r="E3415" t="s">
        <v>4847</v>
      </c>
      <c r="F3415">
        <v>0.37497892983217479</v>
      </c>
      <c r="G3415">
        <v>1.3709395302348824</v>
      </c>
    </row>
    <row r="3416" spans="1:7">
      <c r="A3416" t="s">
        <v>5922</v>
      </c>
      <c r="B3416" t="s">
        <v>5922</v>
      </c>
      <c r="C3416" t="s">
        <v>5923</v>
      </c>
      <c r="D3416" t="s">
        <v>2918</v>
      </c>
      <c r="E3416" t="s">
        <v>2919</v>
      </c>
      <c r="F3416">
        <v>0.75858418873759859</v>
      </c>
      <c r="G3416">
        <v>0.71527279838341684</v>
      </c>
    </row>
    <row r="3417" spans="1:7">
      <c r="A3417" t="s">
        <v>5922</v>
      </c>
      <c r="B3417" t="s">
        <v>5922</v>
      </c>
      <c r="C3417" t="s">
        <v>5923</v>
      </c>
      <c r="D3417" t="s">
        <v>1692</v>
      </c>
      <c r="E3417" t="s">
        <v>1693</v>
      </c>
      <c r="F3417">
        <v>0.38981860237494376</v>
      </c>
      <c r="G3417">
        <v>2.0564092953523239</v>
      </c>
    </row>
    <row r="3418" spans="1:7">
      <c r="A3418" t="s">
        <v>9497</v>
      </c>
      <c r="B3418" t="s">
        <v>9497</v>
      </c>
      <c r="C3418" t="s">
        <v>9498</v>
      </c>
      <c r="D3418" t="s">
        <v>3288</v>
      </c>
      <c r="E3418" t="s">
        <v>3289</v>
      </c>
      <c r="F3418">
        <v>0.26506834250711814</v>
      </c>
      <c r="G3418">
        <v>1.1900921879485789</v>
      </c>
    </row>
    <row r="3419" spans="1:7">
      <c r="A3419" t="s">
        <v>9497</v>
      </c>
      <c r="B3419" t="s">
        <v>9497</v>
      </c>
      <c r="C3419" t="s">
        <v>9498</v>
      </c>
      <c r="D3419" t="s">
        <v>2928</v>
      </c>
      <c r="E3419" t="s">
        <v>2929</v>
      </c>
      <c r="F3419">
        <v>0.45116944324081271</v>
      </c>
      <c r="G3419">
        <v>1.1019992396146423</v>
      </c>
    </row>
    <row r="3420" spans="1:7">
      <c r="A3420" t="s">
        <v>9497</v>
      </c>
      <c r="B3420" t="s">
        <v>9497</v>
      </c>
      <c r="C3420" t="s">
        <v>9498</v>
      </c>
      <c r="D3420" t="s">
        <v>2828</v>
      </c>
      <c r="E3420" t="s">
        <v>2829</v>
      </c>
      <c r="F3420">
        <v>0.19432878220870559</v>
      </c>
      <c r="G3420">
        <v>4.7003641036624542</v>
      </c>
    </row>
    <row r="3421" spans="1:7">
      <c r="A3421" t="s">
        <v>9497</v>
      </c>
      <c r="B3421" t="s">
        <v>9497</v>
      </c>
      <c r="C3421" t="s">
        <v>9498</v>
      </c>
      <c r="D3421" t="s">
        <v>3092</v>
      </c>
      <c r="E3421" t="s">
        <v>3093</v>
      </c>
      <c r="F3421">
        <v>0.16088075362662863</v>
      </c>
      <c r="G3421">
        <v>1.1304363435148641</v>
      </c>
    </row>
    <row r="3422" spans="1:7">
      <c r="A3422" t="s">
        <v>6583</v>
      </c>
      <c r="B3422" t="s">
        <v>6583</v>
      </c>
      <c r="C3422" t="s">
        <v>6584</v>
      </c>
      <c r="D3422" t="s">
        <v>5108</v>
      </c>
      <c r="E3422" t="s">
        <v>5109</v>
      </c>
      <c r="F3422">
        <v>0.99879500066863514</v>
      </c>
      <c r="G3422">
        <v>0.83969809825394925</v>
      </c>
    </row>
    <row r="3423" spans="1:7">
      <c r="A3423" t="s">
        <v>9249</v>
      </c>
      <c r="B3423" t="s">
        <v>9249</v>
      </c>
      <c r="C3423" t="s">
        <v>9250</v>
      </c>
      <c r="D3423" t="s">
        <v>7126</v>
      </c>
      <c r="E3423" t="s">
        <v>7127</v>
      </c>
      <c r="F3423">
        <v>5.9863186214733168E-2</v>
      </c>
      <c r="G3423">
        <v>16.451274362818591</v>
      </c>
    </row>
    <row r="3424" spans="1:7">
      <c r="A3424" t="s">
        <v>9249</v>
      </c>
      <c r="B3424" t="s">
        <v>9249</v>
      </c>
      <c r="C3424" t="s">
        <v>9250</v>
      </c>
      <c r="D3424" t="s">
        <v>3882</v>
      </c>
      <c r="E3424" t="s">
        <v>3883</v>
      </c>
      <c r="F3424">
        <v>0.56604726427807905</v>
      </c>
      <c r="G3424">
        <v>1.0613725395366833</v>
      </c>
    </row>
    <row r="3425" spans="1:7">
      <c r="A3425" t="s">
        <v>9249</v>
      </c>
      <c r="B3425" t="s">
        <v>9249</v>
      </c>
      <c r="C3425" t="s">
        <v>9250</v>
      </c>
      <c r="D3425" t="s">
        <v>8006</v>
      </c>
      <c r="E3425" t="s">
        <v>8007</v>
      </c>
      <c r="F3425">
        <v>0.1975426779516137</v>
      </c>
      <c r="G3425">
        <v>2.4372258315286803</v>
      </c>
    </row>
    <row r="3426" spans="1:7">
      <c r="A3426" t="s">
        <v>9249</v>
      </c>
      <c r="B3426" t="s">
        <v>9249</v>
      </c>
      <c r="C3426" t="s">
        <v>9250</v>
      </c>
      <c r="D3426" t="s">
        <v>2456</v>
      </c>
      <c r="E3426" t="s">
        <v>2457</v>
      </c>
      <c r="F3426">
        <v>3.9990541310930362E-2</v>
      </c>
      <c r="G3426">
        <v>2.6534313488417083</v>
      </c>
    </row>
    <row r="3427" spans="1:7">
      <c r="A3427" t="s">
        <v>9249</v>
      </c>
      <c r="B3427" t="s">
        <v>9249</v>
      </c>
      <c r="C3427" t="s">
        <v>9250</v>
      </c>
      <c r="D3427" t="s">
        <v>8072</v>
      </c>
      <c r="E3427" t="s">
        <v>8073</v>
      </c>
      <c r="F3427">
        <v>0.21882318499480541</v>
      </c>
      <c r="G3427">
        <v>4.1128185907046477</v>
      </c>
    </row>
    <row r="3428" spans="1:7">
      <c r="A3428" t="s">
        <v>9249</v>
      </c>
      <c r="B3428" t="s">
        <v>9249</v>
      </c>
      <c r="C3428" t="s">
        <v>9250</v>
      </c>
      <c r="D3428" t="s">
        <v>3462</v>
      </c>
      <c r="E3428" t="s">
        <v>3463</v>
      </c>
      <c r="F3428">
        <v>0.2425965972796891</v>
      </c>
      <c r="G3428">
        <v>2.1227450790733666</v>
      </c>
    </row>
    <row r="3429" spans="1:7">
      <c r="A3429" t="s">
        <v>9194</v>
      </c>
      <c r="B3429" t="s">
        <v>9194</v>
      </c>
      <c r="C3429" t="s">
        <v>9195</v>
      </c>
      <c r="D3429" t="s">
        <v>5100</v>
      </c>
      <c r="E3429" t="s">
        <v>5101</v>
      </c>
      <c r="F3429">
        <v>0.44592841701237618</v>
      </c>
      <c r="G3429">
        <v>1.0967516241879061</v>
      </c>
    </row>
    <row r="3430" spans="1:7">
      <c r="A3430" t="s">
        <v>9194</v>
      </c>
      <c r="B3430" t="s">
        <v>9194</v>
      </c>
      <c r="C3430" t="s">
        <v>9195</v>
      </c>
      <c r="D3430" t="s">
        <v>3112</v>
      </c>
      <c r="E3430" t="s">
        <v>3113</v>
      </c>
      <c r="F3430">
        <v>0.159856184908657</v>
      </c>
      <c r="G3430">
        <v>1.3665595317357295</v>
      </c>
    </row>
    <row r="3431" spans="1:7">
      <c r="A3431" t="s">
        <v>9194</v>
      </c>
      <c r="B3431" t="s">
        <v>9194</v>
      </c>
      <c r="C3431" t="s">
        <v>9195</v>
      </c>
      <c r="D3431" t="s">
        <v>6810</v>
      </c>
      <c r="E3431" t="s">
        <v>6811</v>
      </c>
      <c r="F3431">
        <v>2.2867962851512848E-2</v>
      </c>
      <c r="G3431">
        <v>8.2256371814092955</v>
      </c>
    </row>
    <row r="3432" spans="1:7">
      <c r="A3432" t="s">
        <v>9194</v>
      </c>
      <c r="B3432" t="s">
        <v>9194</v>
      </c>
      <c r="C3432" t="s">
        <v>9195</v>
      </c>
      <c r="D3432" t="s">
        <v>8610</v>
      </c>
      <c r="E3432" t="s">
        <v>8611</v>
      </c>
      <c r="F3432">
        <v>0.52049397458940716</v>
      </c>
      <c r="G3432">
        <v>1.1544753938820065</v>
      </c>
    </row>
    <row r="3433" spans="1:7">
      <c r="A3433" t="s">
        <v>8991</v>
      </c>
      <c r="B3433" t="s">
        <v>8991</v>
      </c>
      <c r="C3433" t="s">
        <v>8992</v>
      </c>
      <c r="D3433" t="s">
        <v>3858</v>
      </c>
      <c r="E3433" t="s">
        <v>3859</v>
      </c>
      <c r="F3433">
        <v>4.4142902731356291E-3</v>
      </c>
      <c r="G3433">
        <v>4.569798434116275</v>
      </c>
    </row>
    <row r="3434" spans="1:7">
      <c r="A3434" t="s">
        <v>8991</v>
      </c>
      <c r="B3434" t="s">
        <v>8991</v>
      </c>
      <c r="C3434" t="s">
        <v>8992</v>
      </c>
      <c r="D3434" t="s">
        <v>3288</v>
      </c>
      <c r="E3434" t="s">
        <v>3289</v>
      </c>
      <c r="F3434">
        <v>0.26506834250711814</v>
      </c>
      <c r="G3434">
        <v>1.1900921879485789</v>
      </c>
    </row>
    <row r="3435" spans="1:7">
      <c r="A3435" t="s">
        <v>8991</v>
      </c>
      <c r="B3435" t="s">
        <v>8991</v>
      </c>
      <c r="C3435" t="s">
        <v>8992</v>
      </c>
      <c r="D3435" t="s">
        <v>7542</v>
      </c>
      <c r="E3435" t="s">
        <v>7543</v>
      </c>
      <c r="F3435">
        <v>0.11614782170111106</v>
      </c>
      <c r="G3435">
        <v>8.2256371814092955</v>
      </c>
    </row>
    <row r="3436" spans="1:7">
      <c r="A3436" t="s">
        <v>8991</v>
      </c>
      <c r="B3436" t="s">
        <v>8991</v>
      </c>
      <c r="C3436" t="s">
        <v>8992</v>
      </c>
      <c r="D3436" t="s">
        <v>3092</v>
      </c>
      <c r="E3436" t="s">
        <v>3093</v>
      </c>
      <c r="F3436">
        <v>0.16088075362662863</v>
      </c>
      <c r="G3436">
        <v>1.1304363435148641</v>
      </c>
    </row>
    <row r="3437" spans="1:7">
      <c r="A3437" t="s">
        <v>8991</v>
      </c>
      <c r="B3437" t="s">
        <v>8991</v>
      </c>
      <c r="C3437" t="s">
        <v>8992</v>
      </c>
      <c r="D3437" t="s">
        <v>7060</v>
      </c>
      <c r="E3437" t="s">
        <v>7061</v>
      </c>
      <c r="F3437">
        <v>4.2298490142168285E-2</v>
      </c>
      <c r="G3437">
        <v>5.9822815864794876</v>
      </c>
    </row>
    <row r="3438" spans="1:7">
      <c r="A3438" t="s">
        <v>8991</v>
      </c>
      <c r="B3438" t="s">
        <v>8991</v>
      </c>
      <c r="C3438" t="s">
        <v>8992</v>
      </c>
      <c r="D3438" t="s">
        <v>6758</v>
      </c>
      <c r="E3438" t="s">
        <v>6759</v>
      </c>
      <c r="F3438">
        <v>7.4250206980620822E-3</v>
      </c>
      <c r="G3438">
        <v>5.0619305731749513</v>
      </c>
    </row>
    <row r="3439" spans="1:7">
      <c r="A3439" t="s">
        <v>9613</v>
      </c>
      <c r="B3439" t="s">
        <v>9613</v>
      </c>
      <c r="C3439" t="s">
        <v>9614</v>
      </c>
      <c r="D3439" t="s">
        <v>8706</v>
      </c>
      <c r="E3439" t="s">
        <v>8707</v>
      </c>
      <c r="F3439">
        <v>0.76593689855047054</v>
      </c>
      <c r="G3439">
        <v>0.70005422820504637</v>
      </c>
    </row>
    <row r="3440" spans="1:7">
      <c r="A3440" t="s">
        <v>9274</v>
      </c>
      <c r="B3440" t="s">
        <v>9274</v>
      </c>
      <c r="C3440" t="s">
        <v>9275</v>
      </c>
      <c r="D3440" t="s">
        <v>850</v>
      </c>
      <c r="E3440" t="s">
        <v>851</v>
      </c>
      <c r="F3440">
        <v>5.219841685617841E-2</v>
      </c>
      <c r="G3440">
        <v>1.9643312672022195</v>
      </c>
    </row>
    <row r="3441" spans="1:7">
      <c r="A3441" t="s">
        <v>9274</v>
      </c>
      <c r="B3441" t="s">
        <v>9274</v>
      </c>
      <c r="C3441" t="s">
        <v>9275</v>
      </c>
      <c r="D3441" t="s">
        <v>760</v>
      </c>
      <c r="E3441" t="s">
        <v>761</v>
      </c>
      <c r="F3441">
        <v>0.17007925607840227</v>
      </c>
      <c r="G3441">
        <v>1.4515830320134051</v>
      </c>
    </row>
    <row r="3442" spans="1:7">
      <c r="A3442" t="s">
        <v>9274</v>
      </c>
      <c r="B3442" t="s">
        <v>9274</v>
      </c>
      <c r="C3442" t="s">
        <v>9275</v>
      </c>
      <c r="D3442" t="s">
        <v>158</v>
      </c>
      <c r="E3442" t="s">
        <v>159</v>
      </c>
      <c r="F3442">
        <v>8.1233300741855322E-2</v>
      </c>
      <c r="G3442">
        <v>1.9940938621598292</v>
      </c>
    </row>
    <row r="3443" spans="1:7">
      <c r="A3443" t="s">
        <v>8772</v>
      </c>
      <c r="B3443" t="s">
        <v>8772</v>
      </c>
      <c r="C3443" t="s">
        <v>8773</v>
      </c>
      <c r="D3443" t="s">
        <v>914</v>
      </c>
      <c r="E3443" t="s">
        <v>915</v>
      </c>
      <c r="F3443">
        <v>5.8721476350442975E-2</v>
      </c>
      <c r="G3443">
        <v>1.2087376085053099</v>
      </c>
    </row>
    <row r="3444" spans="1:7">
      <c r="A3444" t="s">
        <v>8772</v>
      </c>
      <c r="B3444" t="s">
        <v>8772</v>
      </c>
      <c r="C3444" t="s">
        <v>8773</v>
      </c>
      <c r="D3444" t="s">
        <v>1358</v>
      </c>
      <c r="E3444" t="s">
        <v>1359</v>
      </c>
      <c r="F3444">
        <v>1.0151652008205701E-2</v>
      </c>
      <c r="G3444">
        <v>1.2773412490541878</v>
      </c>
    </row>
    <row r="3445" spans="1:7">
      <c r="A3445" t="s">
        <v>8772</v>
      </c>
      <c r="B3445" t="s">
        <v>8772</v>
      </c>
      <c r="C3445" t="s">
        <v>8773</v>
      </c>
      <c r="D3445" t="s">
        <v>4766</v>
      </c>
      <c r="E3445" t="s">
        <v>4767</v>
      </c>
      <c r="F3445">
        <v>0.63914322654945699</v>
      </c>
      <c r="G3445">
        <v>0.9970469310799146</v>
      </c>
    </row>
    <row r="3446" spans="1:7">
      <c r="A3446" t="s">
        <v>8772</v>
      </c>
      <c r="B3446" t="s">
        <v>8772</v>
      </c>
      <c r="C3446" t="s">
        <v>8773</v>
      </c>
      <c r="D3446" t="s">
        <v>7672</v>
      </c>
      <c r="E3446" t="s">
        <v>7673</v>
      </c>
      <c r="F3446">
        <v>0.14301544557381987</v>
      </c>
      <c r="G3446">
        <v>6.5805097451274355</v>
      </c>
    </row>
    <row r="3447" spans="1:7">
      <c r="A3447" t="s">
        <v>8772</v>
      </c>
      <c r="B3447" t="s">
        <v>8772</v>
      </c>
      <c r="C3447" t="s">
        <v>8773</v>
      </c>
      <c r="D3447" t="s">
        <v>1304</v>
      </c>
      <c r="E3447" t="s">
        <v>1305</v>
      </c>
      <c r="F3447">
        <v>8.5094593931902339E-5</v>
      </c>
      <c r="G3447">
        <v>1.9018814292275827</v>
      </c>
    </row>
    <row r="3448" spans="1:7">
      <c r="A3448" t="s">
        <v>8772</v>
      </c>
      <c r="B3448" t="s">
        <v>8772</v>
      </c>
      <c r="C3448" t="s">
        <v>8773</v>
      </c>
      <c r="D3448" t="s">
        <v>3752</v>
      </c>
      <c r="E3448" t="s">
        <v>3753</v>
      </c>
      <c r="F3448">
        <v>0.25487712968143411</v>
      </c>
      <c r="G3448">
        <v>1.2654826432937378</v>
      </c>
    </row>
    <row r="3449" spans="1:7">
      <c r="A3449" t="s">
        <v>8772</v>
      </c>
      <c r="B3449" t="s">
        <v>8772</v>
      </c>
      <c r="C3449" t="s">
        <v>8773</v>
      </c>
      <c r="D3449" t="s">
        <v>822</v>
      </c>
      <c r="E3449" t="s">
        <v>823</v>
      </c>
      <c r="F3449">
        <v>5.5362702702801674E-3</v>
      </c>
      <c r="G3449">
        <v>5.4837581209395294</v>
      </c>
    </row>
    <row r="3450" spans="1:7">
      <c r="A3450" t="s">
        <v>8772</v>
      </c>
      <c r="B3450" t="s">
        <v>8772</v>
      </c>
      <c r="C3450" t="s">
        <v>8773</v>
      </c>
      <c r="D3450" t="s">
        <v>4702</v>
      </c>
      <c r="E3450" t="s">
        <v>4703</v>
      </c>
      <c r="F3450">
        <v>0.23126721566661282</v>
      </c>
      <c r="G3450">
        <v>2.1935032483758121</v>
      </c>
    </row>
    <row r="3451" spans="1:7">
      <c r="A3451" t="s">
        <v>8774</v>
      </c>
      <c r="B3451" t="s">
        <v>8774</v>
      </c>
      <c r="C3451" t="s">
        <v>8775</v>
      </c>
      <c r="D3451" t="s">
        <v>914</v>
      </c>
      <c r="E3451" t="s">
        <v>915</v>
      </c>
      <c r="F3451">
        <v>5.8721476350442975E-2</v>
      </c>
      <c r="G3451">
        <v>1.2087376085053099</v>
      </c>
    </row>
    <row r="3452" spans="1:7">
      <c r="A3452" t="s">
        <v>8774</v>
      </c>
      <c r="B3452" t="s">
        <v>8774</v>
      </c>
      <c r="C3452" t="s">
        <v>8775</v>
      </c>
      <c r="D3452" t="s">
        <v>1358</v>
      </c>
      <c r="E3452" t="s">
        <v>1359</v>
      </c>
      <c r="F3452">
        <v>1.0151652008205701E-2</v>
      </c>
      <c r="G3452">
        <v>1.2773412490541878</v>
      </c>
    </row>
    <row r="3453" spans="1:7">
      <c r="A3453" t="s">
        <v>8774</v>
      </c>
      <c r="B3453" t="s">
        <v>8774</v>
      </c>
      <c r="C3453" t="s">
        <v>8775</v>
      </c>
      <c r="D3453" t="s">
        <v>808</v>
      </c>
      <c r="E3453" t="s">
        <v>809</v>
      </c>
      <c r="F3453">
        <v>2.5366346568634384E-2</v>
      </c>
      <c r="G3453">
        <v>1.5087588480891829</v>
      </c>
    </row>
    <row r="3454" spans="1:7">
      <c r="A3454" t="s">
        <v>8774</v>
      </c>
      <c r="B3454" t="s">
        <v>8774</v>
      </c>
      <c r="C3454" t="s">
        <v>8775</v>
      </c>
      <c r="D3454" t="s">
        <v>50</v>
      </c>
      <c r="E3454" t="s">
        <v>51</v>
      </c>
      <c r="F3454">
        <v>1.3524765394504448E-4</v>
      </c>
      <c r="G3454">
        <v>1.7244522392891606</v>
      </c>
    </row>
    <row r="3455" spans="1:7">
      <c r="A3455" t="s">
        <v>8774</v>
      </c>
      <c r="B3455" t="s">
        <v>8774</v>
      </c>
      <c r="C3455" t="s">
        <v>8775</v>
      </c>
      <c r="D3455" t="s">
        <v>772</v>
      </c>
      <c r="E3455" t="s">
        <v>773</v>
      </c>
      <c r="F3455">
        <v>0.2271334600924941</v>
      </c>
      <c r="G3455">
        <v>1.2357764779582041</v>
      </c>
    </row>
    <row r="3456" spans="1:7">
      <c r="A3456" t="s">
        <v>8774</v>
      </c>
      <c r="B3456" t="s">
        <v>8774</v>
      </c>
      <c r="C3456" t="s">
        <v>8775</v>
      </c>
      <c r="D3456" t="s">
        <v>1304</v>
      </c>
      <c r="E3456" t="s">
        <v>1305</v>
      </c>
      <c r="F3456">
        <v>8.5094593931902339E-5</v>
      </c>
      <c r="G3456">
        <v>1.9018814292275827</v>
      </c>
    </row>
    <row r="3457" spans="1:7">
      <c r="A3457" t="s">
        <v>8933</v>
      </c>
      <c r="B3457" t="s">
        <v>8933</v>
      </c>
      <c r="C3457" t="s">
        <v>5172</v>
      </c>
      <c r="D3457" t="s">
        <v>6868</v>
      </c>
      <c r="E3457" t="s">
        <v>6869</v>
      </c>
      <c r="F3457">
        <v>3.0392782283430831E-2</v>
      </c>
      <c r="G3457">
        <v>32.902548725637182</v>
      </c>
    </row>
    <row r="3458" spans="1:7">
      <c r="A3458" t="s">
        <v>8933</v>
      </c>
      <c r="B3458" t="s">
        <v>8933</v>
      </c>
      <c r="C3458" t="s">
        <v>5172</v>
      </c>
      <c r="D3458" t="s">
        <v>7654</v>
      </c>
      <c r="E3458" t="s">
        <v>7655</v>
      </c>
      <c r="F3458">
        <v>0.14301544557381987</v>
      </c>
      <c r="G3458">
        <v>6.5805097451274355</v>
      </c>
    </row>
    <row r="3459" spans="1:7">
      <c r="A3459" t="s">
        <v>8933</v>
      </c>
      <c r="B3459" t="s">
        <v>8933</v>
      </c>
      <c r="C3459" t="s">
        <v>5172</v>
      </c>
      <c r="D3459" t="s">
        <v>7102</v>
      </c>
      <c r="E3459" t="s">
        <v>7103</v>
      </c>
      <c r="F3459">
        <v>5.9863186214733168E-2</v>
      </c>
      <c r="G3459">
        <v>16.451274362818591</v>
      </c>
    </row>
    <row r="3460" spans="1:7">
      <c r="A3460" t="s">
        <v>8933</v>
      </c>
      <c r="B3460" t="s">
        <v>8933</v>
      </c>
      <c r="C3460" t="s">
        <v>5172</v>
      </c>
      <c r="D3460" t="s">
        <v>1594</v>
      </c>
      <c r="E3460" t="s">
        <v>1595</v>
      </c>
      <c r="F3460">
        <v>8.8439163920560421E-2</v>
      </c>
      <c r="G3460">
        <v>10.967516241879059</v>
      </c>
    </row>
    <row r="3461" spans="1:7">
      <c r="A3461" t="s">
        <v>8933</v>
      </c>
      <c r="B3461" t="s">
        <v>8933</v>
      </c>
      <c r="C3461" t="s">
        <v>5172</v>
      </c>
      <c r="D3461" t="s">
        <v>7092</v>
      </c>
      <c r="E3461" t="s">
        <v>7093</v>
      </c>
      <c r="F3461">
        <v>5.9863186214733168E-2</v>
      </c>
      <c r="G3461">
        <v>16.451274362818591</v>
      </c>
    </row>
    <row r="3462" spans="1:7">
      <c r="A3462" t="s">
        <v>8933</v>
      </c>
      <c r="B3462" t="s">
        <v>8933</v>
      </c>
      <c r="C3462" t="s">
        <v>5172</v>
      </c>
      <c r="D3462" t="s">
        <v>4956</v>
      </c>
      <c r="E3462" t="s">
        <v>4957</v>
      </c>
      <c r="F3462">
        <v>0.23227295047428778</v>
      </c>
      <c r="G3462">
        <v>1.6248172210191201</v>
      </c>
    </row>
    <row r="3463" spans="1:7">
      <c r="A3463" t="s">
        <v>8933</v>
      </c>
      <c r="B3463" t="s">
        <v>8933</v>
      </c>
      <c r="C3463" t="s">
        <v>5172</v>
      </c>
      <c r="D3463" t="s">
        <v>6734</v>
      </c>
      <c r="E3463" t="s">
        <v>6735</v>
      </c>
      <c r="F3463">
        <v>2.711230799199992E-3</v>
      </c>
      <c r="G3463">
        <v>21.935032483758118</v>
      </c>
    </row>
    <row r="3464" spans="1:7">
      <c r="A3464" t="s">
        <v>8933</v>
      </c>
      <c r="B3464" t="s">
        <v>8933</v>
      </c>
      <c r="C3464" t="s">
        <v>5172</v>
      </c>
      <c r="D3464" t="s">
        <v>3880</v>
      </c>
      <c r="E3464" t="s">
        <v>3881</v>
      </c>
      <c r="F3464">
        <v>2.2044153157039633E-3</v>
      </c>
      <c r="G3464">
        <v>2.937727564789034</v>
      </c>
    </row>
    <row r="3465" spans="1:7">
      <c r="A3465" t="s">
        <v>8933</v>
      </c>
      <c r="B3465" t="s">
        <v>8933</v>
      </c>
      <c r="C3465" t="s">
        <v>5172</v>
      </c>
      <c r="D3465" t="s">
        <v>6850</v>
      </c>
      <c r="E3465" t="s">
        <v>6851</v>
      </c>
      <c r="F3465">
        <v>3.0392782283430831E-2</v>
      </c>
      <c r="G3465">
        <v>32.902548725637182</v>
      </c>
    </row>
    <row r="3466" spans="1:7">
      <c r="A3466" t="s">
        <v>8933</v>
      </c>
      <c r="B3466" t="s">
        <v>8933</v>
      </c>
      <c r="C3466" t="s">
        <v>5172</v>
      </c>
      <c r="D3466" t="s">
        <v>7914</v>
      </c>
      <c r="E3466" t="s">
        <v>7915</v>
      </c>
      <c r="F3466">
        <v>0.19432878220870559</v>
      </c>
      <c r="G3466">
        <v>4.7003641036624542</v>
      </c>
    </row>
    <row r="3467" spans="1:7">
      <c r="A3467" t="s">
        <v>8933</v>
      </c>
      <c r="B3467" t="s">
        <v>8933</v>
      </c>
      <c r="C3467" t="s">
        <v>5172</v>
      </c>
      <c r="D3467" t="s">
        <v>4824</v>
      </c>
      <c r="E3467" t="s">
        <v>4825</v>
      </c>
      <c r="F3467">
        <v>0.10422741021432504</v>
      </c>
      <c r="G3467">
        <v>1.4347041595481329</v>
      </c>
    </row>
    <row r="3468" spans="1:7">
      <c r="A3468" t="s">
        <v>8933</v>
      </c>
      <c r="B3468" t="s">
        <v>8933</v>
      </c>
      <c r="C3468" t="s">
        <v>5172</v>
      </c>
      <c r="D3468" t="s">
        <v>4872</v>
      </c>
      <c r="E3468" t="s">
        <v>4873</v>
      </c>
      <c r="F3468">
        <v>0.7586865728196599</v>
      </c>
      <c r="G3468">
        <v>0.87907572931091704</v>
      </c>
    </row>
    <row r="3469" spans="1:7">
      <c r="A3469" t="s">
        <v>9817</v>
      </c>
      <c r="B3469" t="s">
        <v>9817</v>
      </c>
      <c r="C3469" t="s">
        <v>9818</v>
      </c>
      <c r="D3469" t="s">
        <v>5108</v>
      </c>
      <c r="E3469" t="s">
        <v>5109</v>
      </c>
      <c r="F3469">
        <v>0.99879500066863514</v>
      </c>
      <c r="G3469">
        <v>0.83969809825394925</v>
      </c>
    </row>
    <row r="3470" spans="1:7">
      <c r="A3470" t="s">
        <v>5397</v>
      </c>
      <c r="B3470" t="s">
        <v>5397</v>
      </c>
      <c r="C3470" t="s">
        <v>5398</v>
      </c>
      <c r="D3470" t="s">
        <v>26</v>
      </c>
      <c r="E3470" t="s">
        <v>27</v>
      </c>
      <c r="F3470">
        <v>0.12795849920210486</v>
      </c>
      <c r="G3470">
        <v>1.3863433451813421</v>
      </c>
    </row>
    <row r="3471" spans="1:7">
      <c r="A3471" t="s">
        <v>5397</v>
      </c>
      <c r="B3471" t="s">
        <v>5397</v>
      </c>
      <c r="C3471" t="s">
        <v>5398</v>
      </c>
      <c r="D3471" t="s">
        <v>190</v>
      </c>
      <c r="E3471" t="s">
        <v>191</v>
      </c>
      <c r="F3471">
        <v>0.53792788459240526</v>
      </c>
      <c r="G3471">
        <v>1.3161019490254873</v>
      </c>
    </row>
    <row r="3472" spans="1:7">
      <c r="A3472" t="s">
        <v>5397</v>
      </c>
      <c r="B3472" t="s">
        <v>5397</v>
      </c>
      <c r="C3472" t="s">
        <v>5398</v>
      </c>
      <c r="D3472" t="s">
        <v>2414</v>
      </c>
      <c r="E3472" t="s">
        <v>2415</v>
      </c>
      <c r="F3472">
        <v>0.17913305923890716</v>
      </c>
      <c r="G3472">
        <v>1.3761522280684753</v>
      </c>
    </row>
    <row r="3473" spans="1:7">
      <c r="A3473" t="s">
        <v>5397</v>
      </c>
      <c r="B3473" t="s">
        <v>5397</v>
      </c>
      <c r="C3473" t="s">
        <v>5398</v>
      </c>
      <c r="D3473" t="s">
        <v>240</v>
      </c>
      <c r="E3473" t="s">
        <v>241</v>
      </c>
      <c r="F3473">
        <v>1.8790084627716416E-2</v>
      </c>
      <c r="G3473">
        <v>1.5227625856493241</v>
      </c>
    </row>
    <row r="3474" spans="1:7">
      <c r="A3474" t="s">
        <v>5397</v>
      </c>
      <c r="B3474" t="s">
        <v>5397</v>
      </c>
      <c r="C3474" t="s">
        <v>5398</v>
      </c>
      <c r="D3474" t="s">
        <v>1666</v>
      </c>
      <c r="E3474" t="s">
        <v>1667</v>
      </c>
      <c r="F3474">
        <v>0.60705884676807775</v>
      </c>
      <c r="G3474">
        <v>0.95476145855643602</v>
      </c>
    </row>
    <row r="3475" spans="1:7">
      <c r="A3475" t="s">
        <v>9332</v>
      </c>
      <c r="B3475" t="s">
        <v>9332</v>
      </c>
      <c r="C3475" t="s">
        <v>9333</v>
      </c>
      <c r="D3475" t="s">
        <v>852</v>
      </c>
      <c r="E3475" t="s">
        <v>853</v>
      </c>
      <c r="F3475">
        <v>0.52985693862141681</v>
      </c>
      <c r="G3475">
        <v>1.1345706457116269</v>
      </c>
    </row>
    <row r="3476" spans="1:7">
      <c r="A3476" t="s">
        <v>9332</v>
      </c>
      <c r="B3476" t="s">
        <v>9332</v>
      </c>
      <c r="C3476" t="s">
        <v>9333</v>
      </c>
      <c r="D3476" t="s">
        <v>4850</v>
      </c>
      <c r="E3476" t="s">
        <v>4851</v>
      </c>
      <c r="F3476">
        <v>6.7912920086008466E-2</v>
      </c>
      <c r="G3476">
        <v>2.2848992170581375</v>
      </c>
    </row>
    <row r="3477" spans="1:7">
      <c r="A3477" t="s">
        <v>9332</v>
      </c>
      <c r="B3477" t="s">
        <v>9332</v>
      </c>
      <c r="C3477" t="s">
        <v>9333</v>
      </c>
      <c r="D3477" t="s">
        <v>4924</v>
      </c>
      <c r="E3477" t="s">
        <v>4925</v>
      </c>
      <c r="F3477">
        <v>0.35538972442462541</v>
      </c>
      <c r="G3477">
        <v>1.6050023768603503</v>
      </c>
    </row>
    <row r="3478" spans="1:7">
      <c r="A3478" t="s">
        <v>9332</v>
      </c>
      <c r="B3478" t="s">
        <v>9332</v>
      </c>
      <c r="C3478" t="s">
        <v>9333</v>
      </c>
      <c r="D3478" t="s">
        <v>2930</v>
      </c>
      <c r="E3478" t="s">
        <v>2931</v>
      </c>
      <c r="F3478">
        <v>9.059044255642025E-2</v>
      </c>
      <c r="G3478">
        <v>1.5167841611109338</v>
      </c>
    </row>
    <row r="3479" spans="1:7">
      <c r="A3479" t="s">
        <v>9819</v>
      </c>
      <c r="B3479" t="s">
        <v>9819</v>
      </c>
      <c r="C3479" t="s">
        <v>9820</v>
      </c>
      <c r="D3479" t="s">
        <v>5108</v>
      </c>
      <c r="E3479" t="s">
        <v>5109</v>
      </c>
      <c r="F3479">
        <v>0.99879500066863514</v>
      </c>
      <c r="G3479">
        <v>0.83969809825394925</v>
      </c>
    </row>
    <row r="3480" spans="1:7">
      <c r="A3480" t="s">
        <v>9514</v>
      </c>
      <c r="B3480" t="s">
        <v>9514</v>
      </c>
      <c r="C3480" t="s">
        <v>9515</v>
      </c>
      <c r="D3480" t="s">
        <v>708</v>
      </c>
      <c r="E3480" t="s">
        <v>709</v>
      </c>
      <c r="F3480">
        <v>0.20976589859191683</v>
      </c>
      <c r="G3480">
        <v>1.5818533041171723</v>
      </c>
    </row>
    <row r="3481" spans="1:7">
      <c r="A3481" t="s">
        <v>9514</v>
      </c>
      <c r="B3481" t="s">
        <v>9514</v>
      </c>
      <c r="C3481" t="s">
        <v>9515</v>
      </c>
      <c r="D3481" t="s">
        <v>100</v>
      </c>
      <c r="E3481" t="s">
        <v>101</v>
      </c>
      <c r="F3481">
        <v>0.48827198886163459</v>
      </c>
      <c r="G3481">
        <v>1.0282046476761619</v>
      </c>
    </row>
    <row r="3482" spans="1:7">
      <c r="A3482" t="s">
        <v>9536</v>
      </c>
      <c r="B3482" t="s">
        <v>9536</v>
      </c>
      <c r="C3482" t="s">
        <v>9537</v>
      </c>
      <c r="D3482" t="s">
        <v>8300</v>
      </c>
      <c r="E3482" t="s">
        <v>8301</v>
      </c>
      <c r="F3482">
        <v>0.30958674293123389</v>
      </c>
      <c r="G3482">
        <v>2.7418790604697647</v>
      </c>
    </row>
    <row r="3483" spans="1:7">
      <c r="A3483" t="s">
        <v>9536</v>
      </c>
      <c r="B3483" t="s">
        <v>9536</v>
      </c>
      <c r="C3483" t="s">
        <v>9537</v>
      </c>
      <c r="D3483" t="s">
        <v>4710</v>
      </c>
      <c r="E3483" t="s">
        <v>4711</v>
      </c>
      <c r="F3483">
        <v>0.98462116113575471</v>
      </c>
      <c r="G3483">
        <v>0.58929938016066585</v>
      </c>
    </row>
    <row r="3484" spans="1:7">
      <c r="A3484" t="s">
        <v>8776</v>
      </c>
      <c r="B3484" t="s">
        <v>8776</v>
      </c>
      <c r="C3484" t="s">
        <v>8777</v>
      </c>
      <c r="D3484" t="s">
        <v>2714</v>
      </c>
      <c r="E3484" t="s">
        <v>2715</v>
      </c>
      <c r="F3484">
        <v>0.14894928408603483</v>
      </c>
      <c r="G3484">
        <v>2.2433555949298079</v>
      </c>
    </row>
    <row r="3485" spans="1:7">
      <c r="A3485" t="s">
        <v>8776</v>
      </c>
      <c r="B3485" t="s">
        <v>8776</v>
      </c>
      <c r="C3485" t="s">
        <v>8777</v>
      </c>
      <c r="D3485" t="s">
        <v>10</v>
      </c>
      <c r="E3485" t="s">
        <v>11</v>
      </c>
      <c r="F3485">
        <v>0.12252261858622833</v>
      </c>
      <c r="G3485">
        <v>1.2210574752743988</v>
      </c>
    </row>
    <row r="3486" spans="1:7">
      <c r="A3486" t="s">
        <v>8776</v>
      </c>
      <c r="B3486" t="s">
        <v>8776</v>
      </c>
      <c r="C3486" t="s">
        <v>8777</v>
      </c>
      <c r="D3486" t="s">
        <v>5104</v>
      </c>
      <c r="E3486" t="s">
        <v>5105</v>
      </c>
      <c r="F3486">
        <v>0.21286655051986439</v>
      </c>
      <c r="G3486">
        <v>1.687310191058317</v>
      </c>
    </row>
    <row r="3487" spans="1:7">
      <c r="A3487" t="s">
        <v>8776</v>
      </c>
      <c r="B3487" t="s">
        <v>8776</v>
      </c>
      <c r="C3487" t="s">
        <v>8777</v>
      </c>
      <c r="D3487" t="s">
        <v>4292</v>
      </c>
      <c r="E3487" t="s">
        <v>4293</v>
      </c>
      <c r="F3487">
        <v>0.64753287003314008</v>
      </c>
      <c r="G3487">
        <v>0.91395968682325501</v>
      </c>
    </row>
    <row r="3488" spans="1:7">
      <c r="A3488" t="s">
        <v>8776</v>
      </c>
      <c r="B3488" t="s">
        <v>8776</v>
      </c>
      <c r="C3488" t="s">
        <v>8777</v>
      </c>
      <c r="D3488" t="s">
        <v>2048</v>
      </c>
      <c r="E3488" t="s">
        <v>2049</v>
      </c>
      <c r="F3488">
        <v>0.10246222465284022</v>
      </c>
      <c r="G3488">
        <v>3.6558387472930201</v>
      </c>
    </row>
    <row r="3489" spans="1:7">
      <c r="A3489" t="s">
        <v>8776</v>
      </c>
      <c r="B3489" t="s">
        <v>8776</v>
      </c>
      <c r="C3489" t="s">
        <v>8777</v>
      </c>
      <c r="D3489" t="s">
        <v>3110</v>
      </c>
      <c r="E3489" t="s">
        <v>3111</v>
      </c>
      <c r="F3489">
        <v>0.4412768319049985</v>
      </c>
      <c r="G3489">
        <v>1.342961172474987</v>
      </c>
    </row>
    <row r="3490" spans="1:7">
      <c r="A3490" t="s">
        <v>8776</v>
      </c>
      <c r="B3490" t="s">
        <v>8776</v>
      </c>
      <c r="C3490" t="s">
        <v>8777</v>
      </c>
      <c r="D3490" t="s">
        <v>3108</v>
      </c>
      <c r="E3490" t="s">
        <v>3109</v>
      </c>
      <c r="F3490">
        <v>3.5474258485833983E-3</v>
      </c>
      <c r="G3490">
        <v>4.0288835174249611</v>
      </c>
    </row>
    <row r="3491" spans="1:7">
      <c r="A3491" t="s">
        <v>8776</v>
      </c>
      <c r="B3491" t="s">
        <v>8776</v>
      </c>
      <c r="C3491" t="s">
        <v>8777</v>
      </c>
      <c r="D3491" t="s">
        <v>1304</v>
      </c>
      <c r="E3491" t="s">
        <v>1305</v>
      </c>
      <c r="F3491">
        <v>8.5094593931902339E-5</v>
      </c>
      <c r="G3491">
        <v>1.9018814292275827</v>
      </c>
    </row>
    <row r="3492" spans="1:7">
      <c r="A3492" t="s">
        <v>8776</v>
      </c>
      <c r="B3492" t="s">
        <v>8776</v>
      </c>
      <c r="C3492" t="s">
        <v>8777</v>
      </c>
      <c r="D3492" t="s">
        <v>1754</v>
      </c>
      <c r="E3492" t="s">
        <v>1755</v>
      </c>
      <c r="F3492">
        <v>2.1024285571851743E-2</v>
      </c>
      <c r="G3492">
        <v>1.9546068549883473</v>
      </c>
    </row>
    <row r="3493" spans="1:7">
      <c r="A3493" t="s">
        <v>8776</v>
      </c>
      <c r="B3493" t="s">
        <v>8776</v>
      </c>
      <c r="C3493" t="s">
        <v>8777</v>
      </c>
      <c r="D3493" t="s">
        <v>1722</v>
      </c>
      <c r="E3493" t="s">
        <v>1723</v>
      </c>
      <c r="F3493">
        <v>0.40837724313532914</v>
      </c>
      <c r="G3493">
        <v>1.9354440426845401</v>
      </c>
    </row>
    <row r="3494" spans="1:7">
      <c r="A3494" t="s">
        <v>8776</v>
      </c>
      <c r="B3494" t="s">
        <v>8776</v>
      </c>
      <c r="C3494" t="s">
        <v>8777</v>
      </c>
      <c r="D3494" t="s">
        <v>710</v>
      </c>
      <c r="E3494" t="s">
        <v>711</v>
      </c>
      <c r="F3494">
        <v>0.26548912749151227</v>
      </c>
      <c r="G3494">
        <v>1.5303511035180082</v>
      </c>
    </row>
    <row r="3495" spans="1:7">
      <c r="A3495" t="s">
        <v>8776</v>
      </c>
      <c r="B3495" t="s">
        <v>8776</v>
      </c>
      <c r="C3495" t="s">
        <v>8777</v>
      </c>
      <c r="D3495" t="s">
        <v>3998</v>
      </c>
      <c r="E3495" t="s">
        <v>3999</v>
      </c>
      <c r="F3495">
        <v>0.45754842618898706</v>
      </c>
      <c r="G3495">
        <v>1.1544753938820065</v>
      </c>
    </row>
    <row r="3496" spans="1:7">
      <c r="A3496" t="s">
        <v>8776</v>
      </c>
      <c r="B3496" t="s">
        <v>8776</v>
      </c>
      <c r="C3496" t="s">
        <v>8777</v>
      </c>
      <c r="D3496" t="s">
        <v>4604</v>
      </c>
      <c r="E3496" t="s">
        <v>4605</v>
      </c>
      <c r="F3496">
        <v>9.0209156278454827E-2</v>
      </c>
      <c r="G3496">
        <v>2.3501820518312271</v>
      </c>
    </row>
    <row r="3497" spans="1:7">
      <c r="A3497" t="s">
        <v>8776</v>
      </c>
      <c r="B3497" t="s">
        <v>8776</v>
      </c>
      <c r="C3497" t="s">
        <v>8777</v>
      </c>
      <c r="D3497" t="s">
        <v>1686</v>
      </c>
      <c r="E3497" t="s">
        <v>1687</v>
      </c>
      <c r="F3497">
        <v>8.3580082992750368E-2</v>
      </c>
      <c r="G3497">
        <v>4.1128185907046477</v>
      </c>
    </row>
    <row r="3498" spans="1:7">
      <c r="A3498" t="s">
        <v>8776</v>
      </c>
      <c r="B3498" t="s">
        <v>8776</v>
      </c>
      <c r="C3498" t="s">
        <v>8777</v>
      </c>
      <c r="D3498" t="s">
        <v>5076</v>
      </c>
      <c r="E3498" t="s">
        <v>5077</v>
      </c>
      <c r="F3498">
        <v>0.30819059948128985</v>
      </c>
      <c r="G3498">
        <v>1.5423069715142428</v>
      </c>
    </row>
    <row r="3499" spans="1:7">
      <c r="A3499" t="s">
        <v>8776</v>
      </c>
      <c r="B3499" t="s">
        <v>8776</v>
      </c>
      <c r="C3499" t="s">
        <v>8777</v>
      </c>
      <c r="D3499" t="s">
        <v>8232</v>
      </c>
      <c r="E3499" t="s">
        <v>8233</v>
      </c>
      <c r="F3499">
        <v>0.27667261807870647</v>
      </c>
      <c r="G3499">
        <v>1.9354440426845401</v>
      </c>
    </row>
    <row r="3500" spans="1:7">
      <c r="A3500" t="s">
        <v>8776</v>
      </c>
      <c r="B3500" t="s">
        <v>8776</v>
      </c>
      <c r="C3500" t="s">
        <v>8777</v>
      </c>
      <c r="D3500" t="s">
        <v>1312</v>
      </c>
      <c r="E3500" t="s">
        <v>1313</v>
      </c>
      <c r="F3500">
        <v>5.6902721068813791E-2</v>
      </c>
      <c r="G3500">
        <v>3.4037119371348807</v>
      </c>
    </row>
    <row r="3501" spans="1:7">
      <c r="A3501" t="s">
        <v>8776</v>
      </c>
      <c r="B3501" t="s">
        <v>8776</v>
      </c>
      <c r="C3501" t="s">
        <v>8777</v>
      </c>
      <c r="D3501" t="s">
        <v>5088</v>
      </c>
      <c r="E3501" t="s">
        <v>5089</v>
      </c>
      <c r="F3501">
        <v>1.8320213789833697E-2</v>
      </c>
      <c r="G3501">
        <v>2.8610911935336678</v>
      </c>
    </row>
    <row r="3502" spans="1:7">
      <c r="A3502" t="s">
        <v>8776</v>
      </c>
      <c r="B3502" t="s">
        <v>8776</v>
      </c>
      <c r="C3502" t="s">
        <v>8777</v>
      </c>
      <c r="D3502" t="s">
        <v>64</v>
      </c>
      <c r="E3502" t="s">
        <v>65</v>
      </c>
      <c r="F3502">
        <v>1.3673727943981384E-2</v>
      </c>
      <c r="G3502">
        <v>2.0081367766820817</v>
      </c>
    </row>
    <row r="3503" spans="1:7">
      <c r="A3503" t="s">
        <v>8776</v>
      </c>
      <c r="B3503" t="s">
        <v>8776</v>
      </c>
      <c r="C3503" t="s">
        <v>8777</v>
      </c>
      <c r="D3503" t="s">
        <v>4998</v>
      </c>
      <c r="E3503" t="s">
        <v>4999</v>
      </c>
      <c r="F3503">
        <v>1.8988244478838803E-2</v>
      </c>
      <c r="G3503">
        <v>3.2257400711408999</v>
      </c>
    </row>
    <row r="3504" spans="1:7">
      <c r="A3504" t="s">
        <v>8776</v>
      </c>
      <c r="B3504" t="s">
        <v>8776</v>
      </c>
      <c r="C3504" t="s">
        <v>8777</v>
      </c>
      <c r="D3504" t="s">
        <v>6898</v>
      </c>
      <c r="E3504" t="s">
        <v>6899</v>
      </c>
      <c r="F3504">
        <v>3.0392782283430831E-2</v>
      </c>
      <c r="G3504">
        <v>32.902548725637182</v>
      </c>
    </row>
    <row r="3505" spans="1:7">
      <c r="A3505" t="s">
        <v>8776</v>
      </c>
      <c r="B3505" t="s">
        <v>8776</v>
      </c>
      <c r="C3505" t="s">
        <v>8777</v>
      </c>
      <c r="D3505" t="s">
        <v>4478</v>
      </c>
      <c r="E3505" t="s">
        <v>4479</v>
      </c>
      <c r="F3505">
        <v>0.69702389837398537</v>
      </c>
      <c r="G3505">
        <v>0.83297591710473873</v>
      </c>
    </row>
    <row r="3506" spans="1:7">
      <c r="A3506" t="s">
        <v>8776</v>
      </c>
      <c r="B3506" t="s">
        <v>8776</v>
      </c>
      <c r="C3506" t="s">
        <v>8777</v>
      </c>
      <c r="D3506" t="s">
        <v>3102</v>
      </c>
      <c r="E3506" t="s">
        <v>3103</v>
      </c>
      <c r="F3506">
        <v>0.56562005338395882</v>
      </c>
      <c r="G3506">
        <v>1.2186129157643402</v>
      </c>
    </row>
    <row r="3507" spans="1:7">
      <c r="A3507" t="s">
        <v>8776</v>
      </c>
      <c r="B3507" t="s">
        <v>8776</v>
      </c>
      <c r="C3507" t="s">
        <v>8777</v>
      </c>
      <c r="D3507" t="s">
        <v>5078</v>
      </c>
      <c r="E3507" t="s">
        <v>5079</v>
      </c>
      <c r="F3507">
        <v>4.4888173934656481E-2</v>
      </c>
      <c r="G3507">
        <v>2.5705116191904045</v>
      </c>
    </row>
    <row r="3508" spans="1:7">
      <c r="A3508" t="s">
        <v>8776</v>
      </c>
      <c r="B3508" t="s">
        <v>8776</v>
      </c>
      <c r="C3508" t="s">
        <v>8777</v>
      </c>
      <c r="D3508" t="s">
        <v>4062</v>
      </c>
      <c r="E3508" t="s">
        <v>4063</v>
      </c>
      <c r="F3508">
        <v>0.59184555704075059</v>
      </c>
      <c r="G3508">
        <v>1.0123861146349902</v>
      </c>
    </row>
    <row r="3509" spans="1:7">
      <c r="A3509" t="s">
        <v>8776</v>
      </c>
      <c r="B3509" t="s">
        <v>8776</v>
      </c>
      <c r="C3509" t="s">
        <v>8777</v>
      </c>
      <c r="D3509" t="s">
        <v>3454</v>
      </c>
      <c r="E3509" t="s">
        <v>3455</v>
      </c>
      <c r="F3509">
        <v>6.6991182364901355E-2</v>
      </c>
      <c r="G3509">
        <v>3.1841176186100499</v>
      </c>
    </row>
    <row r="3510" spans="1:7">
      <c r="A3510" t="s">
        <v>9608</v>
      </c>
      <c r="B3510" t="s">
        <v>9608</v>
      </c>
      <c r="C3510" t="s">
        <v>9609</v>
      </c>
      <c r="D3510" t="s">
        <v>4942</v>
      </c>
      <c r="E3510" t="s">
        <v>4943</v>
      </c>
      <c r="F3510">
        <v>0.70360406883965876</v>
      </c>
      <c r="G3510">
        <v>0.82256371814092943</v>
      </c>
    </row>
    <row r="3511" spans="1:7">
      <c r="A3511" t="s">
        <v>9608</v>
      </c>
      <c r="B3511" t="s">
        <v>9608</v>
      </c>
      <c r="C3511" t="s">
        <v>9609</v>
      </c>
      <c r="D3511" t="s">
        <v>274</v>
      </c>
      <c r="E3511" t="s">
        <v>275</v>
      </c>
      <c r="F3511">
        <v>0.86182485743114712</v>
      </c>
      <c r="G3511">
        <v>0.58234599514402086</v>
      </c>
    </row>
    <row r="3512" spans="1:7">
      <c r="A3512" t="s">
        <v>9143</v>
      </c>
      <c r="B3512" t="s">
        <v>9143</v>
      </c>
      <c r="C3512" t="s">
        <v>5172</v>
      </c>
      <c r="D3512" t="s">
        <v>3044</v>
      </c>
      <c r="E3512" t="s">
        <v>3045</v>
      </c>
      <c r="F3512">
        <v>2.2867962851512848E-2</v>
      </c>
      <c r="G3512">
        <v>8.2256371814092955</v>
      </c>
    </row>
    <row r="3513" spans="1:7">
      <c r="A3513" t="s">
        <v>9143</v>
      </c>
      <c r="B3513" t="s">
        <v>9143</v>
      </c>
      <c r="C3513" t="s">
        <v>5172</v>
      </c>
      <c r="D3513" t="s">
        <v>2114</v>
      </c>
      <c r="E3513" t="s">
        <v>2115</v>
      </c>
      <c r="F3513">
        <v>0.71233917025472504</v>
      </c>
      <c r="G3513">
        <v>0.86301767149212272</v>
      </c>
    </row>
    <row r="3514" spans="1:7">
      <c r="A3514" t="s">
        <v>9143</v>
      </c>
      <c r="B3514" t="s">
        <v>9143</v>
      </c>
      <c r="C3514" t="s">
        <v>5172</v>
      </c>
      <c r="D3514" t="s">
        <v>3280</v>
      </c>
      <c r="E3514" t="s">
        <v>3281</v>
      </c>
      <c r="F3514">
        <v>0.7159523787627049</v>
      </c>
      <c r="G3514">
        <v>0.81576567088356644</v>
      </c>
    </row>
    <row r="3515" spans="1:7">
      <c r="A3515" t="s">
        <v>9143</v>
      </c>
      <c r="B3515" t="s">
        <v>9143</v>
      </c>
      <c r="C3515" t="s">
        <v>5172</v>
      </c>
      <c r="D3515" t="s">
        <v>2378</v>
      </c>
      <c r="E3515" t="s">
        <v>2379</v>
      </c>
      <c r="F3515">
        <v>0.53909470950352034</v>
      </c>
      <c r="G3515">
        <v>1.115340634767362</v>
      </c>
    </row>
    <row r="3516" spans="1:7">
      <c r="A3516" t="s">
        <v>9143</v>
      </c>
      <c r="B3516" t="s">
        <v>9143</v>
      </c>
      <c r="C3516" t="s">
        <v>5172</v>
      </c>
      <c r="D3516" t="s">
        <v>2678</v>
      </c>
      <c r="E3516" t="s">
        <v>2679</v>
      </c>
      <c r="F3516">
        <v>0.75636340298028226</v>
      </c>
      <c r="G3516">
        <v>0.83935073279686689</v>
      </c>
    </row>
    <row r="3517" spans="1:7">
      <c r="A3517" t="s">
        <v>9143</v>
      </c>
      <c r="B3517" t="s">
        <v>9143</v>
      </c>
      <c r="C3517" t="s">
        <v>5172</v>
      </c>
      <c r="D3517" t="s">
        <v>240</v>
      </c>
      <c r="E3517" t="s">
        <v>241</v>
      </c>
      <c r="F3517">
        <v>1.8790084627716416E-2</v>
      </c>
      <c r="G3517">
        <v>1.5227625856493241</v>
      </c>
    </row>
    <row r="3518" spans="1:7">
      <c r="A3518" t="s">
        <v>9143</v>
      </c>
      <c r="B3518" t="s">
        <v>9143</v>
      </c>
      <c r="C3518" t="s">
        <v>5172</v>
      </c>
      <c r="D3518" t="s">
        <v>6926</v>
      </c>
      <c r="E3518" t="s">
        <v>6927</v>
      </c>
      <c r="F3518">
        <v>3.0392782283430831E-2</v>
      </c>
      <c r="G3518">
        <v>32.902548725637182</v>
      </c>
    </row>
    <row r="3519" spans="1:7">
      <c r="A3519" t="s">
        <v>9481</v>
      </c>
      <c r="B3519" t="s">
        <v>9481</v>
      </c>
      <c r="C3519" t="s">
        <v>9482</v>
      </c>
      <c r="D3519" t="s">
        <v>5100</v>
      </c>
      <c r="E3519" t="s">
        <v>5101</v>
      </c>
      <c r="F3519">
        <v>0.44592841701237618</v>
      </c>
      <c r="G3519">
        <v>1.0967516241879061</v>
      </c>
    </row>
    <row r="3520" spans="1:7">
      <c r="A3520" t="s">
        <v>9481</v>
      </c>
      <c r="B3520" t="s">
        <v>9481</v>
      </c>
      <c r="C3520" t="s">
        <v>9482</v>
      </c>
      <c r="D3520" t="s">
        <v>8490</v>
      </c>
      <c r="E3520" t="s">
        <v>8491</v>
      </c>
      <c r="F3520">
        <v>0.40837724313532914</v>
      </c>
      <c r="G3520">
        <v>1.9354440426845401</v>
      </c>
    </row>
    <row r="3521" spans="1:7">
      <c r="A3521" t="s">
        <v>9481</v>
      </c>
      <c r="B3521" t="s">
        <v>9481</v>
      </c>
      <c r="C3521" t="s">
        <v>9482</v>
      </c>
      <c r="D3521" t="s">
        <v>3112</v>
      </c>
      <c r="E3521" t="s">
        <v>3113</v>
      </c>
      <c r="F3521">
        <v>0.159856184908657</v>
      </c>
      <c r="G3521">
        <v>1.3665595317357295</v>
      </c>
    </row>
    <row r="3522" spans="1:7">
      <c r="A3522" t="s">
        <v>9027</v>
      </c>
      <c r="B3522" t="s">
        <v>9027</v>
      </c>
      <c r="C3522" t="s">
        <v>9028</v>
      </c>
      <c r="D3522" t="s">
        <v>6772</v>
      </c>
      <c r="E3522" t="s">
        <v>6773</v>
      </c>
      <c r="F3522">
        <v>8.6773262248655385E-3</v>
      </c>
      <c r="G3522">
        <v>13.161019490254871</v>
      </c>
    </row>
    <row r="3523" spans="1:7">
      <c r="A3523" t="s">
        <v>9027</v>
      </c>
      <c r="B3523" t="s">
        <v>9027</v>
      </c>
      <c r="C3523" t="s">
        <v>9028</v>
      </c>
      <c r="D3523" t="s">
        <v>914</v>
      </c>
      <c r="E3523" t="s">
        <v>915</v>
      </c>
      <c r="F3523">
        <v>5.8721476350442975E-2</v>
      </c>
      <c r="G3523">
        <v>1.2087376085053099</v>
      </c>
    </row>
    <row r="3524" spans="1:7">
      <c r="A3524" t="s">
        <v>9027</v>
      </c>
      <c r="B3524" t="s">
        <v>9027</v>
      </c>
      <c r="C3524" t="s">
        <v>9028</v>
      </c>
      <c r="D3524" t="s">
        <v>1358</v>
      </c>
      <c r="E3524" t="s">
        <v>1359</v>
      </c>
      <c r="F3524">
        <v>1.0151652008205701E-2</v>
      </c>
      <c r="G3524">
        <v>1.2773412490541878</v>
      </c>
    </row>
    <row r="3525" spans="1:7">
      <c r="A3525" t="s">
        <v>9582</v>
      </c>
      <c r="B3525" t="s">
        <v>9582</v>
      </c>
      <c r="C3525" t="s">
        <v>9583</v>
      </c>
      <c r="D3525" t="s">
        <v>2116</v>
      </c>
      <c r="E3525" t="s">
        <v>2117</v>
      </c>
      <c r="F3525">
        <v>0.52985693862141681</v>
      </c>
      <c r="G3525">
        <v>1.1345706457116269</v>
      </c>
    </row>
    <row r="3526" spans="1:7">
      <c r="A3526" t="s">
        <v>9582</v>
      </c>
      <c r="B3526" t="s">
        <v>9582</v>
      </c>
      <c r="C3526" t="s">
        <v>9583</v>
      </c>
      <c r="D3526" t="s">
        <v>1666</v>
      </c>
      <c r="E3526" t="s">
        <v>1667</v>
      </c>
      <c r="F3526">
        <v>0.60705884676807775</v>
      </c>
      <c r="G3526">
        <v>0.95476145855643602</v>
      </c>
    </row>
    <row r="3527" spans="1:7">
      <c r="A3527" t="s">
        <v>9547</v>
      </c>
      <c r="B3527" t="s">
        <v>9547</v>
      </c>
      <c r="C3527" t="s">
        <v>5172</v>
      </c>
      <c r="D3527" t="s">
        <v>138</v>
      </c>
      <c r="E3527" t="s">
        <v>139</v>
      </c>
      <c r="F3527">
        <v>0.3613914004624556</v>
      </c>
      <c r="G3527">
        <v>1.2654826432937378</v>
      </c>
    </row>
    <row r="3528" spans="1:7">
      <c r="A3528" t="s">
        <v>9547</v>
      </c>
      <c r="B3528" t="s">
        <v>9547</v>
      </c>
      <c r="C3528" t="s">
        <v>5172</v>
      </c>
      <c r="D3528" t="s">
        <v>4672</v>
      </c>
      <c r="E3528" t="s">
        <v>4673</v>
      </c>
      <c r="F3528">
        <v>0.71069039715251858</v>
      </c>
      <c r="G3528">
        <v>0.82256371814092955</v>
      </c>
    </row>
    <row r="3529" spans="1:7">
      <c r="A3529" t="s">
        <v>9547</v>
      </c>
      <c r="B3529" t="s">
        <v>9547</v>
      </c>
      <c r="C3529" t="s">
        <v>5172</v>
      </c>
      <c r="D3529" t="s">
        <v>8468</v>
      </c>
      <c r="E3529" t="s">
        <v>8469</v>
      </c>
      <c r="F3529">
        <v>0.38981860237494376</v>
      </c>
      <c r="G3529">
        <v>2.0564092953523239</v>
      </c>
    </row>
    <row r="3530" spans="1:7">
      <c r="A3530" t="s">
        <v>9547</v>
      </c>
      <c r="B3530" t="s">
        <v>9547</v>
      </c>
      <c r="C3530" t="s">
        <v>5172</v>
      </c>
      <c r="D3530" t="s">
        <v>5112</v>
      </c>
      <c r="E3530" t="s">
        <v>5113</v>
      </c>
      <c r="F3530">
        <v>0.60189927836380175</v>
      </c>
      <c r="G3530">
        <v>0.96065835695291035</v>
      </c>
    </row>
    <row r="3531" spans="1:7">
      <c r="A3531" t="s">
        <v>8778</v>
      </c>
      <c r="B3531" t="s">
        <v>8778</v>
      </c>
      <c r="C3531" t="s">
        <v>8779</v>
      </c>
      <c r="D3531" t="s">
        <v>1394</v>
      </c>
      <c r="E3531" t="s">
        <v>1395</v>
      </c>
      <c r="F3531">
        <v>0.74639100401730274</v>
      </c>
      <c r="G3531">
        <v>0.75638043047441805</v>
      </c>
    </row>
    <row r="3532" spans="1:7">
      <c r="A3532" t="s">
        <v>8778</v>
      </c>
      <c r="B3532" t="s">
        <v>8778</v>
      </c>
      <c r="C3532" t="s">
        <v>8779</v>
      </c>
      <c r="D3532" t="s">
        <v>326</v>
      </c>
      <c r="E3532" t="s">
        <v>327</v>
      </c>
      <c r="F3532">
        <v>0.17807783449179126</v>
      </c>
      <c r="G3532">
        <v>1.6787014655937338</v>
      </c>
    </row>
    <row r="3533" spans="1:7">
      <c r="A3533" t="s">
        <v>8778</v>
      </c>
      <c r="B3533" t="s">
        <v>8778</v>
      </c>
      <c r="C3533" t="s">
        <v>8779</v>
      </c>
      <c r="D3533" t="s">
        <v>4056</v>
      </c>
      <c r="E3533" t="s">
        <v>4057</v>
      </c>
      <c r="F3533">
        <v>7.4588421788628984E-2</v>
      </c>
      <c r="G3533">
        <v>4.3870064967516242</v>
      </c>
    </row>
    <row r="3534" spans="1:7">
      <c r="A3534" t="s">
        <v>8778</v>
      </c>
      <c r="B3534" t="s">
        <v>8778</v>
      </c>
      <c r="C3534" t="s">
        <v>8779</v>
      </c>
      <c r="D3534" t="s">
        <v>8208</v>
      </c>
      <c r="E3534" t="s">
        <v>8209</v>
      </c>
      <c r="F3534">
        <v>0.26560370830912972</v>
      </c>
      <c r="G3534">
        <v>3.2902548725637177</v>
      </c>
    </row>
    <row r="3535" spans="1:7">
      <c r="A3535" t="s">
        <v>8778</v>
      </c>
      <c r="B3535" t="s">
        <v>8778</v>
      </c>
      <c r="C3535" t="s">
        <v>8779</v>
      </c>
      <c r="D3535" t="s">
        <v>7828</v>
      </c>
      <c r="E3535" t="s">
        <v>7829</v>
      </c>
      <c r="F3535">
        <v>0.16906752605860886</v>
      </c>
      <c r="G3535">
        <v>5.4837581209395294</v>
      </c>
    </row>
    <row r="3536" spans="1:7">
      <c r="A3536" t="s">
        <v>8778</v>
      </c>
      <c r="B3536" t="s">
        <v>8778</v>
      </c>
      <c r="C3536" t="s">
        <v>8779</v>
      </c>
      <c r="D3536" t="s">
        <v>4978</v>
      </c>
      <c r="E3536" t="s">
        <v>4979</v>
      </c>
      <c r="F3536">
        <v>2.8666263660688117E-3</v>
      </c>
      <c r="G3536">
        <v>4.2003253692302787</v>
      </c>
    </row>
    <row r="3537" spans="1:7">
      <c r="A3537" t="s">
        <v>8778</v>
      </c>
      <c r="B3537" t="s">
        <v>8778</v>
      </c>
      <c r="C3537" t="s">
        <v>8779</v>
      </c>
      <c r="D3537" t="s">
        <v>4932</v>
      </c>
      <c r="E3537" t="s">
        <v>4933</v>
      </c>
      <c r="F3537">
        <v>0.21286655051986439</v>
      </c>
      <c r="G3537">
        <v>1.687310191058317</v>
      </c>
    </row>
    <row r="3538" spans="1:7">
      <c r="A3538" t="s">
        <v>8778</v>
      </c>
      <c r="B3538" t="s">
        <v>8778</v>
      </c>
      <c r="C3538" t="s">
        <v>8779</v>
      </c>
      <c r="D3538" t="s">
        <v>1304</v>
      </c>
      <c r="E3538" t="s">
        <v>1305</v>
      </c>
      <c r="F3538">
        <v>8.5094593931902339E-5</v>
      </c>
      <c r="G3538">
        <v>1.9018814292275827</v>
      </c>
    </row>
    <row r="3539" spans="1:7">
      <c r="A3539" t="s">
        <v>8778</v>
      </c>
      <c r="B3539" t="s">
        <v>8778</v>
      </c>
      <c r="C3539" t="s">
        <v>8779</v>
      </c>
      <c r="D3539" t="s">
        <v>5060</v>
      </c>
      <c r="E3539" t="s">
        <v>5061</v>
      </c>
      <c r="F3539">
        <v>9.7325129926308332E-2</v>
      </c>
      <c r="G3539">
        <v>1.8982239649406065</v>
      </c>
    </row>
    <row r="3540" spans="1:7">
      <c r="A3540" t="s">
        <v>8778</v>
      </c>
      <c r="B3540" t="s">
        <v>8778</v>
      </c>
      <c r="C3540" t="s">
        <v>8779</v>
      </c>
      <c r="D3540" t="s">
        <v>2674</v>
      </c>
      <c r="E3540" t="s">
        <v>2675</v>
      </c>
      <c r="F3540">
        <v>0.14797587104071894</v>
      </c>
      <c r="G3540">
        <v>1.2819174828170328</v>
      </c>
    </row>
    <row r="3541" spans="1:7">
      <c r="A3541" t="s">
        <v>8778</v>
      </c>
      <c r="B3541" t="s">
        <v>8778</v>
      </c>
      <c r="C3541" t="s">
        <v>8779</v>
      </c>
      <c r="D3541" t="s">
        <v>160</v>
      </c>
      <c r="E3541" t="s">
        <v>161</v>
      </c>
      <c r="F3541">
        <v>6.8572877699544038E-2</v>
      </c>
      <c r="G3541">
        <v>1.9518461108428835</v>
      </c>
    </row>
    <row r="3542" spans="1:7">
      <c r="A3542" t="s">
        <v>8778</v>
      </c>
      <c r="B3542" t="s">
        <v>8778</v>
      </c>
      <c r="C3542" t="s">
        <v>8779</v>
      </c>
      <c r="D3542" t="s">
        <v>2374</v>
      </c>
      <c r="E3542" t="s">
        <v>2375</v>
      </c>
      <c r="F3542">
        <v>2.9471828184988915E-2</v>
      </c>
      <c r="G3542">
        <v>1.5010286827389225</v>
      </c>
    </row>
    <row r="3543" spans="1:7">
      <c r="A3543" t="s">
        <v>8778</v>
      </c>
      <c r="B3543" t="s">
        <v>8778</v>
      </c>
      <c r="C3543" t="s">
        <v>8779</v>
      </c>
      <c r="D3543" t="s">
        <v>796</v>
      </c>
      <c r="E3543" t="s">
        <v>797</v>
      </c>
      <c r="F3543">
        <v>0.17558578326158894</v>
      </c>
      <c r="G3543">
        <v>1.82791937364651</v>
      </c>
    </row>
    <row r="3544" spans="1:7">
      <c r="A3544" t="s">
        <v>8778</v>
      </c>
      <c r="B3544" t="s">
        <v>8778</v>
      </c>
      <c r="C3544" t="s">
        <v>8779</v>
      </c>
      <c r="D3544" t="s">
        <v>8146</v>
      </c>
      <c r="E3544" t="s">
        <v>8147</v>
      </c>
      <c r="F3544">
        <v>0.2425739797562253</v>
      </c>
      <c r="G3544">
        <v>3.6558387472930201</v>
      </c>
    </row>
    <row r="3545" spans="1:7">
      <c r="A3545" t="s">
        <v>8778</v>
      </c>
      <c r="B3545" t="s">
        <v>8778</v>
      </c>
      <c r="C3545" t="s">
        <v>8779</v>
      </c>
      <c r="D3545" t="s">
        <v>3250</v>
      </c>
      <c r="E3545" t="s">
        <v>3251</v>
      </c>
      <c r="F3545">
        <v>0.2425739797562253</v>
      </c>
      <c r="G3545">
        <v>3.6558387472930201</v>
      </c>
    </row>
    <row r="3546" spans="1:7">
      <c r="A3546" t="s">
        <v>8778</v>
      </c>
      <c r="B3546" t="s">
        <v>8778</v>
      </c>
      <c r="C3546" t="s">
        <v>8779</v>
      </c>
      <c r="D3546" t="s">
        <v>136</v>
      </c>
      <c r="E3546" t="s">
        <v>137</v>
      </c>
      <c r="F3546">
        <v>9.2254832384076075E-3</v>
      </c>
      <c r="G3546">
        <v>1.5467010084701238</v>
      </c>
    </row>
    <row r="3547" spans="1:7">
      <c r="A3547" t="s">
        <v>8778</v>
      </c>
      <c r="B3547" t="s">
        <v>8778</v>
      </c>
      <c r="C3547" t="s">
        <v>8779</v>
      </c>
      <c r="D3547" t="s">
        <v>4574</v>
      </c>
      <c r="E3547" t="s">
        <v>4575</v>
      </c>
      <c r="F3547">
        <v>0.17542247286889637</v>
      </c>
      <c r="G3547">
        <v>2.6322038980509745</v>
      </c>
    </row>
    <row r="3548" spans="1:7">
      <c r="A3548" t="s">
        <v>8778</v>
      </c>
      <c r="B3548" t="s">
        <v>8778</v>
      </c>
      <c r="C3548" t="s">
        <v>8779</v>
      </c>
      <c r="D3548" t="s">
        <v>6824</v>
      </c>
      <c r="E3548" t="s">
        <v>6825</v>
      </c>
      <c r="F3548">
        <v>2.8816826828861879E-2</v>
      </c>
      <c r="G3548">
        <v>7.3116774945860401</v>
      </c>
    </row>
    <row r="3549" spans="1:7">
      <c r="A3549" t="s">
        <v>8778</v>
      </c>
      <c r="B3549" t="s">
        <v>8778</v>
      </c>
      <c r="C3549" t="s">
        <v>8779</v>
      </c>
      <c r="D3549" t="s">
        <v>2098</v>
      </c>
      <c r="E3549" t="s">
        <v>2099</v>
      </c>
      <c r="F3549">
        <v>0.42774043674859619</v>
      </c>
      <c r="G3549">
        <v>1.1667570470084108</v>
      </c>
    </row>
    <row r="3550" spans="1:7">
      <c r="A3550" t="s">
        <v>8778</v>
      </c>
      <c r="B3550" t="s">
        <v>8778</v>
      </c>
      <c r="C3550" t="s">
        <v>8779</v>
      </c>
      <c r="D3550" t="s">
        <v>240</v>
      </c>
      <c r="E3550" t="s">
        <v>241</v>
      </c>
      <c r="F3550">
        <v>1.8790084627716416E-2</v>
      </c>
      <c r="G3550">
        <v>1.5227625856493241</v>
      </c>
    </row>
    <row r="3551" spans="1:7">
      <c r="A3551" t="s">
        <v>8778</v>
      </c>
      <c r="B3551" t="s">
        <v>8778</v>
      </c>
      <c r="C3551" t="s">
        <v>8779</v>
      </c>
      <c r="D3551" t="s">
        <v>4770</v>
      </c>
      <c r="E3551" t="s">
        <v>4771</v>
      </c>
      <c r="F3551">
        <v>0.26531075875213528</v>
      </c>
      <c r="G3551">
        <v>1.9940938621598292</v>
      </c>
    </row>
    <row r="3552" spans="1:7">
      <c r="A3552" t="s">
        <v>8778</v>
      </c>
      <c r="B3552" t="s">
        <v>8778</v>
      </c>
      <c r="C3552" t="s">
        <v>8779</v>
      </c>
      <c r="D3552" t="s">
        <v>2076</v>
      </c>
      <c r="E3552" t="s">
        <v>2077</v>
      </c>
      <c r="F3552">
        <v>0.44382069886728714</v>
      </c>
      <c r="G3552">
        <v>1.7317130908230096</v>
      </c>
    </row>
    <row r="3553" spans="1:7">
      <c r="A3553" t="s">
        <v>8778</v>
      </c>
      <c r="B3553" t="s">
        <v>8778</v>
      </c>
      <c r="C3553" t="s">
        <v>8779</v>
      </c>
      <c r="D3553" t="s">
        <v>5078</v>
      </c>
      <c r="E3553" t="s">
        <v>5079</v>
      </c>
      <c r="F3553">
        <v>4.4888173934656481E-2</v>
      </c>
      <c r="G3553">
        <v>2.5705116191904045</v>
      </c>
    </row>
    <row r="3554" spans="1:7">
      <c r="A3554" t="s">
        <v>8778</v>
      </c>
      <c r="B3554" t="s">
        <v>8778</v>
      </c>
      <c r="C3554" t="s">
        <v>8779</v>
      </c>
      <c r="D3554" t="s">
        <v>7906</v>
      </c>
      <c r="E3554" t="s">
        <v>7907</v>
      </c>
      <c r="F3554">
        <v>0.18643604907856609</v>
      </c>
      <c r="G3554">
        <v>2.5309652865874757</v>
      </c>
    </row>
    <row r="3555" spans="1:7">
      <c r="A3555" t="s">
        <v>8778</v>
      </c>
      <c r="B3555" t="s">
        <v>8778</v>
      </c>
      <c r="C3555" t="s">
        <v>8779</v>
      </c>
      <c r="D3555" t="s">
        <v>8538</v>
      </c>
      <c r="E3555" t="s">
        <v>8539</v>
      </c>
      <c r="F3555">
        <v>0.42637224424673364</v>
      </c>
      <c r="G3555">
        <v>1.82791937364651</v>
      </c>
    </row>
    <row r="3556" spans="1:7">
      <c r="A3556" t="s">
        <v>8778</v>
      </c>
      <c r="B3556" t="s">
        <v>8778</v>
      </c>
      <c r="C3556" t="s">
        <v>8779</v>
      </c>
      <c r="D3556" t="s">
        <v>7042</v>
      </c>
      <c r="E3556" t="s">
        <v>7043</v>
      </c>
      <c r="F3556">
        <v>3.1493789125654627E-2</v>
      </c>
      <c r="G3556">
        <v>4.291636790300501</v>
      </c>
    </row>
    <row r="3557" spans="1:7">
      <c r="A3557" t="s">
        <v>9261</v>
      </c>
      <c r="B3557" t="s">
        <v>9261</v>
      </c>
      <c r="C3557" t="s">
        <v>9262</v>
      </c>
      <c r="D3557" t="s">
        <v>3292</v>
      </c>
      <c r="E3557" t="s">
        <v>3293</v>
      </c>
      <c r="F3557">
        <v>0.11245588456817251</v>
      </c>
      <c r="G3557">
        <v>1.1829145347432808</v>
      </c>
    </row>
    <row r="3558" spans="1:7">
      <c r="A3558" t="s">
        <v>9261</v>
      </c>
      <c r="B3558" t="s">
        <v>9261</v>
      </c>
      <c r="C3558" t="s">
        <v>9262</v>
      </c>
      <c r="D3558" t="s">
        <v>3722</v>
      </c>
      <c r="E3558" t="s">
        <v>3723</v>
      </c>
      <c r="F3558">
        <v>0.38480190405944065</v>
      </c>
      <c r="G3558">
        <v>1.1477633276385062</v>
      </c>
    </row>
    <row r="3559" spans="1:7">
      <c r="A3559" t="s">
        <v>9261</v>
      </c>
      <c r="B3559" t="s">
        <v>9261</v>
      </c>
      <c r="C3559" t="s">
        <v>9262</v>
      </c>
      <c r="D3559" t="s">
        <v>2672</v>
      </c>
      <c r="E3559" t="s">
        <v>2673</v>
      </c>
      <c r="F3559">
        <v>0.30231985878615103</v>
      </c>
      <c r="G3559">
        <v>1.1522293328044151</v>
      </c>
    </row>
    <row r="3560" spans="1:7">
      <c r="A3560" t="s">
        <v>9261</v>
      </c>
      <c r="B3560" t="s">
        <v>9261</v>
      </c>
      <c r="C3560" t="s">
        <v>9262</v>
      </c>
      <c r="D3560" t="s">
        <v>8658</v>
      </c>
      <c r="E3560" t="s">
        <v>8659</v>
      </c>
      <c r="F3560">
        <v>0.59165495799115608</v>
      </c>
      <c r="G3560">
        <v>1.1345706457116269</v>
      </c>
    </row>
    <row r="3561" spans="1:7">
      <c r="A3561" t="s">
        <v>9261</v>
      </c>
      <c r="B3561" t="s">
        <v>9261</v>
      </c>
      <c r="C3561" t="s">
        <v>9262</v>
      </c>
      <c r="D3561" t="s">
        <v>3728</v>
      </c>
      <c r="E3561" t="s">
        <v>3729</v>
      </c>
      <c r="F3561">
        <v>4.4754754740429885E-2</v>
      </c>
      <c r="G3561">
        <v>2.1525031876585072</v>
      </c>
    </row>
    <row r="3562" spans="1:7">
      <c r="A3562" t="s">
        <v>9261</v>
      </c>
      <c r="B3562" t="s">
        <v>9261</v>
      </c>
      <c r="C3562" t="s">
        <v>9262</v>
      </c>
      <c r="D3562" t="s">
        <v>7614</v>
      </c>
      <c r="E3562" t="s">
        <v>7615</v>
      </c>
      <c r="F3562">
        <v>0.11614782170111106</v>
      </c>
      <c r="G3562">
        <v>8.2256371814092955</v>
      </c>
    </row>
    <row r="3563" spans="1:7">
      <c r="A3563" t="s">
        <v>9261</v>
      </c>
      <c r="B3563" t="s">
        <v>9261</v>
      </c>
      <c r="C3563" t="s">
        <v>9262</v>
      </c>
      <c r="D3563" t="s">
        <v>4622</v>
      </c>
      <c r="E3563" t="s">
        <v>4623</v>
      </c>
      <c r="F3563">
        <v>0.55198755799762478</v>
      </c>
      <c r="G3563">
        <v>1.2654826432937378</v>
      </c>
    </row>
    <row r="3564" spans="1:7">
      <c r="A3564" t="s">
        <v>9261</v>
      </c>
      <c r="B3564" t="s">
        <v>9261</v>
      </c>
      <c r="C3564" t="s">
        <v>9262</v>
      </c>
      <c r="D3564" t="s">
        <v>8414</v>
      </c>
      <c r="E3564" t="s">
        <v>8415</v>
      </c>
      <c r="F3564">
        <v>0.35093934335391591</v>
      </c>
      <c r="G3564">
        <v>2.3501820518312271</v>
      </c>
    </row>
    <row r="3565" spans="1:7">
      <c r="A3565" t="s">
        <v>9261</v>
      </c>
      <c r="B3565" t="s">
        <v>9261</v>
      </c>
      <c r="C3565" t="s">
        <v>9262</v>
      </c>
      <c r="D3565" t="s">
        <v>4624</v>
      </c>
      <c r="E3565" t="s">
        <v>4625</v>
      </c>
      <c r="F3565">
        <v>0.15347157875990855</v>
      </c>
      <c r="G3565">
        <v>1.5883989039962778</v>
      </c>
    </row>
    <row r="3566" spans="1:7">
      <c r="A3566" t="s">
        <v>9261</v>
      </c>
      <c r="B3566" t="s">
        <v>9261</v>
      </c>
      <c r="C3566" t="s">
        <v>9262</v>
      </c>
      <c r="D3566" t="s">
        <v>3454</v>
      </c>
      <c r="E3566" t="s">
        <v>3455</v>
      </c>
      <c r="F3566">
        <v>6.6991182364901355E-2</v>
      </c>
      <c r="G3566">
        <v>3.1841176186100499</v>
      </c>
    </row>
    <row r="3567" spans="1:7">
      <c r="A3567" t="s">
        <v>9261</v>
      </c>
      <c r="B3567" t="s">
        <v>9261</v>
      </c>
      <c r="C3567" t="s">
        <v>9262</v>
      </c>
      <c r="D3567" t="s">
        <v>3116</v>
      </c>
      <c r="E3567" t="s">
        <v>3117</v>
      </c>
      <c r="F3567">
        <v>0.57883833084582026</v>
      </c>
      <c r="G3567">
        <v>1.1750910259156135</v>
      </c>
    </row>
    <row r="3568" spans="1:7">
      <c r="A3568" t="s">
        <v>9821</v>
      </c>
      <c r="B3568" t="s">
        <v>9821</v>
      </c>
      <c r="C3568" t="s">
        <v>9822</v>
      </c>
      <c r="D3568" t="s">
        <v>5108</v>
      </c>
      <c r="E3568" t="s">
        <v>5109</v>
      </c>
      <c r="F3568">
        <v>0.99879500066863514</v>
      </c>
      <c r="G3568">
        <v>0.83969809825394925</v>
      </c>
    </row>
    <row r="3569" spans="1:7">
      <c r="A3569" t="s">
        <v>8828</v>
      </c>
      <c r="B3569" t="s">
        <v>8828</v>
      </c>
      <c r="C3569" t="s">
        <v>8829</v>
      </c>
      <c r="D3569" t="s">
        <v>238</v>
      </c>
      <c r="E3569" t="s">
        <v>239</v>
      </c>
      <c r="F3569">
        <v>0.18163849650182506</v>
      </c>
      <c r="G3569">
        <v>1.8028793822266949</v>
      </c>
    </row>
    <row r="3570" spans="1:7">
      <c r="A3570" t="s">
        <v>8828</v>
      </c>
      <c r="B3570" t="s">
        <v>8828</v>
      </c>
      <c r="C3570" t="s">
        <v>8829</v>
      </c>
      <c r="D3570" t="s">
        <v>808</v>
      </c>
      <c r="E3570" t="s">
        <v>809</v>
      </c>
      <c r="F3570">
        <v>2.5366346568634384E-2</v>
      </c>
      <c r="G3570">
        <v>1.5087588480891829</v>
      </c>
    </row>
    <row r="3571" spans="1:7">
      <c r="A3571" t="s">
        <v>8828</v>
      </c>
      <c r="B3571" t="s">
        <v>8828</v>
      </c>
      <c r="C3571" t="s">
        <v>8829</v>
      </c>
      <c r="D3571" t="s">
        <v>196</v>
      </c>
      <c r="E3571" t="s">
        <v>197</v>
      </c>
      <c r="F3571">
        <v>6.9764333226148166E-3</v>
      </c>
      <c r="G3571">
        <v>4.1128185907046477</v>
      </c>
    </row>
    <row r="3572" spans="1:7">
      <c r="A3572" t="s">
        <v>8828</v>
      </c>
      <c r="B3572" t="s">
        <v>8828</v>
      </c>
      <c r="C3572" t="s">
        <v>8829</v>
      </c>
      <c r="D3572" t="s">
        <v>4232</v>
      </c>
      <c r="E3572" t="s">
        <v>4233</v>
      </c>
      <c r="F3572">
        <v>1.8320213789833697E-2</v>
      </c>
      <c r="G3572">
        <v>2.8610911935336678</v>
      </c>
    </row>
    <row r="3573" spans="1:7">
      <c r="A3573" t="s">
        <v>8828</v>
      </c>
      <c r="B3573" t="s">
        <v>8828</v>
      </c>
      <c r="C3573" t="s">
        <v>8829</v>
      </c>
      <c r="D3573" t="s">
        <v>8018</v>
      </c>
      <c r="E3573" t="s">
        <v>8019</v>
      </c>
      <c r="F3573">
        <v>0.21882318499480541</v>
      </c>
      <c r="G3573">
        <v>4.1128185907046477</v>
      </c>
    </row>
    <row r="3574" spans="1:7">
      <c r="A3574" t="s">
        <v>8828</v>
      </c>
      <c r="B3574" t="s">
        <v>8828</v>
      </c>
      <c r="C3574" t="s">
        <v>8829</v>
      </c>
      <c r="D3574" t="s">
        <v>2374</v>
      </c>
      <c r="E3574" t="s">
        <v>2375</v>
      </c>
      <c r="F3574">
        <v>2.9471828184988915E-2</v>
      </c>
      <c r="G3574">
        <v>1.5010286827389225</v>
      </c>
    </row>
    <row r="3575" spans="1:7">
      <c r="A3575" t="s">
        <v>8828</v>
      </c>
      <c r="B3575" t="s">
        <v>8828</v>
      </c>
      <c r="C3575" t="s">
        <v>8829</v>
      </c>
      <c r="D3575" t="s">
        <v>1756</v>
      </c>
      <c r="E3575" t="s">
        <v>1757</v>
      </c>
      <c r="F3575">
        <v>0.54752871274929693</v>
      </c>
      <c r="G3575">
        <v>1.0500813423075697</v>
      </c>
    </row>
    <row r="3576" spans="1:7">
      <c r="A3576" t="s">
        <v>8828</v>
      </c>
      <c r="B3576" t="s">
        <v>8828</v>
      </c>
      <c r="C3576" t="s">
        <v>8829</v>
      </c>
      <c r="D3576" t="s">
        <v>7988</v>
      </c>
      <c r="E3576" t="s">
        <v>7989</v>
      </c>
      <c r="F3576">
        <v>0.19432878220870559</v>
      </c>
      <c r="G3576">
        <v>4.7003641036624542</v>
      </c>
    </row>
    <row r="3577" spans="1:7">
      <c r="A3577" t="s">
        <v>8828</v>
      </c>
      <c r="B3577" t="s">
        <v>8828</v>
      </c>
      <c r="C3577" t="s">
        <v>8829</v>
      </c>
      <c r="D3577" t="s">
        <v>5124</v>
      </c>
      <c r="E3577" t="s">
        <v>5125</v>
      </c>
      <c r="F3577">
        <v>2.0014999637816319E-2</v>
      </c>
      <c r="G3577">
        <v>2.3713548631089858</v>
      </c>
    </row>
    <row r="3578" spans="1:7">
      <c r="A3578" t="s">
        <v>8828</v>
      </c>
      <c r="B3578" t="s">
        <v>8828</v>
      </c>
      <c r="C3578" t="s">
        <v>8829</v>
      </c>
      <c r="D3578" t="s">
        <v>5044</v>
      </c>
      <c r="E3578" t="s">
        <v>5045</v>
      </c>
      <c r="F3578">
        <v>4.0327785416620396E-2</v>
      </c>
      <c r="G3578">
        <v>1.8909510761860451</v>
      </c>
    </row>
    <row r="3579" spans="1:7">
      <c r="A3579" t="s">
        <v>8828</v>
      </c>
      <c r="B3579" t="s">
        <v>8828</v>
      </c>
      <c r="C3579" t="s">
        <v>8829</v>
      </c>
      <c r="D3579" t="s">
        <v>3880</v>
      </c>
      <c r="E3579" t="s">
        <v>3881</v>
      </c>
      <c r="F3579">
        <v>2.2044153157039633E-3</v>
      </c>
      <c r="G3579">
        <v>2.937727564789034</v>
      </c>
    </row>
    <row r="3580" spans="1:7">
      <c r="A3580" t="s">
        <v>8828</v>
      </c>
      <c r="B3580" t="s">
        <v>8828</v>
      </c>
      <c r="C3580" t="s">
        <v>8829</v>
      </c>
      <c r="D3580" t="s">
        <v>270</v>
      </c>
      <c r="E3580" t="s">
        <v>271</v>
      </c>
      <c r="F3580">
        <v>0.23126721566661282</v>
      </c>
      <c r="G3580">
        <v>2.1935032483758121</v>
      </c>
    </row>
    <row r="3581" spans="1:7">
      <c r="A3581" t="s">
        <v>8828</v>
      </c>
      <c r="B3581" t="s">
        <v>8828</v>
      </c>
      <c r="C3581" t="s">
        <v>8829</v>
      </c>
      <c r="D3581" t="s">
        <v>1864</v>
      </c>
      <c r="E3581" t="s">
        <v>1865</v>
      </c>
      <c r="F3581">
        <v>0.11614782170111106</v>
      </c>
      <c r="G3581">
        <v>8.2256371814092955</v>
      </c>
    </row>
    <row r="3582" spans="1:7">
      <c r="A3582" t="s">
        <v>8828</v>
      </c>
      <c r="B3582" t="s">
        <v>8828</v>
      </c>
      <c r="C3582" t="s">
        <v>8829</v>
      </c>
      <c r="D3582" t="s">
        <v>6806</v>
      </c>
      <c r="E3582" t="s">
        <v>6807</v>
      </c>
      <c r="F3582">
        <v>2.2867962851512848E-2</v>
      </c>
      <c r="G3582">
        <v>8.2256371814092955</v>
      </c>
    </row>
    <row r="3583" spans="1:7">
      <c r="A3583" t="s">
        <v>8828</v>
      </c>
      <c r="B3583" t="s">
        <v>8828</v>
      </c>
      <c r="C3583" t="s">
        <v>8829</v>
      </c>
      <c r="D3583" t="s">
        <v>4166</v>
      </c>
      <c r="E3583" t="s">
        <v>4167</v>
      </c>
      <c r="F3583">
        <v>5.2877691129257998E-2</v>
      </c>
      <c r="G3583">
        <v>2.4554140840027747</v>
      </c>
    </row>
    <row r="3584" spans="1:7">
      <c r="A3584" t="s">
        <v>8828</v>
      </c>
      <c r="B3584" t="s">
        <v>8828</v>
      </c>
      <c r="C3584" t="s">
        <v>8829</v>
      </c>
      <c r="D3584" t="s">
        <v>7084</v>
      </c>
      <c r="E3584" t="s">
        <v>7085</v>
      </c>
      <c r="F3584">
        <v>5.9863186214733168E-2</v>
      </c>
      <c r="G3584">
        <v>16.451274362818591</v>
      </c>
    </row>
    <row r="3585" spans="1:7">
      <c r="A3585" t="s">
        <v>8828</v>
      </c>
      <c r="B3585" t="s">
        <v>8828</v>
      </c>
      <c r="C3585" t="s">
        <v>8829</v>
      </c>
      <c r="D3585" t="s">
        <v>3772</v>
      </c>
      <c r="E3585" t="s">
        <v>3773</v>
      </c>
      <c r="F3585">
        <v>0.33058180276740678</v>
      </c>
      <c r="G3585">
        <v>2.5309652865874757</v>
      </c>
    </row>
    <row r="3586" spans="1:7">
      <c r="A3586" t="s">
        <v>8828</v>
      </c>
      <c r="B3586" t="s">
        <v>8828</v>
      </c>
      <c r="C3586" t="s">
        <v>8829</v>
      </c>
      <c r="D3586" t="s">
        <v>7508</v>
      </c>
      <c r="E3586" t="s">
        <v>7509</v>
      </c>
      <c r="F3586">
        <v>0.11614782170111106</v>
      </c>
      <c r="G3586">
        <v>8.2256371814092955</v>
      </c>
    </row>
    <row r="3587" spans="1:7">
      <c r="A3587" t="s">
        <v>8828</v>
      </c>
      <c r="B3587" t="s">
        <v>8828</v>
      </c>
      <c r="C3587" t="s">
        <v>8829</v>
      </c>
      <c r="D3587" t="s">
        <v>4116</v>
      </c>
      <c r="E3587" t="s">
        <v>4117</v>
      </c>
      <c r="F3587">
        <v>8.3580082992750368E-2</v>
      </c>
      <c r="G3587">
        <v>4.1128185907046477</v>
      </c>
    </row>
    <row r="3588" spans="1:7">
      <c r="A3588" t="s">
        <v>8828</v>
      </c>
      <c r="B3588" t="s">
        <v>8828</v>
      </c>
      <c r="C3588" t="s">
        <v>8829</v>
      </c>
      <c r="D3588" t="s">
        <v>8698</v>
      </c>
      <c r="E3588" t="s">
        <v>8699</v>
      </c>
      <c r="F3588">
        <v>0.73511324780834075</v>
      </c>
      <c r="G3588">
        <v>0.76517555175900409</v>
      </c>
    </row>
    <row r="3589" spans="1:7">
      <c r="A3589" t="s">
        <v>8828</v>
      </c>
      <c r="B3589" t="s">
        <v>8828</v>
      </c>
      <c r="C3589" t="s">
        <v>8829</v>
      </c>
      <c r="D3589" t="s">
        <v>7890</v>
      </c>
      <c r="E3589" t="s">
        <v>7891</v>
      </c>
      <c r="F3589">
        <v>0.16906752605860886</v>
      </c>
      <c r="G3589">
        <v>5.4837581209395294</v>
      </c>
    </row>
    <row r="3590" spans="1:7">
      <c r="A3590" t="s">
        <v>8828</v>
      </c>
      <c r="B3590" t="s">
        <v>8828</v>
      </c>
      <c r="C3590" t="s">
        <v>8829</v>
      </c>
      <c r="D3590" t="s">
        <v>1338</v>
      </c>
      <c r="E3590" t="s">
        <v>1339</v>
      </c>
      <c r="F3590">
        <v>4.1816993328885091E-4</v>
      </c>
      <c r="G3590">
        <v>1.8425427286356821</v>
      </c>
    </row>
    <row r="3591" spans="1:7">
      <c r="A3591" t="s">
        <v>8828</v>
      </c>
      <c r="B3591" t="s">
        <v>8828</v>
      </c>
      <c r="C3591" t="s">
        <v>8829</v>
      </c>
      <c r="D3591" t="s">
        <v>4436</v>
      </c>
      <c r="E3591" t="s">
        <v>4437</v>
      </c>
      <c r="F3591">
        <v>0.4412768319049985</v>
      </c>
      <c r="G3591">
        <v>1.342961172474987</v>
      </c>
    </row>
    <row r="3592" spans="1:7">
      <c r="A3592" t="s">
        <v>8828</v>
      </c>
      <c r="B3592" t="s">
        <v>8828</v>
      </c>
      <c r="C3592" t="s">
        <v>8829</v>
      </c>
      <c r="D3592" t="s">
        <v>50</v>
      </c>
      <c r="E3592" t="s">
        <v>51</v>
      </c>
      <c r="F3592">
        <v>1.3524765394504448E-4</v>
      </c>
      <c r="G3592">
        <v>1.7244522392891606</v>
      </c>
    </row>
    <row r="3593" spans="1:7">
      <c r="A3593" t="s">
        <v>8828</v>
      </c>
      <c r="B3593" t="s">
        <v>8828</v>
      </c>
      <c r="C3593" t="s">
        <v>8829</v>
      </c>
      <c r="D3593" t="s">
        <v>4806</v>
      </c>
      <c r="E3593" t="s">
        <v>4807</v>
      </c>
      <c r="F3593">
        <v>0.65012718434910544</v>
      </c>
      <c r="G3593">
        <v>0.96772202134227003</v>
      </c>
    </row>
    <row r="3594" spans="1:7">
      <c r="A3594" t="s">
        <v>8828</v>
      </c>
      <c r="B3594" t="s">
        <v>8828</v>
      </c>
      <c r="C3594" t="s">
        <v>8829</v>
      </c>
      <c r="D3594" t="s">
        <v>2908</v>
      </c>
      <c r="E3594" t="s">
        <v>2909</v>
      </c>
      <c r="F3594">
        <v>0.53792788459240526</v>
      </c>
      <c r="G3594">
        <v>1.3161019490254873</v>
      </c>
    </row>
    <row r="3595" spans="1:7">
      <c r="A3595" t="s">
        <v>8828</v>
      </c>
      <c r="B3595" t="s">
        <v>8828</v>
      </c>
      <c r="C3595" t="s">
        <v>8829</v>
      </c>
      <c r="D3595" t="s">
        <v>7928</v>
      </c>
      <c r="E3595" t="s">
        <v>7929</v>
      </c>
      <c r="F3595">
        <v>0.19432878220870559</v>
      </c>
      <c r="G3595">
        <v>4.7003641036624542</v>
      </c>
    </row>
    <row r="3596" spans="1:7">
      <c r="A3596" t="s">
        <v>8828</v>
      </c>
      <c r="B3596" t="s">
        <v>8828</v>
      </c>
      <c r="C3596" t="s">
        <v>8829</v>
      </c>
      <c r="D3596" t="s">
        <v>914</v>
      </c>
      <c r="E3596" t="s">
        <v>915</v>
      </c>
      <c r="F3596">
        <v>5.8721476350442975E-2</v>
      </c>
      <c r="G3596">
        <v>1.2087376085053099</v>
      </c>
    </row>
    <row r="3597" spans="1:7">
      <c r="A3597" t="s">
        <v>8828</v>
      </c>
      <c r="B3597" t="s">
        <v>8828</v>
      </c>
      <c r="C3597" t="s">
        <v>8829</v>
      </c>
      <c r="D3597" t="s">
        <v>1358</v>
      </c>
      <c r="E3597" t="s">
        <v>1359</v>
      </c>
      <c r="F3597">
        <v>1.0151652008205701E-2</v>
      </c>
      <c r="G3597">
        <v>1.2773412490541878</v>
      </c>
    </row>
    <row r="3598" spans="1:7">
      <c r="A3598" t="s">
        <v>8828</v>
      </c>
      <c r="B3598" t="s">
        <v>8828</v>
      </c>
      <c r="C3598" t="s">
        <v>8829</v>
      </c>
      <c r="D3598" t="s">
        <v>7298</v>
      </c>
      <c r="E3598" t="s">
        <v>7299</v>
      </c>
      <c r="F3598">
        <v>7.4588421788628984E-2</v>
      </c>
      <c r="G3598">
        <v>4.3870064967516242</v>
      </c>
    </row>
    <row r="3599" spans="1:7">
      <c r="A3599" t="s">
        <v>8828</v>
      </c>
      <c r="B3599" t="s">
        <v>8828</v>
      </c>
      <c r="C3599" t="s">
        <v>8829</v>
      </c>
      <c r="D3599" t="s">
        <v>3672</v>
      </c>
      <c r="E3599" t="s">
        <v>3673</v>
      </c>
      <c r="F3599">
        <v>0.30958674293123389</v>
      </c>
      <c r="G3599">
        <v>2.7418790604697647</v>
      </c>
    </row>
    <row r="3600" spans="1:7">
      <c r="A3600" t="s">
        <v>8828</v>
      </c>
      <c r="B3600" t="s">
        <v>8828</v>
      </c>
      <c r="C3600" t="s">
        <v>8829</v>
      </c>
      <c r="D3600" t="s">
        <v>1740</v>
      </c>
      <c r="E3600" t="s">
        <v>1741</v>
      </c>
      <c r="F3600">
        <v>8.3521009431006404E-2</v>
      </c>
      <c r="G3600">
        <v>2.9031660640268098</v>
      </c>
    </row>
    <row r="3601" spans="1:7">
      <c r="A3601" t="s">
        <v>8828</v>
      </c>
      <c r="B3601" t="s">
        <v>8828</v>
      </c>
      <c r="C3601" t="s">
        <v>8829</v>
      </c>
      <c r="D3601" t="s">
        <v>2460</v>
      </c>
      <c r="E3601" t="s">
        <v>2461</v>
      </c>
      <c r="F3601">
        <v>0.75072540816045852</v>
      </c>
      <c r="G3601">
        <v>0.77115348575712139</v>
      </c>
    </row>
    <row r="3602" spans="1:7">
      <c r="A3602" t="s">
        <v>8828</v>
      </c>
      <c r="B3602" t="s">
        <v>8828</v>
      </c>
      <c r="C3602" t="s">
        <v>8829</v>
      </c>
      <c r="D3602" t="s">
        <v>4824</v>
      </c>
      <c r="E3602" t="s">
        <v>4825</v>
      </c>
      <c r="F3602">
        <v>0.10422741021432504</v>
      </c>
      <c r="G3602">
        <v>1.4347041595481329</v>
      </c>
    </row>
    <row r="3603" spans="1:7">
      <c r="A3603" t="s">
        <v>8828</v>
      </c>
      <c r="B3603" t="s">
        <v>8828</v>
      </c>
      <c r="C3603" t="s">
        <v>8829</v>
      </c>
      <c r="D3603" t="s">
        <v>18</v>
      </c>
      <c r="E3603" t="s">
        <v>19</v>
      </c>
      <c r="F3603">
        <v>0.15727491854812245</v>
      </c>
      <c r="G3603">
        <v>1.2304277224268749</v>
      </c>
    </row>
    <row r="3604" spans="1:7">
      <c r="A3604" t="s">
        <v>8828</v>
      </c>
      <c r="B3604" t="s">
        <v>8828</v>
      </c>
      <c r="C3604" t="s">
        <v>8829</v>
      </c>
      <c r="D3604" t="s">
        <v>5118</v>
      </c>
      <c r="E3604" t="s">
        <v>5119</v>
      </c>
      <c r="F3604">
        <v>0.55471794693057808</v>
      </c>
      <c r="G3604">
        <v>1.0390278544938056</v>
      </c>
    </row>
    <row r="3605" spans="1:7">
      <c r="A3605" t="s">
        <v>9072</v>
      </c>
      <c r="B3605" t="s">
        <v>9072</v>
      </c>
      <c r="C3605" t="s">
        <v>9073</v>
      </c>
      <c r="D3605" t="s">
        <v>914</v>
      </c>
      <c r="E3605" t="s">
        <v>915</v>
      </c>
      <c r="F3605">
        <v>5.8721476350442975E-2</v>
      </c>
      <c r="G3605">
        <v>1.2087376085053099</v>
      </c>
    </row>
    <row r="3606" spans="1:7">
      <c r="A3606" t="s">
        <v>9072</v>
      </c>
      <c r="B3606" t="s">
        <v>9072</v>
      </c>
      <c r="C3606" t="s">
        <v>9073</v>
      </c>
      <c r="D3606" t="s">
        <v>808</v>
      </c>
      <c r="E3606" t="s">
        <v>809</v>
      </c>
      <c r="F3606">
        <v>2.5366346568634384E-2</v>
      </c>
      <c r="G3606">
        <v>1.5087588480891829</v>
      </c>
    </row>
    <row r="3607" spans="1:7">
      <c r="A3607" t="s">
        <v>9072</v>
      </c>
      <c r="B3607" t="s">
        <v>9072</v>
      </c>
      <c r="C3607" t="s">
        <v>9073</v>
      </c>
      <c r="D3607" t="s">
        <v>1358</v>
      </c>
      <c r="E3607" t="s">
        <v>1359</v>
      </c>
      <c r="F3607">
        <v>1.0151652008205701E-2</v>
      </c>
      <c r="G3607">
        <v>1.2773412490541878</v>
      </c>
    </row>
    <row r="3608" spans="1:7">
      <c r="A3608" t="s">
        <v>9072</v>
      </c>
      <c r="B3608" t="s">
        <v>9072</v>
      </c>
      <c r="C3608" t="s">
        <v>9073</v>
      </c>
      <c r="D3608" t="s">
        <v>772</v>
      </c>
      <c r="E3608" t="s">
        <v>773</v>
      </c>
      <c r="F3608">
        <v>0.2271334600924941</v>
      </c>
      <c r="G3608">
        <v>1.2357764779582041</v>
      </c>
    </row>
    <row r="3609" spans="1:7">
      <c r="A3609" t="s">
        <v>9010</v>
      </c>
      <c r="B3609" t="s">
        <v>9010</v>
      </c>
      <c r="C3609" t="s">
        <v>9011</v>
      </c>
      <c r="D3609" t="s">
        <v>326</v>
      </c>
      <c r="E3609" t="s">
        <v>327</v>
      </c>
      <c r="F3609">
        <v>0.17807783449179126</v>
      </c>
      <c r="G3609">
        <v>1.6787014655937338</v>
      </c>
    </row>
    <row r="3610" spans="1:7">
      <c r="A3610" t="s">
        <v>9010</v>
      </c>
      <c r="B3610" t="s">
        <v>9010</v>
      </c>
      <c r="C3610" t="s">
        <v>9011</v>
      </c>
      <c r="D3610" t="s">
        <v>7960</v>
      </c>
      <c r="E3610" t="s">
        <v>7961</v>
      </c>
      <c r="F3610">
        <v>0.19432878220870559</v>
      </c>
      <c r="G3610">
        <v>4.7003641036624542</v>
      </c>
    </row>
    <row r="3611" spans="1:7">
      <c r="A3611" t="s">
        <v>9010</v>
      </c>
      <c r="B3611" t="s">
        <v>9010</v>
      </c>
      <c r="C3611" t="s">
        <v>9011</v>
      </c>
      <c r="D3611" t="s">
        <v>5072</v>
      </c>
      <c r="E3611" t="s">
        <v>5073</v>
      </c>
      <c r="F3611">
        <v>0.22480122186179105</v>
      </c>
      <c r="G3611">
        <v>1.1944819669373234</v>
      </c>
    </row>
    <row r="3612" spans="1:7">
      <c r="A3612" t="s">
        <v>9010</v>
      </c>
      <c r="B3612" t="s">
        <v>9010</v>
      </c>
      <c r="C3612" t="s">
        <v>9011</v>
      </c>
      <c r="D3612" t="s">
        <v>6748</v>
      </c>
      <c r="E3612" t="s">
        <v>6749</v>
      </c>
      <c r="F3612">
        <v>5.3131905796780267E-3</v>
      </c>
      <c r="G3612">
        <v>16.451274362818591</v>
      </c>
    </row>
    <row r="3613" spans="1:7">
      <c r="A3613" t="s">
        <v>9010</v>
      </c>
      <c r="B3613" t="s">
        <v>9010</v>
      </c>
      <c r="C3613" t="s">
        <v>9011</v>
      </c>
      <c r="D3613" t="s">
        <v>3734</v>
      </c>
      <c r="E3613" t="s">
        <v>3735</v>
      </c>
      <c r="F3613">
        <v>2.2804238758322892E-2</v>
      </c>
      <c r="G3613">
        <v>2.0824397927618468</v>
      </c>
    </row>
    <row r="3614" spans="1:7">
      <c r="A3614" t="s">
        <v>9010</v>
      </c>
      <c r="B3614" t="s">
        <v>9010</v>
      </c>
      <c r="C3614" t="s">
        <v>9011</v>
      </c>
      <c r="D3614" t="s">
        <v>5086</v>
      </c>
      <c r="E3614" t="s">
        <v>5087</v>
      </c>
      <c r="F3614">
        <v>0.27216678845075443</v>
      </c>
      <c r="G3614">
        <v>1.2606340507906966</v>
      </c>
    </row>
    <row r="3615" spans="1:7">
      <c r="A3615" t="s">
        <v>9010</v>
      </c>
      <c r="B3615" t="s">
        <v>9010</v>
      </c>
      <c r="C3615" t="s">
        <v>9011</v>
      </c>
      <c r="D3615" t="s">
        <v>3092</v>
      </c>
      <c r="E3615" t="s">
        <v>3093</v>
      </c>
      <c r="F3615">
        <v>0.16088075362662863</v>
      </c>
      <c r="G3615">
        <v>1.1304363435148641</v>
      </c>
    </row>
    <row r="3616" spans="1:7">
      <c r="A3616" t="s">
        <v>9010</v>
      </c>
      <c r="B3616" t="s">
        <v>9010</v>
      </c>
      <c r="C3616" t="s">
        <v>9011</v>
      </c>
      <c r="D3616" t="s">
        <v>144</v>
      </c>
      <c r="E3616" t="s">
        <v>145</v>
      </c>
      <c r="F3616">
        <v>0.34090137725248321</v>
      </c>
      <c r="G3616">
        <v>1.3568061330159662</v>
      </c>
    </row>
    <row r="3617" spans="1:7">
      <c r="A3617" t="s">
        <v>9010</v>
      </c>
      <c r="B3617" t="s">
        <v>9010</v>
      </c>
      <c r="C3617" t="s">
        <v>9011</v>
      </c>
      <c r="D3617" t="s">
        <v>3752</v>
      </c>
      <c r="E3617" t="s">
        <v>3753</v>
      </c>
      <c r="F3617">
        <v>0.25487712968143411</v>
      </c>
      <c r="G3617">
        <v>1.2654826432937378</v>
      </c>
    </row>
    <row r="3618" spans="1:7">
      <c r="A3618" t="s">
        <v>9010</v>
      </c>
      <c r="B3618" t="s">
        <v>9010</v>
      </c>
      <c r="C3618" t="s">
        <v>9011</v>
      </c>
      <c r="D3618" t="s">
        <v>2418</v>
      </c>
      <c r="E3618" t="s">
        <v>2419</v>
      </c>
      <c r="F3618">
        <v>0.74445599933171369</v>
      </c>
      <c r="G3618">
        <v>0.8191505906797637</v>
      </c>
    </row>
    <row r="3619" spans="1:7">
      <c r="A3619" t="s">
        <v>9184</v>
      </c>
      <c r="B3619" t="s">
        <v>9184</v>
      </c>
      <c r="C3619" t="s">
        <v>9185</v>
      </c>
      <c r="D3619" t="s">
        <v>140</v>
      </c>
      <c r="E3619" t="s">
        <v>141</v>
      </c>
      <c r="F3619">
        <v>0.70360406883965876</v>
      </c>
      <c r="G3619">
        <v>0.82256371814092943</v>
      </c>
    </row>
    <row r="3620" spans="1:7">
      <c r="A3620" t="s">
        <v>9184</v>
      </c>
      <c r="B3620" t="s">
        <v>9184</v>
      </c>
      <c r="C3620" t="s">
        <v>9185</v>
      </c>
      <c r="D3620" t="s">
        <v>2928</v>
      </c>
      <c r="E3620" t="s">
        <v>2929</v>
      </c>
      <c r="F3620">
        <v>0.45116944324081271</v>
      </c>
      <c r="G3620">
        <v>1.1019992396146423</v>
      </c>
    </row>
    <row r="3621" spans="1:7">
      <c r="A3621" t="s">
        <v>9184</v>
      </c>
      <c r="B3621" t="s">
        <v>9184</v>
      </c>
      <c r="C3621" t="s">
        <v>9185</v>
      </c>
      <c r="D3621" t="s">
        <v>3734</v>
      </c>
      <c r="E3621" t="s">
        <v>3735</v>
      </c>
      <c r="F3621">
        <v>2.2804238758322892E-2</v>
      </c>
      <c r="G3621">
        <v>2.0824397927618468</v>
      </c>
    </row>
    <row r="3622" spans="1:7">
      <c r="A3622" t="s">
        <v>9184</v>
      </c>
      <c r="B3622" t="s">
        <v>9184</v>
      </c>
      <c r="C3622" t="s">
        <v>9185</v>
      </c>
      <c r="D3622" t="s">
        <v>3092</v>
      </c>
      <c r="E3622" t="s">
        <v>3093</v>
      </c>
      <c r="F3622">
        <v>0.16088075362662863</v>
      </c>
      <c r="G3622">
        <v>1.1304363435148641</v>
      </c>
    </row>
    <row r="3623" spans="1:7">
      <c r="A3623" t="s">
        <v>9184</v>
      </c>
      <c r="B3623" t="s">
        <v>9184</v>
      </c>
      <c r="C3623" t="s">
        <v>9185</v>
      </c>
      <c r="D3623" t="s">
        <v>192</v>
      </c>
      <c r="E3623" t="s">
        <v>193</v>
      </c>
      <c r="F3623">
        <v>0.7287429990337948</v>
      </c>
      <c r="G3623">
        <v>0.78339401727707569</v>
      </c>
    </row>
    <row r="3624" spans="1:7">
      <c r="A3624" t="s">
        <v>9184</v>
      </c>
      <c r="B3624" t="s">
        <v>9184</v>
      </c>
      <c r="C3624" t="s">
        <v>9185</v>
      </c>
      <c r="D3624" t="s">
        <v>4532</v>
      </c>
      <c r="E3624" t="s">
        <v>4533</v>
      </c>
      <c r="F3624">
        <v>3.5202006104805235E-2</v>
      </c>
      <c r="G3624">
        <v>4.1128185907046468</v>
      </c>
    </row>
    <row r="3625" spans="1:7">
      <c r="A3625" t="s">
        <v>9184</v>
      </c>
      <c r="B3625" t="s">
        <v>9184</v>
      </c>
      <c r="C3625" t="s">
        <v>9185</v>
      </c>
      <c r="D3625" t="s">
        <v>8702</v>
      </c>
      <c r="E3625" t="s">
        <v>8703</v>
      </c>
      <c r="F3625">
        <v>0.75858418873759859</v>
      </c>
      <c r="G3625">
        <v>0.71527279838341684</v>
      </c>
    </row>
    <row r="3626" spans="1:7">
      <c r="A3626" t="s">
        <v>9184</v>
      </c>
      <c r="B3626" t="s">
        <v>9184</v>
      </c>
      <c r="C3626" t="s">
        <v>9185</v>
      </c>
      <c r="D3626" t="s">
        <v>1252</v>
      </c>
      <c r="E3626" t="s">
        <v>1253</v>
      </c>
      <c r="F3626">
        <v>0.12604866207275939</v>
      </c>
      <c r="G3626">
        <v>1.2860931097968931</v>
      </c>
    </row>
    <row r="3627" spans="1:7">
      <c r="A3627" t="s">
        <v>9184</v>
      </c>
      <c r="B3627" t="s">
        <v>9184</v>
      </c>
      <c r="C3627" t="s">
        <v>9185</v>
      </c>
      <c r="D3627" t="s">
        <v>2816</v>
      </c>
      <c r="E3627" t="s">
        <v>2817</v>
      </c>
      <c r="F3627">
        <v>0.19432878220870559</v>
      </c>
      <c r="G3627">
        <v>4.7003641036624542</v>
      </c>
    </row>
    <row r="3628" spans="1:7">
      <c r="A3628" t="s">
        <v>9508</v>
      </c>
      <c r="B3628" t="s">
        <v>9508</v>
      </c>
      <c r="C3628" t="s">
        <v>9509</v>
      </c>
      <c r="D3628" t="s">
        <v>2676</v>
      </c>
      <c r="E3628" t="s">
        <v>2677</v>
      </c>
      <c r="F3628">
        <v>0.1851686684337587</v>
      </c>
      <c r="G3628">
        <v>1.5053453665324201</v>
      </c>
    </row>
    <row r="3629" spans="1:7">
      <c r="A3629" t="s">
        <v>9508</v>
      </c>
      <c r="B3629" t="s">
        <v>9508</v>
      </c>
      <c r="C3629" t="s">
        <v>9509</v>
      </c>
      <c r="D3629" t="s">
        <v>4372</v>
      </c>
      <c r="E3629" t="s">
        <v>4373</v>
      </c>
      <c r="F3629">
        <v>0.46073918264051861</v>
      </c>
      <c r="G3629">
        <v>1.6451274362818589</v>
      </c>
    </row>
    <row r="3630" spans="1:7">
      <c r="A3630" t="s">
        <v>9823</v>
      </c>
      <c r="B3630" t="s">
        <v>9823</v>
      </c>
      <c r="C3630" t="s">
        <v>9824</v>
      </c>
      <c r="D3630" t="s">
        <v>5108</v>
      </c>
      <c r="E3630" t="s">
        <v>5109</v>
      </c>
      <c r="F3630">
        <v>0.99879500066863514</v>
      </c>
      <c r="G3630">
        <v>0.83969809825394925</v>
      </c>
    </row>
    <row r="3631" spans="1:7">
      <c r="A3631" t="s">
        <v>8946</v>
      </c>
      <c r="B3631" t="s">
        <v>8946</v>
      </c>
      <c r="C3631" t="s">
        <v>8947</v>
      </c>
      <c r="D3631" t="s">
        <v>8396</v>
      </c>
      <c r="E3631" t="s">
        <v>8397</v>
      </c>
      <c r="F3631">
        <v>0.35093934335391591</v>
      </c>
      <c r="G3631">
        <v>2.3501820518312271</v>
      </c>
    </row>
    <row r="3632" spans="1:7">
      <c r="A3632" t="s">
        <v>8946</v>
      </c>
      <c r="B3632" t="s">
        <v>8946</v>
      </c>
      <c r="C3632" t="s">
        <v>8947</v>
      </c>
      <c r="D3632" t="s">
        <v>5016</v>
      </c>
      <c r="E3632" t="s">
        <v>5017</v>
      </c>
      <c r="F3632">
        <v>0.48181801334139268</v>
      </c>
      <c r="G3632">
        <v>1.2416056122881955</v>
      </c>
    </row>
    <row r="3633" spans="1:7">
      <c r="A3633" t="s">
        <v>8946</v>
      </c>
      <c r="B3633" t="s">
        <v>8946</v>
      </c>
      <c r="C3633" t="s">
        <v>8947</v>
      </c>
      <c r="D3633" t="s">
        <v>8230</v>
      </c>
      <c r="E3633" t="s">
        <v>8231</v>
      </c>
      <c r="F3633">
        <v>0.27667261807870647</v>
      </c>
      <c r="G3633">
        <v>1.9354440426845401</v>
      </c>
    </row>
    <row r="3634" spans="1:7">
      <c r="A3634" t="s">
        <v>8946</v>
      </c>
      <c r="B3634" t="s">
        <v>8946</v>
      </c>
      <c r="C3634" t="s">
        <v>8947</v>
      </c>
      <c r="D3634" t="s">
        <v>4868</v>
      </c>
      <c r="E3634" t="s">
        <v>4869</v>
      </c>
      <c r="F3634">
        <v>0.62270842676873184</v>
      </c>
      <c r="G3634">
        <v>0.94007282073249088</v>
      </c>
    </row>
    <row r="3635" spans="1:7">
      <c r="A3635" t="s">
        <v>8946</v>
      </c>
      <c r="B3635" t="s">
        <v>8946</v>
      </c>
      <c r="C3635" t="s">
        <v>8947</v>
      </c>
      <c r="D3635" t="s">
        <v>7788</v>
      </c>
      <c r="E3635" t="s">
        <v>7789</v>
      </c>
      <c r="F3635">
        <v>0.16906752605860886</v>
      </c>
      <c r="G3635">
        <v>5.4837581209395294</v>
      </c>
    </row>
    <row r="3636" spans="1:7">
      <c r="A3636" t="s">
        <v>8946</v>
      </c>
      <c r="B3636" t="s">
        <v>8946</v>
      </c>
      <c r="C3636" t="s">
        <v>8947</v>
      </c>
      <c r="D3636" t="s">
        <v>5130</v>
      </c>
      <c r="E3636" t="s">
        <v>5131</v>
      </c>
      <c r="F3636">
        <v>2.2899415811603726E-3</v>
      </c>
      <c r="G3636">
        <v>2.3991441779110443</v>
      </c>
    </row>
    <row r="3637" spans="1:7">
      <c r="A3637" t="s">
        <v>8946</v>
      </c>
      <c r="B3637" t="s">
        <v>8946</v>
      </c>
      <c r="C3637" t="s">
        <v>8947</v>
      </c>
      <c r="D3637" t="s">
        <v>5080</v>
      </c>
      <c r="E3637" t="s">
        <v>5081</v>
      </c>
      <c r="F3637">
        <v>0.32492011293033873</v>
      </c>
      <c r="G3637">
        <v>1.4955703966198717</v>
      </c>
    </row>
    <row r="3638" spans="1:7">
      <c r="A3638" t="s">
        <v>8946</v>
      </c>
      <c r="B3638" t="s">
        <v>8946</v>
      </c>
      <c r="C3638" t="s">
        <v>8947</v>
      </c>
      <c r="D3638" t="s">
        <v>160</v>
      </c>
      <c r="E3638" t="s">
        <v>161</v>
      </c>
      <c r="F3638">
        <v>6.8572877699544038E-2</v>
      </c>
      <c r="G3638">
        <v>1.9518461108428835</v>
      </c>
    </row>
    <row r="3639" spans="1:7">
      <c r="A3639" t="s">
        <v>8946</v>
      </c>
      <c r="B3639" t="s">
        <v>8946</v>
      </c>
      <c r="C3639" t="s">
        <v>8947</v>
      </c>
      <c r="D3639" t="s">
        <v>4734</v>
      </c>
      <c r="E3639" t="s">
        <v>4735</v>
      </c>
      <c r="F3639">
        <v>0.13535669951396279</v>
      </c>
      <c r="G3639">
        <v>2.0247722292699804</v>
      </c>
    </row>
    <row r="3640" spans="1:7">
      <c r="A3640" t="s">
        <v>8946</v>
      </c>
      <c r="B3640" t="s">
        <v>8946</v>
      </c>
      <c r="C3640" t="s">
        <v>8947</v>
      </c>
      <c r="D3640" t="s">
        <v>4338</v>
      </c>
      <c r="E3640" t="s">
        <v>4339</v>
      </c>
      <c r="F3640">
        <v>0.44382069886728714</v>
      </c>
      <c r="G3640">
        <v>1.7317130908230096</v>
      </c>
    </row>
    <row r="3641" spans="1:7">
      <c r="A3641" t="s">
        <v>8946</v>
      </c>
      <c r="B3641" t="s">
        <v>8946</v>
      </c>
      <c r="C3641" t="s">
        <v>8947</v>
      </c>
      <c r="D3641" t="s">
        <v>8418</v>
      </c>
      <c r="E3641" t="s">
        <v>8419</v>
      </c>
      <c r="F3641">
        <v>0.37067869492212019</v>
      </c>
      <c r="G3641">
        <v>2.1935032483758121</v>
      </c>
    </row>
    <row r="3642" spans="1:7">
      <c r="A3642" t="s">
        <v>8946</v>
      </c>
      <c r="B3642" t="s">
        <v>8946</v>
      </c>
      <c r="C3642" t="s">
        <v>8947</v>
      </c>
      <c r="D3642" t="s">
        <v>4166</v>
      </c>
      <c r="E3642" t="s">
        <v>4167</v>
      </c>
      <c r="F3642">
        <v>5.2877691129257998E-2</v>
      </c>
      <c r="G3642">
        <v>2.4554140840027747</v>
      </c>
    </row>
    <row r="3643" spans="1:7">
      <c r="A3643" t="s">
        <v>8946</v>
      </c>
      <c r="B3643" t="s">
        <v>8946</v>
      </c>
      <c r="C3643" t="s">
        <v>8947</v>
      </c>
      <c r="D3643" t="s">
        <v>3148</v>
      </c>
      <c r="E3643" t="s">
        <v>3149</v>
      </c>
      <c r="F3643">
        <v>0.2425739797562253</v>
      </c>
      <c r="G3643">
        <v>3.6558387472930201</v>
      </c>
    </row>
    <row r="3644" spans="1:7">
      <c r="A3644" t="s">
        <v>8946</v>
      </c>
      <c r="B3644" t="s">
        <v>8946</v>
      </c>
      <c r="C3644" t="s">
        <v>8947</v>
      </c>
      <c r="D3644" t="s">
        <v>2446</v>
      </c>
      <c r="E3644" t="s">
        <v>2447</v>
      </c>
      <c r="F3644">
        <v>0.46426963302795632</v>
      </c>
      <c r="G3644">
        <v>1.1892487491194161</v>
      </c>
    </row>
    <row r="3645" spans="1:7">
      <c r="A3645" t="s">
        <v>8946</v>
      </c>
      <c r="B3645" t="s">
        <v>8946</v>
      </c>
      <c r="C3645" t="s">
        <v>8947</v>
      </c>
      <c r="D3645" t="s">
        <v>4826</v>
      </c>
      <c r="E3645" t="s">
        <v>4827</v>
      </c>
      <c r="F3645">
        <v>0.38558044487449106</v>
      </c>
      <c r="G3645">
        <v>1.2277070420013874</v>
      </c>
    </row>
    <row r="3646" spans="1:7">
      <c r="A3646" t="s">
        <v>8946</v>
      </c>
      <c r="B3646" t="s">
        <v>8946</v>
      </c>
      <c r="C3646" t="s">
        <v>8947</v>
      </c>
      <c r="D3646" t="s">
        <v>1300</v>
      </c>
      <c r="E3646" t="s">
        <v>1301</v>
      </c>
      <c r="F3646">
        <v>0.75100086260599208</v>
      </c>
      <c r="G3646">
        <v>0.73116774945860397</v>
      </c>
    </row>
    <row r="3647" spans="1:7">
      <c r="A3647" t="s">
        <v>8946</v>
      </c>
      <c r="B3647" t="s">
        <v>8946</v>
      </c>
      <c r="C3647" t="s">
        <v>8947</v>
      </c>
      <c r="D3647" t="s">
        <v>4756</v>
      </c>
      <c r="E3647" t="s">
        <v>4757</v>
      </c>
      <c r="F3647">
        <v>0.63914322654945699</v>
      </c>
      <c r="G3647">
        <v>0.9970469310799146</v>
      </c>
    </row>
    <row r="3648" spans="1:7">
      <c r="A3648" t="s">
        <v>8946</v>
      </c>
      <c r="B3648" t="s">
        <v>8946</v>
      </c>
      <c r="C3648" t="s">
        <v>8947</v>
      </c>
      <c r="D3648" t="s">
        <v>3728</v>
      </c>
      <c r="E3648" t="s">
        <v>3729</v>
      </c>
      <c r="F3648">
        <v>4.4754754740429885E-2</v>
      </c>
      <c r="G3648">
        <v>2.1525031876585072</v>
      </c>
    </row>
    <row r="3649" spans="1:7">
      <c r="A3649" t="s">
        <v>8946</v>
      </c>
      <c r="B3649" t="s">
        <v>8946</v>
      </c>
      <c r="C3649" t="s">
        <v>8947</v>
      </c>
      <c r="D3649" t="s">
        <v>3662</v>
      </c>
      <c r="E3649" t="s">
        <v>3663</v>
      </c>
      <c r="F3649">
        <v>4.9756589200869165E-2</v>
      </c>
      <c r="G3649">
        <v>5.4837581209395294</v>
      </c>
    </row>
    <row r="3650" spans="1:7">
      <c r="A3650" t="s">
        <v>8946</v>
      </c>
      <c r="B3650" t="s">
        <v>8946</v>
      </c>
      <c r="C3650" t="s">
        <v>8947</v>
      </c>
      <c r="D3650" t="s">
        <v>2098</v>
      </c>
      <c r="E3650" t="s">
        <v>2099</v>
      </c>
      <c r="F3650">
        <v>0.42774043674859619</v>
      </c>
      <c r="G3650">
        <v>1.1667570470084108</v>
      </c>
    </row>
    <row r="3651" spans="1:7">
      <c r="A3651" t="s">
        <v>8946</v>
      </c>
      <c r="B3651" t="s">
        <v>8946</v>
      </c>
      <c r="C3651" t="s">
        <v>8947</v>
      </c>
      <c r="D3651" t="s">
        <v>3094</v>
      </c>
      <c r="E3651" t="s">
        <v>3095</v>
      </c>
      <c r="F3651">
        <v>5.7508952109178363E-2</v>
      </c>
      <c r="G3651">
        <v>2.7418790604697647</v>
      </c>
    </row>
    <row r="3652" spans="1:7">
      <c r="A3652" t="s">
        <v>8946</v>
      </c>
      <c r="B3652" t="s">
        <v>8946</v>
      </c>
      <c r="C3652" t="s">
        <v>8947</v>
      </c>
      <c r="D3652" t="s">
        <v>2672</v>
      </c>
      <c r="E3652" t="s">
        <v>2673</v>
      </c>
      <c r="F3652">
        <v>0.30231985878615103</v>
      </c>
      <c r="G3652">
        <v>1.1522293328044151</v>
      </c>
    </row>
    <row r="3653" spans="1:7">
      <c r="A3653" t="s">
        <v>8946</v>
      </c>
      <c r="B3653" t="s">
        <v>8946</v>
      </c>
      <c r="C3653" t="s">
        <v>8947</v>
      </c>
      <c r="D3653" t="s">
        <v>4872</v>
      </c>
      <c r="E3653" t="s">
        <v>4873</v>
      </c>
      <c r="F3653">
        <v>0.7586865728196599</v>
      </c>
      <c r="G3653">
        <v>0.87907572931091704</v>
      </c>
    </row>
    <row r="3654" spans="1:7">
      <c r="A3654" t="s">
        <v>8946</v>
      </c>
      <c r="B3654" t="s">
        <v>8946</v>
      </c>
      <c r="C3654" t="s">
        <v>8947</v>
      </c>
      <c r="D3654" t="s">
        <v>7762</v>
      </c>
      <c r="E3654" t="s">
        <v>7763</v>
      </c>
      <c r="F3654">
        <v>0.16451865935590826</v>
      </c>
      <c r="G3654">
        <v>2.7418790604697647</v>
      </c>
    </row>
    <row r="3655" spans="1:7">
      <c r="A3655" t="s">
        <v>9825</v>
      </c>
      <c r="B3655" t="s">
        <v>9825</v>
      </c>
      <c r="C3655" t="s">
        <v>9826</v>
      </c>
      <c r="D3655" t="s">
        <v>5108</v>
      </c>
      <c r="E3655" t="s">
        <v>5109</v>
      </c>
      <c r="F3655">
        <v>0.99879500066863514</v>
      </c>
      <c r="G3655">
        <v>0.83969809825394925</v>
      </c>
    </row>
    <row r="3656" spans="1:7">
      <c r="A3656" t="s">
        <v>9384</v>
      </c>
      <c r="B3656" t="s">
        <v>9384</v>
      </c>
      <c r="C3656" t="s">
        <v>9385</v>
      </c>
      <c r="D3656" t="s">
        <v>5106</v>
      </c>
      <c r="E3656" t="s">
        <v>5107</v>
      </c>
      <c r="F3656">
        <v>9.2516580201225981E-2</v>
      </c>
      <c r="G3656">
        <v>2.0824397927618468</v>
      </c>
    </row>
    <row r="3657" spans="1:7">
      <c r="A3657" t="s">
        <v>9384</v>
      </c>
      <c r="B3657" t="s">
        <v>9384</v>
      </c>
      <c r="C3657" t="s">
        <v>9385</v>
      </c>
      <c r="D3657" t="s">
        <v>138</v>
      </c>
      <c r="E3657" t="s">
        <v>139</v>
      </c>
      <c r="F3657">
        <v>0.3613914004624556</v>
      </c>
      <c r="G3657">
        <v>1.2654826432937378</v>
      </c>
    </row>
    <row r="3658" spans="1:7">
      <c r="A3658" t="s">
        <v>9827</v>
      </c>
      <c r="B3658" t="s">
        <v>9827</v>
      </c>
      <c r="C3658" t="s">
        <v>9828</v>
      </c>
      <c r="D3658" t="s">
        <v>5108</v>
      </c>
      <c r="E3658" t="s">
        <v>5109</v>
      </c>
      <c r="F3658">
        <v>0.99879500066863514</v>
      </c>
      <c r="G3658">
        <v>0.83969809825394925</v>
      </c>
    </row>
    <row r="3659" spans="1:7">
      <c r="A3659" t="s">
        <v>8898</v>
      </c>
      <c r="B3659" t="s">
        <v>8898</v>
      </c>
      <c r="C3659" t="s">
        <v>5172</v>
      </c>
      <c r="D3659" t="s">
        <v>1338</v>
      </c>
      <c r="E3659" t="s">
        <v>1339</v>
      </c>
      <c r="F3659">
        <v>4.1816993328885091E-4</v>
      </c>
      <c r="G3659">
        <v>1.8425427286356821</v>
      </c>
    </row>
    <row r="3660" spans="1:7">
      <c r="A3660" t="s">
        <v>8898</v>
      </c>
      <c r="B3660" t="s">
        <v>8898</v>
      </c>
      <c r="C3660" t="s">
        <v>5172</v>
      </c>
      <c r="D3660" t="s">
        <v>4888</v>
      </c>
      <c r="E3660" t="s">
        <v>4889</v>
      </c>
      <c r="F3660">
        <v>0.23183032328927627</v>
      </c>
      <c r="G3660">
        <v>1.5232661447054252</v>
      </c>
    </row>
    <row r="3661" spans="1:7">
      <c r="A3661" t="s">
        <v>8898</v>
      </c>
      <c r="B3661" t="s">
        <v>8898</v>
      </c>
      <c r="C3661" t="s">
        <v>5172</v>
      </c>
      <c r="D3661" t="s">
        <v>136</v>
      </c>
      <c r="E3661" t="s">
        <v>137</v>
      </c>
      <c r="F3661">
        <v>9.2254832384076075E-3</v>
      </c>
      <c r="G3661">
        <v>1.5467010084701238</v>
      </c>
    </row>
    <row r="3662" spans="1:7">
      <c r="A3662" t="s">
        <v>8898</v>
      </c>
      <c r="B3662" t="s">
        <v>8898</v>
      </c>
      <c r="C3662" t="s">
        <v>5172</v>
      </c>
      <c r="D3662" t="s">
        <v>8556</v>
      </c>
      <c r="E3662" t="s">
        <v>8557</v>
      </c>
      <c r="F3662">
        <v>0.46073918264051861</v>
      </c>
      <c r="G3662">
        <v>1.6451274362818589</v>
      </c>
    </row>
    <row r="3663" spans="1:7">
      <c r="A3663" t="s">
        <v>9436</v>
      </c>
      <c r="B3663" t="s">
        <v>9436</v>
      </c>
      <c r="C3663" t="s">
        <v>9437</v>
      </c>
      <c r="D3663" t="s">
        <v>5108</v>
      </c>
      <c r="E3663" t="s">
        <v>5109</v>
      </c>
      <c r="F3663">
        <v>0.99879500066863514</v>
      </c>
      <c r="G3663">
        <v>0.83969809825394925</v>
      </c>
    </row>
    <row r="3664" spans="1:7">
      <c r="A3664" t="s">
        <v>9436</v>
      </c>
      <c r="B3664" t="s">
        <v>9436</v>
      </c>
      <c r="C3664" t="s">
        <v>9437</v>
      </c>
      <c r="D3664" t="s">
        <v>3292</v>
      </c>
      <c r="E3664" t="s">
        <v>3293</v>
      </c>
      <c r="F3664">
        <v>0.11245588456817251</v>
      </c>
      <c r="G3664">
        <v>1.1829145347432808</v>
      </c>
    </row>
    <row r="3665" spans="1:7">
      <c r="A3665" t="s">
        <v>9200</v>
      </c>
      <c r="B3665" t="s">
        <v>9200</v>
      </c>
      <c r="C3665" t="s">
        <v>9201</v>
      </c>
      <c r="D3665" t="s">
        <v>4418</v>
      </c>
      <c r="E3665" t="s">
        <v>4419</v>
      </c>
      <c r="F3665">
        <v>2.4729037345037914E-2</v>
      </c>
      <c r="G3665">
        <v>4.7003641036624542</v>
      </c>
    </row>
    <row r="3666" spans="1:7">
      <c r="A3666" t="s">
        <v>9200</v>
      </c>
      <c r="B3666" t="s">
        <v>9200</v>
      </c>
      <c r="C3666" t="s">
        <v>9201</v>
      </c>
      <c r="D3666" t="s">
        <v>5072</v>
      </c>
      <c r="E3666" t="s">
        <v>5073</v>
      </c>
      <c r="F3666">
        <v>0.22480122186179105</v>
      </c>
      <c r="G3666">
        <v>1.1944819669373234</v>
      </c>
    </row>
    <row r="3667" spans="1:7">
      <c r="A3667" t="s">
        <v>9200</v>
      </c>
      <c r="B3667" t="s">
        <v>9200</v>
      </c>
      <c r="C3667" t="s">
        <v>9201</v>
      </c>
      <c r="D3667" t="s">
        <v>5086</v>
      </c>
      <c r="E3667" t="s">
        <v>5087</v>
      </c>
      <c r="F3667">
        <v>0.27216678845075443</v>
      </c>
      <c r="G3667">
        <v>1.2606340507906966</v>
      </c>
    </row>
    <row r="3668" spans="1:7">
      <c r="A3668" t="s">
        <v>9200</v>
      </c>
      <c r="B3668" t="s">
        <v>9200</v>
      </c>
      <c r="C3668" t="s">
        <v>9201</v>
      </c>
      <c r="D3668" t="s">
        <v>3092</v>
      </c>
      <c r="E3668" t="s">
        <v>3093</v>
      </c>
      <c r="F3668">
        <v>0.16088075362662863</v>
      </c>
      <c r="G3668">
        <v>1.1304363435148641</v>
      </c>
    </row>
    <row r="3669" spans="1:7">
      <c r="A3669" t="s">
        <v>9200</v>
      </c>
      <c r="B3669" t="s">
        <v>9200</v>
      </c>
      <c r="C3669" t="s">
        <v>9201</v>
      </c>
      <c r="D3669" t="s">
        <v>4450</v>
      </c>
      <c r="E3669" t="s">
        <v>4451</v>
      </c>
      <c r="F3669">
        <v>0.49029556149654924</v>
      </c>
      <c r="G3669">
        <v>1.0613725395366833</v>
      </c>
    </row>
    <row r="3670" spans="1:7">
      <c r="A3670" t="s">
        <v>9200</v>
      </c>
      <c r="B3670" t="s">
        <v>9200</v>
      </c>
      <c r="C3670" t="s">
        <v>9201</v>
      </c>
      <c r="D3670" t="s">
        <v>4002</v>
      </c>
      <c r="E3670" t="s">
        <v>4003</v>
      </c>
      <c r="F3670">
        <v>7.4588421788628984E-2</v>
      </c>
      <c r="G3670">
        <v>4.3870064967516242</v>
      </c>
    </row>
    <row r="3671" spans="1:7">
      <c r="A3671" t="s">
        <v>9642</v>
      </c>
      <c r="B3671" t="s">
        <v>9642</v>
      </c>
      <c r="C3671" t="s">
        <v>6705</v>
      </c>
      <c r="D3671" t="s">
        <v>5138</v>
      </c>
      <c r="E3671" t="s">
        <v>5139</v>
      </c>
      <c r="F3671">
        <v>0.99978045854361186</v>
      </c>
      <c r="G3671">
        <v>0.61022270819477475</v>
      </c>
    </row>
    <row r="3672" spans="1:7">
      <c r="A3672" t="s">
        <v>9642</v>
      </c>
      <c r="B3672" t="s">
        <v>9642</v>
      </c>
      <c r="C3672" t="s">
        <v>6705</v>
      </c>
      <c r="D3672" t="s">
        <v>5136</v>
      </c>
      <c r="E3672" t="s">
        <v>5137</v>
      </c>
      <c r="F3672">
        <v>0.9600944572702802</v>
      </c>
      <c r="G3672">
        <v>0.82017155111683882</v>
      </c>
    </row>
    <row r="3673" spans="1:7">
      <c r="A3673" t="s">
        <v>9642</v>
      </c>
      <c r="B3673" t="s">
        <v>9642</v>
      </c>
      <c r="C3673" t="s">
        <v>6705</v>
      </c>
      <c r="D3673" t="s">
        <v>5144</v>
      </c>
      <c r="E3673" t="s">
        <v>5145</v>
      </c>
      <c r="F3673">
        <v>0.99999990488321777</v>
      </c>
      <c r="G3673">
        <v>0.28786131868448978</v>
      </c>
    </row>
    <row r="3674" spans="1:7">
      <c r="A3674" t="s">
        <v>9642</v>
      </c>
      <c r="B3674" t="s">
        <v>9642</v>
      </c>
      <c r="C3674" t="s">
        <v>6705</v>
      </c>
      <c r="D3674" t="s">
        <v>5140</v>
      </c>
      <c r="E3674" t="s">
        <v>5141</v>
      </c>
      <c r="F3674">
        <v>0.99999984833812894</v>
      </c>
      <c r="G3674">
        <v>0.29272730182951229</v>
      </c>
    </row>
    <row r="3675" spans="1:7">
      <c r="A3675" t="s">
        <v>9642</v>
      </c>
      <c r="B3675" t="s">
        <v>9642</v>
      </c>
      <c r="C3675" t="s">
        <v>6705</v>
      </c>
      <c r="D3675" t="s">
        <v>5142</v>
      </c>
      <c r="E3675" t="s">
        <v>5143</v>
      </c>
      <c r="F3675">
        <v>0.99999981703180441</v>
      </c>
      <c r="G3675">
        <v>0.32178531761014356</v>
      </c>
    </row>
    <row r="3676" spans="1:7">
      <c r="A3676" t="s">
        <v>9186</v>
      </c>
      <c r="B3676" t="s">
        <v>9186</v>
      </c>
      <c r="C3676" t="s">
        <v>9187</v>
      </c>
      <c r="D3676" t="s">
        <v>5072</v>
      </c>
      <c r="E3676" t="s">
        <v>5073</v>
      </c>
      <c r="F3676">
        <v>0.22480122186179105</v>
      </c>
      <c r="G3676">
        <v>1.1944819669373234</v>
      </c>
    </row>
    <row r="3677" spans="1:7">
      <c r="A3677" t="s">
        <v>9186</v>
      </c>
      <c r="B3677" t="s">
        <v>9186</v>
      </c>
      <c r="C3677" t="s">
        <v>9187</v>
      </c>
      <c r="D3677" t="s">
        <v>4828</v>
      </c>
      <c r="E3677" t="s">
        <v>4829</v>
      </c>
      <c r="F3677">
        <v>0.20436009240362346</v>
      </c>
      <c r="G3677">
        <v>1.597211103186271</v>
      </c>
    </row>
    <row r="3678" spans="1:7">
      <c r="A3678" t="s">
        <v>9186</v>
      </c>
      <c r="B3678" t="s">
        <v>9186</v>
      </c>
      <c r="C3678" t="s">
        <v>9187</v>
      </c>
      <c r="D3678" t="s">
        <v>4460</v>
      </c>
      <c r="E3678" t="s">
        <v>4461</v>
      </c>
      <c r="F3678">
        <v>2.8002275438692451E-2</v>
      </c>
      <c r="G3678">
        <v>4.4867111898596157</v>
      </c>
    </row>
    <row r="3679" spans="1:7">
      <c r="A3679" t="s">
        <v>9186</v>
      </c>
      <c r="B3679" t="s">
        <v>9186</v>
      </c>
      <c r="C3679" t="s">
        <v>9187</v>
      </c>
      <c r="D3679" t="s">
        <v>3494</v>
      </c>
      <c r="E3679" t="s">
        <v>3495</v>
      </c>
      <c r="F3679">
        <v>4.2298490142168285E-2</v>
      </c>
      <c r="G3679">
        <v>5.9822815864794876</v>
      </c>
    </row>
    <row r="3680" spans="1:7">
      <c r="A3680" t="s">
        <v>9186</v>
      </c>
      <c r="B3680" t="s">
        <v>9186</v>
      </c>
      <c r="C3680" t="s">
        <v>9187</v>
      </c>
      <c r="D3680" t="s">
        <v>6870</v>
      </c>
      <c r="E3680" t="s">
        <v>6871</v>
      </c>
      <c r="F3680">
        <v>3.0392782283430831E-2</v>
      </c>
      <c r="G3680">
        <v>32.902548725637182</v>
      </c>
    </row>
    <row r="3681" spans="1:7">
      <c r="A3681" t="s">
        <v>9186</v>
      </c>
      <c r="B3681" t="s">
        <v>9186</v>
      </c>
      <c r="C3681" t="s">
        <v>9187</v>
      </c>
      <c r="D3681" t="s">
        <v>3312</v>
      </c>
      <c r="E3681" t="s">
        <v>3313</v>
      </c>
      <c r="F3681">
        <v>0.60408212153216256</v>
      </c>
      <c r="G3681">
        <v>1.0967516241879061</v>
      </c>
    </row>
    <row r="3682" spans="1:7">
      <c r="A3682" t="s">
        <v>9186</v>
      </c>
      <c r="B3682" t="s">
        <v>9186</v>
      </c>
      <c r="C3682" t="s">
        <v>9187</v>
      </c>
      <c r="D3682" t="s">
        <v>3734</v>
      </c>
      <c r="E3682" t="s">
        <v>3735</v>
      </c>
      <c r="F3682">
        <v>2.2804238758322892E-2</v>
      </c>
      <c r="G3682">
        <v>2.0824397927618468</v>
      </c>
    </row>
    <row r="3683" spans="1:7">
      <c r="A3683" t="s">
        <v>9186</v>
      </c>
      <c r="B3683" t="s">
        <v>9186</v>
      </c>
      <c r="C3683" t="s">
        <v>9187</v>
      </c>
      <c r="D3683" t="s">
        <v>2122</v>
      </c>
      <c r="E3683" t="s">
        <v>2123</v>
      </c>
      <c r="F3683">
        <v>0.46073918264051861</v>
      </c>
      <c r="G3683">
        <v>1.6451274362818589</v>
      </c>
    </row>
    <row r="3684" spans="1:7">
      <c r="A3684" t="s">
        <v>9186</v>
      </c>
      <c r="B3684" t="s">
        <v>9186</v>
      </c>
      <c r="C3684" t="s">
        <v>9187</v>
      </c>
      <c r="D3684" t="s">
        <v>3092</v>
      </c>
      <c r="E3684" t="s">
        <v>3093</v>
      </c>
      <c r="F3684">
        <v>0.16088075362662863</v>
      </c>
      <c r="G3684">
        <v>1.1304363435148641</v>
      </c>
    </row>
    <row r="3685" spans="1:7">
      <c r="A3685" t="s">
        <v>9186</v>
      </c>
      <c r="B3685" t="s">
        <v>9186</v>
      </c>
      <c r="C3685" t="s">
        <v>9187</v>
      </c>
      <c r="D3685" t="s">
        <v>8684</v>
      </c>
      <c r="E3685" t="s">
        <v>8685</v>
      </c>
      <c r="F3685">
        <v>0.66077729244719807</v>
      </c>
      <c r="G3685">
        <v>0.94007282073249088</v>
      </c>
    </row>
    <row r="3686" spans="1:7">
      <c r="A3686" t="s">
        <v>9186</v>
      </c>
      <c r="B3686" t="s">
        <v>9186</v>
      </c>
      <c r="C3686" t="s">
        <v>9187</v>
      </c>
      <c r="D3686" t="s">
        <v>4422</v>
      </c>
      <c r="E3686" t="s">
        <v>4423</v>
      </c>
      <c r="F3686">
        <v>0.13264745118637791</v>
      </c>
      <c r="G3686">
        <v>3.1335760691083028</v>
      </c>
    </row>
    <row r="3687" spans="1:7">
      <c r="A3687" t="s">
        <v>9186</v>
      </c>
      <c r="B3687" t="s">
        <v>9186</v>
      </c>
      <c r="C3687" t="s">
        <v>9187</v>
      </c>
      <c r="D3687" t="s">
        <v>7086</v>
      </c>
      <c r="E3687" t="s">
        <v>7087</v>
      </c>
      <c r="F3687">
        <v>5.9863186214733168E-2</v>
      </c>
      <c r="G3687">
        <v>16.451274362818591</v>
      </c>
    </row>
    <row r="3688" spans="1:7">
      <c r="A3688" t="s">
        <v>9003</v>
      </c>
      <c r="B3688" t="s">
        <v>9003</v>
      </c>
      <c r="C3688" t="s">
        <v>9004</v>
      </c>
      <c r="D3688" t="s">
        <v>3212</v>
      </c>
      <c r="E3688" t="s">
        <v>3213</v>
      </c>
      <c r="F3688">
        <v>0.2425739797562253</v>
      </c>
      <c r="G3688">
        <v>3.6558387472930201</v>
      </c>
    </row>
    <row r="3689" spans="1:7">
      <c r="A3689" t="s">
        <v>9003</v>
      </c>
      <c r="B3689" t="s">
        <v>9003</v>
      </c>
      <c r="C3689" t="s">
        <v>9004</v>
      </c>
      <c r="D3689" t="s">
        <v>62</v>
      </c>
      <c r="E3689" t="s">
        <v>63</v>
      </c>
      <c r="F3689">
        <v>5.1538045650865614E-3</v>
      </c>
      <c r="G3689">
        <v>2.6113133909235859</v>
      </c>
    </row>
    <row r="3690" spans="1:7">
      <c r="A3690" t="s">
        <v>9003</v>
      </c>
      <c r="B3690" t="s">
        <v>9003</v>
      </c>
      <c r="C3690" t="s">
        <v>9004</v>
      </c>
      <c r="D3690" t="s">
        <v>7722</v>
      </c>
      <c r="E3690" t="s">
        <v>7723</v>
      </c>
      <c r="F3690">
        <v>0.14301544557381987</v>
      </c>
      <c r="G3690">
        <v>6.5805097451274355</v>
      </c>
    </row>
    <row r="3691" spans="1:7">
      <c r="A3691" t="s">
        <v>9003</v>
      </c>
      <c r="B3691" t="s">
        <v>9003</v>
      </c>
      <c r="C3691" t="s">
        <v>9004</v>
      </c>
      <c r="D3691" t="s">
        <v>1380</v>
      </c>
      <c r="E3691" t="s">
        <v>1381</v>
      </c>
      <c r="F3691">
        <v>0.37067869492212019</v>
      </c>
      <c r="G3691">
        <v>2.1935032483758121</v>
      </c>
    </row>
    <row r="3692" spans="1:7">
      <c r="A3692" t="s">
        <v>9003</v>
      </c>
      <c r="B3692" t="s">
        <v>9003</v>
      </c>
      <c r="C3692" t="s">
        <v>9004</v>
      </c>
      <c r="D3692" t="s">
        <v>5080</v>
      </c>
      <c r="E3692" t="s">
        <v>5081</v>
      </c>
      <c r="F3692">
        <v>0.32492011293033873</v>
      </c>
      <c r="G3692">
        <v>1.4955703966198717</v>
      </c>
    </row>
    <row r="3693" spans="1:7">
      <c r="A3693" t="s">
        <v>9003</v>
      </c>
      <c r="B3693" t="s">
        <v>9003</v>
      </c>
      <c r="C3693" t="s">
        <v>9004</v>
      </c>
      <c r="D3693" t="s">
        <v>4890</v>
      </c>
      <c r="E3693" t="s">
        <v>4891</v>
      </c>
      <c r="F3693">
        <v>0.33313000765347839</v>
      </c>
      <c r="G3693">
        <v>1.687310191058317</v>
      </c>
    </row>
    <row r="3694" spans="1:7">
      <c r="A3694" t="s">
        <v>9003</v>
      </c>
      <c r="B3694" t="s">
        <v>9003</v>
      </c>
      <c r="C3694" t="s">
        <v>9004</v>
      </c>
      <c r="D3694" t="s">
        <v>8050</v>
      </c>
      <c r="E3694" t="s">
        <v>8051</v>
      </c>
      <c r="F3694">
        <v>0.21882318499480541</v>
      </c>
      <c r="G3694">
        <v>4.1128185907046477</v>
      </c>
    </row>
    <row r="3695" spans="1:7">
      <c r="A3695" t="s">
        <v>9003</v>
      </c>
      <c r="B3695" t="s">
        <v>9003</v>
      </c>
      <c r="C3695" t="s">
        <v>9004</v>
      </c>
      <c r="D3695" t="s">
        <v>4236</v>
      </c>
      <c r="E3695" t="s">
        <v>4237</v>
      </c>
      <c r="F3695">
        <v>0.14179676029706687</v>
      </c>
      <c r="G3695">
        <v>2.2955266552770124</v>
      </c>
    </row>
    <row r="3696" spans="1:7">
      <c r="A3696" t="s">
        <v>9003</v>
      </c>
      <c r="B3696" t="s">
        <v>9003</v>
      </c>
      <c r="C3696" t="s">
        <v>9004</v>
      </c>
      <c r="D3696" t="s">
        <v>4010</v>
      </c>
      <c r="E3696" t="s">
        <v>4011</v>
      </c>
      <c r="F3696">
        <v>0.37067869492212019</v>
      </c>
      <c r="G3696">
        <v>2.1935032483758121</v>
      </c>
    </row>
    <row r="3697" spans="1:7">
      <c r="A3697" t="s">
        <v>9003</v>
      </c>
      <c r="B3697" t="s">
        <v>9003</v>
      </c>
      <c r="C3697" t="s">
        <v>9004</v>
      </c>
      <c r="D3697" t="s">
        <v>1328</v>
      </c>
      <c r="E3697" t="s">
        <v>1329</v>
      </c>
      <c r="F3697">
        <v>6.593377522294637E-2</v>
      </c>
      <c r="G3697">
        <v>4.7003641036624542</v>
      </c>
    </row>
    <row r="3698" spans="1:7">
      <c r="A3698" t="s">
        <v>9003</v>
      </c>
      <c r="B3698" t="s">
        <v>9003</v>
      </c>
      <c r="C3698" t="s">
        <v>9004</v>
      </c>
      <c r="D3698" t="s">
        <v>8286</v>
      </c>
      <c r="E3698" t="s">
        <v>8287</v>
      </c>
      <c r="F3698">
        <v>0.28802350987898406</v>
      </c>
      <c r="G3698">
        <v>1.8801456414649818</v>
      </c>
    </row>
    <row r="3699" spans="1:7">
      <c r="A3699" t="s">
        <v>9226</v>
      </c>
      <c r="B3699" t="s">
        <v>9226</v>
      </c>
      <c r="C3699" t="s">
        <v>5172</v>
      </c>
      <c r="D3699" t="s">
        <v>8188</v>
      </c>
      <c r="E3699" t="s">
        <v>8189</v>
      </c>
      <c r="F3699">
        <v>0.26560370830912972</v>
      </c>
      <c r="G3699">
        <v>3.2902548725637177</v>
      </c>
    </row>
    <row r="3700" spans="1:7">
      <c r="A3700" t="s">
        <v>9226</v>
      </c>
      <c r="B3700" t="s">
        <v>9226</v>
      </c>
      <c r="C3700" t="s">
        <v>5172</v>
      </c>
      <c r="D3700" t="s">
        <v>8060</v>
      </c>
      <c r="E3700" t="s">
        <v>8061</v>
      </c>
      <c r="F3700">
        <v>0.21882318499480541</v>
      </c>
      <c r="G3700">
        <v>4.1128185907046477</v>
      </c>
    </row>
    <row r="3701" spans="1:7">
      <c r="A3701" t="s">
        <v>9226</v>
      </c>
      <c r="B3701" t="s">
        <v>9226</v>
      </c>
      <c r="C3701" t="s">
        <v>5172</v>
      </c>
      <c r="D3701" t="s">
        <v>7892</v>
      </c>
      <c r="E3701" t="s">
        <v>7893</v>
      </c>
      <c r="F3701">
        <v>0.16906752605860886</v>
      </c>
      <c r="G3701">
        <v>5.4837581209395294</v>
      </c>
    </row>
    <row r="3702" spans="1:7">
      <c r="A3702" t="s">
        <v>9226</v>
      </c>
      <c r="B3702" t="s">
        <v>9226</v>
      </c>
      <c r="C3702" t="s">
        <v>5172</v>
      </c>
      <c r="D3702" t="s">
        <v>1706</v>
      </c>
      <c r="E3702" t="s">
        <v>1707</v>
      </c>
      <c r="F3702">
        <v>0.16960395753873111</v>
      </c>
      <c r="G3702">
        <v>1.8536647169373059</v>
      </c>
    </row>
    <row r="3703" spans="1:7">
      <c r="A3703" t="s">
        <v>9226</v>
      </c>
      <c r="B3703" t="s">
        <v>9226</v>
      </c>
      <c r="C3703" t="s">
        <v>5172</v>
      </c>
      <c r="D3703" t="s">
        <v>7044</v>
      </c>
      <c r="E3703" t="s">
        <v>7045</v>
      </c>
      <c r="F3703">
        <v>3.5202006104805235E-2</v>
      </c>
      <c r="G3703">
        <v>4.1128185907046468</v>
      </c>
    </row>
    <row r="3704" spans="1:7">
      <c r="A3704" t="s">
        <v>9226</v>
      </c>
      <c r="B3704" t="s">
        <v>9226</v>
      </c>
      <c r="C3704" t="s">
        <v>5172</v>
      </c>
      <c r="D3704" t="s">
        <v>6928</v>
      </c>
      <c r="E3704" t="s">
        <v>6929</v>
      </c>
      <c r="F3704">
        <v>3.0392782283430831E-2</v>
      </c>
      <c r="G3704">
        <v>32.902548725637182</v>
      </c>
    </row>
    <row r="3705" spans="1:7">
      <c r="A3705" t="s">
        <v>8954</v>
      </c>
      <c r="B3705" t="s">
        <v>8954</v>
      </c>
      <c r="C3705" t="s">
        <v>8955</v>
      </c>
      <c r="D3705" t="s">
        <v>7008</v>
      </c>
      <c r="E3705" t="s">
        <v>7009</v>
      </c>
      <c r="F3705">
        <v>3.0392782283430831E-2</v>
      </c>
      <c r="G3705">
        <v>32.902548725637182</v>
      </c>
    </row>
    <row r="3706" spans="1:7">
      <c r="A3706" t="s">
        <v>8954</v>
      </c>
      <c r="B3706" t="s">
        <v>8954</v>
      </c>
      <c r="C3706" t="s">
        <v>8955</v>
      </c>
      <c r="D3706" t="s">
        <v>3292</v>
      </c>
      <c r="E3706" t="s">
        <v>3293</v>
      </c>
      <c r="F3706">
        <v>0.11245588456817251</v>
      </c>
      <c r="G3706">
        <v>1.1829145347432808</v>
      </c>
    </row>
    <row r="3707" spans="1:7">
      <c r="A3707" t="s">
        <v>8954</v>
      </c>
      <c r="B3707" t="s">
        <v>8954</v>
      </c>
      <c r="C3707" t="s">
        <v>8955</v>
      </c>
      <c r="D3707" t="s">
        <v>7600</v>
      </c>
      <c r="E3707" t="s">
        <v>7601</v>
      </c>
      <c r="F3707">
        <v>0.11614782170111106</v>
      </c>
      <c r="G3707">
        <v>8.2256371814092955</v>
      </c>
    </row>
    <row r="3708" spans="1:7">
      <c r="A3708" t="s">
        <v>8954</v>
      </c>
      <c r="B3708" t="s">
        <v>8954</v>
      </c>
      <c r="C3708" t="s">
        <v>8955</v>
      </c>
      <c r="D3708" t="s">
        <v>6734</v>
      </c>
      <c r="E3708" t="s">
        <v>6735</v>
      </c>
      <c r="F3708">
        <v>2.711230799199992E-3</v>
      </c>
      <c r="G3708">
        <v>21.935032483758118</v>
      </c>
    </row>
    <row r="3709" spans="1:7">
      <c r="A3709" t="s">
        <v>8954</v>
      </c>
      <c r="B3709" t="s">
        <v>8954</v>
      </c>
      <c r="C3709" t="s">
        <v>8955</v>
      </c>
      <c r="D3709" t="s">
        <v>7876</v>
      </c>
      <c r="E3709" t="s">
        <v>7877</v>
      </c>
      <c r="F3709">
        <v>0.16906752605860886</v>
      </c>
      <c r="G3709">
        <v>5.4837581209395294</v>
      </c>
    </row>
    <row r="3710" spans="1:7">
      <c r="A3710" t="s">
        <v>8954</v>
      </c>
      <c r="B3710" t="s">
        <v>8954</v>
      </c>
      <c r="C3710" t="s">
        <v>8955</v>
      </c>
      <c r="D3710" t="s">
        <v>4792</v>
      </c>
      <c r="E3710" t="s">
        <v>4793</v>
      </c>
      <c r="F3710">
        <v>8.3521009431006404E-2</v>
      </c>
      <c r="G3710">
        <v>2.9031660640268098</v>
      </c>
    </row>
    <row r="3711" spans="1:7">
      <c r="A3711" t="s">
        <v>8954</v>
      </c>
      <c r="B3711" t="s">
        <v>8954</v>
      </c>
      <c r="C3711" t="s">
        <v>8955</v>
      </c>
      <c r="D3711" t="s">
        <v>6866</v>
      </c>
      <c r="E3711" t="s">
        <v>6867</v>
      </c>
      <c r="F3711">
        <v>3.0392782283430831E-2</v>
      </c>
      <c r="G3711">
        <v>32.902548725637182</v>
      </c>
    </row>
    <row r="3712" spans="1:7">
      <c r="A3712" t="s">
        <v>8954</v>
      </c>
      <c r="B3712" t="s">
        <v>8954</v>
      </c>
      <c r="C3712" t="s">
        <v>8955</v>
      </c>
      <c r="D3712" t="s">
        <v>4872</v>
      </c>
      <c r="E3712" t="s">
        <v>4873</v>
      </c>
      <c r="F3712">
        <v>0.7586865728196599</v>
      </c>
      <c r="G3712">
        <v>0.87907572931091704</v>
      </c>
    </row>
    <row r="3713" spans="1:7">
      <c r="A3713" t="s">
        <v>8872</v>
      </c>
      <c r="B3713" t="s">
        <v>8872</v>
      </c>
      <c r="C3713" t="s">
        <v>8873</v>
      </c>
      <c r="D3713" t="s">
        <v>3886</v>
      </c>
      <c r="E3713" t="s">
        <v>3887</v>
      </c>
      <c r="F3713">
        <v>3.0569404268006561E-4</v>
      </c>
      <c r="G3713">
        <v>3.0995154596614736</v>
      </c>
    </row>
    <row r="3714" spans="1:7">
      <c r="A3714" t="s">
        <v>8872</v>
      </c>
      <c r="B3714" t="s">
        <v>8872</v>
      </c>
      <c r="C3714" t="s">
        <v>8873</v>
      </c>
      <c r="D3714" t="s">
        <v>8362</v>
      </c>
      <c r="E3714" t="s">
        <v>8363</v>
      </c>
      <c r="F3714">
        <v>0.33058180276740678</v>
      </c>
      <c r="G3714">
        <v>2.5309652865874757</v>
      </c>
    </row>
    <row r="3715" spans="1:7">
      <c r="A3715" t="s">
        <v>8872</v>
      </c>
      <c r="B3715" t="s">
        <v>8872</v>
      </c>
      <c r="C3715" t="s">
        <v>8873</v>
      </c>
      <c r="D3715" t="s">
        <v>2468</v>
      </c>
      <c r="E3715" t="s">
        <v>2469</v>
      </c>
      <c r="F3715">
        <v>0.16906752605860886</v>
      </c>
      <c r="G3715">
        <v>5.4837581209395294</v>
      </c>
    </row>
    <row r="3716" spans="1:7">
      <c r="A3716" t="s">
        <v>8872</v>
      </c>
      <c r="B3716" t="s">
        <v>8872</v>
      </c>
      <c r="C3716" t="s">
        <v>8873</v>
      </c>
      <c r="D3716" t="s">
        <v>7162</v>
      </c>
      <c r="E3716" t="s">
        <v>7163</v>
      </c>
      <c r="F3716">
        <v>5.9863186214733168E-2</v>
      </c>
      <c r="G3716">
        <v>16.451274362818591</v>
      </c>
    </row>
    <row r="3717" spans="1:7">
      <c r="A3717" t="s">
        <v>8872</v>
      </c>
      <c r="B3717" t="s">
        <v>8872</v>
      </c>
      <c r="C3717" t="s">
        <v>8873</v>
      </c>
      <c r="D3717" t="s">
        <v>7310</v>
      </c>
      <c r="E3717" t="s">
        <v>7311</v>
      </c>
      <c r="F3717">
        <v>8.8439163920560421E-2</v>
      </c>
      <c r="G3717">
        <v>10.967516241879059</v>
      </c>
    </row>
    <row r="3718" spans="1:7">
      <c r="A3718" t="s">
        <v>8872</v>
      </c>
      <c r="B3718" t="s">
        <v>8872</v>
      </c>
      <c r="C3718" t="s">
        <v>8873</v>
      </c>
      <c r="D3718" t="s">
        <v>1310</v>
      </c>
      <c r="E3718" t="s">
        <v>1311</v>
      </c>
      <c r="F3718">
        <v>5.6902721068813791E-2</v>
      </c>
      <c r="G3718">
        <v>3.4037119371348807</v>
      </c>
    </row>
    <row r="3719" spans="1:7">
      <c r="A3719" t="s">
        <v>8872</v>
      </c>
      <c r="B3719" t="s">
        <v>8872</v>
      </c>
      <c r="C3719" t="s">
        <v>8873</v>
      </c>
      <c r="D3719" t="s">
        <v>3258</v>
      </c>
      <c r="E3719" t="s">
        <v>3259</v>
      </c>
      <c r="F3719">
        <v>0.58155766357830063</v>
      </c>
      <c r="G3719">
        <v>0.97924252159634473</v>
      </c>
    </row>
    <row r="3720" spans="1:7">
      <c r="A3720" t="s">
        <v>8872</v>
      </c>
      <c r="B3720" t="s">
        <v>8872</v>
      </c>
      <c r="C3720" t="s">
        <v>8873</v>
      </c>
      <c r="D3720" t="s">
        <v>4742</v>
      </c>
      <c r="E3720" t="s">
        <v>4743</v>
      </c>
      <c r="F3720">
        <v>0.2539483808873389</v>
      </c>
      <c r="G3720">
        <v>2.0564092953523239</v>
      </c>
    </row>
    <row r="3721" spans="1:7">
      <c r="A3721" t="s">
        <v>8872</v>
      </c>
      <c r="B3721" t="s">
        <v>8872</v>
      </c>
      <c r="C3721" t="s">
        <v>8873</v>
      </c>
      <c r="D3721" t="s">
        <v>1806</v>
      </c>
      <c r="E3721" t="s">
        <v>1807</v>
      </c>
      <c r="F3721">
        <v>0.11614782170111106</v>
      </c>
      <c r="G3721">
        <v>8.2256371814092955</v>
      </c>
    </row>
    <row r="3722" spans="1:7">
      <c r="A3722" t="s">
        <v>8872</v>
      </c>
      <c r="B3722" t="s">
        <v>8872</v>
      </c>
      <c r="C3722" t="s">
        <v>8873</v>
      </c>
      <c r="D3722" t="s">
        <v>5058</v>
      </c>
      <c r="E3722" t="s">
        <v>5059</v>
      </c>
      <c r="F3722">
        <v>1.0383579435404735E-2</v>
      </c>
      <c r="G3722">
        <v>3.23631626809546</v>
      </c>
    </row>
    <row r="3723" spans="1:7">
      <c r="A3723" t="s">
        <v>8872</v>
      </c>
      <c r="B3723" t="s">
        <v>8872</v>
      </c>
      <c r="C3723" t="s">
        <v>8873</v>
      </c>
      <c r="D3723" t="s">
        <v>7340</v>
      </c>
      <c r="E3723" t="s">
        <v>7341</v>
      </c>
      <c r="F3723">
        <v>8.8439163920560421E-2</v>
      </c>
      <c r="G3723">
        <v>10.967516241879059</v>
      </c>
    </row>
    <row r="3724" spans="1:7">
      <c r="A3724" t="s">
        <v>8872</v>
      </c>
      <c r="B3724" t="s">
        <v>8872</v>
      </c>
      <c r="C3724" t="s">
        <v>8873</v>
      </c>
      <c r="D3724" t="s">
        <v>7902</v>
      </c>
      <c r="E3724" t="s">
        <v>7903</v>
      </c>
      <c r="F3724">
        <v>0.17542247286889637</v>
      </c>
      <c r="G3724">
        <v>2.6322038980509745</v>
      </c>
    </row>
    <row r="3725" spans="1:7">
      <c r="A3725" t="s">
        <v>8872</v>
      </c>
      <c r="B3725" t="s">
        <v>8872</v>
      </c>
      <c r="C3725" t="s">
        <v>8873</v>
      </c>
      <c r="D3725" t="s">
        <v>7442</v>
      </c>
      <c r="E3725" t="s">
        <v>7443</v>
      </c>
      <c r="F3725">
        <v>8.8439163920560421E-2</v>
      </c>
      <c r="G3725">
        <v>10.967516241879059</v>
      </c>
    </row>
    <row r="3726" spans="1:7">
      <c r="A3726" t="s">
        <v>8872</v>
      </c>
      <c r="B3726" t="s">
        <v>8872</v>
      </c>
      <c r="C3726" t="s">
        <v>8873</v>
      </c>
      <c r="D3726" t="s">
        <v>4928</v>
      </c>
      <c r="E3726" t="s">
        <v>4929</v>
      </c>
      <c r="F3726">
        <v>5.8959464550807259E-4</v>
      </c>
      <c r="G3726">
        <v>3.7964479298812135</v>
      </c>
    </row>
    <row r="3727" spans="1:7">
      <c r="A3727" t="s">
        <v>8872</v>
      </c>
      <c r="B3727" t="s">
        <v>8872</v>
      </c>
      <c r="C3727" t="s">
        <v>8873</v>
      </c>
      <c r="D3727" t="s">
        <v>1490</v>
      </c>
      <c r="E3727" t="s">
        <v>1491</v>
      </c>
      <c r="F3727">
        <v>8.8439163920560421E-2</v>
      </c>
      <c r="G3727">
        <v>10.967516241879059</v>
      </c>
    </row>
    <row r="3728" spans="1:7">
      <c r="A3728" t="s">
        <v>8872</v>
      </c>
      <c r="B3728" t="s">
        <v>8872</v>
      </c>
      <c r="C3728" t="s">
        <v>8873</v>
      </c>
      <c r="D3728" t="s">
        <v>6832</v>
      </c>
      <c r="E3728" t="s">
        <v>6833</v>
      </c>
      <c r="F3728">
        <v>3.0392782283430831E-2</v>
      </c>
      <c r="G3728">
        <v>32.902548725637182</v>
      </c>
    </row>
    <row r="3729" spans="1:7">
      <c r="A3729" t="s">
        <v>8872</v>
      </c>
      <c r="B3729" t="s">
        <v>8872</v>
      </c>
      <c r="C3729" t="s">
        <v>8873</v>
      </c>
      <c r="D3729" t="s">
        <v>8316</v>
      </c>
      <c r="E3729" t="s">
        <v>8317</v>
      </c>
      <c r="F3729">
        <v>0.30958674293123389</v>
      </c>
      <c r="G3729">
        <v>2.7418790604697647</v>
      </c>
    </row>
    <row r="3730" spans="1:7">
      <c r="A3730" t="s">
        <v>8872</v>
      </c>
      <c r="B3730" t="s">
        <v>8872</v>
      </c>
      <c r="C3730" t="s">
        <v>8873</v>
      </c>
      <c r="D3730" t="s">
        <v>4762</v>
      </c>
      <c r="E3730" t="s">
        <v>4763</v>
      </c>
      <c r="F3730">
        <v>0.63914322654945699</v>
      </c>
      <c r="G3730">
        <v>0.9970469310799146</v>
      </c>
    </row>
    <row r="3731" spans="1:7">
      <c r="A3731" t="s">
        <v>8872</v>
      </c>
      <c r="B3731" t="s">
        <v>8872</v>
      </c>
      <c r="C3731" t="s">
        <v>8873</v>
      </c>
      <c r="D3731" t="s">
        <v>156</v>
      </c>
      <c r="E3731" t="s">
        <v>157</v>
      </c>
      <c r="F3731">
        <v>4.1461648323088667E-3</v>
      </c>
      <c r="G3731">
        <v>1.8608125243290954</v>
      </c>
    </row>
    <row r="3732" spans="1:7">
      <c r="A3732" t="s">
        <v>8872</v>
      </c>
      <c r="B3732" t="s">
        <v>8872</v>
      </c>
      <c r="C3732" t="s">
        <v>8873</v>
      </c>
      <c r="D3732" t="s">
        <v>5138</v>
      </c>
      <c r="E3732" t="s">
        <v>5139</v>
      </c>
      <c r="F3732">
        <v>0.99978045854361186</v>
      </c>
      <c r="G3732">
        <v>0.61022270819477475</v>
      </c>
    </row>
    <row r="3733" spans="1:7">
      <c r="A3733" t="s">
        <v>8872</v>
      </c>
      <c r="B3733" t="s">
        <v>8872</v>
      </c>
      <c r="C3733" t="s">
        <v>8873</v>
      </c>
      <c r="D3733" t="s">
        <v>4944</v>
      </c>
      <c r="E3733" t="s">
        <v>4945</v>
      </c>
      <c r="F3733">
        <v>0.14179676029706687</v>
      </c>
      <c r="G3733">
        <v>2.2955266552770124</v>
      </c>
    </row>
    <row r="3734" spans="1:7">
      <c r="A3734" t="s">
        <v>8872</v>
      </c>
      <c r="B3734" t="s">
        <v>8872</v>
      </c>
      <c r="C3734" t="s">
        <v>8873</v>
      </c>
      <c r="D3734" t="s">
        <v>5112</v>
      </c>
      <c r="E3734" t="s">
        <v>5113</v>
      </c>
      <c r="F3734">
        <v>0.60189927836380175</v>
      </c>
      <c r="G3734">
        <v>0.96065835695291035</v>
      </c>
    </row>
    <row r="3735" spans="1:7">
      <c r="A3735" t="s">
        <v>8872</v>
      </c>
      <c r="B3735" t="s">
        <v>8872</v>
      </c>
      <c r="C3735" t="s">
        <v>8873</v>
      </c>
      <c r="D3735" t="s">
        <v>7206</v>
      </c>
      <c r="E3735" t="s">
        <v>7207</v>
      </c>
      <c r="F3735">
        <v>5.9863186214733168E-2</v>
      </c>
      <c r="G3735">
        <v>16.451274362818591</v>
      </c>
    </row>
    <row r="3736" spans="1:7">
      <c r="A3736" t="s">
        <v>8872</v>
      </c>
      <c r="B3736" t="s">
        <v>8872</v>
      </c>
      <c r="C3736" t="s">
        <v>8873</v>
      </c>
      <c r="D3736" t="s">
        <v>4870</v>
      </c>
      <c r="E3736" t="s">
        <v>4871</v>
      </c>
      <c r="F3736">
        <v>0.37648000400198256</v>
      </c>
      <c r="G3736">
        <v>1.128087384878989</v>
      </c>
    </row>
    <row r="3737" spans="1:7">
      <c r="A3737" t="s">
        <v>8872</v>
      </c>
      <c r="B3737" t="s">
        <v>8872</v>
      </c>
      <c r="C3737" t="s">
        <v>8873</v>
      </c>
      <c r="D3737" t="s">
        <v>4042</v>
      </c>
      <c r="E3737" t="s">
        <v>4043</v>
      </c>
      <c r="F3737">
        <v>0.37067869492212019</v>
      </c>
      <c r="G3737">
        <v>2.1935032483758121</v>
      </c>
    </row>
    <row r="3738" spans="1:7">
      <c r="A3738" t="s">
        <v>8872</v>
      </c>
      <c r="B3738" t="s">
        <v>8872</v>
      </c>
      <c r="C3738" t="s">
        <v>8873</v>
      </c>
      <c r="D3738" t="s">
        <v>8514</v>
      </c>
      <c r="E3738" t="s">
        <v>8515</v>
      </c>
      <c r="F3738">
        <v>0.42637224424673364</v>
      </c>
      <c r="G3738">
        <v>1.82791937364651</v>
      </c>
    </row>
    <row r="3739" spans="1:7">
      <c r="A3739" t="s">
        <v>8872</v>
      </c>
      <c r="B3739" t="s">
        <v>8872</v>
      </c>
      <c r="C3739" t="s">
        <v>8873</v>
      </c>
      <c r="D3739" t="s">
        <v>268</v>
      </c>
      <c r="E3739" t="s">
        <v>269</v>
      </c>
      <c r="F3739">
        <v>0.3201496712930767</v>
      </c>
      <c r="G3739">
        <v>1.4001084564100927</v>
      </c>
    </row>
    <row r="3740" spans="1:7">
      <c r="A3740" t="s">
        <v>8872</v>
      </c>
      <c r="B3740" t="s">
        <v>8872</v>
      </c>
      <c r="C3740" t="s">
        <v>8873</v>
      </c>
      <c r="D3740" t="s">
        <v>6752</v>
      </c>
      <c r="E3740" t="s">
        <v>6753</v>
      </c>
      <c r="F3740">
        <v>5.3131905796780267E-3</v>
      </c>
      <c r="G3740">
        <v>16.451274362818591</v>
      </c>
    </row>
    <row r="3741" spans="1:7">
      <c r="A3741" t="s">
        <v>8872</v>
      </c>
      <c r="B3741" t="s">
        <v>8872</v>
      </c>
      <c r="C3741" t="s">
        <v>8873</v>
      </c>
      <c r="D3741" t="s">
        <v>2150</v>
      </c>
      <c r="E3741" t="s">
        <v>2151</v>
      </c>
      <c r="F3741">
        <v>0.14301544557381987</v>
      </c>
      <c r="G3741">
        <v>6.5805097451274355</v>
      </c>
    </row>
    <row r="3742" spans="1:7">
      <c r="A3742" t="s">
        <v>8872</v>
      </c>
      <c r="B3742" t="s">
        <v>8872</v>
      </c>
      <c r="C3742" t="s">
        <v>8873</v>
      </c>
      <c r="D3742" t="s">
        <v>7034</v>
      </c>
      <c r="E3742" t="s">
        <v>7035</v>
      </c>
      <c r="F3742">
        <v>3.0392782283430831E-2</v>
      </c>
      <c r="G3742">
        <v>32.902548725637182</v>
      </c>
    </row>
    <row r="3743" spans="1:7">
      <c r="A3743" t="s">
        <v>8872</v>
      </c>
      <c r="B3743" t="s">
        <v>8872</v>
      </c>
      <c r="C3743" t="s">
        <v>8873</v>
      </c>
      <c r="D3743" t="s">
        <v>7852</v>
      </c>
      <c r="E3743" t="s">
        <v>7853</v>
      </c>
      <c r="F3743">
        <v>0.16906752605860886</v>
      </c>
      <c r="G3743">
        <v>5.4837581209395294</v>
      </c>
    </row>
    <row r="3744" spans="1:7">
      <c r="A3744" t="s">
        <v>8872</v>
      </c>
      <c r="B3744" t="s">
        <v>8872</v>
      </c>
      <c r="C3744" t="s">
        <v>8873</v>
      </c>
      <c r="D3744" t="s">
        <v>6938</v>
      </c>
      <c r="E3744" t="s">
        <v>6939</v>
      </c>
      <c r="F3744">
        <v>3.0392782283430831E-2</v>
      </c>
      <c r="G3744">
        <v>32.902548725637182</v>
      </c>
    </row>
    <row r="3745" spans="1:7">
      <c r="A3745" t="s">
        <v>8872</v>
      </c>
      <c r="B3745" t="s">
        <v>8872</v>
      </c>
      <c r="C3745" t="s">
        <v>8873</v>
      </c>
      <c r="D3745" t="s">
        <v>7202</v>
      </c>
      <c r="E3745" t="s">
        <v>7203</v>
      </c>
      <c r="F3745">
        <v>5.9863186214733168E-2</v>
      </c>
      <c r="G3745">
        <v>16.451274362818591</v>
      </c>
    </row>
    <row r="3746" spans="1:7">
      <c r="A3746" t="s">
        <v>8872</v>
      </c>
      <c r="B3746" t="s">
        <v>8872</v>
      </c>
      <c r="C3746" t="s">
        <v>8873</v>
      </c>
      <c r="D3746" t="s">
        <v>1338</v>
      </c>
      <c r="E3746" t="s">
        <v>1339</v>
      </c>
      <c r="F3746">
        <v>4.1816993328885091E-4</v>
      </c>
      <c r="G3746">
        <v>1.8425427286356821</v>
      </c>
    </row>
    <row r="3747" spans="1:7">
      <c r="A3747" t="s">
        <v>8872</v>
      </c>
      <c r="B3747" t="s">
        <v>8872</v>
      </c>
      <c r="C3747" t="s">
        <v>8873</v>
      </c>
      <c r="D3747" t="s">
        <v>8138</v>
      </c>
      <c r="E3747" t="s">
        <v>8139</v>
      </c>
      <c r="F3747">
        <v>0.2425739797562253</v>
      </c>
      <c r="G3747">
        <v>3.6558387472930201</v>
      </c>
    </row>
    <row r="3748" spans="1:7">
      <c r="A3748" t="s">
        <v>8872</v>
      </c>
      <c r="B3748" t="s">
        <v>8872</v>
      </c>
      <c r="C3748" t="s">
        <v>8873</v>
      </c>
      <c r="D3748" t="s">
        <v>8608</v>
      </c>
      <c r="E3748" t="s">
        <v>8609</v>
      </c>
      <c r="F3748">
        <v>0.50847312609300988</v>
      </c>
      <c r="G3748">
        <v>1.4305455967668337</v>
      </c>
    </row>
    <row r="3749" spans="1:7">
      <c r="A3749" t="s">
        <v>8872</v>
      </c>
      <c r="B3749" t="s">
        <v>8872</v>
      </c>
      <c r="C3749" t="s">
        <v>8873</v>
      </c>
      <c r="D3749" t="s">
        <v>7164</v>
      </c>
      <c r="E3749" t="s">
        <v>7165</v>
      </c>
      <c r="F3749">
        <v>5.9863186214733168E-2</v>
      </c>
      <c r="G3749">
        <v>16.451274362818591</v>
      </c>
    </row>
    <row r="3750" spans="1:7">
      <c r="A3750" t="s">
        <v>8872</v>
      </c>
      <c r="B3750" t="s">
        <v>8872</v>
      </c>
      <c r="C3750" t="s">
        <v>8873</v>
      </c>
      <c r="D3750" t="s">
        <v>4460</v>
      </c>
      <c r="E3750" t="s">
        <v>4461</v>
      </c>
      <c r="F3750">
        <v>2.8002275438692451E-2</v>
      </c>
      <c r="G3750">
        <v>4.4867111898596157</v>
      </c>
    </row>
    <row r="3751" spans="1:7">
      <c r="A3751" t="s">
        <v>8872</v>
      </c>
      <c r="B3751" t="s">
        <v>8872</v>
      </c>
      <c r="C3751" t="s">
        <v>8873</v>
      </c>
      <c r="D3751" t="s">
        <v>5010</v>
      </c>
      <c r="E3751" t="s">
        <v>5011</v>
      </c>
      <c r="F3751">
        <v>0.15319117962238538</v>
      </c>
      <c r="G3751">
        <v>1.7689542325611389</v>
      </c>
    </row>
    <row r="3752" spans="1:7">
      <c r="A3752" t="s">
        <v>8872</v>
      </c>
      <c r="B3752" t="s">
        <v>8872</v>
      </c>
      <c r="C3752" t="s">
        <v>8873</v>
      </c>
      <c r="D3752" t="s">
        <v>142</v>
      </c>
      <c r="E3752" t="s">
        <v>143</v>
      </c>
      <c r="F3752">
        <v>0.1462309450729932</v>
      </c>
      <c r="G3752">
        <v>1.468863782394517</v>
      </c>
    </row>
    <row r="3753" spans="1:7">
      <c r="A3753" t="s">
        <v>8872</v>
      </c>
      <c r="B3753" t="s">
        <v>8872</v>
      </c>
      <c r="C3753" t="s">
        <v>8873</v>
      </c>
      <c r="D3753" t="s">
        <v>3502</v>
      </c>
      <c r="E3753" t="s">
        <v>3503</v>
      </c>
      <c r="F3753">
        <v>0.28793423012463432</v>
      </c>
      <c r="G3753">
        <v>2.9911407932397438</v>
      </c>
    </row>
    <row r="3754" spans="1:7">
      <c r="A3754" t="s">
        <v>8872</v>
      </c>
      <c r="B3754" t="s">
        <v>8872</v>
      </c>
      <c r="C3754" t="s">
        <v>8873</v>
      </c>
      <c r="D3754" t="s">
        <v>8368</v>
      </c>
      <c r="E3754" t="s">
        <v>8369</v>
      </c>
      <c r="F3754">
        <v>0.33058180276740678</v>
      </c>
      <c r="G3754">
        <v>2.5309652865874757</v>
      </c>
    </row>
    <row r="3755" spans="1:7">
      <c r="A3755" t="s">
        <v>8872</v>
      </c>
      <c r="B3755" t="s">
        <v>8872</v>
      </c>
      <c r="C3755" t="s">
        <v>8873</v>
      </c>
      <c r="D3755" t="s">
        <v>136</v>
      </c>
      <c r="E3755" t="s">
        <v>137</v>
      </c>
      <c r="F3755">
        <v>9.2254832384076075E-3</v>
      </c>
      <c r="G3755">
        <v>1.5467010084701238</v>
      </c>
    </row>
    <row r="3756" spans="1:7">
      <c r="A3756" t="s">
        <v>8872</v>
      </c>
      <c r="B3756" t="s">
        <v>8872</v>
      </c>
      <c r="C3756" t="s">
        <v>8873</v>
      </c>
      <c r="D3756" t="s">
        <v>2448</v>
      </c>
      <c r="E3756" t="s">
        <v>2449</v>
      </c>
      <c r="F3756">
        <v>8.2231134791178842E-2</v>
      </c>
      <c r="G3756">
        <v>1.7116932863048246</v>
      </c>
    </row>
    <row r="3757" spans="1:7">
      <c r="A3757" t="s">
        <v>8872</v>
      </c>
      <c r="B3757" t="s">
        <v>8872</v>
      </c>
      <c r="C3757" t="s">
        <v>8873</v>
      </c>
      <c r="D3757" t="s">
        <v>4562</v>
      </c>
      <c r="E3757" t="s">
        <v>4563</v>
      </c>
      <c r="F3757">
        <v>0.92554693623678597</v>
      </c>
      <c r="G3757">
        <v>0.39169700863853785</v>
      </c>
    </row>
    <row r="3758" spans="1:7">
      <c r="A3758" t="s">
        <v>8872</v>
      </c>
      <c r="B3758" t="s">
        <v>8872</v>
      </c>
      <c r="C3758" t="s">
        <v>8873</v>
      </c>
      <c r="D3758" t="s">
        <v>2888</v>
      </c>
      <c r="E3758" t="s">
        <v>2889</v>
      </c>
      <c r="F3758">
        <v>0.53792788459240526</v>
      </c>
      <c r="G3758">
        <v>1.3161019490254873</v>
      </c>
    </row>
    <row r="3759" spans="1:7">
      <c r="A3759" t="s">
        <v>8872</v>
      </c>
      <c r="B3759" t="s">
        <v>8872</v>
      </c>
      <c r="C3759" t="s">
        <v>8873</v>
      </c>
      <c r="D3759" t="s">
        <v>7300</v>
      </c>
      <c r="E3759" t="s">
        <v>7301</v>
      </c>
      <c r="F3759">
        <v>7.7831524150800163E-2</v>
      </c>
      <c r="G3759">
        <v>2.9911407932397434</v>
      </c>
    </row>
    <row r="3760" spans="1:7">
      <c r="A3760" t="s">
        <v>8872</v>
      </c>
      <c r="B3760" t="s">
        <v>8872</v>
      </c>
      <c r="C3760" t="s">
        <v>8873</v>
      </c>
      <c r="D3760" t="s">
        <v>2106</v>
      </c>
      <c r="E3760" t="s">
        <v>2107</v>
      </c>
      <c r="F3760">
        <v>8.6152310663071836E-4</v>
      </c>
      <c r="G3760">
        <v>3.3234897702663821</v>
      </c>
    </row>
    <row r="3761" spans="1:7">
      <c r="A3761" t="s">
        <v>8872</v>
      </c>
      <c r="B3761" t="s">
        <v>8872</v>
      </c>
      <c r="C3761" t="s">
        <v>8873</v>
      </c>
      <c r="D3761" t="s">
        <v>4076</v>
      </c>
      <c r="E3761" t="s">
        <v>4077</v>
      </c>
      <c r="F3761">
        <v>3.2568001668147509E-2</v>
      </c>
      <c r="G3761">
        <v>3.2902548725637177</v>
      </c>
    </row>
    <row r="3762" spans="1:7">
      <c r="A3762" t="s">
        <v>8872</v>
      </c>
      <c r="B3762" t="s">
        <v>8872</v>
      </c>
      <c r="C3762" t="s">
        <v>8873</v>
      </c>
      <c r="D3762" t="s">
        <v>3866</v>
      </c>
      <c r="E3762" t="s">
        <v>3867</v>
      </c>
      <c r="F3762">
        <v>0.24879362932306517</v>
      </c>
      <c r="G3762">
        <v>1.4820967894431163</v>
      </c>
    </row>
    <row r="3763" spans="1:7">
      <c r="A3763" t="s">
        <v>8872</v>
      </c>
      <c r="B3763" t="s">
        <v>8872</v>
      </c>
      <c r="C3763" t="s">
        <v>8873</v>
      </c>
      <c r="D3763" t="s">
        <v>7822</v>
      </c>
      <c r="E3763" t="s">
        <v>7823</v>
      </c>
      <c r="F3763">
        <v>0.16906752605860886</v>
      </c>
      <c r="G3763">
        <v>5.4837581209395294</v>
      </c>
    </row>
    <row r="3764" spans="1:7">
      <c r="A3764" t="s">
        <v>8872</v>
      </c>
      <c r="B3764" t="s">
        <v>8872</v>
      </c>
      <c r="C3764" t="s">
        <v>8873</v>
      </c>
      <c r="D3764" t="s">
        <v>7758</v>
      </c>
      <c r="E3764" t="s">
        <v>7759</v>
      </c>
      <c r="F3764">
        <v>0.15374227158309295</v>
      </c>
      <c r="G3764">
        <v>2.8610911935336674</v>
      </c>
    </row>
    <row r="3765" spans="1:7">
      <c r="A3765" t="s">
        <v>8872</v>
      </c>
      <c r="B3765" t="s">
        <v>8872</v>
      </c>
      <c r="C3765" t="s">
        <v>8873</v>
      </c>
      <c r="D3765" t="s">
        <v>8410</v>
      </c>
      <c r="E3765" t="s">
        <v>8411</v>
      </c>
      <c r="F3765">
        <v>0.35093934335391591</v>
      </c>
      <c r="G3765">
        <v>2.3501820518312271</v>
      </c>
    </row>
    <row r="3766" spans="1:7">
      <c r="A3766" t="s">
        <v>8872</v>
      </c>
      <c r="B3766" t="s">
        <v>8872</v>
      </c>
      <c r="C3766" t="s">
        <v>8873</v>
      </c>
      <c r="D3766" t="s">
        <v>5128</v>
      </c>
      <c r="E3766" t="s">
        <v>5129</v>
      </c>
      <c r="F3766">
        <v>0.6253013635963377</v>
      </c>
      <c r="G3766">
        <v>0.93709790674283111</v>
      </c>
    </row>
    <row r="3767" spans="1:7">
      <c r="A3767" t="s">
        <v>8872</v>
      </c>
      <c r="B3767" t="s">
        <v>8872</v>
      </c>
      <c r="C3767" t="s">
        <v>8873</v>
      </c>
      <c r="D3767" t="s">
        <v>7318</v>
      </c>
      <c r="E3767" t="s">
        <v>7319</v>
      </c>
      <c r="F3767">
        <v>8.8439163920560421E-2</v>
      </c>
      <c r="G3767">
        <v>10.967516241879059</v>
      </c>
    </row>
    <row r="3768" spans="1:7">
      <c r="A3768" t="s">
        <v>8872</v>
      </c>
      <c r="B3768" t="s">
        <v>8872</v>
      </c>
      <c r="C3768" t="s">
        <v>8873</v>
      </c>
      <c r="D3768" t="s">
        <v>212</v>
      </c>
      <c r="E3768" t="s">
        <v>213</v>
      </c>
      <c r="F3768">
        <v>0.71821352569426955</v>
      </c>
      <c r="G3768">
        <v>0.80250118843017515</v>
      </c>
    </row>
    <row r="3769" spans="1:7">
      <c r="A3769" t="s">
        <v>8975</v>
      </c>
      <c r="B3769" t="s">
        <v>8975</v>
      </c>
      <c r="C3769" t="s">
        <v>8976</v>
      </c>
      <c r="D3769" t="s">
        <v>5064</v>
      </c>
      <c r="E3769" t="s">
        <v>5065</v>
      </c>
      <c r="F3769">
        <v>0.56604726427807905</v>
      </c>
      <c r="G3769">
        <v>1.0613725395366833</v>
      </c>
    </row>
    <row r="3770" spans="1:7">
      <c r="A3770" t="s">
        <v>8975</v>
      </c>
      <c r="B3770" t="s">
        <v>8975</v>
      </c>
      <c r="C3770" t="s">
        <v>8976</v>
      </c>
      <c r="D3770" t="s">
        <v>156</v>
      </c>
      <c r="E3770" t="s">
        <v>157</v>
      </c>
      <c r="F3770">
        <v>4.1461648323088667E-3</v>
      </c>
      <c r="G3770">
        <v>1.8608125243290954</v>
      </c>
    </row>
    <row r="3771" spans="1:7">
      <c r="A3771" t="s">
        <v>9829</v>
      </c>
      <c r="B3771" t="s">
        <v>9829</v>
      </c>
      <c r="C3771" t="s">
        <v>9830</v>
      </c>
      <c r="D3771" t="s">
        <v>5108</v>
      </c>
      <c r="E3771" t="s">
        <v>5109</v>
      </c>
      <c r="F3771">
        <v>0.99879500066863514</v>
      </c>
      <c r="G3771">
        <v>0.83969809825394925</v>
      </c>
    </row>
    <row r="3772" spans="1:7">
      <c r="A3772" t="s">
        <v>9074</v>
      </c>
      <c r="B3772" t="s">
        <v>9074</v>
      </c>
      <c r="C3772" t="s">
        <v>9075</v>
      </c>
      <c r="D3772" t="s">
        <v>914</v>
      </c>
      <c r="E3772" t="s">
        <v>915</v>
      </c>
      <c r="F3772">
        <v>5.8721476350442975E-2</v>
      </c>
      <c r="G3772">
        <v>1.2087376085053099</v>
      </c>
    </row>
    <row r="3773" spans="1:7">
      <c r="A3773" t="s">
        <v>9074</v>
      </c>
      <c r="B3773" t="s">
        <v>9074</v>
      </c>
      <c r="C3773" t="s">
        <v>9075</v>
      </c>
      <c r="D3773" t="s">
        <v>808</v>
      </c>
      <c r="E3773" t="s">
        <v>809</v>
      </c>
      <c r="F3773">
        <v>2.5366346568634384E-2</v>
      </c>
      <c r="G3773">
        <v>1.5087588480891829</v>
      </c>
    </row>
    <row r="3774" spans="1:7">
      <c r="A3774" t="s">
        <v>9074</v>
      </c>
      <c r="B3774" t="s">
        <v>9074</v>
      </c>
      <c r="C3774" t="s">
        <v>9075</v>
      </c>
      <c r="D3774" t="s">
        <v>1358</v>
      </c>
      <c r="E3774" t="s">
        <v>1359</v>
      </c>
      <c r="F3774">
        <v>1.0151652008205701E-2</v>
      </c>
      <c r="G3774">
        <v>1.2773412490541878</v>
      </c>
    </row>
    <row r="3775" spans="1:7">
      <c r="A3775" t="s">
        <v>9074</v>
      </c>
      <c r="B3775" t="s">
        <v>9074</v>
      </c>
      <c r="C3775" t="s">
        <v>9075</v>
      </c>
      <c r="D3775" t="s">
        <v>772</v>
      </c>
      <c r="E3775" t="s">
        <v>773</v>
      </c>
      <c r="F3775">
        <v>0.2271334600924941</v>
      </c>
      <c r="G3775">
        <v>1.2357764779582041</v>
      </c>
    </row>
    <row r="3776" spans="1:7">
      <c r="A3776" t="s">
        <v>9500</v>
      </c>
      <c r="B3776" t="s">
        <v>9500</v>
      </c>
      <c r="C3776" t="s">
        <v>9501</v>
      </c>
      <c r="D3776" t="s">
        <v>8038</v>
      </c>
      <c r="E3776" t="s">
        <v>8039</v>
      </c>
      <c r="F3776">
        <v>0.21882318499480541</v>
      </c>
      <c r="G3776">
        <v>4.1128185907046477</v>
      </c>
    </row>
    <row r="3777" spans="1:7">
      <c r="A3777" t="s">
        <v>9500</v>
      </c>
      <c r="B3777" t="s">
        <v>9500</v>
      </c>
      <c r="C3777" t="s">
        <v>9501</v>
      </c>
      <c r="D3777" t="s">
        <v>7802</v>
      </c>
      <c r="E3777" t="s">
        <v>7803</v>
      </c>
      <c r="F3777">
        <v>0.16906752605860886</v>
      </c>
      <c r="G3777">
        <v>5.4837581209395294</v>
      </c>
    </row>
    <row r="3778" spans="1:7">
      <c r="A3778" t="s">
        <v>9500</v>
      </c>
      <c r="B3778" t="s">
        <v>9500</v>
      </c>
      <c r="C3778" t="s">
        <v>9501</v>
      </c>
      <c r="D3778" t="s">
        <v>7786</v>
      </c>
      <c r="E3778" t="s">
        <v>7787</v>
      </c>
      <c r="F3778">
        <v>0.16906752605860886</v>
      </c>
      <c r="G3778">
        <v>5.4837581209395294</v>
      </c>
    </row>
    <row r="3779" spans="1:7">
      <c r="A3779" t="s">
        <v>9534</v>
      </c>
      <c r="B3779" t="s">
        <v>9534</v>
      </c>
      <c r="C3779" t="s">
        <v>9535</v>
      </c>
      <c r="D3779" t="s">
        <v>4324</v>
      </c>
      <c r="E3779" t="s">
        <v>4325</v>
      </c>
      <c r="F3779">
        <v>0.44382069886728714</v>
      </c>
      <c r="G3779">
        <v>1.7317130908230096</v>
      </c>
    </row>
    <row r="3780" spans="1:7">
      <c r="A3780" t="s">
        <v>9534</v>
      </c>
      <c r="B3780" t="s">
        <v>9534</v>
      </c>
      <c r="C3780" t="s">
        <v>9535</v>
      </c>
      <c r="D3780" t="s">
        <v>3864</v>
      </c>
      <c r="E3780" t="s">
        <v>3865</v>
      </c>
      <c r="F3780">
        <v>0.28316589757473271</v>
      </c>
      <c r="G3780">
        <v>1.61815813404773</v>
      </c>
    </row>
    <row r="3781" spans="1:7">
      <c r="A3781" t="s">
        <v>9114</v>
      </c>
      <c r="B3781" t="s">
        <v>9114</v>
      </c>
      <c r="C3781" t="s">
        <v>9115</v>
      </c>
      <c r="D3781" t="s">
        <v>8456</v>
      </c>
      <c r="E3781" t="s">
        <v>8457</v>
      </c>
      <c r="F3781">
        <v>0.37067869492212019</v>
      </c>
      <c r="G3781">
        <v>2.1935032483758121</v>
      </c>
    </row>
    <row r="3782" spans="1:7">
      <c r="A3782" t="s">
        <v>9114</v>
      </c>
      <c r="B3782" t="s">
        <v>9114</v>
      </c>
      <c r="C3782" t="s">
        <v>9115</v>
      </c>
      <c r="D3782" t="s">
        <v>4926</v>
      </c>
      <c r="E3782" t="s">
        <v>4927</v>
      </c>
      <c r="F3782">
        <v>0.35538972442462541</v>
      </c>
      <c r="G3782">
        <v>1.6050023768603503</v>
      </c>
    </row>
    <row r="3783" spans="1:7">
      <c r="A3783" t="s">
        <v>9114</v>
      </c>
      <c r="B3783" t="s">
        <v>9114</v>
      </c>
      <c r="C3783" t="s">
        <v>9115</v>
      </c>
      <c r="D3783" t="s">
        <v>8046</v>
      </c>
      <c r="E3783" t="s">
        <v>8047</v>
      </c>
      <c r="F3783">
        <v>0.21882318499480541</v>
      </c>
      <c r="G3783">
        <v>4.1128185907046477</v>
      </c>
    </row>
    <row r="3784" spans="1:7">
      <c r="A3784" t="s">
        <v>9114</v>
      </c>
      <c r="B3784" t="s">
        <v>9114</v>
      </c>
      <c r="C3784" t="s">
        <v>9115</v>
      </c>
      <c r="D3784" t="s">
        <v>4992</v>
      </c>
      <c r="E3784" t="s">
        <v>4993</v>
      </c>
      <c r="F3784">
        <v>0.14099017267664812</v>
      </c>
      <c r="G3784">
        <v>1.3105837018597619</v>
      </c>
    </row>
    <row r="3785" spans="1:7">
      <c r="A3785" t="s">
        <v>9114</v>
      </c>
      <c r="B3785" t="s">
        <v>9114</v>
      </c>
      <c r="C3785" t="s">
        <v>9115</v>
      </c>
      <c r="D3785" t="s">
        <v>8528</v>
      </c>
      <c r="E3785" t="s">
        <v>8529</v>
      </c>
      <c r="F3785">
        <v>0.42637224424673364</v>
      </c>
      <c r="G3785">
        <v>1.82791937364651</v>
      </c>
    </row>
    <row r="3786" spans="1:7">
      <c r="A3786" t="s">
        <v>9114</v>
      </c>
      <c r="B3786" t="s">
        <v>9114</v>
      </c>
      <c r="C3786" t="s">
        <v>9115</v>
      </c>
      <c r="D3786" t="s">
        <v>4794</v>
      </c>
      <c r="E3786" t="s">
        <v>4795</v>
      </c>
      <c r="F3786">
        <v>0.65012718434910544</v>
      </c>
      <c r="G3786">
        <v>0.96772202134227003</v>
      </c>
    </row>
    <row r="3787" spans="1:7">
      <c r="A3787" t="s">
        <v>9114</v>
      </c>
      <c r="B3787" t="s">
        <v>9114</v>
      </c>
      <c r="C3787" t="s">
        <v>9115</v>
      </c>
      <c r="D3787" t="s">
        <v>208</v>
      </c>
      <c r="E3787" t="s">
        <v>209</v>
      </c>
      <c r="F3787">
        <v>0.12785615413990398</v>
      </c>
      <c r="G3787">
        <v>2.4075035652905252</v>
      </c>
    </row>
    <row r="3788" spans="1:7">
      <c r="A3788" t="s">
        <v>9114</v>
      </c>
      <c r="B3788" t="s">
        <v>9114</v>
      </c>
      <c r="C3788" t="s">
        <v>9115</v>
      </c>
      <c r="D3788" t="s">
        <v>1252</v>
      </c>
      <c r="E3788" t="s">
        <v>1253</v>
      </c>
      <c r="F3788">
        <v>0.12604866207275939</v>
      </c>
      <c r="G3788">
        <v>1.2860931097968931</v>
      </c>
    </row>
    <row r="3789" spans="1:7">
      <c r="A3789" t="s">
        <v>9114</v>
      </c>
      <c r="B3789" t="s">
        <v>9114</v>
      </c>
      <c r="C3789" t="s">
        <v>9115</v>
      </c>
      <c r="D3789" t="s">
        <v>4972</v>
      </c>
      <c r="E3789" t="s">
        <v>4973</v>
      </c>
      <c r="F3789">
        <v>1.3975849786320549E-2</v>
      </c>
      <c r="G3789">
        <v>2.7418790604697652</v>
      </c>
    </row>
    <row r="3790" spans="1:7">
      <c r="A3790" t="s">
        <v>9114</v>
      </c>
      <c r="B3790" t="s">
        <v>9114</v>
      </c>
      <c r="C3790" t="s">
        <v>9115</v>
      </c>
      <c r="D3790" t="s">
        <v>8100</v>
      </c>
      <c r="E3790" t="s">
        <v>8101</v>
      </c>
      <c r="F3790">
        <v>0.21882318499480541</v>
      </c>
      <c r="G3790">
        <v>4.1128185907046477</v>
      </c>
    </row>
    <row r="3791" spans="1:7">
      <c r="A3791" t="s">
        <v>9114</v>
      </c>
      <c r="B3791" t="s">
        <v>9114</v>
      </c>
      <c r="C3791" t="s">
        <v>9115</v>
      </c>
      <c r="D3791" t="s">
        <v>8452</v>
      </c>
      <c r="E3791" t="s">
        <v>8453</v>
      </c>
      <c r="F3791">
        <v>0.37067869492212019</v>
      </c>
      <c r="G3791">
        <v>2.1935032483758121</v>
      </c>
    </row>
    <row r="3792" spans="1:7">
      <c r="A3792" t="s">
        <v>9114</v>
      </c>
      <c r="B3792" t="s">
        <v>9114</v>
      </c>
      <c r="C3792" t="s">
        <v>9115</v>
      </c>
      <c r="D3792" t="s">
        <v>4358</v>
      </c>
      <c r="E3792" t="s">
        <v>4359</v>
      </c>
      <c r="F3792">
        <v>0.76593689855047054</v>
      </c>
      <c r="G3792">
        <v>0.70005422820504637</v>
      </c>
    </row>
    <row r="3793" spans="1:7">
      <c r="A3793" t="s">
        <v>9114</v>
      </c>
      <c r="B3793" t="s">
        <v>9114</v>
      </c>
      <c r="C3793" t="s">
        <v>9115</v>
      </c>
      <c r="D3793" t="s">
        <v>7156</v>
      </c>
      <c r="E3793" t="s">
        <v>7157</v>
      </c>
      <c r="F3793">
        <v>5.9863186214733168E-2</v>
      </c>
      <c r="G3793">
        <v>16.451274362818591</v>
      </c>
    </row>
    <row r="3794" spans="1:7">
      <c r="A3794" t="s">
        <v>9114</v>
      </c>
      <c r="B3794" t="s">
        <v>9114</v>
      </c>
      <c r="C3794" t="s">
        <v>9115</v>
      </c>
      <c r="D3794" t="s">
        <v>8258</v>
      </c>
      <c r="E3794" t="s">
        <v>8259</v>
      </c>
      <c r="F3794">
        <v>0.28793423012463432</v>
      </c>
      <c r="G3794">
        <v>2.9911407932397438</v>
      </c>
    </row>
    <row r="3795" spans="1:7">
      <c r="A3795" t="s">
        <v>9114</v>
      </c>
      <c r="B3795" t="s">
        <v>9114</v>
      </c>
      <c r="C3795" t="s">
        <v>9115</v>
      </c>
      <c r="D3795" t="s">
        <v>4226</v>
      </c>
      <c r="E3795" t="s">
        <v>4227</v>
      </c>
      <c r="F3795">
        <v>9.2880349926501668E-2</v>
      </c>
      <c r="G3795">
        <v>3.8708880853690801</v>
      </c>
    </row>
    <row r="3796" spans="1:7">
      <c r="A3796" t="s">
        <v>9114</v>
      </c>
      <c r="B3796" t="s">
        <v>9114</v>
      </c>
      <c r="C3796" t="s">
        <v>9115</v>
      </c>
      <c r="D3796" t="s">
        <v>2924</v>
      </c>
      <c r="E3796" t="s">
        <v>2925</v>
      </c>
      <c r="F3796">
        <v>0.18643604907856609</v>
      </c>
      <c r="G3796">
        <v>2.5309652865874757</v>
      </c>
    </row>
    <row r="3797" spans="1:7">
      <c r="A3797" t="s">
        <v>9114</v>
      </c>
      <c r="B3797" t="s">
        <v>9114</v>
      </c>
      <c r="C3797" t="s">
        <v>9115</v>
      </c>
      <c r="D3797" t="s">
        <v>882</v>
      </c>
      <c r="E3797" t="s">
        <v>883</v>
      </c>
      <c r="F3797">
        <v>4.9756589200869165E-2</v>
      </c>
      <c r="G3797">
        <v>5.4837581209395294</v>
      </c>
    </row>
    <row r="3798" spans="1:7">
      <c r="A3798" t="s">
        <v>9114</v>
      </c>
      <c r="B3798" t="s">
        <v>9114</v>
      </c>
      <c r="C3798" t="s">
        <v>9115</v>
      </c>
      <c r="D3798" t="s">
        <v>3092</v>
      </c>
      <c r="E3798" t="s">
        <v>3093</v>
      </c>
      <c r="F3798">
        <v>0.16088075362662863</v>
      </c>
      <c r="G3798">
        <v>1.1304363435148641</v>
      </c>
    </row>
    <row r="3799" spans="1:7">
      <c r="A3799" t="s">
        <v>9114</v>
      </c>
      <c r="B3799" t="s">
        <v>9114</v>
      </c>
      <c r="C3799" t="s">
        <v>9115</v>
      </c>
      <c r="D3799" t="s">
        <v>4568</v>
      </c>
      <c r="E3799" t="s">
        <v>4569</v>
      </c>
      <c r="F3799">
        <v>8.5717057899759724E-2</v>
      </c>
      <c r="G3799">
        <v>2.392912634591795</v>
      </c>
    </row>
    <row r="3800" spans="1:7">
      <c r="A3800" t="s">
        <v>9114</v>
      </c>
      <c r="B3800" t="s">
        <v>9114</v>
      </c>
      <c r="C3800" t="s">
        <v>9115</v>
      </c>
      <c r="D3800" t="s">
        <v>1546</v>
      </c>
      <c r="E3800" t="s">
        <v>1547</v>
      </c>
      <c r="F3800">
        <v>8.8439163920560421E-2</v>
      </c>
      <c r="G3800">
        <v>10.967516241879059</v>
      </c>
    </row>
    <row r="3801" spans="1:7">
      <c r="A3801" t="s">
        <v>9114</v>
      </c>
      <c r="B3801" t="s">
        <v>9114</v>
      </c>
      <c r="C3801" t="s">
        <v>9115</v>
      </c>
      <c r="D3801" t="s">
        <v>7172</v>
      </c>
      <c r="E3801" t="s">
        <v>7173</v>
      </c>
      <c r="F3801">
        <v>5.9863186214733168E-2</v>
      </c>
      <c r="G3801">
        <v>16.451274362818591</v>
      </c>
    </row>
    <row r="3802" spans="1:7">
      <c r="A3802" t="s">
        <v>9114</v>
      </c>
      <c r="B3802" t="s">
        <v>9114</v>
      </c>
      <c r="C3802" t="s">
        <v>9115</v>
      </c>
      <c r="D3802" t="s">
        <v>2526</v>
      </c>
      <c r="E3802" t="s">
        <v>2527</v>
      </c>
      <c r="F3802">
        <v>0.16906752605860886</v>
      </c>
      <c r="G3802">
        <v>5.4837581209395294</v>
      </c>
    </row>
    <row r="3803" spans="1:7">
      <c r="A3803" t="s">
        <v>9114</v>
      </c>
      <c r="B3803" t="s">
        <v>9114</v>
      </c>
      <c r="C3803" t="s">
        <v>9115</v>
      </c>
      <c r="D3803" t="s">
        <v>6820</v>
      </c>
      <c r="E3803" t="s">
        <v>6821</v>
      </c>
      <c r="F3803">
        <v>2.8816826828861879E-2</v>
      </c>
      <c r="G3803">
        <v>7.3116774945860401</v>
      </c>
    </row>
    <row r="3804" spans="1:7">
      <c r="A3804" t="s">
        <v>9114</v>
      </c>
      <c r="B3804" t="s">
        <v>9114</v>
      </c>
      <c r="C3804" t="s">
        <v>9115</v>
      </c>
      <c r="D3804" t="s">
        <v>2672</v>
      </c>
      <c r="E3804" t="s">
        <v>2673</v>
      </c>
      <c r="F3804">
        <v>0.30231985878615103</v>
      </c>
      <c r="G3804">
        <v>1.1522293328044151</v>
      </c>
    </row>
    <row r="3805" spans="1:7">
      <c r="A3805" t="s">
        <v>9114</v>
      </c>
      <c r="B3805" t="s">
        <v>9114</v>
      </c>
      <c r="C3805" t="s">
        <v>9115</v>
      </c>
      <c r="D3805" t="s">
        <v>8252</v>
      </c>
      <c r="E3805" t="s">
        <v>8253</v>
      </c>
      <c r="F3805">
        <v>0.28793423012463432</v>
      </c>
      <c r="G3805">
        <v>2.9911407932397438</v>
      </c>
    </row>
    <row r="3806" spans="1:7">
      <c r="A3806" t="s">
        <v>9114</v>
      </c>
      <c r="B3806" t="s">
        <v>9114</v>
      </c>
      <c r="C3806" t="s">
        <v>9115</v>
      </c>
      <c r="D3806" t="s">
        <v>4872</v>
      </c>
      <c r="E3806" t="s">
        <v>4873</v>
      </c>
      <c r="F3806">
        <v>0.7586865728196599</v>
      </c>
      <c r="G3806">
        <v>0.87907572931091704</v>
      </c>
    </row>
    <row r="3807" spans="1:7">
      <c r="A3807" t="s">
        <v>9114</v>
      </c>
      <c r="B3807" t="s">
        <v>9114</v>
      </c>
      <c r="C3807" t="s">
        <v>9115</v>
      </c>
      <c r="D3807" t="s">
        <v>6864</v>
      </c>
      <c r="E3807" t="s">
        <v>6865</v>
      </c>
      <c r="F3807">
        <v>3.0392782283430831E-2</v>
      </c>
      <c r="G3807">
        <v>32.902548725637182</v>
      </c>
    </row>
    <row r="3808" spans="1:7">
      <c r="A3808" t="s">
        <v>9114</v>
      </c>
      <c r="B3808" t="s">
        <v>9114</v>
      </c>
      <c r="C3808" t="s">
        <v>9115</v>
      </c>
      <c r="D3808" t="s">
        <v>7762</v>
      </c>
      <c r="E3808" t="s">
        <v>7763</v>
      </c>
      <c r="F3808">
        <v>0.16451865935590826</v>
      </c>
      <c r="G3808">
        <v>2.7418790604697647</v>
      </c>
    </row>
    <row r="3809" spans="1:7">
      <c r="A3809" t="s">
        <v>9114</v>
      </c>
      <c r="B3809" t="s">
        <v>9114</v>
      </c>
      <c r="C3809" t="s">
        <v>9115</v>
      </c>
      <c r="D3809" t="s">
        <v>8500</v>
      </c>
      <c r="E3809" t="s">
        <v>8501</v>
      </c>
      <c r="F3809">
        <v>0.40837724313532914</v>
      </c>
      <c r="G3809">
        <v>1.9354440426845401</v>
      </c>
    </row>
    <row r="3810" spans="1:7">
      <c r="A3810" t="s">
        <v>9831</v>
      </c>
      <c r="B3810" t="s">
        <v>9831</v>
      </c>
      <c r="C3810" t="s">
        <v>9832</v>
      </c>
      <c r="D3810" t="s">
        <v>5108</v>
      </c>
      <c r="E3810" t="s">
        <v>5109</v>
      </c>
      <c r="F3810">
        <v>0.99879500066863514</v>
      </c>
      <c r="G3810">
        <v>0.83969809825394925</v>
      </c>
    </row>
    <row r="3811" spans="1:7">
      <c r="A3811" t="s">
        <v>9556</v>
      </c>
      <c r="B3811" t="s">
        <v>9556</v>
      </c>
      <c r="C3811" t="s">
        <v>9557</v>
      </c>
      <c r="D3811" t="s">
        <v>5138</v>
      </c>
      <c r="E3811" t="s">
        <v>5139</v>
      </c>
      <c r="F3811">
        <v>0.99978045854361186</v>
      </c>
      <c r="G3811">
        <v>0.61022270819477475</v>
      </c>
    </row>
    <row r="3812" spans="1:7">
      <c r="A3812" t="s">
        <v>9556</v>
      </c>
      <c r="B3812" t="s">
        <v>9556</v>
      </c>
      <c r="C3812" t="s">
        <v>9557</v>
      </c>
      <c r="D3812" t="s">
        <v>5136</v>
      </c>
      <c r="E3812" t="s">
        <v>5137</v>
      </c>
      <c r="F3812">
        <v>0.9600944572702802</v>
      </c>
      <c r="G3812">
        <v>0.82017155111683882</v>
      </c>
    </row>
    <row r="3813" spans="1:7">
      <c r="A3813" t="s">
        <v>9556</v>
      </c>
      <c r="B3813" t="s">
        <v>9556</v>
      </c>
      <c r="C3813" t="s">
        <v>9557</v>
      </c>
      <c r="D3813" t="s">
        <v>5068</v>
      </c>
      <c r="E3813" t="s">
        <v>5069</v>
      </c>
      <c r="F3813">
        <v>0.39626282250884332</v>
      </c>
      <c r="G3813">
        <v>1.2534304276433212</v>
      </c>
    </row>
    <row r="3814" spans="1:7">
      <c r="A3814" t="s">
        <v>6611</v>
      </c>
      <c r="B3814" t="s">
        <v>6611</v>
      </c>
      <c r="C3814" t="s">
        <v>6612</v>
      </c>
      <c r="D3814" t="s">
        <v>5108</v>
      </c>
      <c r="E3814" t="s">
        <v>5109</v>
      </c>
      <c r="F3814">
        <v>0.99879500066863514</v>
      </c>
      <c r="G3814">
        <v>0.83969809825394925</v>
      </c>
    </row>
    <row r="3815" spans="1:7">
      <c r="A3815" t="s">
        <v>9209</v>
      </c>
      <c r="B3815" t="s">
        <v>9209</v>
      </c>
      <c r="C3815" t="s">
        <v>9210</v>
      </c>
      <c r="D3815" t="s">
        <v>6874</v>
      </c>
      <c r="E3815" t="s">
        <v>6875</v>
      </c>
      <c r="F3815">
        <v>3.0392782283430831E-2</v>
      </c>
      <c r="G3815">
        <v>32.902548725637182</v>
      </c>
    </row>
    <row r="3816" spans="1:7">
      <c r="A3816" t="s">
        <v>9209</v>
      </c>
      <c r="B3816" t="s">
        <v>9209</v>
      </c>
      <c r="C3816" t="s">
        <v>9210</v>
      </c>
      <c r="D3816" t="s">
        <v>3094</v>
      </c>
      <c r="E3816" t="s">
        <v>3095</v>
      </c>
      <c r="F3816">
        <v>5.7508952109178363E-2</v>
      </c>
      <c r="G3816">
        <v>2.7418790604697647</v>
      </c>
    </row>
    <row r="3817" spans="1:7">
      <c r="A3817" t="s">
        <v>9209</v>
      </c>
      <c r="B3817" t="s">
        <v>9209</v>
      </c>
      <c r="C3817" t="s">
        <v>9210</v>
      </c>
      <c r="D3817" t="s">
        <v>4904</v>
      </c>
      <c r="E3817" t="s">
        <v>4905</v>
      </c>
      <c r="F3817">
        <v>0.70936416466904406</v>
      </c>
      <c r="G3817">
        <v>0.82256371814092943</v>
      </c>
    </row>
    <row r="3818" spans="1:7">
      <c r="A3818" t="s">
        <v>9209</v>
      </c>
      <c r="B3818" t="s">
        <v>9209</v>
      </c>
      <c r="C3818" t="s">
        <v>9210</v>
      </c>
      <c r="D3818" t="s">
        <v>3292</v>
      </c>
      <c r="E3818" t="s">
        <v>3293</v>
      </c>
      <c r="F3818">
        <v>0.11245588456817251</v>
      </c>
      <c r="G3818">
        <v>1.1829145347432808</v>
      </c>
    </row>
    <row r="3819" spans="1:7">
      <c r="A3819" t="s">
        <v>9451</v>
      </c>
      <c r="B3819" t="s">
        <v>9451</v>
      </c>
      <c r="C3819" t="s">
        <v>9452</v>
      </c>
      <c r="D3819" t="s">
        <v>100</v>
      </c>
      <c r="E3819" t="s">
        <v>101</v>
      </c>
      <c r="F3819">
        <v>0.48827198886163459</v>
      </c>
      <c r="G3819">
        <v>1.0282046476761619</v>
      </c>
    </row>
    <row r="3820" spans="1:7">
      <c r="A3820" t="s">
        <v>9451</v>
      </c>
      <c r="B3820" t="s">
        <v>9451</v>
      </c>
      <c r="C3820" t="s">
        <v>9452</v>
      </c>
      <c r="D3820" t="s">
        <v>4288</v>
      </c>
      <c r="E3820" t="s">
        <v>4289</v>
      </c>
      <c r="F3820">
        <v>0.75100086260599208</v>
      </c>
      <c r="G3820">
        <v>0.73116774945860397</v>
      </c>
    </row>
    <row r="3821" spans="1:7">
      <c r="A3821" t="s">
        <v>9451</v>
      </c>
      <c r="B3821" t="s">
        <v>9451</v>
      </c>
      <c r="C3821" t="s">
        <v>9452</v>
      </c>
      <c r="D3821" t="s">
        <v>3850</v>
      </c>
      <c r="E3821" t="s">
        <v>3851</v>
      </c>
      <c r="F3821">
        <v>0.33058180276740678</v>
      </c>
      <c r="G3821">
        <v>2.5309652865874757</v>
      </c>
    </row>
    <row r="3822" spans="1:7">
      <c r="A3822" t="s">
        <v>9451</v>
      </c>
      <c r="B3822" t="s">
        <v>9451</v>
      </c>
      <c r="C3822" t="s">
        <v>9452</v>
      </c>
      <c r="D3822" t="s">
        <v>7584</v>
      </c>
      <c r="E3822" t="s">
        <v>7585</v>
      </c>
      <c r="F3822">
        <v>0.11614782170111106</v>
      </c>
      <c r="G3822">
        <v>8.2256371814092955</v>
      </c>
    </row>
    <row r="3823" spans="1:7">
      <c r="A3823" t="s">
        <v>9451</v>
      </c>
      <c r="B3823" t="s">
        <v>9451</v>
      </c>
      <c r="C3823" t="s">
        <v>9452</v>
      </c>
      <c r="D3823" t="s">
        <v>1732</v>
      </c>
      <c r="E3823" t="s">
        <v>1733</v>
      </c>
      <c r="F3823">
        <v>0.40837724313532914</v>
      </c>
      <c r="G3823">
        <v>1.9354440426845401</v>
      </c>
    </row>
    <row r="3824" spans="1:7">
      <c r="A3824" t="s">
        <v>9451</v>
      </c>
      <c r="B3824" t="s">
        <v>9451</v>
      </c>
      <c r="C3824" t="s">
        <v>9452</v>
      </c>
      <c r="D3824" t="s">
        <v>142</v>
      </c>
      <c r="E3824" t="s">
        <v>143</v>
      </c>
      <c r="F3824">
        <v>0.1462309450729932</v>
      </c>
      <c r="G3824">
        <v>1.468863782394517</v>
      </c>
    </row>
    <row r="3825" spans="1:7">
      <c r="A3825" t="s">
        <v>9451</v>
      </c>
      <c r="B3825" t="s">
        <v>9451</v>
      </c>
      <c r="C3825" t="s">
        <v>9452</v>
      </c>
      <c r="D3825" t="s">
        <v>4068</v>
      </c>
      <c r="E3825" t="s">
        <v>4069</v>
      </c>
      <c r="F3825">
        <v>0.34429052586793124</v>
      </c>
      <c r="G3825">
        <v>1.6451274362818589</v>
      </c>
    </row>
    <row r="3826" spans="1:7">
      <c r="A3826" t="s">
        <v>9320</v>
      </c>
      <c r="B3826" t="s">
        <v>9320</v>
      </c>
      <c r="C3826" t="s">
        <v>9321</v>
      </c>
      <c r="D3826" t="s">
        <v>252</v>
      </c>
      <c r="E3826" t="s">
        <v>253</v>
      </c>
      <c r="F3826">
        <v>6.2410320885221915E-2</v>
      </c>
      <c r="G3826">
        <v>1.4001084564100927</v>
      </c>
    </row>
    <row r="3827" spans="1:7">
      <c r="A3827" t="s">
        <v>9320</v>
      </c>
      <c r="B3827" t="s">
        <v>9320</v>
      </c>
      <c r="C3827" t="s">
        <v>9321</v>
      </c>
      <c r="D3827" t="s">
        <v>4954</v>
      </c>
      <c r="E3827" t="s">
        <v>4955</v>
      </c>
      <c r="F3827">
        <v>0.37737830680540385</v>
      </c>
      <c r="G3827">
        <v>1.5303511035180082</v>
      </c>
    </row>
    <row r="3828" spans="1:7">
      <c r="A3828" t="s">
        <v>9320</v>
      </c>
      <c r="B3828" t="s">
        <v>9320</v>
      </c>
      <c r="C3828" t="s">
        <v>9321</v>
      </c>
      <c r="D3828" t="s">
        <v>5024</v>
      </c>
      <c r="E3828" t="s">
        <v>5025</v>
      </c>
      <c r="F3828">
        <v>0.50139761839441843</v>
      </c>
      <c r="G3828">
        <v>1.1964563172958975</v>
      </c>
    </row>
    <row r="3829" spans="1:7">
      <c r="A3829" t="s">
        <v>9400</v>
      </c>
      <c r="B3829" t="s">
        <v>9400</v>
      </c>
      <c r="C3829" t="s">
        <v>9401</v>
      </c>
      <c r="D3829" t="s">
        <v>3384</v>
      </c>
      <c r="E3829" t="s">
        <v>3385</v>
      </c>
      <c r="F3829">
        <v>0.26560370830912972</v>
      </c>
      <c r="G3829">
        <v>3.2902548725637177</v>
      </c>
    </row>
    <row r="3830" spans="1:7">
      <c r="A3830" t="s">
        <v>9400</v>
      </c>
      <c r="B3830" t="s">
        <v>9400</v>
      </c>
      <c r="C3830" t="s">
        <v>9401</v>
      </c>
      <c r="D3830" t="s">
        <v>3806</v>
      </c>
      <c r="E3830" t="s">
        <v>3807</v>
      </c>
      <c r="F3830">
        <v>0.33058180276740678</v>
      </c>
      <c r="G3830">
        <v>2.5309652865874757</v>
      </c>
    </row>
    <row r="3831" spans="1:7">
      <c r="A3831" t="s">
        <v>9400</v>
      </c>
      <c r="B3831" t="s">
        <v>9400</v>
      </c>
      <c r="C3831" t="s">
        <v>9401</v>
      </c>
      <c r="D3831" t="s">
        <v>7738</v>
      </c>
      <c r="E3831" t="s">
        <v>7739</v>
      </c>
      <c r="F3831">
        <v>0.14301544557381987</v>
      </c>
      <c r="G3831">
        <v>6.5805097451274355</v>
      </c>
    </row>
    <row r="3832" spans="1:7">
      <c r="A3832" t="s">
        <v>9400</v>
      </c>
      <c r="B3832" t="s">
        <v>9400</v>
      </c>
      <c r="C3832" t="s">
        <v>9401</v>
      </c>
      <c r="D3832" t="s">
        <v>1252</v>
      </c>
      <c r="E3832" t="s">
        <v>1253</v>
      </c>
      <c r="F3832">
        <v>0.12604866207275939</v>
      </c>
      <c r="G3832">
        <v>1.2860931097968931</v>
      </c>
    </row>
    <row r="3833" spans="1:7">
      <c r="A3833" t="s">
        <v>9400</v>
      </c>
      <c r="B3833" t="s">
        <v>9400</v>
      </c>
      <c r="C3833" t="s">
        <v>9401</v>
      </c>
      <c r="D3833" t="s">
        <v>4136</v>
      </c>
      <c r="E3833" t="s">
        <v>4137</v>
      </c>
      <c r="F3833">
        <v>0.38981860237494376</v>
      </c>
      <c r="G3833">
        <v>2.0564092953523239</v>
      </c>
    </row>
    <row r="3834" spans="1:7">
      <c r="A3834" t="s">
        <v>9400</v>
      </c>
      <c r="B3834" t="s">
        <v>9400</v>
      </c>
      <c r="C3834" t="s">
        <v>9401</v>
      </c>
      <c r="D3834" t="s">
        <v>7744</v>
      </c>
      <c r="E3834" t="s">
        <v>7745</v>
      </c>
      <c r="F3834">
        <v>0.14301544557381987</v>
      </c>
      <c r="G3834">
        <v>6.5805097451274355</v>
      </c>
    </row>
    <row r="3835" spans="1:7">
      <c r="A3835" t="s">
        <v>9400</v>
      </c>
      <c r="B3835" t="s">
        <v>9400</v>
      </c>
      <c r="C3835" t="s">
        <v>9401</v>
      </c>
      <c r="D3835" t="s">
        <v>3288</v>
      </c>
      <c r="E3835" t="s">
        <v>3289</v>
      </c>
      <c r="F3835">
        <v>0.26506834250711814</v>
      </c>
      <c r="G3835">
        <v>1.1900921879485789</v>
      </c>
    </row>
    <row r="3836" spans="1:7">
      <c r="A3836" t="s">
        <v>9400</v>
      </c>
      <c r="B3836" t="s">
        <v>9400</v>
      </c>
      <c r="C3836" t="s">
        <v>9401</v>
      </c>
      <c r="D3836" t="s">
        <v>2450</v>
      </c>
      <c r="E3836" t="s">
        <v>2451</v>
      </c>
      <c r="F3836">
        <v>0.31228268214979066</v>
      </c>
      <c r="G3836">
        <v>1.1783281912762626</v>
      </c>
    </row>
    <row r="3837" spans="1:7">
      <c r="A3837" t="s">
        <v>9400</v>
      </c>
      <c r="B3837" t="s">
        <v>9400</v>
      </c>
      <c r="C3837" t="s">
        <v>9401</v>
      </c>
      <c r="D3837" t="s">
        <v>2928</v>
      </c>
      <c r="E3837" t="s">
        <v>2929</v>
      </c>
      <c r="F3837">
        <v>0.45116944324081271</v>
      </c>
      <c r="G3837">
        <v>1.1019992396146423</v>
      </c>
    </row>
    <row r="3838" spans="1:7">
      <c r="A3838" t="s">
        <v>9400</v>
      </c>
      <c r="B3838" t="s">
        <v>9400</v>
      </c>
      <c r="C3838" t="s">
        <v>9401</v>
      </c>
      <c r="D3838" t="s">
        <v>3092</v>
      </c>
      <c r="E3838" t="s">
        <v>3093</v>
      </c>
      <c r="F3838">
        <v>0.16088075362662863</v>
      </c>
      <c r="G3838">
        <v>1.1304363435148641</v>
      </c>
    </row>
    <row r="3839" spans="1:7">
      <c r="A3839" t="s">
        <v>9400</v>
      </c>
      <c r="B3839" t="s">
        <v>9400</v>
      </c>
      <c r="C3839" t="s">
        <v>9401</v>
      </c>
      <c r="D3839" t="s">
        <v>7866</v>
      </c>
      <c r="E3839" t="s">
        <v>7867</v>
      </c>
      <c r="F3839">
        <v>0.16906752605860886</v>
      </c>
      <c r="G3839">
        <v>5.4837581209395294</v>
      </c>
    </row>
    <row r="3840" spans="1:7">
      <c r="A3840" t="s">
        <v>9400</v>
      </c>
      <c r="B3840" t="s">
        <v>9400</v>
      </c>
      <c r="C3840" t="s">
        <v>9401</v>
      </c>
      <c r="D3840" t="s">
        <v>4824</v>
      </c>
      <c r="E3840" t="s">
        <v>4825</v>
      </c>
      <c r="F3840">
        <v>0.10422741021432504</v>
      </c>
      <c r="G3840">
        <v>1.4347041595481329</v>
      </c>
    </row>
    <row r="3841" spans="1:7">
      <c r="A3841" t="s">
        <v>9400</v>
      </c>
      <c r="B3841" t="s">
        <v>9400</v>
      </c>
      <c r="C3841" t="s">
        <v>9401</v>
      </c>
      <c r="D3841" t="s">
        <v>3154</v>
      </c>
      <c r="E3841" t="s">
        <v>3155</v>
      </c>
      <c r="F3841">
        <v>0.2425739797562253</v>
      </c>
      <c r="G3841">
        <v>3.6558387472930201</v>
      </c>
    </row>
    <row r="3842" spans="1:7">
      <c r="A3842" t="s">
        <v>9112</v>
      </c>
      <c r="B3842" t="s">
        <v>9112</v>
      </c>
      <c r="C3842" t="s">
        <v>9113</v>
      </c>
      <c r="D3842" t="s">
        <v>4656</v>
      </c>
      <c r="E3842" t="s">
        <v>4657</v>
      </c>
      <c r="F3842">
        <v>0.26658046850992645</v>
      </c>
      <c r="G3842">
        <v>1.6730109521510428</v>
      </c>
    </row>
    <row r="3843" spans="1:7">
      <c r="A3843" t="s">
        <v>9112</v>
      </c>
      <c r="B3843" t="s">
        <v>9112</v>
      </c>
      <c r="C3843" t="s">
        <v>9113</v>
      </c>
      <c r="D3843" t="s">
        <v>3588</v>
      </c>
      <c r="E3843" t="s">
        <v>3589</v>
      </c>
      <c r="F3843">
        <v>0.26531075875213528</v>
      </c>
      <c r="G3843">
        <v>1.9940938621598292</v>
      </c>
    </row>
    <row r="3844" spans="1:7">
      <c r="A3844" t="s">
        <v>9112</v>
      </c>
      <c r="B3844" t="s">
        <v>9112</v>
      </c>
      <c r="C3844" t="s">
        <v>9113</v>
      </c>
      <c r="D3844" t="s">
        <v>2410</v>
      </c>
      <c r="E3844" t="s">
        <v>2411</v>
      </c>
      <c r="F3844">
        <v>0.71006487999069134</v>
      </c>
      <c r="G3844">
        <v>0.81240861050956004</v>
      </c>
    </row>
    <row r="3845" spans="1:7">
      <c r="A3845" t="s">
        <v>9112</v>
      </c>
      <c r="B3845" t="s">
        <v>9112</v>
      </c>
      <c r="C3845" t="s">
        <v>9113</v>
      </c>
      <c r="D3845" t="s">
        <v>4784</v>
      </c>
      <c r="E3845" t="s">
        <v>4785</v>
      </c>
      <c r="F3845">
        <v>1.9040176224110583E-2</v>
      </c>
      <c r="G3845">
        <v>3.8708880853690801</v>
      </c>
    </row>
    <row r="3846" spans="1:7">
      <c r="A3846" t="s">
        <v>9112</v>
      </c>
      <c r="B3846" t="s">
        <v>9112</v>
      </c>
      <c r="C3846" t="s">
        <v>9113</v>
      </c>
      <c r="D3846" t="s">
        <v>142</v>
      </c>
      <c r="E3846" t="s">
        <v>143</v>
      </c>
      <c r="F3846">
        <v>0.1462309450729932</v>
      </c>
      <c r="G3846">
        <v>1.468863782394517</v>
      </c>
    </row>
    <row r="3847" spans="1:7">
      <c r="A3847" t="s">
        <v>9112</v>
      </c>
      <c r="B3847" t="s">
        <v>9112</v>
      </c>
      <c r="C3847" t="s">
        <v>9113</v>
      </c>
      <c r="D3847" t="s">
        <v>4938</v>
      </c>
      <c r="E3847" t="s">
        <v>4939</v>
      </c>
      <c r="F3847">
        <v>0.13476370147329575</v>
      </c>
      <c r="G3847">
        <v>2.3501820518312271</v>
      </c>
    </row>
    <row r="3848" spans="1:7">
      <c r="A3848" t="s">
        <v>9112</v>
      </c>
      <c r="B3848" t="s">
        <v>9112</v>
      </c>
      <c r="C3848" t="s">
        <v>9113</v>
      </c>
      <c r="D3848" t="s">
        <v>8444</v>
      </c>
      <c r="E3848" t="s">
        <v>8445</v>
      </c>
      <c r="F3848">
        <v>0.37067869492212019</v>
      </c>
      <c r="G3848">
        <v>2.1935032483758121</v>
      </c>
    </row>
    <row r="3849" spans="1:7">
      <c r="A3849" t="s">
        <v>9112</v>
      </c>
      <c r="B3849" t="s">
        <v>9112</v>
      </c>
      <c r="C3849" t="s">
        <v>9113</v>
      </c>
      <c r="D3849" t="s">
        <v>5136</v>
      </c>
      <c r="E3849" t="s">
        <v>5137</v>
      </c>
      <c r="F3849">
        <v>0.9600944572702802</v>
      </c>
      <c r="G3849">
        <v>0.82017155111683882</v>
      </c>
    </row>
    <row r="3850" spans="1:7">
      <c r="A3850" t="s">
        <v>9112</v>
      </c>
      <c r="B3850" t="s">
        <v>9112</v>
      </c>
      <c r="C3850" t="s">
        <v>9113</v>
      </c>
      <c r="D3850" t="s">
        <v>308</v>
      </c>
      <c r="E3850" t="s">
        <v>309</v>
      </c>
      <c r="F3850">
        <v>1.3871322488277899E-2</v>
      </c>
      <c r="G3850">
        <v>4.2454901581467333</v>
      </c>
    </row>
    <row r="3851" spans="1:7">
      <c r="A3851" t="s">
        <v>9112</v>
      </c>
      <c r="B3851" t="s">
        <v>9112</v>
      </c>
      <c r="C3851" t="s">
        <v>9113</v>
      </c>
      <c r="D3851" t="s">
        <v>3292</v>
      </c>
      <c r="E3851" t="s">
        <v>3293</v>
      </c>
      <c r="F3851">
        <v>0.11245588456817251</v>
      </c>
      <c r="G3851">
        <v>1.1829145347432808</v>
      </c>
    </row>
    <row r="3852" spans="1:7">
      <c r="A3852" t="s">
        <v>9112</v>
      </c>
      <c r="B3852" t="s">
        <v>9112</v>
      </c>
      <c r="C3852" t="s">
        <v>9113</v>
      </c>
      <c r="D3852" t="s">
        <v>58</v>
      </c>
      <c r="E3852" t="s">
        <v>59</v>
      </c>
      <c r="F3852">
        <v>8.3580082992750368E-2</v>
      </c>
      <c r="G3852">
        <v>4.1128185907046477</v>
      </c>
    </row>
    <row r="3853" spans="1:7">
      <c r="A3853" t="s">
        <v>9112</v>
      </c>
      <c r="B3853" t="s">
        <v>9112</v>
      </c>
      <c r="C3853" t="s">
        <v>9113</v>
      </c>
      <c r="D3853" t="s">
        <v>5096</v>
      </c>
      <c r="E3853" t="s">
        <v>5097</v>
      </c>
      <c r="F3853">
        <v>0.15467308532393625</v>
      </c>
      <c r="G3853">
        <v>1.6589520365867487</v>
      </c>
    </row>
    <row r="3854" spans="1:7">
      <c r="A3854" t="s">
        <v>9023</v>
      </c>
      <c r="B3854" t="s">
        <v>9023</v>
      </c>
      <c r="C3854" t="s">
        <v>9024</v>
      </c>
      <c r="D3854" t="s">
        <v>5002</v>
      </c>
      <c r="E3854" t="s">
        <v>5003</v>
      </c>
      <c r="F3854">
        <v>0.79947901276883504</v>
      </c>
      <c r="G3854">
        <v>0.63274132164686891</v>
      </c>
    </row>
    <row r="3855" spans="1:7">
      <c r="A3855" t="s">
        <v>9023</v>
      </c>
      <c r="B3855" t="s">
        <v>9023</v>
      </c>
      <c r="C3855" t="s">
        <v>9024</v>
      </c>
      <c r="D3855" t="s">
        <v>8672</v>
      </c>
      <c r="E3855" t="s">
        <v>8673</v>
      </c>
      <c r="F3855">
        <v>0.61613163900961687</v>
      </c>
      <c r="G3855">
        <v>1.0613725395366833</v>
      </c>
    </row>
    <row r="3856" spans="1:7">
      <c r="A3856" t="s">
        <v>9023</v>
      </c>
      <c r="B3856" t="s">
        <v>9023</v>
      </c>
      <c r="C3856" t="s">
        <v>9024</v>
      </c>
      <c r="D3856" t="s">
        <v>1782</v>
      </c>
      <c r="E3856" t="s">
        <v>1783</v>
      </c>
      <c r="F3856">
        <v>0.11614782170111106</v>
      </c>
      <c r="G3856">
        <v>8.2256371814092955</v>
      </c>
    </row>
    <row r="3857" spans="1:7">
      <c r="A3857" t="s">
        <v>9023</v>
      </c>
      <c r="B3857" t="s">
        <v>9023</v>
      </c>
      <c r="C3857" t="s">
        <v>9024</v>
      </c>
      <c r="D3857" t="s">
        <v>7416</v>
      </c>
      <c r="E3857" t="s">
        <v>7417</v>
      </c>
      <c r="F3857">
        <v>8.8439163920560421E-2</v>
      </c>
      <c r="G3857">
        <v>10.967516241879059</v>
      </c>
    </row>
    <row r="3858" spans="1:7">
      <c r="A3858" t="s">
        <v>9023</v>
      </c>
      <c r="B3858" t="s">
        <v>9023</v>
      </c>
      <c r="C3858" t="s">
        <v>9024</v>
      </c>
      <c r="D3858" t="s">
        <v>2448</v>
      </c>
      <c r="E3858" t="s">
        <v>2449</v>
      </c>
      <c r="F3858">
        <v>8.2231134791178842E-2</v>
      </c>
      <c r="G3858">
        <v>1.7116932863048246</v>
      </c>
    </row>
    <row r="3859" spans="1:7">
      <c r="A3859" t="s">
        <v>9023</v>
      </c>
      <c r="B3859" t="s">
        <v>9023</v>
      </c>
      <c r="C3859" t="s">
        <v>9024</v>
      </c>
      <c r="D3859" t="s">
        <v>2454</v>
      </c>
      <c r="E3859" t="s">
        <v>2455</v>
      </c>
      <c r="F3859">
        <v>0.85284777305571868</v>
      </c>
      <c r="G3859">
        <v>0.53068626976834166</v>
      </c>
    </row>
    <row r="3860" spans="1:7">
      <c r="A3860" t="s">
        <v>9023</v>
      </c>
      <c r="B3860" t="s">
        <v>9023</v>
      </c>
      <c r="C3860" t="s">
        <v>9024</v>
      </c>
      <c r="D3860" t="s">
        <v>204</v>
      </c>
      <c r="E3860" t="s">
        <v>205</v>
      </c>
      <c r="F3860">
        <v>8.5105194649841582E-3</v>
      </c>
      <c r="G3860">
        <v>4.8744516630573607</v>
      </c>
    </row>
    <row r="3861" spans="1:7">
      <c r="A3861" t="s">
        <v>9617</v>
      </c>
      <c r="B3861" t="s">
        <v>9617</v>
      </c>
      <c r="C3861" t="s">
        <v>5550</v>
      </c>
      <c r="D3861" t="s">
        <v>5116</v>
      </c>
      <c r="E3861" t="s">
        <v>5117</v>
      </c>
      <c r="F3861">
        <v>0.81948722155301212</v>
      </c>
      <c r="G3861">
        <v>0.76965026258800417</v>
      </c>
    </row>
    <row r="3862" spans="1:7">
      <c r="A3862" t="s">
        <v>9543</v>
      </c>
      <c r="B3862" t="s">
        <v>9543</v>
      </c>
      <c r="C3862" t="s">
        <v>9544</v>
      </c>
      <c r="D3862" t="s">
        <v>4872</v>
      </c>
      <c r="E3862" t="s">
        <v>4873</v>
      </c>
      <c r="F3862">
        <v>0.7586865728196599</v>
      </c>
      <c r="G3862">
        <v>0.87907572931091704</v>
      </c>
    </row>
    <row r="3863" spans="1:7">
      <c r="A3863" t="s">
        <v>9543</v>
      </c>
      <c r="B3863" t="s">
        <v>9543</v>
      </c>
      <c r="C3863" t="s">
        <v>9544</v>
      </c>
      <c r="D3863" t="s">
        <v>4910</v>
      </c>
      <c r="E3863" t="s">
        <v>4911</v>
      </c>
      <c r="F3863">
        <v>0.34429052586793124</v>
      </c>
      <c r="G3863">
        <v>1.6451274362818589</v>
      </c>
    </row>
    <row r="3864" spans="1:7">
      <c r="A3864" t="s">
        <v>9076</v>
      </c>
      <c r="B3864" t="s">
        <v>9076</v>
      </c>
      <c r="C3864" t="s">
        <v>9077</v>
      </c>
      <c r="D3864" t="s">
        <v>5108</v>
      </c>
      <c r="E3864" t="s">
        <v>5109</v>
      </c>
      <c r="F3864">
        <v>0.99879500066863514</v>
      </c>
      <c r="G3864">
        <v>0.83969809825394925</v>
      </c>
    </row>
    <row r="3865" spans="1:7">
      <c r="A3865" t="s">
        <v>9076</v>
      </c>
      <c r="B3865" t="s">
        <v>9076</v>
      </c>
      <c r="C3865" t="s">
        <v>9077</v>
      </c>
      <c r="D3865" t="s">
        <v>1358</v>
      </c>
      <c r="E3865" t="s">
        <v>1359</v>
      </c>
      <c r="F3865">
        <v>1.0151652008205701E-2</v>
      </c>
      <c r="G3865">
        <v>1.2773412490541878</v>
      </c>
    </row>
    <row r="3866" spans="1:7">
      <c r="A3866" t="s">
        <v>8899</v>
      </c>
      <c r="B3866" t="s">
        <v>8899</v>
      </c>
      <c r="C3866" t="s">
        <v>8900</v>
      </c>
      <c r="D3866" t="s">
        <v>7342</v>
      </c>
      <c r="E3866" t="s">
        <v>7343</v>
      </c>
      <c r="F3866">
        <v>8.8439163920560421E-2</v>
      </c>
      <c r="G3866">
        <v>10.967516241879059</v>
      </c>
    </row>
    <row r="3867" spans="1:7">
      <c r="A3867" t="s">
        <v>8899</v>
      </c>
      <c r="B3867" t="s">
        <v>8899</v>
      </c>
      <c r="C3867" t="s">
        <v>8900</v>
      </c>
      <c r="D3867" t="s">
        <v>12</v>
      </c>
      <c r="E3867" t="s">
        <v>13</v>
      </c>
      <c r="F3867">
        <v>0.29203172888897772</v>
      </c>
      <c r="G3867">
        <v>1.1981320264237629</v>
      </c>
    </row>
    <row r="3868" spans="1:7">
      <c r="A3868" t="s">
        <v>8899</v>
      </c>
      <c r="B3868" t="s">
        <v>8899</v>
      </c>
      <c r="C3868" t="s">
        <v>8900</v>
      </c>
      <c r="D3868" t="s">
        <v>1338</v>
      </c>
      <c r="E3868" t="s">
        <v>1339</v>
      </c>
      <c r="F3868">
        <v>4.1816993328885091E-4</v>
      </c>
      <c r="G3868">
        <v>1.8425427286356821</v>
      </c>
    </row>
    <row r="3869" spans="1:7">
      <c r="A3869" t="s">
        <v>8899</v>
      </c>
      <c r="B3869" t="s">
        <v>8899</v>
      </c>
      <c r="C3869" t="s">
        <v>8900</v>
      </c>
      <c r="D3869" t="s">
        <v>1364</v>
      </c>
      <c r="E3869" t="s">
        <v>1365</v>
      </c>
      <c r="F3869">
        <v>7.4588421788628984E-2</v>
      </c>
      <c r="G3869">
        <v>4.3870064967516242</v>
      </c>
    </row>
    <row r="3870" spans="1:7">
      <c r="A3870" t="s">
        <v>8899</v>
      </c>
      <c r="B3870" t="s">
        <v>8899</v>
      </c>
      <c r="C3870" t="s">
        <v>8900</v>
      </c>
      <c r="D3870" t="s">
        <v>2936</v>
      </c>
      <c r="E3870" t="s">
        <v>2937</v>
      </c>
      <c r="F3870">
        <v>0.24439640712938385</v>
      </c>
      <c r="G3870">
        <v>1.278897653646675</v>
      </c>
    </row>
    <row r="3871" spans="1:7">
      <c r="A3871" t="s">
        <v>8899</v>
      </c>
      <c r="B3871" t="s">
        <v>8899</v>
      </c>
      <c r="C3871" t="s">
        <v>8900</v>
      </c>
      <c r="D3871" t="s">
        <v>68</v>
      </c>
      <c r="E3871" t="s">
        <v>69</v>
      </c>
      <c r="F3871">
        <v>2.7052335113704827E-2</v>
      </c>
      <c r="G3871">
        <v>2.3991441779110443</v>
      </c>
    </row>
    <row r="3872" spans="1:7">
      <c r="A3872" t="s">
        <v>8899</v>
      </c>
      <c r="B3872" t="s">
        <v>8899</v>
      </c>
      <c r="C3872" t="s">
        <v>8900</v>
      </c>
      <c r="D3872" t="s">
        <v>136</v>
      </c>
      <c r="E3872" t="s">
        <v>137</v>
      </c>
      <c r="F3872">
        <v>9.2254832384076075E-3</v>
      </c>
      <c r="G3872">
        <v>1.5467010084701238</v>
      </c>
    </row>
    <row r="3873" spans="1:7">
      <c r="A3873" t="s">
        <v>8899</v>
      </c>
      <c r="B3873" t="s">
        <v>8899</v>
      </c>
      <c r="C3873" t="s">
        <v>8900</v>
      </c>
      <c r="D3873" t="s">
        <v>7630</v>
      </c>
      <c r="E3873" t="s">
        <v>7631</v>
      </c>
      <c r="F3873">
        <v>0.13264745118637791</v>
      </c>
      <c r="G3873">
        <v>3.1335760691083028</v>
      </c>
    </row>
    <row r="3874" spans="1:7">
      <c r="A3874" t="s">
        <v>8899</v>
      </c>
      <c r="B3874" t="s">
        <v>8899</v>
      </c>
      <c r="C3874" t="s">
        <v>8900</v>
      </c>
      <c r="D3874" t="s">
        <v>3292</v>
      </c>
      <c r="E3874" t="s">
        <v>3293</v>
      </c>
      <c r="F3874">
        <v>0.11245588456817251</v>
      </c>
      <c r="G3874">
        <v>1.1829145347432808</v>
      </c>
    </row>
    <row r="3875" spans="1:7">
      <c r="A3875" t="s">
        <v>8899</v>
      </c>
      <c r="B3875" t="s">
        <v>8899</v>
      </c>
      <c r="C3875" t="s">
        <v>8900</v>
      </c>
      <c r="D3875" t="s">
        <v>2672</v>
      </c>
      <c r="E3875" t="s">
        <v>2673</v>
      </c>
      <c r="F3875">
        <v>0.30231985878615103</v>
      </c>
      <c r="G3875">
        <v>1.1522293328044151</v>
      </c>
    </row>
    <row r="3876" spans="1:7">
      <c r="A3876" t="s">
        <v>8899</v>
      </c>
      <c r="B3876" t="s">
        <v>8899</v>
      </c>
      <c r="C3876" t="s">
        <v>8900</v>
      </c>
      <c r="D3876" t="s">
        <v>1734</v>
      </c>
      <c r="E3876" t="s">
        <v>1735</v>
      </c>
      <c r="F3876">
        <v>6.3404191029141188E-2</v>
      </c>
      <c r="G3876">
        <v>1.5775194594483581</v>
      </c>
    </row>
    <row r="3877" spans="1:7">
      <c r="A3877" t="s">
        <v>8899</v>
      </c>
      <c r="B3877" t="s">
        <v>8899</v>
      </c>
      <c r="C3877" t="s">
        <v>8900</v>
      </c>
      <c r="D3877" t="s">
        <v>6886</v>
      </c>
      <c r="E3877" t="s">
        <v>6887</v>
      </c>
      <c r="F3877">
        <v>3.0392782283430831E-2</v>
      </c>
      <c r="G3877">
        <v>32.902548725637182</v>
      </c>
    </row>
    <row r="3878" spans="1:7">
      <c r="A3878" t="s">
        <v>8899</v>
      </c>
      <c r="B3878" t="s">
        <v>8899</v>
      </c>
      <c r="C3878" t="s">
        <v>8900</v>
      </c>
      <c r="D3878" t="s">
        <v>134</v>
      </c>
      <c r="E3878" t="s">
        <v>135</v>
      </c>
      <c r="F3878">
        <v>4.9756589200869165E-2</v>
      </c>
      <c r="G3878">
        <v>5.4837581209395294</v>
      </c>
    </row>
    <row r="3879" spans="1:7">
      <c r="A3879" t="s">
        <v>8899</v>
      </c>
      <c r="B3879" t="s">
        <v>8899</v>
      </c>
      <c r="C3879" t="s">
        <v>8900</v>
      </c>
      <c r="D3879" t="s">
        <v>4068</v>
      </c>
      <c r="E3879" t="s">
        <v>4069</v>
      </c>
      <c r="F3879">
        <v>0.34429052586793124</v>
      </c>
      <c r="G3879">
        <v>1.6451274362818589</v>
      </c>
    </row>
    <row r="3880" spans="1:7">
      <c r="A3880" t="s">
        <v>9833</v>
      </c>
      <c r="B3880" t="s">
        <v>9833</v>
      </c>
      <c r="C3880" t="s">
        <v>9834</v>
      </c>
      <c r="D3880" t="s">
        <v>5108</v>
      </c>
      <c r="E3880" t="s">
        <v>5109</v>
      </c>
      <c r="F3880">
        <v>0.99879500066863514</v>
      </c>
      <c r="G3880">
        <v>0.83969809825394925</v>
      </c>
    </row>
    <row r="3881" spans="1:7">
      <c r="A3881" t="s">
        <v>9376</v>
      </c>
      <c r="B3881" t="s">
        <v>9376</v>
      </c>
      <c r="C3881" t="s">
        <v>9377</v>
      </c>
      <c r="D3881" t="s">
        <v>5136</v>
      </c>
      <c r="E3881" t="s">
        <v>5137</v>
      </c>
      <c r="F3881">
        <v>0.9600944572702802</v>
      </c>
      <c r="G3881">
        <v>0.82017155111683882</v>
      </c>
    </row>
    <row r="3882" spans="1:7">
      <c r="A3882" t="s">
        <v>9376</v>
      </c>
      <c r="B3882" t="s">
        <v>9376</v>
      </c>
      <c r="C3882" t="s">
        <v>9377</v>
      </c>
      <c r="D3882" t="s">
        <v>2930</v>
      </c>
      <c r="E3882" t="s">
        <v>2931</v>
      </c>
      <c r="F3882">
        <v>9.059044255642025E-2</v>
      </c>
      <c r="G3882">
        <v>1.5167841611109338</v>
      </c>
    </row>
    <row r="3883" spans="1:7">
      <c r="A3883" t="s">
        <v>9835</v>
      </c>
      <c r="B3883" t="s">
        <v>9835</v>
      </c>
      <c r="C3883" t="s">
        <v>9836</v>
      </c>
      <c r="D3883" t="s">
        <v>5108</v>
      </c>
      <c r="E3883" t="s">
        <v>5109</v>
      </c>
      <c r="F3883">
        <v>0.99879500066863514</v>
      </c>
      <c r="G3883">
        <v>0.83969809825394925</v>
      </c>
    </row>
    <row r="3884" spans="1:7">
      <c r="A3884" t="s">
        <v>9354</v>
      </c>
      <c r="B3884" t="s">
        <v>9354</v>
      </c>
      <c r="C3884" t="s">
        <v>9355</v>
      </c>
      <c r="D3884" t="s">
        <v>1752</v>
      </c>
      <c r="E3884" t="s">
        <v>1753</v>
      </c>
      <c r="F3884">
        <v>0.91211900101043941</v>
      </c>
      <c r="G3884">
        <v>0.55143936411682415</v>
      </c>
    </row>
    <row r="3885" spans="1:7">
      <c r="A3885" t="s">
        <v>9354</v>
      </c>
      <c r="B3885" t="s">
        <v>9354</v>
      </c>
      <c r="C3885" t="s">
        <v>9355</v>
      </c>
      <c r="D3885" t="s">
        <v>8582</v>
      </c>
      <c r="E3885" t="s">
        <v>8583</v>
      </c>
      <c r="F3885">
        <v>0.48181801334139268</v>
      </c>
      <c r="G3885">
        <v>1.2416056122881955</v>
      </c>
    </row>
    <row r="3886" spans="1:7">
      <c r="A3886" t="s">
        <v>9354</v>
      </c>
      <c r="B3886" t="s">
        <v>9354</v>
      </c>
      <c r="C3886" t="s">
        <v>9355</v>
      </c>
      <c r="D3886" t="s">
        <v>7410</v>
      </c>
      <c r="E3886" t="s">
        <v>7411</v>
      </c>
      <c r="F3886">
        <v>8.8439163920560421E-2</v>
      </c>
      <c r="G3886">
        <v>10.967516241879059</v>
      </c>
    </row>
    <row r="3887" spans="1:7">
      <c r="A3887" t="s">
        <v>9354</v>
      </c>
      <c r="B3887" t="s">
        <v>9354</v>
      </c>
      <c r="C3887" t="s">
        <v>9355</v>
      </c>
      <c r="D3887" t="s">
        <v>7368</v>
      </c>
      <c r="E3887" t="s">
        <v>7369</v>
      </c>
      <c r="F3887">
        <v>8.8439163920560421E-2</v>
      </c>
      <c r="G3887">
        <v>10.967516241879059</v>
      </c>
    </row>
    <row r="3888" spans="1:7">
      <c r="A3888" t="s">
        <v>9354</v>
      </c>
      <c r="B3888" t="s">
        <v>9354</v>
      </c>
      <c r="C3888" t="s">
        <v>9355</v>
      </c>
      <c r="D3888" t="s">
        <v>7326</v>
      </c>
      <c r="E3888" t="s">
        <v>7327</v>
      </c>
      <c r="F3888">
        <v>8.8439163920560421E-2</v>
      </c>
      <c r="G3888">
        <v>10.967516241879059</v>
      </c>
    </row>
    <row r="3889" spans="1:7">
      <c r="A3889" t="s">
        <v>9354</v>
      </c>
      <c r="B3889" t="s">
        <v>9354</v>
      </c>
      <c r="C3889" t="s">
        <v>9355</v>
      </c>
      <c r="D3889" t="s">
        <v>7370</v>
      </c>
      <c r="E3889" t="s">
        <v>7371</v>
      </c>
      <c r="F3889">
        <v>8.8439163920560421E-2</v>
      </c>
      <c r="G3889">
        <v>10.967516241879059</v>
      </c>
    </row>
    <row r="3890" spans="1:7">
      <c r="A3890" t="s">
        <v>6617</v>
      </c>
      <c r="B3890" t="s">
        <v>6617</v>
      </c>
      <c r="C3890" t="s">
        <v>5172</v>
      </c>
      <c r="D3890" t="s">
        <v>5108</v>
      </c>
      <c r="E3890" t="s">
        <v>5109</v>
      </c>
      <c r="F3890">
        <v>0.99879500066863514</v>
      </c>
      <c r="G3890">
        <v>0.83969809825394925</v>
      </c>
    </row>
    <row r="3891" spans="1:7">
      <c r="A3891" t="s">
        <v>8780</v>
      </c>
      <c r="B3891" t="s">
        <v>8780</v>
      </c>
      <c r="C3891" t="s">
        <v>8781</v>
      </c>
      <c r="D3891" t="s">
        <v>1304</v>
      </c>
      <c r="E3891" t="s">
        <v>1305</v>
      </c>
      <c r="F3891">
        <v>8.5094593931902339E-5</v>
      </c>
      <c r="G3891">
        <v>1.9018814292275827</v>
      </c>
    </row>
    <row r="3892" spans="1:7">
      <c r="A3892" t="s">
        <v>8780</v>
      </c>
      <c r="B3892" t="s">
        <v>8780</v>
      </c>
      <c r="C3892" t="s">
        <v>8781</v>
      </c>
      <c r="D3892" t="s">
        <v>5108</v>
      </c>
      <c r="E3892" t="s">
        <v>5109</v>
      </c>
      <c r="F3892">
        <v>0.99879500066863514</v>
      </c>
      <c r="G3892">
        <v>0.83969809825394925</v>
      </c>
    </row>
    <row r="3893" spans="1:7">
      <c r="A3893" t="s">
        <v>8780</v>
      </c>
      <c r="B3893" t="s">
        <v>8780</v>
      </c>
      <c r="C3893" t="s">
        <v>8781</v>
      </c>
      <c r="D3893" t="s">
        <v>1358</v>
      </c>
      <c r="E3893" t="s">
        <v>1359</v>
      </c>
      <c r="F3893">
        <v>1.0151652008205701E-2</v>
      </c>
      <c r="G3893">
        <v>1.2773412490541878</v>
      </c>
    </row>
    <row r="3894" spans="1:7">
      <c r="A3894" t="s">
        <v>8780</v>
      </c>
      <c r="B3894" t="s">
        <v>8780</v>
      </c>
      <c r="C3894" t="s">
        <v>8781</v>
      </c>
      <c r="D3894" t="s">
        <v>808</v>
      </c>
      <c r="E3894" t="s">
        <v>809</v>
      </c>
      <c r="F3894">
        <v>2.5366346568634384E-2</v>
      </c>
      <c r="G3894">
        <v>1.5087588480891829</v>
      </c>
    </row>
    <row r="3895" spans="1:7">
      <c r="A3895" t="s">
        <v>9316</v>
      </c>
      <c r="B3895" t="s">
        <v>9316</v>
      </c>
      <c r="C3895" t="s">
        <v>9317</v>
      </c>
      <c r="D3895" t="s">
        <v>3292</v>
      </c>
      <c r="E3895" t="s">
        <v>3293</v>
      </c>
      <c r="F3895">
        <v>0.11245588456817251</v>
      </c>
      <c r="G3895">
        <v>1.1829145347432808</v>
      </c>
    </row>
    <row r="3896" spans="1:7">
      <c r="A3896" t="s">
        <v>9316</v>
      </c>
      <c r="B3896" t="s">
        <v>9316</v>
      </c>
      <c r="C3896" t="s">
        <v>9317</v>
      </c>
      <c r="D3896" t="s">
        <v>4278</v>
      </c>
      <c r="E3896" t="s">
        <v>4279</v>
      </c>
      <c r="F3896">
        <v>0.10246222465284022</v>
      </c>
      <c r="G3896">
        <v>3.6558387472930201</v>
      </c>
    </row>
    <row r="3897" spans="1:7">
      <c r="A3897" t="s">
        <v>9316</v>
      </c>
      <c r="B3897" t="s">
        <v>9316</v>
      </c>
      <c r="C3897" t="s">
        <v>9317</v>
      </c>
      <c r="D3897" t="s">
        <v>7282</v>
      </c>
      <c r="E3897" t="s">
        <v>7283</v>
      </c>
      <c r="F3897">
        <v>5.9863186214733168E-2</v>
      </c>
      <c r="G3897">
        <v>16.451274362818591</v>
      </c>
    </row>
    <row r="3898" spans="1:7">
      <c r="A3898" t="s">
        <v>9316</v>
      </c>
      <c r="B3898" t="s">
        <v>9316</v>
      </c>
      <c r="C3898" t="s">
        <v>9317</v>
      </c>
      <c r="D3898" t="s">
        <v>8130</v>
      </c>
      <c r="E3898" t="s">
        <v>8131</v>
      </c>
      <c r="F3898">
        <v>0.2425739797562253</v>
      </c>
      <c r="G3898">
        <v>3.6558387472930201</v>
      </c>
    </row>
    <row r="3899" spans="1:7">
      <c r="A3899" t="s">
        <v>9438</v>
      </c>
      <c r="B3899" t="s">
        <v>9438</v>
      </c>
      <c r="C3899" t="s">
        <v>9439</v>
      </c>
      <c r="D3899" t="s">
        <v>5108</v>
      </c>
      <c r="E3899" t="s">
        <v>5109</v>
      </c>
      <c r="F3899">
        <v>0.99879500066863514</v>
      </c>
      <c r="G3899">
        <v>0.83969809825394925</v>
      </c>
    </row>
    <row r="3900" spans="1:7">
      <c r="A3900" t="s">
        <v>9438</v>
      </c>
      <c r="B3900" t="s">
        <v>9438</v>
      </c>
      <c r="C3900" t="s">
        <v>9439</v>
      </c>
      <c r="D3900" t="s">
        <v>3292</v>
      </c>
      <c r="E3900" t="s">
        <v>3293</v>
      </c>
      <c r="F3900">
        <v>0.11245588456817251</v>
      </c>
      <c r="G3900">
        <v>1.1829145347432808</v>
      </c>
    </row>
    <row r="3901" spans="1:7">
      <c r="A3901" t="s">
        <v>6618</v>
      </c>
      <c r="B3901" t="s">
        <v>6618</v>
      </c>
      <c r="C3901" t="s">
        <v>6619</v>
      </c>
      <c r="D3901" t="s">
        <v>5108</v>
      </c>
      <c r="E3901" t="s">
        <v>5109</v>
      </c>
      <c r="F3901">
        <v>0.99879500066863514</v>
      </c>
      <c r="G3901">
        <v>0.83969809825394925</v>
      </c>
    </row>
    <row r="3902" spans="1:7">
      <c r="A3902" t="s">
        <v>9837</v>
      </c>
      <c r="B3902" t="s">
        <v>9837</v>
      </c>
      <c r="C3902" t="s">
        <v>9838</v>
      </c>
      <c r="D3902" t="s">
        <v>5108</v>
      </c>
      <c r="E3902" t="s">
        <v>5109</v>
      </c>
      <c r="F3902">
        <v>0.99879500066863514</v>
      </c>
      <c r="G3902">
        <v>0.83969809825394925</v>
      </c>
    </row>
    <row r="3903" spans="1:7">
      <c r="A3903" t="s">
        <v>9456</v>
      </c>
      <c r="B3903" t="s">
        <v>9456</v>
      </c>
      <c r="C3903" t="s">
        <v>9457</v>
      </c>
      <c r="D3903" t="s">
        <v>2142</v>
      </c>
      <c r="E3903" t="s">
        <v>2143</v>
      </c>
      <c r="F3903">
        <v>0.12236950700107437</v>
      </c>
      <c r="G3903">
        <v>3.2902548725637177</v>
      </c>
    </row>
    <row r="3904" spans="1:7">
      <c r="A3904" t="s">
        <v>9188</v>
      </c>
      <c r="B3904" t="s">
        <v>9188</v>
      </c>
      <c r="C3904" t="s">
        <v>9189</v>
      </c>
      <c r="D3904" t="s">
        <v>3452</v>
      </c>
      <c r="E3904" t="s">
        <v>3453</v>
      </c>
      <c r="F3904">
        <v>8.4323942258895362E-2</v>
      </c>
      <c r="G3904">
        <v>1.9741529235382307</v>
      </c>
    </row>
    <row r="3905" spans="1:7">
      <c r="A3905" t="s">
        <v>9188</v>
      </c>
      <c r="B3905" t="s">
        <v>9188</v>
      </c>
      <c r="C3905" t="s">
        <v>9189</v>
      </c>
      <c r="D3905" t="s">
        <v>5138</v>
      </c>
      <c r="E3905" t="s">
        <v>5139</v>
      </c>
      <c r="F3905">
        <v>0.99978045854361186</v>
      </c>
      <c r="G3905">
        <v>0.61022270819477475</v>
      </c>
    </row>
    <row r="3906" spans="1:7">
      <c r="A3906" t="s">
        <v>9188</v>
      </c>
      <c r="B3906" t="s">
        <v>9188</v>
      </c>
      <c r="C3906" t="s">
        <v>9189</v>
      </c>
      <c r="D3906" t="s">
        <v>5136</v>
      </c>
      <c r="E3906" t="s">
        <v>5137</v>
      </c>
      <c r="F3906">
        <v>0.9600944572702802</v>
      </c>
      <c r="G3906">
        <v>0.82017155111683882</v>
      </c>
    </row>
    <row r="3907" spans="1:7">
      <c r="A3907" t="s">
        <v>9188</v>
      </c>
      <c r="B3907" t="s">
        <v>9188</v>
      </c>
      <c r="C3907" t="s">
        <v>9189</v>
      </c>
      <c r="D3907" t="s">
        <v>3734</v>
      </c>
      <c r="E3907" t="s">
        <v>3735</v>
      </c>
      <c r="F3907">
        <v>2.2804238758322892E-2</v>
      </c>
      <c r="G3907">
        <v>2.0824397927618468</v>
      </c>
    </row>
    <row r="3908" spans="1:7">
      <c r="A3908" t="s">
        <v>9078</v>
      </c>
      <c r="B3908" t="s">
        <v>9078</v>
      </c>
      <c r="C3908" t="s">
        <v>9079</v>
      </c>
      <c r="D3908" t="s">
        <v>914</v>
      </c>
      <c r="E3908" t="s">
        <v>915</v>
      </c>
      <c r="F3908">
        <v>5.8721476350442975E-2</v>
      </c>
      <c r="G3908">
        <v>1.2087376085053099</v>
      </c>
    </row>
    <row r="3909" spans="1:7">
      <c r="A3909" t="s">
        <v>9078</v>
      </c>
      <c r="B3909" t="s">
        <v>9078</v>
      </c>
      <c r="C3909" t="s">
        <v>9079</v>
      </c>
      <c r="D3909" t="s">
        <v>3408</v>
      </c>
      <c r="E3909" t="s">
        <v>3409</v>
      </c>
      <c r="F3909">
        <v>3.5306422663139957E-2</v>
      </c>
      <c r="G3909">
        <v>6.5805097451274355</v>
      </c>
    </row>
    <row r="3910" spans="1:7">
      <c r="A3910" t="s">
        <v>9078</v>
      </c>
      <c r="B3910" t="s">
        <v>9078</v>
      </c>
      <c r="C3910" t="s">
        <v>9079</v>
      </c>
      <c r="D3910" t="s">
        <v>1358</v>
      </c>
      <c r="E3910" t="s">
        <v>1359</v>
      </c>
      <c r="F3910">
        <v>1.0151652008205701E-2</v>
      </c>
      <c r="G3910">
        <v>1.2773412490541878</v>
      </c>
    </row>
    <row r="3911" spans="1:7">
      <c r="A3911" t="s">
        <v>9078</v>
      </c>
      <c r="B3911" t="s">
        <v>9078</v>
      </c>
      <c r="C3911" t="s">
        <v>9079</v>
      </c>
      <c r="D3911" t="s">
        <v>3112</v>
      </c>
      <c r="E3911" t="s">
        <v>3113</v>
      </c>
      <c r="F3911">
        <v>0.159856184908657</v>
      </c>
      <c r="G3911">
        <v>1.3665595317357295</v>
      </c>
    </row>
    <row r="3912" spans="1:7">
      <c r="A3912" t="s">
        <v>9643</v>
      </c>
      <c r="B3912" t="s">
        <v>9643</v>
      </c>
      <c r="C3912" t="s">
        <v>9644</v>
      </c>
      <c r="D3912" t="s">
        <v>5108</v>
      </c>
      <c r="E3912" t="s">
        <v>5109</v>
      </c>
      <c r="F3912">
        <v>0.99879500066863514</v>
      </c>
      <c r="G3912">
        <v>0.83969809825394925</v>
      </c>
    </row>
    <row r="3913" spans="1:7">
      <c r="A3913" t="s">
        <v>9643</v>
      </c>
      <c r="B3913" t="s">
        <v>9643</v>
      </c>
      <c r="C3913" t="s">
        <v>9644</v>
      </c>
      <c r="D3913" t="s">
        <v>5138</v>
      </c>
      <c r="E3913" t="s">
        <v>5139</v>
      </c>
      <c r="F3913">
        <v>0.99978045854361186</v>
      </c>
      <c r="G3913">
        <v>0.61022270819477475</v>
      </c>
    </row>
    <row r="3914" spans="1:7">
      <c r="A3914" t="s">
        <v>9643</v>
      </c>
      <c r="B3914" t="s">
        <v>9643</v>
      </c>
      <c r="C3914" t="s">
        <v>9644</v>
      </c>
      <c r="D3914" t="s">
        <v>5136</v>
      </c>
      <c r="E3914" t="s">
        <v>5137</v>
      </c>
      <c r="F3914">
        <v>0.9600944572702802</v>
      </c>
      <c r="G3914">
        <v>0.82017155111683882</v>
      </c>
    </row>
    <row r="3915" spans="1:7">
      <c r="A3915" t="s">
        <v>9144</v>
      </c>
      <c r="B3915" t="s">
        <v>9144</v>
      </c>
      <c r="C3915" t="s">
        <v>9145</v>
      </c>
      <c r="D3915" t="s">
        <v>240</v>
      </c>
      <c r="E3915" t="s">
        <v>241</v>
      </c>
      <c r="F3915">
        <v>1.8790084627716416E-2</v>
      </c>
      <c r="G3915">
        <v>1.5227625856493241</v>
      </c>
    </row>
    <row r="3916" spans="1:7">
      <c r="A3916" t="s">
        <v>9080</v>
      </c>
      <c r="B3916" t="s">
        <v>9080</v>
      </c>
      <c r="C3916" t="s">
        <v>9081</v>
      </c>
      <c r="D3916" t="s">
        <v>5108</v>
      </c>
      <c r="E3916" t="s">
        <v>5109</v>
      </c>
      <c r="F3916">
        <v>0.99879500066863514</v>
      </c>
      <c r="G3916">
        <v>0.83969809825394925</v>
      </c>
    </row>
    <row r="3917" spans="1:7">
      <c r="A3917" t="s">
        <v>9080</v>
      </c>
      <c r="B3917" t="s">
        <v>9080</v>
      </c>
      <c r="C3917" t="s">
        <v>9081</v>
      </c>
      <c r="D3917" t="s">
        <v>1358</v>
      </c>
      <c r="E3917" t="s">
        <v>1359</v>
      </c>
      <c r="F3917">
        <v>1.0151652008205701E-2</v>
      </c>
      <c r="G3917">
        <v>1.2773412490541878</v>
      </c>
    </row>
    <row r="3918" spans="1:7">
      <c r="A3918" t="s">
        <v>9116</v>
      </c>
      <c r="B3918" t="s">
        <v>9116</v>
      </c>
      <c r="C3918" t="s">
        <v>9117</v>
      </c>
      <c r="D3918" t="s">
        <v>1656</v>
      </c>
      <c r="E3918" t="s">
        <v>1657</v>
      </c>
      <c r="F3918">
        <v>0.3613914004624556</v>
      </c>
      <c r="G3918">
        <v>1.2654826432937378</v>
      </c>
    </row>
    <row r="3919" spans="1:7">
      <c r="A3919" t="s">
        <v>9116</v>
      </c>
      <c r="B3919" t="s">
        <v>9116</v>
      </c>
      <c r="C3919" t="s">
        <v>9117</v>
      </c>
      <c r="D3919" t="s">
        <v>4748</v>
      </c>
      <c r="E3919" t="s">
        <v>4749</v>
      </c>
      <c r="F3919">
        <v>1.5480794857097474E-2</v>
      </c>
      <c r="G3919">
        <v>4.1128185907046477</v>
      </c>
    </row>
    <row r="3920" spans="1:7">
      <c r="A3920" t="s">
        <v>9116</v>
      </c>
      <c r="B3920" t="s">
        <v>9116</v>
      </c>
      <c r="C3920" t="s">
        <v>9117</v>
      </c>
      <c r="D3920" t="s">
        <v>3092</v>
      </c>
      <c r="E3920" t="s">
        <v>3093</v>
      </c>
      <c r="F3920">
        <v>0.16088075362662863</v>
      </c>
      <c r="G3920">
        <v>1.1304363435148641</v>
      </c>
    </row>
    <row r="3921" spans="1:7">
      <c r="A3921" t="s">
        <v>9116</v>
      </c>
      <c r="B3921" t="s">
        <v>9116</v>
      </c>
      <c r="C3921" t="s">
        <v>9117</v>
      </c>
      <c r="D3921" t="s">
        <v>2718</v>
      </c>
      <c r="E3921" t="s">
        <v>2719</v>
      </c>
      <c r="F3921">
        <v>0.21866169363916535</v>
      </c>
      <c r="G3921">
        <v>1.4843255064197223</v>
      </c>
    </row>
    <row r="3922" spans="1:7">
      <c r="A3922" t="s">
        <v>9116</v>
      </c>
      <c r="B3922" t="s">
        <v>9116</v>
      </c>
      <c r="C3922" t="s">
        <v>9117</v>
      </c>
      <c r="D3922" t="s">
        <v>1252</v>
      </c>
      <c r="E3922" t="s">
        <v>1253</v>
      </c>
      <c r="F3922">
        <v>0.12604866207275939</v>
      </c>
      <c r="G3922">
        <v>1.2860931097968931</v>
      </c>
    </row>
    <row r="3923" spans="1:7">
      <c r="A3923" t="s">
        <v>9116</v>
      </c>
      <c r="B3923" t="s">
        <v>9116</v>
      </c>
      <c r="C3923" t="s">
        <v>9117</v>
      </c>
      <c r="D3923" t="s">
        <v>1710</v>
      </c>
      <c r="E3923" t="s">
        <v>1711</v>
      </c>
      <c r="F3923">
        <v>0.29802930069094596</v>
      </c>
      <c r="G3923">
        <v>1.2939204555025858</v>
      </c>
    </row>
    <row r="3924" spans="1:7">
      <c r="A3924" t="s">
        <v>9453</v>
      </c>
      <c r="B3924" t="s">
        <v>9453</v>
      </c>
      <c r="C3924" t="s">
        <v>9454</v>
      </c>
      <c r="D3924" t="s">
        <v>7620</v>
      </c>
      <c r="E3924" t="s">
        <v>7621</v>
      </c>
      <c r="F3924">
        <v>0.11614782170111106</v>
      </c>
      <c r="G3924">
        <v>8.2256371814092955</v>
      </c>
    </row>
    <row r="3925" spans="1:7">
      <c r="A3925" t="s">
        <v>9453</v>
      </c>
      <c r="B3925" t="s">
        <v>9453</v>
      </c>
      <c r="C3925" t="s">
        <v>9454</v>
      </c>
      <c r="D3925" t="s">
        <v>7948</v>
      </c>
      <c r="E3925" t="s">
        <v>7949</v>
      </c>
      <c r="F3925">
        <v>0.19432878220870559</v>
      </c>
      <c r="G3925">
        <v>4.7003641036624542</v>
      </c>
    </row>
    <row r="3926" spans="1:7">
      <c r="A3926" t="s">
        <v>9453</v>
      </c>
      <c r="B3926" t="s">
        <v>9453</v>
      </c>
      <c r="C3926" t="s">
        <v>9454</v>
      </c>
      <c r="D3926" t="s">
        <v>7780</v>
      </c>
      <c r="E3926" t="s">
        <v>7781</v>
      </c>
      <c r="F3926">
        <v>0.16906752605860886</v>
      </c>
      <c r="G3926">
        <v>5.4837581209395294</v>
      </c>
    </row>
    <row r="3927" spans="1:7">
      <c r="A3927" t="s">
        <v>9839</v>
      </c>
      <c r="B3927" t="s">
        <v>9839</v>
      </c>
      <c r="C3927" t="s">
        <v>9840</v>
      </c>
      <c r="D3927" t="s">
        <v>5108</v>
      </c>
      <c r="E3927" t="s">
        <v>5109</v>
      </c>
      <c r="F3927">
        <v>0.99879500066863514</v>
      </c>
      <c r="G3927">
        <v>0.83969809825394925</v>
      </c>
    </row>
    <row r="3928" spans="1:7">
      <c r="A3928" t="s">
        <v>9294</v>
      </c>
      <c r="B3928" t="s">
        <v>9294</v>
      </c>
      <c r="C3928" t="s">
        <v>9295</v>
      </c>
      <c r="D3928" t="s">
        <v>10</v>
      </c>
      <c r="E3928" t="s">
        <v>11</v>
      </c>
      <c r="F3928">
        <v>0.12252261858622833</v>
      </c>
      <c r="G3928">
        <v>1.2210574752743988</v>
      </c>
    </row>
    <row r="3929" spans="1:7">
      <c r="A3929" t="s">
        <v>9294</v>
      </c>
      <c r="B3929" t="s">
        <v>9294</v>
      </c>
      <c r="C3929" t="s">
        <v>9295</v>
      </c>
      <c r="D3929" t="s">
        <v>4846</v>
      </c>
      <c r="E3929" t="s">
        <v>4847</v>
      </c>
      <c r="F3929">
        <v>0.37497892983217479</v>
      </c>
      <c r="G3929">
        <v>1.3709395302348824</v>
      </c>
    </row>
    <row r="3930" spans="1:7">
      <c r="A3930" t="s">
        <v>9294</v>
      </c>
      <c r="B3930" t="s">
        <v>9294</v>
      </c>
      <c r="C3930" t="s">
        <v>9295</v>
      </c>
      <c r="D3930" t="s">
        <v>2450</v>
      </c>
      <c r="E3930" t="s">
        <v>2451</v>
      </c>
      <c r="F3930">
        <v>0.31228268214979066</v>
      </c>
      <c r="G3930">
        <v>1.1783281912762626</v>
      </c>
    </row>
    <row r="3931" spans="1:7">
      <c r="A3931" t="s">
        <v>9294</v>
      </c>
      <c r="B3931" t="s">
        <v>9294</v>
      </c>
      <c r="C3931" t="s">
        <v>9295</v>
      </c>
      <c r="D3931" t="s">
        <v>18</v>
      </c>
      <c r="E3931" t="s">
        <v>19</v>
      </c>
      <c r="F3931">
        <v>0.15727491854812245</v>
      </c>
      <c r="G3931">
        <v>1.2304277224268749</v>
      </c>
    </row>
    <row r="3932" spans="1:7">
      <c r="A3932" t="s">
        <v>9294</v>
      </c>
      <c r="B3932" t="s">
        <v>9294</v>
      </c>
      <c r="C3932" t="s">
        <v>9295</v>
      </c>
      <c r="D3932" t="s">
        <v>8462</v>
      </c>
      <c r="E3932" t="s">
        <v>8463</v>
      </c>
      <c r="F3932">
        <v>0.37067869492212019</v>
      </c>
      <c r="G3932">
        <v>2.1935032483758121</v>
      </c>
    </row>
    <row r="3933" spans="1:7">
      <c r="A3933" t="s">
        <v>9294</v>
      </c>
      <c r="B3933" t="s">
        <v>9294</v>
      </c>
      <c r="C3933" t="s">
        <v>9295</v>
      </c>
      <c r="D3933" t="s">
        <v>7090</v>
      </c>
      <c r="E3933" t="s">
        <v>7091</v>
      </c>
      <c r="F3933">
        <v>5.9863186214733168E-2</v>
      </c>
      <c r="G3933">
        <v>16.451274362818591</v>
      </c>
    </row>
    <row r="3934" spans="1:7">
      <c r="A3934" t="s">
        <v>5783</v>
      </c>
      <c r="B3934" t="s">
        <v>5783</v>
      </c>
      <c r="C3934" t="s">
        <v>5784</v>
      </c>
      <c r="D3934" t="s">
        <v>1656</v>
      </c>
      <c r="E3934" t="s">
        <v>1657</v>
      </c>
      <c r="F3934">
        <v>0.3613914004624556</v>
      </c>
      <c r="G3934">
        <v>1.2654826432937378</v>
      </c>
    </row>
    <row r="3935" spans="1:7">
      <c r="A3935" t="s">
        <v>5783</v>
      </c>
      <c r="B3935" t="s">
        <v>5783</v>
      </c>
      <c r="C3935" t="s">
        <v>5784</v>
      </c>
      <c r="D3935" t="s">
        <v>248</v>
      </c>
      <c r="E3935" t="s">
        <v>249</v>
      </c>
      <c r="F3935">
        <v>0.38981860237494376</v>
      </c>
      <c r="G3935">
        <v>2.0564092953523239</v>
      </c>
    </row>
    <row r="3936" spans="1:7">
      <c r="A3936" t="s">
        <v>5783</v>
      </c>
      <c r="B3936" t="s">
        <v>5783</v>
      </c>
      <c r="C3936" t="s">
        <v>5784</v>
      </c>
      <c r="D3936" t="s">
        <v>3092</v>
      </c>
      <c r="E3936" t="s">
        <v>3093</v>
      </c>
      <c r="F3936">
        <v>0.16088075362662863</v>
      </c>
      <c r="G3936">
        <v>1.1304363435148641</v>
      </c>
    </row>
    <row r="3937" spans="1:7">
      <c r="A3937" t="s">
        <v>5783</v>
      </c>
      <c r="B3937" t="s">
        <v>5783</v>
      </c>
      <c r="C3937" t="s">
        <v>5784</v>
      </c>
      <c r="D3937" t="s">
        <v>2718</v>
      </c>
      <c r="E3937" t="s">
        <v>2719</v>
      </c>
      <c r="F3937">
        <v>0.21866169363916535</v>
      </c>
      <c r="G3937">
        <v>1.4843255064197223</v>
      </c>
    </row>
    <row r="3938" spans="1:7">
      <c r="A3938" t="s">
        <v>5783</v>
      </c>
      <c r="B3938" t="s">
        <v>5783</v>
      </c>
      <c r="C3938" t="s">
        <v>5784</v>
      </c>
      <c r="D3938" t="s">
        <v>1252</v>
      </c>
      <c r="E3938" t="s">
        <v>1253</v>
      </c>
      <c r="F3938">
        <v>0.12604866207275939</v>
      </c>
      <c r="G3938">
        <v>1.2860931097968931</v>
      </c>
    </row>
    <row r="3939" spans="1:7">
      <c r="A3939" t="s">
        <v>5783</v>
      </c>
      <c r="B3939" t="s">
        <v>5783</v>
      </c>
      <c r="C3939" t="s">
        <v>5784</v>
      </c>
      <c r="D3939" t="s">
        <v>1710</v>
      </c>
      <c r="E3939" t="s">
        <v>1711</v>
      </c>
      <c r="F3939">
        <v>0.29802930069094596</v>
      </c>
      <c r="G3939">
        <v>1.2939204555025858</v>
      </c>
    </row>
    <row r="3940" spans="1:7">
      <c r="A3940" t="s">
        <v>5783</v>
      </c>
      <c r="B3940" t="s">
        <v>5783</v>
      </c>
      <c r="C3940" t="s">
        <v>5784</v>
      </c>
      <c r="D3940" t="s">
        <v>1654</v>
      </c>
      <c r="E3940" t="s">
        <v>1655</v>
      </c>
      <c r="F3940">
        <v>0.3416482192494984</v>
      </c>
      <c r="G3940">
        <v>1.4515830320134049</v>
      </c>
    </row>
    <row r="3941" spans="1:7">
      <c r="A3941" t="s">
        <v>9841</v>
      </c>
      <c r="B3941" t="s">
        <v>9841</v>
      </c>
      <c r="C3941" t="s">
        <v>9842</v>
      </c>
      <c r="D3941" t="s">
        <v>5108</v>
      </c>
      <c r="E3941" t="s">
        <v>5109</v>
      </c>
      <c r="F3941">
        <v>0.99879500066863514</v>
      </c>
      <c r="G3941">
        <v>0.83969809825394925</v>
      </c>
    </row>
    <row r="3942" spans="1:7">
      <c r="A3942" t="s">
        <v>8782</v>
      </c>
      <c r="B3942" t="s">
        <v>8782</v>
      </c>
      <c r="C3942" t="s">
        <v>8783</v>
      </c>
      <c r="D3942" t="s">
        <v>3726</v>
      </c>
      <c r="E3942" t="s">
        <v>3727</v>
      </c>
      <c r="F3942">
        <v>0.4100168508943679</v>
      </c>
      <c r="G3942">
        <v>1.2300018215191468</v>
      </c>
    </row>
    <row r="3943" spans="1:7">
      <c r="A3943" t="s">
        <v>8782</v>
      </c>
      <c r="B3943" t="s">
        <v>8782</v>
      </c>
      <c r="C3943" t="s">
        <v>8783</v>
      </c>
      <c r="D3943" t="s">
        <v>8092</v>
      </c>
      <c r="E3943" t="s">
        <v>8093</v>
      </c>
      <c r="F3943">
        <v>0.21882318499480541</v>
      </c>
      <c r="G3943">
        <v>4.1128185907046477</v>
      </c>
    </row>
    <row r="3944" spans="1:7">
      <c r="A3944" t="s">
        <v>8782</v>
      </c>
      <c r="B3944" t="s">
        <v>8782</v>
      </c>
      <c r="C3944" t="s">
        <v>8783</v>
      </c>
      <c r="D3944" t="s">
        <v>7462</v>
      </c>
      <c r="E3944" t="s">
        <v>7463</v>
      </c>
      <c r="F3944">
        <v>0.11614782170111106</v>
      </c>
      <c r="G3944">
        <v>8.2256371814092955</v>
      </c>
    </row>
    <row r="3945" spans="1:7">
      <c r="A3945" t="s">
        <v>8782</v>
      </c>
      <c r="B3945" t="s">
        <v>8782</v>
      </c>
      <c r="C3945" t="s">
        <v>8783</v>
      </c>
      <c r="D3945" t="s">
        <v>7306</v>
      </c>
      <c r="E3945" t="s">
        <v>7307</v>
      </c>
      <c r="F3945">
        <v>8.8439163920560421E-2</v>
      </c>
      <c r="G3945">
        <v>10.967516241879059</v>
      </c>
    </row>
    <row r="3946" spans="1:7">
      <c r="A3946" t="s">
        <v>8782</v>
      </c>
      <c r="B3946" t="s">
        <v>8782</v>
      </c>
      <c r="C3946" t="s">
        <v>8783</v>
      </c>
      <c r="D3946" t="s">
        <v>3160</v>
      </c>
      <c r="E3946" t="s">
        <v>3161</v>
      </c>
      <c r="F3946">
        <v>2.8816826828861879E-2</v>
      </c>
      <c r="G3946">
        <v>7.3116774945860401</v>
      </c>
    </row>
    <row r="3947" spans="1:7">
      <c r="A3947" t="s">
        <v>8782</v>
      </c>
      <c r="B3947" t="s">
        <v>8782</v>
      </c>
      <c r="C3947" t="s">
        <v>8783</v>
      </c>
      <c r="D3947" t="s">
        <v>4928</v>
      </c>
      <c r="E3947" t="s">
        <v>4929</v>
      </c>
      <c r="F3947">
        <v>5.8959464550807259E-4</v>
      </c>
      <c r="G3947">
        <v>3.7964479298812135</v>
      </c>
    </row>
    <row r="3948" spans="1:7">
      <c r="A3948" t="s">
        <v>8782</v>
      </c>
      <c r="B3948" t="s">
        <v>8782</v>
      </c>
      <c r="C3948" t="s">
        <v>8783</v>
      </c>
      <c r="D3948" t="s">
        <v>2936</v>
      </c>
      <c r="E3948" t="s">
        <v>2937</v>
      </c>
      <c r="F3948">
        <v>0.24439640712938385</v>
      </c>
      <c r="G3948">
        <v>1.278897653646675</v>
      </c>
    </row>
    <row r="3949" spans="1:7">
      <c r="A3949" t="s">
        <v>8782</v>
      </c>
      <c r="B3949" t="s">
        <v>8782</v>
      </c>
      <c r="C3949" t="s">
        <v>8783</v>
      </c>
      <c r="D3949" t="s">
        <v>5130</v>
      </c>
      <c r="E3949" t="s">
        <v>5131</v>
      </c>
      <c r="F3949">
        <v>2.2899415811603726E-3</v>
      </c>
      <c r="G3949">
        <v>2.3991441779110443</v>
      </c>
    </row>
    <row r="3950" spans="1:7">
      <c r="A3950" t="s">
        <v>8782</v>
      </c>
      <c r="B3950" t="s">
        <v>8782</v>
      </c>
      <c r="C3950" t="s">
        <v>8783</v>
      </c>
      <c r="D3950" t="s">
        <v>2674</v>
      </c>
      <c r="E3950" t="s">
        <v>2675</v>
      </c>
      <c r="F3950">
        <v>0.14797587104071894</v>
      </c>
      <c r="G3950">
        <v>1.2819174828170328</v>
      </c>
    </row>
    <row r="3951" spans="1:7">
      <c r="A3951" t="s">
        <v>8782</v>
      </c>
      <c r="B3951" t="s">
        <v>8782</v>
      </c>
      <c r="C3951" t="s">
        <v>8783</v>
      </c>
      <c r="D3951" t="s">
        <v>7024</v>
      </c>
      <c r="E3951" t="s">
        <v>7025</v>
      </c>
      <c r="F3951">
        <v>3.0392782283430831E-2</v>
      </c>
      <c r="G3951">
        <v>32.902548725637182</v>
      </c>
    </row>
    <row r="3952" spans="1:7">
      <c r="A3952" t="s">
        <v>8782</v>
      </c>
      <c r="B3952" t="s">
        <v>8782</v>
      </c>
      <c r="C3952" t="s">
        <v>8783</v>
      </c>
      <c r="D3952" t="s">
        <v>3752</v>
      </c>
      <c r="E3952" t="s">
        <v>3753</v>
      </c>
      <c r="F3952">
        <v>0.25487712968143411</v>
      </c>
      <c r="G3952">
        <v>1.2654826432937378</v>
      </c>
    </row>
    <row r="3953" spans="1:7">
      <c r="A3953" t="s">
        <v>8782</v>
      </c>
      <c r="B3953" t="s">
        <v>8782</v>
      </c>
      <c r="C3953" t="s">
        <v>8783</v>
      </c>
      <c r="D3953" t="s">
        <v>2374</v>
      </c>
      <c r="E3953" t="s">
        <v>2375</v>
      </c>
      <c r="F3953">
        <v>2.9471828184988915E-2</v>
      </c>
      <c r="G3953">
        <v>1.5010286827389225</v>
      </c>
    </row>
    <row r="3954" spans="1:7">
      <c r="A3954" t="s">
        <v>8782</v>
      </c>
      <c r="B3954" t="s">
        <v>8782</v>
      </c>
      <c r="C3954" t="s">
        <v>8783</v>
      </c>
      <c r="D3954" t="s">
        <v>4586</v>
      </c>
      <c r="E3954" t="s">
        <v>4587</v>
      </c>
      <c r="F3954">
        <v>0.53792788459240526</v>
      </c>
      <c r="G3954">
        <v>1.3161019490254873</v>
      </c>
    </row>
    <row r="3955" spans="1:7">
      <c r="A3955" t="s">
        <v>8782</v>
      </c>
      <c r="B3955" t="s">
        <v>8782</v>
      </c>
      <c r="C3955" t="s">
        <v>8783</v>
      </c>
      <c r="D3955" t="s">
        <v>7058</v>
      </c>
      <c r="E3955" t="s">
        <v>7059</v>
      </c>
      <c r="F3955">
        <v>4.2298490142168285E-2</v>
      </c>
      <c r="G3955">
        <v>5.9822815864794876</v>
      </c>
    </row>
    <row r="3956" spans="1:7">
      <c r="A3956" t="s">
        <v>8782</v>
      </c>
      <c r="B3956" t="s">
        <v>8782</v>
      </c>
      <c r="C3956" t="s">
        <v>8783</v>
      </c>
      <c r="D3956" t="s">
        <v>2558</v>
      </c>
      <c r="E3956" t="s">
        <v>2559</v>
      </c>
      <c r="F3956">
        <v>0.16906752605860886</v>
      </c>
      <c r="G3956">
        <v>5.4837581209395294</v>
      </c>
    </row>
    <row r="3957" spans="1:7">
      <c r="A3957" t="s">
        <v>8782</v>
      </c>
      <c r="B3957" t="s">
        <v>8782</v>
      </c>
      <c r="C3957" t="s">
        <v>8783</v>
      </c>
      <c r="D3957" t="s">
        <v>3334</v>
      </c>
      <c r="E3957" t="s">
        <v>3335</v>
      </c>
      <c r="F3957">
        <v>3.5306422663139957E-2</v>
      </c>
      <c r="G3957">
        <v>6.5805097451274355</v>
      </c>
    </row>
    <row r="3958" spans="1:7">
      <c r="A3958" t="s">
        <v>8782</v>
      </c>
      <c r="B3958" t="s">
        <v>8782</v>
      </c>
      <c r="C3958" t="s">
        <v>8783</v>
      </c>
      <c r="D3958" t="s">
        <v>4834</v>
      </c>
      <c r="E3958" t="s">
        <v>4835</v>
      </c>
      <c r="F3958">
        <v>0.29935361891499729</v>
      </c>
      <c r="G3958">
        <v>1.82791937364651</v>
      </c>
    </row>
    <row r="3959" spans="1:7">
      <c r="A3959" t="s">
        <v>8782</v>
      </c>
      <c r="B3959" t="s">
        <v>8782</v>
      </c>
      <c r="C3959" t="s">
        <v>8783</v>
      </c>
      <c r="D3959" t="s">
        <v>4364</v>
      </c>
      <c r="E3959" t="s">
        <v>4365</v>
      </c>
      <c r="F3959">
        <v>2.1675045887989575E-2</v>
      </c>
      <c r="G3959">
        <v>4.9353823088455764</v>
      </c>
    </row>
    <row r="3960" spans="1:7">
      <c r="A3960" t="s">
        <v>8782</v>
      </c>
      <c r="B3960" t="s">
        <v>8782</v>
      </c>
      <c r="C3960" t="s">
        <v>8783</v>
      </c>
      <c r="D3960" t="s">
        <v>4166</v>
      </c>
      <c r="E3960" t="s">
        <v>4167</v>
      </c>
      <c r="F3960">
        <v>5.2877691129257998E-2</v>
      </c>
      <c r="G3960">
        <v>2.4554140840027747</v>
      </c>
    </row>
    <row r="3961" spans="1:7">
      <c r="A3961" t="s">
        <v>8782</v>
      </c>
      <c r="B3961" t="s">
        <v>8782</v>
      </c>
      <c r="C3961" t="s">
        <v>8783</v>
      </c>
      <c r="D3961" t="s">
        <v>8124</v>
      </c>
      <c r="E3961" t="s">
        <v>8125</v>
      </c>
      <c r="F3961">
        <v>0.23126721566661282</v>
      </c>
      <c r="G3961">
        <v>2.1935032483758121</v>
      </c>
    </row>
    <row r="3962" spans="1:7">
      <c r="A3962" t="s">
        <v>8782</v>
      </c>
      <c r="B3962" t="s">
        <v>8782</v>
      </c>
      <c r="C3962" t="s">
        <v>8783</v>
      </c>
      <c r="D3962" t="s">
        <v>1336</v>
      </c>
      <c r="E3962" t="s">
        <v>1337</v>
      </c>
      <c r="F3962">
        <v>0.13535669951396279</v>
      </c>
      <c r="G3962">
        <v>2.0247722292699804</v>
      </c>
    </row>
    <row r="3963" spans="1:7">
      <c r="A3963" t="s">
        <v>8782</v>
      </c>
      <c r="B3963" t="s">
        <v>8782</v>
      </c>
      <c r="C3963" t="s">
        <v>8783</v>
      </c>
      <c r="D3963" t="s">
        <v>3476</v>
      </c>
      <c r="E3963" t="s">
        <v>3477</v>
      </c>
      <c r="F3963">
        <v>0.49166731354586751</v>
      </c>
      <c r="G3963">
        <v>1.2186129157643402</v>
      </c>
    </row>
    <row r="3964" spans="1:7">
      <c r="A3964" t="s">
        <v>8782</v>
      </c>
      <c r="B3964" t="s">
        <v>8782</v>
      </c>
      <c r="C3964" t="s">
        <v>8783</v>
      </c>
      <c r="D3964" t="s">
        <v>2906</v>
      </c>
      <c r="E3964" t="s">
        <v>2907</v>
      </c>
      <c r="F3964">
        <v>0.53792788459240526</v>
      </c>
      <c r="G3964">
        <v>1.3161019490254873</v>
      </c>
    </row>
    <row r="3965" spans="1:7">
      <c r="A3965" t="s">
        <v>8782</v>
      </c>
      <c r="B3965" t="s">
        <v>8782</v>
      </c>
      <c r="C3965" t="s">
        <v>8783</v>
      </c>
      <c r="D3965" t="s">
        <v>3316</v>
      </c>
      <c r="E3965" t="s">
        <v>3317</v>
      </c>
      <c r="F3965">
        <v>0.17106911996337107</v>
      </c>
      <c r="G3965">
        <v>1.331317000459308</v>
      </c>
    </row>
    <row r="3966" spans="1:7">
      <c r="A3966" t="s">
        <v>8782</v>
      </c>
      <c r="B3966" t="s">
        <v>8782</v>
      </c>
      <c r="C3966" t="s">
        <v>8783</v>
      </c>
      <c r="D3966" t="s">
        <v>210</v>
      </c>
      <c r="E3966" t="s">
        <v>211</v>
      </c>
      <c r="F3966">
        <v>0.71821352569426955</v>
      </c>
      <c r="G3966">
        <v>0.80250118843017515</v>
      </c>
    </row>
    <row r="3967" spans="1:7">
      <c r="A3967" t="s">
        <v>8782</v>
      </c>
      <c r="B3967" t="s">
        <v>8782</v>
      </c>
      <c r="C3967" t="s">
        <v>8783</v>
      </c>
      <c r="D3967" t="s">
        <v>3736</v>
      </c>
      <c r="E3967" t="s">
        <v>3737</v>
      </c>
      <c r="F3967">
        <v>0.28802350987898406</v>
      </c>
      <c r="G3967">
        <v>1.8801456414649818</v>
      </c>
    </row>
    <row r="3968" spans="1:7">
      <c r="A3968" t="s">
        <v>8782</v>
      </c>
      <c r="B3968" t="s">
        <v>8782</v>
      </c>
      <c r="C3968" t="s">
        <v>8783</v>
      </c>
      <c r="D3968" t="s">
        <v>324</v>
      </c>
      <c r="E3968" t="s">
        <v>325</v>
      </c>
      <c r="F3968">
        <v>7.5245889160301782E-2</v>
      </c>
      <c r="G3968">
        <v>2.035209199523949</v>
      </c>
    </row>
    <row r="3969" spans="1:7">
      <c r="A3969" t="s">
        <v>8782</v>
      </c>
      <c r="B3969" t="s">
        <v>8782</v>
      </c>
      <c r="C3969" t="s">
        <v>8783</v>
      </c>
      <c r="D3969" t="s">
        <v>2778</v>
      </c>
      <c r="E3969" t="s">
        <v>2779</v>
      </c>
      <c r="F3969">
        <v>0.19432878220870559</v>
      </c>
      <c r="G3969">
        <v>4.7003641036624542</v>
      </c>
    </row>
    <row r="3970" spans="1:7">
      <c r="A3970" t="s">
        <v>8782</v>
      </c>
      <c r="B3970" t="s">
        <v>8782</v>
      </c>
      <c r="C3970" t="s">
        <v>8783</v>
      </c>
      <c r="D3970" t="s">
        <v>2456</v>
      </c>
      <c r="E3970" t="s">
        <v>2457</v>
      </c>
      <c r="F3970">
        <v>3.9990541310930362E-2</v>
      </c>
      <c r="G3970">
        <v>2.6534313488417083</v>
      </c>
    </row>
    <row r="3971" spans="1:7">
      <c r="A3971" t="s">
        <v>8782</v>
      </c>
      <c r="B3971" t="s">
        <v>8782</v>
      </c>
      <c r="C3971" t="s">
        <v>8783</v>
      </c>
      <c r="D3971" t="s">
        <v>50</v>
      </c>
      <c r="E3971" t="s">
        <v>51</v>
      </c>
      <c r="F3971">
        <v>1.3524765394504448E-4</v>
      </c>
      <c r="G3971">
        <v>1.7244522392891606</v>
      </c>
    </row>
    <row r="3972" spans="1:7">
      <c r="A3972" t="s">
        <v>8782</v>
      </c>
      <c r="B3972" t="s">
        <v>8782</v>
      </c>
      <c r="C3972" t="s">
        <v>8783</v>
      </c>
      <c r="D3972" t="s">
        <v>8356</v>
      </c>
      <c r="E3972" t="s">
        <v>8357</v>
      </c>
      <c r="F3972">
        <v>0.33058180276740678</v>
      </c>
      <c r="G3972">
        <v>2.5309652865874757</v>
      </c>
    </row>
    <row r="3973" spans="1:7">
      <c r="A3973" t="s">
        <v>8782</v>
      </c>
      <c r="B3973" t="s">
        <v>8782</v>
      </c>
      <c r="C3973" t="s">
        <v>8783</v>
      </c>
      <c r="D3973" t="s">
        <v>7996</v>
      </c>
      <c r="E3973" t="s">
        <v>7997</v>
      </c>
      <c r="F3973">
        <v>0.19432878220870559</v>
      </c>
      <c r="G3973">
        <v>4.7003641036624542</v>
      </c>
    </row>
    <row r="3974" spans="1:7">
      <c r="A3974" t="s">
        <v>8782</v>
      </c>
      <c r="B3974" t="s">
        <v>8782</v>
      </c>
      <c r="C3974" t="s">
        <v>8783</v>
      </c>
      <c r="D3974" t="s">
        <v>1754</v>
      </c>
      <c r="E3974" t="s">
        <v>1755</v>
      </c>
      <c r="F3974">
        <v>2.1024285571851743E-2</v>
      </c>
      <c r="G3974">
        <v>1.9546068549883473</v>
      </c>
    </row>
    <row r="3975" spans="1:7">
      <c r="A3975" t="s">
        <v>8782</v>
      </c>
      <c r="B3975" t="s">
        <v>8782</v>
      </c>
      <c r="C3975" t="s">
        <v>8783</v>
      </c>
      <c r="D3975" t="s">
        <v>7372</v>
      </c>
      <c r="E3975" t="s">
        <v>7373</v>
      </c>
      <c r="F3975">
        <v>8.8439163920560421E-2</v>
      </c>
      <c r="G3975">
        <v>10.967516241879059</v>
      </c>
    </row>
    <row r="3976" spans="1:7">
      <c r="A3976" t="s">
        <v>8782</v>
      </c>
      <c r="B3976" t="s">
        <v>8782</v>
      </c>
      <c r="C3976" t="s">
        <v>8783</v>
      </c>
      <c r="D3976" t="s">
        <v>3728</v>
      </c>
      <c r="E3976" t="s">
        <v>3729</v>
      </c>
      <c r="F3976">
        <v>4.4754754740429885E-2</v>
      </c>
      <c r="G3976">
        <v>2.1525031876585072</v>
      </c>
    </row>
    <row r="3977" spans="1:7">
      <c r="A3977" t="s">
        <v>8782</v>
      </c>
      <c r="B3977" t="s">
        <v>8782</v>
      </c>
      <c r="C3977" t="s">
        <v>8783</v>
      </c>
      <c r="D3977" t="s">
        <v>810</v>
      </c>
      <c r="E3977" t="s">
        <v>811</v>
      </c>
      <c r="F3977">
        <v>0.30636737340069259</v>
      </c>
      <c r="G3977">
        <v>1.4305455967668337</v>
      </c>
    </row>
    <row r="3978" spans="1:7">
      <c r="A3978" t="s">
        <v>8782</v>
      </c>
      <c r="B3978" t="s">
        <v>8782</v>
      </c>
      <c r="C3978" t="s">
        <v>8783</v>
      </c>
      <c r="D3978" t="s">
        <v>7556</v>
      </c>
      <c r="E3978" t="s">
        <v>7557</v>
      </c>
      <c r="F3978">
        <v>0.11614782170111106</v>
      </c>
      <c r="G3978">
        <v>8.2256371814092955</v>
      </c>
    </row>
    <row r="3979" spans="1:7">
      <c r="A3979" t="s">
        <v>8782</v>
      </c>
      <c r="B3979" t="s">
        <v>8782</v>
      </c>
      <c r="C3979" t="s">
        <v>8783</v>
      </c>
      <c r="D3979" t="s">
        <v>3096</v>
      </c>
      <c r="E3979" t="s">
        <v>3097</v>
      </c>
      <c r="F3979">
        <v>0.43086935343294264</v>
      </c>
      <c r="G3979">
        <v>1.3709395302348824</v>
      </c>
    </row>
    <row r="3980" spans="1:7">
      <c r="A3980" t="s">
        <v>8782</v>
      </c>
      <c r="B3980" t="s">
        <v>8782</v>
      </c>
      <c r="C3980" t="s">
        <v>8783</v>
      </c>
      <c r="D3980" t="s">
        <v>3482</v>
      </c>
      <c r="E3980" t="s">
        <v>3483</v>
      </c>
      <c r="F3980">
        <v>0.18106542395684902</v>
      </c>
      <c r="G3980">
        <v>1.5152489544701335</v>
      </c>
    </row>
    <row r="3981" spans="1:7">
      <c r="A3981" t="s">
        <v>8782</v>
      </c>
      <c r="B3981" t="s">
        <v>8782</v>
      </c>
      <c r="C3981" t="s">
        <v>8783</v>
      </c>
      <c r="D3981" t="s">
        <v>388</v>
      </c>
      <c r="E3981" t="s">
        <v>389</v>
      </c>
      <c r="F3981">
        <v>1.3961567369461164E-2</v>
      </c>
      <c r="G3981">
        <v>3.0371583439049705</v>
      </c>
    </row>
    <row r="3982" spans="1:7">
      <c r="A3982" t="s">
        <v>8782</v>
      </c>
      <c r="B3982" t="s">
        <v>8782</v>
      </c>
      <c r="C3982" t="s">
        <v>8783</v>
      </c>
      <c r="D3982" t="s">
        <v>4872</v>
      </c>
      <c r="E3982" t="s">
        <v>4873</v>
      </c>
      <c r="F3982">
        <v>0.7586865728196599</v>
      </c>
      <c r="G3982">
        <v>0.87907572931091704</v>
      </c>
    </row>
    <row r="3983" spans="1:7">
      <c r="A3983" t="s">
        <v>8782</v>
      </c>
      <c r="B3983" t="s">
        <v>8782</v>
      </c>
      <c r="C3983" t="s">
        <v>8783</v>
      </c>
      <c r="D3983" t="s">
        <v>1236</v>
      </c>
      <c r="E3983" t="s">
        <v>1237</v>
      </c>
      <c r="F3983">
        <v>0.11428662007553675</v>
      </c>
      <c r="G3983">
        <v>2.1575441787303067</v>
      </c>
    </row>
    <row r="3984" spans="1:7">
      <c r="A3984" t="s">
        <v>8782</v>
      </c>
      <c r="B3984" t="s">
        <v>8782</v>
      </c>
      <c r="C3984" t="s">
        <v>8783</v>
      </c>
      <c r="D3984" t="s">
        <v>3884</v>
      </c>
      <c r="E3984" t="s">
        <v>3885</v>
      </c>
      <c r="F3984">
        <v>0.85284777305571868</v>
      </c>
      <c r="G3984">
        <v>0.53068626976834166</v>
      </c>
    </row>
    <row r="3985" spans="1:7">
      <c r="A3985" t="s">
        <v>8782</v>
      </c>
      <c r="B3985" t="s">
        <v>8782</v>
      </c>
      <c r="C3985" t="s">
        <v>8783</v>
      </c>
      <c r="D3985" t="s">
        <v>238</v>
      </c>
      <c r="E3985" t="s">
        <v>239</v>
      </c>
      <c r="F3985">
        <v>0.18163849650182506</v>
      </c>
      <c r="G3985">
        <v>1.8028793822266949</v>
      </c>
    </row>
    <row r="3986" spans="1:7">
      <c r="A3986" t="s">
        <v>8782</v>
      </c>
      <c r="B3986" t="s">
        <v>8782</v>
      </c>
      <c r="C3986" t="s">
        <v>8783</v>
      </c>
      <c r="D3986" t="s">
        <v>7312</v>
      </c>
      <c r="E3986" t="s">
        <v>7313</v>
      </c>
      <c r="F3986">
        <v>8.8439163920560421E-2</v>
      </c>
      <c r="G3986">
        <v>10.967516241879059</v>
      </c>
    </row>
    <row r="3987" spans="1:7">
      <c r="A3987" t="s">
        <v>8782</v>
      </c>
      <c r="B3987" t="s">
        <v>8782</v>
      </c>
      <c r="C3987" t="s">
        <v>8783</v>
      </c>
      <c r="D3987" t="s">
        <v>196</v>
      </c>
      <c r="E3987" t="s">
        <v>197</v>
      </c>
      <c r="F3987">
        <v>6.9764333226148166E-3</v>
      </c>
      <c r="G3987">
        <v>4.1128185907046477</v>
      </c>
    </row>
    <row r="3988" spans="1:7">
      <c r="A3988" t="s">
        <v>8782</v>
      </c>
      <c r="B3988" t="s">
        <v>8782</v>
      </c>
      <c r="C3988" t="s">
        <v>8783</v>
      </c>
      <c r="D3988" t="s">
        <v>848</v>
      </c>
      <c r="E3988" t="s">
        <v>849</v>
      </c>
      <c r="F3988">
        <v>0.28793423012463432</v>
      </c>
      <c r="G3988">
        <v>2.9911407932397438</v>
      </c>
    </row>
    <row r="3989" spans="1:7">
      <c r="A3989" t="s">
        <v>8782</v>
      </c>
      <c r="B3989" t="s">
        <v>8782</v>
      </c>
      <c r="C3989" t="s">
        <v>8783</v>
      </c>
      <c r="D3989" t="s">
        <v>5114</v>
      </c>
      <c r="E3989" t="s">
        <v>5115</v>
      </c>
      <c r="F3989">
        <v>0.14367154145240749</v>
      </c>
      <c r="G3989">
        <v>1.8078323475624825</v>
      </c>
    </row>
    <row r="3990" spans="1:7">
      <c r="A3990" t="s">
        <v>8782</v>
      </c>
      <c r="B3990" t="s">
        <v>8782</v>
      </c>
      <c r="C3990" t="s">
        <v>8783</v>
      </c>
      <c r="D3990" t="s">
        <v>5102</v>
      </c>
      <c r="E3990" t="s">
        <v>5103</v>
      </c>
      <c r="F3990">
        <v>3.1324427046380519E-2</v>
      </c>
      <c r="G3990">
        <v>2.5309652865874752</v>
      </c>
    </row>
    <row r="3991" spans="1:7">
      <c r="A3991" t="s">
        <v>8782</v>
      </c>
      <c r="B3991" t="s">
        <v>8782</v>
      </c>
      <c r="C3991" t="s">
        <v>8783</v>
      </c>
      <c r="D3991" t="s">
        <v>7028</v>
      </c>
      <c r="E3991" t="s">
        <v>7029</v>
      </c>
      <c r="F3991">
        <v>3.0392782283430831E-2</v>
      </c>
      <c r="G3991">
        <v>32.902548725637182</v>
      </c>
    </row>
    <row r="3992" spans="1:7">
      <c r="A3992" t="s">
        <v>8782</v>
      </c>
      <c r="B3992" t="s">
        <v>8782</v>
      </c>
      <c r="C3992" t="s">
        <v>8783</v>
      </c>
      <c r="D3992" t="s">
        <v>2072</v>
      </c>
      <c r="E3992" t="s">
        <v>2073</v>
      </c>
      <c r="F3992">
        <v>0.29935361891499729</v>
      </c>
      <c r="G3992">
        <v>1.82791937364651</v>
      </c>
    </row>
    <row r="3993" spans="1:7">
      <c r="A3993" t="s">
        <v>8782</v>
      </c>
      <c r="B3993" t="s">
        <v>8782</v>
      </c>
      <c r="C3993" t="s">
        <v>8783</v>
      </c>
      <c r="D3993" t="s">
        <v>3462</v>
      </c>
      <c r="E3993" t="s">
        <v>3463</v>
      </c>
      <c r="F3993">
        <v>0.2425965972796891</v>
      </c>
      <c r="G3993">
        <v>2.1227450790733666</v>
      </c>
    </row>
    <row r="3994" spans="1:7">
      <c r="A3994" t="s">
        <v>8782</v>
      </c>
      <c r="B3994" t="s">
        <v>8782</v>
      </c>
      <c r="C3994" t="s">
        <v>8783</v>
      </c>
      <c r="D3994" t="s">
        <v>4162</v>
      </c>
      <c r="E3994" t="s">
        <v>4163</v>
      </c>
      <c r="F3994">
        <v>1.1646793347417488E-2</v>
      </c>
      <c r="G3994">
        <v>6.1692278860569711</v>
      </c>
    </row>
    <row r="3995" spans="1:7">
      <c r="A3995" t="s">
        <v>8782</v>
      </c>
      <c r="B3995" t="s">
        <v>8782</v>
      </c>
      <c r="C3995" t="s">
        <v>8783</v>
      </c>
      <c r="D3995" t="s">
        <v>3564</v>
      </c>
      <c r="E3995" t="s">
        <v>3565</v>
      </c>
      <c r="F3995">
        <v>0.28793423012463432</v>
      </c>
      <c r="G3995">
        <v>2.9911407932397438</v>
      </c>
    </row>
    <row r="3996" spans="1:7">
      <c r="A3996" t="s">
        <v>8782</v>
      </c>
      <c r="B3996" t="s">
        <v>8782</v>
      </c>
      <c r="C3996" t="s">
        <v>8783</v>
      </c>
      <c r="D3996" t="s">
        <v>6762</v>
      </c>
      <c r="E3996" t="s">
        <v>6763</v>
      </c>
      <c r="F3996">
        <v>8.6773262248655385E-3</v>
      </c>
      <c r="G3996">
        <v>13.161019490254871</v>
      </c>
    </row>
    <row r="3997" spans="1:7">
      <c r="A3997" t="s">
        <v>8782</v>
      </c>
      <c r="B3997" t="s">
        <v>8782</v>
      </c>
      <c r="C3997" t="s">
        <v>8783</v>
      </c>
      <c r="D3997" t="s">
        <v>2932</v>
      </c>
      <c r="E3997" t="s">
        <v>2933</v>
      </c>
      <c r="F3997">
        <v>0.35000204091800691</v>
      </c>
      <c r="G3997">
        <v>1.4305455967668339</v>
      </c>
    </row>
    <row r="3998" spans="1:7">
      <c r="A3998" t="s">
        <v>8782</v>
      </c>
      <c r="B3998" t="s">
        <v>8782</v>
      </c>
      <c r="C3998" t="s">
        <v>8783</v>
      </c>
      <c r="D3998" t="s">
        <v>132</v>
      </c>
      <c r="E3998" t="s">
        <v>133</v>
      </c>
      <c r="F3998">
        <v>0.30958674293123389</v>
      </c>
      <c r="G3998">
        <v>2.7418790604697647</v>
      </c>
    </row>
    <row r="3999" spans="1:7">
      <c r="A3999" t="s">
        <v>8782</v>
      </c>
      <c r="B3999" t="s">
        <v>8782</v>
      </c>
      <c r="C3999" t="s">
        <v>8783</v>
      </c>
      <c r="D3999" t="s">
        <v>5044</v>
      </c>
      <c r="E3999" t="s">
        <v>5045</v>
      </c>
      <c r="F3999">
        <v>4.0327785416620396E-2</v>
      </c>
      <c r="G3999">
        <v>1.8909510761860451</v>
      </c>
    </row>
    <row r="4000" spans="1:7">
      <c r="A4000" t="s">
        <v>8782</v>
      </c>
      <c r="B4000" t="s">
        <v>8782</v>
      </c>
      <c r="C4000" t="s">
        <v>8783</v>
      </c>
      <c r="D4000" t="s">
        <v>3434</v>
      </c>
      <c r="E4000" t="s">
        <v>3435</v>
      </c>
      <c r="F4000">
        <v>3.5306422663139957E-2</v>
      </c>
      <c r="G4000">
        <v>6.5805097451274355</v>
      </c>
    </row>
    <row r="4001" spans="1:7">
      <c r="A4001" t="s">
        <v>8782</v>
      </c>
      <c r="B4001" t="s">
        <v>8782</v>
      </c>
      <c r="C4001" t="s">
        <v>8783</v>
      </c>
      <c r="D4001" t="s">
        <v>3472</v>
      </c>
      <c r="E4001" t="s">
        <v>3473</v>
      </c>
      <c r="F4001">
        <v>3.65227502077746E-3</v>
      </c>
      <c r="G4001">
        <v>2.9319102824825212</v>
      </c>
    </row>
    <row r="4002" spans="1:7">
      <c r="A4002" t="s">
        <v>8782</v>
      </c>
      <c r="B4002" t="s">
        <v>8782</v>
      </c>
      <c r="C4002" t="s">
        <v>8783</v>
      </c>
      <c r="D4002" t="s">
        <v>8148</v>
      </c>
      <c r="E4002" t="s">
        <v>8149</v>
      </c>
      <c r="F4002">
        <v>0.2425739797562253</v>
      </c>
      <c r="G4002">
        <v>3.6558387472930201</v>
      </c>
    </row>
    <row r="4003" spans="1:7">
      <c r="A4003" t="s">
        <v>8782</v>
      </c>
      <c r="B4003" t="s">
        <v>8782</v>
      </c>
      <c r="C4003" t="s">
        <v>8783</v>
      </c>
      <c r="D4003" t="s">
        <v>3598</v>
      </c>
      <c r="E4003" t="s">
        <v>3599</v>
      </c>
      <c r="F4003">
        <v>0.6424126234051597</v>
      </c>
      <c r="G4003">
        <v>0.91395968682325501</v>
      </c>
    </row>
    <row r="4004" spans="1:7">
      <c r="A4004" t="s">
        <v>8782</v>
      </c>
      <c r="B4004" t="s">
        <v>8782</v>
      </c>
      <c r="C4004" t="s">
        <v>8783</v>
      </c>
      <c r="D4004" t="s">
        <v>4478</v>
      </c>
      <c r="E4004" t="s">
        <v>4479</v>
      </c>
      <c r="F4004">
        <v>0.69702389837398537</v>
      </c>
      <c r="G4004">
        <v>0.83297591710473873</v>
      </c>
    </row>
    <row r="4005" spans="1:7">
      <c r="A4005" t="s">
        <v>8782</v>
      </c>
      <c r="B4005" t="s">
        <v>8782</v>
      </c>
      <c r="C4005" t="s">
        <v>8783</v>
      </c>
      <c r="D4005" t="s">
        <v>4558</v>
      </c>
      <c r="E4005" t="s">
        <v>4559</v>
      </c>
      <c r="F4005">
        <v>0.35091417395664748</v>
      </c>
      <c r="G4005">
        <v>1.1709092073180492</v>
      </c>
    </row>
    <row r="4006" spans="1:7">
      <c r="A4006" t="s">
        <v>8782</v>
      </c>
      <c r="B4006" t="s">
        <v>8782</v>
      </c>
      <c r="C4006" t="s">
        <v>8783</v>
      </c>
      <c r="D4006" t="s">
        <v>7432</v>
      </c>
      <c r="E4006" t="s">
        <v>7433</v>
      </c>
      <c r="F4006">
        <v>8.8439163920560421E-2</v>
      </c>
      <c r="G4006">
        <v>10.967516241879059</v>
      </c>
    </row>
    <row r="4007" spans="1:7">
      <c r="A4007" t="s">
        <v>8782</v>
      </c>
      <c r="B4007" t="s">
        <v>8782</v>
      </c>
      <c r="C4007" t="s">
        <v>8783</v>
      </c>
      <c r="D4007" t="s">
        <v>7322</v>
      </c>
      <c r="E4007" t="s">
        <v>7323</v>
      </c>
      <c r="F4007">
        <v>8.8439163920560421E-2</v>
      </c>
      <c r="G4007">
        <v>10.967516241879059</v>
      </c>
    </row>
    <row r="4008" spans="1:7">
      <c r="A4008" t="s">
        <v>8782</v>
      </c>
      <c r="B4008" t="s">
        <v>8782</v>
      </c>
      <c r="C4008" t="s">
        <v>8783</v>
      </c>
      <c r="D4008" t="s">
        <v>1662</v>
      </c>
      <c r="E4008" t="s">
        <v>1663</v>
      </c>
      <c r="F4008">
        <v>2.6050159082730011E-3</v>
      </c>
      <c r="G4008">
        <v>5.141023238380809</v>
      </c>
    </row>
    <row r="4009" spans="1:7">
      <c r="A4009" t="s">
        <v>8782</v>
      </c>
      <c r="B4009" t="s">
        <v>8782</v>
      </c>
      <c r="C4009" t="s">
        <v>8783</v>
      </c>
      <c r="D4009" t="s">
        <v>3294</v>
      </c>
      <c r="E4009" t="s">
        <v>3295</v>
      </c>
      <c r="F4009">
        <v>6.1850550763358297E-2</v>
      </c>
      <c r="G4009">
        <v>3.2902548725637182</v>
      </c>
    </row>
    <row r="4010" spans="1:7">
      <c r="A4010" t="s">
        <v>8782</v>
      </c>
      <c r="B4010" t="s">
        <v>8782</v>
      </c>
      <c r="C4010" t="s">
        <v>8783</v>
      </c>
      <c r="D4010" t="s">
        <v>4950</v>
      </c>
      <c r="E4010" t="s">
        <v>4951</v>
      </c>
      <c r="F4010">
        <v>0.73511324780834075</v>
      </c>
      <c r="G4010">
        <v>0.76517555175900409</v>
      </c>
    </row>
    <row r="4011" spans="1:7">
      <c r="A4011" t="s">
        <v>8782</v>
      </c>
      <c r="B4011" t="s">
        <v>8782</v>
      </c>
      <c r="C4011" t="s">
        <v>8783</v>
      </c>
      <c r="D4011" t="s">
        <v>4406</v>
      </c>
      <c r="E4011" t="s">
        <v>4407</v>
      </c>
      <c r="F4011">
        <v>9.4623634244389177E-3</v>
      </c>
      <c r="G4011">
        <v>2.2762769558616918</v>
      </c>
    </row>
    <row r="4012" spans="1:7">
      <c r="A4012" t="s">
        <v>8782</v>
      </c>
      <c r="B4012" t="s">
        <v>8782</v>
      </c>
      <c r="C4012" t="s">
        <v>8783</v>
      </c>
      <c r="D4012" t="s">
        <v>1250</v>
      </c>
      <c r="E4012" t="s">
        <v>1251</v>
      </c>
      <c r="F4012">
        <v>3.4862851788381548E-2</v>
      </c>
      <c r="G4012">
        <v>2.4676911544227882</v>
      </c>
    </row>
    <row r="4013" spans="1:7">
      <c r="A4013" t="s">
        <v>8782</v>
      </c>
      <c r="B4013" t="s">
        <v>8782</v>
      </c>
      <c r="C4013" t="s">
        <v>8783</v>
      </c>
      <c r="D4013" t="s">
        <v>1264</v>
      </c>
      <c r="E4013" t="s">
        <v>1265</v>
      </c>
      <c r="F4013">
        <v>5.7646024888283069E-2</v>
      </c>
      <c r="G4013">
        <v>5.0619305731749513</v>
      </c>
    </row>
    <row r="4014" spans="1:7">
      <c r="A4014" t="s">
        <v>8782</v>
      </c>
      <c r="B4014" t="s">
        <v>8782</v>
      </c>
      <c r="C4014" t="s">
        <v>8783</v>
      </c>
      <c r="D4014" t="s">
        <v>1850</v>
      </c>
      <c r="E4014" t="s">
        <v>1851</v>
      </c>
      <c r="F4014">
        <v>5.3131905796780267E-3</v>
      </c>
      <c r="G4014">
        <v>16.451274362818591</v>
      </c>
    </row>
    <row r="4015" spans="1:7">
      <c r="A4015" t="s">
        <v>8782</v>
      </c>
      <c r="B4015" t="s">
        <v>8782</v>
      </c>
      <c r="C4015" t="s">
        <v>8783</v>
      </c>
      <c r="D4015" t="s">
        <v>10</v>
      </c>
      <c r="E4015" t="s">
        <v>11</v>
      </c>
      <c r="F4015">
        <v>0.12252261858622833</v>
      </c>
      <c r="G4015">
        <v>1.2210574752743988</v>
      </c>
    </row>
    <row r="4016" spans="1:7">
      <c r="A4016" t="s">
        <v>8782</v>
      </c>
      <c r="B4016" t="s">
        <v>8782</v>
      </c>
      <c r="C4016" t="s">
        <v>8783</v>
      </c>
      <c r="D4016" t="s">
        <v>286</v>
      </c>
      <c r="E4016" t="s">
        <v>287</v>
      </c>
      <c r="F4016">
        <v>0.19432878220870559</v>
      </c>
      <c r="G4016">
        <v>4.7003641036624542</v>
      </c>
    </row>
    <row r="4017" spans="1:7">
      <c r="A4017" t="s">
        <v>8782</v>
      </c>
      <c r="B4017" t="s">
        <v>8782</v>
      </c>
      <c r="C4017" t="s">
        <v>8783</v>
      </c>
      <c r="D4017" t="s">
        <v>1238</v>
      </c>
      <c r="E4017" t="s">
        <v>1239</v>
      </c>
      <c r="F4017">
        <v>0.84822195842665349</v>
      </c>
      <c r="G4017">
        <v>0.53938604468257667</v>
      </c>
    </row>
    <row r="4018" spans="1:7">
      <c r="A4018" t="s">
        <v>8782</v>
      </c>
      <c r="B4018" t="s">
        <v>8782</v>
      </c>
      <c r="C4018" t="s">
        <v>8783</v>
      </c>
      <c r="D4018" t="s">
        <v>1338</v>
      </c>
      <c r="E4018" t="s">
        <v>1339</v>
      </c>
      <c r="F4018">
        <v>4.1816993328885091E-4</v>
      </c>
      <c r="G4018">
        <v>1.8425427286356821</v>
      </c>
    </row>
    <row r="4019" spans="1:7">
      <c r="A4019" t="s">
        <v>8782</v>
      </c>
      <c r="B4019" t="s">
        <v>8782</v>
      </c>
      <c r="C4019" t="s">
        <v>8783</v>
      </c>
      <c r="D4019" t="s">
        <v>3152</v>
      </c>
      <c r="E4019" t="s">
        <v>3153</v>
      </c>
      <c r="F4019">
        <v>0.2425739797562253</v>
      </c>
      <c r="G4019">
        <v>3.6558387472930201</v>
      </c>
    </row>
    <row r="4020" spans="1:7">
      <c r="A4020" t="s">
        <v>8782</v>
      </c>
      <c r="B4020" t="s">
        <v>8782</v>
      </c>
      <c r="C4020" t="s">
        <v>8783</v>
      </c>
      <c r="D4020" t="s">
        <v>1304</v>
      </c>
      <c r="E4020" t="s">
        <v>1305</v>
      </c>
      <c r="F4020">
        <v>8.5094593931902339E-5</v>
      </c>
      <c r="G4020">
        <v>1.9018814292275827</v>
      </c>
    </row>
    <row r="4021" spans="1:7">
      <c r="A4021" t="s">
        <v>8782</v>
      </c>
      <c r="B4021" t="s">
        <v>8782</v>
      </c>
      <c r="C4021" t="s">
        <v>8783</v>
      </c>
      <c r="D4021" t="s">
        <v>3098</v>
      </c>
      <c r="E4021" t="s">
        <v>3099</v>
      </c>
      <c r="F4021">
        <v>0.56562005338395882</v>
      </c>
      <c r="G4021">
        <v>1.2186129157643402</v>
      </c>
    </row>
    <row r="4022" spans="1:7">
      <c r="A4022" t="s">
        <v>8782</v>
      </c>
      <c r="B4022" t="s">
        <v>8782</v>
      </c>
      <c r="C4022" t="s">
        <v>8783</v>
      </c>
      <c r="D4022" t="s">
        <v>6766</v>
      </c>
      <c r="E4022" t="s">
        <v>6767</v>
      </c>
      <c r="F4022">
        <v>8.6773262248655385E-3</v>
      </c>
      <c r="G4022">
        <v>13.161019490254871</v>
      </c>
    </row>
    <row r="4023" spans="1:7">
      <c r="A4023" t="s">
        <v>8782</v>
      </c>
      <c r="B4023" t="s">
        <v>8782</v>
      </c>
      <c r="C4023" t="s">
        <v>8783</v>
      </c>
      <c r="D4023" t="s">
        <v>2018</v>
      </c>
      <c r="E4023" t="s">
        <v>2019</v>
      </c>
      <c r="F4023">
        <v>5.3131905796780267E-3</v>
      </c>
      <c r="G4023">
        <v>16.451274362818591</v>
      </c>
    </row>
    <row r="4024" spans="1:7">
      <c r="A4024" t="s">
        <v>8782</v>
      </c>
      <c r="B4024" t="s">
        <v>8782</v>
      </c>
      <c r="C4024" t="s">
        <v>8783</v>
      </c>
      <c r="D4024" t="s">
        <v>4790</v>
      </c>
      <c r="E4024" t="s">
        <v>4791</v>
      </c>
      <c r="F4024">
        <v>0.27667261807870647</v>
      </c>
      <c r="G4024">
        <v>1.9354440426845401</v>
      </c>
    </row>
    <row r="4025" spans="1:7">
      <c r="A4025" t="s">
        <v>8782</v>
      </c>
      <c r="B4025" t="s">
        <v>8782</v>
      </c>
      <c r="C4025" t="s">
        <v>8783</v>
      </c>
      <c r="D4025" t="s">
        <v>7006</v>
      </c>
      <c r="E4025" t="s">
        <v>7007</v>
      </c>
      <c r="F4025">
        <v>3.0392782283430831E-2</v>
      </c>
      <c r="G4025">
        <v>32.902548725637182</v>
      </c>
    </row>
    <row r="4026" spans="1:7">
      <c r="A4026" t="s">
        <v>8782</v>
      </c>
      <c r="B4026" t="s">
        <v>8782</v>
      </c>
      <c r="C4026" t="s">
        <v>8783</v>
      </c>
      <c r="D4026" t="s">
        <v>6738</v>
      </c>
      <c r="E4026" t="s">
        <v>6739</v>
      </c>
      <c r="F4026">
        <v>2.711230799199992E-3</v>
      </c>
      <c r="G4026">
        <v>21.935032483758118</v>
      </c>
    </row>
    <row r="4027" spans="1:7">
      <c r="A4027" t="s">
        <v>8782</v>
      </c>
      <c r="B4027" t="s">
        <v>8782</v>
      </c>
      <c r="C4027" t="s">
        <v>8783</v>
      </c>
      <c r="D4027" t="s">
        <v>1358</v>
      </c>
      <c r="E4027" t="s">
        <v>1359</v>
      </c>
      <c r="F4027">
        <v>1.0151652008205701E-2</v>
      </c>
      <c r="G4027">
        <v>1.2773412490541878</v>
      </c>
    </row>
    <row r="4028" spans="1:7">
      <c r="A4028" t="s">
        <v>8782</v>
      </c>
      <c r="B4028" t="s">
        <v>8782</v>
      </c>
      <c r="C4028" t="s">
        <v>8783</v>
      </c>
      <c r="D4028" t="s">
        <v>4968</v>
      </c>
      <c r="E4028" t="s">
        <v>4969</v>
      </c>
      <c r="F4028">
        <v>0.75100086260599208</v>
      </c>
      <c r="G4028">
        <v>0.73116774945860397</v>
      </c>
    </row>
    <row r="4029" spans="1:7">
      <c r="A4029" t="s">
        <v>8782</v>
      </c>
      <c r="B4029" t="s">
        <v>8782</v>
      </c>
      <c r="C4029" t="s">
        <v>8783</v>
      </c>
      <c r="D4029" t="s">
        <v>8088</v>
      </c>
      <c r="E4029" t="s">
        <v>8089</v>
      </c>
      <c r="F4029">
        <v>0.21882318499480541</v>
      </c>
      <c r="G4029">
        <v>4.1128185907046477</v>
      </c>
    </row>
    <row r="4030" spans="1:7">
      <c r="A4030" t="s">
        <v>8782</v>
      </c>
      <c r="B4030" t="s">
        <v>8782</v>
      </c>
      <c r="C4030" t="s">
        <v>8783</v>
      </c>
      <c r="D4030" t="s">
        <v>1240</v>
      </c>
      <c r="E4030" t="s">
        <v>1241</v>
      </c>
      <c r="F4030">
        <v>0.1975426779516137</v>
      </c>
      <c r="G4030">
        <v>2.4372258315286803</v>
      </c>
    </row>
    <row r="4031" spans="1:7">
      <c r="A4031" t="s">
        <v>8782</v>
      </c>
      <c r="B4031" t="s">
        <v>8782</v>
      </c>
      <c r="C4031" t="s">
        <v>8783</v>
      </c>
      <c r="D4031" t="s">
        <v>2934</v>
      </c>
      <c r="E4031" t="s">
        <v>2935</v>
      </c>
      <c r="F4031">
        <v>6.9255691178800151E-3</v>
      </c>
      <c r="G4031">
        <v>2.8610911935336674</v>
      </c>
    </row>
    <row r="4032" spans="1:7">
      <c r="A4032" t="s">
        <v>8782</v>
      </c>
      <c r="B4032" t="s">
        <v>8782</v>
      </c>
      <c r="C4032" t="s">
        <v>8783</v>
      </c>
      <c r="D4032" t="s">
        <v>1734</v>
      </c>
      <c r="E4032" t="s">
        <v>1735</v>
      </c>
      <c r="F4032">
        <v>6.3404191029141188E-2</v>
      </c>
      <c r="G4032">
        <v>1.5775194594483581</v>
      </c>
    </row>
    <row r="4033" spans="1:7">
      <c r="A4033" t="s">
        <v>8782</v>
      </c>
      <c r="B4033" t="s">
        <v>8782</v>
      </c>
      <c r="C4033" t="s">
        <v>8783</v>
      </c>
      <c r="D4033" t="s">
        <v>2380</v>
      </c>
      <c r="E4033" t="s">
        <v>2381</v>
      </c>
      <c r="F4033">
        <v>0.17650912370869401</v>
      </c>
      <c r="G4033">
        <v>1.592058809305025</v>
      </c>
    </row>
    <row r="4034" spans="1:7">
      <c r="A4034" t="s">
        <v>8782</v>
      </c>
      <c r="B4034" t="s">
        <v>8782</v>
      </c>
      <c r="C4034" t="s">
        <v>8783</v>
      </c>
      <c r="D4034" t="s">
        <v>18</v>
      </c>
      <c r="E4034" t="s">
        <v>19</v>
      </c>
      <c r="F4034">
        <v>0.15727491854812245</v>
      </c>
      <c r="G4034">
        <v>1.2304277224268749</v>
      </c>
    </row>
    <row r="4035" spans="1:7">
      <c r="A4035" t="s">
        <v>8911</v>
      </c>
      <c r="B4035" t="s">
        <v>8911</v>
      </c>
      <c r="C4035" t="s">
        <v>5699</v>
      </c>
      <c r="D4035" t="s">
        <v>7740</v>
      </c>
      <c r="E4035" t="s">
        <v>7741</v>
      </c>
      <c r="F4035">
        <v>0.14301544557381987</v>
      </c>
      <c r="G4035">
        <v>6.5805097451274355</v>
      </c>
    </row>
    <row r="4036" spans="1:7">
      <c r="A4036" t="s">
        <v>8911</v>
      </c>
      <c r="B4036" t="s">
        <v>8911</v>
      </c>
      <c r="C4036" t="s">
        <v>5699</v>
      </c>
      <c r="D4036" t="s">
        <v>2930</v>
      </c>
      <c r="E4036" t="s">
        <v>2931</v>
      </c>
      <c r="F4036">
        <v>9.059044255642025E-2</v>
      </c>
      <c r="G4036">
        <v>1.5167841611109338</v>
      </c>
    </row>
    <row r="4037" spans="1:7">
      <c r="A4037" t="s">
        <v>8911</v>
      </c>
      <c r="B4037" t="s">
        <v>8911</v>
      </c>
      <c r="C4037" t="s">
        <v>5699</v>
      </c>
      <c r="D4037" t="s">
        <v>4928</v>
      </c>
      <c r="E4037" t="s">
        <v>4929</v>
      </c>
      <c r="F4037">
        <v>5.8959464550807259E-4</v>
      </c>
      <c r="G4037">
        <v>3.7964479298812135</v>
      </c>
    </row>
    <row r="4038" spans="1:7">
      <c r="A4038" t="s">
        <v>8911</v>
      </c>
      <c r="B4038" t="s">
        <v>8911</v>
      </c>
      <c r="C4038" t="s">
        <v>5699</v>
      </c>
      <c r="D4038" t="s">
        <v>156</v>
      </c>
      <c r="E4038" t="s">
        <v>157</v>
      </c>
      <c r="F4038">
        <v>4.1461648323088667E-3</v>
      </c>
      <c r="G4038">
        <v>1.8608125243290954</v>
      </c>
    </row>
    <row r="4039" spans="1:7">
      <c r="A4039" t="s">
        <v>8911</v>
      </c>
      <c r="B4039" t="s">
        <v>8911</v>
      </c>
      <c r="C4039" t="s">
        <v>5699</v>
      </c>
      <c r="D4039" t="s">
        <v>2110</v>
      </c>
      <c r="E4039" t="s">
        <v>2111</v>
      </c>
      <c r="F4039">
        <v>5.5924282888419755E-3</v>
      </c>
      <c r="G4039">
        <v>4.3292827270575236</v>
      </c>
    </row>
    <row r="4040" spans="1:7">
      <c r="A4040" t="s">
        <v>8911</v>
      </c>
      <c r="B4040" t="s">
        <v>8911</v>
      </c>
      <c r="C4040" t="s">
        <v>5699</v>
      </c>
      <c r="D4040" t="s">
        <v>5138</v>
      </c>
      <c r="E4040" t="s">
        <v>5139</v>
      </c>
      <c r="F4040">
        <v>0.99978045854361186</v>
      </c>
      <c r="G4040">
        <v>0.61022270819477475</v>
      </c>
    </row>
    <row r="4041" spans="1:7">
      <c r="A4041" t="s">
        <v>8911</v>
      </c>
      <c r="B4041" t="s">
        <v>8911</v>
      </c>
      <c r="C4041" t="s">
        <v>5699</v>
      </c>
      <c r="D4041" t="s">
        <v>5136</v>
      </c>
      <c r="E4041" t="s">
        <v>5137</v>
      </c>
      <c r="F4041">
        <v>0.9600944572702802</v>
      </c>
      <c r="G4041">
        <v>0.82017155111683882</v>
      </c>
    </row>
    <row r="4042" spans="1:7">
      <c r="A4042" t="s">
        <v>8911</v>
      </c>
      <c r="B4042" t="s">
        <v>8911</v>
      </c>
      <c r="C4042" t="s">
        <v>5699</v>
      </c>
      <c r="D4042" t="s">
        <v>4248</v>
      </c>
      <c r="E4042" t="s">
        <v>4249</v>
      </c>
      <c r="F4042">
        <v>9.5573993943623273E-2</v>
      </c>
      <c r="G4042">
        <v>1.5667880345541514</v>
      </c>
    </row>
    <row r="4043" spans="1:7">
      <c r="A4043" t="s">
        <v>8911</v>
      </c>
      <c r="B4043" t="s">
        <v>8911</v>
      </c>
      <c r="C4043" t="s">
        <v>5699</v>
      </c>
      <c r="D4043" t="s">
        <v>3292</v>
      </c>
      <c r="E4043" t="s">
        <v>3293</v>
      </c>
      <c r="F4043">
        <v>0.11245588456817251</v>
      </c>
      <c r="G4043">
        <v>1.1829145347432808</v>
      </c>
    </row>
    <row r="4044" spans="1:7">
      <c r="A4044" t="s">
        <v>8911</v>
      </c>
      <c r="B4044" t="s">
        <v>8911</v>
      </c>
      <c r="C4044" t="s">
        <v>5699</v>
      </c>
      <c r="D4044" t="s">
        <v>3878</v>
      </c>
      <c r="E4044" t="s">
        <v>3879</v>
      </c>
      <c r="F4044">
        <v>0.68111618166103438</v>
      </c>
      <c r="G4044">
        <v>0.88925807366586973</v>
      </c>
    </row>
    <row r="4045" spans="1:7">
      <c r="A4045" t="s">
        <v>8911</v>
      </c>
      <c r="B4045" t="s">
        <v>8911</v>
      </c>
      <c r="C4045" t="s">
        <v>5699</v>
      </c>
      <c r="D4045" t="s">
        <v>3604</v>
      </c>
      <c r="E4045" t="s">
        <v>3605</v>
      </c>
      <c r="F4045">
        <v>0.65012718434910544</v>
      </c>
      <c r="G4045">
        <v>0.96772202134227003</v>
      </c>
    </row>
    <row r="4046" spans="1:7">
      <c r="A4046" t="s">
        <v>8911</v>
      </c>
      <c r="B4046" t="s">
        <v>8911</v>
      </c>
      <c r="C4046" t="s">
        <v>5699</v>
      </c>
      <c r="D4046" t="s">
        <v>5052</v>
      </c>
      <c r="E4046" t="s">
        <v>5053</v>
      </c>
      <c r="F4046">
        <v>0.27486035931630209</v>
      </c>
      <c r="G4046">
        <v>1.6451274362818591</v>
      </c>
    </row>
    <row r="4047" spans="1:7">
      <c r="A4047" t="s">
        <v>8911</v>
      </c>
      <c r="B4047" t="s">
        <v>8911</v>
      </c>
      <c r="C4047" t="s">
        <v>5699</v>
      </c>
      <c r="D4047" t="s">
        <v>750</v>
      </c>
      <c r="E4047" t="s">
        <v>751</v>
      </c>
      <c r="F4047">
        <v>2.0469389289994692E-3</v>
      </c>
      <c r="G4047">
        <v>10.967516241879059</v>
      </c>
    </row>
    <row r="4048" spans="1:7">
      <c r="A4048" t="s">
        <v>8911</v>
      </c>
      <c r="B4048" t="s">
        <v>8911</v>
      </c>
      <c r="C4048" t="s">
        <v>5699</v>
      </c>
      <c r="D4048" t="s">
        <v>4082</v>
      </c>
      <c r="E4048" t="s">
        <v>4083</v>
      </c>
      <c r="F4048">
        <v>0.73965517216444732</v>
      </c>
      <c r="G4048">
        <v>0.86207551246210945</v>
      </c>
    </row>
    <row r="4049" spans="1:7">
      <c r="A4049" t="s">
        <v>8911</v>
      </c>
      <c r="B4049" t="s">
        <v>8911</v>
      </c>
      <c r="C4049" t="s">
        <v>5699</v>
      </c>
      <c r="D4049" t="s">
        <v>4444</v>
      </c>
      <c r="E4049" t="s">
        <v>4445</v>
      </c>
      <c r="F4049">
        <v>0.83274296482984556</v>
      </c>
      <c r="G4049">
        <v>0.62671521382166062</v>
      </c>
    </row>
    <row r="4050" spans="1:7">
      <c r="A4050" t="s">
        <v>9146</v>
      </c>
      <c r="B4050" t="s">
        <v>9146</v>
      </c>
      <c r="C4050" t="s">
        <v>9147</v>
      </c>
      <c r="D4050" t="s">
        <v>2114</v>
      </c>
      <c r="E4050" t="s">
        <v>2115</v>
      </c>
      <c r="F4050">
        <v>0.71233917025472504</v>
      </c>
      <c r="G4050">
        <v>0.86301767149212272</v>
      </c>
    </row>
    <row r="4051" spans="1:7">
      <c r="A4051" t="s">
        <v>9146</v>
      </c>
      <c r="B4051" t="s">
        <v>9146</v>
      </c>
      <c r="C4051" t="s">
        <v>9147</v>
      </c>
      <c r="D4051" t="s">
        <v>4858</v>
      </c>
      <c r="E4051" t="s">
        <v>4859</v>
      </c>
      <c r="F4051">
        <v>0.31065373496532528</v>
      </c>
      <c r="G4051">
        <v>1.7785161473317395</v>
      </c>
    </row>
    <row r="4052" spans="1:7">
      <c r="A4052" t="s">
        <v>9146</v>
      </c>
      <c r="B4052" t="s">
        <v>9146</v>
      </c>
      <c r="C4052" t="s">
        <v>9147</v>
      </c>
      <c r="D4052" t="s">
        <v>3752</v>
      </c>
      <c r="E4052" t="s">
        <v>3753</v>
      </c>
      <c r="F4052">
        <v>0.25487712968143411</v>
      </c>
      <c r="G4052">
        <v>1.2654826432937378</v>
      </c>
    </row>
    <row r="4053" spans="1:7">
      <c r="A4053" t="s">
        <v>9146</v>
      </c>
      <c r="B4053" t="s">
        <v>9146</v>
      </c>
      <c r="C4053" t="s">
        <v>9147</v>
      </c>
      <c r="D4053" t="s">
        <v>4898</v>
      </c>
      <c r="E4053" t="s">
        <v>4899</v>
      </c>
      <c r="F4053">
        <v>0.70023732370507985</v>
      </c>
      <c r="G4053">
        <v>0.84365509552915852</v>
      </c>
    </row>
    <row r="4054" spans="1:7">
      <c r="A4054" t="s">
        <v>9146</v>
      </c>
      <c r="B4054" t="s">
        <v>9146</v>
      </c>
      <c r="C4054" t="s">
        <v>9147</v>
      </c>
      <c r="D4054" t="s">
        <v>1702</v>
      </c>
      <c r="E4054" t="s">
        <v>1703</v>
      </c>
      <c r="F4054">
        <v>0.26531075875213528</v>
      </c>
      <c r="G4054">
        <v>1.9940938621598292</v>
      </c>
    </row>
    <row r="4055" spans="1:7">
      <c r="A4055" t="s">
        <v>9146</v>
      </c>
      <c r="B4055" t="s">
        <v>9146</v>
      </c>
      <c r="C4055" t="s">
        <v>9147</v>
      </c>
      <c r="D4055" t="s">
        <v>4920</v>
      </c>
      <c r="E4055" t="s">
        <v>4921</v>
      </c>
      <c r="F4055">
        <v>0.12785615413990398</v>
      </c>
      <c r="G4055">
        <v>2.4075035652905252</v>
      </c>
    </row>
    <row r="4056" spans="1:7">
      <c r="A4056" t="s">
        <v>9146</v>
      </c>
      <c r="B4056" t="s">
        <v>9146</v>
      </c>
      <c r="C4056" t="s">
        <v>9147</v>
      </c>
      <c r="D4056" t="s">
        <v>3126</v>
      </c>
      <c r="E4056" t="s">
        <v>3127</v>
      </c>
      <c r="F4056">
        <v>0.45157847857907074</v>
      </c>
      <c r="G4056">
        <v>1.3161019490254873</v>
      </c>
    </row>
    <row r="4057" spans="1:7">
      <c r="A4057" t="s">
        <v>9146</v>
      </c>
      <c r="B4057" t="s">
        <v>9146</v>
      </c>
      <c r="C4057" t="s">
        <v>9147</v>
      </c>
      <c r="D4057" t="s">
        <v>7816</v>
      </c>
      <c r="E4057" t="s">
        <v>7817</v>
      </c>
      <c r="F4057">
        <v>0.16906752605860886</v>
      </c>
      <c r="G4057">
        <v>5.4837581209395294</v>
      </c>
    </row>
    <row r="4058" spans="1:7">
      <c r="A4058" t="s">
        <v>9146</v>
      </c>
      <c r="B4058" t="s">
        <v>9146</v>
      </c>
      <c r="C4058" t="s">
        <v>9147</v>
      </c>
      <c r="D4058" t="s">
        <v>2678</v>
      </c>
      <c r="E4058" t="s">
        <v>2679</v>
      </c>
      <c r="F4058">
        <v>0.75636340298028226</v>
      </c>
      <c r="G4058">
        <v>0.83935073279686689</v>
      </c>
    </row>
    <row r="4059" spans="1:7">
      <c r="A4059" t="s">
        <v>9146</v>
      </c>
      <c r="B4059" t="s">
        <v>9146</v>
      </c>
      <c r="C4059" t="s">
        <v>9147</v>
      </c>
      <c r="D4059" t="s">
        <v>4100</v>
      </c>
      <c r="E4059" t="s">
        <v>4101</v>
      </c>
      <c r="F4059">
        <v>0.38981860237494376</v>
      </c>
      <c r="G4059">
        <v>2.0564092953523239</v>
      </c>
    </row>
    <row r="4060" spans="1:7">
      <c r="A4060" t="s">
        <v>9146</v>
      </c>
      <c r="B4060" t="s">
        <v>9146</v>
      </c>
      <c r="C4060" t="s">
        <v>9147</v>
      </c>
      <c r="D4060" t="s">
        <v>3484</v>
      </c>
      <c r="E4060" t="s">
        <v>3485</v>
      </c>
      <c r="F4060">
        <v>0.69702389837398537</v>
      </c>
      <c r="G4060">
        <v>0.83297591710473873</v>
      </c>
    </row>
    <row r="4061" spans="1:7">
      <c r="A4061" t="s">
        <v>9146</v>
      </c>
      <c r="B4061" t="s">
        <v>9146</v>
      </c>
      <c r="C4061" t="s">
        <v>9147</v>
      </c>
      <c r="D4061" t="s">
        <v>2252</v>
      </c>
      <c r="E4061" t="s">
        <v>2253</v>
      </c>
      <c r="F4061">
        <v>0.14301544557381987</v>
      </c>
      <c r="G4061">
        <v>6.5805097451274355</v>
      </c>
    </row>
    <row r="4062" spans="1:7">
      <c r="A4062" t="s">
        <v>9146</v>
      </c>
      <c r="B4062" t="s">
        <v>9146</v>
      </c>
      <c r="C4062" t="s">
        <v>9147</v>
      </c>
      <c r="D4062" t="s">
        <v>3294</v>
      </c>
      <c r="E4062" t="s">
        <v>3295</v>
      </c>
      <c r="F4062">
        <v>6.1850550763358297E-2</v>
      </c>
      <c r="G4062">
        <v>3.2902548725637182</v>
      </c>
    </row>
    <row r="4063" spans="1:7">
      <c r="A4063" t="s">
        <v>9146</v>
      </c>
      <c r="B4063" t="s">
        <v>9146</v>
      </c>
      <c r="C4063" t="s">
        <v>9147</v>
      </c>
      <c r="D4063" t="s">
        <v>4240</v>
      </c>
      <c r="E4063" t="s">
        <v>4241</v>
      </c>
      <c r="F4063">
        <v>2.1024285571851743E-2</v>
      </c>
      <c r="G4063">
        <v>1.9546068549883473</v>
      </c>
    </row>
    <row r="4064" spans="1:7">
      <c r="A4064" t="s">
        <v>9146</v>
      </c>
      <c r="B4064" t="s">
        <v>9146</v>
      </c>
      <c r="C4064" t="s">
        <v>9147</v>
      </c>
      <c r="D4064" t="s">
        <v>4434</v>
      </c>
      <c r="E4064" t="s">
        <v>4435</v>
      </c>
      <c r="F4064">
        <v>2.4729037345037914E-2</v>
      </c>
      <c r="G4064">
        <v>4.7003641036624542</v>
      </c>
    </row>
    <row r="4065" spans="1:7">
      <c r="A4065" t="s">
        <v>9146</v>
      </c>
      <c r="B4065" t="s">
        <v>9146</v>
      </c>
      <c r="C4065" t="s">
        <v>9147</v>
      </c>
      <c r="D4065" t="s">
        <v>3280</v>
      </c>
      <c r="E4065" t="s">
        <v>3281</v>
      </c>
      <c r="F4065">
        <v>0.7159523787627049</v>
      </c>
      <c r="G4065">
        <v>0.81576567088356644</v>
      </c>
    </row>
    <row r="4066" spans="1:7">
      <c r="A4066" t="s">
        <v>9146</v>
      </c>
      <c r="B4066" t="s">
        <v>9146</v>
      </c>
      <c r="C4066" t="s">
        <v>9147</v>
      </c>
      <c r="D4066" t="s">
        <v>7818</v>
      </c>
      <c r="E4066" t="s">
        <v>7819</v>
      </c>
      <c r="F4066">
        <v>0.16906752605860886</v>
      </c>
      <c r="G4066">
        <v>5.4837581209395294</v>
      </c>
    </row>
    <row r="4067" spans="1:7">
      <c r="A4067" t="s">
        <v>9146</v>
      </c>
      <c r="B4067" t="s">
        <v>9146</v>
      </c>
      <c r="C4067" t="s">
        <v>9147</v>
      </c>
      <c r="D4067" t="s">
        <v>4020</v>
      </c>
      <c r="E4067" t="s">
        <v>4021</v>
      </c>
      <c r="F4067">
        <v>0.37067869492212019</v>
      </c>
      <c r="G4067">
        <v>2.1935032483758121</v>
      </c>
    </row>
    <row r="4068" spans="1:7">
      <c r="A4068" t="s">
        <v>9146</v>
      </c>
      <c r="B4068" t="s">
        <v>9146</v>
      </c>
      <c r="C4068" t="s">
        <v>9147</v>
      </c>
      <c r="D4068" t="s">
        <v>4552</v>
      </c>
      <c r="E4068" t="s">
        <v>4553</v>
      </c>
      <c r="F4068">
        <v>0.22573620727928975</v>
      </c>
      <c r="G4068">
        <v>1.82791937364651</v>
      </c>
    </row>
    <row r="4069" spans="1:7">
      <c r="A4069" t="s">
        <v>9146</v>
      </c>
      <c r="B4069" t="s">
        <v>9146</v>
      </c>
      <c r="C4069" t="s">
        <v>9147</v>
      </c>
      <c r="D4069" t="s">
        <v>2408</v>
      </c>
      <c r="E4069" t="s">
        <v>2409</v>
      </c>
      <c r="F4069">
        <v>0.65693199738641783</v>
      </c>
      <c r="G4069">
        <v>0.89530744831665798</v>
      </c>
    </row>
    <row r="4070" spans="1:7">
      <c r="A4070" t="s">
        <v>9146</v>
      </c>
      <c r="B4070" t="s">
        <v>9146</v>
      </c>
      <c r="C4070" t="s">
        <v>9147</v>
      </c>
      <c r="D4070" t="s">
        <v>7608</v>
      </c>
      <c r="E4070" t="s">
        <v>7609</v>
      </c>
      <c r="F4070">
        <v>0.11614782170111106</v>
      </c>
      <c r="G4070">
        <v>8.2256371814092955</v>
      </c>
    </row>
    <row r="4071" spans="1:7">
      <c r="A4071" t="s">
        <v>9146</v>
      </c>
      <c r="B4071" t="s">
        <v>9146</v>
      </c>
      <c r="C4071" t="s">
        <v>9147</v>
      </c>
      <c r="D4071" t="s">
        <v>26</v>
      </c>
      <c r="E4071" t="s">
        <v>27</v>
      </c>
      <c r="F4071">
        <v>0.12795849920210486</v>
      </c>
      <c r="G4071">
        <v>1.3863433451813421</v>
      </c>
    </row>
    <row r="4072" spans="1:7">
      <c r="A4072" t="s">
        <v>9146</v>
      </c>
      <c r="B4072" t="s">
        <v>9146</v>
      </c>
      <c r="C4072" t="s">
        <v>9147</v>
      </c>
      <c r="D4072" t="s">
        <v>7020</v>
      </c>
      <c r="E4072" t="s">
        <v>7021</v>
      </c>
      <c r="F4072">
        <v>3.0392782283430831E-2</v>
      </c>
      <c r="G4072">
        <v>32.902548725637182</v>
      </c>
    </row>
    <row r="4073" spans="1:7">
      <c r="A4073" t="s">
        <v>9146</v>
      </c>
      <c r="B4073" t="s">
        <v>9146</v>
      </c>
      <c r="C4073" t="s">
        <v>9147</v>
      </c>
      <c r="D4073" t="s">
        <v>3274</v>
      </c>
      <c r="E4073" t="s">
        <v>3275</v>
      </c>
      <c r="F4073">
        <v>0.20185905410143881</v>
      </c>
      <c r="G4073">
        <v>1.9354440426845398</v>
      </c>
    </row>
    <row r="4074" spans="1:7">
      <c r="A4074" t="s">
        <v>9146</v>
      </c>
      <c r="B4074" t="s">
        <v>9146</v>
      </c>
      <c r="C4074" t="s">
        <v>9147</v>
      </c>
      <c r="D4074" t="s">
        <v>4346</v>
      </c>
      <c r="E4074" t="s">
        <v>4347</v>
      </c>
      <c r="F4074">
        <v>5.0530317183059267E-2</v>
      </c>
      <c r="G4074">
        <v>2.8610911935336674</v>
      </c>
    </row>
    <row r="4075" spans="1:7">
      <c r="A4075" t="s">
        <v>9146</v>
      </c>
      <c r="B4075" t="s">
        <v>9146</v>
      </c>
      <c r="C4075" t="s">
        <v>9147</v>
      </c>
      <c r="D4075" t="s">
        <v>4200</v>
      </c>
      <c r="E4075" t="s">
        <v>4201</v>
      </c>
      <c r="F4075">
        <v>0.40837724313532914</v>
      </c>
      <c r="G4075">
        <v>1.9354440426845401</v>
      </c>
    </row>
    <row r="4076" spans="1:7">
      <c r="A4076" t="s">
        <v>9146</v>
      </c>
      <c r="B4076" t="s">
        <v>9146</v>
      </c>
      <c r="C4076" t="s">
        <v>9147</v>
      </c>
      <c r="D4076" t="s">
        <v>3426</v>
      </c>
      <c r="E4076" t="s">
        <v>3427</v>
      </c>
      <c r="F4076">
        <v>0.26560370830912972</v>
      </c>
      <c r="G4076">
        <v>3.2902548725637177</v>
      </c>
    </row>
    <row r="4077" spans="1:7">
      <c r="A4077" t="s">
        <v>9146</v>
      </c>
      <c r="B4077" t="s">
        <v>9146</v>
      </c>
      <c r="C4077" t="s">
        <v>9147</v>
      </c>
      <c r="D4077" t="s">
        <v>7544</v>
      </c>
      <c r="E4077" t="s">
        <v>7545</v>
      </c>
      <c r="F4077">
        <v>0.11614782170111106</v>
      </c>
      <c r="G4077">
        <v>8.2256371814092955</v>
      </c>
    </row>
    <row r="4078" spans="1:7">
      <c r="A4078" t="s">
        <v>9146</v>
      </c>
      <c r="B4078" t="s">
        <v>9146</v>
      </c>
      <c r="C4078" t="s">
        <v>9147</v>
      </c>
      <c r="D4078" t="s">
        <v>4876</v>
      </c>
      <c r="E4078" t="s">
        <v>4877</v>
      </c>
      <c r="F4078">
        <v>0.32191522520693439</v>
      </c>
      <c r="G4078">
        <v>1.7317130908230096</v>
      </c>
    </row>
    <row r="4079" spans="1:7">
      <c r="A4079" t="s">
        <v>9146</v>
      </c>
      <c r="B4079" t="s">
        <v>9146</v>
      </c>
      <c r="C4079" t="s">
        <v>9147</v>
      </c>
      <c r="D4079" t="s">
        <v>2312</v>
      </c>
      <c r="E4079" t="s">
        <v>2313</v>
      </c>
      <c r="F4079">
        <v>0.14301544557381987</v>
      </c>
      <c r="G4079">
        <v>6.5805097451274355</v>
      </c>
    </row>
    <row r="4080" spans="1:7">
      <c r="A4080" t="s">
        <v>9146</v>
      </c>
      <c r="B4080" t="s">
        <v>9146</v>
      </c>
      <c r="C4080" t="s">
        <v>9147</v>
      </c>
      <c r="D4080" t="s">
        <v>2590</v>
      </c>
      <c r="E4080" t="s">
        <v>2591</v>
      </c>
      <c r="F4080">
        <v>0.16906752605860886</v>
      </c>
      <c r="G4080">
        <v>5.4837581209395294</v>
      </c>
    </row>
    <row r="4081" spans="1:7">
      <c r="A4081" t="s">
        <v>9146</v>
      </c>
      <c r="B4081" t="s">
        <v>9146</v>
      </c>
      <c r="C4081" t="s">
        <v>9147</v>
      </c>
      <c r="D4081" t="s">
        <v>4930</v>
      </c>
      <c r="E4081" t="s">
        <v>4931</v>
      </c>
      <c r="F4081">
        <v>0.21286655051986439</v>
      </c>
      <c r="G4081">
        <v>1.687310191058317</v>
      </c>
    </row>
    <row r="4082" spans="1:7">
      <c r="A4082" t="s">
        <v>9146</v>
      </c>
      <c r="B4082" t="s">
        <v>9146</v>
      </c>
      <c r="C4082" t="s">
        <v>9147</v>
      </c>
      <c r="D4082" t="s">
        <v>240</v>
      </c>
      <c r="E4082" t="s">
        <v>241</v>
      </c>
      <c r="F4082">
        <v>1.8790084627716416E-2</v>
      </c>
      <c r="G4082">
        <v>1.5227625856493241</v>
      </c>
    </row>
    <row r="4083" spans="1:7">
      <c r="A4083" t="s">
        <v>9146</v>
      </c>
      <c r="B4083" t="s">
        <v>9146</v>
      </c>
      <c r="C4083" t="s">
        <v>9147</v>
      </c>
      <c r="D4083" t="s">
        <v>3364</v>
      </c>
      <c r="E4083" t="s">
        <v>3365</v>
      </c>
      <c r="F4083">
        <v>0.26560370830912972</v>
      </c>
      <c r="G4083">
        <v>3.2902548725637177</v>
      </c>
    </row>
    <row r="4084" spans="1:7">
      <c r="A4084" t="s">
        <v>9146</v>
      </c>
      <c r="B4084" t="s">
        <v>9146</v>
      </c>
      <c r="C4084" t="s">
        <v>9147</v>
      </c>
      <c r="D4084" t="s">
        <v>8288</v>
      </c>
      <c r="E4084" t="s">
        <v>8289</v>
      </c>
      <c r="F4084">
        <v>0.29935361891499729</v>
      </c>
      <c r="G4084">
        <v>1.82791937364651</v>
      </c>
    </row>
    <row r="4085" spans="1:7">
      <c r="A4085" t="s">
        <v>9170</v>
      </c>
      <c r="B4085" t="s">
        <v>9170</v>
      </c>
      <c r="C4085" t="s">
        <v>9171</v>
      </c>
      <c r="D4085" t="s">
        <v>4240</v>
      </c>
      <c r="E4085" t="s">
        <v>4241</v>
      </c>
      <c r="F4085">
        <v>2.1024285571851743E-2</v>
      </c>
      <c r="G4085">
        <v>1.9546068549883473</v>
      </c>
    </row>
    <row r="4086" spans="1:7">
      <c r="A4086" t="s">
        <v>9170</v>
      </c>
      <c r="B4086" t="s">
        <v>9170</v>
      </c>
      <c r="C4086" t="s">
        <v>9171</v>
      </c>
      <c r="D4086" t="s">
        <v>5124</v>
      </c>
      <c r="E4086" t="s">
        <v>5125</v>
      </c>
      <c r="F4086">
        <v>2.0014999637816319E-2</v>
      </c>
      <c r="G4086">
        <v>2.3713548631089858</v>
      </c>
    </row>
    <row r="4087" spans="1:7">
      <c r="A4087" t="s">
        <v>9170</v>
      </c>
      <c r="B4087" t="s">
        <v>9170</v>
      </c>
      <c r="C4087" t="s">
        <v>9171</v>
      </c>
      <c r="D4087" t="s">
        <v>4082</v>
      </c>
      <c r="E4087" t="s">
        <v>4083</v>
      </c>
      <c r="F4087">
        <v>0.73965517216444732</v>
      </c>
      <c r="G4087">
        <v>0.86207551246210945</v>
      </c>
    </row>
    <row r="4088" spans="1:7">
      <c r="A4088" t="s">
        <v>9170</v>
      </c>
      <c r="B4088" t="s">
        <v>9170</v>
      </c>
      <c r="C4088" t="s">
        <v>9171</v>
      </c>
      <c r="D4088" t="s">
        <v>252</v>
      </c>
      <c r="E4088" t="s">
        <v>253</v>
      </c>
      <c r="F4088">
        <v>6.2410320885221915E-2</v>
      </c>
      <c r="G4088">
        <v>1.4001084564100927</v>
      </c>
    </row>
    <row r="4089" spans="1:7">
      <c r="A4089" t="s">
        <v>9170</v>
      </c>
      <c r="B4089" t="s">
        <v>9170</v>
      </c>
      <c r="C4089" t="s">
        <v>9171</v>
      </c>
      <c r="D4089" t="s">
        <v>3292</v>
      </c>
      <c r="E4089" t="s">
        <v>3293</v>
      </c>
      <c r="F4089">
        <v>0.11245588456817251</v>
      </c>
      <c r="G4089">
        <v>1.1829145347432808</v>
      </c>
    </row>
    <row r="4090" spans="1:7">
      <c r="A4090" t="s">
        <v>9170</v>
      </c>
      <c r="B4090" t="s">
        <v>9170</v>
      </c>
      <c r="C4090" t="s">
        <v>9171</v>
      </c>
      <c r="D4090" t="s">
        <v>3870</v>
      </c>
      <c r="E4090" t="s">
        <v>3871</v>
      </c>
      <c r="F4090">
        <v>0.31065373496532528</v>
      </c>
      <c r="G4090">
        <v>1.7785161473317395</v>
      </c>
    </row>
    <row r="4091" spans="1:7">
      <c r="A4091" t="s">
        <v>9843</v>
      </c>
      <c r="B4091" t="s">
        <v>9843</v>
      </c>
      <c r="C4091" t="s">
        <v>9844</v>
      </c>
      <c r="D4091" t="s">
        <v>5108</v>
      </c>
      <c r="E4091" t="s">
        <v>5109</v>
      </c>
      <c r="F4091">
        <v>0.99879500066863514</v>
      </c>
      <c r="G4091">
        <v>0.83969809825394925</v>
      </c>
    </row>
    <row r="4092" spans="1:7">
      <c r="A4092" t="s">
        <v>8830</v>
      </c>
      <c r="B4092" t="s">
        <v>8830</v>
      </c>
      <c r="C4092" t="s">
        <v>8831</v>
      </c>
      <c r="D4092" t="s">
        <v>7812</v>
      </c>
      <c r="E4092" t="s">
        <v>7813</v>
      </c>
      <c r="F4092">
        <v>0.16906752605860886</v>
      </c>
      <c r="G4092">
        <v>5.4837581209395294</v>
      </c>
    </row>
    <row r="4093" spans="1:7">
      <c r="A4093" t="s">
        <v>8830</v>
      </c>
      <c r="B4093" t="s">
        <v>8830</v>
      </c>
      <c r="C4093" t="s">
        <v>8831</v>
      </c>
      <c r="D4093" t="s">
        <v>7986</v>
      </c>
      <c r="E4093" t="s">
        <v>7987</v>
      </c>
      <c r="F4093">
        <v>0.19432878220870559</v>
      </c>
      <c r="G4093">
        <v>4.7003641036624542</v>
      </c>
    </row>
    <row r="4094" spans="1:7">
      <c r="A4094" t="s">
        <v>8830</v>
      </c>
      <c r="B4094" t="s">
        <v>8830</v>
      </c>
      <c r="C4094" t="s">
        <v>8831</v>
      </c>
      <c r="D4094" t="s">
        <v>3124</v>
      </c>
      <c r="E4094" t="s">
        <v>3125</v>
      </c>
      <c r="F4094">
        <v>0.45157847857907074</v>
      </c>
      <c r="G4094">
        <v>1.3161019490254873</v>
      </c>
    </row>
    <row r="4095" spans="1:7">
      <c r="A4095" t="s">
        <v>8830</v>
      </c>
      <c r="B4095" t="s">
        <v>8830</v>
      </c>
      <c r="C4095" t="s">
        <v>8831</v>
      </c>
      <c r="D4095" t="s">
        <v>3732</v>
      </c>
      <c r="E4095" t="s">
        <v>3733</v>
      </c>
      <c r="F4095">
        <v>0.46426963302795632</v>
      </c>
      <c r="G4095">
        <v>1.1892487491194161</v>
      </c>
    </row>
    <row r="4096" spans="1:7">
      <c r="A4096" t="s">
        <v>8830</v>
      </c>
      <c r="B4096" t="s">
        <v>8830</v>
      </c>
      <c r="C4096" t="s">
        <v>8831</v>
      </c>
      <c r="D4096" t="s">
        <v>7902</v>
      </c>
      <c r="E4096" t="s">
        <v>7903</v>
      </c>
      <c r="F4096">
        <v>0.17542247286889637</v>
      </c>
      <c r="G4096">
        <v>2.6322038980509745</v>
      </c>
    </row>
    <row r="4097" spans="1:7">
      <c r="A4097" t="s">
        <v>8830</v>
      </c>
      <c r="B4097" t="s">
        <v>8830</v>
      </c>
      <c r="C4097" t="s">
        <v>8831</v>
      </c>
      <c r="D4097" t="s">
        <v>7580</v>
      </c>
      <c r="E4097" t="s">
        <v>7581</v>
      </c>
      <c r="F4097">
        <v>0.11614782170111106</v>
      </c>
      <c r="G4097">
        <v>8.2256371814092955</v>
      </c>
    </row>
    <row r="4098" spans="1:7">
      <c r="A4098" t="s">
        <v>8830</v>
      </c>
      <c r="B4098" t="s">
        <v>8830</v>
      </c>
      <c r="C4098" t="s">
        <v>8831</v>
      </c>
      <c r="D4098" t="s">
        <v>5102</v>
      </c>
      <c r="E4098" t="s">
        <v>5103</v>
      </c>
      <c r="F4098">
        <v>3.1324427046380519E-2</v>
      </c>
      <c r="G4098">
        <v>2.5309652865874752</v>
      </c>
    </row>
    <row r="4099" spans="1:7">
      <c r="A4099" t="s">
        <v>8830</v>
      </c>
      <c r="B4099" t="s">
        <v>8830</v>
      </c>
      <c r="C4099" t="s">
        <v>8831</v>
      </c>
      <c r="D4099" t="s">
        <v>252</v>
      </c>
      <c r="E4099" t="s">
        <v>253</v>
      </c>
      <c r="F4099">
        <v>6.2410320885221915E-2</v>
      </c>
      <c r="G4099">
        <v>1.4001084564100927</v>
      </c>
    </row>
    <row r="4100" spans="1:7">
      <c r="A4100" t="s">
        <v>8830</v>
      </c>
      <c r="B4100" t="s">
        <v>8830</v>
      </c>
      <c r="C4100" t="s">
        <v>8831</v>
      </c>
      <c r="D4100" t="s">
        <v>2144</v>
      </c>
      <c r="E4100" t="s">
        <v>2145</v>
      </c>
      <c r="F4100">
        <v>0.14301544557381987</v>
      </c>
      <c r="G4100">
        <v>6.5805097451274355</v>
      </c>
    </row>
    <row r="4101" spans="1:7">
      <c r="A4101" t="s">
        <v>8830</v>
      </c>
      <c r="B4101" t="s">
        <v>8830</v>
      </c>
      <c r="C4101" t="s">
        <v>8831</v>
      </c>
      <c r="D4101" t="s">
        <v>156</v>
      </c>
      <c r="E4101" t="s">
        <v>157</v>
      </c>
      <c r="F4101">
        <v>4.1461648323088667E-3</v>
      </c>
      <c r="G4101">
        <v>1.8608125243290954</v>
      </c>
    </row>
    <row r="4102" spans="1:7">
      <c r="A4102" t="s">
        <v>8830</v>
      </c>
      <c r="B4102" t="s">
        <v>8830</v>
      </c>
      <c r="C4102" t="s">
        <v>8831</v>
      </c>
      <c r="D4102" t="s">
        <v>2678</v>
      </c>
      <c r="E4102" t="s">
        <v>2679</v>
      </c>
      <c r="F4102">
        <v>0.75636340298028226</v>
      </c>
      <c r="G4102">
        <v>0.83935073279686689</v>
      </c>
    </row>
    <row r="4103" spans="1:7">
      <c r="A4103" t="s">
        <v>8830</v>
      </c>
      <c r="B4103" t="s">
        <v>8830</v>
      </c>
      <c r="C4103" t="s">
        <v>8831</v>
      </c>
      <c r="D4103" t="s">
        <v>7984</v>
      </c>
      <c r="E4103" t="s">
        <v>7985</v>
      </c>
      <c r="F4103">
        <v>0.19432878220870559</v>
      </c>
      <c r="G4103">
        <v>4.7003641036624542</v>
      </c>
    </row>
    <row r="4104" spans="1:7">
      <c r="A4104" t="s">
        <v>8830</v>
      </c>
      <c r="B4104" t="s">
        <v>8830</v>
      </c>
      <c r="C4104" t="s">
        <v>8831</v>
      </c>
      <c r="D4104" t="s">
        <v>7518</v>
      </c>
      <c r="E4104" t="s">
        <v>7519</v>
      </c>
      <c r="F4104">
        <v>0.11614782170111106</v>
      </c>
      <c r="G4104">
        <v>8.2256371814092955</v>
      </c>
    </row>
    <row r="4105" spans="1:7">
      <c r="A4105" t="s">
        <v>8830</v>
      </c>
      <c r="B4105" t="s">
        <v>8830</v>
      </c>
      <c r="C4105" t="s">
        <v>8831</v>
      </c>
      <c r="D4105" t="s">
        <v>3472</v>
      </c>
      <c r="E4105" t="s">
        <v>3473</v>
      </c>
      <c r="F4105">
        <v>3.65227502077746E-3</v>
      </c>
      <c r="G4105">
        <v>2.9319102824825212</v>
      </c>
    </row>
    <row r="4106" spans="1:7">
      <c r="A4106" t="s">
        <v>8830</v>
      </c>
      <c r="B4106" t="s">
        <v>8830</v>
      </c>
      <c r="C4106" t="s">
        <v>8831</v>
      </c>
      <c r="D4106" t="s">
        <v>8474</v>
      </c>
      <c r="E4106" t="s">
        <v>8475</v>
      </c>
      <c r="F4106">
        <v>0.38981860237494376</v>
      </c>
      <c r="G4106">
        <v>2.0564092953523239</v>
      </c>
    </row>
    <row r="4107" spans="1:7">
      <c r="A4107" t="s">
        <v>8830</v>
      </c>
      <c r="B4107" t="s">
        <v>8830</v>
      </c>
      <c r="C4107" t="s">
        <v>8831</v>
      </c>
      <c r="D4107" t="s">
        <v>8102</v>
      </c>
      <c r="E4107" t="s">
        <v>8103</v>
      </c>
      <c r="F4107">
        <v>0.21882318499480541</v>
      </c>
      <c r="G4107">
        <v>4.1128185907046477</v>
      </c>
    </row>
    <row r="4108" spans="1:7">
      <c r="A4108" t="s">
        <v>8830</v>
      </c>
      <c r="B4108" t="s">
        <v>8830</v>
      </c>
      <c r="C4108" t="s">
        <v>8831</v>
      </c>
      <c r="D4108" t="s">
        <v>4294</v>
      </c>
      <c r="E4108" t="s">
        <v>4295</v>
      </c>
      <c r="F4108">
        <v>0.17558578326158894</v>
      </c>
      <c r="G4108">
        <v>1.82791937364651</v>
      </c>
    </row>
    <row r="4109" spans="1:7">
      <c r="A4109" t="s">
        <v>8830</v>
      </c>
      <c r="B4109" t="s">
        <v>8830</v>
      </c>
      <c r="C4109" t="s">
        <v>8831</v>
      </c>
      <c r="D4109" t="s">
        <v>4694</v>
      </c>
      <c r="E4109" t="s">
        <v>4695</v>
      </c>
      <c r="F4109">
        <v>0.23126721566661282</v>
      </c>
      <c r="G4109">
        <v>2.1935032483758121</v>
      </c>
    </row>
    <row r="4110" spans="1:7">
      <c r="A4110" t="s">
        <v>8830</v>
      </c>
      <c r="B4110" t="s">
        <v>8830</v>
      </c>
      <c r="C4110" t="s">
        <v>8831</v>
      </c>
      <c r="D4110" t="s">
        <v>268</v>
      </c>
      <c r="E4110" t="s">
        <v>269</v>
      </c>
      <c r="F4110">
        <v>0.3201496712930767</v>
      </c>
      <c r="G4110">
        <v>1.4001084564100927</v>
      </c>
    </row>
    <row r="4111" spans="1:7">
      <c r="A4111" t="s">
        <v>8830</v>
      </c>
      <c r="B4111" t="s">
        <v>8830</v>
      </c>
      <c r="C4111" t="s">
        <v>8831</v>
      </c>
      <c r="D4111" t="s">
        <v>2830</v>
      </c>
      <c r="E4111" t="s">
        <v>2831</v>
      </c>
      <c r="F4111">
        <v>0.19432878220870559</v>
      </c>
      <c r="G4111">
        <v>4.7003641036624542</v>
      </c>
    </row>
    <row r="4112" spans="1:7">
      <c r="A4112" t="s">
        <v>8830</v>
      </c>
      <c r="B4112" t="s">
        <v>8830</v>
      </c>
      <c r="C4112" t="s">
        <v>8831</v>
      </c>
      <c r="D4112" t="s">
        <v>1250</v>
      </c>
      <c r="E4112" t="s">
        <v>1251</v>
      </c>
      <c r="F4112">
        <v>3.4862851788381548E-2</v>
      </c>
      <c r="G4112">
        <v>2.4676911544227882</v>
      </c>
    </row>
    <row r="4113" spans="1:7">
      <c r="A4113" t="s">
        <v>8830</v>
      </c>
      <c r="B4113" t="s">
        <v>8830</v>
      </c>
      <c r="C4113" t="s">
        <v>8831</v>
      </c>
      <c r="D4113" t="s">
        <v>7796</v>
      </c>
      <c r="E4113" t="s">
        <v>7797</v>
      </c>
      <c r="F4113">
        <v>0.16906752605860886</v>
      </c>
      <c r="G4113">
        <v>5.4837581209395294</v>
      </c>
    </row>
    <row r="4114" spans="1:7">
      <c r="A4114" t="s">
        <v>8830</v>
      </c>
      <c r="B4114" t="s">
        <v>8830</v>
      </c>
      <c r="C4114" t="s">
        <v>8831</v>
      </c>
      <c r="D4114" t="s">
        <v>8402</v>
      </c>
      <c r="E4114" t="s">
        <v>8403</v>
      </c>
      <c r="F4114">
        <v>0.35093934335391591</v>
      </c>
      <c r="G4114">
        <v>2.3501820518312271</v>
      </c>
    </row>
    <row r="4115" spans="1:7">
      <c r="A4115" t="s">
        <v>8830</v>
      </c>
      <c r="B4115" t="s">
        <v>8830</v>
      </c>
      <c r="C4115" t="s">
        <v>8831</v>
      </c>
      <c r="D4115" t="s">
        <v>3864</v>
      </c>
      <c r="E4115" t="s">
        <v>3865</v>
      </c>
      <c r="F4115">
        <v>0.28316589757473271</v>
      </c>
      <c r="G4115">
        <v>1.61815813404773</v>
      </c>
    </row>
    <row r="4116" spans="1:7">
      <c r="A4116" t="s">
        <v>8830</v>
      </c>
      <c r="B4116" t="s">
        <v>8830</v>
      </c>
      <c r="C4116" t="s">
        <v>8831</v>
      </c>
      <c r="D4116" t="s">
        <v>1338</v>
      </c>
      <c r="E4116" t="s">
        <v>1339</v>
      </c>
      <c r="F4116">
        <v>4.1816993328885091E-4</v>
      </c>
      <c r="G4116">
        <v>1.8425427286356821</v>
      </c>
    </row>
    <row r="4117" spans="1:7">
      <c r="A4117" t="s">
        <v>8830</v>
      </c>
      <c r="B4117" t="s">
        <v>8830</v>
      </c>
      <c r="C4117" t="s">
        <v>8831</v>
      </c>
      <c r="D4117" t="s">
        <v>50</v>
      </c>
      <c r="E4117" t="s">
        <v>51</v>
      </c>
      <c r="F4117">
        <v>1.3524765394504448E-4</v>
      </c>
      <c r="G4117">
        <v>1.7244522392891606</v>
      </c>
    </row>
    <row r="4118" spans="1:7">
      <c r="A4118" t="s">
        <v>8830</v>
      </c>
      <c r="B4118" t="s">
        <v>8830</v>
      </c>
      <c r="C4118" t="s">
        <v>8831</v>
      </c>
      <c r="D4118" t="s">
        <v>4518</v>
      </c>
      <c r="E4118" t="s">
        <v>4519</v>
      </c>
      <c r="F4118">
        <v>3.1493789125654627E-2</v>
      </c>
      <c r="G4118">
        <v>4.291636790300501</v>
      </c>
    </row>
    <row r="4119" spans="1:7">
      <c r="A4119" t="s">
        <v>8830</v>
      </c>
      <c r="B4119" t="s">
        <v>8830</v>
      </c>
      <c r="C4119" t="s">
        <v>8831</v>
      </c>
      <c r="D4119" t="s">
        <v>2920</v>
      </c>
      <c r="E4119" t="s">
        <v>2921</v>
      </c>
      <c r="F4119">
        <v>0.29949917353522754</v>
      </c>
      <c r="G4119">
        <v>1.446265878049986</v>
      </c>
    </row>
    <row r="4120" spans="1:7">
      <c r="A4120" t="s">
        <v>8830</v>
      </c>
      <c r="B4120" t="s">
        <v>8830</v>
      </c>
      <c r="C4120" t="s">
        <v>8831</v>
      </c>
      <c r="D4120" t="s">
        <v>6880</v>
      </c>
      <c r="E4120" t="s">
        <v>6881</v>
      </c>
      <c r="F4120">
        <v>3.0392782283430831E-2</v>
      </c>
      <c r="G4120">
        <v>32.902548725637182</v>
      </c>
    </row>
    <row r="4121" spans="1:7">
      <c r="A4121" t="s">
        <v>8830</v>
      </c>
      <c r="B4121" t="s">
        <v>8830</v>
      </c>
      <c r="C4121" t="s">
        <v>8831</v>
      </c>
      <c r="D4121" t="s">
        <v>8704</v>
      </c>
      <c r="E4121" t="s">
        <v>8705</v>
      </c>
      <c r="F4121">
        <v>0.75858418873759859</v>
      </c>
      <c r="G4121">
        <v>0.71527279838341684</v>
      </c>
    </row>
    <row r="4122" spans="1:7">
      <c r="A4122" t="s">
        <v>8830</v>
      </c>
      <c r="B4122" t="s">
        <v>8830</v>
      </c>
      <c r="C4122" t="s">
        <v>8831</v>
      </c>
      <c r="D4122" t="s">
        <v>136</v>
      </c>
      <c r="E4122" t="s">
        <v>137</v>
      </c>
      <c r="F4122">
        <v>9.2254832384076075E-3</v>
      </c>
      <c r="G4122">
        <v>1.5467010084701238</v>
      </c>
    </row>
    <row r="4123" spans="1:7">
      <c r="A4123" t="s">
        <v>8830</v>
      </c>
      <c r="B4123" t="s">
        <v>8830</v>
      </c>
      <c r="C4123" t="s">
        <v>8831</v>
      </c>
      <c r="D4123" t="s">
        <v>914</v>
      </c>
      <c r="E4123" t="s">
        <v>915</v>
      </c>
      <c r="F4123">
        <v>5.8721476350442975E-2</v>
      </c>
      <c r="G4123">
        <v>1.2087376085053099</v>
      </c>
    </row>
    <row r="4124" spans="1:7">
      <c r="A4124" t="s">
        <v>8830</v>
      </c>
      <c r="B4124" t="s">
        <v>8830</v>
      </c>
      <c r="C4124" t="s">
        <v>8831</v>
      </c>
      <c r="D4124" t="s">
        <v>5136</v>
      </c>
      <c r="E4124" t="s">
        <v>5137</v>
      </c>
      <c r="F4124">
        <v>0.9600944572702802</v>
      </c>
      <c r="G4124">
        <v>0.82017155111683882</v>
      </c>
    </row>
    <row r="4125" spans="1:7">
      <c r="A4125" t="s">
        <v>8830</v>
      </c>
      <c r="B4125" t="s">
        <v>8830</v>
      </c>
      <c r="C4125" t="s">
        <v>8831</v>
      </c>
      <c r="D4125" t="s">
        <v>4076</v>
      </c>
      <c r="E4125" t="s">
        <v>4077</v>
      </c>
      <c r="F4125">
        <v>3.2568001668147509E-2</v>
      </c>
      <c r="G4125">
        <v>3.2902548725637177</v>
      </c>
    </row>
    <row r="4126" spans="1:7">
      <c r="A4126" t="s">
        <v>8830</v>
      </c>
      <c r="B4126" t="s">
        <v>8830</v>
      </c>
      <c r="C4126" t="s">
        <v>8831</v>
      </c>
      <c r="D4126" t="s">
        <v>240</v>
      </c>
      <c r="E4126" t="s">
        <v>241</v>
      </c>
      <c r="F4126">
        <v>1.8790084627716416E-2</v>
      </c>
      <c r="G4126">
        <v>1.5227625856493241</v>
      </c>
    </row>
    <row r="4127" spans="1:7">
      <c r="A4127" t="s">
        <v>8830</v>
      </c>
      <c r="B4127" t="s">
        <v>8830</v>
      </c>
      <c r="C4127" t="s">
        <v>8831</v>
      </c>
      <c r="D4127" t="s">
        <v>4844</v>
      </c>
      <c r="E4127" t="s">
        <v>4845</v>
      </c>
      <c r="F4127">
        <v>0.16960395753873111</v>
      </c>
      <c r="G4127">
        <v>1.8536647169373059</v>
      </c>
    </row>
    <row r="4128" spans="1:7">
      <c r="A4128" t="s">
        <v>8830</v>
      </c>
      <c r="B4128" t="s">
        <v>8830</v>
      </c>
      <c r="C4128" t="s">
        <v>8831</v>
      </c>
      <c r="D4128" t="s">
        <v>3482</v>
      </c>
      <c r="E4128" t="s">
        <v>3483</v>
      </c>
      <c r="F4128">
        <v>0.18106542395684902</v>
      </c>
      <c r="G4128">
        <v>1.5152489544701335</v>
      </c>
    </row>
    <row r="4129" spans="1:7">
      <c r="A4129" t="s">
        <v>8830</v>
      </c>
      <c r="B4129" t="s">
        <v>8830</v>
      </c>
      <c r="C4129" t="s">
        <v>8831</v>
      </c>
      <c r="D4129" t="s">
        <v>2380</v>
      </c>
      <c r="E4129" t="s">
        <v>2381</v>
      </c>
      <c r="F4129">
        <v>0.17650912370869401</v>
      </c>
      <c r="G4129">
        <v>1.592058809305025</v>
      </c>
    </row>
    <row r="4130" spans="1:7">
      <c r="A4130" t="s">
        <v>8830</v>
      </c>
      <c r="B4130" t="s">
        <v>8830</v>
      </c>
      <c r="C4130" t="s">
        <v>8831</v>
      </c>
      <c r="D4130" t="s">
        <v>4244</v>
      </c>
      <c r="E4130" t="s">
        <v>4245</v>
      </c>
      <c r="F4130">
        <v>0.78979434750687216</v>
      </c>
      <c r="G4130">
        <v>0.74356042317824134</v>
      </c>
    </row>
    <row r="4131" spans="1:7">
      <c r="A4131" t="s">
        <v>8830</v>
      </c>
      <c r="B4131" t="s">
        <v>8830</v>
      </c>
      <c r="C4131" t="s">
        <v>8831</v>
      </c>
      <c r="D4131" t="s">
        <v>8350</v>
      </c>
      <c r="E4131" t="s">
        <v>8351</v>
      </c>
      <c r="F4131">
        <v>0.33058180276740678</v>
      </c>
      <c r="G4131">
        <v>2.5309652865874757</v>
      </c>
    </row>
    <row r="4132" spans="1:7">
      <c r="A4132" t="s">
        <v>8912</v>
      </c>
      <c r="B4132" t="s">
        <v>8912</v>
      </c>
      <c r="C4132" t="s">
        <v>8913</v>
      </c>
      <c r="D4132" t="s">
        <v>3476</v>
      </c>
      <c r="E4132" t="s">
        <v>3477</v>
      </c>
      <c r="F4132">
        <v>0.49166731354586751</v>
      </c>
      <c r="G4132">
        <v>1.2186129157643402</v>
      </c>
    </row>
    <row r="4133" spans="1:7">
      <c r="A4133" t="s">
        <v>8912</v>
      </c>
      <c r="B4133" t="s">
        <v>8912</v>
      </c>
      <c r="C4133" t="s">
        <v>8913</v>
      </c>
      <c r="D4133" t="s">
        <v>8152</v>
      </c>
      <c r="E4133" t="s">
        <v>8153</v>
      </c>
      <c r="F4133">
        <v>0.2425739797562253</v>
      </c>
      <c r="G4133">
        <v>3.6558387472930201</v>
      </c>
    </row>
    <row r="4134" spans="1:7">
      <c r="A4134" t="s">
        <v>8912</v>
      </c>
      <c r="B4134" t="s">
        <v>8912</v>
      </c>
      <c r="C4134" t="s">
        <v>8913</v>
      </c>
      <c r="D4134" t="s">
        <v>4928</v>
      </c>
      <c r="E4134" t="s">
        <v>4929</v>
      </c>
      <c r="F4134">
        <v>5.8959464550807259E-4</v>
      </c>
      <c r="G4134">
        <v>3.7964479298812135</v>
      </c>
    </row>
    <row r="4135" spans="1:7">
      <c r="A4135" t="s">
        <v>8912</v>
      </c>
      <c r="B4135" t="s">
        <v>8912</v>
      </c>
      <c r="C4135" t="s">
        <v>8913</v>
      </c>
      <c r="D4135" t="s">
        <v>1256</v>
      </c>
      <c r="E4135" t="s">
        <v>1257</v>
      </c>
      <c r="F4135">
        <v>4.4045601922659876E-2</v>
      </c>
      <c r="G4135">
        <v>2.9911407932397438</v>
      </c>
    </row>
    <row r="4136" spans="1:7">
      <c r="A4136" t="s">
        <v>8912</v>
      </c>
      <c r="B4136" t="s">
        <v>8912</v>
      </c>
      <c r="C4136" t="s">
        <v>8913</v>
      </c>
      <c r="D4136" t="s">
        <v>144</v>
      </c>
      <c r="E4136" t="s">
        <v>145</v>
      </c>
      <c r="F4136">
        <v>0.34090137725248321</v>
      </c>
      <c r="G4136">
        <v>1.3568061330159662</v>
      </c>
    </row>
    <row r="4137" spans="1:7">
      <c r="A4137" t="s">
        <v>8912</v>
      </c>
      <c r="B4137" t="s">
        <v>8912</v>
      </c>
      <c r="C4137" t="s">
        <v>8913</v>
      </c>
      <c r="D4137" t="s">
        <v>4202</v>
      </c>
      <c r="E4137" t="s">
        <v>4203</v>
      </c>
      <c r="F4137">
        <v>1.3828080972076478E-2</v>
      </c>
      <c r="G4137">
        <v>5.8063321280536195</v>
      </c>
    </row>
    <row r="4138" spans="1:7">
      <c r="A4138" t="s">
        <v>8912</v>
      </c>
      <c r="B4138" t="s">
        <v>8912</v>
      </c>
      <c r="C4138" t="s">
        <v>8913</v>
      </c>
      <c r="D4138" t="s">
        <v>3762</v>
      </c>
      <c r="E4138" t="s">
        <v>3763</v>
      </c>
      <c r="F4138">
        <v>5.7646024888283069E-2</v>
      </c>
      <c r="G4138">
        <v>5.0619305731749513</v>
      </c>
    </row>
    <row r="4139" spans="1:7">
      <c r="A4139" t="s">
        <v>8912</v>
      </c>
      <c r="B4139" t="s">
        <v>8912</v>
      </c>
      <c r="C4139" t="s">
        <v>8913</v>
      </c>
      <c r="D4139" t="s">
        <v>2680</v>
      </c>
      <c r="E4139" t="s">
        <v>2681</v>
      </c>
      <c r="F4139">
        <v>4.0989583787031783E-2</v>
      </c>
      <c r="G4139">
        <v>3.0607022070360164</v>
      </c>
    </row>
    <row r="4140" spans="1:7">
      <c r="A4140" t="s">
        <v>8912</v>
      </c>
      <c r="B4140" t="s">
        <v>8912</v>
      </c>
      <c r="C4140" t="s">
        <v>8913</v>
      </c>
      <c r="D4140" t="s">
        <v>4428</v>
      </c>
      <c r="E4140" t="s">
        <v>4429</v>
      </c>
      <c r="F4140">
        <v>0.47714376924672486</v>
      </c>
      <c r="G4140">
        <v>1.5667880345541514</v>
      </c>
    </row>
    <row r="4141" spans="1:7">
      <c r="A4141" t="s">
        <v>8912</v>
      </c>
      <c r="B4141" t="s">
        <v>8912</v>
      </c>
      <c r="C4141" t="s">
        <v>8913</v>
      </c>
      <c r="D4141" t="s">
        <v>5138</v>
      </c>
      <c r="E4141" t="s">
        <v>5139</v>
      </c>
      <c r="F4141">
        <v>0.99978045854361186</v>
      </c>
      <c r="G4141">
        <v>0.61022270819477475</v>
      </c>
    </row>
    <row r="4142" spans="1:7">
      <c r="A4142" t="s">
        <v>8912</v>
      </c>
      <c r="B4142" t="s">
        <v>8912</v>
      </c>
      <c r="C4142" t="s">
        <v>8913</v>
      </c>
      <c r="D4142" t="s">
        <v>5136</v>
      </c>
      <c r="E4142" t="s">
        <v>5137</v>
      </c>
      <c r="F4142">
        <v>0.9600944572702802</v>
      </c>
      <c r="G4142">
        <v>0.82017155111683882</v>
      </c>
    </row>
    <row r="4143" spans="1:7">
      <c r="A4143" t="s">
        <v>8912</v>
      </c>
      <c r="B4143" t="s">
        <v>8912</v>
      </c>
      <c r="C4143" t="s">
        <v>8913</v>
      </c>
      <c r="D4143" t="s">
        <v>6940</v>
      </c>
      <c r="E4143" t="s">
        <v>6941</v>
      </c>
      <c r="F4143">
        <v>3.0392782283430831E-2</v>
      </c>
      <c r="G4143">
        <v>32.902548725637182</v>
      </c>
    </row>
    <row r="4144" spans="1:7">
      <c r="A4144" t="s">
        <v>8912</v>
      </c>
      <c r="B4144" t="s">
        <v>8912</v>
      </c>
      <c r="C4144" t="s">
        <v>8913</v>
      </c>
      <c r="D4144" t="s">
        <v>1700</v>
      </c>
      <c r="E4144" t="s">
        <v>1701</v>
      </c>
      <c r="F4144">
        <v>1.7203033064179904E-2</v>
      </c>
      <c r="G4144">
        <v>3.9881877243196584</v>
      </c>
    </row>
    <row r="4145" spans="1:7">
      <c r="A4145" t="s">
        <v>8912</v>
      </c>
      <c r="B4145" t="s">
        <v>8912</v>
      </c>
      <c r="C4145" t="s">
        <v>8913</v>
      </c>
      <c r="D4145" t="s">
        <v>7160</v>
      </c>
      <c r="E4145" t="s">
        <v>7161</v>
      </c>
      <c r="F4145">
        <v>5.9863186214733168E-2</v>
      </c>
      <c r="G4145">
        <v>16.451274362818591</v>
      </c>
    </row>
    <row r="4146" spans="1:7">
      <c r="A4146" t="s">
        <v>8912</v>
      </c>
      <c r="B4146" t="s">
        <v>8912</v>
      </c>
      <c r="C4146" t="s">
        <v>8913</v>
      </c>
      <c r="D4146" t="s">
        <v>4294</v>
      </c>
      <c r="E4146" t="s">
        <v>4295</v>
      </c>
      <c r="F4146">
        <v>0.17558578326158894</v>
      </c>
      <c r="G4146">
        <v>1.82791937364651</v>
      </c>
    </row>
    <row r="4147" spans="1:7">
      <c r="A4147" t="s">
        <v>8912</v>
      </c>
      <c r="B4147" t="s">
        <v>8912</v>
      </c>
      <c r="C4147" t="s">
        <v>8913</v>
      </c>
      <c r="D4147" t="s">
        <v>4866</v>
      </c>
      <c r="E4147" t="s">
        <v>4867</v>
      </c>
      <c r="F4147">
        <v>0.10160158796476444</v>
      </c>
      <c r="G4147">
        <v>2.6677742209976092</v>
      </c>
    </row>
    <row r="4148" spans="1:7">
      <c r="A4148" t="s">
        <v>9518</v>
      </c>
      <c r="B4148" t="s">
        <v>9518</v>
      </c>
      <c r="C4148" t="s">
        <v>9519</v>
      </c>
      <c r="D4148" t="s">
        <v>5108</v>
      </c>
      <c r="E4148" t="s">
        <v>5109</v>
      </c>
      <c r="F4148">
        <v>0.99879500066863514</v>
      </c>
      <c r="G4148">
        <v>0.83969809825394925</v>
      </c>
    </row>
    <row r="4149" spans="1:7">
      <c r="A4149" t="s">
        <v>9518</v>
      </c>
      <c r="B4149" t="s">
        <v>9518</v>
      </c>
      <c r="C4149" t="s">
        <v>9519</v>
      </c>
      <c r="D4149" t="s">
        <v>1224</v>
      </c>
      <c r="E4149" t="s">
        <v>1225</v>
      </c>
      <c r="F4149">
        <v>0.21928521561371944</v>
      </c>
      <c r="G4149">
        <v>1.6659518342094775</v>
      </c>
    </row>
    <row r="4150" spans="1:7">
      <c r="A4150" t="s">
        <v>9156</v>
      </c>
      <c r="B4150" t="s">
        <v>9156</v>
      </c>
      <c r="C4150" t="s">
        <v>9157</v>
      </c>
      <c r="D4150" t="s">
        <v>1754</v>
      </c>
      <c r="E4150" t="s">
        <v>1755</v>
      </c>
      <c r="F4150">
        <v>2.1024285571851743E-2</v>
      </c>
      <c r="G4150">
        <v>1.9546068549883473</v>
      </c>
    </row>
    <row r="4151" spans="1:7">
      <c r="A4151" t="s">
        <v>9156</v>
      </c>
      <c r="B4151" t="s">
        <v>9156</v>
      </c>
      <c r="C4151" t="s">
        <v>9157</v>
      </c>
      <c r="D4151" t="s">
        <v>7860</v>
      </c>
      <c r="E4151" t="s">
        <v>7861</v>
      </c>
      <c r="F4151">
        <v>0.16906752605860886</v>
      </c>
      <c r="G4151">
        <v>5.4837581209395294</v>
      </c>
    </row>
    <row r="4152" spans="1:7">
      <c r="A4152" t="s">
        <v>9156</v>
      </c>
      <c r="B4152" t="s">
        <v>9156</v>
      </c>
      <c r="C4152" t="s">
        <v>9157</v>
      </c>
      <c r="D4152" t="s">
        <v>160</v>
      </c>
      <c r="E4152" t="s">
        <v>161</v>
      </c>
      <c r="F4152">
        <v>6.8572877699544038E-2</v>
      </c>
      <c r="G4152">
        <v>1.9518461108428835</v>
      </c>
    </row>
    <row r="4153" spans="1:7">
      <c r="A4153" t="s">
        <v>9156</v>
      </c>
      <c r="B4153" t="s">
        <v>9156</v>
      </c>
      <c r="C4153" t="s">
        <v>9157</v>
      </c>
      <c r="D4153" t="s">
        <v>8008</v>
      </c>
      <c r="E4153" t="s">
        <v>8009</v>
      </c>
      <c r="F4153">
        <v>0.20872656097108158</v>
      </c>
      <c r="G4153">
        <v>2.3501820518312271</v>
      </c>
    </row>
    <row r="4154" spans="1:7">
      <c r="A4154" t="s">
        <v>9156</v>
      </c>
      <c r="B4154" t="s">
        <v>9156</v>
      </c>
      <c r="C4154" t="s">
        <v>9157</v>
      </c>
      <c r="D4154" t="s">
        <v>5036</v>
      </c>
      <c r="E4154" t="s">
        <v>5037</v>
      </c>
      <c r="F4154">
        <v>0.34783003864136569</v>
      </c>
      <c r="G4154">
        <v>1.342961172474987</v>
      </c>
    </row>
    <row r="4155" spans="1:7">
      <c r="A4155" t="s">
        <v>9156</v>
      </c>
      <c r="B4155" t="s">
        <v>9156</v>
      </c>
      <c r="C4155" t="s">
        <v>9157</v>
      </c>
      <c r="D4155" t="s">
        <v>2418</v>
      </c>
      <c r="E4155" t="s">
        <v>2419</v>
      </c>
      <c r="F4155">
        <v>0.74445599933171369</v>
      </c>
      <c r="G4155">
        <v>0.8191505906797637</v>
      </c>
    </row>
    <row r="4156" spans="1:7">
      <c r="A4156" t="s">
        <v>9156</v>
      </c>
      <c r="B4156" t="s">
        <v>9156</v>
      </c>
      <c r="C4156" t="s">
        <v>9157</v>
      </c>
      <c r="D4156" t="s">
        <v>3112</v>
      </c>
      <c r="E4156" t="s">
        <v>3113</v>
      </c>
      <c r="F4156">
        <v>0.159856184908657</v>
      </c>
      <c r="G4156">
        <v>1.3665595317357295</v>
      </c>
    </row>
    <row r="4157" spans="1:7">
      <c r="A4157" t="s">
        <v>9156</v>
      </c>
      <c r="B4157" t="s">
        <v>9156</v>
      </c>
      <c r="C4157" t="s">
        <v>9157</v>
      </c>
      <c r="D4157" t="s">
        <v>4568</v>
      </c>
      <c r="E4157" t="s">
        <v>4569</v>
      </c>
      <c r="F4157">
        <v>8.5717057899759724E-2</v>
      </c>
      <c r="G4157">
        <v>2.392912634591795</v>
      </c>
    </row>
    <row r="4158" spans="1:7">
      <c r="A4158" t="s">
        <v>9156</v>
      </c>
      <c r="B4158" t="s">
        <v>9156</v>
      </c>
      <c r="C4158" t="s">
        <v>9157</v>
      </c>
      <c r="D4158" t="s">
        <v>6800</v>
      </c>
      <c r="E4158" t="s">
        <v>6801</v>
      </c>
      <c r="F4158">
        <v>1.8840616626934217E-2</v>
      </c>
      <c r="G4158">
        <v>5.195139272469028</v>
      </c>
    </row>
    <row r="4159" spans="1:7">
      <c r="A4159" t="s">
        <v>9340</v>
      </c>
      <c r="B4159" t="s">
        <v>9340</v>
      </c>
      <c r="C4159" t="s">
        <v>9341</v>
      </c>
      <c r="D4159" t="s">
        <v>4492</v>
      </c>
      <c r="E4159" t="s">
        <v>4493</v>
      </c>
      <c r="F4159">
        <v>7.2921940885733033E-2</v>
      </c>
      <c r="G4159">
        <v>2.5309652865874757</v>
      </c>
    </row>
    <row r="4160" spans="1:7">
      <c r="A4160" t="s">
        <v>9288</v>
      </c>
      <c r="B4160" t="s">
        <v>9288</v>
      </c>
      <c r="C4160" t="s">
        <v>9289</v>
      </c>
      <c r="D4160" t="s">
        <v>7074</v>
      </c>
      <c r="E4160" t="s">
        <v>7075</v>
      </c>
      <c r="F4160">
        <v>5.7646024888283069E-2</v>
      </c>
      <c r="G4160">
        <v>5.0619305731749513</v>
      </c>
    </row>
    <row r="4161" spans="1:7">
      <c r="A4161" t="s">
        <v>9288</v>
      </c>
      <c r="B4161" t="s">
        <v>9288</v>
      </c>
      <c r="C4161" t="s">
        <v>9289</v>
      </c>
      <c r="D4161" t="s">
        <v>3292</v>
      </c>
      <c r="E4161" t="s">
        <v>3293</v>
      </c>
      <c r="F4161">
        <v>0.11245588456817251</v>
      </c>
      <c r="G4161">
        <v>1.1829145347432808</v>
      </c>
    </row>
    <row r="4162" spans="1:7">
      <c r="A4162" t="s">
        <v>9288</v>
      </c>
      <c r="B4162" t="s">
        <v>9288</v>
      </c>
      <c r="C4162" t="s">
        <v>9289</v>
      </c>
      <c r="D4162" t="s">
        <v>8068</v>
      </c>
      <c r="E4162" t="s">
        <v>8069</v>
      </c>
      <c r="F4162">
        <v>0.21882318499480541</v>
      </c>
      <c r="G4162">
        <v>4.1128185907046477</v>
      </c>
    </row>
    <row r="4163" spans="1:7">
      <c r="A4163" t="s">
        <v>9288</v>
      </c>
      <c r="B4163" t="s">
        <v>9288</v>
      </c>
      <c r="C4163" t="s">
        <v>9289</v>
      </c>
      <c r="D4163" t="s">
        <v>7382</v>
      </c>
      <c r="E4163" t="s">
        <v>7383</v>
      </c>
      <c r="F4163">
        <v>8.8439163920560421E-2</v>
      </c>
      <c r="G4163">
        <v>10.967516241879059</v>
      </c>
    </row>
    <row r="4164" spans="1:7">
      <c r="A4164" t="s">
        <v>9288</v>
      </c>
      <c r="B4164" t="s">
        <v>9288</v>
      </c>
      <c r="C4164" t="s">
        <v>9289</v>
      </c>
      <c r="D4164" t="s">
        <v>1360</v>
      </c>
      <c r="E4164" t="s">
        <v>1361</v>
      </c>
      <c r="F4164">
        <v>0.63149538512243741</v>
      </c>
      <c r="G4164">
        <v>0.92683235846865297</v>
      </c>
    </row>
    <row r="4165" spans="1:7">
      <c r="A4165" t="s">
        <v>9288</v>
      </c>
      <c r="B4165" t="s">
        <v>9288</v>
      </c>
      <c r="C4165" t="s">
        <v>9289</v>
      </c>
      <c r="D4165" t="s">
        <v>764</v>
      </c>
      <c r="E4165" t="s">
        <v>765</v>
      </c>
      <c r="F4165">
        <v>0.67110368309381674</v>
      </c>
      <c r="G4165">
        <v>0.91395968682325501</v>
      </c>
    </row>
    <row r="4166" spans="1:7">
      <c r="A4166" t="s">
        <v>9288</v>
      </c>
      <c r="B4166" t="s">
        <v>9288</v>
      </c>
      <c r="C4166" t="s">
        <v>9289</v>
      </c>
      <c r="D4166" t="s">
        <v>5096</v>
      </c>
      <c r="E4166" t="s">
        <v>5097</v>
      </c>
      <c r="F4166">
        <v>0.15467308532393625</v>
      </c>
      <c r="G4166">
        <v>1.6589520365867487</v>
      </c>
    </row>
    <row r="4167" spans="1:7">
      <c r="A4167" t="s">
        <v>9158</v>
      </c>
      <c r="B4167" t="s">
        <v>9158</v>
      </c>
      <c r="C4167" t="s">
        <v>9159</v>
      </c>
      <c r="D4167" t="s">
        <v>8624</v>
      </c>
      <c r="E4167" t="s">
        <v>8625</v>
      </c>
      <c r="F4167">
        <v>0.5234276681151192</v>
      </c>
      <c r="G4167">
        <v>1.3709395302348824</v>
      </c>
    </row>
    <row r="4168" spans="1:7">
      <c r="A4168" t="s">
        <v>9158</v>
      </c>
      <c r="B4168" t="s">
        <v>9158</v>
      </c>
      <c r="C4168" t="s">
        <v>9159</v>
      </c>
      <c r="D4168" t="s">
        <v>4784</v>
      </c>
      <c r="E4168" t="s">
        <v>4785</v>
      </c>
      <c r="F4168">
        <v>1.9040176224110583E-2</v>
      </c>
      <c r="G4168">
        <v>3.8708880853690801</v>
      </c>
    </row>
    <row r="4169" spans="1:7">
      <c r="A4169" t="s">
        <v>9158</v>
      </c>
      <c r="B4169" t="s">
        <v>9158</v>
      </c>
      <c r="C4169" t="s">
        <v>9159</v>
      </c>
      <c r="D4169" t="s">
        <v>5096</v>
      </c>
      <c r="E4169" t="s">
        <v>5097</v>
      </c>
      <c r="F4169">
        <v>0.15467308532393625</v>
      </c>
      <c r="G4169">
        <v>1.6589520365867487</v>
      </c>
    </row>
    <row r="4170" spans="1:7">
      <c r="A4170" t="s">
        <v>8977</v>
      </c>
      <c r="B4170" t="s">
        <v>8977</v>
      </c>
      <c r="C4170" t="s">
        <v>8978</v>
      </c>
      <c r="D4170" t="s">
        <v>2114</v>
      </c>
      <c r="E4170" t="s">
        <v>2115</v>
      </c>
      <c r="F4170">
        <v>0.71233917025472504</v>
      </c>
      <c r="G4170">
        <v>0.86301767149212272</v>
      </c>
    </row>
    <row r="4171" spans="1:7">
      <c r="A4171" t="s">
        <v>8977</v>
      </c>
      <c r="B4171" t="s">
        <v>8977</v>
      </c>
      <c r="C4171" t="s">
        <v>8978</v>
      </c>
      <c r="D4171" t="s">
        <v>156</v>
      </c>
      <c r="E4171" t="s">
        <v>157</v>
      </c>
      <c r="F4171">
        <v>4.1461648323088667E-3</v>
      </c>
      <c r="G4171">
        <v>1.8608125243290954</v>
      </c>
    </row>
    <row r="4172" spans="1:7">
      <c r="A4172" t="s">
        <v>8977</v>
      </c>
      <c r="B4172" t="s">
        <v>8977</v>
      </c>
      <c r="C4172" t="s">
        <v>8978</v>
      </c>
      <c r="D4172" t="s">
        <v>8010</v>
      </c>
      <c r="E4172" t="s">
        <v>8011</v>
      </c>
      <c r="F4172">
        <v>0.21882318499480541</v>
      </c>
      <c r="G4172">
        <v>4.1128185907046477</v>
      </c>
    </row>
    <row r="4173" spans="1:7">
      <c r="A4173" t="s">
        <v>8977</v>
      </c>
      <c r="B4173" t="s">
        <v>8977</v>
      </c>
      <c r="C4173" t="s">
        <v>8978</v>
      </c>
      <c r="D4173" t="s">
        <v>4930</v>
      </c>
      <c r="E4173" t="s">
        <v>4931</v>
      </c>
      <c r="F4173">
        <v>0.21286655051986439</v>
      </c>
      <c r="G4173">
        <v>1.687310191058317</v>
      </c>
    </row>
    <row r="4174" spans="1:7">
      <c r="A4174" t="s">
        <v>8977</v>
      </c>
      <c r="B4174" t="s">
        <v>8977</v>
      </c>
      <c r="C4174" t="s">
        <v>8978</v>
      </c>
      <c r="D4174" t="s">
        <v>2678</v>
      </c>
      <c r="E4174" t="s">
        <v>2679</v>
      </c>
      <c r="F4174">
        <v>0.75636340298028226</v>
      </c>
      <c r="G4174">
        <v>0.83935073279686689</v>
      </c>
    </row>
    <row r="4175" spans="1:7">
      <c r="A4175" t="s">
        <v>8977</v>
      </c>
      <c r="B4175" t="s">
        <v>8977</v>
      </c>
      <c r="C4175" t="s">
        <v>8978</v>
      </c>
      <c r="D4175" t="s">
        <v>1666</v>
      </c>
      <c r="E4175" t="s">
        <v>1667</v>
      </c>
      <c r="F4175">
        <v>0.60705884676807775</v>
      </c>
      <c r="G4175">
        <v>0.95476145855643602</v>
      </c>
    </row>
    <row r="4176" spans="1:7">
      <c r="A4176" t="s">
        <v>9148</v>
      </c>
      <c r="B4176" t="s">
        <v>9148</v>
      </c>
      <c r="C4176" t="s">
        <v>9149</v>
      </c>
      <c r="D4176" t="s">
        <v>3628</v>
      </c>
      <c r="E4176" t="s">
        <v>3629</v>
      </c>
      <c r="F4176">
        <v>0.30958674293123389</v>
      </c>
      <c r="G4176">
        <v>2.7418790604697647</v>
      </c>
    </row>
    <row r="4177" spans="1:7">
      <c r="A4177" t="s">
        <v>9148</v>
      </c>
      <c r="B4177" t="s">
        <v>9148</v>
      </c>
      <c r="C4177" t="s">
        <v>9149</v>
      </c>
      <c r="D4177" t="s">
        <v>2414</v>
      </c>
      <c r="E4177" t="s">
        <v>2415</v>
      </c>
      <c r="F4177">
        <v>0.17913305923890716</v>
      </c>
      <c r="G4177">
        <v>1.3761522280684753</v>
      </c>
    </row>
    <row r="4178" spans="1:7">
      <c r="A4178" t="s">
        <v>9148</v>
      </c>
      <c r="B4178" t="s">
        <v>9148</v>
      </c>
      <c r="C4178" t="s">
        <v>9149</v>
      </c>
      <c r="D4178" t="s">
        <v>7662</v>
      </c>
      <c r="E4178" t="s">
        <v>7663</v>
      </c>
      <c r="F4178">
        <v>0.14301544557381987</v>
      </c>
      <c r="G4178">
        <v>6.5805097451274355</v>
      </c>
    </row>
    <row r="4179" spans="1:7">
      <c r="A4179" t="s">
        <v>9148</v>
      </c>
      <c r="B4179" t="s">
        <v>9148</v>
      </c>
      <c r="C4179" t="s">
        <v>9149</v>
      </c>
      <c r="D4179" t="s">
        <v>240</v>
      </c>
      <c r="E4179" t="s">
        <v>241</v>
      </c>
      <c r="F4179">
        <v>1.8790084627716416E-2</v>
      </c>
      <c r="G4179">
        <v>1.5227625856493241</v>
      </c>
    </row>
    <row r="4180" spans="1:7">
      <c r="A4180" t="s">
        <v>9148</v>
      </c>
      <c r="B4180" t="s">
        <v>9148</v>
      </c>
      <c r="C4180" t="s">
        <v>9149</v>
      </c>
      <c r="D4180" t="s">
        <v>8618</v>
      </c>
      <c r="E4180" t="s">
        <v>8619</v>
      </c>
      <c r="F4180">
        <v>0.5234276681151192</v>
      </c>
      <c r="G4180">
        <v>1.3709395302348824</v>
      </c>
    </row>
    <row r="4181" spans="1:7">
      <c r="A4181" t="s">
        <v>9148</v>
      </c>
      <c r="B4181" t="s">
        <v>9148</v>
      </c>
      <c r="C4181" t="s">
        <v>9149</v>
      </c>
      <c r="D4181" t="s">
        <v>26</v>
      </c>
      <c r="E4181" t="s">
        <v>27</v>
      </c>
      <c r="F4181">
        <v>0.12795849920210486</v>
      </c>
      <c r="G4181">
        <v>1.3863433451813421</v>
      </c>
    </row>
    <row r="4182" spans="1:7">
      <c r="A4182" t="s">
        <v>9148</v>
      </c>
      <c r="B4182" t="s">
        <v>9148</v>
      </c>
      <c r="C4182" t="s">
        <v>9149</v>
      </c>
      <c r="D4182" t="s">
        <v>8622</v>
      </c>
      <c r="E4182" t="s">
        <v>8623</v>
      </c>
      <c r="F4182">
        <v>0.5234276681151192</v>
      </c>
      <c r="G4182">
        <v>1.3709395302348824</v>
      </c>
    </row>
    <row r="4183" spans="1:7">
      <c r="A4183" t="s">
        <v>9148</v>
      </c>
      <c r="B4183" t="s">
        <v>9148</v>
      </c>
      <c r="C4183" t="s">
        <v>9149</v>
      </c>
      <c r="D4183" t="s">
        <v>4164</v>
      </c>
      <c r="E4183" t="s">
        <v>4165</v>
      </c>
      <c r="F4183">
        <v>0.29538807627996194</v>
      </c>
      <c r="G4183">
        <v>1.3824600304889574</v>
      </c>
    </row>
    <row r="4184" spans="1:7">
      <c r="A4184" t="s">
        <v>9148</v>
      </c>
      <c r="B4184" t="s">
        <v>9148</v>
      </c>
      <c r="C4184" t="s">
        <v>9149</v>
      </c>
      <c r="D4184" t="s">
        <v>2374</v>
      </c>
      <c r="E4184" t="s">
        <v>2375</v>
      </c>
      <c r="F4184">
        <v>2.9471828184988915E-2</v>
      </c>
      <c r="G4184">
        <v>1.5010286827389225</v>
      </c>
    </row>
    <row r="4185" spans="1:7">
      <c r="A4185" t="s">
        <v>9148</v>
      </c>
      <c r="B4185" t="s">
        <v>9148</v>
      </c>
      <c r="C4185" t="s">
        <v>9149</v>
      </c>
      <c r="D4185" t="s">
        <v>8378</v>
      </c>
      <c r="E4185" t="s">
        <v>8379</v>
      </c>
      <c r="F4185">
        <v>0.35093934335391591</v>
      </c>
      <c r="G4185">
        <v>2.3501820518312271</v>
      </c>
    </row>
    <row r="4186" spans="1:7">
      <c r="A4186" t="s">
        <v>9148</v>
      </c>
      <c r="B4186" t="s">
        <v>9148</v>
      </c>
      <c r="C4186" t="s">
        <v>9149</v>
      </c>
      <c r="D4186" t="s">
        <v>3264</v>
      </c>
      <c r="E4186" t="s">
        <v>3265</v>
      </c>
      <c r="F4186">
        <v>0.21997277133787693</v>
      </c>
      <c r="G4186">
        <v>2.2691412914232538</v>
      </c>
    </row>
    <row r="4187" spans="1:7">
      <c r="A4187" t="s">
        <v>6327</v>
      </c>
      <c r="B4187" t="s">
        <v>6327</v>
      </c>
      <c r="C4187" t="s">
        <v>6328</v>
      </c>
      <c r="D4187" t="s">
        <v>5108</v>
      </c>
      <c r="E4187" t="s">
        <v>5109</v>
      </c>
      <c r="F4187">
        <v>0.99879500066863514</v>
      </c>
      <c r="G4187">
        <v>0.83969809825394925</v>
      </c>
    </row>
    <row r="4188" spans="1:7">
      <c r="A4188" t="s">
        <v>6327</v>
      </c>
      <c r="B4188" t="s">
        <v>6327</v>
      </c>
      <c r="C4188" t="s">
        <v>6328</v>
      </c>
      <c r="D4188" t="s">
        <v>4082</v>
      </c>
      <c r="E4188" t="s">
        <v>4083</v>
      </c>
      <c r="F4188">
        <v>0.73965517216444732</v>
      </c>
      <c r="G4188">
        <v>0.86207551246210945</v>
      </c>
    </row>
    <row r="4189" spans="1:7">
      <c r="A4189" t="s">
        <v>6327</v>
      </c>
      <c r="B4189" t="s">
        <v>6327</v>
      </c>
      <c r="C4189" t="s">
        <v>6328</v>
      </c>
      <c r="D4189" t="s">
        <v>4872</v>
      </c>
      <c r="E4189" t="s">
        <v>4873</v>
      </c>
      <c r="F4189">
        <v>0.7586865728196599</v>
      </c>
      <c r="G4189">
        <v>0.87907572931091704</v>
      </c>
    </row>
    <row r="4190" spans="1:7">
      <c r="A4190" t="s">
        <v>9082</v>
      </c>
      <c r="B4190" t="s">
        <v>9082</v>
      </c>
      <c r="C4190" t="s">
        <v>5172</v>
      </c>
      <c r="D4190" t="s">
        <v>5108</v>
      </c>
      <c r="E4190" t="s">
        <v>5109</v>
      </c>
      <c r="F4190">
        <v>0.99879500066863514</v>
      </c>
      <c r="G4190">
        <v>0.83969809825394925</v>
      </c>
    </row>
    <row r="4191" spans="1:7">
      <c r="A4191" t="s">
        <v>9082</v>
      </c>
      <c r="B4191" t="s">
        <v>9082</v>
      </c>
      <c r="C4191" t="s">
        <v>5172</v>
      </c>
      <c r="D4191" t="s">
        <v>1358</v>
      </c>
      <c r="E4191" t="s">
        <v>1359</v>
      </c>
      <c r="F4191">
        <v>1.0151652008205701E-2</v>
      </c>
      <c r="G4191">
        <v>1.2773412490541878</v>
      </c>
    </row>
    <row r="4192" spans="1:7">
      <c r="A4192" t="s">
        <v>9845</v>
      </c>
      <c r="B4192" t="s">
        <v>9845</v>
      </c>
      <c r="C4192" t="s">
        <v>5172</v>
      </c>
      <c r="D4192" t="s">
        <v>5108</v>
      </c>
      <c r="E4192" t="s">
        <v>5109</v>
      </c>
      <c r="F4192">
        <v>0.99879500066863514</v>
      </c>
      <c r="G4192">
        <v>0.83969809825394925</v>
      </c>
    </row>
    <row r="4193" spans="1:7">
      <c r="A4193" t="s">
        <v>9455</v>
      </c>
      <c r="B4193" t="s">
        <v>9455</v>
      </c>
      <c r="C4193" t="s">
        <v>5172</v>
      </c>
      <c r="D4193" t="s">
        <v>2028</v>
      </c>
      <c r="E4193" t="s">
        <v>2029</v>
      </c>
      <c r="F4193">
        <v>0.11614782170111106</v>
      </c>
      <c r="G4193">
        <v>8.2256371814092955</v>
      </c>
    </row>
    <row r="4194" spans="1:7">
      <c r="A4194" t="s">
        <v>9455</v>
      </c>
      <c r="B4194" t="s">
        <v>9455</v>
      </c>
      <c r="C4194" t="s">
        <v>5172</v>
      </c>
      <c r="D4194" t="s">
        <v>3558</v>
      </c>
      <c r="E4194" t="s">
        <v>3559</v>
      </c>
      <c r="F4194">
        <v>0.28793423012463432</v>
      </c>
      <c r="G4194">
        <v>2.9911407932397438</v>
      </c>
    </row>
    <row r="4195" spans="1:7">
      <c r="A4195" t="s">
        <v>9645</v>
      </c>
      <c r="B4195" t="s">
        <v>9645</v>
      </c>
      <c r="C4195" t="s">
        <v>6705</v>
      </c>
      <c r="D4195" t="s">
        <v>5138</v>
      </c>
      <c r="E4195" t="s">
        <v>5139</v>
      </c>
      <c r="F4195">
        <v>0.99978045854361186</v>
      </c>
      <c r="G4195">
        <v>0.61022270819477475</v>
      </c>
    </row>
    <row r="4196" spans="1:7">
      <c r="A4196" t="s">
        <v>9645</v>
      </c>
      <c r="B4196" t="s">
        <v>9645</v>
      </c>
      <c r="C4196" t="s">
        <v>6705</v>
      </c>
      <c r="D4196" t="s">
        <v>5136</v>
      </c>
      <c r="E4196" t="s">
        <v>5137</v>
      </c>
      <c r="F4196">
        <v>0.9600944572702802</v>
      </c>
      <c r="G4196">
        <v>0.82017155111683882</v>
      </c>
    </row>
    <row r="4197" spans="1:7">
      <c r="A4197" t="s">
        <v>9645</v>
      </c>
      <c r="B4197" t="s">
        <v>9645</v>
      </c>
      <c r="C4197" t="s">
        <v>6705</v>
      </c>
      <c r="D4197" t="s">
        <v>5144</v>
      </c>
      <c r="E4197" t="s">
        <v>5145</v>
      </c>
      <c r="F4197">
        <v>0.99999990488321777</v>
      </c>
      <c r="G4197">
        <v>0.28786131868448978</v>
      </c>
    </row>
    <row r="4198" spans="1:7">
      <c r="A4198" t="s">
        <v>9645</v>
      </c>
      <c r="B4198" t="s">
        <v>9645</v>
      </c>
      <c r="C4198" t="s">
        <v>6705</v>
      </c>
      <c r="D4198" t="s">
        <v>5140</v>
      </c>
      <c r="E4198" t="s">
        <v>5141</v>
      </c>
      <c r="F4198">
        <v>0.99999984833812894</v>
      </c>
      <c r="G4198">
        <v>0.29272730182951229</v>
      </c>
    </row>
    <row r="4199" spans="1:7">
      <c r="A4199" t="s">
        <v>9645</v>
      </c>
      <c r="B4199" t="s">
        <v>9645</v>
      </c>
      <c r="C4199" t="s">
        <v>6705</v>
      </c>
      <c r="D4199" t="s">
        <v>5142</v>
      </c>
      <c r="E4199" t="s">
        <v>5143</v>
      </c>
      <c r="F4199">
        <v>0.99999981703180441</v>
      </c>
      <c r="G4199">
        <v>0.32178531761014356</v>
      </c>
    </row>
    <row r="4200" spans="1:7">
      <c r="A4200" t="s">
        <v>9468</v>
      </c>
      <c r="B4200" t="s">
        <v>9468</v>
      </c>
      <c r="C4200" t="s">
        <v>9469</v>
      </c>
      <c r="D4200" t="s">
        <v>5108</v>
      </c>
      <c r="E4200" t="s">
        <v>5109</v>
      </c>
      <c r="F4200">
        <v>0.99879500066863514</v>
      </c>
      <c r="G4200">
        <v>0.83969809825394925</v>
      </c>
    </row>
    <row r="4201" spans="1:7">
      <c r="A4201" t="s">
        <v>9468</v>
      </c>
      <c r="B4201" t="s">
        <v>9468</v>
      </c>
      <c r="C4201" t="s">
        <v>9469</v>
      </c>
      <c r="D4201" t="s">
        <v>1252</v>
      </c>
      <c r="E4201" t="s">
        <v>1253</v>
      </c>
      <c r="F4201">
        <v>0.12604866207275939</v>
      </c>
      <c r="G4201">
        <v>1.2860931097968931</v>
      </c>
    </row>
    <row r="4202" spans="1:7">
      <c r="A4202" t="s">
        <v>9468</v>
      </c>
      <c r="B4202" t="s">
        <v>9468</v>
      </c>
      <c r="C4202" t="s">
        <v>9469</v>
      </c>
      <c r="D4202" t="s">
        <v>3092</v>
      </c>
      <c r="E4202" t="s">
        <v>3093</v>
      </c>
      <c r="F4202">
        <v>0.16088075362662863</v>
      </c>
      <c r="G4202">
        <v>1.1304363435148641</v>
      </c>
    </row>
    <row r="4203" spans="1:7">
      <c r="A4203" t="s">
        <v>9093</v>
      </c>
      <c r="B4203" t="s">
        <v>9093</v>
      </c>
      <c r="C4203" t="s">
        <v>9094</v>
      </c>
      <c r="D4203" t="s">
        <v>7132</v>
      </c>
      <c r="E4203" t="s">
        <v>7133</v>
      </c>
      <c r="F4203">
        <v>5.9863186214733168E-2</v>
      </c>
      <c r="G4203">
        <v>16.451274362818591</v>
      </c>
    </row>
    <row r="4204" spans="1:7">
      <c r="A4204" t="s">
        <v>9093</v>
      </c>
      <c r="B4204" t="s">
        <v>9093</v>
      </c>
      <c r="C4204" t="s">
        <v>9094</v>
      </c>
      <c r="D4204" t="s">
        <v>1372</v>
      </c>
      <c r="E4204" t="s">
        <v>1373</v>
      </c>
      <c r="F4204">
        <v>0.37067869492212019</v>
      </c>
      <c r="G4204">
        <v>2.1935032483758121</v>
      </c>
    </row>
    <row r="4205" spans="1:7">
      <c r="A4205" t="s">
        <v>9093</v>
      </c>
      <c r="B4205" t="s">
        <v>9093</v>
      </c>
      <c r="C4205" t="s">
        <v>9094</v>
      </c>
      <c r="D4205" t="s">
        <v>4476</v>
      </c>
      <c r="E4205" t="s">
        <v>4477</v>
      </c>
      <c r="F4205">
        <v>4.4754754740429885E-2</v>
      </c>
      <c r="G4205">
        <v>2.1525031876585072</v>
      </c>
    </row>
    <row r="4206" spans="1:7">
      <c r="A4206" t="s">
        <v>9093</v>
      </c>
      <c r="B4206" t="s">
        <v>9093</v>
      </c>
      <c r="C4206" t="s">
        <v>9094</v>
      </c>
      <c r="D4206" t="s">
        <v>2692</v>
      </c>
      <c r="E4206" t="s">
        <v>2693</v>
      </c>
      <c r="F4206">
        <v>0.10804602494832138</v>
      </c>
      <c r="G4206">
        <v>1.7448321293898506</v>
      </c>
    </row>
    <row r="4207" spans="1:7">
      <c r="A4207" t="s">
        <v>9093</v>
      </c>
      <c r="B4207" t="s">
        <v>9093</v>
      </c>
      <c r="C4207" t="s">
        <v>9094</v>
      </c>
      <c r="D4207" t="s">
        <v>7886</v>
      </c>
      <c r="E4207" t="s">
        <v>7887</v>
      </c>
      <c r="F4207">
        <v>0.16906752605860886</v>
      </c>
      <c r="G4207">
        <v>5.4837581209395294</v>
      </c>
    </row>
    <row r="4208" spans="1:7">
      <c r="A4208" t="s">
        <v>9093</v>
      </c>
      <c r="B4208" t="s">
        <v>9093</v>
      </c>
      <c r="C4208" t="s">
        <v>9094</v>
      </c>
      <c r="D4208" t="s">
        <v>3092</v>
      </c>
      <c r="E4208" t="s">
        <v>3093</v>
      </c>
      <c r="F4208">
        <v>0.16088075362662863</v>
      </c>
      <c r="G4208">
        <v>1.1304363435148641</v>
      </c>
    </row>
    <row r="4209" spans="1:7">
      <c r="A4209" t="s">
        <v>9093</v>
      </c>
      <c r="B4209" t="s">
        <v>9093</v>
      </c>
      <c r="C4209" t="s">
        <v>9094</v>
      </c>
      <c r="D4209" t="s">
        <v>6780</v>
      </c>
      <c r="E4209" t="s">
        <v>6781</v>
      </c>
      <c r="F4209">
        <v>1.2755043169833663E-2</v>
      </c>
      <c r="G4209">
        <v>10.967516241879059</v>
      </c>
    </row>
    <row r="4210" spans="1:7">
      <c r="A4210" t="s">
        <v>9093</v>
      </c>
      <c r="B4210" t="s">
        <v>9093</v>
      </c>
      <c r="C4210" t="s">
        <v>9094</v>
      </c>
      <c r="D4210" t="s">
        <v>8442</v>
      </c>
      <c r="E4210" t="s">
        <v>8443</v>
      </c>
      <c r="F4210">
        <v>0.37067869492212019</v>
      </c>
      <c r="G4210">
        <v>2.1935032483758121</v>
      </c>
    </row>
    <row r="4211" spans="1:7">
      <c r="A4211" t="s">
        <v>9093</v>
      </c>
      <c r="B4211" t="s">
        <v>9093</v>
      </c>
      <c r="C4211" t="s">
        <v>9094</v>
      </c>
      <c r="D4211" t="s">
        <v>8160</v>
      </c>
      <c r="E4211" t="s">
        <v>8161</v>
      </c>
      <c r="F4211">
        <v>0.2425739797562253</v>
      </c>
      <c r="G4211">
        <v>3.6558387472930201</v>
      </c>
    </row>
    <row r="4212" spans="1:7">
      <c r="A4212" t="s">
        <v>9093</v>
      </c>
      <c r="B4212" t="s">
        <v>9093</v>
      </c>
      <c r="C4212" t="s">
        <v>9094</v>
      </c>
      <c r="D4212" t="s">
        <v>3052</v>
      </c>
      <c r="E4212" t="s">
        <v>3053</v>
      </c>
      <c r="F4212">
        <v>2.2867962851512848E-2</v>
      </c>
      <c r="G4212">
        <v>8.2256371814092955</v>
      </c>
    </row>
    <row r="4213" spans="1:7">
      <c r="A4213" t="s">
        <v>9093</v>
      </c>
      <c r="B4213" t="s">
        <v>9093</v>
      </c>
      <c r="C4213" t="s">
        <v>9094</v>
      </c>
      <c r="D4213" t="s">
        <v>7284</v>
      </c>
      <c r="E4213" t="s">
        <v>7285</v>
      </c>
      <c r="F4213">
        <v>5.9863186214733168E-2</v>
      </c>
      <c r="G4213">
        <v>16.451274362818591</v>
      </c>
    </row>
    <row r="4214" spans="1:7">
      <c r="A4214" t="s">
        <v>9440</v>
      </c>
      <c r="B4214" t="s">
        <v>9440</v>
      </c>
      <c r="C4214" t="s">
        <v>6290</v>
      </c>
      <c r="D4214" t="s">
        <v>5108</v>
      </c>
      <c r="E4214" t="s">
        <v>5109</v>
      </c>
      <c r="F4214">
        <v>0.99879500066863514</v>
      </c>
      <c r="G4214">
        <v>0.83969809825394925</v>
      </c>
    </row>
    <row r="4215" spans="1:7">
      <c r="A4215" t="s">
        <v>9440</v>
      </c>
      <c r="B4215" t="s">
        <v>9440</v>
      </c>
      <c r="C4215" t="s">
        <v>6290</v>
      </c>
      <c r="D4215" t="s">
        <v>3292</v>
      </c>
      <c r="E4215" t="s">
        <v>3293</v>
      </c>
      <c r="F4215">
        <v>0.11245588456817251</v>
      </c>
      <c r="G4215">
        <v>1.1829145347432808</v>
      </c>
    </row>
    <row r="4216" spans="1:7">
      <c r="A4216" t="s">
        <v>9083</v>
      </c>
      <c r="B4216" t="s">
        <v>9083</v>
      </c>
      <c r="C4216" t="s">
        <v>9084</v>
      </c>
      <c r="D4216" t="s">
        <v>914</v>
      </c>
      <c r="E4216" t="s">
        <v>915</v>
      </c>
      <c r="F4216">
        <v>5.8721476350442975E-2</v>
      </c>
      <c r="G4216">
        <v>1.2087376085053099</v>
      </c>
    </row>
    <row r="4217" spans="1:7">
      <c r="A4217" t="s">
        <v>9083</v>
      </c>
      <c r="B4217" t="s">
        <v>9083</v>
      </c>
      <c r="C4217" t="s">
        <v>9084</v>
      </c>
      <c r="D4217" t="s">
        <v>252</v>
      </c>
      <c r="E4217" t="s">
        <v>253</v>
      </c>
      <c r="F4217">
        <v>6.2410320885221915E-2</v>
      </c>
      <c r="G4217">
        <v>1.4001084564100927</v>
      </c>
    </row>
    <row r="4218" spans="1:7">
      <c r="A4218" t="s">
        <v>9083</v>
      </c>
      <c r="B4218" t="s">
        <v>9083</v>
      </c>
      <c r="C4218" t="s">
        <v>9084</v>
      </c>
      <c r="D4218" t="s">
        <v>1358</v>
      </c>
      <c r="E4218" t="s">
        <v>1359</v>
      </c>
      <c r="F4218">
        <v>1.0151652008205701E-2</v>
      </c>
      <c r="G4218">
        <v>1.2773412490541878</v>
      </c>
    </row>
    <row r="4219" spans="1:7">
      <c r="A4219" t="s">
        <v>9083</v>
      </c>
      <c r="B4219" t="s">
        <v>9083</v>
      </c>
      <c r="C4219" t="s">
        <v>9084</v>
      </c>
      <c r="D4219" t="s">
        <v>4560</v>
      </c>
      <c r="E4219" t="s">
        <v>4561</v>
      </c>
      <c r="F4219">
        <v>8.1023357592661216E-2</v>
      </c>
      <c r="G4219">
        <v>1.6617448851331911</v>
      </c>
    </row>
    <row r="4220" spans="1:7">
      <c r="A4220" t="s">
        <v>9378</v>
      </c>
      <c r="B4220" t="s">
        <v>9378</v>
      </c>
      <c r="C4220" t="s">
        <v>9379</v>
      </c>
      <c r="D4220" t="s">
        <v>4248</v>
      </c>
      <c r="E4220" t="s">
        <v>4249</v>
      </c>
      <c r="F4220">
        <v>9.5573993943623273E-2</v>
      </c>
      <c r="G4220">
        <v>1.5667880345541514</v>
      </c>
    </row>
    <row r="4221" spans="1:7">
      <c r="A4221" t="s">
        <v>9378</v>
      </c>
      <c r="B4221" t="s">
        <v>9378</v>
      </c>
      <c r="C4221" t="s">
        <v>9379</v>
      </c>
      <c r="D4221" t="s">
        <v>3314</v>
      </c>
      <c r="E4221" t="s">
        <v>3315</v>
      </c>
      <c r="F4221">
        <v>0.58278033922561101</v>
      </c>
      <c r="G4221">
        <v>0.9970469310799146</v>
      </c>
    </row>
    <row r="4222" spans="1:7">
      <c r="A4222" t="s">
        <v>9378</v>
      </c>
      <c r="B4222" t="s">
        <v>9378</v>
      </c>
      <c r="C4222" t="s">
        <v>9379</v>
      </c>
      <c r="D4222" t="s">
        <v>916</v>
      </c>
      <c r="E4222" t="s">
        <v>917</v>
      </c>
      <c r="F4222">
        <v>0.27486035931630209</v>
      </c>
      <c r="G4222">
        <v>1.6451274362818591</v>
      </c>
    </row>
    <row r="4223" spans="1:7">
      <c r="A4223" t="s">
        <v>9378</v>
      </c>
      <c r="B4223" t="s">
        <v>9378</v>
      </c>
      <c r="C4223" t="s">
        <v>9379</v>
      </c>
      <c r="D4223" t="s">
        <v>2930</v>
      </c>
      <c r="E4223" t="s">
        <v>2931</v>
      </c>
      <c r="F4223">
        <v>9.059044255642025E-2</v>
      </c>
      <c r="G4223">
        <v>1.5167841611109338</v>
      </c>
    </row>
    <row r="4224" spans="1:7">
      <c r="A4224" t="s">
        <v>9441</v>
      </c>
      <c r="B4224" t="s">
        <v>9441</v>
      </c>
      <c r="C4224" t="s">
        <v>9442</v>
      </c>
      <c r="D4224" t="s">
        <v>5108</v>
      </c>
      <c r="E4224" t="s">
        <v>5109</v>
      </c>
      <c r="F4224">
        <v>0.99879500066863514</v>
      </c>
      <c r="G4224">
        <v>0.83969809825394925</v>
      </c>
    </row>
    <row r="4225" spans="1:7">
      <c r="A4225" t="s">
        <v>9441</v>
      </c>
      <c r="B4225" t="s">
        <v>9441</v>
      </c>
      <c r="C4225" t="s">
        <v>9442</v>
      </c>
      <c r="D4225" t="s">
        <v>3292</v>
      </c>
      <c r="E4225" t="s">
        <v>3293</v>
      </c>
      <c r="F4225">
        <v>0.11245588456817251</v>
      </c>
      <c r="G4225">
        <v>1.1829145347432808</v>
      </c>
    </row>
    <row r="4226" spans="1:7">
      <c r="A4226" t="s">
        <v>9441</v>
      </c>
      <c r="B4226" t="s">
        <v>9441</v>
      </c>
      <c r="C4226" t="s">
        <v>9442</v>
      </c>
      <c r="D4226" t="s">
        <v>760</v>
      </c>
      <c r="E4226" t="s">
        <v>761</v>
      </c>
      <c r="F4226">
        <v>0.17007925607840227</v>
      </c>
      <c r="G4226">
        <v>1.4515830320134051</v>
      </c>
    </row>
    <row r="4227" spans="1:7">
      <c r="A4227" t="s">
        <v>9846</v>
      </c>
      <c r="B4227" t="s">
        <v>9846</v>
      </c>
      <c r="C4227" t="s">
        <v>9847</v>
      </c>
      <c r="D4227" t="s">
        <v>5108</v>
      </c>
      <c r="E4227" t="s">
        <v>5109</v>
      </c>
      <c r="F4227">
        <v>0.99879500066863514</v>
      </c>
      <c r="G4227">
        <v>0.83969809825394925</v>
      </c>
    </row>
    <row r="4228" spans="1:7">
      <c r="A4228" t="s">
        <v>8993</v>
      </c>
      <c r="B4228" t="s">
        <v>8993</v>
      </c>
      <c r="C4228" t="s">
        <v>8994</v>
      </c>
      <c r="D4228" t="s">
        <v>3288</v>
      </c>
      <c r="E4228" t="s">
        <v>3289</v>
      </c>
      <c r="F4228">
        <v>0.26506834250711814</v>
      </c>
      <c r="G4228">
        <v>1.1900921879485789</v>
      </c>
    </row>
    <row r="4229" spans="1:7">
      <c r="A4229" t="s">
        <v>8993</v>
      </c>
      <c r="B4229" t="s">
        <v>8993</v>
      </c>
      <c r="C4229" t="s">
        <v>8994</v>
      </c>
      <c r="D4229" t="s">
        <v>3858</v>
      </c>
      <c r="E4229" t="s">
        <v>3859</v>
      </c>
      <c r="F4229">
        <v>4.4142902731356291E-3</v>
      </c>
      <c r="G4229">
        <v>4.569798434116275</v>
      </c>
    </row>
    <row r="4230" spans="1:7">
      <c r="A4230" t="s">
        <v>8993</v>
      </c>
      <c r="B4230" t="s">
        <v>8993</v>
      </c>
      <c r="C4230" t="s">
        <v>8994</v>
      </c>
      <c r="D4230" t="s">
        <v>3092</v>
      </c>
      <c r="E4230" t="s">
        <v>3093</v>
      </c>
      <c r="F4230">
        <v>0.16088075362662863</v>
      </c>
      <c r="G4230">
        <v>1.1304363435148641</v>
      </c>
    </row>
    <row r="4231" spans="1:7">
      <c r="A4231" t="s">
        <v>8993</v>
      </c>
      <c r="B4231" t="s">
        <v>8993</v>
      </c>
      <c r="C4231" t="s">
        <v>8994</v>
      </c>
      <c r="D4231" t="s">
        <v>7060</v>
      </c>
      <c r="E4231" t="s">
        <v>7061</v>
      </c>
      <c r="F4231">
        <v>4.2298490142168285E-2</v>
      </c>
      <c r="G4231">
        <v>5.9822815864794876</v>
      </c>
    </row>
    <row r="4232" spans="1:7">
      <c r="A4232" t="s">
        <v>8993</v>
      </c>
      <c r="B4232" t="s">
        <v>8993</v>
      </c>
      <c r="C4232" t="s">
        <v>8994</v>
      </c>
      <c r="D4232" t="s">
        <v>6758</v>
      </c>
      <c r="E4232" t="s">
        <v>6759</v>
      </c>
      <c r="F4232">
        <v>7.4250206980620822E-3</v>
      </c>
      <c r="G4232">
        <v>5.0619305731749513</v>
      </c>
    </row>
    <row r="4233" spans="1:7">
      <c r="A4233" t="s">
        <v>5246</v>
      </c>
      <c r="B4233" t="s">
        <v>5246</v>
      </c>
      <c r="C4233" t="s">
        <v>5247</v>
      </c>
      <c r="D4233" t="s">
        <v>3146</v>
      </c>
      <c r="E4233" t="s">
        <v>3147</v>
      </c>
      <c r="F4233">
        <v>2.0469389289994692E-3</v>
      </c>
      <c r="G4233">
        <v>10.967516241879059</v>
      </c>
    </row>
    <row r="4234" spans="1:7">
      <c r="A4234" t="s">
        <v>5246</v>
      </c>
      <c r="B4234" t="s">
        <v>5246</v>
      </c>
      <c r="C4234" t="s">
        <v>5247</v>
      </c>
      <c r="D4234" t="s">
        <v>10</v>
      </c>
      <c r="E4234" t="s">
        <v>11</v>
      </c>
      <c r="F4234">
        <v>0.12252261858622833</v>
      </c>
      <c r="G4234">
        <v>1.2210574752743988</v>
      </c>
    </row>
    <row r="4235" spans="1:7">
      <c r="A4235" t="s">
        <v>5246</v>
      </c>
      <c r="B4235" t="s">
        <v>5246</v>
      </c>
      <c r="C4235" t="s">
        <v>5247</v>
      </c>
      <c r="D4235" t="s">
        <v>444</v>
      </c>
      <c r="E4235" t="s">
        <v>445</v>
      </c>
      <c r="F4235">
        <v>3.0392782283430831E-2</v>
      </c>
      <c r="G4235">
        <v>32.902548725637182</v>
      </c>
    </row>
    <row r="4236" spans="1:7">
      <c r="A4236" t="s">
        <v>5246</v>
      </c>
      <c r="B4236" t="s">
        <v>5246</v>
      </c>
      <c r="C4236" t="s">
        <v>5247</v>
      </c>
      <c r="D4236" t="s">
        <v>284</v>
      </c>
      <c r="E4236" t="s">
        <v>285</v>
      </c>
      <c r="F4236">
        <v>0.19432878220870559</v>
      </c>
      <c r="G4236">
        <v>4.7003641036624542</v>
      </c>
    </row>
    <row r="4237" spans="1:7">
      <c r="A4237" t="s">
        <v>5246</v>
      </c>
      <c r="B4237" t="s">
        <v>5246</v>
      </c>
      <c r="C4237" t="s">
        <v>5247</v>
      </c>
      <c r="D4237" t="s">
        <v>12</v>
      </c>
      <c r="E4237" t="s">
        <v>13</v>
      </c>
      <c r="F4237">
        <v>0.29203172888897772</v>
      </c>
      <c r="G4237">
        <v>1.1981320264237629</v>
      </c>
    </row>
    <row r="4238" spans="1:7">
      <c r="A4238" t="s">
        <v>5246</v>
      </c>
      <c r="B4238" t="s">
        <v>5246</v>
      </c>
      <c r="C4238" t="s">
        <v>5247</v>
      </c>
      <c r="D4238" t="s">
        <v>324</v>
      </c>
      <c r="E4238" t="s">
        <v>325</v>
      </c>
      <c r="F4238">
        <v>7.5245889160301782E-2</v>
      </c>
      <c r="G4238">
        <v>2.035209199523949</v>
      </c>
    </row>
    <row r="4239" spans="1:7">
      <c r="A4239" t="s">
        <v>5246</v>
      </c>
      <c r="B4239" t="s">
        <v>5246</v>
      </c>
      <c r="C4239" t="s">
        <v>5247</v>
      </c>
      <c r="D4239" t="s">
        <v>1392</v>
      </c>
      <c r="E4239" t="s">
        <v>1393</v>
      </c>
      <c r="F4239">
        <v>7.4588421788628984E-2</v>
      </c>
      <c r="G4239">
        <v>4.3870064967516242</v>
      </c>
    </row>
    <row r="4240" spans="1:7">
      <c r="A4240" t="s">
        <v>5246</v>
      </c>
      <c r="B4240" t="s">
        <v>5246</v>
      </c>
      <c r="C4240" t="s">
        <v>5247</v>
      </c>
      <c r="D4240" t="s">
        <v>56</v>
      </c>
      <c r="E4240" t="s">
        <v>57</v>
      </c>
      <c r="F4240">
        <v>8.3580082992750368E-2</v>
      </c>
      <c r="G4240">
        <v>4.1128185907046477</v>
      </c>
    </row>
    <row r="4241" spans="1:7">
      <c r="A4241" t="s">
        <v>5246</v>
      </c>
      <c r="B4241" t="s">
        <v>5246</v>
      </c>
      <c r="C4241" t="s">
        <v>5247</v>
      </c>
      <c r="D4241" t="s">
        <v>3770</v>
      </c>
      <c r="E4241" t="s">
        <v>3771</v>
      </c>
      <c r="F4241">
        <v>5.7646024888283069E-2</v>
      </c>
      <c r="G4241">
        <v>5.0619305731749513</v>
      </c>
    </row>
    <row r="4242" spans="1:7">
      <c r="A4242" t="s">
        <v>5246</v>
      </c>
      <c r="B4242" t="s">
        <v>5246</v>
      </c>
      <c r="C4242" t="s">
        <v>5247</v>
      </c>
      <c r="D4242" t="s">
        <v>208</v>
      </c>
      <c r="E4242" t="s">
        <v>209</v>
      </c>
      <c r="F4242">
        <v>0.12785615413990398</v>
      </c>
      <c r="G4242">
        <v>2.4075035652905252</v>
      </c>
    </row>
    <row r="4243" spans="1:7">
      <c r="A4243" t="s">
        <v>5246</v>
      </c>
      <c r="B4243" t="s">
        <v>5246</v>
      </c>
      <c r="C4243" t="s">
        <v>5247</v>
      </c>
      <c r="D4243" t="s">
        <v>860</v>
      </c>
      <c r="E4243" t="s">
        <v>861</v>
      </c>
      <c r="F4243">
        <v>0.13812743657916615</v>
      </c>
      <c r="G4243">
        <v>1.7166547161202006</v>
      </c>
    </row>
    <row r="4244" spans="1:7">
      <c r="A4244" t="s">
        <v>5246</v>
      </c>
      <c r="B4244" t="s">
        <v>5246</v>
      </c>
      <c r="C4244" t="s">
        <v>5247</v>
      </c>
      <c r="D4244" t="s">
        <v>876</v>
      </c>
      <c r="E4244" t="s">
        <v>877</v>
      </c>
      <c r="F4244">
        <v>5.0079948545306598E-3</v>
      </c>
      <c r="G4244">
        <v>8.2256371814092937</v>
      </c>
    </row>
    <row r="4245" spans="1:7">
      <c r="A4245" t="s">
        <v>5246</v>
      </c>
      <c r="B4245" t="s">
        <v>5246</v>
      </c>
      <c r="C4245" t="s">
        <v>5247</v>
      </c>
      <c r="D4245" t="s">
        <v>156</v>
      </c>
      <c r="E4245" t="s">
        <v>157</v>
      </c>
      <c r="F4245">
        <v>4.1461648323088667E-3</v>
      </c>
      <c r="G4245">
        <v>1.8608125243290954</v>
      </c>
    </row>
    <row r="4246" spans="1:7">
      <c r="A4246" t="s">
        <v>5246</v>
      </c>
      <c r="B4246" t="s">
        <v>5246</v>
      </c>
      <c r="C4246" t="s">
        <v>5247</v>
      </c>
      <c r="D4246" t="s">
        <v>3744</v>
      </c>
      <c r="E4246" t="s">
        <v>3745</v>
      </c>
      <c r="F4246">
        <v>8.9382903359133431E-2</v>
      </c>
      <c r="G4246">
        <v>2.8202184621974724</v>
      </c>
    </row>
    <row r="4247" spans="1:7">
      <c r="A4247" t="s">
        <v>5246</v>
      </c>
      <c r="B4247" t="s">
        <v>5246</v>
      </c>
      <c r="C4247" t="s">
        <v>5247</v>
      </c>
      <c r="D4247" t="s">
        <v>2464</v>
      </c>
      <c r="E4247" t="s">
        <v>2465</v>
      </c>
      <c r="F4247">
        <v>0.16906752605860886</v>
      </c>
      <c r="G4247">
        <v>5.4837581209395294</v>
      </c>
    </row>
    <row r="4248" spans="1:7">
      <c r="A4248" t="s">
        <v>5246</v>
      </c>
      <c r="B4248" t="s">
        <v>5246</v>
      </c>
      <c r="C4248" t="s">
        <v>5247</v>
      </c>
      <c r="D4248" t="s">
        <v>4248</v>
      </c>
      <c r="E4248" t="s">
        <v>4249</v>
      </c>
      <c r="F4248">
        <v>9.5573993943623273E-2</v>
      </c>
      <c r="G4248">
        <v>1.5667880345541514</v>
      </c>
    </row>
    <row r="4249" spans="1:7">
      <c r="A4249" t="s">
        <v>5246</v>
      </c>
      <c r="B4249" t="s">
        <v>5246</v>
      </c>
      <c r="C4249" t="s">
        <v>5247</v>
      </c>
      <c r="D4249" t="s">
        <v>308</v>
      </c>
      <c r="E4249" t="s">
        <v>309</v>
      </c>
      <c r="F4249">
        <v>1.3871322488277899E-2</v>
      </c>
      <c r="G4249">
        <v>4.2454901581467333</v>
      </c>
    </row>
    <row r="4250" spans="1:7">
      <c r="A4250" t="s">
        <v>5246</v>
      </c>
      <c r="B4250" t="s">
        <v>5246</v>
      </c>
      <c r="C4250" t="s">
        <v>5247</v>
      </c>
      <c r="D4250" t="s">
        <v>1104</v>
      </c>
      <c r="E4250" t="s">
        <v>1105</v>
      </c>
      <c r="F4250">
        <v>5.9863186214733168E-2</v>
      </c>
      <c r="G4250">
        <v>16.451274362818591</v>
      </c>
    </row>
    <row r="4251" spans="1:7">
      <c r="A4251" t="s">
        <v>5246</v>
      </c>
      <c r="B4251" t="s">
        <v>5246</v>
      </c>
      <c r="C4251" t="s">
        <v>5247</v>
      </c>
      <c r="D4251" t="s">
        <v>282</v>
      </c>
      <c r="E4251" t="s">
        <v>283</v>
      </c>
      <c r="F4251">
        <v>0.19432878220870559</v>
      </c>
      <c r="G4251">
        <v>4.7003641036624542</v>
      </c>
    </row>
    <row r="4252" spans="1:7">
      <c r="A4252" t="s">
        <v>5246</v>
      </c>
      <c r="B4252" t="s">
        <v>5246</v>
      </c>
      <c r="C4252" t="s">
        <v>5247</v>
      </c>
      <c r="D4252" t="s">
        <v>64</v>
      </c>
      <c r="E4252" t="s">
        <v>65</v>
      </c>
      <c r="F4252">
        <v>1.3673727943981384E-2</v>
      </c>
      <c r="G4252">
        <v>2.0081367766820817</v>
      </c>
    </row>
    <row r="4253" spans="1:7">
      <c r="A4253" t="s">
        <v>5246</v>
      </c>
      <c r="B4253" t="s">
        <v>5246</v>
      </c>
      <c r="C4253" t="s">
        <v>5247</v>
      </c>
      <c r="D4253" t="s">
        <v>812</v>
      </c>
      <c r="E4253" t="s">
        <v>813</v>
      </c>
      <c r="F4253">
        <v>9.0209156278454827E-2</v>
      </c>
      <c r="G4253">
        <v>2.3501820518312271</v>
      </c>
    </row>
    <row r="4254" spans="1:7">
      <c r="A4254" t="s">
        <v>5246</v>
      </c>
      <c r="B4254" t="s">
        <v>5246</v>
      </c>
      <c r="C4254" t="s">
        <v>5247</v>
      </c>
      <c r="D4254" t="s">
        <v>2052</v>
      </c>
      <c r="E4254" t="s">
        <v>2053</v>
      </c>
      <c r="F4254">
        <v>0.42637224424673364</v>
      </c>
      <c r="G4254">
        <v>1.82791937364651</v>
      </c>
    </row>
    <row r="4255" spans="1:7">
      <c r="A4255" t="s">
        <v>5246</v>
      </c>
      <c r="B4255" t="s">
        <v>5246</v>
      </c>
      <c r="C4255" t="s">
        <v>5247</v>
      </c>
      <c r="D4255" t="s">
        <v>3484</v>
      </c>
      <c r="E4255" t="s">
        <v>3485</v>
      </c>
      <c r="F4255">
        <v>0.69702389837398537</v>
      </c>
      <c r="G4255">
        <v>0.83297591710473873</v>
      </c>
    </row>
    <row r="4256" spans="1:7">
      <c r="A4256" t="s">
        <v>5246</v>
      </c>
      <c r="B4256" t="s">
        <v>5246</v>
      </c>
      <c r="C4256" t="s">
        <v>5247</v>
      </c>
      <c r="D4256" t="s">
        <v>3758</v>
      </c>
      <c r="E4256" t="s">
        <v>3759</v>
      </c>
      <c r="F4256">
        <v>0.54820623879397468</v>
      </c>
      <c r="G4256">
        <v>1.0967516241879061</v>
      </c>
    </row>
    <row r="4257" spans="1:7">
      <c r="A4257" t="s">
        <v>5246</v>
      </c>
      <c r="B4257" t="s">
        <v>5246</v>
      </c>
      <c r="C4257" t="s">
        <v>5247</v>
      </c>
      <c r="D4257" t="s">
        <v>1424</v>
      </c>
      <c r="E4257" t="s">
        <v>1425</v>
      </c>
      <c r="F4257">
        <v>8.8439163920560421E-2</v>
      </c>
      <c r="G4257">
        <v>10.967516241879059</v>
      </c>
    </row>
    <row r="4258" spans="1:7">
      <c r="A4258" t="s">
        <v>5246</v>
      </c>
      <c r="B4258" t="s">
        <v>5246</v>
      </c>
      <c r="C4258" t="s">
        <v>5247</v>
      </c>
      <c r="D4258" t="s">
        <v>4824</v>
      </c>
      <c r="E4258" t="s">
        <v>4825</v>
      </c>
      <c r="F4258">
        <v>0.10422741021432504</v>
      </c>
      <c r="G4258">
        <v>1.4347041595481329</v>
      </c>
    </row>
    <row r="4259" spans="1:7">
      <c r="A4259" t="s">
        <v>5246</v>
      </c>
      <c r="B4259" t="s">
        <v>5246</v>
      </c>
      <c r="C4259" t="s">
        <v>5247</v>
      </c>
      <c r="D4259" t="s">
        <v>18</v>
      </c>
      <c r="E4259" t="s">
        <v>19</v>
      </c>
      <c r="F4259">
        <v>0.15727491854812245</v>
      </c>
      <c r="G4259">
        <v>1.2304277224268749</v>
      </c>
    </row>
    <row r="4260" spans="1:7">
      <c r="A4260" t="s">
        <v>9085</v>
      </c>
      <c r="B4260" t="s">
        <v>9085</v>
      </c>
      <c r="C4260" t="s">
        <v>5172</v>
      </c>
      <c r="D4260" t="s">
        <v>914</v>
      </c>
      <c r="E4260" t="s">
        <v>915</v>
      </c>
      <c r="F4260">
        <v>5.8721476350442975E-2</v>
      </c>
      <c r="G4260">
        <v>1.2087376085053099</v>
      </c>
    </row>
    <row r="4261" spans="1:7">
      <c r="A4261" t="s">
        <v>9085</v>
      </c>
      <c r="B4261" t="s">
        <v>9085</v>
      </c>
      <c r="C4261" t="s">
        <v>5172</v>
      </c>
      <c r="D4261" t="s">
        <v>3292</v>
      </c>
      <c r="E4261" t="s">
        <v>3293</v>
      </c>
      <c r="F4261">
        <v>0.11245588456817251</v>
      </c>
      <c r="G4261">
        <v>1.1829145347432808</v>
      </c>
    </row>
    <row r="4262" spans="1:7">
      <c r="A4262" t="s">
        <v>9085</v>
      </c>
      <c r="B4262" t="s">
        <v>9085</v>
      </c>
      <c r="C4262" t="s">
        <v>5172</v>
      </c>
      <c r="D4262" t="s">
        <v>1358</v>
      </c>
      <c r="E4262" t="s">
        <v>1359</v>
      </c>
      <c r="F4262">
        <v>1.0151652008205701E-2</v>
      </c>
      <c r="G4262">
        <v>1.2773412490541878</v>
      </c>
    </row>
    <row r="4263" spans="1:7">
      <c r="A4263" t="s">
        <v>9085</v>
      </c>
      <c r="B4263" t="s">
        <v>9085</v>
      </c>
      <c r="C4263" t="s">
        <v>5172</v>
      </c>
      <c r="D4263" t="s">
        <v>4864</v>
      </c>
      <c r="E4263" t="s">
        <v>4865</v>
      </c>
      <c r="F4263">
        <v>0.31065373496532528</v>
      </c>
      <c r="G4263">
        <v>1.7785161473317395</v>
      </c>
    </row>
    <row r="4264" spans="1:7">
      <c r="A4264" t="s">
        <v>9085</v>
      </c>
      <c r="B4264" t="s">
        <v>9085</v>
      </c>
      <c r="C4264" t="s">
        <v>5172</v>
      </c>
      <c r="D4264" t="s">
        <v>4702</v>
      </c>
      <c r="E4264" t="s">
        <v>4703</v>
      </c>
      <c r="F4264">
        <v>0.23126721566661282</v>
      </c>
      <c r="G4264">
        <v>2.1935032483758121</v>
      </c>
    </row>
    <row r="4265" spans="1:7">
      <c r="A4265" t="s">
        <v>9602</v>
      </c>
      <c r="B4265" t="s">
        <v>9602</v>
      </c>
      <c r="C4265" t="s">
        <v>9603</v>
      </c>
      <c r="D4265" t="s">
        <v>5108</v>
      </c>
      <c r="E4265" t="s">
        <v>5109</v>
      </c>
      <c r="F4265">
        <v>0.99879500066863514</v>
      </c>
      <c r="G4265">
        <v>0.83969809825394925</v>
      </c>
    </row>
    <row r="4266" spans="1:7">
      <c r="A4266" t="s">
        <v>9602</v>
      </c>
      <c r="B4266" t="s">
        <v>9602</v>
      </c>
      <c r="C4266" t="s">
        <v>9603</v>
      </c>
      <c r="D4266" t="s">
        <v>3876</v>
      </c>
      <c r="E4266" t="s">
        <v>3877</v>
      </c>
      <c r="F4266">
        <v>0.68111618166103438</v>
      </c>
      <c r="G4266">
        <v>0.88925807366586973</v>
      </c>
    </row>
    <row r="4267" spans="1:7">
      <c r="A4267" t="s">
        <v>9215</v>
      </c>
      <c r="B4267" t="s">
        <v>9215</v>
      </c>
      <c r="C4267" t="s">
        <v>9216</v>
      </c>
      <c r="D4267" t="s">
        <v>7158</v>
      </c>
      <c r="E4267" t="s">
        <v>7159</v>
      </c>
      <c r="F4267">
        <v>5.9863186214733168E-2</v>
      </c>
      <c r="G4267">
        <v>16.451274362818591</v>
      </c>
    </row>
    <row r="4268" spans="1:7">
      <c r="A4268" t="s">
        <v>9215</v>
      </c>
      <c r="B4268" t="s">
        <v>9215</v>
      </c>
      <c r="C4268" t="s">
        <v>9216</v>
      </c>
      <c r="D4268" t="s">
        <v>8224</v>
      </c>
      <c r="E4268" t="s">
        <v>8225</v>
      </c>
      <c r="F4268">
        <v>0.26560370830912972</v>
      </c>
      <c r="G4268">
        <v>3.2902548725637177</v>
      </c>
    </row>
    <row r="4269" spans="1:7">
      <c r="A4269" t="s">
        <v>9215</v>
      </c>
      <c r="B4269" t="s">
        <v>9215</v>
      </c>
      <c r="C4269" t="s">
        <v>9216</v>
      </c>
      <c r="D4269" t="s">
        <v>8150</v>
      </c>
      <c r="E4269" t="s">
        <v>8151</v>
      </c>
      <c r="F4269">
        <v>0.2425739797562253</v>
      </c>
      <c r="G4269">
        <v>3.6558387472930201</v>
      </c>
    </row>
    <row r="4270" spans="1:7">
      <c r="A4270" t="s">
        <v>9215</v>
      </c>
      <c r="B4270" t="s">
        <v>9215</v>
      </c>
      <c r="C4270" t="s">
        <v>9216</v>
      </c>
      <c r="D4270" t="s">
        <v>8198</v>
      </c>
      <c r="E4270" t="s">
        <v>8199</v>
      </c>
      <c r="F4270">
        <v>0.26560370830912972</v>
      </c>
      <c r="G4270">
        <v>3.2902548725637177</v>
      </c>
    </row>
    <row r="4271" spans="1:7">
      <c r="A4271" t="s">
        <v>9215</v>
      </c>
      <c r="B4271" t="s">
        <v>9215</v>
      </c>
      <c r="C4271" t="s">
        <v>9216</v>
      </c>
      <c r="D4271" t="s">
        <v>4772</v>
      </c>
      <c r="E4271" t="s">
        <v>4773</v>
      </c>
      <c r="F4271">
        <v>7.7831524150800163E-2</v>
      </c>
      <c r="G4271">
        <v>2.9911407932397434</v>
      </c>
    </row>
    <row r="4272" spans="1:7">
      <c r="A4272" t="s">
        <v>9215</v>
      </c>
      <c r="B4272" t="s">
        <v>9215</v>
      </c>
      <c r="C4272" t="s">
        <v>9216</v>
      </c>
      <c r="D4272" t="s">
        <v>6910</v>
      </c>
      <c r="E4272" t="s">
        <v>6911</v>
      </c>
      <c r="F4272">
        <v>3.0392782283430831E-2</v>
      </c>
      <c r="G4272">
        <v>32.902548725637182</v>
      </c>
    </row>
    <row r="4273" spans="1:7">
      <c r="A4273" t="s">
        <v>9215</v>
      </c>
      <c r="B4273" t="s">
        <v>9215</v>
      </c>
      <c r="C4273" t="s">
        <v>9216</v>
      </c>
      <c r="D4273" t="s">
        <v>4872</v>
      </c>
      <c r="E4273" t="s">
        <v>4873</v>
      </c>
      <c r="F4273">
        <v>0.7586865728196599</v>
      </c>
      <c r="G4273">
        <v>0.87907572931091704</v>
      </c>
    </row>
    <row r="4274" spans="1:7">
      <c r="A4274" t="s">
        <v>9612</v>
      </c>
      <c r="B4274" t="s">
        <v>9612</v>
      </c>
      <c r="C4274" t="s">
        <v>5172</v>
      </c>
      <c r="D4274" t="s">
        <v>4872</v>
      </c>
      <c r="E4274" t="s">
        <v>4873</v>
      </c>
      <c r="F4274">
        <v>0.7586865728196599</v>
      </c>
      <c r="G4274">
        <v>0.87907572931091704</v>
      </c>
    </row>
    <row r="4275" spans="1:7">
      <c r="A4275" t="s">
        <v>8832</v>
      </c>
      <c r="B4275" t="s">
        <v>8832</v>
      </c>
      <c r="C4275" t="s">
        <v>8833</v>
      </c>
      <c r="D4275" t="s">
        <v>914</v>
      </c>
      <c r="E4275" t="s">
        <v>915</v>
      </c>
      <c r="F4275">
        <v>5.8721476350442975E-2</v>
      </c>
      <c r="G4275">
        <v>1.2087376085053099</v>
      </c>
    </row>
    <row r="4276" spans="1:7">
      <c r="A4276" t="s">
        <v>8832</v>
      </c>
      <c r="B4276" t="s">
        <v>8832</v>
      </c>
      <c r="C4276" t="s">
        <v>8833</v>
      </c>
      <c r="D4276" t="s">
        <v>8298</v>
      </c>
      <c r="E4276" t="s">
        <v>8299</v>
      </c>
      <c r="F4276">
        <v>0.30958674293123389</v>
      </c>
      <c r="G4276">
        <v>2.7418790604697647</v>
      </c>
    </row>
    <row r="4277" spans="1:7">
      <c r="A4277" t="s">
        <v>8832</v>
      </c>
      <c r="B4277" t="s">
        <v>8832</v>
      </c>
      <c r="C4277" t="s">
        <v>8833</v>
      </c>
      <c r="D4277" t="s">
        <v>1358</v>
      </c>
      <c r="E4277" t="s">
        <v>1359</v>
      </c>
      <c r="F4277">
        <v>1.0151652008205701E-2</v>
      </c>
      <c r="G4277">
        <v>1.2773412490541878</v>
      </c>
    </row>
    <row r="4278" spans="1:7">
      <c r="A4278" t="s">
        <v>8832</v>
      </c>
      <c r="B4278" t="s">
        <v>8832</v>
      </c>
      <c r="C4278" t="s">
        <v>8833</v>
      </c>
      <c r="D4278" t="s">
        <v>50</v>
      </c>
      <c r="E4278" t="s">
        <v>51</v>
      </c>
      <c r="F4278">
        <v>1.3524765394504448E-4</v>
      </c>
      <c r="G4278">
        <v>1.7244522392891606</v>
      </c>
    </row>
    <row r="4279" spans="1:7">
      <c r="A4279" t="s">
        <v>8832</v>
      </c>
      <c r="B4279" t="s">
        <v>8832</v>
      </c>
      <c r="C4279" t="s">
        <v>8833</v>
      </c>
      <c r="D4279" t="s">
        <v>4140</v>
      </c>
      <c r="E4279" t="s">
        <v>4141</v>
      </c>
      <c r="F4279">
        <v>0.38981860237494376</v>
      </c>
      <c r="G4279">
        <v>2.0564092953523239</v>
      </c>
    </row>
    <row r="4280" spans="1:7">
      <c r="A4280" t="s">
        <v>8832</v>
      </c>
      <c r="B4280" t="s">
        <v>8832</v>
      </c>
      <c r="C4280" t="s">
        <v>8833</v>
      </c>
      <c r="D4280" t="s">
        <v>7698</v>
      </c>
      <c r="E4280" t="s">
        <v>7699</v>
      </c>
      <c r="F4280">
        <v>0.14301544557381987</v>
      </c>
      <c r="G4280">
        <v>6.5805097451274355</v>
      </c>
    </row>
    <row r="4281" spans="1:7">
      <c r="A4281" t="s">
        <v>8832</v>
      </c>
      <c r="B4281" t="s">
        <v>8832</v>
      </c>
      <c r="C4281" t="s">
        <v>8833</v>
      </c>
      <c r="D4281" t="s">
        <v>8048</v>
      </c>
      <c r="E4281" t="s">
        <v>8049</v>
      </c>
      <c r="F4281">
        <v>0.21882318499480541</v>
      </c>
      <c r="G4281">
        <v>4.1128185907046477</v>
      </c>
    </row>
    <row r="4282" spans="1:7">
      <c r="A4282" t="s">
        <v>8832</v>
      </c>
      <c r="B4282" t="s">
        <v>8832</v>
      </c>
      <c r="C4282" t="s">
        <v>8833</v>
      </c>
      <c r="D4282" t="s">
        <v>860</v>
      </c>
      <c r="E4282" t="s">
        <v>861</v>
      </c>
      <c r="F4282">
        <v>0.13812743657916615</v>
      </c>
      <c r="G4282">
        <v>1.7166547161202006</v>
      </c>
    </row>
    <row r="4283" spans="1:7">
      <c r="A4283" t="s">
        <v>8832</v>
      </c>
      <c r="B4283" t="s">
        <v>8832</v>
      </c>
      <c r="C4283" t="s">
        <v>8833</v>
      </c>
      <c r="D4283" t="s">
        <v>2442</v>
      </c>
      <c r="E4283" t="s">
        <v>2443</v>
      </c>
      <c r="F4283">
        <v>0.72263312273615121</v>
      </c>
      <c r="G4283">
        <v>0.7928324994129442</v>
      </c>
    </row>
    <row r="4284" spans="1:7">
      <c r="A4284" t="s">
        <v>9243</v>
      </c>
      <c r="B4284" t="s">
        <v>9243</v>
      </c>
      <c r="C4284" t="s">
        <v>9244</v>
      </c>
      <c r="D4284" t="s">
        <v>5136</v>
      </c>
      <c r="E4284" t="s">
        <v>5137</v>
      </c>
      <c r="F4284">
        <v>0.9600944572702802</v>
      </c>
      <c r="G4284">
        <v>0.82017155111683882</v>
      </c>
    </row>
    <row r="4285" spans="1:7">
      <c r="A4285" t="s">
        <v>9243</v>
      </c>
      <c r="B4285" t="s">
        <v>9243</v>
      </c>
      <c r="C4285" t="s">
        <v>9244</v>
      </c>
      <c r="D4285" t="s">
        <v>4172</v>
      </c>
      <c r="E4285" t="s">
        <v>4173</v>
      </c>
      <c r="F4285">
        <v>3.8058038866275568E-2</v>
      </c>
      <c r="G4285">
        <v>3.1335760691083028</v>
      </c>
    </row>
    <row r="4286" spans="1:7">
      <c r="A4286" t="s">
        <v>9243</v>
      </c>
      <c r="B4286" t="s">
        <v>9243</v>
      </c>
      <c r="C4286" t="s">
        <v>9244</v>
      </c>
      <c r="D4286" t="s">
        <v>2930</v>
      </c>
      <c r="E4286" t="s">
        <v>2931</v>
      </c>
      <c r="F4286">
        <v>9.059044255642025E-2</v>
      </c>
      <c r="G4286">
        <v>1.5167841611109338</v>
      </c>
    </row>
    <row r="4287" spans="1:7">
      <c r="A4287" t="s">
        <v>8914</v>
      </c>
      <c r="B4287" t="s">
        <v>8914</v>
      </c>
      <c r="C4287" t="s">
        <v>8915</v>
      </c>
      <c r="D4287" t="s">
        <v>7804</v>
      </c>
      <c r="E4287" t="s">
        <v>7805</v>
      </c>
      <c r="F4287">
        <v>0.16906752605860886</v>
      </c>
      <c r="G4287">
        <v>5.4837581209395294</v>
      </c>
    </row>
    <row r="4288" spans="1:7">
      <c r="A4288" t="s">
        <v>8914</v>
      </c>
      <c r="B4288" t="s">
        <v>8914</v>
      </c>
      <c r="C4288" t="s">
        <v>8915</v>
      </c>
      <c r="D4288" t="s">
        <v>7498</v>
      </c>
      <c r="E4288" t="s">
        <v>7499</v>
      </c>
      <c r="F4288">
        <v>0.11614782170111106</v>
      </c>
      <c r="G4288">
        <v>8.2256371814092955</v>
      </c>
    </row>
    <row r="4289" spans="1:7">
      <c r="A4289" t="s">
        <v>8914</v>
      </c>
      <c r="B4289" t="s">
        <v>8914</v>
      </c>
      <c r="C4289" t="s">
        <v>8915</v>
      </c>
      <c r="D4289" t="s">
        <v>5044</v>
      </c>
      <c r="E4289" t="s">
        <v>5045</v>
      </c>
      <c r="F4289">
        <v>4.0327785416620396E-2</v>
      </c>
      <c r="G4289">
        <v>1.8909510761860451</v>
      </c>
    </row>
    <row r="4290" spans="1:7">
      <c r="A4290" t="s">
        <v>8914</v>
      </c>
      <c r="B4290" t="s">
        <v>8914</v>
      </c>
      <c r="C4290" t="s">
        <v>8915</v>
      </c>
      <c r="D4290" t="s">
        <v>8532</v>
      </c>
      <c r="E4290" t="s">
        <v>8533</v>
      </c>
      <c r="F4290">
        <v>0.42637224424673364</v>
      </c>
      <c r="G4290">
        <v>1.82791937364651</v>
      </c>
    </row>
    <row r="4291" spans="1:7">
      <c r="A4291" t="s">
        <v>8914</v>
      </c>
      <c r="B4291" t="s">
        <v>8914</v>
      </c>
      <c r="C4291" t="s">
        <v>8915</v>
      </c>
      <c r="D4291" t="s">
        <v>4928</v>
      </c>
      <c r="E4291" t="s">
        <v>4929</v>
      </c>
      <c r="F4291">
        <v>5.8959464550807259E-4</v>
      </c>
      <c r="G4291">
        <v>3.7964479298812135</v>
      </c>
    </row>
    <row r="4292" spans="1:7">
      <c r="A4292" t="s">
        <v>8914</v>
      </c>
      <c r="B4292" t="s">
        <v>8914</v>
      </c>
      <c r="C4292" t="s">
        <v>8915</v>
      </c>
      <c r="D4292" t="s">
        <v>252</v>
      </c>
      <c r="E4292" t="s">
        <v>253</v>
      </c>
      <c r="F4292">
        <v>6.2410320885221915E-2</v>
      </c>
      <c r="G4292">
        <v>1.4001084564100927</v>
      </c>
    </row>
    <row r="4293" spans="1:7">
      <c r="A4293" t="s">
        <v>8914</v>
      </c>
      <c r="B4293" t="s">
        <v>8914</v>
      </c>
      <c r="C4293" t="s">
        <v>8915</v>
      </c>
      <c r="D4293" t="s">
        <v>7832</v>
      </c>
      <c r="E4293" t="s">
        <v>7833</v>
      </c>
      <c r="F4293">
        <v>0.16906752605860886</v>
      </c>
      <c r="G4293">
        <v>5.4837581209395294</v>
      </c>
    </row>
    <row r="4294" spans="1:7">
      <c r="A4294" t="s">
        <v>8914</v>
      </c>
      <c r="B4294" t="s">
        <v>8914</v>
      </c>
      <c r="C4294" t="s">
        <v>8915</v>
      </c>
      <c r="D4294" t="s">
        <v>4850</v>
      </c>
      <c r="E4294" t="s">
        <v>4851</v>
      </c>
      <c r="F4294">
        <v>6.7912920086008466E-2</v>
      </c>
      <c r="G4294">
        <v>2.2848992170581375</v>
      </c>
    </row>
    <row r="4295" spans="1:7">
      <c r="A4295" t="s">
        <v>8914</v>
      </c>
      <c r="B4295" t="s">
        <v>8914</v>
      </c>
      <c r="C4295" t="s">
        <v>8915</v>
      </c>
      <c r="D4295" t="s">
        <v>4624</v>
      </c>
      <c r="E4295" t="s">
        <v>4625</v>
      </c>
      <c r="F4295">
        <v>0.15347157875990855</v>
      </c>
      <c r="G4295">
        <v>1.5883989039962778</v>
      </c>
    </row>
    <row r="4296" spans="1:7">
      <c r="A4296" t="s">
        <v>8914</v>
      </c>
      <c r="B4296" t="s">
        <v>8914</v>
      </c>
      <c r="C4296" t="s">
        <v>8915</v>
      </c>
      <c r="D4296" t="s">
        <v>2704</v>
      </c>
      <c r="E4296" t="s">
        <v>2705</v>
      </c>
      <c r="F4296">
        <v>0.16451865935590826</v>
      </c>
      <c r="G4296">
        <v>2.7418790604697647</v>
      </c>
    </row>
    <row r="4297" spans="1:7">
      <c r="A4297" t="s">
        <v>9618</v>
      </c>
      <c r="B4297" t="s">
        <v>9618</v>
      </c>
      <c r="C4297" t="s">
        <v>9619</v>
      </c>
      <c r="D4297" t="s">
        <v>5116</v>
      </c>
      <c r="E4297" t="s">
        <v>5117</v>
      </c>
      <c r="F4297">
        <v>0.81948722155301212</v>
      </c>
      <c r="G4297">
        <v>0.76965026258800417</v>
      </c>
    </row>
    <row r="4298" spans="1:7">
      <c r="A4298" t="s">
        <v>9352</v>
      </c>
      <c r="B4298" t="s">
        <v>9352</v>
      </c>
      <c r="C4298" t="s">
        <v>9353</v>
      </c>
      <c r="D4298" t="s">
        <v>5138</v>
      </c>
      <c r="E4298" t="s">
        <v>5139</v>
      </c>
      <c r="F4298">
        <v>0.99978045854361186</v>
      </c>
      <c r="G4298">
        <v>0.61022270819477475</v>
      </c>
    </row>
    <row r="4299" spans="1:7">
      <c r="A4299" t="s">
        <v>9352</v>
      </c>
      <c r="B4299" t="s">
        <v>9352</v>
      </c>
      <c r="C4299" t="s">
        <v>9353</v>
      </c>
      <c r="D4299" t="s">
        <v>5136</v>
      </c>
      <c r="E4299" t="s">
        <v>5137</v>
      </c>
      <c r="F4299">
        <v>0.9600944572702802</v>
      </c>
      <c r="G4299">
        <v>0.82017155111683882</v>
      </c>
    </row>
    <row r="4300" spans="1:7">
      <c r="A4300" t="s">
        <v>9352</v>
      </c>
      <c r="B4300" t="s">
        <v>9352</v>
      </c>
      <c r="C4300" t="s">
        <v>9353</v>
      </c>
      <c r="D4300" t="s">
        <v>1396</v>
      </c>
      <c r="E4300" t="s">
        <v>1397</v>
      </c>
      <c r="F4300">
        <v>0.61613163900961687</v>
      </c>
      <c r="G4300">
        <v>1.0613725395366833</v>
      </c>
    </row>
    <row r="4301" spans="1:7">
      <c r="A4301" t="s">
        <v>9352</v>
      </c>
      <c r="B4301" t="s">
        <v>9352</v>
      </c>
      <c r="C4301" t="s">
        <v>9353</v>
      </c>
      <c r="D4301" t="s">
        <v>3866</v>
      </c>
      <c r="E4301" t="s">
        <v>3867</v>
      </c>
      <c r="F4301">
        <v>0.24879362932306517</v>
      </c>
      <c r="G4301">
        <v>1.4820967894431163</v>
      </c>
    </row>
    <row r="4302" spans="1:7">
      <c r="A4302" t="s">
        <v>9352</v>
      </c>
      <c r="B4302" t="s">
        <v>9352</v>
      </c>
      <c r="C4302" t="s">
        <v>9353</v>
      </c>
      <c r="D4302" t="s">
        <v>8196</v>
      </c>
      <c r="E4302" t="s">
        <v>8197</v>
      </c>
      <c r="F4302">
        <v>0.26560370830912972</v>
      </c>
      <c r="G4302">
        <v>3.2902548725637177</v>
      </c>
    </row>
    <row r="4303" spans="1:7">
      <c r="A4303" t="s">
        <v>9352</v>
      </c>
      <c r="B4303" t="s">
        <v>9352</v>
      </c>
      <c r="C4303" t="s">
        <v>9353</v>
      </c>
      <c r="D4303" t="s">
        <v>4652</v>
      </c>
      <c r="E4303" t="s">
        <v>4653</v>
      </c>
      <c r="F4303">
        <v>0.15045692172697953</v>
      </c>
      <c r="G4303">
        <v>1.6730109521510428</v>
      </c>
    </row>
    <row r="4304" spans="1:7">
      <c r="A4304" t="s">
        <v>9352</v>
      </c>
      <c r="B4304" t="s">
        <v>9352</v>
      </c>
      <c r="C4304" t="s">
        <v>9353</v>
      </c>
      <c r="D4304" t="s">
        <v>3452</v>
      </c>
      <c r="E4304" t="s">
        <v>3453</v>
      </c>
      <c r="F4304">
        <v>8.4323942258895362E-2</v>
      </c>
      <c r="G4304">
        <v>1.9741529235382307</v>
      </c>
    </row>
    <row r="4305" spans="1:7">
      <c r="A4305" t="s">
        <v>9380</v>
      </c>
      <c r="B4305" t="s">
        <v>9380</v>
      </c>
      <c r="C4305" t="s">
        <v>9381</v>
      </c>
      <c r="D4305" t="s">
        <v>5136</v>
      </c>
      <c r="E4305" t="s">
        <v>5137</v>
      </c>
      <c r="F4305">
        <v>0.9600944572702802</v>
      </c>
      <c r="G4305">
        <v>0.82017155111683882</v>
      </c>
    </row>
    <row r="4306" spans="1:7">
      <c r="A4306" t="s">
        <v>9380</v>
      </c>
      <c r="B4306" t="s">
        <v>9380</v>
      </c>
      <c r="C4306" t="s">
        <v>9381</v>
      </c>
      <c r="D4306" t="s">
        <v>2930</v>
      </c>
      <c r="E4306" t="s">
        <v>2931</v>
      </c>
      <c r="F4306">
        <v>9.059044255642025E-2</v>
      </c>
      <c r="G4306">
        <v>1.5167841611109338</v>
      </c>
    </row>
    <row r="4307" spans="1:7">
      <c r="A4307" t="s">
        <v>9620</v>
      </c>
      <c r="B4307" t="s">
        <v>9620</v>
      </c>
      <c r="C4307" t="s">
        <v>9621</v>
      </c>
      <c r="D4307" t="s">
        <v>5116</v>
      </c>
      <c r="E4307" t="s">
        <v>5117</v>
      </c>
      <c r="F4307">
        <v>0.81948722155301212</v>
      </c>
      <c r="G4307">
        <v>0.76965026258800417</v>
      </c>
    </row>
    <row r="4308" spans="1:7">
      <c r="A4308" t="s">
        <v>9202</v>
      </c>
      <c r="B4308" t="s">
        <v>9202</v>
      </c>
      <c r="C4308" t="s">
        <v>5172</v>
      </c>
      <c r="D4308" t="s">
        <v>4418</v>
      </c>
      <c r="E4308" t="s">
        <v>4419</v>
      </c>
      <c r="F4308">
        <v>2.4729037345037914E-2</v>
      </c>
      <c r="G4308">
        <v>4.7003641036624542</v>
      </c>
    </row>
    <row r="4309" spans="1:7">
      <c r="A4309" t="s">
        <v>9202</v>
      </c>
      <c r="B4309" t="s">
        <v>9202</v>
      </c>
      <c r="C4309" t="s">
        <v>5172</v>
      </c>
      <c r="D4309" t="s">
        <v>5072</v>
      </c>
      <c r="E4309" t="s">
        <v>5073</v>
      </c>
      <c r="F4309">
        <v>0.22480122186179105</v>
      </c>
      <c r="G4309">
        <v>1.1944819669373234</v>
      </c>
    </row>
    <row r="4310" spans="1:7">
      <c r="A4310" t="s">
        <v>9202</v>
      </c>
      <c r="B4310" t="s">
        <v>9202</v>
      </c>
      <c r="C4310" t="s">
        <v>5172</v>
      </c>
      <c r="D4310" t="s">
        <v>5086</v>
      </c>
      <c r="E4310" t="s">
        <v>5087</v>
      </c>
      <c r="F4310">
        <v>0.27216678845075443</v>
      </c>
      <c r="G4310">
        <v>1.2606340507906966</v>
      </c>
    </row>
    <row r="4311" spans="1:7">
      <c r="A4311" t="s">
        <v>9202</v>
      </c>
      <c r="B4311" t="s">
        <v>9202</v>
      </c>
      <c r="C4311" t="s">
        <v>5172</v>
      </c>
      <c r="D4311" t="s">
        <v>3092</v>
      </c>
      <c r="E4311" t="s">
        <v>3093</v>
      </c>
      <c r="F4311">
        <v>0.16088075362662863</v>
      </c>
      <c r="G4311">
        <v>1.1304363435148641</v>
      </c>
    </row>
    <row r="4312" spans="1:7">
      <c r="A4312" t="s">
        <v>9202</v>
      </c>
      <c r="B4312" t="s">
        <v>9202</v>
      </c>
      <c r="C4312" t="s">
        <v>5172</v>
      </c>
      <c r="D4312" t="s">
        <v>4450</v>
      </c>
      <c r="E4312" t="s">
        <v>4451</v>
      </c>
      <c r="F4312">
        <v>0.49029556149654924</v>
      </c>
      <c r="G4312">
        <v>1.0613725395366833</v>
      </c>
    </row>
    <row r="4313" spans="1:7">
      <c r="A4313" t="s">
        <v>9202</v>
      </c>
      <c r="B4313" t="s">
        <v>9202</v>
      </c>
      <c r="C4313" t="s">
        <v>5172</v>
      </c>
      <c r="D4313" t="s">
        <v>4002</v>
      </c>
      <c r="E4313" t="s">
        <v>4003</v>
      </c>
      <c r="F4313">
        <v>7.4588421788628984E-2</v>
      </c>
      <c r="G4313">
        <v>4.3870064967516242</v>
      </c>
    </row>
    <row r="4314" spans="1:7">
      <c r="A4314" t="s">
        <v>8948</v>
      </c>
      <c r="B4314" t="s">
        <v>8948</v>
      </c>
      <c r="C4314" t="s">
        <v>8949</v>
      </c>
      <c r="D4314" t="s">
        <v>7618</v>
      </c>
      <c r="E4314" t="s">
        <v>7619</v>
      </c>
      <c r="F4314">
        <v>0.11614782170111106</v>
      </c>
      <c r="G4314">
        <v>8.2256371814092955</v>
      </c>
    </row>
    <row r="4315" spans="1:7">
      <c r="A4315" t="s">
        <v>8948</v>
      </c>
      <c r="B4315" t="s">
        <v>8948</v>
      </c>
      <c r="C4315" t="s">
        <v>8949</v>
      </c>
      <c r="D4315" t="s">
        <v>4174</v>
      </c>
      <c r="E4315" t="s">
        <v>4175</v>
      </c>
      <c r="F4315">
        <v>0.13476370147329575</v>
      </c>
      <c r="G4315">
        <v>2.3501820518312271</v>
      </c>
    </row>
    <row r="4316" spans="1:7">
      <c r="A4316" t="s">
        <v>8948</v>
      </c>
      <c r="B4316" t="s">
        <v>8948</v>
      </c>
      <c r="C4316" t="s">
        <v>8949</v>
      </c>
      <c r="D4316" t="s">
        <v>8550</v>
      </c>
      <c r="E4316" t="s">
        <v>8551</v>
      </c>
      <c r="F4316">
        <v>0.44382069886728714</v>
      </c>
      <c r="G4316">
        <v>1.7317130908230096</v>
      </c>
    </row>
    <row r="4317" spans="1:7">
      <c r="A4317" t="s">
        <v>8948</v>
      </c>
      <c r="B4317" t="s">
        <v>8948</v>
      </c>
      <c r="C4317" t="s">
        <v>8949</v>
      </c>
      <c r="D4317" t="s">
        <v>5130</v>
      </c>
      <c r="E4317" t="s">
        <v>5131</v>
      </c>
      <c r="F4317">
        <v>2.2899415811603726E-3</v>
      </c>
      <c r="G4317">
        <v>2.3991441779110443</v>
      </c>
    </row>
    <row r="4318" spans="1:7">
      <c r="A4318" t="s">
        <v>8948</v>
      </c>
      <c r="B4318" t="s">
        <v>8948</v>
      </c>
      <c r="C4318" t="s">
        <v>8949</v>
      </c>
      <c r="D4318" t="s">
        <v>2874</v>
      </c>
      <c r="E4318" t="s">
        <v>2875</v>
      </c>
      <c r="F4318">
        <v>1.749998909468654E-2</v>
      </c>
      <c r="G4318">
        <v>9.4007282073249083</v>
      </c>
    </row>
    <row r="4319" spans="1:7">
      <c r="A4319" t="s">
        <v>8948</v>
      </c>
      <c r="B4319" t="s">
        <v>8948</v>
      </c>
      <c r="C4319" t="s">
        <v>8949</v>
      </c>
      <c r="D4319" t="s">
        <v>3748</v>
      </c>
      <c r="E4319" t="s">
        <v>3749</v>
      </c>
      <c r="F4319">
        <v>0.66077729244719807</v>
      </c>
      <c r="G4319">
        <v>0.94007282073249088</v>
      </c>
    </row>
    <row r="4320" spans="1:7">
      <c r="A4320" t="s">
        <v>8948</v>
      </c>
      <c r="B4320" t="s">
        <v>8948</v>
      </c>
      <c r="C4320" t="s">
        <v>8949</v>
      </c>
      <c r="D4320" t="s">
        <v>2680</v>
      </c>
      <c r="E4320" t="s">
        <v>2681</v>
      </c>
      <c r="F4320">
        <v>4.0989583787031783E-2</v>
      </c>
      <c r="G4320">
        <v>3.0607022070360164</v>
      </c>
    </row>
    <row r="4321" spans="1:7">
      <c r="A4321" t="s">
        <v>8948</v>
      </c>
      <c r="B4321" t="s">
        <v>8948</v>
      </c>
      <c r="C4321" t="s">
        <v>8949</v>
      </c>
      <c r="D4321" t="s">
        <v>5138</v>
      </c>
      <c r="E4321" t="s">
        <v>5139</v>
      </c>
      <c r="F4321">
        <v>0.99978045854361186</v>
      </c>
      <c r="G4321">
        <v>0.61022270819477475</v>
      </c>
    </row>
    <row r="4322" spans="1:7">
      <c r="A4322" t="s">
        <v>8948</v>
      </c>
      <c r="B4322" t="s">
        <v>8948</v>
      </c>
      <c r="C4322" t="s">
        <v>8949</v>
      </c>
      <c r="D4322" t="s">
        <v>64</v>
      </c>
      <c r="E4322" t="s">
        <v>65</v>
      </c>
      <c r="F4322">
        <v>1.3673727943981384E-2</v>
      </c>
      <c r="G4322">
        <v>2.0081367766820817</v>
      </c>
    </row>
    <row r="4323" spans="1:7">
      <c r="A4323" t="s">
        <v>8948</v>
      </c>
      <c r="B4323" t="s">
        <v>8948</v>
      </c>
      <c r="C4323" t="s">
        <v>8949</v>
      </c>
      <c r="D4323" t="s">
        <v>6816</v>
      </c>
      <c r="E4323" t="s">
        <v>6817</v>
      </c>
      <c r="F4323">
        <v>2.8816826828861879E-2</v>
      </c>
      <c r="G4323">
        <v>7.3116774945860401</v>
      </c>
    </row>
    <row r="4324" spans="1:7">
      <c r="A4324" t="s">
        <v>8948</v>
      </c>
      <c r="B4324" t="s">
        <v>8948</v>
      </c>
      <c r="C4324" t="s">
        <v>8949</v>
      </c>
      <c r="D4324" t="s">
        <v>3472</v>
      </c>
      <c r="E4324" t="s">
        <v>3473</v>
      </c>
      <c r="F4324">
        <v>3.65227502077746E-3</v>
      </c>
      <c r="G4324">
        <v>2.9319102824825212</v>
      </c>
    </row>
    <row r="4325" spans="1:7">
      <c r="A4325" t="s">
        <v>8948</v>
      </c>
      <c r="B4325" t="s">
        <v>8948</v>
      </c>
      <c r="C4325" t="s">
        <v>8949</v>
      </c>
      <c r="D4325" t="s">
        <v>916</v>
      </c>
      <c r="E4325" t="s">
        <v>917</v>
      </c>
      <c r="F4325">
        <v>0.27486035931630209</v>
      </c>
      <c r="G4325">
        <v>1.6451274362818591</v>
      </c>
    </row>
    <row r="4326" spans="1:7">
      <c r="A4326" t="s">
        <v>8948</v>
      </c>
      <c r="B4326" t="s">
        <v>8948</v>
      </c>
      <c r="C4326" t="s">
        <v>8949</v>
      </c>
      <c r="D4326" t="s">
        <v>7586</v>
      </c>
      <c r="E4326" t="s">
        <v>7587</v>
      </c>
      <c r="F4326">
        <v>0.11614782170111106</v>
      </c>
      <c r="G4326">
        <v>8.2256371814092955</v>
      </c>
    </row>
    <row r="4327" spans="1:7">
      <c r="A4327" t="s">
        <v>8948</v>
      </c>
      <c r="B4327" t="s">
        <v>8948</v>
      </c>
      <c r="C4327" t="s">
        <v>8949</v>
      </c>
      <c r="D4327" t="s">
        <v>8112</v>
      </c>
      <c r="E4327" t="s">
        <v>8113</v>
      </c>
      <c r="F4327">
        <v>0.21882318499480541</v>
      </c>
      <c r="G4327">
        <v>4.1128185907046477</v>
      </c>
    </row>
    <row r="4328" spans="1:7">
      <c r="A4328" t="s">
        <v>8948</v>
      </c>
      <c r="B4328" t="s">
        <v>8948</v>
      </c>
      <c r="C4328" t="s">
        <v>8949</v>
      </c>
      <c r="D4328" t="s">
        <v>1292</v>
      </c>
      <c r="E4328" t="s">
        <v>1293</v>
      </c>
      <c r="F4328">
        <v>0.57883833084582026</v>
      </c>
      <c r="G4328">
        <v>1.1750910259156135</v>
      </c>
    </row>
    <row r="4329" spans="1:7">
      <c r="A4329" t="s">
        <v>8948</v>
      </c>
      <c r="B4329" t="s">
        <v>8948</v>
      </c>
      <c r="C4329" t="s">
        <v>8949</v>
      </c>
      <c r="D4329" t="s">
        <v>8326</v>
      </c>
      <c r="E4329" t="s">
        <v>8327</v>
      </c>
      <c r="F4329">
        <v>0.30958674293123389</v>
      </c>
      <c r="G4329">
        <v>2.7418790604697647</v>
      </c>
    </row>
    <row r="4330" spans="1:7">
      <c r="A4330" t="s">
        <v>8948</v>
      </c>
      <c r="B4330" t="s">
        <v>8948</v>
      </c>
      <c r="C4330" t="s">
        <v>8949</v>
      </c>
      <c r="D4330" t="s">
        <v>12</v>
      </c>
      <c r="E4330" t="s">
        <v>13</v>
      </c>
      <c r="F4330">
        <v>0.29203172888897772</v>
      </c>
      <c r="G4330">
        <v>1.1981320264237629</v>
      </c>
    </row>
    <row r="4331" spans="1:7">
      <c r="A4331" t="s">
        <v>8948</v>
      </c>
      <c r="B4331" t="s">
        <v>8948</v>
      </c>
      <c r="C4331" t="s">
        <v>8949</v>
      </c>
      <c r="D4331" t="s">
        <v>2840</v>
      </c>
      <c r="E4331" t="s">
        <v>2841</v>
      </c>
      <c r="F4331">
        <v>1.749998909468654E-2</v>
      </c>
      <c r="G4331">
        <v>9.4007282073249083</v>
      </c>
    </row>
    <row r="4332" spans="1:7">
      <c r="A4332" t="s">
        <v>8948</v>
      </c>
      <c r="B4332" t="s">
        <v>8948</v>
      </c>
      <c r="C4332" t="s">
        <v>8949</v>
      </c>
      <c r="D4332" t="s">
        <v>8312</v>
      </c>
      <c r="E4332" t="s">
        <v>8313</v>
      </c>
      <c r="F4332">
        <v>0.30958674293123389</v>
      </c>
      <c r="G4332">
        <v>2.7418790604697647</v>
      </c>
    </row>
    <row r="4333" spans="1:7">
      <c r="A4333" t="s">
        <v>8948</v>
      </c>
      <c r="B4333" t="s">
        <v>8948</v>
      </c>
      <c r="C4333" t="s">
        <v>8949</v>
      </c>
      <c r="D4333" t="s">
        <v>3948</v>
      </c>
      <c r="E4333" t="s">
        <v>3949</v>
      </c>
      <c r="F4333">
        <v>0.35093934335391591</v>
      </c>
      <c r="G4333">
        <v>2.3501820518312271</v>
      </c>
    </row>
    <row r="4334" spans="1:7">
      <c r="A4334" t="s">
        <v>8948</v>
      </c>
      <c r="B4334" t="s">
        <v>8948</v>
      </c>
      <c r="C4334" t="s">
        <v>8949</v>
      </c>
      <c r="D4334" t="s">
        <v>4708</v>
      </c>
      <c r="E4334" t="s">
        <v>4709</v>
      </c>
      <c r="F4334">
        <v>0.32521832747736912</v>
      </c>
      <c r="G4334">
        <v>1.3267156744208541</v>
      </c>
    </row>
    <row r="4335" spans="1:7">
      <c r="A4335" t="s">
        <v>8948</v>
      </c>
      <c r="B4335" t="s">
        <v>8948</v>
      </c>
      <c r="C4335" t="s">
        <v>8949</v>
      </c>
      <c r="D4335" t="s">
        <v>860</v>
      </c>
      <c r="E4335" t="s">
        <v>861</v>
      </c>
      <c r="F4335">
        <v>0.13812743657916615</v>
      </c>
      <c r="G4335">
        <v>1.7166547161202006</v>
      </c>
    </row>
    <row r="4336" spans="1:7">
      <c r="A4336" t="s">
        <v>8948</v>
      </c>
      <c r="B4336" t="s">
        <v>8948</v>
      </c>
      <c r="C4336" t="s">
        <v>8949</v>
      </c>
      <c r="D4336" t="s">
        <v>4922</v>
      </c>
      <c r="E4336" t="s">
        <v>4923</v>
      </c>
      <c r="F4336">
        <v>3.5250922978926694E-2</v>
      </c>
      <c r="G4336">
        <v>3.2100047537207006</v>
      </c>
    </row>
    <row r="4337" spans="1:7">
      <c r="A4337" t="s">
        <v>8948</v>
      </c>
      <c r="B4337" t="s">
        <v>8948</v>
      </c>
      <c r="C4337" t="s">
        <v>8949</v>
      </c>
      <c r="D4337" t="s">
        <v>2448</v>
      </c>
      <c r="E4337" t="s">
        <v>2449</v>
      </c>
      <c r="F4337">
        <v>8.2231134791178842E-2</v>
      </c>
      <c r="G4337">
        <v>1.7116932863048246</v>
      </c>
    </row>
    <row r="4338" spans="1:7">
      <c r="A4338" t="s">
        <v>8948</v>
      </c>
      <c r="B4338" t="s">
        <v>8948</v>
      </c>
      <c r="C4338" t="s">
        <v>8949</v>
      </c>
      <c r="D4338" t="s">
        <v>4882</v>
      </c>
      <c r="E4338" t="s">
        <v>4883</v>
      </c>
      <c r="F4338">
        <v>0.32191522520693439</v>
      </c>
      <c r="G4338">
        <v>1.7317130908230096</v>
      </c>
    </row>
    <row r="4339" spans="1:7">
      <c r="A4339" t="s">
        <v>8948</v>
      </c>
      <c r="B4339" t="s">
        <v>8948</v>
      </c>
      <c r="C4339" t="s">
        <v>8949</v>
      </c>
      <c r="D4339" t="s">
        <v>5136</v>
      </c>
      <c r="E4339" t="s">
        <v>5137</v>
      </c>
      <c r="F4339">
        <v>0.9600944572702802</v>
      </c>
      <c r="G4339">
        <v>0.82017155111683882</v>
      </c>
    </row>
    <row r="4340" spans="1:7">
      <c r="A4340" t="s">
        <v>8948</v>
      </c>
      <c r="B4340" t="s">
        <v>8948</v>
      </c>
      <c r="C4340" t="s">
        <v>8949</v>
      </c>
      <c r="D4340" t="s">
        <v>7170</v>
      </c>
      <c r="E4340" t="s">
        <v>7171</v>
      </c>
      <c r="F4340">
        <v>5.9863186214733168E-2</v>
      </c>
      <c r="G4340">
        <v>16.451274362818591</v>
      </c>
    </row>
    <row r="4341" spans="1:7">
      <c r="A4341" t="s">
        <v>8948</v>
      </c>
      <c r="B4341" t="s">
        <v>8948</v>
      </c>
      <c r="C4341" t="s">
        <v>8949</v>
      </c>
      <c r="D4341" t="s">
        <v>8700</v>
      </c>
      <c r="E4341" t="s">
        <v>8701</v>
      </c>
      <c r="F4341">
        <v>0.74317969825986041</v>
      </c>
      <c r="G4341">
        <v>0.74778519830993595</v>
      </c>
    </row>
    <row r="4342" spans="1:7">
      <c r="A4342" t="s">
        <v>8948</v>
      </c>
      <c r="B4342" t="s">
        <v>8948</v>
      </c>
      <c r="C4342" t="s">
        <v>8949</v>
      </c>
      <c r="D4342" t="s">
        <v>804</v>
      </c>
      <c r="E4342" t="s">
        <v>805</v>
      </c>
      <c r="F4342">
        <v>0.50847312609300988</v>
      </c>
      <c r="G4342">
        <v>1.4305455967668337</v>
      </c>
    </row>
    <row r="4343" spans="1:7">
      <c r="A4343" t="s">
        <v>8948</v>
      </c>
      <c r="B4343" t="s">
        <v>8948</v>
      </c>
      <c r="C4343" t="s">
        <v>8949</v>
      </c>
      <c r="D4343" t="s">
        <v>7038</v>
      </c>
      <c r="E4343" t="s">
        <v>7039</v>
      </c>
      <c r="F4343">
        <v>3.1493789125654627E-2</v>
      </c>
      <c r="G4343">
        <v>4.291636790300501</v>
      </c>
    </row>
    <row r="4344" spans="1:7">
      <c r="A4344" t="s">
        <v>9646</v>
      </c>
      <c r="B4344" t="s">
        <v>9646</v>
      </c>
      <c r="C4344" t="s">
        <v>6705</v>
      </c>
      <c r="D4344" t="s">
        <v>5138</v>
      </c>
      <c r="E4344" t="s">
        <v>5139</v>
      </c>
      <c r="F4344">
        <v>0.99978045854361186</v>
      </c>
      <c r="G4344">
        <v>0.61022270819477475</v>
      </c>
    </row>
    <row r="4345" spans="1:7">
      <c r="A4345" t="s">
        <v>9646</v>
      </c>
      <c r="B4345" t="s">
        <v>9646</v>
      </c>
      <c r="C4345" t="s">
        <v>6705</v>
      </c>
      <c r="D4345" t="s">
        <v>5136</v>
      </c>
      <c r="E4345" t="s">
        <v>5137</v>
      </c>
      <c r="F4345">
        <v>0.9600944572702802</v>
      </c>
      <c r="G4345">
        <v>0.82017155111683882</v>
      </c>
    </row>
    <row r="4346" spans="1:7">
      <c r="A4346" t="s">
        <v>9646</v>
      </c>
      <c r="B4346" t="s">
        <v>9646</v>
      </c>
      <c r="C4346" t="s">
        <v>6705</v>
      </c>
      <c r="D4346" t="s">
        <v>5144</v>
      </c>
      <c r="E4346" t="s">
        <v>5145</v>
      </c>
      <c r="F4346">
        <v>0.99999990488321777</v>
      </c>
      <c r="G4346">
        <v>0.28786131868448978</v>
      </c>
    </row>
    <row r="4347" spans="1:7">
      <c r="A4347" t="s">
        <v>9646</v>
      </c>
      <c r="B4347" t="s">
        <v>9646</v>
      </c>
      <c r="C4347" t="s">
        <v>6705</v>
      </c>
      <c r="D4347" t="s">
        <v>5140</v>
      </c>
      <c r="E4347" t="s">
        <v>5141</v>
      </c>
      <c r="F4347">
        <v>0.99999984833812894</v>
      </c>
      <c r="G4347">
        <v>0.29272730182951229</v>
      </c>
    </row>
    <row r="4348" spans="1:7">
      <c r="A4348" t="s">
        <v>9646</v>
      </c>
      <c r="B4348" t="s">
        <v>9646</v>
      </c>
      <c r="C4348" t="s">
        <v>6705</v>
      </c>
      <c r="D4348" t="s">
        <v>5142</v>
      </c>
      <c r="E4348" t="s">
        <v>5143</v>
      </c>
      <c r="F4348">
        <v>0.99999981703180441</v>
      </c>
      <c r="G4348">
        <v>0.32178531761014356</v>
      </c>
    </row>
    <row r="4349" spans="1:7">
      <c r="A4349" t="s">
        <v>9303</v>
      </c>
      <c r="B4349" t="s">
        <v>9303</v>
      </c>
      <c r="C4349" t="s">
        <v>9304</v>
      </c>
      <c r="D4349" t="s">
        <v>7194</v>
      </c>
      <c r="E4349" t="s">
        <v>7195</v>
      </c>
      <c r="F4349">
        <v>5.9863186214733168E-2</v>
      </c>
      <c r="G4349">
        <v>16.451274362818591</v>
      </c>
    </row>
    <row r="4350" spans="1:7">
      <c r="A4350" t="s">
        <v>9622</v>
      </c>
      <c r="B4350" t="s">
        <v>9622</v>
      </c>
      <c r="C4350" t="s">
        <v>5172</v>
      </c>
      <c r="D4350" t="s">
        <v>5116</v>
      </c>
      <c r="E4350" t="s">
        <v>5117</v>
      </c>
      <c r="F4350">
        <v>0.81948722155301212</v>
      </c>
      <c r="G4350">
        <v>0.76965026258800417</v>
      </c>
    </row>
    <row r="4351" spans="1:7">
      <c r="A4351" t="s">
        <v>8834</v>
      </c>
      <c r="B4351" t="s">
        <v>8834</v>
      </c>
      <c r="C4351" t="s">
        <v>8835</v>
      </c>
      <c r="D4351" t="s">
        <v>4992</v>
      </c>
      <c r="E4351" t="s">
        <v>4993</v>
      </c>
      <c r="F4351">
        <v>0.14099017267664812</v>
      </c>
      <c r="G4351">
        <v>1.3105837018597619</v>
      </c>
    </row>
    <row r="4352" spans="1:7">
      <c r="A4352" t="s">
        <v>8834</v>
      </c>
      <c r="B4352" t="s">
        <v>8834</v>
      </c>
      <c r="C4352" t="s">
        <v>8835</v>
      </c>
      <c r="D4352" t="s">
        <v>808</v>
      </c>
      <c r="E4352" t="s">
        <v>809</v>
      </c>
      <c r="F4352">
        <v>2.5366346568634384E-2</v>
      </c>
      <c r="G4352">
        <v>1.5087588480891829</v>
      </c>
    </row>
    <row r="4353" spans="1:7">
      <c r="A4353" t="s">
        <v>8834</v>
      </c>
      <c r="B4353" t="s">
        <v>8834</v>
      </c>
      <c r="C4353" t="s">
        <v>8835</v>
      </c>
      <c r="D4353" t="s">
        <v>7412</v>
      </c>
      <c r="E4353" t="s">
        <v>7413</v>
      </c>
      <c r="F4353">
        <v>8.8439163920560421E-2</v>
      </c>
      <c r="G4353">
        <v>10.967516241879059</v>
      </c>
    </row>
    <row r="4354" spans="1:7">
      <c r="A4354" t="s">
        <v>8834</v>
      </c>
      <c r="B4354" t="s">
        <v>8834</v>
      </c>
      <c r="C4354" t="s">
        <v>8835</v>
      </c>
      <c r="D4354" t="s">
        <v>50</v>
      </c>
      <c r="E4354" t="s">
        <v>51</v>
      </c>
      <c r="F4354">
        <v>1.3524765394504448E-4</v>
      </c>
      <c r="G4354">
        <v>1.7244522392891606</v>
      </c>
    </row>
    <row r="4355" spans="1:7">
      <c r="A4355" t="s">
        <v>8834</v>
      </c>
      <c r="B4355" t="s">
        <v>8834</v>
      </c>
      <c r="C4355" t="s">
        <v>8835</v>
      </c>
      <c r="D4355" t="s">
        <v>5040</v>
      </c>
      <c r="E4355" t="s">
        <v>5041</v>
      </c>
      <c r="F4355">
        <v>0.25011677211040767</v>
      </c>
      <c r="G4355">
        <v>1.7317130908230096</v>
      </c>
    </row>
    <row r="4356" spans="1:7">
      <c r="A4356" t="s">
        <v>8834</v>
      </c>
      <c r="B4356" t="s">
        <v>8834</v>
      </c>
      <c r="C4356" t="s">
        <v>8835</v>
      </c>
      <c r="D4356" t="s">
        <v>3544</v>
      </c>
      <c r="E4356" t="s">
        <v>3545</v>
      </c>
      <c r="F4356">
        <v>4.2298490142168285E-2</v>
      </c>
      <c r="G4356">
        <v>5.9822815864794876</v>
      </c>
    </row>
    <row r="4357" spans="1:7">
      <c r="A4357" t="s">
        <v>8834</v>
      </c>
      <c r="B4357" t="s">
        <v>8834</v>
      </c>
      <c r="C4357" t="s">
        <v>8835</v>
      </c>
      <c r="D4357" t="s">
        <v>2374</v>
      </c>
      <c r="E4357" t="s">
        <v>2375</v>
      </c>
      <c r="F4357">
        <v>2.9471828184988915E-2</v>
      </c>
      <c r="G4357">
        <v>1.5010286827389225</v>
      </c>
    </row>
    <row r="4358" spans="1:7">
      <c r="A4358" t="s">
        <v>8834</v>
      </c>
      <c r="B4358" t="s">
        <v>8834</v>
      </c>
      <c r="C4358" t="s">
        <v>8835</v>
      </c>
      <c r="D4358" t="s">
        <v>1356</v>
      </c>
      <c r="E4358" t="s">
        <v>1357</v>
      </c>
      <c r="F4358">
        <v>0.23126721566661282</v>
      </c>
      <c r="G4358">
        <v>2.1935032483758121</v>
      </c>
    </row>
    <row r="4359" spans="1:7">
      <c r="A4359" t="s">
        <v>8834</v>
      </c>
      <c r="B4359" t="s">
        <v>8834</v>
      </c>
      <c r="C4359" t="s">
        <v>8835</v>
      </c>
      <c r="D4359" t="s">
        <v>4048</v>
      </c>
      <c r="E4359" t="s">
        <v>4049</v>
      </c>
      <c r="F4359">
        <v>0.37067869492212019</v>
      </c>
      <c r="G4359">
        <v>2.1935032483758121</v>
      </c>
    </row>
    <row r="4360" spans="1:7">
      <c r="A4360" t="s">
        <v>8834</v>
      </c>
      <c r="B4360" t="s">
        <v>8834</v>
      </c>
      <c r="C4360" t="s">
        <v>8835</v>
      </c>
      <c r="D4360" t="s">
        <v>4894</v>
      </c>
      <c r="E4360" t="s">
        <v>4895</v>
      </c>
      <c r="F4360">
        <v>0.33313000765347839</v>
      </c>
      <c r="G4360">
        <v>1.687310191058317</v>
      </c>
    </row>
    <row r="4361" spans="1:7">
      <c r="A4361" t="s">
        <v>8834</v>
      </c>
      <c r="B4361" t="s">
        <v>8834</v>
      </c>
      <c r="C4361" t="s">
        <v>8835</v>
      </c>
      <c r="D4361" t="s">
        <v>364</v>
      </c>
      <c r="E4361" t="s">
        <v>365</v>
      </c>
      <c r="F4361">
        <v>0.21882318499480541</v>
      </c>
      <c r="G4361">
        <v>4.1128185907046477</v>
      </c>
    </row>
    <row r="4362" spans="1:7">
      <c r="A4362" t="s">
        <v>8834</v>
      </c>
      <c r="B4362" t="s">
        <v>8834</v>
      </c>
      <c r="C4362" t="s">
        <v>8835</v>
      </c>
      <c r="D4362" t="s">
        <v>914</v>
      </c>
      <c r="E4362" t="s">
        <v>915</v>
      </c>
      <c r="F4362">
        <v>5.8721476350442975E-2</v>
      </c>
      <c r="G4362">
        <v>1.2087376085053099</v>
      </c>
    </row>
    <row r="4363" spans="1:7">
      <c r="A4363" t="s">
        <v>8834</v>
      </c>
      <c r="B4363" t="s">
        <v>8834</v>
      </c>
      <c r="C4363" t="s">
        <v>8835</v>
      </c>
      <c r="D4363" t="s">
        <v>3586</v>
      </c>
      <c r="E4363" t="s">
        <v>3587</v>
      </c>
      <c r="F4363">
        <v>0.63914322654945699</v>
      </c>
      <c r="G4363">
        <v>0.9970469310799146</v>
      </c>
    </row>
    <row r="4364" spans="1:7">
      <c r="A4364" t="s">
        <v>8834</v>
      </c>
      <c r="B4364" t="s">
        <v>8834</v>
      </c>
      <c r="C4364" t="s">
        <v>8835</v>
      </c>
      <c r="D4364" t="s">
        <v>1358</v>
      </c>
      <c r="E4364" t="s">
        <v>1359</v>
      </c>
      <c r="F4364">
        <v>1.0151652008205701E-2</v>
      </c>
      <c r="G4364">
        <v>1.2773412490541878</v>
      </c>
    </row>
    <row r="4365" spans="1:7">
      <c r="A4365" t="s">
        <v>8834</v>
      </c>
      <c r="B4365" t="s">
        <v>8834</v>
      </c>
      <c r="C4365" t="s">
        <v>8835</v>
      </c>
      <c r="D4365" t="s">
        <v>772</v>
      </c>
      <c r="E4365" t="s">
        <v>773</v>
      </c>
      <c r="F4365">
        <v>0.2271334600924941</v>
      </c>
      <c r="G4365">
        <v>1.2357764779582041</v>
      </c>
    </row>
    <row r="4366" spans="1:7">
      <c r="A4366" t="s">
        <v>8834</v>
      </c>
      <c r="B4366" t="s">
        <v>8834</v>
      </c>
      <c r="C4366" t="s">
        <v>8835</v>
      </c>
      <c r="D4366" t="s">
        <v>3598</v>
      </c>
      <c r="E4366" t="s">
        <v>3599</v>
      </c>
      <c r="F4366">
        <v>0.6424126234051597</v>
      </c>
      <c r="G4366">
        <v>0.91395968682325501</v>
      </c>
    </row>
    <row r="4367" spans="1:7">
      <c r="A4367" t="s">
        <v>8834</v>
      </c>
      <c r="B4367" t="s">
        <v>8834</v>
      </c>
      <c r="C4367" t="s">
        <v>8835</v>
      </c>
      <c r="D4367" t="s">
        <v>1740</v>
      </c>
      <c r="E4367" t="s">
        <v>1741</v>
      </c>
      <c r="F4367">
        <v>8.3521009431006404E-2</v>
      </c>
      <c r="G4367">
        <v>2.9031660640268098</v>
      </c>
    </row>
    <row r="4368" spans="1:7">
      <c r="A4368" t="s">
        <v>8834</v>
      </c>
      <c r="B4368" t="s">
        <v>8834</v>
      </c>
      <c r="C4368" t="s">
        <v>8835</v>
      </c>
      <c r="D4368" t="s">
        <v>2672</v>
      </c>
      <c r="E4368" t="s">
        <v>2673</v>
      </c>
      <c r="F4368">
        <v>0.30231985878615103</v>
      </c>
      <c r="G4368">
        <v>1.1522293328044151</v>
      </c>
    </row>
    <row r="4369" spans="1:7">
      <c r="A4369" t="s">
        <v>8834</v>
      </c>
      <c r="B4369" t="s">
        <v>8834</v>
      </c>
      <c r="C4369" t="s">
        <v>8835</v>
      </c>
      <c r="D4369" t="s">
        <v>7826</v>
      </c>
      <c r="E4369" t="s">
        <v>7827</v>
      </c>
      <c r="F4369">
        <v>0.16906752605860886</v>
      </c>
      <c r="G4369">
        <v>5.4837581209395294</v>
      </c>
    </row>
    <row r="4370" spans="1:7">
      <c r="A4370" t="s">
        <v>8834</v>
      </c>
      <c r="B4370" t="s">
        <v>8834</v>
      </c>
      <c r="C4370" t="s">
        <v>8835</v>
      </c>
      <c r="D4370" t="s">
        <v>7098</v>
      </c>
      <c r="E4370" t="s">
        <v>7099</v>
      </c>
      <c r="F4370">
        <v>5.9863186214733168E-2</v>
      </c>
      <c r="G4370">
        <v>16.451274362818591</v>
      </c>
    </row>
    <row r="4371" spans="1:7">
      <c r="A4371" t="s">
        <v>9848</v>
      </c>
      <c r="B4371" t="s">
        <v>9848</v>
      </c>
      <c r="C4371" t="s">
        <v>9849</v>
      </c>
      <c r="D4371" t="s">
        <v>5108</v>
      </c>
      <c r="E4371" t="s">
        <v>5109</v>
      </c>
      <c r="F4371">
        <v>0.99879500066863514</v>
      </c>
      <c r="G4371">
        <v>0.83969809825394925</v>
      </c>
    </row>
    <row r="4372" spans="1:7">
      <c r="A4372" t="s">
        <v>9095</v>
      </c>
      <c r="B4372" t="s">
        <v>9095</v>
      </c>
      <c r="C4372" t="s">
        <v>9096</v>
      </c>
      <c r="D4372" t="s">
        <v>8670</v>
      </c>
      <c r="E4372" t="s">
        <v>8671</v>
      </c>
      <c r="F4372">
        <v>0.60408212153216256</v>
      </c>
      <c r="G4372">
        <v>1.0967516241879061</v>
      </c>
    </row>
    <row r="4373" spans="1:7">
      <c r="A4373" t="s">
        <v>9095</v>
      </c>
      <c r="B4373" t="s">
        <v>9095</v>
      </c>
      <c r="C4373" t="s">
        <v>9096</v>
      </c>
      <c r="D4373" t="s">
        <v>3288</v>
      </c>
      <c r="E4373" t="s">
        <v>3289</v>
      </c>
      <c r="F4373">
        <v>0.26506834250711814</v>
      </c>
      <c r="G4373">
        <v>1.1900921879485789</v>
      </c>
    </row>
    <row r="4374" spans="1:7">
      <c r="A4374" t="s">
        <v>9095</v>
      </c>
      <c r="B4374" t="s">
        <v>9095</v>
      </c>
      <c r="C4374" t="s">
        <v>9096</v>
      </c>
      <c r="D4374" t="s">
        <v>8358</v>
      </c>
      <c r="E4374" t="s">
        <v>8359</v>
      </c>
      <c r="F4374">
        <v>0.33058180276740678</v>
      </c>
      <c r="G4374">
        <v>2.5309652865874757</v>
      </c>
    </row>
    <row r="4375" spans="1:7">
      <c r="A4375" t="s">
        <v>9095</v>
      </c>
      <c r="B4375" t="s">
        <v>9095</v>
      </c>
      <c r="C4375" t="s">
        <v>9096</v>
      </c>
      <c r="D4375" t="s">
        <v>3092</v>
      </c>
      <c r="E4375" t="s">
        <v>3093</v>
      </c>
      <c r="F4375">
        <v>0.16088075362662863</v>
      </c>
      <c r="G4375">
        <v>1.1304363435148641</v>
      </c>
    </row>
    <row r="4376" spans="1:7">
      <c r="A4376" t="s">
        <v>9095</v>
      </c>
      <c r="B4376" t="s">
        <v>9095</v>
      </c>
      <c r="C4376" t="s">
        <v>9096</v>
      </c>
      <c r="D4376" t="s">
        <v>6780</v>
      </c>
      <c r="E4376" t="s">
        <v>6781</v>
      </c>
      <c r="F4376">
        <v>1.2755043169833663E-2</v>
      </c>
      <c r="G4376">
        <v>10.967516241879059</v>
      </c>
    </row>
    <row r="4377" spans="1:7">
      <c r="A4377" t="s">
        <v>9095</v>
      </c>
      <c r="B4377" t="s">
        <v>9095</v>
      </c>
      <c r="C4377" t="s">
        <v>9096</v>
      </c>
      <c r="D4377" t="s">
        <v>1252</v>
      </c>
      <c r="E4377" t="s">
        <v>1253</v>
      </c>
      <c r="F4377">
        <v>0.12604866207275939</v>
      </c>
      <c r="G4377">
        <v>1.2860931097968931</v>
      </c>
    </row>
    <row r="4378" spans="1:7">
      <c r="A4378" t="s">
        <v>9095</v>
      </c>
      <c r="B4378" t="s">
        <v>9095</v>
      </c>
      <c r="C4378" t="s">
        <v>9096</v>
      </c>
      <c r="D4378" t="s">
        <v>4476</v>
      </c>
      <c r="E4378" t="s">
        <v>4477</v>
      </c>
      <c r="F4378">
        <v>4.4754754740429885E-2</v>
      </c>
      <c r="G4378">
        <v>2.1525031876585072</v>
      </c>
    </row>
    <row r="4379" spans="1:7">
      <c r="A4379" t="s">
        <v>9095</v>
      </c>
      <c r="B4379" t="s">
        <v>9095</v>
      </c>
      <c r="C4379" t="s">
        <v>9096</v>
      </c>
      <c r="D4379" t="s">
        <v>7904</v>
      </c>
      <c r="E4379" t="s">
        <v>7905</v>
      </c>
      <c r="F4379">
        <v>0.18643604907856609</v>
      </c>
      <c r="G4379">
        <v>2.5309652865874757</v>
      </c>
    </row>
    <row r="4380" spans="1:7">
      <c r="A4380" t="s">
        <v>9095</v>
      </c>
      <c r="B4380" t="s">
        <v>9095</v>
      </c>
      <c r="C4380" t="s">
        <v>9096</v>
      </c>
      <c r="D4380" t="s">
        <v>8400</v>
      </c>
      <c r="E4380" t="s">
        <v>8401</v>
      </c>
      <c r="F4380">
        <v>0.35093934335391591</v>
      </c>
      <c r="G4380">
        <v>2.3501820518312271</v>
      </c>
    </row>
    <row r="4381" spans="1:7">
      <c r="A4381" t="s">
        <v>9095</v>
      </c>
      <c r="B4381" t="s">
        <v>9095</v>
      </c>
      <c r="C4381" t="s">
        <v>9096</v>
      </c>
      <c r="D4381" t="s">
        <v>8346</v>
      </c>
      <c r="E4381" t="s">
        <v>8347</v>
      </c>
      <c r="F4381">
        <v>0.33058180276740678</v>
      </c>
      <c r="G4381">
        <v>2.5309652865874757</v>
      </c>
    </row>
    <row r="4382" spans="1:7">
      <c r="A4382" t="s">
        <v>9126</v>
      </c>
      <c r="B4382" t="s">
        <v>9126</v>
      </c>
      <c r="C4382" t="s">
        <v>9127</v>
      </c>
      <c r="D4382" t="s">
        <v>4248</v>
      </c>
      <c r="E4382" t="s">
        <v>4249</v>
      </c>
      <c r="F4382">
        <v>9.5573993943623273E-2</v>
      </c>
      <c r="G4382">
        <v>1.5667880345541514</v>
      </c>
    </row>
    <row r="4383" spans="1:7">
      <c r="A4383" t="s">
        <v>9126</v>
      </c>
      <c r="B4383" t="s">
        <v>9126</v>
      </c>
      <c r="C4383" t="s">
        <v>9127</v>
      </c>
      <c r="D4383" t="s">
        <v>3292</v>
      </c>
      <c r="E4383" t="s">
        <v>3293</v>
      </c>
      <c r="F4383">
        <v>0.11245588456817251</v>
      </c>
      <c r="G4383">
        <v>1.1829145347432808</v>
      </c>
    </row>
    <row r="4384" spans="1:7">
      <c r="A4384" t="s">
        <v>9126</v>
      </c>
      <c r="B4384" t="s">
        <v>9126</v>
      </c>
      <c r="C4384" t="s">
        <v>9127</v>
      </c>
      <c r="D4384" t="s">
        <v>5072</v>
      </c>
      <c r="E4384" t="s">
        <v>5073</v>
      </c>
      <c r="F4384">
        <v>0.22480122186179105</v>
      </c>
      <c r="G4384">
        <v>1.1944819669373234</v>
      </c>
    </row>
    <row r="4385" spans="1:7">
      <c r="A4385" t="s">
        <v>9126</v>
      </c>
      <c r="B4385" t="s">
        <v>9126</v>
      </c>
      <c r="C4385" t="s">
        <v>9127</v>
      </c>
      <c r="D4385" t="s">
        <v>8664</v>
      </c>
      <c r="E4385" t="s">
        <v>8665</v>
      </c>
      <c r="F4385">
        <v>0.60018697716457847</v>
      </c>
      <c r="G4385">
        <v>0.9970469310799146</v>
      </c>
    </row>
    <row r="4386" spans="1:7">
      <c r="A4386" t="s">
        <v>9126</v>
      </c>
      <c r="B4386" t="s">
        <v>9126</v>
      </c>
      <c r="C4386" t="s">
        <v>9127</v>
      </c>
      <c r="D4386" t="s">
        <v>5134</v>
      </c>
      <c r="E4386" t="s">
        <v>5135</v>
      </c>
      <c r="F4386">
        <v>0.88255525243049837</v>
      </c>
      <c r="G4386">
        <v>0.62971385120836709</v>
      </c>
    </row>
    <row r="4387" spans="1:7">
      <c r="A4387" t="s">
        <v>9126</v>
      </c>
      <c r="B4387" t="s">
        <v>9126</v>
      </c>
      <c r="C4387" t="s">
        <v>9127</v>
      </c>
      <c r="D4387" t="s">
        <v>5088</v>
      </c>
      <c r="E4387" t="s">
        <v>5089</v>
      </c>
      <c r="F4387">
        <v>1.8320213789833697E-2</v>
      </c>
      <c r="G4387">
        <v>2.8610911935336678</v>
      </c>
    </row>
    <row r="4388" spans="1:7">
      <c r="A4388" t="s">
        <v>9126</v>
      </c>
      <c r="B4388" t="s">
        <v>9126</v>
      </c>
      <c r="C4388" t="s">
        <v>9127</v>
      </c>
      <c r="D4388" t="s">
        <v>5086</v>
      </c>
      <c r="E4388" t="s">
        <v>5087</v>
      </c>
      <c r="F4388">
        <v>0.27216678845075443</v>
      </c>
      <c r="G4388">
        <v>1.2606340507906966</v>
      </c>
    </row>
    <row r="4389" spans="1:7">
      <c r="A4389" t="s">
        <v>9126</v>
      </c>
      <c r="B4389" t="s">
        <v>9126</v>
      </c>
      <c r="C4389" t="s">
        <v>9127</v>
      </c>
      <c r="D4389" t="s">
        <v>3092</v>
      </c>
      <c r="E4389" t="s">
        <v>3093</v>
      </c>
      <c r="F4389">
        <v>0.16088075362662863</v>
      </c>
      <c r="G4389">
        <v>1.1304363435148641</v>
      </c>
    </row>
    <row r="4390" spans="1:7">
      <c r="A4390" t="s">
        <v>9126</v>
      </c>
      <c r="B4390" t="s">
        <v>9126</v>
      </c>
      <c r="C4390" t="s">
        <v>9127</v>
      </c>
      <c r="D4390" t="s">
        <v>8634</v>
      </c>
      <c r="E4390" t="s">
        <v>8635</v>
      </c>
      <c r="F4390">
        <v>0.55198755799762478</v>
      </c>
      <c r="G4390">
        <v>1.2654826432937378</v>
      </c>
    </row>
    <row r="4391" spans="1:7">
      <c r="A4391" t="s">
        <v>5844</v>
      </c>
      <c r="B4391" t="s">
        <v>5844</v>
      </c>
      <c r="C4391" t="s">
        <v>5845</v>
      </c>
      <c r="D4391" t="s">
        <v>4116</v>
      </c>
      <c r="E4391" t="s">
        <v>4117</v>
      </c>
      <c r="F4391">
        <v>8.3580082992750368E-2</v>
      </c>
      <c r="G4391">
        <v>4.1128185907046477</v>
      </c>
    </row>
    <row r="4392" spans="1:7">
      <c r="A4392" t="s">
        <v>5844</v>
      </c>
      <c r="B4392" t="s">
        <v>5844</v>
      </c>
      <c r="C4392" t="s">
        <v>5845</v>
      </c>
      <c r="D4392" t="s">
        <v>3518</v>
      </c>
      <c r="E4392" t="s">
        <v>3519</v>
      </c>
      <c r="F4392">
        <v>4.2298490142168285E-2</v>
      </c>
      <c r="G4392">
        <v>5.9822815864794876</v>
      </c>
    </row>
    <row r="4393" spans="1:7">
      <c r="A4393" t="s">
        <v>5844</v>
      </c>
      <c r="B4393" t="s">
        <v>5844</v>
      </c>
      <c r="C4393" t="s">
        <v>5845</v>
      </c>
      <c r="D4393" t="s">
        <v>4990</v>
      </c>
      <c r="E4393" t="s">
        <v>4991</v>
      </c>
      <c r="F4393">
        <v>0.33724513719883215</v>
      </c>
      <c r="G4393">
        <v>1.305656695461793</v>
      </c>
    </row>
    <row r="4394" spans="1:7">
      <c r="A4394" t="s">
        <v>5844</v>
      </c>
      <c r="B4394" t="s">
        <v>5844</v>
      </c>
      <c r="C4394" t="s">
        <v>5845</v>
      </c>
      <c r="D4394" t="s">
        <v>2392</v>
      </c>
      <c r="E4394" t="s">
        <v>2393</v>
      </c>
      <c r="F4394">
        <v>0.13264745118637791</v>
      </c>
      <c r="G4394">
        <v>3.1335760691083028</v>
      </c>
    </row>
    <row r="4395" spans="1:7">
      <c r="A4395" t="s">
        <v>5844</v>
      </c>
      <c r="B4395" t="s">
        <v>5844</v>
      </c>
      <c r="C4395" t="s">
        <v>5845</v>
      </c>
      <c r="D4395" t="s">
        <v>1282</v>
      </c>
      <c r="E4395" t="s">
        <v>1283</v>
      </c>
      <c r="F4395">
        <v>0.33058180276740678</v>
      </c>
      <c r="G4395">
        <v>2.5309652865874757</v>
      </c>
    </row>
    <row r="4396" spans="1:7">
      <c r="A4396" t="s">
        <v>5844</v>
      </c>
      <c r="B4396" t="s">
        <v>5844</v>
      </c>
      <c r="C4396" t="s">
        <v>5845</v>
      </c>
      <c r="D4396" t="s">
        <v>316</v>
      </c>
      <c r="E4396" t="s">
        <v>317</v>
      </c>
      <c r="F4396">
        <v>0.42637224424673364</v>
      </c>
      <c r="G4396">
        <v>1.82791937364651</v>
      </c>
    </row>
    <row r="4397" spans="1:7">
      <c r="A4397" t="s">
        <v>5844</v>
      </c>
      <c r="B4397" t="s">
        <v>5844</v>
      </c>
      <c r="C4397" t="s">
        <v>5845</v>
      </c>
      <c r="D4397" t="s">
        <v>3340</v>
      </c>
      <c r="E4397" t="s">
        <v>3341</v>
      </c>
      <c r="F4397">
        <v>0.26560370830912972</v>
      </c>
      <c r="G4397">
        <v>3.2902548725637177</v>
      </c>
    </row>
    <row r="4398" spans="1:7">
      <c r="A4398" t="s">
        <v>5844</v>
      </c>
      <c r="B4398" t="s">
        <v>5844</v>
      </c>
      <c r="C4398" t="s">
        <v>5845</v>
      </c>
      <c r="D4398" t="s">
        <v>1236</v>
      </c>
      <c r="E4398" t="s">
        <v>1237</v>
      </c>
      <c r="F4398">
        <v>0.11428662007553675</v>
      </c>
      <c r="G4398">
        <v>2.1575441787303067</v>
      </c>
    </row>
    <row r="4399" spans="1:7">
      <c r="A4399" t="s">
        <v>5844</v>
      </c>
      <c r="B4399" t="s">
        <v>5844</v>
      </c>
      <c r="C4399" t="s">
        <v>5845</v>
      </c>
      <c r="D4399" t="s">
        <v>1248</v>
      </c>
      <c r="E4399" t="s">
        <v>1249</v>
      </c>
      <c r="F4399">
        <v>4.7603188142313894E-2</v>
      </c>
      <c r="G4399">
        <v>3.6558387472930201</v>
      </c>
    </row>
    <row r="4400" spans="1:7">
      <c r="A4400" t="s">
        <v>5844</v>
      </c>
      <c r="B4400" t="s">
        <v>5844</v>
      </c>
      <c r="C4400" t="s">
        <v>5845</v>
      </c>
      <c r="D4400" t="s">
        <v>342</v>
      </c>
      <c r="E4400" t="s">
        <v>343</v>
      </c>
      <c r="F4400">
        <v>5.7508952109178363E-2</v>
      </c>
      <c r="G4400">
        <v>2.7418790604697647</v>
      </c>
    </row>
    <row r="4401" spans="1:7">
      <c r="A4401" t="s">
        <v>9086</v>
      </c>
      <c r="B4401" t="s">
        <v>9086</v>
      </c>
      <c r="C4401" t="s">
        <v>5172</v>
      </c>
      <c r="D4401" t="s">
        <v>10</v>
      </c>
      <c r="E4401" t="s">
        <v>11</v>
      </c>
      <c r="F4401">
        <v>0.12252261858622833</v>
      </c>
      <c r="G4401">
        <v>1.2210574752743988</v>
      </c>
    </row>
    <row r="4402" spans="1:7">
      <c r="A4402" t="s">
        <v>9086</v>
      </c>
      <c r="B4402" t="s">
        <v>9086</v>
      </c>
      <c r="C4402" t="s">
        <v>5172</v>
      </c>
      <c r="D4402" t="s">
        <v>2450</v>
      </c>
      <c r="E4402" t="s">
        <v>2451</v>
      </c>
      <c r="F4402">
        <v>0.31228268214979066</v>
      </c>
      <c r="G4402">
        <v>1.1783281912762626</v>
      </c>
    </row>
    <row r="4403" spans="1:7">
      <c r="A4403" t="s">
        <v>9086</v>
      </c>
      <c r="B4403" t="s">
        <v>9086</v>
      </c>
      <c r="C4403" t="s">
        <v>5172</v>
      </c>
      <c r="D4403" t="s">
        <v>18</v>
      </c>
      <c r="E4403" t="s">
        <v>19</v>
      </c>
      <c r="F4403">
        <v>0.15727491854812245</v>
      </c>
      <c r="G4403">
        <v>1.2304277224268749</v>
      </c>
    </row>
    <row r="4404" spans="1:7">
      <c r="A4404" t="s">
        <v>9086</v>
      </c>
      <c r="B4404" t="s">
        <v>9086</v>
      </c>
      <c r="C4404" t="s">
        <v>5172</v>
      </c>
      <c r="D4404" t="s">
        <v>1358</v>
      </c>
      <c r="E4404" t="s">
        <v>1359</v>
      </c>
      <c r="F4404">
        <v>1.0151652008205701E-2</v>
      </c>
      <c r="G4404">
        <v>1.2773412490541878</v>
      </c>
    </row>
    <row r="4405" spans="1:7">
      <c r="A4405" t="s">
        <v>9346</v>
      </c>
      <c r="B4405" t="s">
        <v>9346</v>
      </c>
      <c r="C4405" t="s">
        <v>9347</v>
      </c>
      <c r="D4405" t="s">
        <v>7296</v>
      </c>
      <c r="E4405" t="s">
        <v>7297</v>
      </c>
      <c r="F4405">
        <v>7.4588421788628984E-2</v>
      </c>
      <c r="G4405">
        <v>4.3870064967516242</v>
      </c>
    </row>
    <row r="4406" spans="1:7">
      <c r="A4406" t="s">
        <v>9346</v>
      </c>
      <c r="B4406" t="s">
        <v>9346</v>
      </c>
      <c r="C4406" t="s">
        <v>9347</v>
      </c>
      <c r="D4406" t="s">
        <v>2676</v>
      </c>
      <c r="E4406" t="s">
        <v>2677</v>
      </c>
      <c r="F4406">
        <v>0.1851686684337587</v>
      </c>
      <c r="G4406">
        <v>1.5053453665324201</v>
      </c>
    </row>
    <row r="4407" spans="1:7">
      <c r="A4407" t="s">
        <v>9346</v>
      </c>
      <c r="B4407" t="s">
        <v>9346</v>
      </c>
      <c r="C4407" t="s">
        <v>9347</v>
      </c>
      <c r="D4407" t="s">
        <v>4540</v>
      </c>
      <c r="E4407" t="s">
        <v>4541</v>
      </c>
      <c r="F4407">
        <v>0.5234276681151192</v>
      </c>
      <c r="G4407">
        <v>1.3709395302348824</v>
      </c>
    </row>
    <row r="4408" spans="1:7">
      <c r="A4408" t="s">
        <v>9346</v>
      </c>
      <c r="B4408" t="s">
        <v>9346</v>
      </c>
      <c r="C4408" t="s">
        <v>9347</v>
      </c>
      <c r="D4408" t="s">
        <v>7558</v>
      </c>
      <c r="E4408" t="s">
        <v>7559</v>
      </c>
      <c r="F4408">
        <v>0.11614782170111106</v>
      </c>
      <c r="G4408">
        <v>8.2256371814092955</v>
      </c>
    </row>
    <row r="4409" spans="1:7">
      <c r="A4409" t="s">
        <v>9499</v>
      </c>
      <c r="B4409" t="s">
        <v>9499</v>
      </c>
      <c r="C4409" t="s">
        <v>5172</v>
      </c>
      <c r="D4409" t="s">
        <v>5072</v>
      </c>
      <c r="E4409" t="s">
        <v>5073</v>
      </c>
      <c r="F4409">
        <v>0.22480122186179105</v>
      </c>
      <c r="G4409">
        <v>1.1944819669373234</v>
      </c>
    </row>
    <row r="4410" spans="1:7">
      <c r="A4410" t="s">
        <v>9499</v>
      </c>
      <c r="B4410" t="s">
        <v>9499</v>
      </c>
      <c r="C4410" t="s">
        <v>5172</v>
      </c>
      <c r="D4410" t="s">
        <v>5086</v>
      </c>
      <c r="E4410" t="s">
        <v>5087</v>
      </c>
      <c r="F4410">
        <v>0.27216678845075443</v>
      </c>
      <c r="G4410">
        <v>1.2606340507906966</v>
      </c>
    </row>
    <row r="4411" spans="1:7">
      <c r="A4411" t="s">
        <v>9499</v>
      </c>
      <c r="B4411" t="s">
        <v>9499</v>
      </c>
      <c r="C4411" t="s">
        <v>5172</v>
      </c>
      <c r="D4411" t="s">
        <v>4608</v>
      </c>
      <c r="E4411" t="s">
        <v>4609</v>
      </c>
      <c r="F4411">
        <v>0.55198755799762478</v>
      </c>
      <c r="G4411">
        <v>1.2654826432937378</v>
      </c>
    </row>
    <row r="4412" spans="1:7">
      <c r="A4412" t="s">
        <v>9499</v>
      </c>
      <c r="B4412" t="s">
        <v>9499</v>
      </c>
      <c r="C4412" t="s">
        <v>5172</v>
      </c>
      <c r="D4412" t="s">
        <v>1752</v>
      </c>
      <c r="E4412" t="s">
        <v>1753</v>
      </c>
      <c r="F4412">
        <v>0.91211900101043941</v>
      </c>
      <c r="G4412">
        <v>0.55143936411682415</v>
      </c>
    </row>
    <row r="4413" spans="1:7">
      <c r="A4413" t="s">
        <v>9499</v>
      </c>
      <c r="B4413" t="s">
        <v>9499</v>
      </c>
      <c r="C4413" t="s">
        <v>5172</v>
      </c>
      <c r="D4413" t="s">
        <v>8582</v>
      </c>
      <c r="E4413" t="s">
        <v>8583</v>
      </c>
      <c r="F4413">
        <v>0.48181801334139268</v>
      </c>
      <c r="G4413">
        <v>1.2416056122881955</v>
      </c>
    </row>
    <row r="4414" spans="1:7">
      <c r="A4414" t="s">
        <v>9499</v>
      </c>
      <c r="B4414" t="s">
        <v>9499</v>
      </c>
      <c r="C4414" t="s">
        <v>5172</v>
      </c>
      <c r="D4414" t="s">
        <v>3092</v>
      </c>
      <c r="E4414" t="s">
        <v>3093</v>
      </c>
      <c r="F4414">
        <v>0.16088075362662863</v>
      </c>
      <c r="G4414">
        <v>1.1304363435148641</v>
      </c>
    </row>
    <row r="4415" spans="1:7">
      <c r="A4415" t="s">
        <v>9499</v>
      </c>
      <c r="B4415" t="s">
        <v>9499</v>
      </c>
      <c r="C4415" t="s">
        <v>5172</v>
      </c>
      <c r="D4415" t="s">
        <v>2510</v>
      </c>
      <c r="E4415" t="s">
        <v>2511</v>
      </c>
      <c r="F4415">
        <v>0.16906752605860886</v>
      </c>
      <c r="G4415">
        <v>5.4837581209395294</v>
      </c>
    </row>
    <row r="4416" spans="1:7">
      <c r="A4416" t="s">
        <v>9499</v>
      </c>
      <c r="B4416" t="s">
        <v>9499</v>
      </c>
      <c r="C4416" t="s">
        <v>5172</v>
      </c>
      <c r="D4416" t="s">
        <v>7848</v>
      </c>
      <c r="E4416" t="s">
        <v>7849</v>
      </c>
      <c r="F4416">
        <v>0.16906752605860886</v>
      </c>
      <c r="G4416">
        <v>5.4837581209395294</v>
      </c>
    </row>
    <row r="4417" spans="1:7">
      <c r="A4417" t="s">
        <v>9499</v>
      </c>
      <c r="B4417" t="s">
        <v>9499</v>
      </c>
      <c r="C4417" t="s">
        <v>5172</v>
      </c>
      <c r="D4417" t="s">
        <v>4646</v>
      </c>
      <c r="E4417" t="s">
        <v>4647</v>
      </c>
      <c r="F4417">
        <v>0.83345503028711776</v>
      </c>
      <c r="G4417">
        <v>0.56728532285581346</v>
      </c>
    </row>
    <row r="4418" spans="1:7">
      <c r="A4418" t="s">
        <v>9850</v>
      </c>
      <c r="B4418" t="s">
        <v>9850</v>
      </c>
      <c r="C4418" t="s">
        <v>9851</v>
      </c>
      <c r="D4418" t="s">
        <v>5108</v>
      </c>
      <c r="E4418" t="s">
        <v>5109</v>
      </c>
      <c r="F4418">
        <v>0.99879500066863514</v>
      </c>
      <c r="G4418">
        <v>0.83969809825394925</v>
      </c>
    </row>
    <row r="4419" spans="1:7">
      <c r="A4419" t="s">
        <v>8922</v>
      </c>
      <c r="B4419" t="s">
        <v>8922</v>
      </c>
      <c r="C4419" t="s">
        <v>8923</v>
      </c>
      <c r="D4419" t="s">
        <v>4264</v>
      </c>
      <c r="E4419" t="s">
        <v>4265</v>
      </c>
      <c r="F4419">
        <v>0.42637224424673364</v>
      </c>
      <c r="G4419">
        <v>1.82791937364651</v>
      </c>
    </row>
    <row r="4420" spans="1:7">
      <c r="A4420" t="s">
        <v>8922</v>
      </c>
      <c r="B4420" t="s">
        <v>8922</v>
      </c>
      <c r="C4420" t="s">
        <v>8923</v>
      </c>
      <c r="D4420" t="s">
        <v>8024</v>
      </c>
      <c r="E4420" t="s">
        <v>8025</v>
      </c>
      <c r="F4420">
        <v>0.21882318499480541</v>
      </c>
      <c r="G4420">
        <v>4.1128185907046477</v>
      </c>
    </row>
    <row r="4421" spans="1:7">
      <c r="A4421" t="s">
        <v>8922</v>
      </c>
      <c r="B4421" t="s">
        <v>8922</v>
      </c>
      <c r="C4421" t="s">
        <v>8923</v>
      </c>
      <c r="D4421" t="s">
        <v>3868</v>
      </c>
      <c r="E4421" t="s">
        <v>3869</v>
      </c>
      <c r="F4421">
        <v>2.5259096065195042E-2</v>
      </c>
      <c r="G4421">
        <v>3.5570322946634789</v>
      </c>
    </row>
    <row r="4422" spans="1:7">
      <c r="A4422" t="s">
        <v>8922</v>
      </c>
      <c r="B4422" t="s">
        <v>8922</v>
      </c>
      <c r="C4422" t="s">
        <v>8923</v>
      </c>
      <c r="D4422" t="s">
        <v>6952</v>
      </c>
      <c r="E4422" t="s">
        <v>6953</v>
      </c>
      <c r="F4422">
        <v>3.0392782283430831E-2</v>
      </c>
      <c r="G4422">
        <v>32.902548725637182</v>
      </c>
    </row>
    <row r="4423" spans="1:7">
      <c r="A4423" t="s">
        <v>8922</v>
      </c>
      <c r="B4423" t="s">
        <v>8922</v>
      </c>
      <c r="C4423" t="s">
        <v>8923</v>
      </c>
      <c r="D4423" t="s">
        <v>2936</v>
      </c>
      <c r="E4423" t="s">
        <v>2937</v>
      </c>
      <c r="F4423">
        <v>0.24439640712938385</v>
      </c>
      <c r="G4423">
        <v>1.278897653646675</v>
      </c>
    </row>
    <row r="4424" spans="1:7">
      <c r="A4424" t="s">
        <v>8922</v>
      </c>
      <c r="B4424" t="s">
        <v>8922</v>
      </c>
      <c r="C4424" t="s">
        <v>8923</v>
      </c>
      <c r="D4424" t="s">
        <v>8574</v>
      </c>
      <c r="E4424" t="s">
        <v>8575</v>
      </c>
      <c r="F4424">
        <v>0.47714376924672486</v>
      </c>
      <c r="G4424">
        <v>1.5667880345541514</v>
      </c>
    </row>
    <row r="4425" spans="1:7">
      <c r="A4425" t="s">
        <v>8922</v>
      </c>
      <c r="B4425" t="s">
        <v>8922</v>
      </c>
      <c r="C4425" t="s">
        <v>8923</v>
      </c>
      <c r="D4425" t="s">
        <v>2674</v>
      </c>
      <c r="E4425" t="s">
        <v>2675</v>
      </c>
      <c r="F4425">
        <v>0.14797587104071894</v>
      </c>
      <c r="G4425">
        <v>1.2819174828170328</v>
      </c>
    </row>
    <row r="4426" spans="1:7">
      <c r="A4426" t="s">
        <v>8922</v>
      </c>
      <c r="B4426" t="s">
        <v>8922</v>
      </c>
      <c r="C4426" t="s">
        <v>8923</v>
      </c>
      <c r="D4426" t="s">
        <v>4202</v>
      </c>
      <c r="E4426" t="s">
        <v>4203</v>
      </c>
      <c r="F4426">
        <v>1.3828080972076478E-2</v>
      </c>
      <c r="G4426">
        <v>5.8063321280536195</v>
      </c>
    </row>
    <row r="4427" spans="1:7">
      <c r="A4427" t="s">
        <v>8922</v>
      </c>
      <c r="B4427" t="s">
        <v>8922</v>
      </c>
      <c r="C4427" t="s">
        <v>8923</v>
      </c>
      <c r="D4427" t="s">
        <v>8680</v>
      </c>
      <c r="E4427" t="s">
        <v>8681</v>
      </c>
      <c r="F4427">
        <v>0.63914322654945699</v>
      </c>
      <c r="G4427">
        <v>0.9970469310799146</v>
      </c>
    </row>
    <row r="4428" spans="1:7">
      <c r="A4428" t="s">
        <v>8922</v>
      </c>
      <c r="B4428" t="s">
        <v>8922</v>
      </c>
      <c r="C4428" t="s">
        <v>8923</v>
      </c>
      <c r="D4428" t="s">
        <v>4880</v>
      </c>
      <c r="E4428" t="s">
        <v>4881</v>
      </c>
      <c r="F4428">
        <v>0.69082431560041602</v>
      </c>
      <c r="G4428">
        <v>0.86585654541150481</v>
      </c>
    </row>
    <row r="4429" spans="1:7">
      <c r="A4429" t="s">
        <v>8922</v>
      </c>
      <c r="B4429" t="s">
        <v>8922</v>
      </c>
      <c r="C4429" t="s">
        <v>8923</v>
      </c>
      <c r="D4429" t="s">
        <v>884</v>
      </c>
      <c r="E4429" t="s">
        <v>885</v>
      </c>
      <c r="F4429">
        <v>4.9756589200869165E-2</v>
      </c>
      <c r="G4429">
        <v>5.4837581209395294</v>
      </c>
    </row>
    <row r="4430" spans="1:7">
      <c r="A4430" t="s">
        <v>8922</v>
      </c>
      <c r="B4430" t="s">
        <v>8922</v>
      </c>
      <c r="C4430" t="s">
        <v>8923</v>
      </c>
      <c r="D4430" t="s">
        <v>4364</v>
      </c>
      <c r="E4430" t="s">
        <v>4365</v>
      </c>
      <c r="F4430">
        <v>2.1675045887989575E-2</v>
      </c>
      <c r="G4430">
        <v>4.9353823088455764</v>
      </c>
    </row>
    <row r="4431" spans="1:7">
      <c r="A4431" t="s">
        <v>8922</v>
      </c>
      <c r="B4431" t="s">
        <v>8922</v>
      </c>
      <c r="C4431" t="s">
        <v>8923</v>
      </c>
      <c r="D4431" t="s">
        <v>3452</v>
      </c>
      <c r="E4431" t="s">
        <v>3453</v>
      </c>
      <c r="F4431">
        <v>8.4323942258895362E-2</v>
      </c>
      <c r="G4431">
        <v>1.9741529235382307</v>
      </c>
    </row>
    <row r="4432" spans="1:7">
      <c r="A4432" t="s">
        <v>8922</v>
      </c>
      <c r="B4432" t="s">
        <v>8922</v>
      </c>
      <c r="C4432" t="s">
        <v>8923</v>
      </c>
      <c r="D4432" t="s">
        <v>4480</v>
      </c>
      <c r="E4432" t="s">
        <v>4481</v>
      </c>
      <c r="F4432">
        <v>0.46177110814913536</v>
      </c>
      <c r="G4432">
        <v>1.2902960284563598</v>
      </c>
    </row>
    <row r="4433" spans="1:7">
      <c r="A4433" t="s">
        <v>8922</v>
      </c>
      <c r="B4433" t="s">
        <v>8922</v>
      </c>
      <c r="C4433" t="s">
        <v>8923</v>
      </c>
      <c r="D4433" t="s">
        <v>8214</v>
      </c>
      <c r="E4433" t="s">
        <v>8215</v>
      </c>
      <c r="F4433">
        <v>0.26560370830912972</v>
      </c>
      <c r="G4433">
        <v>3.2902548725637177</v>
      </c>
    </row>
    <row r="4434" spans="1:7">
      <c r="A4434" t="s">
        <v>8922</v>
      </c>
      <c r="B4434" t="s">
        <v>8922</v>
      </c>
      <c r="C4434" t="s">
        <v>8923</v>
      </c>
      <c r="D4434" t="s">
        <v>3458</v>
      </c>
      <c r="E4434" t="s">
        <v>3459</v>
      </c>
      <c r="F4434">
        <v>1.3871322488277899E-2</v>
      </c>
      <c r="G4434">
        <v>4.2454901581467333</v>
      </c>
    </row>
    <row r="4435" spans="1:7">
      <c r="A4435" t="s">
        <v>8922</v>
      </c>
      <c r="B4435" t="s">
        <v>8922</v>
      </c>
      <c r="C4435" t="s">
        <v>8923</v>
      </c>
      <c r="D4435" t="s">
        <v>8584</v>
      </c>
      <c r="E4435" t="s">
        <v>8585</v>
      </c>
      <c r="F4435">
        <v>0.49305004544845388</v>
      </c>
      <c r="G4435">
        <v>1.4955703966198719</v>
      </c>
    </row>
    <row r="4436" spans="1:7">
      <c r="A4436" t="s">
        <v>8922</v>
      </c>
      <c r="B4436" t="s">
        <v>8922</v>
      </c>
      <c r="C4436" t="s">
        <v>8923</v>
      </c>
      <c r="D4436" t="s">
        <v>1658</v>
      </c>
      <c r="E4436" t="s">
        <v>1659</v>
      </c>
      <c r="F4436">
        <v>0.45157847857907074</v>
      </c>
      <c r="G4436">
        <v>1.3161019490254873</v>
      </c>
    </row>
    <row r="4437" spans="1:7">
      <c r="A4437" t="s">
        <v>8922</v>
      </c>
      <c r="B4437" t="s">
        <v>8922</v>
      </c>
      <c r="C4437" t="s">
        <v>8923</v>
      </c>
      <c r="D4437" t="s">
        <v>8086</v>
      </c>
      <c r="E4437" t="s">
        <v>8087</v>
      </c>
      <c r="F4437">
        <v>0.21882318499480541</v>
      </c>
      <c r="G4437">
        <v>4.1128185907046477</v>
      </c>
    </row>
    <row r="4438" spans="1:7">
      <c r="A4438" t="s">
        <v>8922</v>
      </c>
      <c r="B4438" t="s">
        <v>8922</v>
      </c>
      <c r="C4438" t="s">
        <v>8923</v>
      </c>
      <c r="D4438" t="s">
        <v>8592</v>
      </c>
      <c r="E4438" t="s">
        <v>8593</v>
      </c>
      <c r="F4438">
        <v>0.49305004544845388</v>
      </c>
      <c r="G4438">
        <v>1.4955703966198719</v>
      </c>
    </row>
    <row r="4439" spans="1:7">
      <c r="A4439" t="s">
        <v>8922</v>
      </c>
      <c r="B4439" t="s">
        <v>8922</v>
      </c>
      <c r="C4439" t="s">
        <v>8923</v>
      </c>
      <c r="D4439" t="s">
        <v>5000</v>
      </c>
      <c r="E4439" t="s">
        <v>5001</v>
      </c>
      <c r="F4439">
        <v>0.20975316305878083</v>
      </c>
      <c r="G4439">
        <v>1.8982239649406065</v>
      </c>
    </row>
    <row r="4440" spans="1:7">
      <c r="A4440" t="s">
        <v>8922</v>
      </c>
      <c r="B4440" t="s">
        <v>8922</v>
      </c>
      <c r="C4440" t="s">
        <v>8923</v>
      </c>
      <c r="D4440" t="s">
        <v>4680</v>
      </c>
      <c r="E4440" t="s">
        <v>4681</v>
      </c>
      <c r="F4440">
        <v>0.21997277133787693</v>
      </c>
      <c r="G4440">
        <v>2.2691412914232538</v>
      </c>
    </row>
    <row r="4441" spans="1:7">
      <c r="A4441" t="s">
        <v>8922</v>
      </c>
      <c r="B4441" t="s">
        <v>8922</v>
      </c>
      <c r="C4441" t="s">
        <v>8923</v>
      </c>
      <c r="D4441" t="s">
        <v>4064</v>
      </c>
      <c r="E4441" t="s">
        <v>4065</v>
      </c>
      <c r="F4441">
        <v>7.6530607765328462E-4</v>
      </c>
      <c r="G4441">
        <v>4.0495444585399607</v>
      </c>
    </row>
    <row r="4442" spans="1:7">
      <c r="A4442" t="s">
        <v>8922</v>
      </c>
      <c r="B4442" t="s">
        <v>8922</v>
      </c>
      <c r="C4442" t="s">
        <v>8923</v>
      </c>
      <c r="D4442" t="s">
        <v>7456</v>
      </c>
      <c r="E4442" t="s">
        <v>7457</v>
      </c>
      <c r="F4442">
        <v>0.11230006089992298</v>
      </c>
      <c r="G4442">
        <v>3.4634261816460192</v>
      </c>
    </row>
    <row r="4443" spans="1:7">
      <c r="A4443" t="s">
        <v>8922</v>
      </c>
      <c r="B4443" t="s">
        <v>8922</v>
      </c>
      <c r="C4443" t="s">
        <v>8923</v>
      </c>
      <c r="D4443" t="s">
        <v>4618</v>
      </c>
      <c r="E4443" t="s">
        <v>4619</v>
      </c>
      <c r="F4443">
        <v>0.55198755799762478</v>
      </c>
      <c r="G4443">
        <v>1.2654826432937378</v>
      </c>
    </row>
    <row r="4444" spans="1:7">
      <c r="A4444" t="s">
        <v>8922</v>
      </c>
      <c r="B4444" t="s">
        <v>8922</v>
      </c>
      <c r="C4444" t="s">
        <v>8923</v>
      </c>
      <c r="D4444" t="s">
        <v>2098</v>
      </c>
      <c r="E4444" t="s">
        <v>2099</v>
      </c>
      <c r="F4444">
        <v>0.42774043674859619</v>
      </c>
      <c r="G4444">
        <v>1.1667570470084108</v>
      </c>
    </row>
    <row r="4445" spans="1:7">
      <c r="A4445" t="s">
        <v>8922</v>
      </c>
      <c r="B4445" t="s">
        <v>8922</v>
      </c>
      <c r="C4445" t="s">
        <v>8923</v>
      </c>
      <c r="D4445" t="s">
        <v>5042</v>
      </c>
      <c r="E4445" t="s">
        <v>5043</v>
      </c>
      <c r="F4445">
        <v>9.4811767321795179E-2</v>
      </c>
      <c r="G4445">
        <v>2.308950787764013</v>
      </c>
    </row>
    <row r="4446" spans="1:7">
      <c r="A4446" t="s">
        <v>8922</v>
      </c>
      <c r="B4446" t="s">
        <v>8922</v>
      </c>
      <c r="C4446" t="s">
        <v>8923</v>
      </c>
      <c r="D4446" t="s">
        <v>4994</v>
      </c>
      <c r="E4446" t="s">
        <v>4995</v>
      </c>
      <c r="F4446">
        <v>0.79317848998405149</v>
      </c>
      <c r="G4446">
        <v>0.64514801422817991</v>
      </c>
    </row>
    <row r="4447" spans="1:7">
      <c r="A4447" t="s">
        <v>8922</v>
      </c>
      <c r="B4447" t="s">
        <v>8922</v>
      </c>
      <c r="C4447" t="s">
        <v>8923</v>
      </c>
      <c r="D4447" t="s">
        <v>4984</v>
      </c>
      <c r="E4447" t="s">
        <v>4985</v>
      </c>
      <c r="F4447">
        <v>0.27901659750947161</v>
      </c>
      <c r="G4447">
        <v>1.4955703966198719</v>
      </c>
    </row>
    <row r="4448" spans="1:7">
      <c r="A4448" t="s">
        <v>8922</v>
      </c>
      <c r="B4448" t="s">
        <v>8922</v>
      </c>
      <c r="C4448" t="s">
        <v>8923</v>
      </c>
      <c r="D4448" t="s">
        <v>4652</v>
      </c>
      <c r="E4448" t="s">
        <v>4653</v>
      </c>
      <c r="F4448">
        <v>0.15045692172697953</v>
      </c>
      <c r="G4448">
        <v>1.6730109521510428</v>
      </c>
    </row>
    <row r="4449" spans="1:7">
      <c r="A4449" t="s">
        <v>8922</v>
      </c>
      <c r="B4449" t="s">
        <v>8922</v>
      </c>
      <c r="C4449" t="s">
        <v>8923</v>
      </c>
      <c r="D4449" t="s">
        <v>1660</v>
      </c>
      <c r="E4449" t="s">
        <v>1661</v>
      </c>
      <c r="F4449">
        <v>0.2539483808873389</v>
      </c>
      <c r="G4449">
        <v>2.0564092953523239</v>
      </c>
    </row>
    <row r="4450" spans="1:7">
      <c r="A4450" t="s">
        <v>8922</v>
      </c>
      <c r="B4450" t="s">
        <v>8922</v>
      </c>
      <c r="C4450" t="s">
        <v>8923</v>
      </c>
      <c r="D4450" t="s">
        <v>7404</v>
      </c>
      <c r="E4450" t="s">
        <v>7405</v>
      </c>
      <c r="F4450">
        <v>8.8439163920560421E-2</v>
      </c>
      <c r="G4450">
        <v>10.967516241879059</v>
      </c>
    </row>
    <row r="4451" spans="1:7">
      <c r="A4451" t="s">
        <v>8922</v>
      </c>
      <c r="B4451" t="s">
        <v>8922</v>
      </c>
      <c r="C4451" t="s">
        <v>8923</v>
      </c>
      <c r="D4451" t="s">
        <v>3720</v>
      </c>
      <c r="E4451" t="s">
        <v>3721</v>
      </c>
      <c r="F4451">
        <v>4.9756589200869165E-2</v>
      </c>
      <c r="G4451">
        <v>5.4837581209395294</v>
      </c>
    </row>
    <row r="4452" spans="1:7">
      <c r="A4452" t="s">
        <v>8922</v>
      </c>
      <c r="B4452" t="s">
        <v>8922</v>
      </c>
      <c r="C4452" t="s">
        <v>8923</v>
      </c>
      <c r="D4452" t="s">
        <v>8544</v>
      </c>
      <c r="E4452" t="s">
        <v>8545</v>
      </c>
      <c r="F4452">
        <v>0.44382069886728714</v>
      </c>
      <c r="G4452">
        <v>1.7317130908230096</v>
      </c>
    </row>
    <row r="4453" spans="1:7">
      <c r="A4453" t="s">
        <v>8922</v>
      </c>
      <c r="B4453" t="s">
        <v>8922</v>
      </c>
      <c r="C4453" t="s">
        <v>8923</v>
      </c>
      <c r="D4453" t="s">
        <v>7100</v>
      </c>
      <c r="E4453" t="s">
        <v>7101</v>
      </c>
      <c r="F4453">
        <v>5.9863186214733168E-2</v>
      </c>
      <c r="G4453">
        <v>16.451274362818591</v>
      </c>
    </row>
    <row r="4454" spans="1:7">
      <c r="A4454" t="s">
        <v>8909</v>
      </c>
      <c r="B4454" t="s">
        <v>8909</v>
      </c>
      <c r="C4454" t="s">
        <v>8910</v>
      </c>
      <c r="D4454" t="s">
        <v>3292</v>
      </c>
      <c r="E4454" t="s">
        <v>3293</v>
      </c>
      <c r="F4454">
        <v>0.11245588456817251</v>
      </c>
      <c r="G4454">
        <v>1.1829145347432808</v>
      </c>
    </row>
    <row r="4455" spans="1:7">
      <c r="A4455" t="s">
        <v>8909</v>
      </c>
      <c r="B4455" t="s">
        <v>8909</v>
      </c>
      <c r="C4455" t="s">
        <v>8910</v>
      </c>
      <c r="D4455" t="s">
        <v>2432</v>
      </c>
      <c r="E4455" t="s">
        <v>2433</v>
      </c>
      <c r="F4455">
        <v>4.3765199199865239E-4</v>
      </c>
      <c r="G4455">
        <v>7.4778519830993595</v>
      </c>
    </row>
    <row r="4456" spans="1:7">
      <c r="A4456" t="s">
        <v>8909</v>
      </c>
      <c r="B4456" t="s">
        <v>8909</v>
      </c>
      <c r="C4456" t="s">
        <v>8910</v>
      </c>
      <c r="D4456" t="s">
        <v>54</v>
      </c>
      <c r="E4456" t="s">
        <v>55</v>
      </c>
      <c r="F4456">
        <v>0.20650178858617788</v>
      </c>
      <c r="G4456">
        <v>1.7092233104227106</v>
      </c>
    </row>
    <row r="4457" spans="1:7">
      <c r="A4457" t="s">
        <v>8909</v>
      </c>
      <c r="B4457" t="s">
        <v>8909</v>
      </c>
      <c r="C4457" t="s">
        <v>8910</v>
      </c>
      <c r="D4457" t="s">
        <v>3560</v>
      </c>
      <c r="E4457" t="s">
        <v>3561</v>
      </c>
      <c r="F4457">
        <v>0.28793423012463432</v>
      </c>
      <c r="G4457">
        <v>2.9911407932397438</v>
      </c>
    </row>
    <row r="4458" spans="1:7">
      <c r="A4458" t="s">
        <v>8909</v>
      </c>
      <c r="B4458" t="s">
        <v>8909</v>
      </c>
      <c r="C4458" t="s">
        <v>8910</v>
      </c>
      <c r="D4458" t="s">
        <v>1686</v>
      </c>
      <c r="E4458" t="s">
        <v>1687</v>
      </c>
      <c r="F4458">
        <v>8.3580082992750368E-2</v>
      </c>
      <c r="G4458">
        <v>4.1128185907046477</v>
      </c>
    </row>
    <row r="4459" spans="1:7">
      <c r="A4459" t="s">
        <v>8874</v>
      </c>
      <c r="B4459" t="s">
        <v>8874</v>
      </c>
      <c r="C4459" t="s">
        <v>8875</v>
      </c>
      <c r="D4459" t="s">
        <v>3886</v>
      </c>
      <c r="E4459" t="s">
        <v>3887</v>
      </c>
      <c r="F4459">
        <v>3.0569404268006561E-4</v>
      </c>
      <c r="G4459">
        <v>3.0995154596614736</v>
      </c>
    </row>
    <row r="4460" spans="1:7">
      <c r="A4460" t="s">
        <v>8874</v>
      </c>
      <c r="B4460" t="s">
        <v>8874</v>
      </c>
      <c r="C4460" t="s">
        <v>8875</v>
      </c>
      <c r="D4460" t="s">
        <v>1338</v>
      </c>
      <c r="E4460" t="s">
        <v>1339</v>
      </c>
      <c r="F4460">
        <v>4.1816993328885091E-4</v>
      </c>
      <c r="G4460">
        <v>1.8425427286356821</v>
      </c>
    </row>
    <row r="4461" spans="1:7">
      <c r="A4461" t="s">
        <v>8874</v>
      </c>
      <c r="B4461" t="s">
        <v>8874</v>
      </c>
      <c r="C4461" t="s">
        <v>8875</v>
      </c>
      <c r="D4461" t="s">
        <v>5010</v>
      </c>
      <c r="E4461" t="s">
        <v>5011</v>
      </c>
      <c r="F4461">
        <v>0.15319117962238538</v>
      </c>
      <c r="G4461">
        <v>1.7689542325611389</v>
      </c>
    </row>
    <row r="4462" spans="1:7">
      <c r="A4462" t="s">
        <v>8874</v>
      </c>
      <c r="B4462" t="s">
        <v>8874</v>
      </c>
      <c r="C4462" t="s">
        <v>8875</v>
      </c>
      <c r="D4462" t="s">
        <v>136</v>
      </c>
      <c r="E4462" t="s">
        <v>137</v>
      </c>
      <c r="F4462">
        <v>9.2254832384076075E-3</v>
      </c>
      <c r="G4462">
        <v>1.5467010084701238</v>
      </c>
    </row>
    <row r="4463" spans="1:7">
      <c r="A4463" t="s">
        <v>8874</v>
      </c>
      <c r="B4463" t="s">
        <v>8874</v>
      </c>
      <c r="C4463" t="s">
        <v>8875</v>
      </c>
      <c r="D4463" t="s">
        <v>156</v>
      </c>
      <c r="E4463" t="s">
        <v>157</v>
      </c>
      <c r="F4463">
        <v>4.1461648323088667E-3</v>
      </c>
      <c r="G4463">
        <v>1.8608125243290954</v>
      </c>
    </row>
    <row r="4464" spans="1:7">
      <c r="A4464" t="s">
        <v>8874</v>
      </c>
      <c r="B4464" t="s">
        <v>8874</v>
      </c>
      <c r="C4464" t="s">
        <v>8875</v>
      </c>
      <c r="D4464" t="s">
        <v>1230</v>
      </c>
      <c r="E4464" t="s">
        <v>1231</v>
      </c>
      <c r="F4464">
        <v>0.14179676029706687</v>
      </c>
      <c r="G4464">
        <v>2.2955266552770124</v>
      </c>
    </row>
    <row r="4465" spans="1:7">
      <c r="A4465" t="s">
        <v>8874</v>
      </c>
      <c r="B4465" t="s">
        <v>8874</v>
      </c>
      <c r="C4465" t="s">
        <v>8875</v>
      </c>
      <c r="D4465" t="s">
        <v>7300</v>
      </c>
      <c r="E4465" t="s">
        <v>7301</v>
      </c>
      <c r="F4465">
        <v>7.7831524150800163E-2</v>
      </c>
      <c r="G4465">
        <v>2.9911407932397434</v>
      </c>
    </row>
    <row r="4466" spans="1:7">
      <c r="A4466" t="s">
        <v>8874</v>
      </c>
      <c r="B4466" t="s">
        <v>8874</v>
      </c>
      <c r="C4466" t="s">
        <v>8875</v>
      </c>
      <c r="D4466" t="s">
        <v>4944</v>
      </c>
      <c r="E4466" t="s">
        <v>4945</v>
      </c>
      <c r="F4466">
        <v>0.14179676029706687</v>
      </c>
      <c r="G4466">
        <v>2.2955266552770124</v>
      </c>
    </row>
    <row r="4467" spans="1:7">
      <c r="A4467" t="s">
        <v>8874</v>
      </c>
      <c r="B4467" t="s">
        <v>8874</v>
      </c>
      <c r="C4467" t="s">
        <v>8875</v>
      </c>
      <c r="D4467" t="s">
        <v>2106</v>
      </c>
      <c r="E4467" t="s">
        <v>2107</v>
      </c>
      <c r="F4467">
        <v>8.6152310663071836E-4</v>
      </c>
      <c r="G4467">
        <v>3.3234897702663821</v>
      </c>
    </row>
    <row r="4468" spans="1:7">
      <c r="A4468" t="s">
        <v>8874</v>
      </c>
      <c r="B4468" t="s">
        <v>8874</v>
      </c>
      <c r="C4468" t="s">
        <v>8875</v>
      </c>
      <c r="D4468" t="s">
        <v>4076</v>
      </c>
      <c r="E4468" t="s">
        <v>4077</v>
      </c>
      <c r="F4468">
        <v>3.2568001668147509E-2</v>
      </c>
      <c r="G4468">
        <v>3.2902548725637177</v>
      </c>
    </row>
    <row r="4469" spans="1:7">
      <c r="A4469" t="s">
        <v>8874</v>
      </c>
      <c r="B4469" t="s">
        <v>8874</v>
      </c>
      <c r="C4469" t="s">
        <v>8875</v>
      </c>
      <c r="D4469" t="s">
        <v>8554</v>
      </c>
      <c r="E4469" t="s">
        <v>8555</v>
      </c>
      <c r="F4469">
        <v>0.46073918264051861</v>
      </c>
      <c r="G4469">
        <v>1.6451274362818589</v>
      </c>
    </row>
    <row r="4470" spans="1:7">
      <c r="A4470" t="s">
        <v>8874</v>
      </c>
      <c r="B4470" t="s">
        <v>8874</v>
      </c>
      <c r="C4470" t="s">
        <v>8875</v>
      </c>
      <c r="D4470" t="s">
        <v>4870</v>
      </c>
      <c r="E4470" t="s">
        <v>4871</v>
      </c>
      <c r="F4470">
        <v>0.37648000400198256</v>
      </c>
      <c r="G4470">
        <v>1.128087384878989</v>
      </c>
    </row>
    <row r="4471" spans="1:7">
      <c r="A4471" t="s">
        <v>8874</v>
      </c>
      <c r="B4471" t="s">
        <v>8874</v>
      </c>
      <c r="C4471" t="s">
        <v>8875</v>
      </c>
      <c r="D4471" t="s">
        <v>4560</v>
      </c>
      <c r="E4471" t="s">
        <v>4561</v>
      </c>
      <c r="F4471">
        <v>8.1023357592661216E-2</v>
      </c>
      <c r="G4471">
        <v>1.6617448851331911</v>
      </c>
    </row>
    <row r="4472" spans="1:7">
      <c r="A4472" t="s">
        <v>8874</v>
      </c>
      <c r="B4472" t="s">
        <v>8874</v>
      </c>
      <c r="C4472" t="s">
        <v>8875</v>
      </c>
      <c r="D4472" t="s">
        <v>5128</v>
      </c>
      <c r="E4472" t="s">
        <v>5129</v>
      </c>
      <c r="F4472">
        <v>0.6253013635963377</v>
      </c>
      <c r="G4472">
        <v>0.93709790674283111</v>
      </c>
    </row>
    <row r="4473" spans="1:7">
      <c r="A4473" t="s">
        <v>8874</v>
      </c>
      <c r="B4473" t="s">
        <v>8874</v>
      </c>
      <c r="C4473" t="s">
        <v>8875</v>
      </c>
      <c r="D4473" t="s">
        <v>18</v>
      </c>
      <c r="E4473" t="s">
        <v>19</v>
      </c>
      <c r="F4473">
        <v>0.15727491854812245</v>
      </c>
      <c r="G4473">
        <v>1.2304277224268749</v>
      </c>
    </row>
    <row r="4474" spans="1:7">
      <c r="A4474" t="s">
        <v>8874</v>
      </c>
      <c r="B4474" t="s">
        <v>8874</v>
      </c>
      <c r="C4474" t="s">
        <v>8875</v>
      </c>
      <c r="D4474" t="s">
        <v>6752</v>
      </c>
      <c r="E4474" t="s">
        <v>6753</v>
      </c>
      <c r="F4474">
        <v>5.3131905796780267E-3</v>
      </c>
      <c r="G4474">
        <v>16.451274362818591</v>
      </c>
    </row>
    <row r="4475" spans="1:7">
      <c r="A4475" t="s">
        <v>9852</v>
      </c>
      <c r="B4475" t="s">
        <v>9852</v>
      </c>
      <c r="C4475" t="s">
        <v>9853</v>
      </c>
      <c r="D4475" t="s">
        <v>5108</v>
      </c>
      <c r="E4475" t="s">
        <v>5109</v>
      </c>
      <c r="F4475">
        <v>0.99879500066863514</v>
      </c>
      <c r="G4475">
        <v>0.83969809825394925</v>
      </c>
    </row>
    <row r="4476" spans="1:7">
      <c r="A4476" t="s">
        <v>9854</v>
      </c>
      <c r="B4476" t="s">
        <v>9854</v>
      </c>
      <c r="C4476" t="s">
        <v>5172</v>
      </c>
      <c r="D4476" t="s">
        <v>5108</v>
      </c>
      <c r="E4476" t="s">
        <v>5109</v>
      </c>
      <c r="F4476">
        <v>0.99879500066863514</v>
      </c>
      <c r="G4476">
        <v>0.83969809825394925</v>
      </c>
    </row>
    <row r="4477" spans="1:7">
      <c r="A4477" t="s">
        <v>8784</v>
      </c>
      <c r="B4477" t="s">
        <v>8784</v>
      </c>
      <c r="C4477" t="s">
        <v>8785</v>
      </c>
      <c r="D4477" t="s">
        <v>3726</v>
      </c>
      <c r="E4477" t="s">
        <v>3727</v>
      </c>
      <c r="F4477">
        <v>0.4100168508943679</v>
      </c>
      <c r="G4477">
        <v>1.2300018215191468</v>
      </c>
    </row>
    <row r="4478" spans="1:7">
      <c r="A4478" t="s">
        <v>8784</v>
      </c>
      <c r="B4478" t="s">
        <v>8784</v>
      </c>
      <c r="C4478" t="s">
        <v>8785</v>
      </c>
      <c r="D4478" t="s">
        <v>7010</v>
      </c>
      <c r="E4478" t="s">
        <v>7011</v>
      </c>
      <c r="F4478">
        <v>3.0392782283430831E-2</v>
      </c>
      <c r="G4478">
        <v>32.902548725637182</v>
      </c>
    </row>
    <row r="4479" spans="1:7">
      <c r="A4479" t="s">
        <v>8784</v>
      </c>
      <c r="B4479" t="s">
        <v>8784</v>
      </c>
      <c r="C4479" t="s">
        <v>8785</v>
      </c>
      <c r="D4479" t="s">
        <v>7012</v>
      </c>
      <c r="E4479" t="s">
        <v>7013</v>
      </c>
      <c r="F4479">
        <v>3.0392782283430831E-2</v>
      </c>
      <c r="G4479">
        <v>32.902548725637182</v>
      </c>
    </row>
    <row r="4480" spans="1:7">
      <c r="A4480" t="s">
        <v>8784</v>
      </c>
      <c r="B4480" t="s">
        <v>8784</v>
      </c>
      <c r="C4480" t="s">
        <v>8785</v>
      </c>
      <c r="D4480" t="s">
        <v>1222</v>
      </c>
      <c r="E4480" t="s">
        <v>1223</v>
      </c>
      <c r="F4480">
        <v>0.57587065024079953</v>
      </c>
      <c r="G4480">
        <v>1.0072208793562403</v>
      </c>
    </row>
    <row r="4481" spans="1:7">
      <c r="A4481" t="s">
        <v>8784</v>
      </c>
      <c r="B4481" t="s">
        <v>8784</v>
      </c>
      <c r="C4481" t="s">
        <v>8785</v>
      </c>
      <c r="D4481" t="s">
        <v>7660</v>
      </c>
      <c r="E4481" t="s">
        <v>7661</v>
      </c>
      <c r="F4481">
        <v>0.14301544557381987</v>
      </c>
      <c r="G4481">
        <v>6.5805097451274355</v>
      </c>
    </row>
    <row r="4482" spans="1:7">
      <c r="A4482" t="s">
        <v>8784</v>
      </c>
      <c r="B4482" t="s">
        <v>8784</v>
      </c>
      <c r="C4482" t="s">
        <v>8785</v>
      </c>
      <c r="D4482" t="s">
        <v>808</v>
      </c>
      <c r="E4482" t="s">
        <v>809</v>
      </c>
      <c r="F4482">
        <v>2.5366346568634384E-2</v>
      </c>
      <c r="G4482">
        <v>1.5087588480891829</v>
      </c>
    </row>
    <row r="4483" spans="1:7">
      <c r="A4483" t="s">
        <v>8784</v>
      </c>
      <c r="B4483" t="s">
        <v>8784</v>
      </c>
      <c r="C4483" t="s">
        <v>8785</v>
      </c>
      <c r="D4483" t="s">
        <v>2194</v>
      </c>
      <c r="E4483" t="s">
        <v>2195</v>
      </c>
      <c r="F4483">
        <v>0.14301544557381987</v>
      </c>
      <c r="G4483">
        <v>6.5805097451274355</v>
      </c>
    </row>
    <row r="4484" spans="1:7">
      <c r="A4484" t="s">
        <v>8784</v>
      </c>
      <c r="B4484" t="s">
        <v>8784</v>
      </c>
      <c r="C4484" t="s">
        <v>8785</v>
      </c>
      <c r="D4484" t="s">
        <v>1304</v>
      </c>
      <c r="E4484" t="s">
        <v>1305</v>
      </c>
      <c r="F4484">
        <v>8.5094593931902339E-5</v>
      </c>
      <c r="G4484">
        <v>1.9018814292275827</v>
      </c>
    </row>
    <row r="4485" spans="1:7">
      <c r="A4485" t="s">
        <v>8784</v>
      </c>
      <c r="B4485" t="s">
        <v>8784</v>
      </c>
      <c r="C4485" t="s">
        <v>8785</v>
      </c>
      <c r="D4485" t="s">
        <v>2916</v>
      </c>
      <c r="E4485" t="s">
        <v>2917</v>
      </c>
      <c r="F4485">
        <v>5.0530317183059267E-2</v>
      </c>
      <c r="G4485">
        <v>2.8610911935336674</v>
      </c>
    </row>
    <row r="4486" spans="1:7">
      <c r="A4486" t="s">
        <v>8784</v>
      </c>
      <c r="B4486" t="s">
        <v>8784</v>
      </c>
      <c r="C4486" t="s">
        <v>8785</v>
      </c>
      <c r="D4486" t="s">
        <v>2674</v>
      </c>
      <c r="E4486" t="s">
        <v>2675</v>
      </c>
      <c r="F4486">
        <v>0.14797587104071894</v>
      </c>
      <c r="G4486">
        <v>1.2819174828170328</v>
      </c>
    </row>
    <row r="4487" spans="1:7">
      <c r="A4487" t="s">
        <v>8784</v>
      </c>
      <c r="B4487" t="s">
        <v>8784</v>
      </c>
      <c r="C4487" t="s">
        <v>8785</v>
      </c>
      <c r="D4487" t="s">
        <v>796</v>
      </c>
      <c r="E4487" t="s">
        <v>797</v>
      </c>
      <c r="F4487">
        <v>0.17558578326158894</v>
      </c>
      <c r="G4487">
        <v>1.82791937364651</v>
      </c>
    </row>
    <row r="4488" spans="1:7">
      <c r="A4488" t="s">
        <v>8784</v>
      </c>
      <c r="B4488" t="s">
        <v>8784</v>
      </c>
      <c r="C4488" t="s">
        <v>8785</v>
      </c>
      <c r="D4488" t="s">
        <v>4848</v>
      </c>
      <c r="E4488" t="s">
        <v>4849</v>
      </c>
      <c r="F4488">
        <v>0.17558578326158894</v>
      </c>
      <c r="G4488">
        <v>1.82791937364651</v>
      </c>
    </row>
    <row r="4489" spans="1:7">
      <c r="A4489" t="s">
        <v>8784</v>
      </c>
      <c r="B4489" t="s">
        <v>8784</v>
      </c>
      <c r="C4489" t="s">
        <v>8785</v>
      </c>
      <c r="D4489" t="s">
        <v>2382</v>
      </c>
      <c r="E4489" t="s">
        <v>2383</v>
      </c>
      <c r="F4489">
        <v>0.17650912370869401</v>
      </c>
      <c r="G4489">
        <v>1.592058809305025</v>
      </c>
    </row>
    <row r="4490" spans="1:7">
      <c r="A4490" t="s">
        <v>8784</v>
      </c>
      <c r="B4490" t="s">
        <v>8784</v>
      </c>
      <c r="C4490" t="s">
        <v>8785</v>
      </c>
      <c r="D4490" t="s">
        <v>746</v>
      </c>
      <c r="E4490" t="s">
        <v>747</v>
      </c>
      <c r="F4490">
        <v>2.8816826828861879E-2</v>
      </c>
      <c r="G4490">
        <v>7.3116774945860401</v>
      </c>
    </row>
    <row r="4491" spans="1:7">
      <c r="A4491" t="s">
        <v>8784</v>
      </c>
      <c r="B4491" t="s">
        <v>8784</v>
      </c>
      <c r="C4491" t="s">
        <v>8785</v>
      </c>
      <c r="D4491" t="s">
        <v>914</v>
      </c>
      <c r="E4491" t="s">
        <v>915</v>
      </c>
      <c r="F4491">
        <v>5.8721476350442975E-2</v>
      </c>
      <c r="G4491">
        <v>1.2087376085053099</v>
      </c>
    </row>
    <row r="4492" spans="1:7">
      <c r="A4492" t="s">
        <v>8784</v>
      </c>
      <c r="B4492" t="s">
        <v>8784</v>
      </c>
      <c r="C4492" t="s">
        <v>8785</v>
      </c>
      <c r="D4492" t="s">
        <v>7454</v>
      </c>
      <c r="E4492" t="s">
        <v>7455</v>
      </c>
      <c r="F4492">
        <v>0.10794691079174418</v>
      </c>
      <c r="G4492">
        <v>2.597569636234514</v>
      </c>
    </row>
    <row r="4493" spans="1:7">
      <c r="A4493" t="s">
        <v>8784</v>
      </c>
      <c r="B4493" t="s">
        <v>8784</v>
      </c>
      <c r="C4493" t="s">
        <v>8785</v>
      </c>
      <c r="D4493" t="s">
        <v>1358</v>
      </c>
      <c r="E4493" t="s">
        <v>1359</v>
      </c>
      <c r="F4493">
        <v>1.0151652008205701E-2</v>
      </c>
      <c r="G4493">
        <v>1.2773412490541878</v>
      </c>
    </row>
    <row r="4494" spans="1:7">
      <c r="A4494" t="s">
        <v>8784</v>
      </c>
      <c r="B4494" t="s">
        <v>8784</v>
      </c>
      <c r="C4494" t="s">
        <v>8785</v>
      </c>
      <c r="D4494" t="s">
        <v>7304</v>
      </c>
      <c r="E4494" t="s">
        <v>7305</v>
      </c>
      <c r="F4494">
        <v>8.3580082992750368E-2</v>
      </c>
      <c r="G4494">
        <v>4.1128185907046477</v>
      </c>
    </row>
    <row r="4495" spans="1:7">
      <c r="A4495" t="s">
        <v>8784</v>
      </c>
      <c r="B4495" t="s">
        <v>8784</v>
      </c>
      <c r="C4495" t="s">
        <v>8785</v>
      </c>
      <c r="D4495" t="s">
        <v>770</v>
      </c>
      <c r="E4495" t="s">
        <v>771</v>
      </c>
      <c r="F4495">
        <v>0.10160158796476444</v>
      </c>
      <c r="G4495">
        <v>2.6677742209976092</v>
      </c>
    </row>
    <row r="4496" spans="1:7">
      <c r="A4496" t="s">
        <v>8784</v>
      </c>
      <c r="B4496" t="s">
        <v>8784</v>
      </c>
      <c r="C4496" t="s">
        <v>8785</v>
      </c>
      <c r="D4496" t="s">
        <v>812</v>
      </c>
      <c r="E4496" t="s">
        <v>813</v>
      </c>
      <c r="F4496">
        <v>9.0209156278454827E-2</v>
      </c>
      <c r="G4496">
        <v>2.3501820518312271</v>
      </c>
    </row>
    <row r="4497" spans="1:7">
      <c r="A4497" t="s">
        <v>8784</v>
      </c>
      <c r="B4497" t="s">
        <v>8784</v>
      </c>
      <c r="C4497" t="s">
        <v>8785</v>
      </c>
      <c r="D4497" t="s">
        <v>4834</v>
      </c>
      <c r="E4497" t="s">
        <v>4835</v>
      </c>
      <c r="F4497">
        <v>0.29935361891499729</v>
      </c>
      <c r="G4497">
        <v>1.82791937364651</v>
      </c>
    </row>
    <row r="4498" spans="1:7">
      <c r="A4498" t="s">
        <v>8784</v>
      </c>
      <c r="B4498" t="s">
        <v>8784</v>
      </c>
      <c r="C4498" t="s">
        <v>8785</v>
      </c>
      <c r="D4498" t="s">
        <v>2066</v>
      </c>
      <c r="E4498" t="s">
        <v>2067</v>
      </c>
      <c r="F4498">
        <v>0.50139761839441843</v>
      </c>
      <c r="G4498">
        <v>1.1964563172958975</v>
      </c>
    </row>
    <row r="4499" spans="1:7">
      <c r="A4499" t="s">
        <v>9649</v>
      </c>
      <c r="B4499" t="s">
        <v>9649</v>
      </c>
      <c r="C4499" t="s">
        <v>9650</v>
      </c>
      <c r="D4499" t="s">
        <v>5108</v>
      </c>
      <c r="E4499" t="s">
        <v>5109</v>
      </c>
      <c r="F4499">
        <v>0.99879500066863514</v>
      </c>
      <c r="G4499">
        <v>0.83969809825394925</v>
      </c>
    </row>
    <row r="4500" spans="1:7">
      <c r="A4500" t="s">
        <v>9649</v>
      </c>
      <c r="B4500" t="s">
        <v>9649</v>
      </c>
      <c r="C4500" t="s">
        <v>9650</v>
      </c>
      <c r="D4500" t="s">
        <v>4710</v>
      </c>
      <c r="E4500" t="s">
        <v>4711</v>
      </c>
      <c r="F4500">
        <v>0.98462116113575471</v>
      </c>
      <c r="G4500">
        <v>0.58929938016066585</v>
      </c>
    </row>
    <row r="4501" spans="1:7">
      <c r="A4501" t="s">
        <v>9286</v>
      </c>
      <c r="B4501" t="s">
        <v>9286</v>
      </c>
      <c r="C4501" t="s">
        <v>9287</v>
      </c>
      <c r="D4501" t="s">
        <v>2676</v>
      </c>
      <c r="E4501" t="s">
        <v>2677</v>
      </c>
      <c r="F4501">
        <v>0.1851686684337587</v>
      </c>
      <c r="G4501">
        <v>1.5053453665324201</v>
      </c>
    </row>
    <row r="4502" spans="1:7">
      <c r="A4502" t="s">
        <v>9286</v>
      </c>
      <c r="B4502" t="s">
        <v>9286</v>
      </c>
      <c r="C4502" t="s">
        <v>9287</v>
      </c>
      <c r="D4502" t="s">
        <v>12</v>
      </c>
      <c r="E4502" t="s">
        <v>13</v>
      </c>
      <c r="F4502">
        <v>0.29203172888897772</v>
      </c>
      <c r="G4502">
        <v>1.1981320264237629</v>
      </c>
    </row>
    <row r="4503" spans="1:7">
      <c r="A4503" t="s">
        <v>9286</v>
      </c>
      <c r="B4503" t="s">
        <v>9286</v>
      </c>
      <c r="C4503" t="s">
        <v>9287</v>
      </c>
      <c r="D4503" t="s">
        <v>3766</v>
      </c>
      <c r="E4503" t="s">
        <v>3767</v>
      </c>
      <c r="F4503">
        <v>5.7646024888283069E-2</v>
      </c>
      <c r="G4503">
        <v>5.0619305731749513</v>
      </c>
    </row>
    <row r="4504" spans="1:7">
      <c r="A4504" t="s">
        <v>8790</v>
      </c>
      <c r="B4504" t="s">
        <v>8790</v>
      </c>
      <c r="C4504" t="s">
        <v>8791</v>
      </c>
      <c r="D4504" t="s">
        <v>8590</v>
      </c>
      <c r="E4504" t="s">
        <v>8591</v>
      </c>
      <c r="F4504">
        <v>0.49305004544845388</v>
      </c>
      <c r="G4504">
        <v>1.4955703966198719</v>
      </c>
    </row>
    <row r="4505" spans="1:7">
      <c r="A4505" t="s">
        <v>8790</v>
      </c>
      <c r="B4505" t="s">
        <v>8790</v>
      </c>
      <c r="C4505" t="s">
        <v>8791</v>
      </c>
      <c r="D4505" t="s">
        <v>3548</v>
      </c>
      <c r="E4505" t="s">
        <v>3549</v>
      </c>
      <c r="F4505">
        <v>4.2298490142168285E-2</v>
      </c>
      <c r="G4505">
        <v>5.9822815864794876</v>
      </c>
    </row>
    <row r="4506" spans="1:7">
      <c r="A4506" t="s">
        <v>8790</v>
      </c>
      <c r="B4506" t="s">
        <v>8790</v>
      </c>
      <c r="C4506" t="s">
        <v>8791</v>
      </c>
      <c r="D4506" t="s">
        <v>2674</v>
      </c>
      <c r="E4506" t="s">
        <v>2675</v>
      </c>
      <c r="F4506">
        <v>0.14797587104071894</v>
      </c>
      <c r="G4506">
        <v>1.2819174828170328</v>
      </c>
    </row>
    <row r="4507" spans="1:7">
      <c r="A4507" t="s">
        <v>8790</v>
      </c>
      <c r="B4507" t="s">
        <v>8790</v>
      </c>
      <c r="C4507" t="s">
        <v>8791</v>
      </c>
      <c r="D4507" t="s">
        <v>160</v>
      </c>
      <c r="E4507" t="s">
        <v>161</v>
      </c>
      <c r="F4507">
        <v>6.8572877699544038E-2</v>
      </c>
      <c r="G4507">
        <v>1.9518461108428835</v>
      </c>
    </row>
    <row r="4508" spans="1:7">
      <c r="A4508" t="s">
        <v>8790</v>
      </c>
      <c r="B4508" t="s">
        <v>8790</v>
      </c>
      <c r="C4508" t="s">
        <v>8791</v>
      </c>
      <c r="D4508" t="s">
        <v>4164</v>
      </c>
      <c r="E4508" t="s">
        <v>4165</v>
      </c>
      <c r="F4508">
        <v>0.29538807627996194</v>
      </c>
      <c r="G4508">
        <v>1.3824600304889574</v>
      </c>
    </row>
    <row r="4509" spans="1:7">
      <c r="A4509" t="s">
        <v>8790</v>
      </c>
      <c r="B4509" t="s">
        <v>8790</v>
      </c>
      <c r="C4509" t="s">
        <v>8791</v>
      </c>
      <c r="D4509" t="s">
        <v>2374</v>
      </c>
      <c r="E4509" t="s">
        <v>2375</v>
      </c>
      <c r="F4509">
        <v>2.9471828184988915E-2</v>
      </c>
      <c r="G4509">
        <v>1.5010286827389225</v>
      </c>
    </row>
    <row r="4510" spans="1:7">
      <c r="A4510" t="s">
        <v>8790</v>
      </c>
      <c r="B4510" t="s">
        <v>8790</v>
      </c>
      <c r="C4510" t="s">
        <v>8791</v>
      </c>
      <c r="D4510" t="s">
        <v>3730</v>
      </c>
      <c r="E4510" t="s">
        <v>3731</v>
      </c>
      <c r="F4510">
        <v>0.10351504141549464</v>
      </c>
      <c r="G4510">
        <v>1.5818533041171723</v>
      </c>
    </row>
    <row r="4511" spans="1:7">
      <c r="A4511" t="s">
        <v>8790</v>
      </c>
      <c r="B4511" t="s">
        <v>8790</v>
      </c>
      <c r="C4511" t="s">
        <v>8791</v>
      </c>
      <c r="D4511" t="s">
        <v>396</v>
      </c>
      <c r="E4511" t="s">
        <v>397</v>
      </c>
      <c r="F4511">
        <v>1.9040176224110583E-2</v>
      </c>
      <c r="G4511">
        <v>3.8708880853690801</v>
      </c>
    </row>
    <row r="4512" spans="1:7">
      <c r="A4512" t="s">
        <v>8790</v>
      </c>
      <c r="B4512" t="s">
        <v>8790</v>
      </c>
      <c r="C4512" t="s">
        <v>8791</v>
      </c>
      <c r="D4512" t="s">
        <v>862</v>
      </c>
      <c r="E4512" t="s">
        <v>863</v>
      </c>
      <c r="F4512">
        <v>6.1450052180790478E-2</v>
      </c>
      <c r="G4512">
        <v>2.0027638354735675</v>
      </c>
    </row>
    <row r="4513" spans="1:7">
      <c r="A4513" t="s">
        <v>8790</v>
      </c>
      <c r="B4513" t="s">
        <v>8790</v>
      </c>
      <c r="C4513" t="s">
        <v>8791</v>
      </c>
      <c r="D4513" t="s">
        <v>7320</v>
      </c>
      <c r="E4513" t="s">
        <v>7321</v>
      </c>
      <c r="F4513">
        <v>8.8439163920560421E-2</v>
      </c>
      <c r="G4513">
        <v>10.967516241879059</v>
      </c>
    </row>
    <row r="4514" spans="1:7">
      <c r="A4514" t="s">
        <v>8790</v>
      </c>
      <c r="B4514" t="s">
        <v>8790</v>
      </c>
      <c r="C4514" t="s">
        <v>8791</v>
      </c>
      <c r="D4514" t="s">
        <v>4440</v>
      </c>
      <c r="E4514" t="s">
        <v>4441</v>
      </c>
      <c r="F4514">
        <v>8.8855090966998198E-3</v>
      </c>
      <c r="G4514">
        <v>2.9911407932397438</v>
      </c>
    </row>
    <row r="4515" spans="1:7">
      <c r="A4515" t="s">
        <v>8790</v>
      </c>
      <c r="B4515" t="s">
        <v>8790</v>
      </c>
      <c r="C4515" t="s">
        <v>8791</v>
      </c>
      <c r="D4515" t="s">
        <v>8604</v>
      </c>
      <c r="E4515" t="s">
        <v>8605</v>
      </c>
      <c r="F4515">
        <v>0.50847312609300988</v>
      </c>
      <c r="G4515">
        <v>1.4305455967668337</v>
      </c>
    </row>
    <row r="4516" spans="1:7">
      <c r="A4516" t="s">
        <v>8790</v>
      </c>
      <c r="B4516" t="s">
        <v>8790</v>
      </c>
      <c r="C4516" t="s">
        <v>8791</v>
      </c>
      <c r="D4516" t="s">
        <v>1846</v>
      </c>
      <c r="E4516" t="s">
        <v>1847</v>
      </c>
      <c r="F4516">
        <v>0.11614782170111106</v>
      </c>
      <c r="G4516">
        <v>8.2256371814092955</v>
      </c>
    </row>
    <row r="4517" spans="1:7">
      <c r="A4517" t="s">
        <v>8790</v>
      </c>
      <c r="B4517" t="s">
        <v>8790</v>
      </c>
      <c r="C4517" t="s">
        <v>8791</v>
      </c>
      <c r="D4517" t="s">
        <v>3472</v>
      </c>
      <c r="E4517" t="s">
        <v>3473</v>
      </c>
      <c r="F4517">
        <v>3.65227502077746E-3</v>
      </c>
      <c r="G4517">
        <v>2.9319102824825212</v>
      </c>
    </row>
    <row r="4518" spans="1:7">
      <c r="A4518" t="s">
        <v>8790</v>
      </c>
      <c r="B4518" t="s">
        <v>8790</v>
      </c>
      <c r="C4518" t="s">
        <v>8791</v>
      </c>
      <c r="D4518" t="s">
        <v>3758</v>
      </c>
      <c r="E4518" t="s">
        <v>3759</v>
      </c>
      <c r="F4518">
        <v>0.54820623879397468</v>
      </c>
      <c r="G4518">
        <v>1.0967516241879061</v>
      </c>
    </row>
    <row r="4519" spans="1:7">
      <c r="A4519" t="s">
        <v>8790</v>
      </c>
      <c r="B4519" t="s">
        <v>8790</v>
      </c>
      <c r="C4519" t="s">
        <v>8791</v>
      </c>
      <c r="D4519" t="s">
        <v>4890</v>
      </c>
      <c r="E4519" t="s">
        <v>4891</v>
      </c>
      <c r="F4519">
        <v>0.33313000765347839</v>
      </c>
      <c r="G4519">
        <v>1.687310191058317</v>
      </c>
    </row>
    <row r="4520" spans="1:7">
      <c r="A4520" t="s">
        <v>8790</v>
      </c>
      <c r="B4520" t="s">
        <v>8790</v>
      </c>
      <c r="C4520" t="s">
        <v>8791</v>
      </c>
      <c r="D4520" t="s">
        <v>4558</v>
      </c>
      <c r="E4520" t="s">
        <v>4559</v>
      </c>
      <c r="F4520">
        <v>0.35091417395664748</v>
      </c>
      <c r="G4520">
        <v>1.1709092073180492</v>
      </c>
    </row>
    <row r="4521" spans="1:7">
      <c r="A4521" t="s">
        <v>8790</v>
      </c>
      <c r="B4521" t="s">
        <v>8790</v>
      </c>
      <c r="C4521" t="s">
        <v>8791</v>
      </c>
      <c r="D4521" t="s">
        <v>7082</v>
      </c>
      <c r="E4521" t="s">
        <v>7083</v>
      </c>
      <c r="F4521">
        <v>5.9863186214733168E-2</v>
      </c>
      <c r="G4521">
        <v>16.451274362818591</v>
      </c>
    </row>
    <row r="4522" spans="1:7">
      <c r="A4522" t="s">
        <v>8790</v>
      </c>
      <c r="B4522" t="s">
        <v>8790</v>
      </c>
      <c r="C4522" t="s">
        <v>8791</v>
      </c>
      <c r="D4522" t="s">
        <v>7776</v>
      </c>
      <c r="E4522" t="s">
        <v>7777</v>
      </c>
      <c r="F4522">
        <v>0.16906752605860886</v>
      </c>
      <c r="G4522">
        <v>5.4837581209395294</v>
      </c>
    </row>
    <row r="4523" spans="1:7">
      <c r="A4523" t="s">
        <v>8790</v>
      </c>
      <c r="B4523" t="s">
        <v>8790</v>
      </c>
      <c r="C4523" t="s">
        <v>8791</v>
      </c>
      <c r="D4523" t="s">
        <v>4504</v>
      </c>
      <c r="E4523" t="s">
        <v>4505</v>
      </c>
      <c r="F4523">
        <v>0.15374227158309295</v>
      </c>
      <c r="G4523">
        <v>2.8610911935336674</v>
      </c>
    </row>
    <row r="4524" spans="1:7">
      <c r="A4524" t="s">
        <v>8790</v>
      </c>
      <c r="B4524" t="s">
        <v>8790</v>
      </c>
      <c r="C4524" t="s">
        <v>8791</v>
      </c>
      <c r="D4524" t="s">
        <v>4246</v>
      </c>
      <c r="E4524" t="s">
        <v>4247</v>
      </c>
      <c r="F4524">
        <v>0.14894928408603483</v>
      </c>
      <c r="G4524">
        <v>2.2433555949298079</v>
      </c>
    </row>
    <row r="4525" spans="1:7">
      <c r="A4525" t="s">
        <v>8790</v>
      </c>
      <c r="B4525" t="s">
        <v>8790</v>
      </c>
      <c r="C4525" t="s">
        <v>8791</v>
      </c>
      <c r="D4525" t="s">
        <v>1708</v>
      </c>
      <c r="E4525" t="s">
        <v>1709</v>
      </c>
      <c r="F4525">
        <v>0.30636737340069259</v>
      </c>
      <c r="G4525">
        <v>1.4305455967668337</v>
      </c>
    </row>
    <row r="4526" spans="1:7">
      <c r="A4526" t="s">
        <v>8790</v>
      </c>
      <c r="B4526" t="s">
        <v>8790</v>
      </c>
      <c r="C4526" t="s">
        <v>8791</v>
      </c>
      <c r="D4526" t="s">
        <v>4406</v>
      </c>
      <c r="E4526" t="s">
        <v>4407</v>
      </c>
      <c r="F4526">
        <v>9.4623634244389177E-3</v>
      </c>
      <c r="G4526">
        <v>2.2762769558616918</v>
      </c>
    </row>
    <row r="4527" spans="1:7">
      <c r="A4527" t="s">
        <v>8790</v>
      </c>
      <c r="B4527" t="s">
        <v>8790</v>
      </c>
      <c r="C4527" t="s">
        <v>8791</v>
      </c>
      <c r="D4527" t="s">
        <v>10</v>
      </c>
      <c r="E4527" t="s">
        <v>11</v>
      </c>
      <c r="F4527">
        <v>0.12252261858622833</v>
      </c>
      <c r="G4527">
        <v>1.2210574752743988</v>
      </c>
    </row>
    <row r="4528" spans="1:7">
      <c r="A4528" t="s">
        <v>8790</v>
      </c>
      <c r="B4528" t="s">
        <v>8790</v>
      </c>
      <c r="C4528" t="s">
        <v>8791</v>
      </c>
      <c r="D4528" t="s">
        <v>6730</v>
      </c>
      <c r="E4528" t="s">
        <v>6731</v>
      </c>
      <c r="F4528">
        <v>1.3960678291690459E-3</v>
      </c>
      <c r="G4528">
        <v>12.338455772113942</v>
      </c>
    </row>
    <row r="4529" spans="1:7">
      <c r="A4529" t="s">
        <v>8790</v>
      </c>
      <c r="B4529" t="s">
        <v>8790</v>
      </c>
      <c r="C4529" t="s">
        <v>8791</v>
      </c>
      <c r="D4529" t="s">
        <v>5104</v>
      </c>
      <c r="E4529" t="s">
        <v>5105</v>
      </c>
      <c r="F4529">
        <v>0.21286655051986439</v>
      </c>
      <c r="G4529">
        <v>1.687310191058317</v>
      </c>
    </row>
    <row r="4530" spans="1:7">
      <c r="A4530" t="s">
        <v>8790</v>
      </c>
      <c r="B4530" t="s">
        <v>8790</v>
      </c>
      <c r="C4530" t="s">
        <v>8791</v>
      </c>
      <c r="D4530" t="s">
        <v>1340</v>
      </c>
      <c r="E4530" t="s">
        <v>1341</v>
      </c>
      <c r="F4530">
        <v>5.3958203100356067E-2</v>
      </c>
      <c r="G4530">
        <v>2.8002169128201855</v>
      </c>
    </row>
    <row r="4531" spans="1:7">
      <c r="A4531" t="s">
        <v>8790</v>
      </c>
      <c r="B4531" t="s">
        <v>8790</v>
      </c>
      <c r="C4531" t="s">
        <v>8791</v>
      </c>
      <c r="D4531" t="s">
        <v>4230</v>
      </c>
      <c r="E4531" t="s">
        <v>4231</v>
      </c>
      <c r="F4531">
        <v>0.35000204091800691</v>
      </c>
      <c r="G4531">
        <v>1.4305455967668339</v>
      </c>
    </row>
    <row r="4532" spans="1:7">
      <c r="A4532" t="s">
        <v>8790</v>
      </c>
      <c r="B4532" t="s">
        <v>8790</v>
      </c>
      <c r="C4532" t="s">
        <v>8791</v>
      </c>
      <c r="D4532" t="s">
        <v>7436</v>
      </c>
      <c r="E4532" t="s">
        <v>7437</v>
      </c>
      <c r="F4532">
        <v>8.8439163920560421E-2</v>
      </c>
      <c r="G4532">
        <v>10.967516241879059</v>
      </c>
    </row>
    <row r="4533" spans="1:7">
      <c r="A4533" t="s">
        <v>8790</v>
      </c>
      <c r="B4533" t="s">
        <v>8790</v>
      </c>
      <c r="C4533" t="s">
        <v>8791</v>
      </c>
      <c r="D4533" t="s">
        <v>1338</v>
      </c>
      <c r="E4533" t="s">
        <v>1339</v>
      </c>
      <c r="F4533">
        <v>4.1816993328885091E-4</v>
      </c>
      <c r="G4533">
        <v>1.8425427286356821</v>
      </c>
    </row>
    <row r="4534" spans="1:7">
      <c r="A4534" t="s">
        <v>8790</v>
      </c>
      <c r="B4534" t="s">
        <v>8790</v>
      </c>
      <c r="C4534" t="s">
        <v>8791</v>
      </c>
      <c r="D4534" t="s">
        <v>6726</v>
      </c>
      <c r="E4534" t="s">
        <v>6727</v>
      </c>
      <c r="F4534">
        <v>1.0927101886528714E-4</v>
      </c>
      <c r="G4534">
        <v>24.676911544227885</v>
      </c>
    </row>
    <row r="4535" spans="1:7">
      <c r="A4535" t="s">
        <v>8790</v>
      </c>
      <c r="B4535" t="s">
        <v>8790</v>
      </c>
      <c r="C4535" t="s">
        <v>8791</v>
      </c>
      <c r="D4535" t="s">
        <v>3728</v>
      </c>
      <c r="E4535" t="s">
        <v>3729</v>
      </c>
      <c r="F4535">
        <v>4.4754754740429885E-2</v>
      </c>
      <c r="G4535">
        <v>2.1525031876585072</v>
      </c>
    </row>
    <row r="4536" spans="1:7">
      <c r="A4536" t="s">
        <v>8790</v>
      </c>
      <c r="B4536" t="s">
        <v>8790</v>
      </c>
      <c r="C4536" t="s">
        <v>8791</v>
      </c>
      <c r="D4536" t="s">
        <v>3862</v>
      </c>
      <c r="E4536" t="s">
        <v>3863</v>
      </c>
      <c r="F4536">
        <v>4.4801900192320762E-2</v>
      </c>
      <c r="G4536">
        <v>2.3225328512214478</v>
      </c>
    </row>
    <row r="4537" spans="1:7">
      <c r="A4537" t="s">
        <v>8790</v>
      </c>
      <c r="B4537" t="s">
        <v>8790</v>
      </c>
      <c r="C4537" t="s">
        <v>8791</v>
      </c>
      <c r="D4537" t="s">
        <v>4574</v>
      </c>
      <c r="E4537" t="s">
        <v>4575</v>
      </c>
      <c r="F4537">
        <v>0.17542247286889637</v>
      </c>
      <c r="G4537">
        <v>2.6322038980509745</v>
      </c>
    </row>
    <row r="4538" spans="1:7">
      <c r="A4538" t="s">
        <v>8790</v>
      </c>
      <c r="B4538" t="s">
        <v>8790</v>
      </c>
      <c r="C4538" t="s">
        <v>8791</v>
      </c>
      <c r="D4538" t="s">
        <v>7142</v>
      </c>
      <c r="E4538" t="s">
        <v>7143</v>
      </c>
      <c r="F4538">
        <v>5.9863186214733168E-2</v>
      </c>
      <c r="G4538">
        <v>16.451274362818591</v>
      </c>
    </row>
    <row r="4539" spans="1:7">
      <c r="A4539" t="s">
        <v>8790</v>
      </c>
      <c r="B4539" t="s">
        <v>8790</v>
      </c>
      <c r="C4539" t="s">
        <v>8791</v>
      </c>
      <c r="D4539" t="s">
        <v>4790</v>
      </c>
      <c r="E4539" t="s">
        <v>4791</v>
      </c>
      <c r="F4539">
        <v>0.27667261807870647</v>
      </c>
      <c r="G4539">
        <v>1.9354440426845401</v>
      </c>
    </row>
    <row r="4540" spans="1:7">
      <c r="A4540" t="s">
        <v>8790</v>
      </c>
      <c r="B4540" t="s">
        <v>8790</v>
      </c>
      <c r="C4540" t="s">
        <v>8791</v>
      </c>
      <c r="D4540" t="s">
        <v>5136</v>
      </c>
      <c r="E4540" t="s">
        <v>5137</v>
      </c>
      <c r="F4540">
        <v>0.9600944572702802</v>
      </c>
      <c r="G4540">
        <v>0.82017155111683882</v>
      </c>
    </row>
    <row r="4541" spans="1:7">
      <c r="A4541" t="s">
        <v>8790</v>
      </c>
      <c r="B4541" t="s">
        <v>8790</v>
      </c>
      <c r="C4541" t="s">
        <v>8791</v>
      </c>
      <c r="D4541" t="s">
        <v>2684</v>
      </c>
      <c r="E4541" t="s">
        <v>2685</v>
      </c>
      <c r="F4541">
        <v>9.475475877095978E-3</v>
      </c>
      <c r="G4541">
        <v>3.8258777587950208</v>
      </c>
    </row>
    <row r="4542" spans="1:7">
      <c r="A4542" t="s">
        <v>8790</v>
      </c>
      <c r="B4542" t="s">
        <v>8790</v>
      </c>
      <c r="C4542" t="s">
        <v>8791</v>
      </c>
      <c r="D4542" t="s">
        <v>3470</v>
      </c>
      <c r="E4542" t="s">
        <v>3471</v>
      </c>
      <c r="F4542">
        <v>0.61613163900961687</v>
      </c>
      <c r="G4542">
        <v>1.0613725395366833</v>
      </c>
    </row>
    <row r="4543" spans="1:7">
      <c r="A4543" t="s">
        <v>8790</v>
      </c>
      <c r="B4543" t="s">
        <v>8790</v>
      </c>
      <c r="C4543" t="s">
        <v>8791</v>
      </c>
      <c r="D4543" t="s">
        <v>2934</v>
      </c>
      <c r="E4543" t="s">
        <v>2935</v>
      </c>
      <c r="F4543">
        <v>6.9255691178800151E-3</v>
      </c>
      <c r="G4543">
        <v>2.8610911935336674</v>
      </c>
    </row>
    <row r="4544" spans="1:7">
      <c r="A4544" t="s">
        <v>8790</v>
      </c>
      <c r="B4544" t="s">
        <v>8790</v>
      </c>
      <c r="C4544" t="s">
        <v>8791</v>
      </c>
      <c r="D4544" t="s">
        <v>2672</v>
      </c>
      <c r="E4544" t="s">
        <v>2673</v>
      </c>
      <c r="F4544">
        <v>0.30231985878615103</v>
      </c>
      <c r="G4544">
        <v>1.1522293328044151</v>
      </c>
    </row>
    <row r="4545" spans="1:7">
      <c r="A4545" t="s">
        <v>8790</v>
      </c>
      <c r="B4545" t="s">
        <v>8790</v>
      </c>
      <c r="C4545" t="s">
        <v>8791</v>
      </c>
      <c r="D4545" t="s">
        <v>1734</v>
      </c>
      <c r="E4545" t="s">
        <v>1735</v>
      </c>
      <c r="F4545">
        <v>6.3404191029141188E-2</v>
      </c>
      <c r="G4545">
        <v>1.5775194594483581</v>
      </c>
    </row>
    <row r="4546" spans="1:7">
      <c r="A4546" t="s">
        <v>8790</v>
      </c>
      <c r="B4546" t="s">
        <v>8790</v>
      </c>
      <c r="C4546" t="s">
        <v>8791</v>
      </c>
      <c r="D4546" t="s">
        <v>388</v>
      </c>
      <c r="E4546" t="s">
        <v>389</v>
      </c>
      <c r="F4546">
        <v>1.3961567369461164E-2</v>
      </c>
      <c r="G4546">
        <v>3.0371583439049705</v>
      </c>
    </row>
    <row r="4547" spans="1:7">
      <c r="A4547" t="s">
        <v>8790</v>
      </c>
      <c r="B4547" t="s">
        <v>8790</v>
      </c>
      <c r="C4547" t="s">
        <v>8791</v>
      </c>
      <c r="D4547" t="s">
        <v>18</v>
      </c>
      <c r="E4547" t="s">
        <v>19</v>
      </c>
      <c r="F4547">
        <v>0.15727491854812245</v>
      </c>
      <c r="G4547">
        <v>1.2304277224268749</v>
      </c>
    </row>
    <row r="4548" spans="1:7">
      <c r="A4548" t="s">
        <v>8790</v>
      </c>
      <c r="B4548" t="s">
        <v>8790</v>
      </c>
      <c r="C4548" t="s">
        <v>8791</v>
      </c>
      <c r="D4548" t="s">
        <v>4258</v>
      </c>
      <c r="E4548" t="s">
        <v>4259</v>
      </c>
      <c r="F4548">
        <v>1.6225352112875922E-2</v>
      </c>
      <c r="G4548">
        <v>5.4837581209395294</v>
      </c>
    </row>
    <row r="4549" spans="1:7">
      <c r="A4549" t="s">
        <v>8836</v>
      </c>
      <c r="B4549" t="s">
        <v>8836</v>
      </c>
      <c r="C4549" t="s">
        <v>8837</v>
      </c>
      <c r="D4549" t="s">
        <v>326</v>
      </c>
      <c r="E4549" t="s">
        <v>327</v>
      </c>
      <c r="F4549">
        <v>0.17807783449179126</v>
      </c>
      <c r="G4549">
        <v>1.6787014655937338</v>
      </c>
    </row>
    <row r="4550" spans="1:7">
      <c r="A4550" t="s">
        <v>8836</v>
      </c>
      <c r="B4550" t="s">
        <v>8836</v>
      </c>
      <c r="C4550" t="s">
        <v>8837</v>
      </c>
      <c r="D4550" t="s">
        <v>3548</v>
      </c>
      <c r="E4550" t="s">
        <v>3549</v>
      </c>
      <c r="F4550">
        <v>4.2298490142168285E-2</v>
      </c>
      <c r="G4550">
        <v>5.9822815864794876</v>
      </c>
    </row>
    <row r="4551" spans="1:7">
      <c r="A4551" t="s">
        <v>8836</v>
      </c>
      <c r="B4551" t="s">
        <v>8836</v>
      </c>
      <c r="C4551" t="s">
        <v>8837</v>
      </c>
      <c r="D4551" t="s">
        <v>4656</v>
      </c>
      <c r="E4551" t="s">
        <v>4657</v>
      </c>
      <c r="F4551">
        <v>0.26658046850992645</v>
      </c>
      <c r="G4551">
        <v>1.6730109521510428</v>
      </c>
    </row>
    <row r="4552" spans="1:7">
      <c r="A4552" t="s">
        <v>8836</v>
      </c>
      <c r="B4552" t="s">
        <v>8836</v>
      </c>
      <c r="C4552" t="s">
        <v>8837</v>
      </c>
      <c r="D4552" t="s">
        <v>7632</v>
      </c>
      <c r="E4552" t="s">
        <v>7633</v>
      </c>
      <c r="F4552">
        <v>0.13264745118637791</v>
      </c>
      <c r="G4552">
        <v>3.1335760691083028</v>
      </c>
    </row>
    <row r="4553" spans="1:7">
      <c r="A4553" t="s">
        <v>8836</v>
      </c>
      <c r="B4553" t="s">
        <v>8836</v>
      </c>
      <c r="C4553" t="s">
        <v>8837</v>
      </c>
      <c r="D4553" t="s">
        <v>7418</v>
      </c>
      <c r="E4553" t="s">
        <v>7419</v>
      </c>
      <c r="F4553">
        <v>8.8439163920560421E-2</v>
      </c>
      <c r="G4553">
        <v>10.967516241879059</v>
      </c>
    </row>
    <row r="4554" spans="1:7">
      <c r="A4554" t="s">
        <v>8836</v>
      </c>
      <c r="B4554" t="s">
        <v>8836</v>
      </c>
      <c r="C4554" t="s">
        <v>8837</v>
      </c>
      <c r="D4554" t="s">
        <v>10</v>
      </c>
      <c r="E4554" t="s">
        <v>11</v>
      </c>
      <c r="F4554">
        <v>0.12252261858622833</v>
      </c>
      <c r="G4554">
        <v>1.2210574752743988</v>
      </c>
    </row>
    <row r="4555" spans="1:7">
      <c r="A4555" t="s">
        <v>8836</v>
      </c>
      <c r="B4555" t="s">
        <v>8836</v>
      </c>
      <c r="C4555" t="s">
        <v>8837</v>
      </c>
      <c r="D4555" t="s">
        <v>6978</v>
      </c>
      <c r="E4555" t="s">
        <v>6979</v>
      </c>
      <c r="F4555">
        <v>3.0392782283430831E-2</v>
      </c>
      <c r="G4555">
        <v>32.902548725637182</v>
      </c>
    </row>
    <row r="4556" spans="1:7">
      <c r="A4556" t="s">
        <v>8836</v>
      </c>
      <c r="B4556" t="s">
        <v>8836</v>
      </c>
      <c r="C4556" t="s">
        <v>8837</v>
      </c>
      <c r="D4556" t="s">
        <v>5122</v>
      </c>
      <c r="E4556" t="s">
        <v>5123</v>
      </c>
      <c r="F4556">
        <v>0.11869285051704369</v>
      </c>
      <c r="G4556">
        <v>1.7946844759438461</v>
      </c>
    </row>
    <row r="4557" spans="1:7">
      <c r="A4557" t="s">
        <v>8836</v>
      </c>
      <c r="B4557" t="s">
        <v>8836</v>
      </c>
      <c r="C4557" t="s">
        <v>8837</v>
      </c>
      <c r="D4557" t="s">
        <v>8104</v>
      </c>
      <c r="E4557" t="s">
        <v>8105</v>
      </c>
      <c r="F4557">
        <v>0.21882318499480541</v>
      </c>
      <c r="G4557">
        <v>4.1128185907046477</v>
      </c>
    </row>
    <row r="4558" spans="1:7">
      <c r="A4558" t="s">
        <v>8836</v>
      </c>
      <c r="B4558" t="s">
        <v>8836</v>
      </c>
      <c r="C4558" t="s">
        <v>8837</v>
      </c>
      <c r="D4558" t="s">
        <v>50</v>
      </c>
      <c r="E4558" t="s">
        <v>51</v>
      </c>
      <c r="F4558">
        <v>1.3524765394504448E-4</v>
      </c>
      <c r="G4558">
        <v>1.7244522392891606</v>
      </c>
    </row>
    <row r="4559" spans="1:7">
      <c r="A4559" t="s">
        <v>8836</v>
      </c>
      <c r="B4559" t="s">
        <v>8836</v>
      </c>
      <c r="C4559" t="s">
        <v>8837</v>
      </c>
      <c r="D4559" t="s">
        <v>7212</v>
      </c>
      <c r="E4559" t="s">
        <v>7213</v>
      </c>
      <c r="F4559">
        <v>5.9863186214733168E-2</v>
      </c>
      <c r="G4559">
        <v>16.451274362818591</v>
      </c>
    </row>
    <row r="4560" spans="1:7">
      <c r="A4560" t="s">
        <v>8836</v>
      </c>
      <c r="B4560" t="s">
        <v>8836</v>
      </c>
      <c r="C4560" t="s">
        <v>8837</v>
      </c>
      <c r="D4560" t="s">
        <v>8262</v>
      </c>
      <c r="E4560" t="s">
        <v>8263</v>
      </c>
      <c r="F4560">
        <v>0.28793423012463432</v>
      </c>
      <c r="G4560">
        <v>2.9911407932397438</v>
      </c>
    </row>
    <row r="4561" spans="1:7">
      <c r="A4561" t="s">
        <v>8836</v>
      </c>
      <c r="B4561" t="s">
        <v>8836</v>
      </c>
      <c r="C4561" t="s">
        <v>8837</v>
      </c>
      <c r="D4561" t="s">
        <v>2916</v>
      </c>
      <c r="E4561" t="s">
        <v>2917</v>
      </c>
      <c r="F4561">
        <v>5.0530317183059267E-2</v>
      </c>
      <c r="G4561">
        <v>2.8610911935336674</v>
      </c>
    </row>
    <row r="4562" spans="1:7">
      <c r="A4562" t="s">
        <v>8836</v>
      </c>
      <c r="B4562" t="s">
        <v>8836</v>
      </c>
      <c r="C4562" t="s">
        <v>8837</v>
      </c>
      <c r="D4562" t="s">
        <v>5060</v>
      </c>
      <c r="E4562" t="s">
        <v>5061</v>
      </c>
      <c r="F4562">
        <v>9.7325129926308332E-2</v>
      </c>
      <c r="G4562">
        <v>1.8982239649406065</v>
      </c>
    </row>
    <row r="4563" spans="1:7">
      <c r="A4563" t="s">
        <v>8836</v>
      </c>
      <c r="B4563" t="s">
        <v>8836</v>
      </c>
      <c r="C4563" t="s">
        <v>8837</v>
      </c>
      <c r="D4563" t="s">
        <v>4330</v>
      </c>
      <c r="E4563" t="s">
        <v>4331</v>
      </c>
      <c r="F4563">
        <v>0.44382069886728714</v>
      </c>
      <c r="G4563">
        <v>1.7317130908230096</v>
      </c>
    </row>
    <row r="4564" spans="1:7">
      <c r="A4564" t="s">
        <v>8836</v>
      </c>
      <c r="B4564" t="s">
        <v>8836</v>
      </c>
      <c r="C4564" t="s">
        <v>8837</v>
      </c>
      <c r="D4564" t="s">
        <v>7712</v>
      </c>
      <c r="E4564" t="s">
        <v>7713</v>
      </c>
      <c r="F4564">
        <v>0.14301544557381987</v>
      </c>
      <c r="G4564">
        <v>6.5805097451274355</v>
      </c>
    </row>
    <row r="4565" spans="1:7">
      <c r="A4565" t="s">
        <v>8836</v>
      </c>
      <c r="B4565" t="s">
        <v>8836</v>
      </c>
      <c r="C4565" t="s">
        <v>8837</v>
      </c>
      <c r="D4565" t="s">
        <v>6792</v>
      </c>
      <c r="E4565" t="s">
        <v>6793</v>
      </c>
      <c r="F4565">
        <v>1.749998909468654E-2</v>
      </c>
      <c r="G4565">
        <v>9.4007282073249083</v>
      </c>
    </row>
    <row r="4566" spans="1:7">
      <c r="A4566" t="s">
        <v>8836</v>
      </c>
      <c r="B4566" t="s">
        <v>8836</v>
      </c>
      <c r="C4566" t="s">
        <v>8837</v>
      </c>
      <c r="D4566" t="s">
        <v>2448</v>
      </c>
      <c r="E4566" t="s">
        <v>2449</v>
      </c>
      <c r="F4566">
        <v>8.2231134791178842E-2</v>
      </c>
      <c r="G4566">
        <v>1.7116932863048246</v>
      </c>
    </row>
    <row r="4567" spans="1:7">
      <c r="A4567" t="s">
        <v>8836</v>
      </c>
      <c r="B4567" t="s">
        <v>8836</v>
      </c>
      <c r="C4567" t="s">
        <v>8837</v>
      </c>
      <c r="D4567" t="s">
        <v>2382</v>
      </c>
      <c r="E4567" t="s">
        <v>2383</v>
      </c>
      <c r="F4567">
        <v>0.17650912370869401</v>
      </c>
      <c r="G4567">
        <v>1.592058809305025</v>
      </c>
    </row>
    <row r="4568" spans="1:7">
      <c r="A4568" t="s">
        <v>8836</v>
      </c>
      <c r="B4568" t="s">
        <v>8836</v>
      </c>
      <c r="C4568" t="s">
        <v>8837</v>
      </c>
      <c r="D4568" t="s">
        <v>1766</v>
      </c>
      <c r="E4568" t="s">
        <v>1767</v>
      </c>
      <c r="F4568">
        <v>0.11614782170111106</v>
      </c>
      <c r="G4568">
        <v>8.2256371814092955</v>
      </c>
    </row>
    <row r="4569" spans="1:7">
      <c r="A4569" t="s">
        <v>8836</v>
      </c>
      <c r="B4569" t="s">
        <v>8836</v>
      </c>
      <c r="C4569" t="s">
        <v>8837</v>
      </c>
      <c r="D4569" t="s">
        <v>6796</v>
      </c>
      <c r="E4569" t="s">
        <v>6797</v>
      </c>
      <c r="F4569">
        <v>1.749998909468654E-2</v>
      </c>
      <c r="G4569">
        <v>9.4007282073249083</v>
      </c>
    </row>
    <row r="4570" spans="1:7">
      <c r="A4570" t="s">
        <v>8836</v>
      </c>
      <c r="B4570" t="s">
        <v>8836</v>
      </c>
      <c r="C4570" t="s">
        <v>8837</v>
      </c>
      <c r="D4570" t="s">
        <v>914</v>
      </c>
      <c r="E4570" t="s">
        <v>915</v>
      </c>
      <c r="F4570">
        <v>5.8721476350442975E-2</v>
      </c>
      <c r="G4570">
        <v>1.2087376085053099</v>
      </c>
    </row>
    <row r="4571" spans="1:7">
      <c r="A4571" t="s">
        <v>8836</v>
      </c>
      <c r="B4571" t="s">
        <v>8836</v>
      </c>
      <c r="C4571" t="s">
        <v>8837</v>
      </c>
      <c r="D4571" t="s">
        <v>7926</v>
      </c>
      <c r="E4571" t="s">
        <v>7927</v>
      </c>
      <c r="F4571">
        <v>0.19432878220870559</v>
      </c>
      <c r="G4571">
        <v>4.7003641036624542</v>
      </c>
    </row>
    <row r="4572" spans="1:7">
      <c r="A4572" t="s">
        <v>8836</v>
      </c>
      <c r="B4572" t="s">
        <v>8836</v>
      </c>
      <c r="C4572" t="s">
        <v>8837</v>
      </c>
      <c r="D4572" t="s">
        <v>1358</v>
      </c>
      <c r="E4572" t="s">
        <v>1359</v>
      </c>
      <c r="F4572">
        <v>1.0151652008205701E-2</v>
      </c>
      <c r="G4572">
        <v>1.2773412490541878</v>
      </c>
    </row>
    <row r="4573" spans="1:7">
      <c r="A4573" t="s">
        <v>8836</v>
      </c>
      <c r="B4573" t="s">
        <v>8836</v>
      </c>
      <c r="C4573" t="s">
        <v>8837</v>
      </c>
      <c r="D4573" t="s">
        <v>2444</v>
      </c>
      <c r="E4573" t="s">
        <v>2445</v>
      </c>
      <c r="F4573">
        <v>0.92320403224105352</v>
      </c>
      <c r="G4573">
        <v>0.3964162497064721</v>
      </c>
    </row>
    <row r="4574" spans="1:7">
      <c r="A4574" t="s">
        <v>8836</v>
      </c>
      <c r="B4574" t="s">
        <v>8836</v>
      </c>
      <c r="C4574" t="s">
        <v>8837</v>
      </c>
      <c r="D4574" t="s">
        <v>7594</v>
      </c>
      <c r="E4574" t="s">
        <v>7595</v>
      </c>
      <c r="F4574">
        <v>0.11614782170111106</v>
      </c>
      <c r="G4574">
        <v>8.2256371814092955</v>
      </c>
    </row>
    <row r="4575" spans="1:7">
      <c r="A4575" t="s">
        <v>8836</v>
      </c>
      <c r="B4575" t="s">
        <v>8836</v>
      </c>
      <c r="C4575" t="s">
        <v>8837</v>
      </c>
      <c r="D4575" t="s">
        <v>4496</v>
      </c>
      <c r="E4575" t="s">
        <v>4497</v>
      </c>
      <c r="F4575">
        <v>3.1493789125654627E-2</v>
      </c>
      <c r="G4575">
        <v>4.291636790300501</v>
      </c>
    </row>
    <row r="4576" spans="1:7">
      <c r="A4576" t="s">
        <v>8836</v>
      </c>
      <c r="B4576" t="s">
        <v>8836</v>
      </c>
      <c r="C4576" t="s">
        <v>8837</v>
      </c>
      <c r="D4576" t="s">
        <v>6736</v>
      </c>
      <c r="E4576" t="s">
        <v>6737</v>
      </c>
      <c r="F4576">
        <v>2.711230799199992E-3</v>
      </c>
      <c r="G4576">
        <v>21.935032483758118</v>
      </c>
    </row>
    <row r="4577" spans="1:7">
      <c r="A4577" t="s">
        <v>8836</v>
      </c>
      <c r="B4577" t="s">
        <v>8836</v>
      </c>
      <c r="C4577" t="s">
        <v>8837</v>
      </c>
      <c r="D4577" t="s">
        <v>2684</v>
      </c>
      <c r="E4577" t="s">
        <v>2685</v>
      </c>
      <c r="F4577">
        <v>9.475475877095978E-3</v>
      </c>
      <c r="G4577">
        <v>3.8258777587950208</v>
      </c>
    </row>
    <row r="4578" spans="1:7">
      <c r="A4578" t="s">
        <v>8836</v>
      </c>
      <c r="B4578" t="s">
        <v>8836</v>
      </c>
      <c r="C4578" t="s">
        <v>8837</v>
      </c>
      <c r="D4578" t="s">
        <v>3480</v>
      </c>
      <c r="E4578" t="s">
        <v>3481</v>
      </c>
      <c r="F4578">
        <v>0.81725374637805481</v>
      </c>
      <c r="G4578">
        <v>0.59822815864794876</v>
      </c>
    </row>
    <row r="4579" spans="1:7">
      <c r="A4579" t="s">
        <v>8836</v>
      </c>
      <c r="B4579" t="s">
        <v>8836</v>
      </c>
      <c r="C4579" t="s">
        <v>8837</v>
      </c>
      <c r="D4579" t="s">
        <v>7232</v>
      </c>
      <c r="E4579" t="s">
        <v>7233</v>
      </c>
      <c r="F4579">
        <v>5.9863186214733168E-2</v>
      </c>
      <c r="G4579">
        <v>16.451274362818591</v>
      </c>
    </row>
    <row r="4580" spans="1:7">
      <c r="A4580" t="s">
        <v>8836</v>
      </c>
      <c r="B4580" t="s">
        <v>8836</v>
      </c>
      <c r="C4580" t="s">
        <v>8837</v>
      </c>
      <c r="D4580" t="s">
        <v>7512</v>
      </c>
      <c r="E4580" t="s">
        <v>7513</v>
      </c>
      <c r="F4580">
        <v>0.11614782170111106</v>
      </c>
      <c r="G4580">
        <v>8.2256371814092955</v>
      </c>
    </row>
    <row r="4581" spans="1:7">
      <c r="A4581" t="s">
        <v>8836</v>
      </c>
      <c r="B4581" t="s">
        <v>8836</v>
      </c>
      <c r="C4581" t="s">
        <v>8837</v>
      </c>
      <c r="D4581" t="s">
        <v>8282</v>
      </c>
      <c r="E4581" t="s">
        <v>8283</v>
      </c>
      <c r="F4581">
        <v>0.28793423012463432</v>
      </c>
      <c r="G4581">
        <v>2.9911407932397438</v>
      </c>
    </row>
    <row r="4582" spans="1:7">
      <c r="A4582" t="s">
        <v>8836</v>
      </c>
      <c r="B4582" t="s">
        <v>8836</v>
      </c>
      <c r="C4582" t="s">
        <v>8837</v>
      </c>
      <c r="D4582" t="s">
        <v>4374</v>
      </c>
      <c r="E4582" t="s">
        <v>4375</v>
      </c>
      <c r="F4582">
        <v>0.46073918264051861</v>
      </c>
      <c r="G4582">
        <v>1.6451274362818589</v>
      </c>
    </row>
    <row r="4583" spans="1:7">
      <c r="A4583" t="s">
        <v>8836</v>
      </c>
      <c r="B4583" t="s">
        <v>8836</v>
      </c>
      <c r="C4583" t="s">
        <v>8837</v>
      </c>
      <c r="D4583" t="s">
        <v>1246</v>
      </c>
      <c r="E4583" t="s">
        <v>1247</v>
      </c>
      <c r="F4583">
        <v>0.1975426779516137</v>
      </c>
      <c r="G4583">
        <v>2.4372258315286803</v>
      </c>
    </row>
    <row r="4584" spans="1:7">
      <c r="A4584" t="s">
        <v>8836</v>
      </c>
      <c r="B4584" t="s">
        <v>8836</v>
      </c>
      <c r="C4584" t="s">
        <v>8837</v>
      </c>
      <c r="D4584" t="s">
        <v>1734</v>
      </c>
      <c r="E4584" t="s">
        <v>1735</v>
      </c>
      <c r="F4584">
        <v>6.3404191029141188E-2</v>
      </c>
      <c r="G4584">
        <v>1.5775194594483581</v>
      </c>
    </row>
    <row r="4585" spans="1:7">
      <c r="A4585" t="s">
        <v>8838</v>
      </c>
      <c r="B4585" t="s">
        <v>8838</v>
      </c>
      <c r="C4585" t="s">
        <v>8839</v>
      </c>
      <c r="D4585" t="s">
        <v>742</v>
      </c>
      <c r="E4585" t="s">
        <v>743</v>
      </c>
      <c r="F4585">
        <v>0.2425739797562253</v>
      </c>
      <c r="G4585">
        <v>3.6558387472930201</v>
      </c>
    </row>
    <row r="4586" spans="1:7">
      <c r="A4586" t="s">
        <v>8838</v>
      </c>
      <c r="B4586" t="s">
        <v>8838</v>
      </c>
      <c r="C4586" t="s">
        <v>8839</v>
      </c>
      <c r="D4586" t="s">
        <v>8220</v>
      </c>
      <c r="E4586" t="s">
        <v>8221</v>
      </c>
      <c r="F4586">
        <v>0.26560370830912972</v>
      </c>
      <c r="G4586">
        <v>3.2902548725637177</v>
      </c>
    </row>
    <row r="4587" spans="1:7">
      <c r="A4587" t="s">
        <v>8838</v>
      </c>
      <c r="B4587" t="s">
        <v>8838</v>
      </c>
      <c r="C4587" t="s">
        <v>8839</v>
      </c>
      <c r="D4587" t="s">
        <v>50</v>
      </c>
      <c r="E4587" t="s">
        <v>51</v>
      </c>
      <c r="F4587">
        <v>1.3524765394504448E-4</v>
      </c>
      <c r="G4587">
        <v>1.7244522392891606</v>
      </c>
    </row>
    <row r="4588" spans="1:7">
      <c r="A4588" t="s">
        <v>8838</v>
      </c>
      <c r="B4588" t="s">
        <v>8838</v>
      </c>
      <c r="C4588" t="s">
        <v>8839</v>
      </c>
      <c r="D4588" t="s">
        <v>7522</v>
      </c>
      <c r="E4588" t="s">
        <v>7523</v>
      </c>
      <c r="F4588">
        <v>0.11614782170111106</v>
      </c>
      <c r="G4588">
        <v>8.2256371814092955</v>
      </c>
    </row>
    <row r="4589" spans="1:7">
      <c r="A4589" t="s">
        <v>8838</v>
      </c>
      <c r="B4589" t="s">
        <v>8838</v>
      </c>
      <c r="C4589" t="s">
        <v>8839</v>
      </c>
      <c r="D4589" t="s">
        <v>1754</v>
      </c>
      <c r="E4589" t="s">
        <v>1755</v>
      </c>
      <c r="F4589">
        <v>2.1024285571851743E-2</v>
      </c>
      <c r="G4589">
        <v>1.9546068549883473</v>
      </c>
    </row>
    <row r="4590" spans="1:7">
      <c r="A4590" t="s">
        <v>8838</v>
      </c>
      <c r="B4590" t="s">
        <v>8838</v>
      </c>
      <c r="C4590" t="s">
        <v>8839</v>
      </c>
      <c r="D4590" t="s">
        <v>3682</v>
      </c>
      <c r="E4590" t="s">
        <v>3683</v>
      </c>
      <c r="F4590">
        <v>0.30958674293123389</v>
      </c>
      <c r="G4590">
        <v>2.7418790604697647</v>
      </c>
    </row>
    <row r="4591" spans="1:7">
      <c r="A4591" t="s">
        <v>8838</v>
      </c>
      <c r="B4591" t="s">
        <v>8838</v>
      </c>
      <c r="C4591" t="s">
        <v>8839</v>
      </c>
      <c r="D4591" t="s">
        <v>7858</v>
      </c>
      <c r="E4591" t="s">
        <v>7859</v>
      </c>
      <c r="F4591">
        <v>0.16906752605860886</v>
      </c>
      <c r="G4591">
        <v>5.4837581209395294</v>
      </c>
    </row>
    <row r="4592" spans="1:7">
      <c r="A4592" t="s">
        <v>8838</v>
      </c>
      <c r="B4592" t="s">
        <v>8838</v>
      </c>
      <c r="C4592" t="s">
        <v>8839</v>
      </c>
      <c r="D4592" t="s">
        <v>914</v>
      </c>
      <c r="E4592" t="s">
        <v>915</v>
      </c>
      <c r="F4592">
        <v>5.8721476350442975E-2</v>
      </c>
      <c r="G4592">
        <v>1.2087376085053099</v>
      </c>
    </row>
    <row r="4593" spans="1:7">
      <c r="A4593" t="s">
        <v>8838</v>
      </c>
      <c r="B4593" t="s">
        <v>8838</v>
      </c>
      <c r="C4593" t="s">
        <v>8839</v>
      </c>
      <c r="D4593" t="s">
        <v>1358</v>
      </c>
      <c r="E4593" t="s">
        <v>1359</v>
      </c>
      <c r="F4593">
        <v>1.0151652008205701E-2</v>
      </c>
      <c r="G4593">
        <v>1.2773412490541878</v>
      </c>
    </row>
    <row r="4594" spans="1:7">
      <c r="A4594" t="s">
        <v>8838</v>
      </c>
      <c r="B4594" t="s">
        <v>8838</v>
      </c>
      <c r="C4594" t="s">
        <v>8839</v>
      </c>
      <c r="D4594" t="s">
        <v>7046</v>
      </c>
      <c r="E4594" t="s">
        <v>7047</v>
      </c>
      <c r="F4594">
        <v>3.5306422663139957E-2</v>
      </c>
      <c r="G4594">
        <v>6.5805097451274355</v>
      </c>
    </row>
    <row r="4595" spans="1:7">
      <c r="A4595" t="s">
        <v>8838</v>
      </c>
      <c r="B4595" t="s">
        <v>8838</v>
      </c>
      <c r="C4595" t="s">
        <v>8839</v>
      </c>
      <c r="D4595" t="s">
        <v>4560</v>
      </c>
      <c r="E4595" t="s">
        <v>4561</v>
      </c>
      <c r="F4595">
        <v>8.1023357592661216E-2</v>
      </c>
      <c r="G4595">
        <v>1.6617448851331911</v>
      </c>
    </row>
    <row r="4596" spans="1:7">
      <c r="A4596" t="s">
        <v>8838</v>
      </c>
      <c r="B4596" t="s">
        <v>8838</v>
      </c>
      <c r="C4596" t="s">
        <v>8839</v>
      </c>
      <c r="D4596" t="s">
        <v>918</v>
      </c>
      <c r="E4596" t="s">
        <v>919</v>
      </c>
      <c r="F4596">
        <v>3.5432898887762569E-2</v>
      </c>
      <c r="G4596">
        <v>2.7418790604697652</v>
      </c>
    </row>
    <row r="4597" spans="1:7">
      <c r="A4597" t="s">
        <v>8838</v>
      </c>
      <c r="B4597" t="s">
        <v>8838</v>
      </c>
      <c r="C4597" t="s">
        <v>8839</v>
      </c>
      <c r="D4597" t="s">
        <v>2054</v>
      </c>
      <c r="E4597" t="s">
        <v>2055</v>
      </c>
      <c r="F4597">
        <v>0.42637224424673364</v>
      </c>
      <c r="G4597">
        <v>1.82791937364651</v>
      </c>
    </row>
    <row r="4598" spans="1:7">
      <c r="A4598" t="s">
        <v>8838</v>
      </c>
      <c r="B4598" t="s">
        <v>8838</v>
      </c>
      <c r="C4598" t="s">
        <v>8839</v>
      </c>
      <c r="D4598" t="s">
        <v>1248</v>
      </c>
      <c r="E4598" t="s">
        <v>1249</v>
      </c>
      <c r="F4598">
        <v>4.7603188142313894E-2</v>
      </c>
      <c r="G4598">
        <v>3.6558387472930201</v>
      </c>
    </row>
    <row r="4599" spans="1:7">
      <c r="A4599" t="s">
        <v>8840</v>
      </c>
      <c r="B4599" t="s">
        <v>8840</v>
      </c>
      <c r="C4599" t="s">
        <v>8841</v>
      </c>
      <c r="D4599" t="s">
        <v>3898</v>
      </c>
      <c r="E4599" t="s">
        <v>3899</v>
      </c>
      <c r="F4599">
        <v>0.35093934335391591</v>
      </c>
      <c r="G4599">
        <v>2.3501820518312271</v>
      </c>
    </row>
    <row r="4600" spans="1:7">
      <c r="A4600" t="s">
        <v>8840</v>
      </c>
      <c r="B4600" t="s">
        <v>8840</v>
      </c>
      <c r="C4600" t="s">
        <v>8841</v>
      </c>
      <c r="D4600" t="s">
        <v>3770</v>
      </c>
      <c r="E4600" t="s">
        <v>3771</v>
      </c>
      <c r="F4600">
        <v>5.7646024888283069E-2</v>
      </c>
      <c r="G4600">
        <v>5.0619305731749513</v>
      </c>
    </row>
    <row r="4601" spans="1:7">
      <c r="A4601" t="s">
        <v>8840</v>
      </c>
      <c r="B4601" t="s">
        <v>8840</v>
      </c>
      <c r="C4601" t="s">
        <v>8841</v>
      </c>
      <c r="D4601" t="s">
        <v>1256</v>
      </c>
      <c r="E4601" t="s">
        <v>1257</v>
      </c>
      <c r="F4601">
        <v>4.4045601922659876E-2</v>
      </c>
      <c r="G4601">
        <v>2.9911407932397438</v>
      </c>
    </row>
    <row r="4602" spans="1:7">
      <c r="A4602" t="s">
        <v>8840</v>
      </c>
      <c r="B4602" t="s">
        <v>8840</v>
      </c>
      <c r="C4602" t="s">
        <v>8841</v>
      </c>
      <c r="D4602" t="s">
        <v>4400</v>
      </c>
      <c r="E4602" t="s">
        <v>4401</v>
      </c>
      <c r="F4602">
        <v>0.17863369945107219</v>
      </c>
      <c r="G4602">
        <v>2.0564092953523234</v>
      </c>
    </row>
    <row r="4603" spans="1:7">
      <c r="A4603" t="s">
        <v>8840</v>
      </c>
      <c r="B4603" t="s">
        <v>8840</v>
      </c>
      <c r="C4603" t="s">
        <v>8841</v>
      </c>
      <c r="D4603" t="s">
        <v>4848</v>
      </c>
      <c r="E4603" t="s">
        <v>4849</v>
      </c>
      <c r="F4603">
        <v>0.17558578326158894</v>
      </c>
      <c r="G4603">
        <v>1.82791937364651</v>
      </c>
    </row>
    <row r="4604" spans="1:7">
      <c r="A4604" t="s">
        <v>8840</v>
      </c>
      <c r="B4604" t="s">
        <v>8840</v>
      </c>
      <c r="C4604" t="s">
        <v>8841</v>
      </c>
      <c r="D4604" t="s">
        <v>156</v>
      </c>
      <c r="E4604" t="s">
        <v>157</v>
      </c>
      <c r="F4604">
        <v>4.1461648323088667E-3</v>
      </c>
      <c r="G4604">
        <v>1.8608125243290954</v>
      </c>
    </row>
    <row r="4605" spans="1:7">
      <c r="A4605" t="s">
        <v>8840</v>
      </c>
      <c r="B4605" t="s">
        <v>8840</v>
      </c>
      <c r="C4605" t="s">
        <v>8841</v>
      </c>
      <c r="D4605" t="s">
        <v>3284</v>
      </c>
      <c r="E4605" t="s">
        <v>3285</v>
      </c>
      <c r="F4605">
        <v>2.497060172237308E-2</v>
      </c>
      <c r="G4605">
        <v>2.6677742209976092</v>
      </c>
    </row>
    <row r="4606" spans="1:7">
      <c r="A4606" t="s">
        <v>8840</v>
      </c>
      <c r="B4606" t="s">
        <v>8840</v>
      </c>
      <c r="C4606" t="s">
        <v>8841</v>
      </c>
      <c r="D4606" t="s">
        <v>1228</v>
      </c>
      <c r="E4606" t="s">
        <v>1229</v>
      </c>
      <c r="F4606">
        <v>0.37737830680540385</v>
      </c>
      <c r="G4606">
        <v>1.5303511035180082</v>
      </c>
    </row>
    <row r="4607" spans="1:7">
      <c r="A4607" t="s">
        <v>8840</v>
      </c>
      <c r="B4607" t="s">
        <v>8840</v>
      </c>
      <c r="C4607" t="s">
        <v>8841</v>
      </c>
      <c r="D4607" t="s">
        <v>8562</v>
      </c>
      <c r="E4607" t="s">
        <v>8563</v>
      </c>
      <c r="F4607">
        <v>0.46073918264051861</v>
      </c>
      <c r="G4607">
        <v>1.6451274362818589</v>
      </c>
    </row>
    <row r="4608" spans="1:7">
      <c r="A4608" t="s">
        <v>8840</v>
      </c>
      <c r="B4608" t="s">
        <v>8840</v>
      </c>
      <c r="C4608" t="s">
        <v>8841</v>
      </c>
      <c r="D4608" t="s">
        <v>1244</v>
      </c>
      <c r="E4608" t="s">
        <v>1245</v>
      </c>
      <c r="F4608">
        <v>0.56562005338395882</v>
      </c>
      <c r="G4608">
        <v>1.2186129157643402</v>
      </c>
    </row>
    <row r="4609" spans="1:7">
      <c r="A4609" t="s">
        <v>8840</v>
      </c>
      <c r="B4609" t="s">
        <v>8840</v>
      </c>
      <c r="C4609" t="s">
        <v>8841</v>
      </c>
      <c r="D4609" t="s">
        <v>4940</v>
      </c>
      <c r="E4609" t="s">
        <v>4941</v>
      </c>
      <c r="F4609">
        <v>0.16114695068899113</v>
      </c>
      <c r="G4609">
        <v>1.5667880345541516</v>
      </c>
    </row>
    <row r="4610" spans="1:7">
      <c r="A4610" t="s">
        <v>8840</v>
      </c>
      <c r="B4610" t="s">
        <v>8840</v>
      </c>
      <c r="C4610" t="s">
        <v>8841</v>
      </c>
      <c r="D4610" t="s">
        <v>4166</v>
      </c>
      <c r="E4610" t="s">
        <v>4167</v>
      </c>
      <c r="F4610">
        <v>5.2877691129257998E-2</v>
      </c>
      <c r="G4610">
        <v>2.4554140840027747</v>
      </c>
    </row>
    <row r="4611" spans="1:7">
      <c r="A4611" t="s">
        <v>8840</v>
      </c>
      <c r="B4611" t="s">
        <v>8840</v>
      </c>
      <c r="C4611" t="s">
        <v>8841</v>
      </c>
      <c r="D4611" t="s">
        <v>8628</v>
      </c>
      <c r="E4611" t="s">
        <v>8629</v>
      </c>
      <c r="F4611">
        <v>0.55198755799762478</v>
      </c>
      <c r="G4611">
        <v>1.2654826432937378</v>
      </c>
    </row>
    <row r="4612" spans="1:7">
      <c r="A4612" t="s">
        <v>8840</v>
      </c>
      <c r="B4612" t="s">
        <v>8840</v>
      </c>
      <c r="C4612" t="s">
        <v>8841</v>
      </c>
      <c r="D4612" t="s">
        <v>84</v>
      </c>
      <c r="E4612" t="s">
        <v>85</v>
      </c>
      <c r="F4612">
        <v>0.93002079402536308</v>
      </c>
      <c r="G4612">
        <v>0.38258777587950205</v>
      </c>
    </row>
    <row r="4613" spans="1:7">
      <c r="A4613" t="s">
        <v>8840</v>
      </c>
      <c r="B4613" t="s">
        <v>8840</v>
      </c>
      <c r="C4613" t="s">
        <v>8841</v>
      </c>
      <c r="D4613" t="s">
        <v>4240</v>
      </c>
      <c r="E4613" t="s">
        <v>4241</v>
      </c>
      <c r="F4613">
        <v>2.1024285571851743E-2</v>
      </c>
      <c r="G4613">
        <v>1.9546068549883473</v>
      </c>
    </row>
    <row r="4614" spans="1:7">
      <c r="A4614" t="s">
        <v>8840</v>
      </c>
      <c r="B4614" t="s">
        <v>8840</v>
      </c>
      <c r="C4614" t="s">
        <v>8841</v>
      </c>
      <c r="D4614" t="s">
        <v>4484</v>
      </c>
      <c r="E4614" t="s">
        <v>4485</v>
      </c>
      <c r="F4614">
        <v>6.8889429789400353E-2</v>
      </c>
      <c r="G4614">
        <v>2.5805920569127196</v>
      </c>
    </row>
    <row r="4615" spans="1:7">
      <c r="A4615" t="s">
        <v>8840</v>
      </c>
      <c r="B4615" t="s">
        <v>8840</v>
      </c>
      <c r="C4615" t="s">
        <v>8841</v>
      </c>
      <c r="D4615" t="s">
        <v>2100</v>
      </c>
      <c r="E4615" t="s">
        <v>2101</v>
      </c>
      <c r="F4615">
        <v>0.68111618166103438</v>
      </c>
      <c r="G4615">
        <v>0.88925807366586973</v>
      </c>
    </row>
    <row r="4616" spans="1:7">
      <c r="A4616" t="s">
        <v>8840</v>
      </c>
      <c r="B4616" t="s">
        <v>8840</v>
      </c>
      <c r="C4616" t="s">
        <v>8841</v>
      </c>
      <c r="D4616" t="s">
        <v>4992</v>
      </c>
      <c r="E4616" t="s">
        <v>4993</v>
      </c>
      <c r="F4616">
        <v>0.14099017267664812</v>
      </c>
      <c r="G4616">
        <v>1.3105837018597619</v>
      </c>
    </row>
    <row r="4617" spans="1:7">
      <c r="A4617" t="s">
        <v>8840</v>
      </c>
      <c r="B4617" t="s">
        <v>8840</v>
      </c>
      <c r="C4617" t="s">
        <v>8841</v>
      </c>
      <c r="D4617" t="s">
        <v>2118</v>
      </c>
      <c r="E4617" t="s">
        <v>2119</v>
      </c>
      <c r="F4617">
        <v>3.1211143127408945E-2</v>
      </c>
      <c r="G4617">
        <v>2.8364266142790675</v>
      </c>
    </row>
    <row r="4618" spans="1:7">
      <c r="A4618" t="s">
        <v>8840</v>
      </c>
      <c r="B4618" t="s">
        <v>8840</v>
      </c>
      <c r="C4618" t="s">
        <v>8841</v>
      </c>
      <c r="D4618" t="s">
        <v>50</v>
      </c>
      <c r="E4618" t="s">
        <v>51</v>
      </c>
      <c r="F4618">
        <v>1.3524765394504448E-4</v>
      </c>
      <c r="G4618">
        <v>1.7244522392891606</v>
      </c>
    </row>
    <row r="4619" spans="1:7">
      <c r="A4619" t="s">
        <v>8840</v>
      </c>
      <c r="B4619" t="s">
        <v>8840</v>
      </c>
      <c r="C4619" t="s">
        <v>8841</v>
      </c>
      <c r="D4619" t="s">
        <v>8118</v>
      </c>
      <c r="E4619" t="s">
        <v>8119</v>
      </c>
      <c r="F4619">
        <v>0.21997277133787693</v>
      </c>
      <c r="G4619">
        <v>2.2691412914232538</v>
      </c>
    </row>
    <row r="4620" spans="1:7">
      <c r="A4620" t="s">
        <v>8840</v>
      </c>
      <c r="B4620" t="s">
        <v>8840</v>
      </c>
      <c r="C4620" t="s">
        <v>8841</v>
      </c>
      <c r="D4620" t="s">
        <v>2912</v>
      </c>
      <c r="E4620" t="s">
        <v>2913</v>
      </c>
      <c r="F4620">
        <v>5.2877691129257998E-2</v>
      </c>
      <c r="G4620">
        <v>2.4554140840027747</v>
      </c>
    </row>
    <row r="4621" spans="1:7">
      <c r="A4621" t="s">
        <v>8840</v>
      </c>
      <c r="B4621" t="s">
        <v>8840</v>
      </c>
      <c r="C4621" t="s">
        <v>8841</v>
      </c>
      <c r="D4621" t="s">
        <v>7666</v>
      </c>
      <c r="E4621" t="s">
        <v>7667</v>
      </c>
      <c r="F4621">
        <v>0.14301544557381987</v>
      </c>
      <c r="G4621">
        <v>6.5805097451274355</v>
      </c>
    </row>
    <row r="4622" spans="1:7">
      <c r="A4622" t="s">
        <v>8840</v>
      </c>
      <c r="B4622" t="s">
        <v>8840</v>
      </c>
      <c r="C4622" t="s">
        <v>8841</v>
      </c>
      <c r="D4622" t="s">
        <v>1716</v>
      </c>
      <c r="E4622" t="s">
        <v>1717</v>
      </c>
      <c r="F4622">
        <v>9.2880349926501668E-2</v>
      </c>
      <c r="G4622">
        <v>3.8708880853690801</v>
      </c>
    </row>
    <row r="4623" spans="1:7">
      <c r="A4623" t="s">
        <v>8840</v>
      </c>
      <c r="B4623" t="s">
        <v>8840</v>
      </c>
      <c r="C4623" t="s">
        <v>8841</v>
      </c>
      <c r="D4623" t="s">
        <v>4530</v>
      </c>
      <c r="E4623" t="s">
        <v>4531</v>
      </c>
      <c r="F4623">
        <v>0.5234276681151192</v>
      </c>
      <c r="G4623">
        <v>1.3709395302348824</v>
      </c>
    </row>
    <row r="4624" spans="1:7">
      <c r="A4624" t="s">
        <v>8840</v>
      </c>
      <c r="B4624" t="s">
        <v>8840</v>
      </c>
      <c r="C4624" t="s">
        <v>8841</v>
      </c>
      <c r="D4624" t="s">
        <v>3274</v>
      </c>
      <c r="E4624" t="s">
        <v>3275</v>
      </c>
      <c r="F4624">
        <v>0.20185905410143881</v>
      </c>
      <c r="G4624">
        <v>1.9354440426845398</v>
      </c>
    </row>
    <row r="4625" spans="1:7">
      <c r="A4625" t="s">
        <v>8840</v>
      </c>
      <c r="B4625" t="s">
        <v>8840</v>
      </c>
      <c r="C4625" t="s">
        <v>8841</v>
      </c>
      <c r="D4625" t="s">
        <v>5036</v>
      </c>
      <c r="E4625" t="s">
        <v>5037</v>
      </c>
      <c r="F4625">
        <v>0.34783003864136569</v>
      </c>
      <c r="G4625">
        <v>1.342961172474987</v>
      </c>
    </row>
    <row r="4626" spans="1:7">
      <c r="A4626" t="s">
        <v>8840</v>
      </c>
      <c r="B4626" t="s">
        <v>8840</v>
      </c>
      <c r="C4626" t="s">
        <v>8841</v>
      </c>
      <c r="D4626" t="s">
        <v>7072</v>
      </c>
      <c r="E4626" t="s">
        <v>7073</v>
      </c>
      <c r="F4626">
        <v>5.7646024888283069E-2</v>
      </c>
      <c r="G4626">
        <v>5.0619305731749513</v>
      </c>
    </row>
    <row r="4627" spans="1:7">
      <c r="A4627" t="s">
        <v>8840</v>
      </c>
      <c r="B4627" t="s">
        <v>8840</v>
      </c>
      <c r="C4627" t="s">
        <v>8841</v>
      </c>
      <c r="D4627" t="s">
        <v>7062</v>
      </c>
      <c r="E4627" t="s">
        <v>7063</v>
      </c>
      <c r="F4627">
        <v>4.2298490142168285E-2</v>
      </c>
      <c r="G4627">
        <v>5.9822815864794876</v>
      </c>
    </row>
    <row r="4628" spans="1:7">
      <c r="A4628" t="s">
        <v>8840</v>
      </c>
      <c r="B4628" t="s">
        <v>8840</v>
      </c>
      <c r="C4628" t="s">
        <v>8841</v>
      </c>
      <c r="D4628" t="s">
        <v>708</v>
      </c>
      <c r="E4628" t="s">
        <v>709</v>
      </c>
      <c r="F4628">
        <v>0.20976589859191683</v>
      </c>
      <c r="G4628">
        <v>1.5818533041171723</v>
      </c>
    </row>
    <row r="4629" spans="1:7">
      <c r="A4629" t="s">
        <v>8840</v>
      </c>
      <c r="B4629" t="s">
        <v>8840</v>
      </c>
      <c r="C4629" t="s">
        <v>8841</v>
      </c>
      <c r="D4629" t="s">
        <v>4758</v>
      </c>
      <c r="E4629" t="s">
        <v>4759</v>
      </c>
      <c r="F4629">
        <v>0.26531075875213528</v>
      </c>
      <c r="G4629">
        <v>1.9940938621598292</v>
      </c>
    </row>
    <row r="4630" spans="1:7">
      <c r="A4630" t="s">
        <v>8840</v>
      </c>
      <c r="B4630" t="s">
        <v>8840</v>
      </c>
      <c r="C4630" t="s">
        <v>8841</v>
      </c>
      <c r="D4630" t="s">
        <v>7408</v>
      </c>
      <c r="E4630" t="s">
        <v>7409</v>
      </c>
      <c r="F4630">
        <v>8.8439163920560421E-2</v>
      </c>
      <c r="G4630">
        <v>10.967516241879059</v>
      </c>
    </row>
    <row r="4631" spans="1:7">
      <c r="A4631" t="s">
        <v>8840</v>
      </c>
      <c r="B4631" t="s">
        <v>8840</v>
      </c>
      <c r="C4631" t="s">
        <v>8841</v>
      </c>
      <c r="D4631" t="s">
        <v>6968</v>
      </c>
      <c r="E4631" t="s">
        <v>6969</v>
      </c>
      <c r="F4631">
        <v>3.0392782283430831E-2</v>
      </c>
      <c r="G4631">
        <v>32.902548725637182</v>
      </c>
    </row>
    <row r="4632" spans="1:7">
      <c r="A4632" t="s">
        <v>8840</v>
      </c>
      <c r="B4632" t="s">
        <v>8840</v>
      </c>
      <c r="C4632" t="s">
        <v>8841</v>
      </c>
      <c r="D4632" t="s">
        <v>6732</v>
      </c>
      <c r="E4632" t="s">
        <v>6733</v>
      </c>
      <c r="F4632">
        <v>1.4674510973990847E-3</v>
      </c>
      <c r="G4632">
        <v>7.7417761707381603</v>
      </c>
    </row>
    <row r="4633" spans="1:7">
      <c r="A4633" t="s">
        <v>8840</v>
      </c>
      <c r="B4633" t="s">
        <v>8840</v>
      </c>
      <c r="C4633" t="s">
        <v>8841</v>
      </c>
      <c r="D4633" t="s">
        <v>4844</v>
      </c>
      <c r="E4633" t="s">
        <v>4845</v>
      </c>
      <c r="F4633">
        <v>0.16960395753873111</v>
      </c>
      <c r="G4633">
        <v>1.8536647169373059</v>
      </c>
    </row>
    <row r="4634" spans="1:7">
      <c r="A4634" t="s">
        <v>8840</v>
      </c>
      <c r="B4634" t="s">
        <v>8840</v>
      </c>
      <c r="C4634" t="s">
        <v>8841</v>
      </c>
      <c r="D4634" t="s">
        <v>6950</v>
      </c>
      <c r="E4634" t="s">
        <v>6951</v>
      </c>
      <c r="F4634">
        <v>3.0392782283430831E-2</v>
      </c>
      <c r="G4634">
        <v>32.902548725637182</v>
      </c>
    </row>
    <row r="4635" spans="1:7">
      <c r="A4635" t="s">
        <v>8840</v>
      </c>
      <c r="B4635" t="s">
        <v>8840</v>
      </c>
      <c r="C4635" t="s">
        <v>8841</v>
      </c>
      <c r="D4635" t="s">
        <v>3482</v>
      </c>
      <c r="E4635" t="s">
        <v>3483</v>
      </c>
      <c r="F4635">
        <v>0.18106542395684902</v>
      </c>
      <c r="G4635">
        <v>1.5152489544701335</v>
      </c>
    </row>
    <row r="4636" spans="1:7">
      <c r="A4636" t="s">
        <v>8840</v>
      </c>
      <c r="B4636" t="s">
        <v>8840</v>
      </c>
      <c r="C4636" t="s">
        <v>8841</v>
      </c>
      <c r="D4636" t="s">
        <v>7536</v>
      </c>
      <c r="E4636" t="s">
        <v>7537</v>
      </c>
      <c r="F4636">
        <v>0.11614782170111106</v>
      </c>
      <c r="G4636">
        <v>8.2256371814092955</v>
      </c>
    </row>
    <row r="4637" spans="1:7">
      <c r="A4637" t="s">
        <v>8840</v>
      </c>
      <c r="B4637" t="s">
        <v>8840</v>
      </c>
      <c r="C4637" t="s">
        <v>8841</v>
      </c>
      <c r="D4637" t="s">
        <v>4688</v>
      </c>
      <c r="E4637" t="s">
        <v>4689</v>
      </c>
      <c r="F4637">
        <v>0.21997277133787693</v>
      </c>
      <c r="G4637">
        <v>2.2691412914232538</v>
      </c>
    </row>
    <row r="4638" spans="1:7">
      <c r="A4638" t="s">
        <v>8840</v>
      </c>
      <c r="B4638" t="s">
        <v>8840</v>
      </c>
      <c r="C4638" t="s">
        <v>8841</v>
      </c>
      <c r="D4638" t="s">
        <v>3616</v>
      </c>
      <c r="E4638" t="s">
        <v>3617</v>
      </c>
      <c r="F4638">
        <v>0.30958674293123389</v>
      </c>
      <c r="G4638">
        <v>2.7418790604697647</v>
      </c>
    </row>
    <row r="4639" spans="1:7">
      <c r="A4639" t="s">
        <v>8840</v>
      </c>
      <c r="B4639" t="s">
        <v>8840</v>
      </c>
      <c r="C4639" t="s">
        <v>8841</v>
      </c>
      <c r="D4639" t="s">
        <v>3886</v>
      </c>
      <c r="E4639" t="s">
        <v>3887</v>
      </c>
      <c r="F4639">
        <v>3.0569404268006561E-4</v>
      </c>
      <c r="G4639">
        <v>3.0995154596614736</v>
      </c>
    </row>
    <row r="4640" spans="1:7">
      <c r="A4640" t="s">
        <v>8840</v>
      </c>
      <c r="B4640" t="s">
        <v>8840</v>
      </c>
      <c r="C4640" t="s">
        <v>8841</v>
      </c>
      <c r="D4640" t="s">
        <v>4860</v>
      </c>
      <c r="E4640" t="s">
        <v>4861</v>
      </c>
      <c r="F4640">
        <v>0.31065373496532528</v>
      </c>
      <c r="G4640">
        <v>1.7785161473317395</v>
      </c>
    </row>
    <row r="4641" spans="1:7">
      <c r="A4641" t="s">
        <v>8840</v>
      </c>
      <c r="B4641" t="s">
        <v>8840</v>
      </c>
      <c r="C4641" t="s">
        <v>8841</v>
      </c>
      <c r="D4641" t="s">
        <v>4292</v>
      </c>
      <c r="E4641" t="s">
        <v>4293</v>
      </c>
      <c r="F4641">
        <v>0.64753287003314008</v>
      </c>
      <c r="G4641">
        <v>0.91395968682325501</v>
      </c>
    </row>
    <row r="4642" spans="1:7">
      <c r="A4642" t="s">
        <v>8840</v>
      </c>
      <c r="B4642" t="s">
        <v>8840</v>
      </c>
      <c r="C4642" t="s">
        <v>8841</v>
      </c>
      <c r="D4642" t="s">
        <v>4726</v>
      </c>
      <c r="E4642" t="s">
        <v>4727</v>
      </c>
      <c r="F4642">
        <v>0.61613163900961687</v>
      </c>
      <c r="G4642">
        <v>1.0613725395366833</v>
      </c>
    </row>
    <row r="4643" spans="1:7">
      <c r="A4643" t="s">
        <v>8840</v>
      </c>
      <c r="B4643" t="s">
        <v>8840</v>
      </c>
      <c r="C4643" t="s">
        <v>8841</v>
      </c>
      <c r="D4643" t="s">
        <v>3258</v>
      </c>
      <c r="E4643" t="s">
        <v>3259</v>
      </c>
      <c r="F4643">
        <v>0.58155766357830063</v>
      </c>
      <c r="G4643">
        <v>0.97924252159634473</v>
      </c>
    </row>
    <row r="4644" spans="1:7">
      <c r="A4644" t="s">
        <v>8840</v>
      </c>
      <c r="B4644" t="s">
        <v>8840</v>
      </c>
      <c r="C4644" t="s">
        <v>8841</v>
      </c>
      <c r="D4644" t="s">
        <v>8302</v>
      </c>
      <c r="E4644" t="s">
        <v>8303</v>
      </c>
      <c r="F4644">
        <v>0.30958674293123389</v>
      </c>
      <c r="G4644">
        <v>2.7418790604697647</v>
      </c>
    </row>
    <row r="4645" spans="1:7">
      <c r="A4645" t="s">
        <v>8840</v>
      </c>
      <c r="B4645" t="s">
        <v>8840</v>
      </c>
      <c r="C4645" t="s">
        <v>8841</v>
      </c>
      <c r="D4645" t="s">
        <v>5058</v>
      </c>
      <c r="E4645" t="s">
        <v>5059</v>
      </c>
      <c r="F4645">
        <v>1.0383579435404735E-2</v>
      </c>
      <c r="G4645">
        <v>3.23631626809546</v>
      </c>
    </row>
    <row r="4646" spans="1:7">
      <c r="A4646" t="s">
        <v>8840</v>
      </c>
      <c r="B4646" t="s">
        <v>8840</v>
      </c>
      <c r="C4646" t="s">
        <v>8841</v>
      </c>
      <c r="D4646" t="s">
        <v>4438</v>
      </c>
      <c r="E4646" t="s">
        <v>4439</v>
      </c>
      <c r="F4646">
        <v>0.77997826949032334</v>
      </c>
      <c r="G4646">
        <v>0.67148058623749352</v>
      </c>
    </row>
    <row r="4647" spans="1:7">
      <c r="A4647" t="s">
        <v>8840</v>
      </c>
      <c r="B4647" t="s">
        <v>8840</v>
      </c>
      <c r="C4647" t="s">
        <v>8841</v>
      </c>
      <c r="D4647" t="s">
        <v>7374</v>
      </c>
      <c r="E4647" t="s">
        <v>7375</v>
      </c>
      <c r="F4647">
        <v>8.8439163920560421E-2</v>
      </c>
      <c r="G4647">
        <v>10.967516241879059</v>
      </c>
    </row>
    <row r="4648" spans="1:7">
      <c r="A4648" t="s">
        <v>8840</v>
      </c>
      <c r="B4648" t="s">
        <v>8840</v>
      </c>
      <c r="C4648" t="s">
        <v>8841</v>
      </c>
      <c r="D4648" t="s">
        <v>2404</v>
      </c>
      <c r="E4648" t="s">
        <v>2405</v>
      </c>
      <c r="F4648">
        <v>0.13264745118637791</v>
      </c>
      <c r="G4648">
        <v>3.1335760691083028</v>
      </c>
    </row>
    <row r="4649" spans="1:7">
      <c r="A4649" t="s">
        <v>8840</v>
      </c>
      <c r="B4649" t="s">
        <v>8840</v>
      </c>
      <c r="C4649" t="s">
        <v>8841</v>
      </c>
      <c r="D4649" t="s">
        <v>4630</v>
      </c>
      <c r="E4649" t="s">
        <v>4631</v>
      </c>
      <c r="F4649">
        <v>0.56562005338395882</v>
      </c>
      <c r="G4649">
        <v>1.2186129157643402</v>
      </c>
    </row>
    <row r="4650" spans="1:7">
      <c r="A4650" t="s">
        <v>8840</v>
      </c>
      <c r="B4650" t="s">
        <v>8840</v>
      </c>
      <c r="C4650" t="s">
        <v>8841</v>
      </c>
      <c r="D4650" t="s">
        <v>3880</v>
      </c>
      <c r="E4650" t="s">
        <v>3881</v>
      </c>
      <c r="F4650">
        <v>2.2044153157039633E-3</v>
      </c>
      <c r="G4650">
        <v>2.937727564789034</v>
      </c>
    </row>
    <row r="4651" spans="1:7">
      <c r="A4651" t="s">
        <v>8840</v>
      </c>
      <c r="B4651" t="s">
        <v>8840</v>
      </c>
      <c r="C4651" t="s">
        <v>8841</v>
      </c>
      <c r="D4651" t="s">
        <v>8134</v>
      </c>
      <c r="E4651" t="s">
        <v>8135</v>
      </c>
      <c r="F4651">
        <v>0.2425739797562253</v>
      </c>
      <c r="G4651">
        <v>3.6558387472930201</v>
      </c>
    </row>
    <row r="4652" spans="1:7">
      <c r="A4652" t="s">
        <v>8840</v>
      </c>
      <c r="B4652" t="s">
        <v>8840</v>
      </c>
      <c r="C4652" t="s">
        <v>8841</v>
      </c>
      <c r="D4652" t="s">
        <v>5116</v>
      </c>
      <c r="E4652" t="s">
        <v>5117</v>
      </c>
      <c r="F4652">
        <v>0.81948722155301212</v>
      </c>
      <c r="G4652">
        <v>0.76965026258800417</v>
      </c>
    </row>
    <row r="4653" spans="1:7">
      <c r="A4653" t="s">
        <v>8840</v>
      </c>
      <c r="B4653" t="s">
        <v>8840</v>
      </c>
      <c r="C4653" t="s">
        <v>8841</v>
      </c>
      <c r="D4653" t="s">
        <v>5012</v>
      </c>
      <c r="E4653" t="s">
        <v>5013</v>
      </c>
      <c r="F4653">
        <v>0.77874166093463315</v>
      </c>
      <c r="G4653">
        <v>0.7075816930244555</v>
      </c>
    </row>
    <row r="4654" spans="1:7">
      <c r="A4654" t="s">
        <v>8840</v>
      </c>
      <c r="B4654" t="s">
        <v>8840</v>
      </c>
      <c r="C4654" t="s">
        <v>8841</v>
      </c>
      <c r="D4654" t="s">
        <v>4406</v>
      </c>
      <c r="E4654" t="s">
        <v>4407</v>
      </c>
      <c r="F4654">
        <v>9.4623634244389177E-3</v>
      </c>
      <c r="G4654">
        <v>2.2762769558616918</v>
      </c>
    </row>
    <row r="4655" spans="1:7">
      <c r="A4655" t="s">
        <v>8840</v>
      </c>
      <c r="B4655" t="s">
        <v>8840</v>
      </c>
      <c r="C4655" t="s">
        <v>8841</v>
      </c>
      <c r="D4655" t="s">
        <v>10</v>
      </c>
      <c r="E4655" t="s">
        <v>11</v>
      </c>
      <c r="F4655">
        <v>0.12252261858622833</v>
      </c>
      <c r="G4655">
        <v>1.2210574752743988</v>
      </c>
    </row>
    <row r="4656" spans="1:7">
      <c r="A4656" t="s">
        <v>8840</v>
      </c>
      <c r="B4656" t="s">
        <v>8840</v>
      </c>
      <c r="C4656" t="s">
        <v>8841</v>
      </c>
      <c r="D4656" t="s">
        <v>4740</v>
      </c>
      <c r="E4656" t="s">
        <v>4741</v>
      </c>
      <c r="F4656">
        <v>0.2539483808873389</v>
      </c>
      <c r="G4656">
        <v>2.0564092953523239</v>
      </c>
    </row>
    <row r="4657" spans="1:7">
      <c r="A4657" t="s">
        <v>8840</v>
      </c>
      <c r="B4657" t="s">
        <v>8840</v>
      </c>
      <c r="C4657" t="s">
        <v>8841</v>
      </c>
      <c r="D4657" t="s">
        <v>4908</v>
      </c>
      <c r="E4657" t="s">
        <v>4909</v>
      </c>
      <c r="F4657">
        <v>0.34429052586793124</v>
      </c>
      <c r="G4657">
        <v>1.6451274362818589</v>
      </c>
    </row>
    <row r="4658" spans="1:7">
      <c r="A4658" t="s">
        <v>8840</v>
      </c>
      <c r="B4658" t="s">
        <v>8840</v>
      </c>
      <c r="C4658" t="s">
        <v>8841</v>
      </c>
      <c r="D4658" t="s">
        <v>1254</v>
      </c>
      <c r="E4658" t="s">
        <v>1255</v>
      </c>
      <c r="F4658">
        <v>0.38825587933134181</v>
      </c>
      <c r="G4658">
        <v>1.4955703966198719</v>
      </c>
    </row>
    <row r="4659" spans="1:7">
      <c r="A4659" t="s">
        <v>8840</v>
      </c>
      <c r="B4659" t="s">
        <v>8840</v>
      </c>
      <c r="C4659" t="s">
        <v>8841</v>
      </c>
      <c r="D4659" t="s">
        <v>1338</v>
      </c>
      <c r="E4659" t="s">
        <v>1339</v>
      </c>
      <c r="F4659">
        <v>4.1816993328885091E-4</v>
      </c>
      <c r="G4659">
        <v>1.8425427286356821</v>
      </c>
    </row>
    <row r="4660" spans="1:7">
      <c r="A4660" t="s">
        <v>8840</v>
      </c>
      <c r="B4660" t="s">
        <v>8840</v>
      </c>
      <c r="C4660" t="s">
        <v>8841</v>
      </c>
      <c r="D4660" t="s">
        <v>3436</v>
      </c>
      <c r="E4660" t="s">
        <v>3437</v>
      </c>
      <c r="F4660">
        <v>0.26560370830912972</v>
      </c>
      <c r="G4660">
        <v>3.2902548725637177</v>
      </c>
    </row>
    <row r="4661" spans="1:7">
      <c r="A4661" t="s">
        <v>8840</v>
      </c>
      <c r="B4661" t="s">
        <v>8840</v>
      </c>
      <c r="C4661" t="s">
        <v>8841</v>
      </c>
      <c r="D4661" t="s">
        <v>8020</v>
      </c>
      <c r="E4661" t="s">
        <v>8021</v>
      </c>
      <c r="F4661">
        <v>0.21882318499480541</v>
      </c>
      <c r="G4661">
        <v>4.1128185907046477</v>
      </c>
    </row>
    <row r="4662" spans="1:7">
      <c r="A4662" t="s">
        <v>8840</v>
      </c>
      <c r="B4662" t="s">
        <v>8840</v>
      </c>
      <c r="C4662" t="s">
        <v>8841</v>
      </c>
      <c r="D4662" t="s">
        <v>7552</v>
      </c>
      <c r="E4662" t="s">
        <v>7553</v>
      </c>
      <c r="F4662">
        <v>0.11614782170111106</v>
      </c>
      <c r="G4662">
        <v>8.2256371814092955</v>
      </c>
    </row>
    <row r="4663" spans="1:7">
      <c r="A4663" t="s">
        <v>8840</v>
      </c>
      <c r="B4663" t="s">
        <v>8840</v>
      </c>
      <c r="C4663" t="s">
        <v>8841</v>
      </c>
      <c r="D4663" t="s">
        <v>4990</v>
      </c>
      <c r="E4663" t="s">
        <v>4991</v>
      </c>
      <c r="F4663">
        <v>0.33724513719883215</v>
      </c>
      <c r="G4663">
        <v>1.305656695461793</v>
      </c>
    </row>
    <row r="4664" spans="1:7">
      <c r="A4664" t="s">
        <v>8840</v>
      </c>
      <c r="B4664" t="s">
        <v>8840</v>
      </c>
      <c r="C4664" t="s">
        <v>8841</v>
      </c>
      <c r="D4664" t="s">
        <v>4826</v>
      </c>
      <c r="E4664" t="s">
        <v>4827</v>
      </c>
      <c r="F4664">
        <v>0.38558044487449106</v>
      </c>
      <c r="G4664">
        <v>1.2277070420013874</v>
      </c>
    </row>
    <row r="4665" spans="1:7">
      <c r="A4665" t="s">
        <v>8840</v>
      </c>
      <c r="B4665" t="s">
        <v>8840</v>
      </c>
      <c r="C4665" t="s">
        <v>8841</v>
      </c>
      <c r="D4665" t="s">
        <v>136</v>
      </c>
      <c r="E4665" t="s">
        <v>137</v>
      </c>
      <c r="F4665">
        <v>9.2254832384076075E-3</v>
      </c>
      <c r="G4665">
        <v>1.5467010084701238</v>
      </c>
    </row>
    <row r="4666" spans="1:7">
      <c r="A4666" t="s">
        <v>8840</v>
      </c>
      <c r="B4666" t="s">
        <v>8840</v>
      </c>
      <c r="C4666" t="s">
        <v>8841</v>
      </c>
      <c r="D4666" t="s">
        <v>2382</v>
      </c>
      <c r="E4666" t="s">
        <v>2383</v>
      </c>
      <c r="F4666">
        <v>0.17650912370869401</v>
      </c>
      <c r="G4666">
        <v>1.592058809305025</v>
      </c>
    </row>
    <row r="4667" spans="1:7">
      <c r="A4667" t="s">
        <v>8840</v>
      </c>
      <c r="B4667" t="s">
        <v>8840</v>
      </c>
      <c r="C4667" t="s">
        <v>8841</v>
      </c>
      <c r="D4667" t="s">
        <v>5136</v>
      </c>
      <c r="E4667" t="s">
        <v>5137</v>
      </c>
      <c r="F4667">
        <v>0.9600944572702802</v>
      </c>
      <c r="G4667">
        <v>0.82017155111683882</v>
      </c>
    </row>
    <row r="4668" spans="1:7">
      <c r="A4668" t="s">
        <v>8840</v>
      </c>
      <c r="B4668" t="s">
        <v>8840</v>
      </c>
      <c r="C4668" t="s">
        <v>8841</v>
      </c>
      <c r="D4668" t="s">
        <v>920</v>
      </c>
      <c r="E4668" t="s">
        <v>921</v>
      </c>
      <c r="F4668">
        <v>0.1092625430362593</v>
      </c>
      <c r="G4668">
        <v>2.1935032483758121</v>
      </c>
    </row>
    <row r="4669" spans="1:7">
      <c r="A4669" t="s">
        <v>8840</v>
      </c>
      <c r="B4669" t="s">
        <v>8840</v>
      </c>
      <c r="C4669" t="s">
        <v>8841</v>
      </c>
      <c r="D4669" t="s">
        <v>7476</v>
      </c>
      <c r="E4669" t="s">
        <v>7477</v>
      </c>
      <c r="F4669">
        <v>0.11614782170111106</v>
      </c>
      <c r="G4669">
        <v>8.2256371814092955</v>
      </c>
    </row>
    <row r="4670" spans="1:7">
      <c r="A4670" t="s">
        <v>8840</v>
      </c>
      <c r="B4670" t="s">
        <v>8840</v>
      </c>
      <c r="C4670" t="s">
        <v>8841</v>
      </c>
      <c r="D4670" t="s">
        <v>2106</v>
      </c>
      <c r="E4670" t="s">
        <v>2107</v>
      </c>
      <c r="F4670">
        <v>8.6152310663071836E-4</v>
      </c>
      <c r="G4670">
        <v>3.3234897702663821</v>
      </c>
    </row>
    <row r="4671" spans="1:7">
      <c r="A4671" t="s">
        <v>8840</v>
      </c>
      <c r="B4671" t="s">
        <v>8840</v>
      </c>
      <c r="C4671" t="s">
        <v>8841</v>
      </c>
      <c r="D4671" t="s">
        <v>3866</v>
      </c>
      <c r="E4671" t="s">
        <v>3867</v>
      </c>
      <c r="F4671">
        <v>0.24879362932306517</v>
      </c>
      <c r="G4671">
        <v>1.4820967894431163</v>
      </c>
    </row>
    <row r="4672" spans="1:7">
      <c r="A4672" t="s">
        <v>8840</v>
      </c>
      <c r="B4672" t="s">
        <v>8840</v>
      </c>
      <c r="C4672" t="s">
        <v>8841</v>
      </c>
      <c r="D4672" t="s">
        <v>4560</v>
      </c>
      <c r="E4672" t="s">
        <v>4561</v>
      </c>
      <c r="F4672">
        <v>8.1023357592661216E-2</v>
      </c>
      <c r="G4672">
        <v>1.6617448851331911</v>
      </c>
    </row>
    <row r="4673" spans="1:7">
      <c r="A4673" t="s">
        <v>8840</v>
      </c>
      <c r="B4673" t="s">
        <v>8840</v>
      </c>
      <c r="C4673" t="s">
        <v>8841</v>
      </c>
      <c r="D4673" t="s">
        <v>2672</v>
      </c>
      <c r="E4673" t="s">
        <v>2673</v>
      </c>
      <c r="F4673">
        <v>0.30231985878615103</v>
      </c>
      <c r="G4673">
        <v>1.1522293328044151</v>
      </c>
    </row>
    <row r="4674" spans="1:7">
      <c r="A4674" t="s">
        <v>8840</v>
      </c>
      <c r="B4674" t="s">
        <v>8840</v>
      </c>
      <c r="C4674" t="s">
        <v>8841</v>
      </c>
      <c r="D4674" t="s">
        <v>2694</v>
      </c>
      <c r="E4674" t="s">
        <v>2695</v>
      </c>
      <c r="F4674">
        <v>0.13535669951396279</v>
      </c>
      <c r="G4674">
        <v>2.0247722292699804</v>
      </c>
    </row>
    <row r="4675" spans="1:7">
      <c r="A4675" t="s">
        <v>8840</v>
      </c>
      <c r="B4675" t="s">
        <v>8840</v>
      </c>
      <c r="C4675" t="s">
        <v>8841</v>
      </c>
      <c r="D4675" t="s">
        <v>2380</v>
      </c>
      <c r="E4675" t="s">
        <v>2381</v>
      </c>
      <c r="F4675">
        <v>0.17650912370869401</v>
      </c>
      <c r="G4675">
        <v>1.592058809305025</v>
      </c>
    </row>
    <row r="4676" spans="1:7">
      <c r="A4676" t="s">
        <v>8840</v>
      </c>
      <c r="B4676" t="s">
        <v>8840</v>
      </c>
      <c r="C4676" t="s">
        <v>8841</v>
      </c>
      <c r="D4676" t="s">
        <v>294</v>
      </c>
      <c r="E4676" t="s">
        <v>295</v>
      </c>
      <c r="F4676">
        <v>1.749998909468654E-2</v>
      </c>
      <c r="G4676">
        <v>9.4007282073249083</v>
      </c>
    </row>
    <row r="4677" spans="1:7">
      <c r="A4677" t="s">
        <v>5744</v>
      </c>
      <c r="B4677" t="s">
        <v>5744</v>
      </c>
      <c r="C4677" t="s">
        <v>5172</v>
      </c>
      <c r="D4677" t="s">
        <v>1854</v>
      </c>
      <c r="E4677" t="s">
        <v>1855</v>
      </c>
      <c r="F4677">
        <v>0.11614782170111106</v>
      </c>
      <c r="G4677">
        <v>8.2256371814092955</v>
      </c>
    </row>
    <row r="4678" spans="1:7">
      <c r="A4678" t="s">
        <v>5744</v>
      </c>
      <c r="B4678" t="s">
        <v>5744</v>
      </c>
      <c r="C4678" t="s">
        <v>5172</v>
      </c>
      <c r="D4678" t="s">
        <v>1334</v>
      </c>
      <c r="E4678" t="s">
        <v>1335</v>
      </c>
      <c r="F4678">
        <v>6.593377522294637E-2</v>
      </c>
      <c r="G4678">
        <v>4.7003641036624542</v>
      </c>
    </row>
    <row r="4679" spans="1:7">
      <c r="A4679" t="s">
        <v>5744</v>
      </c>
      <c r="B4679" t="s">
        <v>5744</v>
      </c>
      <c r="C4679" t="s">
        <v>5172</v>
      </c>
      <c r="D4679" t="s">
        <v>204</v>
      </c>
      <c r="E4679" t="s">
        <v>205</v>
      </c>
      <c r="F4679">
        <v>8.5105194649841582E-3</v>
      </c>
      <c r="G4679">
        <v>4.8744516630573607</v>
      </c>
    </row>
    <row r="4680" spans="1:7">
      <c r="A4680" t="s">
        <v>9150</v>
      </c>
      <c r="B4680" t="s">
        <v>9150</v>
      </c>
      <c r="C4680" t="s">
        <v>9151</v>
      </c>
      <c r="D4680" t="s">
        <v>26</v>
      </c>
      <c r="E4680" t="s">
        <v>27</v>
      </c>
      <c r="F4680">
        <v>0.12795849920210486</v>
      </c>
      <c r="G4680">
        <v>1.3863433451813421</v>
      </c>
    </row>
    <row r="4681" spans="1:7">
      <c r="A4681" t="s">
        <v>9150</v>
      </c>
      <c r="B4681" t="s">
        <v>9150</v>
      </c>
      <c r="C4681" t="s">
        <v>9151</v>
      </c>
      <c r="D4681" t="s">
        <v>4564</v>
      </c>
      <c r="E4681" t="s">
        <v>4565</v>
      </c>
      <c r="F4681">
        <v>0.47212819408254331</v>
      </c>
      <c r="G4681">
        <v>1.1750910259156135</v>
      </c>
    </row>
    <row r="4682" spans="1:7">
      <c r="A4682" t="s">
        <v>9150</v>
      </c>
      <c r="B4682" t="s">
        <v>9150</v>
      </c>
      <c r="C4682" t="s">
        <v>9151</v>
      </c>
      <c r="D4682" t="s">
        <v>7384</v>
      </c>
      <c r="E4682" t="s">
        <v>7385</v>
      </c>
      <c r="F4682">
        <v>8.8439163920560421E-2</v>
      </c>
      <c r="G4682">
        <v>10.967516241879059</v>
      </c>
    </row>
    <row r="4683" spans="1:7">
      <c r="A4683" t="s">
        <v>9150</v>
      </c>
      <c r="B4683" t="s">
        <v>9150</v>
      </c>
      <c r="C4683" t="s">
        <v>9151</v>
      </c>
      <c r="D4683" t="s">
        <v>4132</v>
      </c>
      <c r="E4683" t="s">
        <v>4133</v>
      </c>
      <c r="F4683">
        <v>0.38981860237494376</v>
      </c>
      <c r="G4683">
        <v>2.0564092953523239</v>
      </c>
    </row>
    <row r="4684" spans="1:7">
      <c r="A4684" t="s">
        <v>9150</v>
      </c>
      <c r="B4684" t="s">
        <v>9150</v>
      </c>
      <c r="C4684" t="s">
        <v>9151</v>
      </c>
      <c r="D4684" t="s">
        <v>7166</v>
      </c>
      <c r="E4684" t="s">
        <v>7167</v>
      </c>
      <c r="F4684">
        <v>5.9863186214733168E-2</v>
      </c>
      <c r="G4684">
        <v>16.451274362818591</v>
      </c>
    </row>
    <row r="4685" spans="1:7">
      <c r="A4685" t="s">
        <v>9150</v>
      </c>
      <c r="B4685" t="s">
        <v>9150</v>
      </c>
      <c r="C4685" t="s">
        <v>9151</v>
      </c>
      <c r="D4685" t="s">
        <v>240</v>
      </c>
      <c r="E4685" t="s">
        <v>241</v>
      </c>
      <c r="F4685">
        <v>1.8790084627716416E-2</v>
      </c>
      <c r="G4685">
        <v>1.5227625856493241</v>
      </c>
    </row>
    <row r="4686" spans="1:7">
      <c r="A4686" t="s">
        <v>9087</v>
      </c>
      <c r="B4686" t="s">
        <v>9087</v>
      </c>
      <c r="C4686" t="s">
        <v>9088</v>
      </c>
      <c r="D4686" t="s">
        <v>914</v>
      </c>
      <c r="E4686" t="s">
        <v>915</v>
      </c>
      <c r="F4686">
        <v>5.8721476350442975E-2</v>
      </c>
      <c r="G4686">
        <v>1.2087376085053099</v>
      </c>
    </row>
    <row r="4687" spans="1:7">
      <c r="A4687" t="s">
        <v>9087</v>
      </c>
      <c r="B4687" t="s">
        <v>9087</v>
      </c>
      <c r="C4687" t="s">
        <v>9088</v>
      </c>
      <c r="D4687" t="s">
        <v>1358</v>
      </c>
      <c r="E4687" t="s">
        <v>1359</v>
      </c>
      <c r="F4687">
        <v>1.0151652008205701E-2</v>
      </c>
      <c r="G4687">
        <v>1.2773412490541878</v>
      </c>
    </row>
    <row r="4688" spans="1:7">
      <c r="A4688" t="s">
        <v>9087</v>
      </c>
      <c r="B4688" t="s">
        <v>9087</v>
      </c>
      <c r="C4688" t="s">
        <v>9088</v>
      </c>
      <c r="D4688" t="s">
        <v>5040</v>
      </c>
      <c r="E4688" t="s">
        <v>5041</v>
      </c>
      <c r="F4688">
        <v>0.25011677211040767</v>
      </c>
      <c r="G4688">
        <v>1.7317130908230096</v>
      </c>
    </row>
    <row r="4689" spans="1:7">
      <c r="A4689" t="s">
        <v>9087</v>
      </c>
      <c r="B4689" t="s">
        <v>9087</v>
      </c>
      <c r="C4689" t="s">
        <v>9088</v>
      </c>
      <c r="D4689" t="s">
        <v>2374</v>
      </c>
      <c r="E4689" t="s">
        <v>2375</v>
      </c>
      <c r="F4689">
        <v>2.9471828184988915E-2</v>
      </c>
      <c r="G4689">
        <v>1.5010286827389225</v>
      </c>
    </row>
    <row r="4690" spans="1:7">
      <c r="A4690" t="s">
        <v>9087</v>
      </c>
      <c r="B4690" t="s">
        <v>9087</v>
      </c>
      <c r="C4690" t="s">
        <v>9088</v>
      </c>
      <c r="D4690" t="s">
        <v>4938</v>
      </c>
      <c r="E4690" t="s">
        <v>4939</v>
      </c>
      <c r="F4690">
        <v>0.13476370147329575</v>
      </c>
      <c r="G4690">
        <v>2.3501820518312271</v>
      </c>
    </row>
    <row r="4691" spans="1:7">
      <c r="A4691" t="s">
        <v>9087</v>
      </c>
      <c r="B4691" t="s">
        <v>9087</v>
      </c>
      <c r="C4691" t="s">
        <v>9088</v>
      </c>
      <c r="D4691" t="s">
        <v>4894</v>
      </c>
      <c r="E4691" t="s">
        <v>4895</v>
      </c>
      <c r="F4691">
        <v>0.33313000765347839</v>
      </c>
      <c r="G4691">
        <v>1.687310191058317</v>
      </c>
    </row>
    <row r="4692" spans="1:7">
      <c r="A4692" t="s">
        <v>5522</v>
      </c>
      <c r="B4692" t="s">
        <v>5522</v>
      </c>
      <c r="C4692" t="s">
        <v>5523</v>
      </c>
      <c r="D4692" t="s">
        <v>1638</v>
      </c>
      <c r="E4692" t="s">
        <v>1639</v>
      </c>
      <c r="F4692">
        <v>8.8439163920560421E-2</v>
      </c>
      <c r="G4692">
        <v>10.967516241879059</v>
      </c>
    </row>
    <row r="4693" spans="1:7">
      <c r="A4693" t="s">
        <v>5522</v>
      </c>
      <c r="B4693" t="s">
        <v>5522</v>
      </c>
      <c r="C4693" t="s">
        <v>5523</v>
      </c>
      <c r="D4693" t="s">
        <v>2786</v>
      </c>
      <c r="E4693" t="s">
        <v>2787</v>
      </c>
      <c r="F4693">
        <v>0.19432878220870559</v>
      </c>
      <c r="G4693">
        <v>4.7003641036624542</v>
      </c>
    </row>
    <row r="4694" spans="1:7">
      <c r="A4694" t="s">
        <v>5522</v>
      </c>
      <c r="B4694" t="s">
        <v>5522</v>
      </c>
      <c r="C4694" t="s">
        <v>5523</v>
      </c>
      <c r="D4694" t="s">
        <v>62</v>
      </c>
      <c r="E4694" t="s">
        <v>63</v>
      </c>
      <c r="F4694">
        <v>5.1538045650865614E-3</v>
      </c>
      <c r="G4694">
        <v>2.6113133909235859</v>
      </c>
    </row>
    <row r="4695" spans="1:7">
      <c r="A4695" t="s">
        <v>5522</v>
      </c>
      <c r="B4695" t="s">
        <v>5522</v>
      </c>
      <c r="C4695" t="s">
        <v>5523</v>
      </c>
      <c r="D4695" t="s">
        <v>1008</v>
      </c>
      <c r="E4695" t="s">
        <v>1009</v>
      </c>
      <c r="F4695">
        <v>5.9863186214733168E-2</v>
      </c>
      <c r="G4695">
        <v>16.451274362818591</v>
      </c>
    </row>
    <row r="4696" spans="1:7">
      <c r="A4696" t="s">
        <v>5522</v>
      </c>
      <c r="B4696" t="s">
        <v>5522</v>
      </c>
      <c r="C4696" t="s">
        <v>5523</v>
      </c>
      <c r="D4696" t="s">
        <v>3868</v>
      </c>
      <c r="E4696" t="s">
        <v>3869</v>
      </c>
      <c r="F4696">
        <v>2.5259096065195042E-2</v>
      </c>
      <c r="G4696">
        <v>3.5570322946634789</v>
      </c>
    </row>
    <row r="4697" spans="1:7">
      <c r="A4697" t="s">
        <v>5522</v>
      </c>
      <c r="B4697" t="s">
        <v>5522</v>
      </c>
      <c r="C4697" t="s">
        <v>5523</v>
      </c>
      <c r="D4697" t="s">
        <v>258</v>
      </c>
      <c r="E4697" t="s">
        <v>259</v>
      </c>
      <c r="F4697">
        <v>9.2880349926501668E-2</v>
      </c>
      <c r="G4697">
        <v>3.8708880853690801</v>
      </c>
    </row>
    <row r="4698" spans="1:7">
      <c r="A4698" t="s">
        <v>5522</v>
      </c>
      <c r="B4698" t="s">
        <v>5522</v>
      </c>
      <c r="C4698" t="s">
        <v>5523</v>
      </c>
      <c r="D4698" t="s">
        <v>1756</v>
      </c>
      <c r="E4698" t="s">
        <v>1757</v>
      </c>
      <c r="F4698">
        <v>0.54752871274929693</v>
      </c>
      <c r="G4698">
        <v>1.0500813423075697</v>
      </c>
    </row>
    <row r="4699" spans="1:7">
      <c r="A4699" t="s">
        <v>5522</v>
      </c>
      <c r="B4699" t="s">
        <v>5522</v>
      </c>
      <c r="C4699" t="s">
        <v>5523</v>
      </c>
      <c r="D4699" t="s">
        <v>2394</v>
      </c>
      <c r="E4699" t="s">
        <v>2395</v>
      </c>
      <c r="F4699">
        <v>2.4729037345037914E-2</v>
      </c>
      <c r="G4699">
        <v>4.7003641036624542</v>
      </c>
    </row>
    <row r="4700" spans="1:7">
      <c r="A4700" t="s">
        <v>5522</v>
      </c>
      <c r="B4700" t="s">
        <v>5522</v>
      </c>
      <c r="C4700" t="s">
        <v>5523</v>
      </c>
      <c r="D4700" t="s">
        <v>460</v>
      </c>
      <c r="E4700" t="s">
        <v>461</v>
      </c>
      <c r="F4700">
        <v>3.0392782283430831E-2</v>
      </c>
      <c r="G4700">
        <v>32.902548725637182</v>
      </c>
    </row>
    <row r="4701" spans="1:7">
      <c r="A4701" t="s">
        <v>5522</v>
      </c>
      <c r="B4701" t="s">
        <v>5522</v>
      </c>
      <c r="C4701" t="s">
        <v>5523</v>
      </c>
      <c r="D4701" t="s">
        <v>328</v>
      </c>
      <c r="E4701" t="s">
        <v>329</v>
      </c>
      <c r="F4701">
        <v>0.2539483808873389</v>
      </c>
      <c r="G4701">
        <v>2.0564092953523239</v>
      </c>
    </row>
    <row r="4702" spans="1:7">
      <c r="A4702" t="s">
        <v>5522</v>
      </c>
      <c r="B4702" t="s">
        <v>5522</v>
      </c>
      <c r="C4702" t="s">
        <v>5523</v>
      </c>
      <c r="D4702" t="s">
        <v>312</v>
      </c>
      <c r="E4702" t="s">
        <v>313</v>
      </c>
      <c r="F4702">
        <v>1.3871322488277899E-2</v>
      </c>
      <c r="G4702">
        <v>4.2454901581467333</v>
      </c>
    </row>
    <row r="4703" spans="1:7">
      <c r="A4703" t="s">
        <v>5522</v>
      </c>
      <c r="B4703" t="s">
        <v>5522</v>
      </c>
      <c r="C4703" t="s">
        <v>5523</v>
      </c>
      <c r="D4703" t="s">
        <v>4558</v>
      </c>
      <c r="E4703" t="s">
        <v>4559</v>
      </c>
      <c r="F4703">
        <v>0.35091417395664748</v>
      </c>
      <c r="G4703">
        <v>1.1709092073180492</v>
      </c>
    </row>
    <row r="4704" spans="1:7">
      <c r="A4704" t="s">
        <v>5522</v>
      </c>
      <c r="B4704" t="s">
        <v>5522</v>
      </c>
      <c r="C4704" t="s">
        <v>5523</v>
      </c>
      <c r="D4704" t="s">
        <v>2158</v>
      </c>
      <c r="E4704" t="s">
        <v>2159</v>
      </c>
      <c r="F4704">
        <v>0.14301544557381987</v>
      </c>
      <c r="G4704">
        <v>6.5805097451274355</v>
      </c>
    </row>
    <row r="4705" spans="1:7">
      <c r="A4705" t="s">
        <v>5522</v>
      </c>
      <c r="B4705" t="s">
        <v>5522</v>
      </c>
      <c r="C4705" t="s">
        <v>5523</v>
      </c>
      <c r="D4705" t="s">
        <v>2798</v>
      </c>
      <c r="E4705" t="s">
        <v>2799</v>
      </c>
      <c r="F4705">
        <v>1.749998909468654E-2</v>
      </c>
      <c r="G4705">
        <v>9.4007282073249083</v>
      </c>
    </row>
    <row r="4706" spans="1:7">
      <c r="A4706" t="s">
        <v>5522</v>
      </c>
      <c r="B4706" t="s">
        <v>5522</v>
      </c>
      <c r="C4706" t="s">
        <v>5523</v>
      </c>
      <c r="D4706" t="s">
        <v>1654</v>
      </c>
      <c r="E4706" t="s">
        <v>1655</v>
      </c>
      <c r="F4706">
        <v>0.3416482192494984</v>
      </c>
      <c r="G4706">
        <v>1.4515830320134049</v>
      </c>
    </row>
    <row r="4707" spans="1:7">
      <c r="A4707" t="s">
        <v>5522</v>
      </c>
      <c r="B4707" t="s">
        <v>5522</v>
      </c>
      <c r="C4707" t="s">
        <v>5523</v>
      </c>
      <c r="D4707" t="s">
        <v>320</v>
      </c>
      <c r="E4707" t="s">
        <v>321</v>
      </c>
      <c r="F4707">
        <v>0.42637224424673364</v>
      </c>
      <c r="G4707">
        <v>1.82791937364651</v>
      </c>
    </row>
    <row r="4708" spans="1:7">
      <c r="A4708" t="s">
        <v>5522</v>
      </c>
      <c r="B4708" t="s">
        <v>5522</v>
      </c>
      <c r="C4708" t="s">
        <v>5523</v>
      </c>
      <c r="D4708" t="s">
        <v>858</v>
      </c>
      <c r="E4708" t="s">
        <v>859</v>
      </c>
      <c r="F4708">
        <v>0.17542247286889637</v>
      </c>
      <c r="G4708">
        <v>2.6322038980509745</v>
      </c>
    </row>
    <row r="4709" spans="1:7">
      <c r="A4709" t="s">
        <v>5522</v>
      </c>
      <c r="B4709" t="s">
        <v>5522</v>
      </c>
      <c r="C4709" t="s">
        <v>5523</v>
      </c>
      <c r="D4709" t="s">
        <v>666</v>
      </c>
      <c r="E4709" t="s">
        <v>667</v>
      </c>
      <c r="F4709">
        <v>3.0392782283430831E-2</v>
      </c>
      <c r="G4709">
        <v>32.902548725637182</v>
      </c>
    </row>
    <row r="4710" spans="1:7">
      <c r="A4710" t="s">
        <v>5522</v>
      </c>
      <c r="B4710" t="s">
        <v>5522</v>
      </c>
      <c r="C4710" t="s">
        <v>5523</v>
      </c>
      <c r="D4710" t="s">
        <v>4506</v>
      </c>
      <c r="E4710" t="s">
        <v>4507</v>
      </c>
      <c r="F4710">
        <v>0.50847312609300988</v>
      </c>
      <c r="G4710">
        <v>1.4305455967668337</v>
      </c>
    </row>
    <row r="4711" spans="1:7">
      <c r="A4711" t="s">
        <v>5522</v>
      </c>
      <c r="B4711" t="s">
        <v>5522</v>
      </c>
      <c r="C4711" t="s">
        <v>5523</v>
      </c>
      <c r="D4711" t="s">
        <v>2494</v>
      </c>
      <c r="E4711" t="s">
        <v>2495</v>
      </c>
      <c r="F4711">
        <v>0.16906752605860886</v>
      </c>
      <c r="G4711">
        <v>5.4837581209395294</v>
      </c>
    </row>
    <row r="4712" spans="1:7">
      <c r="A4712" t="s">
        <v>5522</v>
      </c>
      <c r="B4712" t="s">
        <v>5522</v>
      </c>
      <c r="C4712" t="s">
        <v>5523</v>
      </c>
      <c r="D4712" t="s">
        <v>4796</v>
      </c>
      <c r="E4712" t="s">
        <v>4797</v>
      </c>
      <c r="F4712">
        <v>0.27667261807870647</v>
      </c>
      <c r="G4712">
        <v>1.9354440426845401</v>
      </c>
    </row>
    <row r="4713" spans="1:7">
      <c r="A4713" t="s">
        <v>5522</v>
      </c>
      <c r="B4713" t="s">
        <v>5522</v>
      </c>
      <c r="C4713" t="s">
        <v>5523</v>
      </c>
      <c r="D4713" t="s">
        <v>2952</v>
      </c>
      <c r="E4713" t="s">
        <v>2953</v>
      </c>
      <c r="F4713">
        <v>0.21882318499480541</v>
      </c>
      <c r="G4713">
        <v>4.1128185907046477</v>
      </c>
    </row>
    <row r="4714" spans="1:7">
      <c r="A4714" t="s">
        <v>5522</v>
      </c>
      <c r="B4714" t="s">
        <v>5522</v>
      </c>
      <c r="C4714" t="s">
        <v>5523</v>
      </c>
      <c r="D4714" t="s">
        <v>1174</v>
      </c>
      <c r="E4714" t="s">
        <v>1175</v>
      </c>
      <c r="F4714">
        <v>5.9863186214733168E-2</v>
      </c>
      <c r="G4714">
        <v>16.451274362818591</v>
      </c>
    </row>
    <row r="4715" spans="1:7">
      <c r="A4715" t="s">
        <v>5522</v>
      </c>
      <c r="B4715" t="s">
        <v>5522</v>
      </c>
      <c r="C4715" t="s">
        <v>5523</v>
      </c>
      <c r="D4715" t="s">
        <v>5136</v>
      </c>
      <c r="E4715" t="s">
        <v>5137</v>
      </c>
      <c r="F4715">
        <v>0.9600944572702802</v>
      </c>
      <c r="G4715">
        <v>0.82017155111683882</v>
      </c>
    </row>
    <row r="4716" spans="1:7">
      <c r="A4716" t="s">
        <v>5522</v>
      </c>
      <c r="B4716" t="s">
        <v>5522</v>
      </c>
      <c r="C4716" t="s">
        <v>5523</v>
      </c>
      <c r="D4716" t="s">
        <v>1038</v>
      </c>
      <c r="E4716" t="s">
        <v>1039</v>
      </c>
      <c r="F4716">
        <v>5.9863186214733168E-2</v>
      </c>
      <c r="G4716">
        <v>16.451274362818591</v>
      </c>
    </row>
    <row r="4717" spans="1:7">
      <c r="A4717" t="s">
        <v>5522</v>
      </c>
      <c r="B4717" t="s">
        <v>5522</v>
      </c>
      <c r="C4717" t="s">
        <v>5523</v>
      </c>
      <c r="D4717" t="s">
        <v>3356</v>
      </c>
      <c r="E4717" t="s">
        <v>3357</v>
      </c>
      <c r="F4717">
        <v>0.26560370830912972</v>
      </c>
      <c r="G4717">
        <v>3.2902548725637177</v>
      </c>
    </row>
    <row r="4718" spans="1:7">
      <c r="A4718" t="s">
        <v>5522</v>
      </c>
      <c r="B4718" t="s">
        <v>5522</v>
      </c>
      <c r="C4718" t="s">
        <v>5523</v>
      </c>
      <c r="D4718" t="s">
        <v>800</v>
      </c>
      <c r="E4718" t="s">
        <v>801</v>
      </c>
      <c r="F4718">
        <v>0.15374227158309295</v>
      </c>
      <c r="G4718">
        <v>2.8610911935336674</v>
      </c>
    </row>
    <row r="4719" spans="1:7">
      <c r="A4719" t="s">
        <v>5522</v>
      </c>
      <c r="B4719" t="s">
        <v>5522</v>
      </c>
      <c r="C4719" t="s">
        <v>5523</v>
      </c>
      <c r="D4719" t="s">
        <v>294</v>
      </c>
      <c r="E4719" t="s">
        <v>295</v>
      </c>
      <c r="F4719">
        <v>1.749998909468654E-2</v>
      </c>
      <c r="G4719">
        <v>9.4007282073249083</v>
      </c>
    </row>
    <row r="4720" spans="1:7">
      <c r="A4720" t="s">
        <v>8934</v>
      </c>
      <c r="B4720" t="s">
        <v>8934</v>
      </c>
      <c r="C4720" t="s">
        <v>8935</v>
      </c>
      <c r="D4720" t="s">
        <v>3288</v>
      </c>
      <c r="E4720" t="s">
        <v>3289</v>
      </c>
      <c r="F4720">
        <v>0.26506834250711814</v>
      </c>
      <c r="G4720">
        <v>1.1900921879485789</v>
      </c>
    </row>
    <row r="4721" spans="1:7">
      <c r="A4721" t="s">
        <v>8934</v>
      </c>
      <c r="B4721" t="s">
        <v>8934</v>
      </c>
      <c r="C4721" t="s">
        <v>8935</v>
      </c>
      <c r="D4721" t="s">
        <v>1656</v>
      </c>
      <c r="E4721" t="s">
        <v>1657</v>
      </c>
      <c r="F4721">
        <v>0.3613914004624556</v>
      </c>
      <c r="G4721">
        <v>1.2654826432937378</v>
      </c>
    </row>
    <row r="4722" spans="1:7">
      <c r="A4722" t="s">
        <v>8934</v>
      </c>
      <c r="B4722" t="s">
        <v>8934</v>
      </c>
      <c r="C4722" t="s">
        <v>8935</v>
      </c>
      <c r="D4722" t="s">
        <v>5136</v>
      </c>
      <c r="E4722" t="s">
        <v>5137</v>
      </c>
      <c r="F4722">
        <v>0.9600944572702802</v>
      </c>
      <c r="G4722">
        <v>0.82017155111683882</v>
      </c>
    </row>
    <row r="4723" spans="1:7">
      <c r="A4723" t="s">
        <v>8934</v>
      </c>
      <c r="B4723" t="s">
        <v>8934</v>
      </c>
      <c r="C4723" t="s">
        <v>8935</v>
      </c>
      <c r="D4723" t="s">
        <v>4962</v>
      </c>
      <c r="E4723" t="s">
        <v>4963</v>
      </c>
      <c r="F4723">
        <v>0.23883639471706627</v>
      </c>
      <c r="G4723">
        <v>1.6050023768603503</v>
      </c>
    </row>
    <row r="4724" spans="1:7">
      <c r="A4724" t="s">
        <v>8934</v>
      </c>
      <c r="B4724" t="s">
        <v>8934</v>
      </c>
      <c r="C4724" t="s">
        <v>8935</v>
      </c>
      <c r="D4724" t="s">
        <v>3880</v>
      </c>
      <c r="E4724" t="s">
        <v>3881</v>
      </c>
      <c r="F4724">
        <v>2.2044153157039633E-3</v>
      </c>
      <c r="G4724">
        <v>2.937727564789034</v>
      </c>
    </row>
    <row r="4725" spans="1:7">
      <c r="A4725" t="s">
        <v>8934</v>
      </c>
      <c r="B4725" t="s">
        <v>8934</v>
      </c>
      <c r="C4725" t="s">
        <v>8935</v>
      </c>
      <c r="D4725" t="s">
        <v>3092</v>
      </c>
      <c r="E4725" t="s">
        <v>3093</v>
      </c>
      <c r="F4725">
        <v>0.16088075362662863</v>
      </c>
      <c r="G4725">
        <v>1.1304363435148641</v>
      </c>
    </row>
    <row r="4726" spans="1:7">
      <c r="A4726" t="s">
        <v>8934</v>
      </c>
      <c r="B4726" t="s">
        <v>8934</v>
      </c>
      <c r="C4726" t="s">
        <v>8935</v>
      </c>
      <c r="D4726" t="s">
        <v>2718</v>
      </c>
      <c r="E4726" t="s">
        <v>2719</v>
      </c>
      <c r="F4726">
        <v>0.21866169363916535</v>
      </c>
      <c r="G4726">
        <v>1.4843255064197223</v>
      </c>
    </row>
    <row r="4727" spans="1:7">
      <c r="A4727" t="s">
        <v>8934</v>
      </c>
      <c r="B4727" t="s">
        <v>8934</v>
      </c>
      <c r="C4727" t="s">
        <v>8935</v>
      </c>
      <c r="D4727" t="s">
        <v>1252</v>
      </c>
      <c r="E4727" t="s">
        <v>1253</v>
      </c>
      <c r="F4727">
        <v>0.12604866207275939</v>
      </c>
      <c r="G4727">
        <v>1.2860931097968931</v>
      </c>
    </row>
    <row r="4728" spans="1:7">
      <c r="A4728" t="s">
        <v>8934</v>
      </c>
      <c r="B4728" t="s">
        <v>8934</v>
      </c>
      <c r="C4728" t="s">
        <v>8935</v>
      </c>
      <c r="D4728" t="s">
        <v>4626</v>
      </c>
      <c r="E4728" t="s">
        <v>4627</v>
      </c>
      <c r="F4728">
        <v>0.27223835070946573</v>
      </c>
      <c r="G4728">
        <v>1.5127608609488361</v>
      </c>
    </row>
    <row r="4729" spans="1:7">
      <c r="A4729" t="s">
        <v>8934</v>
      </c>
      <c r="B4729" t="s">
        <v>8934</v>
      </c>
      <c r="C4729" t="s">
        <v>8935</v>
      </c>
      <c r="D4729" t="s">
        <v>1710</v>
      </c>
      <c r="E4729" t="s">
        <v>1711</v>
      </c>
      <c r="F4729">
        <v>0.29802930069094596</v>
      </c>
      <c r="G4729">
        <v>1.2939204555025858</v>
      </c>
    </row>
    <row r="4730" spans="1:7">
      <c r="A4730" t="s">
        <v>8842</v>
      </c>
      <c r="B4730" t="s">
        <v>8842</v>
      </c>
      <c r="C4730" t="s">
        <v>8843</v>
      </c>
      <c r="D4730" t="s">
        <v>50</v>
      </c>
      <c r="E4730" t="s">
        <v>51</v>
      </c>
      <c r="F4730">
        <v>1.3524765394504448E-4</v>
      </c>
      <c r="G4730">
        <v>1.7244522392891606</v>
      </c>
    </row>
    <row r="4731" spans="1:7">
      <c r="A4731" t="s">
        <v>8842</v>
      </c>
      <c r="B4731" t="s">
        <v>8842</v>
      </c>
      <c r="C4731" t="s">
        <v>8843</v>
      </c>
      <c r="D4731" t="s">
        <v>7338</v>
      </c>
      <c r="E4731" t="s">
        <v>7339</v>
      </c>
      <c r="F4731">
        <v>8.8439163920560421E-2</v>
      </c>
      <c r="G4731">
        <v>10.967516241879059</v>
      </c>
    </row>
    <row r="4732" spans="1:7">
      <c r="A4732" t="s">
        <v>9118</v>
      </c>
      <c r="B4732" t="s">
        <v>9118</v>
      </c>
      <c r="C4732" t="s">
        <v>9119</v>
      </c>
      <c r="D4732" t="s">
        <v>8114</v>
      </c>
      <c r="E4732" t="s">
        <v>8115</v>
      </c>
      <c r="F4732">
        <v>0.21882318499480541</v>
      </c>
      <c r="G4732">
        <v>4.1128185907046477</v>
      </c>
    </row>
    <row r="4733" spans="1:7">
      <c r="A4733" t="s">
        <v>9118</v>
      </c>
      <c r="B4733" t="s">
        <v>9118</v>
      </c>
      <c r="C4733" t="s">
        <v>9119</v>
      </c>
      <c r="D4733" t="s">
        <v>2384</v>
      </c>
      <c r="E4733" t="s">
        <v>2385</v>
      </c>
      <c r="F4733">
        <v>0.73129364364519744</v>
      </c>
      <c r="G4733">
        <v>0.79602940465251248</v>
      </c>
    </row>
    <row r="4734" spans="1:7">
      <c r="A4734" t="s">
        <v>9118</v>
      </c>
      <c r="B4734" t="s">
        <v>9118</v>
      </c>
      <c r="C4734" t="s">
        <v>9119</v>
      </c>
      <c r="D4734" t="s">
        <v>1252</v>
      </c>
      <c r="E4734" t="s">
        <v>1253</v>
      </c>
      <c r="F4734">
        <v>0.12604866207275939</v>
      </c>
      <c r="G4734">
        <v>1.2860931097968931</v>
      </c>
    </row>
    <row r="4735" spans="1:7">
      <c r="A4735" t="s">
        <v>9118</v>
      </c>
      <c r="B4735" t="s">
        <v>9118</v>
      </c>
      <c r="C4735" t="s">
        <v>9119</v>
      </c>
      <c r="D4735" t="s">
        <v>7932</v>
      </c>
      <c r="E4735" t="s">
        <v>7933</v>
      </c>
      <c r="F4735">
        <v>0.19432878220870559</v>
      </c>
      <c r="G4735">
        <v>4.7003641036624542</v>
      </c>
    </row>
    <row r="4736" spans="1:7">
      <c r="A4736" t="s">
        <v>9118</v>
      </c>
      <c r="B4736" t="s">
        <v>9118</v>
      </c>
      <c r="C4736" t="s">
        <v>9119</v>
      </c>
      <c r="D4736" t="s">
        <v>6790</v>
      </c>
      <c r="E4736" t="s">
        <v>6791</v>
      </c>
      <c r="F4736">
        <v>1.749998909468654E-2</v>
      </c>
      <c r="G4736">
        <v>9.4007282073249083</v>
      </c>
    </row>
    <row r="4737" spans="1:7">
      <c r="A4737" t="s">
        <v>9118</v>
      </c>
      <c r="B4737" t="s">
        <v>9118</v>
      </c>
      <c r="C4737" t="s">
        <v>9119</v>
      </c>
      <c r="D4737" t="s">
        <v>5142</v>
      </c>
      <c r="E4737" t="s">
        <v>5143</v>
      </c>
      <c r="F4737">
        <v>0.99999981703180441</v>
      </c>
      <c r="G4737">
        <v>0.32178531761014356</v>
      </c>
    </row>
    <row r="4738" spans="1:7">
      <c r="A4738" t="s">
        <v>9118</v>
      </c>
      <c r="B4738" t="s">
        <v>9118</v>
      </c>
      <c r="C4738" t="s">
        <v>9119</v>
      </c>
      <c r="D4738" t="s">
        <v>8512</v>
      </c>
      <c r="E4738" t="s">
        <v>8513</v>
      </c>
      <c r="F4738">
        <v>0.41612675682915817</v>
      </c>
      <c r="G4738">
        <v>1.281917482817033</v>
      </c>
    </row>
    <row r="4739" spans="1:7">
      <c r="A4739" t="s">
        <v>9118</v>
      </c>
      <c r="B4739" t="s">
        <v>9118</v>
      </c>
      <c r="C4739" t="s">
        <v>9119</v>
      </c>
      <c r="D4739" t="s">
        <v>3092</v>
      </c>
      <c r="E4739" t="s">
        <v>3093</v>
      </c>
      <c r="F4739">
        <v>0.16088075362662863</v>
      </c>
      <c r="G4739">
        <v>1.1304363435148641</v>
      </c>
    </row>
    <row r="4740" spans="1:7">
      <c r="A4740" t="s">
        <v>9118</v>
      </c>
      <c r="B4740" t="s">
        <v>9118</v>
      </c>
      <c r="C4740" t="s">
        <v>9119</v>
      </c>
      <c r="D4740" t="s">
        <v>4344</v>
      </c>
      <c r="E4740" t="s">
        <v>4345</v>
      </c>
      <c r="F4740">
        <v>0.95465765109096379</v>
      </c>
      <c r="G4740">
        <v>0.32902548725637182</v>
      </c>
    </row>
    <row r="4741" spans="1:7">
      <c r="A4741" t="s">
        <v>9342</v>
      </c>
      <c r="B4741" t="s">
        <v>9342</v>
      </c>
      <c r="C4741" t="s">
        <v>9343</v>
      </c>
      <c r="D4741" t="s">
        <v>4492</v>
      </c>
      <c r="E4741" t="s">
        <v>4493</v>
      </c>
      <c r="F4741">
        <v>7.2921940885733033E-2</v>
      </c>
      <c r="G4741">
        <v>2.5309652865874757</v>
      </c>
    </row>
    <row r="4742" spans="1:7">
      <c r="A4742" t="s">
        <v>5724</v>
      </c>
      <c r="B4742" t="s">
        <v>5724</v>
      </c>
      <c r="C4742" t="s">
        <v>5725</v>
      </c>
      <c r="D4742" t="s">
        <v>1298</v>
      </c>
      <c r="E4742" t="s">
        <v>1299</v>
      </c>
      <c r="F4742">
        <v>0.29983547780643183</v>
      </c>
      <c r="G4742">
        <v>1.5667880345541514</v>
      </c>
    </row>
    <row r="4743" spans="1:7">
      <c r="A4743" t="s">
        <v>5724</v>
      </c>
      <c r="B4743" t="s">
        <v>5724</v>
      </c>
      <c r="C4743" t="s">
        <v>5725</v>
      </c>
      <c r="D4743" t="s">
        <v>1360</v>
      </c>
      <c r="E4743" t="s">
        <v>1361</v>
      </c>
      <c r="F4743">
        <v>0.63149538512243741</v>
      </c>
      <c r="G4743">
        <v>0.92683235846865297</v>
      </c>
    </row>
    <row r="4744" spans="1:7">
      <c r="A4744" t="s">
        <v>5724</v>
      </c>
      <c r="B4744" t="s">
        <v>5724</v>
      </c>
      <c r="C4744" t="s">
        <v>5725</v>
      </c>
      <c r="D4744" t="s">
        <v>334</v>
      </c>
      <c r="E4744" t="s">
        <v>335</v>
      </c>
      <c r="F4744">
        <v>0.44382069886728714</v>
      </c>
      <c r="G4744">
        <v>1.7317130908230096</v>
      </c>
    </row>
    <row r="4745" spans="1:7">
      <c r="A4745" t="s">
        <v>5724</v>
      </c>
      <c r="B4745" t="s">
        <v>5724</v>
      </c>
      <c r="C4745" t="s">
        <v>5725</v>
      </c>
      <c r="D4745" t="s">
        <v>1012</v>
      </c>
      <c r="E4745" t="s">
        <v>1013</v>
      </c>
      <c r="F4745">
        <v>5.9863186214733168E-2</v>
      </c>
      <c r="G4745">
        <v>16.451274362818591</v>
      </c>
    </row>
    <row r="4746" spans="1:7">
      <c r="A4746" t="s">
        <v>5724</v>
      </c>
      <c r="B4746" t="s">
        <v>5724</v>
      </c>
      <c r="C4746" t="s">
        <v>5725</v>
      </c>
      <c r="D4746" t="s">
        <v>182</v>
      </c>
      <c r="E4746" t="s">
        <v>183</v>
      </c>
      <c r="F4746">
        <v>0.14301544557381987</v>
      </c>
      <c r="G4746">
        <v>6.5805097451274355</v>
      </c>
    </row>
    <row r="4747" spans="1:7">
      <c r="A4747" t="s">
        <v>9089</v>
      </c>
      <c r="B4747" t="s">
        <v>9089</v>
      </c>
      <c r="C4747" t="s">
        <v>9090</v>
      </c>
      <c r="D4747" t="s">
        <v>2114</v>
      </c>
      <c r="E4747" t="s">
        <v>2115</v>
      </c>
      <c r="F4747">
        <v>0.71233917025472504</v>
      </c>
      <c r="G4747">
        <v>0.86301767149212272</v>
      </c>
    </row>
    <row r="4748" spans="1:7">
      <c r="A4748" t="s">
        <v>9089</v>
      </c>
      <c r="B4748" t="s">
        <v>9089</v>
      </c>
      <c r="C4748" t="s">
        <v>9090</v>
      </c>
      <c r="D4748" t="s">
        <v>8404</v>
      </c>
      <c r="E4748" t="s">
        <v>8405</v>
      </c>
      <c r="F4748">
        <v>0.35093934335391591</v>
      </c>
      <c r="G4748">
        <v>2.3501820518312271</v>
      </c>
    </row>
    <row r="4749" spans="1:7">
      <c r="A4749" t="s">
        <v>9089</v>
      </c>
      <c r="B4749" t="s">
        <v>9089</v>
      </c>
      <c r="C4749" t="s">
        <v>9090</v>
      </c>
      <c r="D4749" t="s">
        <v>8374</v>
      </c>
      <c r="E4749" t="s">
        <v>8375</v>
      </c>
      <c r="F4749">
        <v>0.33313000765347839</v>
      </c>
      <c r="G4749">
        <v>1.687310191058317</v>
      </c>
    </row>
    <row r="4750" spans="1:7">
      <c r="A4750" t="s">
        <v>9089</v>
      </c>
      <c r="B4750" t="s">
        <v>9089</v>
      </c>
      <c r="C4750" t="s">
        <v>9090</v>
      </c>
      <c r="D4750" t="s">
        <v>7942</v>
      </c>
      <c r="E4750" t="s">
        <v>7943</v>
      </c>
      <c r="F4750">
        <v>0.19432878220870559</v>
      </c>
      <c r="G4750">
        <v>4.7003641036624542</v>
      </c>
    </row>
    <row r="4751" spans="1:7">
      <c r="A4751" t="s">
        <v>9089</v>
      </c>
      <c r="B4751" t="s">
        <v>9089</v>
      </c>
      <c r="C4751" t="s">
        <v>9090</v>
      </c>
      <c r="D4751" t="s">
        <v>4414</v>
      </c>
      <c r="E4751" t="s">
        <v>4415</v>
      </c>
      <c r="F4751">
        <v>0.13264745118637791</v>
      </c>
      <c r="G4751">
        <v>3.1335760691083028</v>
      </c>
    </row>
    <row r="4752" spans="1:7">
      <c r="A4752" t="s">
        <v>9089</v>
      </c>
      <c r="B4752" t="s">
        <v>9089</v>
      </c>
      <c r="C4752" t="s">
        <v>9090</v>
      </c>
      <c r="D4752" t="s">
        <v>914</v>
      </c>
      <c r="E4752" t="s">
        <v>915</v>
      </c>
      <c r="F4752">
        <v>5.8721476350442975E-2</v>
      </c>
      <c r="G4752">
        <v>1.2087376085053099</v>
      </c>
    </row>
    <row r="4753" spans="1:7">
      <c r="A4753" t="s">
        <v>9089</v>
      </c>
      <c r="B4753" t="s">
        <v>9089</v>
      </c>
      <c r="C4753" t="s">
        <v>9090</v>
      </c>
      <c r="D4753" t="s">
        <v>2450</v>
      </c>
      <c r="E4753" t="s">
        <v>2451</v>
      </c>
      <c r="F4753">
        <v>0.31228268214979066</v>
      </c>
      <c r="G4753">
        <v>1.1783281912762626</v>
      </c>
    </row>
    <row r="4754" spans="1:7">
      <c r="A4754" t="s">
        <v>9089</v>
      </c>
      <c r="B4754" t="s">
        <v>9089</v>
      </c>
      <c r="C4754" t="s">
        <v>9090</v>
      </c>
      <c r="D4754" t="s">
        <v>4930</v>
      </c>
      <c r="E4754" t="s">
        <v>4931</v>
      </c>
      <c r="F4754">
        <v>0.21286655051986439</v>
      </c>
      <c r="G4754">
        <v>1.687310191058317</v>
      </c>
    </row>
    <row r="4755" spans="1:7">
      <c r="A4755" t="s">
        <v>9089</v>
      </c>
      <c r="B4755" t="s">
        <v>9089</v>
      </c>
      <c r="C4755" t="s">
        <v>9090</v>
      </c>
      <c r="D4755" t="s">
        <v>1358</v>
      </c>
      <c r="E4755" t="s">
        <v>1359</v>
      </c>
      <c r="F4755">
        <v>1.0151652008205701E-2</v>
      </c>
      <c r="G4755">
        <v>1.2773412490541878</v>
      </c>
    </row>
    <row r="4756" spans="1:7">
      <c r="A4756" t="s">
        <v>9089</v>
      </c>
      <c r="B4756" t="s">
        <v>9089</v>
      </c>
      <c r="C4756" t="s">
        <v>9090</v>
      </c>
      <c r="D4756" t="s">
        <v>7810</v>
      </c>
      <c r="E4756" t="s">
        <v>7811</v>
      </c>
      <c r="F4756">
        <v>0.16906752605860886</v>
      </c>
      <c r="G4756">
        <v>5.4837581209395294</v>
      </c>
    </row>
    <row r="4757" spans="1:7">
      <c r="A4757" t="s">
        <v>9089</v>
      </c>
      <c r="B4757" t="s">
        <v>9089</v>
      </c>
      <c r="C4757" t="s">
        <v>9090</v>
      </c>
      <c r="D4757" t="s">
        <v>3112</v>
      </c>
      <c r="E4757" t="s">
        <v>3113</v>
      </c>
      <c r="F4757">
        <v>0.159856184908657</v>
      </c>
      <c r="G4757">
        <v>1.3665595317357295</v>
      </c>
    </row>
    <row r="4758" spans="1:7">
      <c r="A4758" t="s">
        <v>9089</v>
      </c>
      <c r="B4758" t="s">
        <v>9089</v>
      </c>
      <c r="C4758" t="s">
        <v>9090</v>
      </c>
      <c r="D4758" t="s">
        <v>1748</v>
      </c>
      <c r="E4758" t="s">
        <v>1749</v>
      </c>
      <c r="F4758">
        <v>0.65012718434910544</v>
      </c>
      <c r="G4758">
        <v>0.96772202134227003</v>
      </c>
    </row>
    <row r="4759" spans="1:7">
      <c r="A4759" t="s">
        <v>9089</v>
      </c>
      <c r="B4759" t="s">
        <v>9089</v>
      </c>
      <c r="C4759" t="s">
        <v>9090</v>
      </c>
      <c r="D4759" t="s">
        <v>342</v>
      </c>
      <c r="E4759" t="s">
        <v>343</v>
      </c>
      <c r="F4759">
        <v>5.7508952109178363E-2</v>
      </c>
      <c r="G4759">
        <v>2.7418790604697647</v>
      </c>
    </row>
    <row r="4760" spans="1:7">
      <c r="A4760" t="s">
        <v>9855</v>
      </c>
      <c r="B4760" t="s">
        <v>9855</v>
      </c>
      <c r="C4760" t="s">
        <v>9856</v>
      </c>
      <c r="D4760" t="s">
        <v>5108</v>
      </c>
      <c r="E4760" t="s">
        <v>5109</v>
      </c>
      <c r="F4760">
        <v>0.99879500066863514</v>
      </c>
      <c r="G4760">
        <v>0.83969809825394925</v>
      </c>
    </row>
    <row r="4761" spans="1:7">
      <c r="A4761" t="s">
        <v>9857</v>
      </c>
      <c r="B4761" t="s">
        <v>9857</v>
      </c>
      <c r="C4761" t="s">
        <v>9858</v>
      </c>
      <c r="D4761" t="s">
        <v>5108</v>
      </c>
      <c r="E4761" t="s">
        <v>5109</v>
      </c>
      <c r="F4761">
        <v>0.99879500066863514</v>
      </c>
      <c r="G4761">
        <v>0.83969809825394925</v>
      </c>
    </row>
    <row r="4762" spans="1:7">
      <c r="A4762" t="s">
        <v>9241</v>
      </c>
      <c r="B4762" t="s">
        <v>9241</v>
      </c>
      <c r="C4762" t="s">
        <v>9242</v>
      </c>
      <c r="D4762" t="s">
        <v>242</v>
      </c>
      <c r="E4762" t="s">
        <v>243</v>
      </c>
      <c r="F4762">
        <v>3.8058038866275568E-2</v>
      </c>
      <c r="G4762">
        <v>3.1335760691083028</v>
      </c>
    </row>
    <row r="4763" spans="1:7">
      <c r="A4763" t="s">
        <v>9241</v>
      </c>
      <c r="B4763" t="s">
        <v>9241</v>
      </c>
      <c r="C4763" t="s">
        <v>9242</v>
      </c>
      <c r="D4763" t="s">
        <v>5116</v>
      </c>
      <c r="E4763" t="s">
        <v>5117</v>
      </c>
      <c r="F4763">
        <v>0.81948722155301212</v>
      </c>
      <c r="G4763">
        <v>0.76965026258800417</v>
      </c>
    </row>
    <row r="4764" spans="1:7">
      <c r="A4764" t="s">
        <v>9241</v>
      </c>
      <c r="B4764" t="s">
        <v>9241</v>
      </c>
      <c r="C4764" t="s">
        <v>9242</v>
      </c>
      <c r="D4764" t="s">
        <v>820</v>
      </c>
      <c r="E4764" t="s">
        <v>821</v>
      </c>
      <c r="F4764">
        <v>0.16451865935590826</v>
      </c>
      <c r="G4764">
        <v>2.7418790604697647</v>
      </c>
    </row>
    <row r="4765" spans="1:7">
      <c r="A4765" t="s">
        <v>5358</v>
      </c>
      <c r="B4765" t="s">
        <v>5358</v>
      </c>
      <c r="C4765" t="s">
        <v>5359</v>
      </c>
      <c r="D4765" t="s">
        <v>3740</v>
      </c>
      <c r="E4765" t="s">
        <v>3741</v>
      </c>
      <c r="F4765">
        <v>0.28802350987898406</v>
      </c>
      <c r="G4765">
        <v>1.8801456414649818</v>
      </c>
    </row>
    <row r="4766" spans="1:7">
      <c r="A4766" t="s">
        <v>5358</v>
      </c>
      <c r="B4766" t="s">
        <v>5358</v>
      </c>
      <c r="C4766" t="s">
        <v>5359</v>
      </c>
      <c r="D4766" t="s">
        <v>4828</v>
      </c>
      <c r="E4766" t="s">
        <v>4829</v>
      </c>
      <c r="F4766">
        <v>0.20436009240362346</v>
      </c>
      <c r="G4766">
        <v>1.597211103186271</v>
      </c>
    </row>
    <row r="4767" spans="1:7">
      <c r="A4767" t="s">
        <v>5358</v>
      </c>
      <c r="B4767" t="s">
        <v>5358</v>
      </c>
      <c r="C4767" t="s">
        <v>5359</v>
      </c>
      <c r="D4767" t="s">
        <v>2930</v>
      </c>
      <c r="E4767" t="s">
        <v>2931</v>
      </c>
      <c r="F4767">
        <v>9.059044255642025E-2</v>
      </c>
      <c r="G4767">
        <v>1.5167841611109338</v>
      </c>
    </row>
    <row r="4768" spans="1:7">
      <c r="A4768" t="s">
        <v>5358</v>
      </c>
      <c r="B4768" t="s">
        <v>5358</v>
      </c>
      <c r="C4768" t="s">
        <v>5359</v>
      </c>
      <c r="D4768" t="s">
        <v>1364</v>
      </c>
      <c r="E4768" t="s">
        <v>1365</v>
      </c>
      <c r="F4768">
        <v>7.4588421788628984E-2</v>
      </c>
      <c r="G4768">
        <v>4.3870064967516242</v>
      </c>
    </row>
    <row r="4769" spans="1:7">
      <c r="A4769" t="s">
        <v>5358</v>
      </c>
      <c r="B4769" t="s">
        <v>5358</v>
      </c>
      <c r="C4769" t="s">
        <v>5359</v>
      </c>
      <c r="D4769" t="s">
        <v>396</v>
      </c>
      <c r="E4769" t="s">
        <v>397</v>
      </c>
      <c r="F4769">
        <v>1.9040176224110583E-2</v>
      </c>
      <c r="G4769">
        <v>3.8708880853690801</v>
      </c>
    </row>
    <row r="4770" spans="1:7">
      <c r="A4770" t="s">
        <v>5358</v>
      </c>
      <c r="B4770" t="s">
        <v>5358</v>
      </c>
      <c r="C4770" t="s">
        <v>5359</v>
      </c>
      <c r="D4770" t="s">
        <v>1356</v>
      </c>
      <c r="E4770" t="s">
        <v>1357</v>
      </c>
      <c r="F4770">
        <v>0.23126721566661282</v>
      </c>
      <c r="G4770">
        <v>2.1935032483758121</v>
      </c>
    </row>
    <row r="4771" spans="1:7">
      <c r="A4771" t="s">
        <v>5358</v>
      </c>
      <c r="B4771" t="s">
        <v>5358</v>
      </c>
      <c r="C4771" t="s">
        <v>5359</v>
      </c>
      <c r="D4771" t="s">
        <v>156</v>
      </c>
      <c r="E4771" t="s">
        <v>157</v>
      </c>
      <c r="F4771">
        <v>4.1461648323088667E-3</v>
      </c>
      <c r="G4771">
        <v>1.8608125243290954</v>
      </c>
    </row>
    <row r="4772" spans="1:7">
      <c r="A4772" t="s">
        <v>5358</v>
      </c>
      <c r="B4772" t="s">
        <v>5358</v>
      </c>
      <c r="C4772" t="s">
        <v>5359</v>
      </c>
      <c r="D4772" t="s">
        <v>2110</v>
      </c>
      <c r="E4772" t="s">
        <v>2111</v>
      </c>
      <c r="F4772">
        <v>5.5924282888419755E-3</v>
      </c>
      <c r="G4772">
        <v>4.3292827270575236</v>
      </c>
    </row>
    <row r="4773" spans="1:7">
      <c r="A4773" t="s">
        <v>5358</v>
      </c>
      <c r="B4773" t="s">
        <v>5358</v>
      </c>
      <c r="C4773" t="s">
        <v>5359</v>
      </c>
      <c r="D4773" t="s">
        <v>5136</v>
      </c>
      <c r="E4773" t="s">
        <v>5137</v>
      </c>
      <c r="F4773">
        <v>0.9600944572702802</v>
      </c>
      <c r="G4773">
        <v>0.82017155111683882</v>
      </c>
    </row>
    <row r="4774" spans="1:7">
      <c r="A4774" t="s">
        <v>5358</v>
      </c>
      <c r="B4774" t="s">
        <v>5358</v>
      </c>
      <c r="C4774" t="s">
        <v>5359</v>
      </c>
      <c r="D4774" t="s">
        <v>4248</v>
      </c>
      <c r="E4774" t="s">
        <v>4249</v>
      </c>
      <c r="F4774">
        <v>9.5573993943623273E-2</v>
      </c>
      <c r="G4774">
        <v>1.5667880345541514</v>
      </c>
    </row>
    <row r="4775" spans="1:7">
      <c r="A4775" t="s">
        <v>5358</v>
      </c>
      <c r="B4775" t="s">
        <v>5358</v>
      </c>
      <c r="C4775" t="s">
        <v>5359</v>
      </c>
      <c r="D4775" t="s">
        <v>738</v>
      </c>
      <c r="E4775" t="s">
        <v>739</v>
      </c>
      <c r="F4775">
        <v>2.8816826828861879E-2</v>
      </c>
      <c r="G4775">
        <v>7.3116774945860401</v>
      </c>
    </row>
    <row r="4776" spans="1:7">
      <c r="A4776" t="s">
        <v>5358</v>
      </c>
      <c r="B4776" t="s">
        <v>5358</v>
      </c>
      <c r="C4776" t="s">
        <v>5359</v>
      </c>
      <c r="D4776" t="s">
        <v>4402</v>
      </c>
      <c r="E4776" t="s">
        <v>4403</v>
      </c>
      <c r="F4776">
        <v>0.43086935343294264</v>
      </c>
      <c r="G4776">
        <v>1.3709395302348824</v>
      </c>
    </row>
    <row r="4777" spans="1:7">
      <c r="A4777" t="s">
        <v>5358</v>
      </c>
      <c r="B4777" t="s">
        <v>5358</v>
      </c>
      <c r="C4777" t="s">
        <v>5359</v>
      </c>
      <c r="D4777" t="s">
        <v>214</v>
      </c>
      <c r="E4777" t="s">
        <v>215</v>
      </c>
      <c r="F4777">
        <v>9.0209156278454827E-2</v>
      </c>
      <c r="G4777">
        <v>2.3501820518312271</v>
      </c>
    </row>
    <row r="4778" spans="1:7">
      <c r="A4778" t="s">
        <v>5358</v>
      </c>
      <c r="B4778" t="s">
        <v>5358</v>
      </c>
      <c r="C4778" t="s">
        <v>5359</v>
      </c>
      <c r="D4778" t="s">
        <v>4156</v>
      </c>
      <c r="E4778" t="s">
        <v>4157</v>
      </c>
      <c r="F4778">
        <v>0.38981860237494376</v>
      </c>
      <c r="G4778">
        <v>2.0564092953523239</v>
      </c>
    </row>
    <row r="4779" spans="1:7">
      <c r="A4779" t="s">
        <v>5358</v>
      </c>
      <c r="B4779" t="s">
        <v>5358</v>
      </c>
      <c r="C4779" t="s">
        <v>5359</v>
      </c>
      <c r="D4779" t="s">
        <v>4810</v>
      </c>
      <c r="E4779" t="s">
        <v>4811</v>
      </c>
      <c r="F4779">
        <v>1.9040176224110583E-2</v>
      </c>
      <c r="G4779">
        <v>3.8708880853690801</v>
      </c>
    </row>
    <row r="4780" spans="1:7">
      <c r="A4780" t="s">
        <v>5358</v>
      </c>
      <c r="B4780" t="s">
        <v>5358</v>
      </c>
      <c r="C4780" t="s">
        <v>5359</v>
      </c>
      <c r="D4780" t="s">
        <v>24</v>
      </c>
      <c r="E4780" t="s">
        <v>25</v>
      </c>
      <c r="F4780">
        <v>0.13264745118637791</v>
      </c>
      <c r="G4780">
        <v>3.1335760691083028</v>
      </c>
    </row>
    <row r="4781" spans="1:7">
      <c r="A4781" t="s">
        <v>9560</v>
      </c>
      <c r="B4781" t="s">
        <v>9560</v>
      </c>
      <c r="C4781" t="s">
        <v>9561</v>
      </c>
      <c r="D4781" t="s">
        <v>866</v>
      </c>
      <c r="E4781" t="s">
        <v>867</v>
      </c>
      <c r="F4781">
        <v>0.79824961217483603</v>
      </c>
      <c r="G4781">
        <v>0.6784030665079831</v>
      </c>
    </row>
    <row r="4782" spans="1:7">
      <c r="A4782" t="s">
        <v>9560</v>
      </c>
      <c r="B4782" t="s">
        <v>9560</v>
      </c>
      <c r="C4782" t="s">
        <v>9561</v>
      </c>
      <c r="D4782" t="s">
        <v>1664</v>
      </c>
      <c r="E4782" t="s">
        <v>1665</v>
      </c>
      <c r="F4782">
        <v>0.62781496991672403</v>
      </c>
      <c r="G4782">
        <v>1.0282046476761619</v>
      </c>
    </row>
    <row r="4783" spans="1:7">
      <c r="A4783" t="s">
        <v>9560</v>
      </c>
      <c r="B4783" t="s">
        <v>9560</v>
      </c>
      <c r="C4783" t="s">
        <v>9561</v>
      </c>
      <c r="D4783" t="s">
        <v>8506</v>
      </c>
      <c r="E4783" t="s">
        <v>8507</v>
      </c>
      <c r="F4783">
        <v>0.40837724313532914</v>
      </c>
      <c r="G4783">
        <v>1.9354440426845401</v>
      </c>
    </row>
    <row r="4784" spans="1:7">
      <c r="A4784" t="s">
        <v>9859</v>
      </c>
      <c r="B4784" t="s">
        <v>9859</v>
      </c>
      <c r="C4784" t="s">
        <v>9860</v>
      </c>
      <c r="D4784" t="s">
        <v>5108</v>
      </c>
      <c r="E4784" t="s">
        <v>5109</v>
      </c>
      <c r="F4784">
        <v>0.99879500066863514</v>
      </c>
      <c r="G4784">
        <v>0.83969809825394925</v>
      </c>
    </row>
    <row r="4785" spans="1:7">
      <c r="A4785" t="s">
        <v>9388</v>
      </c>
      <c r="B4785" t="s">
        <v>9388</v>
      </c>
      <c r="C4785" t="s">
        <v>9389</v>
      </c>
      <c r="D4785" t="s">
        <v>5076</v>
      </c>
      <c r="E4785" t="s">
        <v>5077</v>
      </c>
      <c r="F4785">
        <v>0.30819059948128985</v>
      </c>
      <c r="G4785">
        <v>1.5423069715142428</v>
      </c>
    </row>
    <row r="4786" spans="1:7">
      <c r="A4786" t="s">
        <v>9388</v>
      </c>
      <c r="B4786" t="s">
        <v>9388</v>
      </c>
      <c r="C4786" t="s">
        <v>9389</v>
      </c>
      <c r="D4786" t="s">
        <v>5034</v>
      </c>
      <c r="E4786" t="s">
        <v>5035</v>
      </c>
      <c r="F4786">
        <v>0.39162346791215003</v>
      </c>
      <c r="G4786">
        <v>1.2186129157643402</v>
      </c>
    </row>
    <row r="4787" spans="1:7">
      <c r="A4787" t="s">
        <v>9388</v>
      </c>
      <c r="B4787" t="s">
        <v>9388</v>
      </c>
      <c r="C4787" t="s">
        <v>9389</v>
      </c>
      <c r="D4787" t="s">
        <v>2070</v>
      </c>
      <c r="E4787" t="s">
        <v>2071</v>
      </c>
      <c r="F4787">
        <v>9.541165618936899E-2</v>
      </c>
      <c r="G4787">
        <v>2.7418790604697647</v>
      </c>
    </row>
    <row r="4788" spans="1:7">
      <c r="A4788" t="s">
        <v>9388</v>
      </c>
      <c r="B4788" t="s">
        <v>9388</v>
      </c>
      <c r="C4788" t="s">
        <v>9389</v>
      </c>
      <c r="D4788" t="s">
        <v>7670</v>
      </c>
      <c r="E4788" t="s">
        <v>7671</v>
      </c>
      <c r="F4788">
        <v>0.14301544557381987</v>
      </c>
      <c r="G4788">
        <v>6.5805097451274355</v>
      </c>
    </row>
    <row r="4789" spans="1:7">
      <c r="A4789" t="s">
        <v>9388</v>
      </c>
      <c r="B4789" t="s">
        <v>9388</v>
      </c>
      <c r="C4789" t="s">
        <v>9389</v>
      </c>
      <c r="D4789" t="s">
        <v>3998</v>
      </c>
      <c r="E4789" t="s">
        <v>3999</v>
      </c>
      <c r="F4789">
        <v>0.45754842618898706</v>
      </c>
      <c r="G4789">
        <v>1.1544753938820065</v>
      </c>
    </row>
    <row r="4790" spans="1:7">
      <c r="A4790" t="s">
        <v>9388</v>
      </c>
      <c r="B4790" t="s">
        <v>9388</v>
      </c>
      <c r="C4790" t="s">
        <v>9389</v>
      </c>
      <c r="D4790" t="s">
        <v>4910</v>
      </c>
      <c r="E4790" t="s">
        <v>4911</v>
      </c>
      <c r="F4790">
        <v>0.34429052586793124</v>
      </c>
      <c r="G4790">
        <v>1.6451274362818589</v>
      </c>
    </row>
    <row r="4791" spans="1:7">
      <c r="A4791" t="s">
        <v>9580</v>
      </c>
      <c r="B4791" t="s">
        <v>9580</v>
      </c>
      <c r="C4791" t="s">
        <v>9581</v>
      </c>
      <c r="D4791" t="s">
        <v>5108</v>
      </c>
      <c r="E4791" t="s">
        <v>5109</v>
      </c>
      <c r="F4791">
        <v>0.99879500066863514</v>
      </c>
      <c r="G4791">
        <v>0.83969809825394925</v>
      </c>
    </row>
    <row r="4792" spans="1:7">
      <c r="A4792" t="s">
        <v>9580</v>
      </c>
      <c r="B4792" t="s">
        <v>9580</v>
      </c>
      <c r="C4792" t="s">
        <v>9581</v>
      </c>
      <c r="D4792" t="s">
        <v>5126</v>
      </c>
      <c r="E4792" t="s">
        <v>5127</v>
      </c>
      <c r="F4792">
        <v>0.89557025588357952</v>
      </c>
      <c r="G4792">
        <v>0.57723769694100313</v>
      </c>
    </row>
    <row r="4793" spans="1:7">
      <c r="A4793" t="s">
        <v>9580</v>
      </c>
      <c r="B4793" t="s">
        <v>9580</v>
      </c>
      <c r="C4793" t="s">
        <v>9581</v>
      </c>
      <c r="D4793" t="s">
        <v>100</v>
      </c>
      <c r="E4793" t="s">
        <v>101</v>
      </c>
      <c r="F4793">
        <v>0.48827198886163459</v>
      </c>
      <c r="G4793">
        <v>1.0282046476761619</v>
      </c>
    </row>
    <row r="4794" spans="1:7">
      <c r="A4794" t="s">
        <v>9580</v>
      </c>
      <c r="B4794" t="s">
        <v>9580</v>
      </c>
      <c r="C4794" t="s">
        <v>9581</v>
      </c>
      <c r="D4794" t="s">
        <v>5110</v>
      </c>
      <c r="E4794" t="s">
        <v>5111</v>
      </c>
      <c r="F4794">
        <v>0.98212537050411197</v>
      </c>
      <c r="G4794">
        <v>0.25309652865874754</v>
      </c>
    </row>
    <row r="4795" spans="1:7">
      <c r="A4795" t="s">
        <v>8916</v>
      </c>
      <c r="B4795" t="s">
        <v>8916</v>
      </c>
      <c r="C4795" t="s">
        <v>8917</v>
      </c>
      <c r="D4795" t="s">
        <v>4928</v>
      </c>
      <c r="E4795" t="s">
        <v>4929</v>
      </c>
      <c r="F4795">
        <v>5.8959464550807259E-4</v>
      </c>
      <c r="G4795">
        <v>3.7964479298812135</v>
      </c>
    </row>
    <row r="4796" spans="1:7">
      <c r="A4796" t="s">
        <v>8916</v>
      </c>
      <c r="B4796" t="s">
        <v>8916</v>
      </c>
      <c r="C4796" t="s">
        <v>8917</v>
      </c>
      <c r="D4796" t="s">
        <v>6764</v>
      </c>
      <c r="E4796" t="s">
        <v>6765</v>
      </c>
      <c r="F4796">
        <v>8.6773262248655385E-3</v>
      </c>
      <c r="G4796">
        <v>13.161019490254871</v>
      </c>
    </row>
    <row r="4797" spans="1:7">
      <c r="A4797" t="s">
        <v>8916</v>
      </c>
      <c r="B4797" t="s">
        <v>8916</v>
      </c>
      <c r="C4797" t="s">
        <v>8917</v>
      </c>
      <c r="D4797" t="s">
        <v>5070</v>
      </c>
      <c r="E4797" t="s">
        <v>5071</v>
      </c>
      <c r="F4797">
        <v>0.6424126234051597</v>
      </c>
      <c r="G4797">
        <v>0.91395968682325501</v>
      </c>
    </row>
    <row r="4798" spans="1:7">
      <c r="A4798" t="s">
        <v>8916</v>
      </c>
      <c r="B4798" t="s">
        <v>8916</v>
      </c>
      <c r="C4798" t="s">
        <v>8917</v>
      </c>
      <c r="D4798" t="s">
        <v>4682</v>
      </c>
      <c r="E4798" t="s">
        <v>4683</v>
      </c>
      <c r="F4798">
        <v>0.59165495799115608</v>
      </c>
      <c r="G4798">
        <v>1.1345706457116269</v>
      </c>
    </row>
    <row r="4799" spans="1:7">
      <c r="A4799" t="s">
        <v>8916</v>
      </c>
      <c r="B4799" t="s">
        <v>8916</v>
      </c>
      <c r="C4799" t="s">
        <v>8917</v>
      </c>
      <c r="D4799" t="s">
        <v>1366</v>
      </c>
      <c r="E4799" t="s">
        <v>1367</v>
      </c>
      <c r="F4799">
        <v>0.37067869492212019</v>
      </c>
      <c r="G4799">
        <v>2.1935032483758121</v>
      </c>
    </row>
    <row r="4800" spans="1:7">
      <c r="A4800" t="s">
        <v>8916</v>
      </c>
      <c r="B4800" t="s">
        <v>8916</v>
      </c>
      <c r="C4800" t="s">
        <v>8917</v>
      </c>
      <c r="D4800" t="s">
        <v>8372</v>
      </c>
      <c r="E4800" t="s">
        <v>8373</v>
      </c>
      <c r="F4800">
        <v>0.33058180276740678</v>
      </c>
      <c r="G4800">
        <v>2.5309652865874757</v>
      </c>
    </row>
    <row r="4801" spans="1:7">
      <c r="A4801" t="s">
        <v>8916</v>
      </c>
      <c r="B4801" t="s">
        <v>8916</v>
      </c>
      <c r="C4801" t="s">
        <v>8917</v>
      </c>
      <c r="D4801" t="s">
        <v>7888</v>
      </c>
      <c r="E4801" t="s">
        <v>7889</v>
      </c>
      <c r="F4801">
        <v>0.16906752605860886</v>
      </c>
      <c r="G4801">
        <v>5.4837581209395294</v>
      </c>
    </row>
    <row r="4802" spans="1:7">
      <c r="A4802" t="s">
        <v>9558</v>
      </c>
      <c r="B4802" t="s">
        <v>9558</v>
      </c>
      <c r="C4802" t="s">
        <v>9559</v>
      </c>
      <c r="D4802" t="s">
        <v>5138</v>
      </c>
      <c r="E4802" t="s">
        <v>5139</v>
      </c>
      <c r="F4802">
        <v>0.99978045854361186</v>
      </c>
      <c r="G4802">
        <v>0.61022270819477475</v>
      </c>
    </row>
    <row r="4803" spans="1:7">
      <c r="A4803" t="s">
        <v>9558</v>
      </c>
      <c r="B4803" t="s">
        <v>9558</v>
      </c>
      <c r="C4803" t="s">
        <v>9559</v>
      </c>
      <c r="D4803" t="s">
        <v>5068</v>
      </c>
      <c r="E4803" t="s">
        <v>5069</v>
      </c>
      <c r="F4803">
        <v>0.39626282250884332</v>
      </c>
      <c r="G4803">
        <v>1.2534304276433212</v>
      </c>
    </row>
    <row r="4804" spans="1:7">
      <c r="A4804" t="s">
        <v>8786</v>
      </c>
      <c r="B4804" t="s">
        <v>8786</v>
      </c>
      <c r="C4804" t="s">
        <v>8787</v>
      </c>
      <c r="D4804" t="s">
        <v>4240</v>
      </c>
      <c r="E4804" t="s">
        <v>4241</v>
      </c>
      <c r="F4804">
        <v>2.1024285571851743E-2</v>
      </c>
      <c r="G4804">
        <v>1.9546068549883473</v>
      </c>
    </row>
    <row r="4805" spans="1:7">
      <c r="A4805" t="s">
        <v>8786</v>
      </c>
      <c r="B4805" t="s">
        <v>8786</v>
      </c>
      <c r="C4805" t="s">
        <v>8787</v>
      </c>
      <c r="D4805" t="s">
        <v>8200</v>
      </c>
      <c r="E4805" t="s">
        <v>8201</v>
      </c>
      <c r="F4805">
        <v>0.26560370830912972</v>
      </c>
      <c r="G4805">
        <v>3.2902548725637177</v>
      </c>
    </row>
    <row r="4806" spans="1:7">
      <c r="A4806" t="s">
        <v>8786</v>
      </c>
      <c r="B4806" t="s">
        <v>8786</v>
      </c>
      <c r="C4806" t="s">
        <v>8787</v>
      </c>
      <c r="D4806" t="s">
        <v>1304</v>
      </c>
      <c r="E4806" t="s">
        <v>1305</v>
      </c>
      <c r="F4806">
        <v>8.5094593931902339E-5</v>
      </c>
      <c r="G4806">
        <v>1.9018814292275827</v>
      </c>
    </row>
    <row r="4807" spans="1:7">
      <c r="A4807" t="s">
        <v>8786</v>
      </c>
      <c r="B4807" t="s">
        <v>8786</v>
      </c>
      <c r="C4807" t="s">
        <v>8787</v>
      </c>
      <c r="D4807" t="s">
        <v>2674</v>
      </c>
      <c r="E4807" t="s">
        <v>2675</v>
      </c>
      <c r="F4807">
        <v>0.14797587104071894</v>
      </c>
      <c r="G4807">
        <v>1.2819174828170328</v>
      </c>
    </row>
    <row r="4808" spans="1:7">
      <c r="A4808" t="s">
        <v>8786</v>
      </c>
      <c r="B4808" t="s">
        <v>8786</v>
      </c>
      <c r="C4808" t="s">
        <v>8787</v>
      </c>
      <c r="D4808" t="s">
        <v>252</v>
      </c>
      <c r="E4808" t="s">
        <v>253</v>
      </c>
      <c r="F4808">
        <v>6.2410320885221915E-2</v>
      </c>
      <c r="G4808">
        <v>1.4001084564100927</v>
      </c>
    </row>
    <row r="4809" spans="1:7">
      <c r="A4809" t="s">
        <v>8786</v>
      </c>
      <c r="B4809" t="s">
        <v>8786</v>
      </c>
      <c r="C4809" t="s">
        <v>8787</v>
      </c>
      <c r="D4809" t="s">
        <v>2412</v>
      </c>
      <c r="E4809" t="s">
        <v>2413</v>
      </c>
      <c r="F4809">
        <v>0.84345095342990495</v>
      </c>
      <c r="G4809">
        <v>0.54837581209395303</v>
      </c>
    </row>
    <row r="4810" spans="1:7">
      <c r="A4810" t="s">
        <v>8786</v>
      </c>
      <c r="B4810" t="s">
        <v>8786</v>
      </c>
      <c r="C4810" t="s">
        <v>8787</v>
      </c>
      <c r="D4810" t="s">
        <v>914</v>
      </c>
      <c r="E4810" t="s">
        <v>915</v>
      </c>
      <c r="F4810">
        <v>5.8721476350442975E-2</v>
      </c>
      <c r="G4810">
        <v>1.2087376085053099</v>
      </c>
    </row>
    <row r="4811" spans="1:7">
      <c r="A4811" t="s">
        <v>8786</v>
      </c>
      <c r="B4811" t="s">
        <v>8786</v>
      </c>
      <c r="C4811" t="s">
        <v>8787</v>
      </c>
      <c r="D4811" t="s">
        <v>1358</v>
      </c>
      <c r="E4811" t="s">
        <v>1359</v>
      </c>
      <c r="F4811">
        <v>1.0151652008205701E-2</v>
      </c>
      <c r="G4811">
        <v>1.2773412490541878</v>
      </c>
    </row>
    <row r="4812" spans="1:7">
      <c r="A4812" t="s">
        <v>8786</v>
      </c>
      <c r="B4812" t="s">
        <v>8786</v>
      </c>
      <c r="C4812" t="s">
        <v>8787</v>
      </c>
      <c r="D4812" t="s">
        <v>18</v>
      </c>
      <c r="E4812" t="s">
        <v>19</v>
      </c>
      <c r="F4812">
        <v>0.15727491854812245</v>
      </c>
      <c r="G4812">
        <v>1.2304277224268749</v>
      </c>
    </row>
    <row r="4813" spans="1:7">
      <c r="A4813" t="s">
        <v>9861</v>
      </c>
      <c r="B4813" t="s">
        <v>9861</v>
      </c>
      <c r="C4813" t="s">
        <v>9862</v>
      </c>
      <c r="D4813" t="s">
        <v>5108</v>
      </c>
      <c r="E4813" t="s">
        <v>5109</v>
      </c>
      <c r="F4813">
        <v>0.99879500066863514</v>
      </c>
      <c r="G4813">
        <v>0.83969809825394925</v>
      </c>
    </row>
    <row r="4814" spans="1:7">
      <c r="A4814" t="s">
        <v>8950</v>
      </c>
      <c r="B4814" t="s">
        <v>8950</v>
      </c>
      <c r="C4814" t="s">
        <v>8951</v>
      </c>
      <c r="D4814" t="s">
        <v>4962</v>
      </c>
      <c r="E4814" t="s">
        <v>4963</v>
      </c>
      <c r="F4814">
        <v>0.23883639471706627</v>
      </c>
      <c r="G4814">
        <v>1.6050023768603503</v>
      </c>
    </row>
    <row r="4815" spans="1:7">
      <c r="A4815" t="s">
        <v>8950</v>
      </c>
      <c r="B4815" t="s">
        <v>8950</v>
      </c>
      <c r="C4815" t="s">
        <v>8951</v>
      </c>
      <c r="D4815" t="s">
        <v>8270</v>
      </c>
      <c r="E4815" t="s">
        <v>8271</v>
      </c>
      <c r="F4815">
        <v>0.28793423012463432</v>
      </c>
      <c r="G4815">
        <v>2.9911407932397438</v>
      </c>
    </row>
    <row r="4816" spans="1:7">
      <c r="A4816" t="s">
        <v>8950</v>
      </c>
      <c r="B4816" t="s">
        <v>8950</v>
      </c>
      <c r="C4816" t="s">
        <v>8951</v>
      </c>
      <c r="D4816" t="s">
        <v>5130</v>
      </c>
      <c r="E4816" t="s">
        <v>5131</v>
      </c>
      <c r="F4816">
        <v>2.2899415811603726E-3</v>
      </c>
      <c r="G4816">
        <v>2.3991441779110443</v>
      </c>
    </row>
    <row r="4817" spans="1:7">
      <c r="A4817" t="s">
        <v>8950</v>
      </c>
      <c r="B4817" t="s">
        <v>8950</v>
      </c>
      <c r="C4817" t="s">
        <v>8951</v>
      </c>
      <c r="D4817" t="s">
        <v>252</v>
      </c>
      <c r="E4817" t="s">
        <v>253</v>
      </c>
      <c r="F4817">
        <v>6.2410320885221915E-2</v>
      </c>
      <c r="G4817">
        <v>1.4001084564100927</v>
      </c>
    </row>
    <row r="4818" spans="1:7">
      <c r="A4818" t="s">
        <v>8950</v>
      </c>
      <c r="B4818" t="s">
        <v>8950</v>
      </c>
      <c r="C4818" t="s">
        <v>8951</v>
      </c>
      <c r="D4818" t="s">
        <v>4624</v>
      </c>
      <c r="E4818" t="s">
        <v>4625</v>
      </c>
      <c r="F4818">
        <v>0.15347157875990855</v>
      </c>
      <c r="G4818">
        <v>1.5883989039962778</v>
      </c>
    </row>
    <row r="4819" spans="1:7">
      <c r="A4819" t="s">
        <v>8950</v>
      </c>
      <c r="B4819" t="s">
        <v>8950</v>
      </c>
      <c r="C4819" t="s">
        <v>8951</v>
      </c>
      <c r="D4819" t="s">
        <v>1000</v>
      </c>
      <c r="E4819" t="s">
        <v>1001</v>
      </c>
      <c r="F4819">
        <v>5.9863186214733168E-2</v>
      </c>
      <c r="G4819">
        <v>16.451274362818591</v>
      </c>
    </row>
    <row r="4820" spans="1:7">
      <c r="A4820" t="s">
        <v>8950</v>
      </c>
      <c r="B4820" t="s">
        <v>8950</v>
      </c>
      <c r="C4820" t="s">
        <v>8951</v>
      </c>
      <c r="D4820" t="s">
        <v>6836</v>
      </c>
      <c r="E4820" t="s">
        <v>6837</v>
      </c>
      <c r="F4820">
        <v>3.0392782283430831E-2</v>
      </c>
      <c r="G4820">
        <v>32.902548725637182</v>
      </c>
    </row>
    <row r="4821" spans="1:7">
      <c r="A4821" t="s">
        <v>8950</v>
      </c>
      <c r="B4821" t="s">
        <v>8950</v>
      </c>
      <c r="C4821" t="s">
        <v>8951</v>
      </c>
      <c r="D4821" t="s">
        <v>6838</v>
      </c>
      <c r="E4821" t="s">
        <v>6839</v>
      </c>
      <c r="F4821">
        <v>3.0392782283430831E-2</v>
      </c>
      <c r="G4821">
        <v>32.902548725637182</v>
      </c>
    </row>
    <row r="4822" spans="1:7">
      <c r="A4822" t="s">
        <v>8950</v>
      </c>
      <c r="B4822" t="s">
        <v>8950</v>
      </c>
      <c r="C4822" t="s">
        <v>8951</v>
      </c>
      <c r="D4822" t="s">
        <v>5044</v>
      </c>
      <c r="E4822" t="s">
        <v>5045</v>
      </c>
      <c r="F4822">
        <v>4.0327785416620396E-2</v>
      </c>
      <c r="G4822">
        <v>1.8909510761860451</v>
      </c>
    </row>
    <row r="4823" spans="1:7">
      <c r="A4823" t="s">
        <v>8950</v>
      </c>
      <c r="B4823" t="s">
        <v>8950</v>
      </c>
      <c r="C4823" t="s">
        <v>8951</v>
      </c>
      <c r="D4823" t="s">
        <v>4940</v>
      </c>
      <c r="E4823" t="s">
        <v>4941</v>
      </c>
      <c r="F4823">
        <v>0.16114695068899113</v>
      </c>
      <c r="G4823">
        <v>1.5667880345541516</v>
      </c>
    </row>
    <row r="4824" spans="1:7">
      <c r="A4824" t="s">
        <v>8950</v>
      </c>
      <c r="B4824" t="s">
        <v>8950</v>
      </c>
      <c r="C4824" t="s">
        <v>8951</v>
      </c>
      <c r="D4824" t="s">
        <v>6842</v>
      </c>
      <c r="E4824" t="s">
        <v>6843</v>
      </c>
      <c r="F4824">
        <v>3.0392782283430831E-2</v>
      </c>
      <c r="G4824">
        <v>32.902548725637182</v>
      </c>
    </row>
    <row r="4825" spans="1:7">
      <c r="A4825" t="s">
        <v>8950</v>
      </c>
      <c r="B4825" t="s">
        <v>8950</v>
      </c>
      <c r="C4825" t="s">
        <v>8951</v>
      </c>
      <c r="D4825" t="s">
        <v>4488</v>
      </c>
      <c r="E4825" t="s">
        <v>4489</v>
      </c>
      <c r="F4825">
        <v>0.98516403145861875</v>
      </c>
      <c r="G4825">
        <v>0.24193050533556751</v>
      </c>
    </row>
    <row r="4826" spans="1:7">
      <c r="A4826" t="s">
        <v>8950</v>
      </c>
      <c r="B4826" t="s">
        <v>8950</v>
      </c>
      <c r="C4826" t="s">
        <v>8951</v>
      </c>
      <c r="D4826" t="s">
        <v>1666</v>
      </c>
      <c r="E4826" t="s">
        <v>1667</v>
      </c>
      <c r="F4826">
        <v>0.60705884676807775</v>
      </c>
      <c r="G4826">
        <v>0.95476145855643602</v>
      </c>
    </row>
    <row r="4827" spans="1:7">
      <c r="A4827" t="s">
        <v>8950</v>
      </c>
      <c r="B4827" t="s">
        <v>8950</v>
      </c>
      <c r="C4827" t="s">
        <v>8951</v>
      </c>
      <c r="D4827" t="s">
        <v>4632</v>
      </c>
      <c r="E4827" t="s">
        <v>4633</v>
      </c>
      <c r="F4827">
        <v>0.56562005338395882</v>
      </c>
      <c r="G4827">
        <v>1.2186129157643402</v>
      </c>
    </row>
    <row r="4828" spans="1:7">
      <c r="A4828" t="s">
        <v>8950</v>
      </c>
      <c r="B4828" t="s">
        <v>8950</v>
      </c>
      <c r="C4828" t="s">
        <v>8951</v>
      </c>
      <c r="D4828" t="s">
        <v>3282</v>
      </c>
      <c r="E4828" t="s">
        <v>3283</v>
      </c>
      <c r="F4828">
        <v>0.6463470323297178</v>
      </c>
      <c r="G4828">
        <v>0.90765651656930157</v>
      </c>
    </row>
    <row r="4829" spans="1:7">
      <c r="A4829" t="s">
        <v>8950</v>
      </c>
      <c r="B4829" t="s">
        <v>8950</v>
      </c>
      <c r="C4829" t="s">
        <v>8951</v>
      </c>
      <c r="D4829" t="s">
        <v>4650</v>
      </c>
      <c r="E4829" t="s">
        <v>4651</v>
      </c>
      <c r="F4829">
        <v>0.83345503028711776</v>
      </c>
      <c r="G4829">
        <v>0.56728532285581346</v>
      </c>
    </row>
    <row r="4830" spans="1:7">
      <c r="A4830" t="s">
        <v>8950</v>
      </c>
      <c r="B4830" t="s">
        <v>8950</v>
      </c>
      <c r="C4830" t="s">
        <v>8951</v>
      </c>
      <c r="D4830" t="s">
        <v>4978</v>
      </c>
      <c r="E4830" t="s">
        <v>4979</v>
      </c>
      <c r="F4830">
        <v>2.8666263660688117E-3</v>
      </c>
      <c r="G4830">
        <v>4.2003253692302787</v>
      </c>
    </row>
    <row r="4831" spans="1:7">
      <c r="A4831" t="s">
        <v>8950</v>
      </c>
      <c r="B4831" t="s">
        <v>8950</v>
      </c>
      <c r="C4831" t="s">
        <v>8951</v>
      </c>
      <c r="D4831" t="s">
        <v>1706</v>
      </c>
      <c r="E4831" t="s">
        <v>1707</v>
      </c>
      <c r="F4831">
        <v>0.16960395753873111</v>
      </c>
      <c r="G4831">
        <v>1.8536647169373059</v>
      </c>
    </row>
    <row r="4832" spans="1:7">
      <c r="A4832" t="s">
        <v>8950</v>
      </c>
      <c r="B4832" t="s">
        <v>8950</v>
      </c>
      <c r="C4832" t="s">
        <v>8951</v>
      </c>
      <c r="D4832" t="s">
        <v>7336</v>
      </c>
      <c r="E4832" t="s">
        <v>7337</v>
      </c>
      <c r="F4832">
        <v>8.8439163920560421E-2</v>
      </c>
      <c r="G4832">
        <v>10.967516241879059</v>
      </c>
    </row>
    <row r="4833" spans="1:7">
      <c r="A4833" t="s">
        <v>8950</v>
      </c>
      <c r="B4833" t="s">
        <v>8950</v>
      </c>
      <c r="C4833" t="s">
        <v>8951</v>
      </c>
      <c r="D4833" t="s">
        <v>3358</v>
      </c>
      <c r="E4833" t="s">
        <v>3359</v>
      </c>
      <c r="F4833">
        <v>0.26560370830912972</v>
      </c>
      <c r="G4833">
        <v>3.2902548725637177</v>
      </c>
    </row>
    <row r="4834" spans="1:7">
      <c r="A4834" t="s">
        <v>8950</v>
      </c>
      <c r="B4834" t="s">
        <v>8950</v>
      </c>
      <c r="C4834" t="s">
        <v>8951</v>
      </c>
      <c r="D4834" t="s">
        <v>2462</v>
      </c>
      <c r="E4834" t="s">
        <v>2463</v>
      </c>
      <c r="F4834">
        <v>0.83665911003884419</v>
      </c>
      <c r="G4834">
        <v>0.62080280614409777</v>
      </c>
    </row>
    <row r="4835" spans="1:7">
      <c r="A4835" t="s">
        <v>8950</v>
      </c>
      <c r="B4835" t="s">
        <v>8950</v>
      </c>
      <c r="C4835" t="s">
        <v>8951</v>
      </c>
      <c r="D4835" t="s">
        <v>7074</v>
      </c>
      <c r="E4835" t="s">
        <v>7075</v>
      </c>
      <c r="F4835">
        <v>5.7646024888283069E-2</v>
      </c>
      <c r="G4835">
        <v>5.0619305731749513</v>
      </c>
    </row>
    <row r="4836" spans="1:7">
      <c r="A4836" t="s">
        <v>8950</v>
      </c>
      <c r="B4836" t="s">
        <v>8950</v>
      </c>
      <c r="C4836" t="s">
        <v>8951</v>
      </c>
      <c r="D4836" t="s">
        <v>4538</v>
      </c>
      <c r="E4836" t="s">
        <v>4539</v>
      </c>
      <c r="F4836">
        <v>0.5234276681151192</v>
      </c>
      <c r="G4836">
        <v>1.3709395302348824</v>
      </c>
    </row>
    <row r="4837" spans="1:7">
      <c r="A4837" t="s">
        <v>8950</v>
      </c>
      <c r="B4837" t="s">
        <v>8950</v>
      </c>
      <c r="C4837" t="s">
        <v>8951</v>
      </c>
      <c r="D4837" t="s">
        <v>914</v>
      </c>
      <c r="E4837" t="s">
        <v>915</v>
      </c>
      <c r="F4837">
        <v>5.8721476350442975E-2</v>
      </c>
      <c r="G4837">
        <v>1.2087376085053099</v>
      </c>
    </row>
    <row r="4838" spans="1:7">
      <c r="A4838" t="s">
        <v>8950</v>
      </c>
      <c r="B4838" t="s">
        <v>8950</v>
      </c>
      <c r="C4838" t="s">
        <v>8951</v>
      </c>
      <c r="D4838" t="s">
        <v>4490</v>
      </c>
      <c r="E4838" t="s">
        <v>4491</v>
      </c>
      <c r="F4838">
        <v>0.91572433285880994</v>
      </c>
      <c r="G4838">
        <v>0.41128185907046472</v>
      </c>
    </row>
    <row r="4839" spans="1:7">
      <c r="A4839" t="s">
        <v>8950</v>
      </c>
      <c r="B4839" t="s">
        <v>8950</v>
      </c>
      <c r="C4839" t="s">
        <v>8951</v>
      </c>
      <c r="D4839" t="s">
        <v>7444</v>
      </c>
      <c r="E4839" t="s">
        <v>7445</v>
      </c>
      <c r="F4839">
        <v>8.8439163920560421E-2</v>
      </c>
      <c r="G4839">
        <v>10.967516241879059</v>
      </c>
    </row>
    <row r="4840" spans="1:7">
      <c r="A4840" t="s">
        <v>8950</v>
      </c>
      <c r="B4840" t="s">
        <v>8950</v>
      </c>
      <c r="C4840" t="s">
        <v>8951</v>
      </c>
      <c r="D4840" t="s">
        <v>1358</v>
      </c>
      <c r="E4840" t="s">
        <v>1359</v>
      </c>
      <c r="F4840">
        <v>1.0151652008205701E-2</v>
      </c>
      <c r="G4840">
        <v>1.2773412490541878</v>
      </c>
    </row>
    <row r="4841" spans="1:7">
      <c r="A4841" t="s">
        <v>8950</v>
      </c>
      <c r="B4841" t="s">
        <v>8950</v>
      </c>
      <c r="C4841" t="s">
        <v>8951</v>
      </c>
      <c r="D4841" t="s">
        <v>2672</v>
      </c>
      <c r="E4841" t="s">
        <v>2673</v>
      </c>
      <c r="F4841">
        <v>0.30231985878615103</v>
      </c>
      <c r="G4841">
        <v>1.1522293328044151</v>
      </c>
    </row>
    <row r="4842" spans="1:7">
      <c r="A4842" t="s">
        <v>8950</v>
      </c>
      <c r="B4842" t="s">
        <v>8950</v>
      </c>
      <c r="C4842" t="s">
        <v>8951</v>
      </c>
      <c r="D4842" t="s">
        <v>4874</v>
      </c>
      <c r="E4842" t="s">
        <v>4875</v>
      </c>
      <c r="F4842">
        <v>0.69082431560041602</v>
      </c>
      <c r="G4842">
        <v>0.86585654541150481</v>
      </c>
    </row>
    <row r="4843" spans="1:7">
      <c r="A4843" t="s">
        <v>9863</v>
      </c>
      <c r="B4843" t="s">
        <v>9863</v>
      </c>
      <c r="C4843" t="s">
        <v>9864</v>
      </c>
      <c r="D4843" t="s">
        <v>5108</v>
      </c>
      <c r="E4843" t="s">
        <v>5109</v>
      </c>
      <c r="F4843">
        <v>0.99879500066863514</v>
      </c>
      <c r="G4843">
        <v>0.83969809825394925</v>
      </c>
    </row>
    <row r="4844" spans="1:7">
      <c r="A4844" t="s">
        <v>8844</v>
      </c>
      <c r="B4844" t="s">
        <v>8844</v>
      </c>
      <c r="C4844" t="s">
        <v>8845</v>
      </c>
      <c r="D4844" t="s">
        <v>2714</v>
      </c>
      <c r="E4844" t="s">
        <v>2715</v>
      </c>
      <c r="F4844">
        <v>0.14894928408603483</v>
      </c>
      <c r="G4844">
        <v>2.2433555949298079</v>
      </c>
    </row>
    <row r="4845" spans="1:7">
      <c r="A4845" t="s">
        <v>8844</v>
      </c>
      <c r="B4845" t="s">
        <v>8844</v>
      </c>
      <c r="C4845" t="s">
        <v>8845</v>
      </c>
      <c r="D4845" t="s">
        <v>7480</v>
      </c>
      <c r="E4845" t="s">
        <v>7481</v>
      </c>
      <c r="F4845">
        <v>0.11614782170111106</v>
      </c>
      <c r="G4845">
        <v>8.2256371814092955</v>
      </c>
    </row>
    <row r="4846" spans="1:7">
      <c r="A4846" t="s">
        <v>8844</v>
      </c>
      <c r="B4846" t="s">
        <v>8844</v>
      </c>
      <c r="C4846" t="s">
        <v>8845</v>
      </c>
      <c r="D4846" t="s">
        <v>5038</v>
      </c>
      <c r="E4846" t="s">
        <v>5039</v>
      </c>
      <c r="F4846">
        <v>7.820719475771247E-2</v>
      </c>
      <c r="G4846">
        <v>2.0144417587124805</v>
      </c>
    </row>
    <row r="4847" spans="1:7">
      <c r="A4847" t="s">
        <v>8844</v>
      </c>
      <c r="B4847" t="s">
        <v>8844</v>
      </c>
      <c r="C4847" t="s">
        <v>8845</v>
      </c>
      <c r="D4847" t="s">
        <v>6754</v>
      </c>
      <c r="E4847" t="s">
        <v>6755</v>
      </c>
      <c r="F4847">
        <v>6.3646929143005883E-3</v>
      </c>
      <c r="G4847">
        <v>7.5928958597624261</v>
      </c>
    </row>
    <row r="4848" spans="1:7">
      <c r="A4848" t="s">
        <v>8844</v>
      </c>
      <c r="B4848" t="s">
        <v>8844</v>
      </c>
      <c r="C4848" t="s">
        <v>8845</v>
      </c>
      <c r="D4848" t="s">
        <v>8328</v>
      </c>
      <c r="E4848" t="s">
        <v>8329</v>
      </c>
      <c r="F4848">
        <v>0.30958674293123389</v>
      </c>
      <c r="G4848">
        <v>2.7418790604697647</v>
      </c>
    </row>
    <row r="4849" spans="1:7">
      <c r="A4849" t="s">
        <v>8844</v>
      </c>
      <c r="B4849" t="s">
        <v>8844</v>
      </c>
      <c r="C4849" t="s">
        <v>8845</v>
      </c>
      <c r="D4849" t="s">
        <v>7346</v>
      </c>
      <c r="E4849" t="s">
        <v>7347</v>
      </c>
      <c r="F4849">
        <v>8.8439163920560421E-2</v>
      </c>
      <c r="G4849">
        <v>10.967516241879059</v>
      </c>
    </row>
    <row r="4850" spans="1:7">
      <c r="A4850" t="s">
        <v>8844</v>
      </c>
      <c r="B4850" t="s">
        <v>8844</v>
      </c>
      <c r="C4850" t="s">
        <v>8845</v>
      </c>
      <c r="D4850" t="s">
        <v>5122</v>
      </c>
      <c r="E4850" t="s">
        <v>5123</v>
      </c>
      <c r="F4850">
        <v>0.11869285051704369</v>
      </c>
      <c r="G4850">
        <v>1.7946844759438461</v>
      </c>
    </row>
    <row r="4851" spans="1:7">
      <c r="A4851" t="s">
        <v>8844</v>
      </c>
      <c r="B4851" t="s">
        <v>8844</v>
      </c>
      <c r="C4851" t="s">
        <v>8845</v>
      </c>
      <c r="D4851" t="s">
        <v>6750</v>
      </c>
      <c r="E4851" t="s">
        <v>6751</v>
      </c>
      <c r="F4851">
        <v>5.3131905796780267E-3</v>
      </c>
      <c r="G4851">
        <v>16.451274362818591</v>
      </c>
    </row>
    <row r="4852" spans="1:7">
      <c r="A4852" t="s">
        <v>8844</v>
      </c>
      <c r="B4852" t="s">
        <v>8844</v>
      </c>
      <c r="C4852" t="s">
        <v>8845</v>
      </c>
      <c r="D4852" t="s">
        <v>196</v>
      </c>
      <c r="E4852" t="s">
        <v>197</v>
      </c>
      <c r="F4852">
        <v>6.9764333226148166E-3</v>
      </c>
      <c r="G4852">
        <v>4.1128185907046477</v>
      </c>
    </row>
    <row r="4853" spans="1:7">
      <c r="A4853" t="s">
        <v>8844</v>
      </c>
      <c r="B4853" t="s">
        <v>8844</v>
      </c>
      <c r="C4853" t="s">
        <v>8845</v>
      </c>
      <c r="D4853" t="s">
        <v>5082</v>
      </c>
      <c r="E4853" t="s">
        <v>5083</v>
      </c>
      <c r="F4853">
        <v>0.24310313184469079</v>
      </c>
      <c r="G4853">
        <v>1.4955703966198719</v>
      </c>
    </row>
    <row r="4854" spans="1:7">
      <c r="A4854" t="s">
        <v>8844</v>
      </c>
      <c r="B4854" t="s">
        <v>8844</v>
      </c>
      <c r="C4854" t="s">
        <v>8845</v>
      </c>
      <c r="D4854" t="s">
        <v>3724</v>
      </c>
      <c r="E4854" t="s">
        <v>3725</v>
      </c>
      <c r="F4854">
        <v>0.25833098198117338</v>
      </c>
      <c r="G4854">
        <v>1.7018559685674404</v>
      </c>
    </row>
    <row r="4855" spans="1:7">
      <c r="A4855" t="s">
        <v>8844</v>
      </c>
      <c r="B4855" t="s">
        <v>8844</v>
      </c>
      <c r="C4855" t="s">
        <v>8845</v>
      </c>
      <c r="D4855" t="s">
        <v>4972</v>
      </c>
      <c r="E4855" t="s">
        <v>4973</v>
      </c>
      <c r="F4855">
        <v>1.3975849786320549E-2</v>
      </c>
      <c r="G4855">
        <v>2.7418790604697652</v>
      </c>
    </row>
    <row r="4856" spans="1:7">
      <c r="A4856" t="s">
        <v>8844</v>
      </c>
      <c r="B4856" t="s">
        <v>8844</v>
      </c>
      <c r="C4856" t="s">
        <v>8845</v>
      </c>
      <c r="D4856" t="s">
        <v>2674</v>
      </c>
      <c r="E4856" t="s">
        <v>2675</v>
      </c>
      <c r="F4856">
        <v>0.14797587104071894</v>
      </c>
      <c r="G4856">
        <v>1.2819174828170328</v>
      </c>
    </row>
    <row r="4857" spans="1:7">
      <c r="A4857" t="s">
        <v>8844</v>
      </c>
      <c r="B4857" t="s">
        <v>8844</v>
      </c>
      <c r="C4857" t="s">
        <v>8845</v>
      </c>
      <c r="D4857" t="s">
        <v>4164</v>
      </c>
      <c r="E4857" t="s">
        <v>4165</v>
      </c>
      <c r="F4857">
        <v>0.29538807627996194</v>
      </c>
      <c r="G4857">
        <v>1.3824600304889574</v>
      </c>
    </row>
    <row r="4858" spans="1:7">
      <c r="A4858" t="s">
        <v>8844</v>
      </c>
      <c r="B4858" t="s">
        <v>8844</v>
      </c>
      <c r="C4858" t="s">
        <v>8845</v>
      </c>
      <c r="D4858" t="s">
        <v>4902</v>
      </c>
      <c r="E4858" t="s">
        <v>4903</v>
      </c>
      <c r="F4858">
        <v>0.67655625305570355</v>
      </c>
      <c r="G4858">
        <v>0.86585654541150481</v>
      </c>
    </row>
    <row r="4859" spans="1:7">
      <c r="A4859" t="s">
        <v>8844</v>
      </c>
      <c r="B4859" t="s">
        <v>8844</v>
      </c>
      <c r="C4859" t="s">
        <v>8845</v>
      </c>
      <c r="D4859" t="s">
        <v>252</v>
      </c>
      <c r="E4859" t="s">
        <v>253</v>
      </c>
      <c r="F4859">
        <v>6.2410320885221915E-2</v>
      </c>
      <c r="G4859">
        <v>1.4001084564100927</v>
      </c>
    </row>
    <row r="4860" spans="1:7">
      <c r="A4860" t="s">
        <v>8844</v>
      </c>
      <c r="B4860" t="s">
        <v>8844</v>
      </c>
      <c r="C4860" t="s">
        <v>8845</v>
      </c>
      <c r="D4860" t="s">
        <v>3730</v>
      </c>
      <c r="E4860" t="s">
        <v>3731</v>
      </c>
      <c r="F4860">
        <v>0.10351504141549464</v>
      </c>
      <c r="G4860">
        <v>1.5818533041171723</v>
      </c>
    </row>
    <row r="4861" spans="1:7">
      <c r="A4861" t="s">
        <v>8844</v>
      </c>
      <c r="B4861" t="s">
        <v>8844</v>
      </c>
      <c r="C4861" t="s">
        <v>8845</v>
      </c>
      <c r="D4861" t="s">
        <v>7526</v>
      </c>
      <c r="E4861" t="s">
        <v>7527</v>
      </c>
      <c r="F4861">
        <v>0.11614782170111106</v>
      </c>
      <c r="G4861">
        <v>8.2256371814092955</v>
      </c>
    </row>
    <row r="4862" spans="1:7">
      <c r="A4862" t="s">
        <v>8844</v>
      </c>
      <c r="B4862" t="s">
        <v>8844</v>
      </c>
      <c r="C4862" t="s">
        <v>8845</v>
      </c>
      <c r="D4862" t="s">
        <v>2910</v>
      </c>
      <c r="E4862" t="s">
        <v>2911</v>
      </c>
      <c r="F4862">
        <v>0.14644117109808591</v>
      </c>
      <c r="G4862">
        <v>1.9643312672022195</v>
      </c>
    </row>
    <row r="4863" spans="1:7">
      <c r="A4863" t="s">
        <v>8844</v>
      </c>
      <c r="B4863" t="s">
        <v>8844</v>
      </c>
      <c r="C4863" t="s">
        <v>8845</v>
      </c>
      <c r="D4863" t="s">
        <v>8614</v>
      </c>
      <c r="E4863" t="s">
        <v>8615</v>
      </c>
      <c r="F4863">
        <v>0.5234276681151192</v>
      </c>
      <c r="G4863">
        <v>1.3709395302348824</v>
      </c>
    </row>
    <row r="4864" spans="1:7">
      <c r="A4864" t="s">
        <v>8844</v>
      </c>
      <c r="B4864" t="s">
        <v>8844</v>
      </c>
      <c r="C4864" t="s">
        <v>8845</v>
      </c>
      <c r="D4864" t="s">
        <v>4674</v>
      </c>
      <c r="E4864" t="s">
        <v>4675</v>
      </c>
      <c r="F4864">
        <v>0.54820623879397468</v>
      </c>
      <c r="G4864">
        <v>1.0967516241879061</v>
      </c>
    </row>
    <row r="4865" spans="1:7">
      <c r="A4865" t="s">
        <v>8844</v>
      </c>
      <c r="B4865" t="s">
        <v>8844</v>
      </c>
      <c r="C4865" t="s">
        <v>8845</v>
      </c>
      <c r="D4865" t="s">
        <v>6742</v>
      </c>
      <c r="E4865" t="s">
        <v>6743</v>
      </c>
      <c r="F4865">
        <v>2.711230799199992E-3</v>
      </c>
      <c r="G4865">
        <v>21.935032483758118</v>
      </c>
    </row>
    <row r="4866" spans="1:7">
      <c r="A4866" t="s">
        <v>8844</v>
      </c>
      <c r="B4866" t="s">
        <v>8844</v>
      </c>
      <c r="C4866" t="s">
        <v>8845</v>
      </c>
      <c r="D4866" t="s">
        <v>7602</v>
      </c>
      <c r="E4866" t="s">
        <v>7603</v>
      </c>
      <c r="F4866">
        <v>0.11614782170111106</v>
      </c>
      <c r="G4866">
        <v>8.2256371814092955</v>
      </c>
    </row>
    <row r="4867" spans="1:7">
      <c r="A4867" t="s">
        <v>8844</v>
      </c>
      <c r="B4867" t="s">
        <v>8844</v>
      </c>
      <c r="C4867" t="s">
        <v>8845</v>
      </c>
      <c r="D4867" t="s">
        <v>5044</v>
      </c>
      <c r="E4867" t="s">
        <v>5045</v>
      </c>
      <c r="F4867">
        <v>4.0327785416620396E-2</v>
      </c>
      <c r="G4867">
        <v>1.8909510761860451</v>
      </c>
    </row>
    <row r="4868" spans="1:7">
      <c r="A4868" t="s">
        <v>8844</v>
      </c>
      <c r="B4868" t="s">
        <v>8844</v>
      </c>
      <c r="C4868" t="s">
        <v>8845</v>
      </c>
      <c r="D4868" t="s">
        <v>4956</v>
      </c>
      <c r="E4868" t="s">
        <v>4957</v>
      </c>
      <c r="F4868">
        <v>0.23227295047428778</v>
      </c>
      <c r="G4868">
        <v>1.6248172210191201</v>
      </c>
    </row>
    <row r="4869" spans="1:7">
      <c r="A4869" t="s">
        <v>8844</v>
      </c>
      <c r="B4869" t="s">
        <v>8844</v>
      </c>
      <c r="C4869" t="s">
        <v>8845</v>
      </c>
      <c r="D4869" t="s">
        <v>64</v>
      </c>
      <c r="E4869" t="s">
        <v>65</v>
      </c>
      <c r="F4869">
        <v>1.3673727943981384E-2</v>
      </c>
      <c r="G4869">
        <v>2.0081367766820817</v>
      </c>
    </row>
    <row r="4870" spans="1:7">
      <c r="A4870" t="s">
        <v>8844</v>
      </c>
      <c r="B4870" t="s">
        <v>8844</v>
      </c>
      <c r="C4870" t="s">
        <v>8845</v>
      </c>
      <c r="D4870" t="s">
        <v>1268</v>
      </c>
      <c r="E4870" t="s">
        <v>1269</v>
      </c>
      <c r="F4870">
        <v>6.3646929143005883E-3</v>
      </c>
      <c r="G4870">
        <v>7.5928958597624261</v>
      </c>
    </row>
    <row r="4871" spans="1:7">
      <c r="A4871" t="s">
        <v>8844</v>
      </c>
      <c r="B4871" t="s">
        <v>8844</v>
      </c>
      <c r="C4871" t="s">
        <v>8845</v>
      </c>
      <c r="D4871" t="s">
        <v>3598</v>
      </c>
      <c r="E4871" t="s">
        <v>3599</v>
      </c>
      <c r="F4871">
        <v>0.6424126234051597</v>
      </c>
      <c r="G4871">
        <v>0.91395968682325501</v>
      </c>
    </row>
    <row r="4872" spans="1:7">
      <c r="A4872" t="s">
        <v>8844</v>
      </c>
      <c r="B4872" t="s">
        <v>8844</v>
      </c>
      <c r="C4872" t="s">
        <v>8845</v>
      </c>
      <c r="D4872" t="s">
        <v>4178</v>
      </c>
      <c r="E4872" t="s">
        <v>4179</v>
      </c>
      <c r="F4872">
        <v>0.40837724313532914</v>
      </c>
      <c r="G4872">
        <v>1.9354440426845401</v>
      </c>
    </row>
    <row r="4873" spans="1:7">
      <c r="A4873" t="s">
        <v>8844</v>
      </c>
      <c r="B4873" t="s">
        <v>8844</v>
      </c>
      <c r="C4873" t="s">
        <v>8845</v>
      </c>
      <c r="D4873" t="s">
        <v>2254</v>
      </c>
      <c r="E4873" t="s">
        <v>2255</v>
      </c>
      <c r="F4873">
        <v>0.14301544557381987</v>
      </c>
      <c r="G4873">
        <v>6.5805097451274355</v>
      </c>
    </row>
    <row r="4874" spans="1:7">
      <c r="A4874" t="s">
        <v>8844</v>
      </c>
      <c r="B4874" t="s">
        <v>8844</v>
      </c>
      <c r="C4874" t="s">
        <v>8845</v>
      </c>
      <c r="D4874" t="s">
        <v>4524</v>
      </c>
      <c r="E4874" t="s">
        <v>4525</v>
      </c>
      <c r="F4874">
        <v>2.2086773207795278E-2</v>
      </c>
      <c r="G4874">
        <v>3.1040140307204886</v>
      </c>
    </row>
    <row r="4875" spans="1:7">
      <c r="A4875" t="s">
        <v>8844</v>
      </c>
      <c r="B4875" t="s">
        <v>8844</v>
      </c>
      <c r="C4875" t="s">
        <v>8845</v>
      </c>
      <c r="D4875" t="s">
        <v>5078</v>
      </c>
      <c r="E4875" t="s">
        <v>5079</v>
      </c>
      <c r="F4875">
        <v>4.4888173934656481E-2</v>
      </c>
      <c r="G4875">
        <v>2.5705116191904045</v>
      </c>
    </row>
    <row r="4876" spans="1:7">
      <c r="A4876" t="s">
        <v>8844</v>
      </c>
      <c r="B4876" t="s">
        <v>8844</v>
      </c>
      <c r="C4876" t="s">
        <v>8845</v>
      </c>
      <c r="D4876" t="s">
        <v>1698</v>
      </c>
      <c r="E4876" t="s">
        <v>1699</v>
      </c>
      <c r="F4876">
        <v>4.3415074614443919E-3</v>
      </c>
      <c r="G4876">
        <v>3.8708880853690797</v>
      </c>
    </row>
    <row r="4877" spans="1:7">
      <c r="A4877" t="s">
        <v>8844</v>
      </c>
      <c r="B4877" t="s">
        <v>8844</v>
      </c>
      <c r="C4877" t="s">
        <v>8845</v>
      </c>
      <c r="D4877" t="s">
        <v>194</v>
      </c>
      <c r="E4877" t="s">
        <v>195</v>
      </c>
      <c r="F4877">
        <v>0.35093934335391591</v>
      </c>
      <c r="G4877">
        <v>2.3501820518312271</v>
      </c>
    </row>
    <row r="4878" spans="1:7">
      <c r="A4878" t="s">
        <v>8844</v>
      </c>
      <c r="B4878" t="s">
        <v>8844</v>
      </c>
      <c r="C4878" t="s">
        <v>8845</v>
      </c>
      <c r="D4878" t="s">
        <v>1708</v>
      </c>
      <c r="E4878" t="s">
        <v>1709</v>
      </c>
      <c r="F4878">
        <v>0.30636737340069259</v>
      </c>
      <c r="G4878">
        <v>1.4305455967668337</v>
      </c>
    </row>
    <row r="4879" spans="1:7">
      <c r="A4879" t="s">
        <v>8844</v>
      </c>
      <c r="B4879" t="s">
        <v>8844</v>
      </c>
      <c r="C4879" t="s">
        <v>8845</v>
      </c>
      <c r="D4879" t="s">
        <v>1250</v>
      </c>
      <c r="E4879" t="s">
        <v>1251</v>
      </c>
      <c r="F4879">
        <v>3.4862851788381548E-2</v>
      </c>
      <c r="G4879">
        <v>2.4676911544227882</v>
      </c>
    </row>
    <row r="4880" spans="1:7">
      <c r="A4880" t="s">
        <v>8844</v>
      </c>
      <c r="B4880" t="s">
        <v>8844</v>
      </c>
      <c r="C4880" t="s">
        <v>8845</v>
      </c>
      <c r="D4880" t="s">
        <v>10</v>
      </c>
      <c r="E4880" t="s">
        <v>11</v>
      </c>
      <c r="F4880">
        <v>0.12252261858622833</v>
      </c>
      <c r="G4880">
        <v>1.2210574752743988</v>
      </c>
    </row>
    <row r="4881" spans="1:7">
      <c r="A4881" t="s">
        <v>8844</v>
      </c>
      <c r="B4881" t="s">
        <v>8844</v>
      </c>
      <c r="C4881" t="s">
        <v>8845</v>
      </c>
      <c r="D4881" t="s">
        <v>3316</v>
      </c>
      <c r="E4881" t="s">
        <v>3317</v>
      </c>
      <c r="F4881">
        <v>0.17106911996337107</v>
      </c>
      <c r="G4881">
        <v>1.331317000459308</v>
      </c>
    </row>
    <row r="4882" spans="1:7">
      <c r="A4882" t="s">
        <v>8844</v>
      </c>
      <c r="B4882" t="s">
        <v>8844</v>
      </c>
      <c r="C4882" t="s">
        <v>8845</v>
      </c>
      <c r="D4882" t="s">
        <v>4992</v>
      </c>
      <c r="E4882" t="s">
        <v>4993</v>
      </c>
      <c r="F4882">
        <v>0.14099017267664812</v>
      </c>
      <c r="G4882">
        <v>1.3105837018597619</v>
      </c>
    </row>
    <row r="4883" spans="1:7">
      <c r="A4883" t="s">
        <v>8844</v>
      </c>
      <c r="B4883" t="s">
        <v>8844</v>
      </c>
      <c r="C4883" t="s">
        <v>8845</v>
      </c>
      <c r="D4883" t="s">
        <v>1340</v>
      </c>
      <c r="E4883" t="s">
        <v>1341</v>
      </c>
      <c r="F4883">
        <v>5.3958203100356067E-2</v>
      </c>
      <c r="G4883">
        <v>2.8002169128201855</v>
      </c>
    </row>
    <row r="4884" spans="1:7">
      <c r="A4884" t="s">
        <v>8844</v>
      </c>
      <c r="B4884" t="s">
        <v>8844</v>
      </c>
      <c r="C4884" t="s">
        <v>8845</v>
      </c>
      <c r="D4884" t="s">
        <v>4720</v>
      </c>
      <c r="E4884" t="s">
        <v>4721</v>
      </c>
      <c r="F4884">
        <v>0.61613163900961687</v>
      </c>
      <c r="G4884">
        <v>1.0613725395366833</v>
      </c>
    </row>
    <row r="4885" spans="1:7">
      <c r="A4885" t="s">
        <v>8844</v>
      </c>
      <c r="B4885" t="s">
        <v>8844</v>
      </c>
      <c r="C4885" t="s">
        <v>8845</v>
      </c>
      <c r="D4885" t="s">
        <v>74</v>
      </c>
      <c r="E4885" t="s">
        <v>75</v>
      </c>
      <c r="F4885">
        <v>0.10246222465284022</v>
      </c>
      <c r="G4885">
        <v>3.6558387472930201</v>
      </c>
    </row>
    <row r="4886" spans="1:7">
      <c r="A4886" t="s">
        <v>8844</v>
      </c>
      <c r="B4886" t="s">
        <v>8844</v>
      </c>
      <c r="C4886" t="s">
        <v>8845</v>
      </c>
      <c r="D4886" t="s">
        <v>2456</v>
      </c>
      <c r="E4886" t="s">
        <v>2457</v>
      </c>
      <c r="F4886">
        <v>3.9990541310930362E-2</v>
      </c>
      <c r="G4886">
        <v>2.6534313488417083</v>
      </c>
    </row>
    <row r="4887" spans="1:7">
      <c r="A4887" t="s">
        <v>8844</v>
      </c>
      <c r="B4887" t="s">
        <v>8844</v>
      </c>
      <c r="C4887" t="s">
        <v>8845</v>
      </c>
      <c r="D4887" t="s">
        <v>50</v>
      </c>
      <c r="E4887" t="s">
        <v>51</v>
      </c>
      <c r="F4887">
        <v>1.3524765394504448E-4</v>
      </c>
      <c r="G4887">
        <v>1.7244522392891606</v>
      </c>
    </row>
    <row r="4888" spans="1:7">
      <c r="A4888" t="s">
        <v>8844</v>
      </c>
      <c r="B4888" t="s">
        <v>8844</v>
      </c>
      <c r="C4888" t="s">
        <v>8845</v>
      </c>
      <c r="D4888" t="s">
        <v>6768</v>
      </c>
      <c r="E4888" t="s">
        <v>6769</v>
      </c>
      <c r="F4888">
        <v>8.6773262248655385E-3</v>
      </c>
      <c r="G4888">
        <v>13.161019490254871</v>
      </c>
    </row>
    <row r="4889" spans="1:7">
      <c r="A4889" t="s">
        <v>8844</v>
      </c>
      <c r="B4889" t="s">
        <v>8844</v>
      </c>
      <c r="C4889" t="s">
        <v>8845</v>
      </c>
      <c r="D4889" t="s">
        <v>4362</v>
      </c>
      <c r="E4889" t="s">
        <v>4363</v>
      </c>
      <c r="F4889">
        <v>0.46073918264051861</v>
      </c>
      <c r="G4889">
        <v>1.6451274362818589</v>
      </c>
    </row>
    <row r="4890" spans="1:7">
      <c r="A4890" t="s">
        <v>8844</v>
      </c>
      <c r="B4890" t="s">
        <v>8844</v>
      </c>
      <c r="C4890" t="s">
        <v>8845</v>
      </c>
      <c r="D4890" t="s">
        <v>710</v>
      </c>
      <c r="E4890" t="s">
        <v>711</v>
      </c>
      <c r="F4890">
        <v>0.26548912749151227</v>
      </c>
      <c r="G4890">
        <v>1.5303511035180082</v>
      </c>
    </row>
    <row r="4891" spans="1:7">
      <c r="A4891" t="s">
        <v>8844</v>
      </c>
      <c r="B4891" t="s">
        <v>8844</v>
      </c>
      <c r="C4891" t="s">
        <v>8845</v>
      </c>
      <c r="D4891" t="s">
        <v>4922</v>
      </c>
      <c r="E4891" t="s">
        <v>4923</v>
      </c>
      <c r="F4891">
        <v>3.5250922978926694E-2</v>
      </c>
      <c r="G4891">
        <v>3.2100047537207006</v>
      </c>
    </row>
    <row r="4892" spans="1:7">
      <c r="A4892" t="s">
        <v>8844</v>
      </c>
      <c r="B4892" t="s">
        <v>8844</v>
      </c>
      <c r="C4892" t="s">
        <v>8845</v>
      </c>
      <c r="D4892" t="s">
        <v>8164</v>
      </c>
      <c r="E4892" t="s">
        <v>8165</v>
      </c>
      <c r="F4892">
        <v>0.2425739797562253</v>
      </c>
      <c r="G4892">
        <v>3.6558387472930201</v>
      </c>
    </row>
    <row r="4893" spans="1:7">
      <c r="A4893" t="s">
        <v>8844</v>
      </c>
      <c r="B4893" t="s">
        <v>8844</v>
      </c>
      <c r="C4893" t="s">
        <v>8845</v>
      </c>
      <c r="D4893" t="s">
        <v>7062</v>
      </c>
      <c r="E4893" t="s">
        <v>7063</v>
      </c>
      <c r="F4893">
        <v>4.2298490142168285E-2</v>
      </c>
      <c r="G4893">
        <v>5.9822815864794876</v>
      </c>
    </row>
    <row r="4894" spans="1:7">
      <c r="A4894" t="s">
        <v>8844</v>
      </c>
      <c r="B4894" t="s">
        <v>8844</v>
      </c>
      <c r="C4894" t="s">
        <v>8845</v>
      </c>
      <c r="D4894" t="s">
        <v>8426</v>
      </c>
      <c r="E4894" t="s">
        <v>8427</v>
      </c>
      <c r="F4894">
        <v>0.37067869492212019</v>
      </c>
      <c r="G4894">
        <v>2.1935032483758121</v>
      </c>
    </row>
    <row r="4895" spans="1:7">
      <c r="A4895" t="s">
        <v>8844</v>
      </c>
      <c r="B4895" t="s">
        <v>8844</v>
      </c>
      <c r="C4895" t="s">
        <v>8845</v>
      </c>
      <c r="D4895" t="s">
        <v>4514</v>
      </c>
      <c r="E4895" t="s">
        <v>4515</v>
      </c>
      <c r="F4895">
        <v>3.1493789125654627E-2</v>
      </c>
      <c r="G4895">
        <v>4.291636790300501</v>
      </c>
    </row>
    <row r="4896" spans="1:7">
      <c r="A4896" t="s">
        <v>8844</v>
      </c>
      <c r="B4896" t="s">
        <v>8844</v>
      </c>
      <c r="C4896" t="s">
        <v>8845</v>
      </c>
      <c r="D4896" t="s">
        <v>5136</v>
      </c>
      <c r="E4896" t="s">
        <v>5137</v>
      </c>
      <c r="F4896">
        <v>0.9600944572702802</v>
      </c>
      <c r="G4896">
        <v>0.82017155111683882</v>
      </c>
    </row>
    <row r="4897" spans="1:7">
      <c r="A4897" t="s">
        <v>8844</v>
      </c>
      <c r="B4897" t="s">
        <v>8844</v>
      </c>
      <c r="C4897" t="s">
        <v>8845</v>
      </c>
      <c r="D4897" t="s">
        <v>6902</v>
      </c>
      <c r="E4897" t="s">
        <v>6903</v>
      </c>
      <c r="F4897">
        <v>3.0392782283430831E-2</v>
      </c>
      <c r="G4897">
        <v>32.902548725637182</v>
      </c>
    </row>
    <row r="4898" spans="1:7">
      <c r="A4898" t="s">
        <v>8844</v>
      </c>
      <c r="B4898" t="s">
        <v>8844</v>
      </c>
      <c r="C4898" t="s">
        <v>8845</v>
      </c>
      <c r="D4898" t="s">
        <v>716</v>
      </c>
      <c r="E4898" t="s">
        <v>717</v>
      </c>
      <c r="F4898">
        <v>0.47714376924672486</v>
      </c>
      <c r="G4898">
        <v>1.5667880345541514</v>
      </c>
    </row>
    <row r="4899" spans="1:7">
      <c r="A4899" t="s">
        <v>8844</v>
      </c>
      <c r="B4899" t="s">
        <v>8844</v>
      </c>
      <c r="C4899" t="s">
        <v>8845</v>
      </c>
      <c r="D4899" t="s">
        <v>7900</v>
      </c>
      <c r="E4899" t="s">
        <v>7901</v>
      </c>
      <c r="F4899">
        <v>0.16906752605860886</v>
      </c>
      <c r="G4899">
        <v>5.4837581209395294</v>
      </c>
    </row>
    <row r="4900" spans="1:7">
      <c r="A4900" t="s">
        <v>8844</v>
      </c>
      <c r="B4900" t="s">
        <v>8844</v>
      </c>
      <c r="C4900" t="s">
        <v>8845</v>
      </c>
      <c r="D4900" t="s">
        <v>6732</v>
      </c>
      <c r="E4900" t="s">
        <v>6733</v>
      </c>
      <c r="F4900">
        <v>1.4674510973990847E-3</v>
      </c>
      <c r="G4900">
        <v>7.7417761707381603</v>
      </c>
    </row>
    <row r="4901" spans="1:7">
      <c r="A4901" t="s">
        <v>8844</v>
      </c>
      <c r="B4901" t="s">
        <v>8844</v>
      </c>
      <c r="C4901" t="s">
        <v>8845</v>
      </c>
      <c r="D4901" t="s">
        <v>4560</v>
      </c>
      <c r="E4901" t="s">
        <v>4561</v>
      </c>
      <c r="F4901">
        <v>8.1023357592661216E-2</v>
      </c>
      <c r="G4901">
        <v>1.6617448851331911</v>
      </c>
    </row>
    <row r="4902" spans="1:7">
      <c r="A4902" t="s">
        <v>8844</v>
      </c>
      <c r="B4902" t="s">
        <v>8844</v>
      </c>
      <c r="C4902" t="s">
        <v>8845</v>
      </c>
      <c r="D4902" t="s">
        <v>1258</v>
      </c>
      <c r="E4902" t="s">
        <v>1259</v>
      </c>
      <c r="F4902">
        <v>4.4045601922659876E-2</v>
      </c>
      <c r="G4902">
        <v>2.9911407932397438</v>
      </c>
    </row>
    <row r="4903" spans="1:7">
      <c r="A4903" t="s">
        <v>8844</v>
      </c>
      <c r="B4903" t="s">
        <v>8844</v>
      </c>
      <c r="C4903" t="s">
        <v>8845</v>
      </c>
      <c r="D4903" t="s">
        <v>2934</v>
      </c>
      <c r="E4903" t="s">
        <v>2935</v>
      </c>
      <c r="F4903">
        <v>6.9255691178800151E-3</v>
      </c>
      <c r="G4903">
        <v>2.8610911935336674</v>
      </c>
    </row>
    <row r="4904" spans="1:7">
      <c r="A4904" t="s">
        <v>8844</v>
      </c>
      <c r="B4904" t="s">
        <v>8844</v>
      </c>
      <c r="C4904" t="s">
        <v>8845</v>
      </c>
      <c r="D4904" t="s">
        <v>4824</v>
      </c>
      <c r="E4904" t="s">
        <v>4825</v>
      </c>
      <c r="F4904">
        <v>0.10422741021432504</v>
      </c>
      <c r="G4904">
        <v>1.4347041595481329</v>
      </c>
    </row>
    <row r="4905" spans="1:7">
      <c r="A4905" t="s">
        <v>8844</v>
      </c>
      <c r="B4905" t="s">
        <v>8844</v>
      </c>
      <c r="C4905" t="s">
        <v>8845</v>
      </c>
      <c r="D4905" t="s">
        <v>1734</v>
      </c>
      <c r="E4905" t="s">
        <v>1735</v>
      </c>
      <c r="F4905">
        <v>6.3404191029141188E-2</v>
      </c>
      <c r="G4905">
        <v>1.5775194594483581</v>
      </c>
    </row>
    <row r="4906" spans="1:7">
      <c r="A4906" t="s">
        <v>8844</v>
      </c>
      <c r="B4906" t="s">
        <v>8844</v>
      </c>
      <c r="C4906" t="s">
        <v>8845</v>
      </c>
      <c r="D4906" t="s">
        <v>18</v>
      </c>
      <c r="E4906" t="s">
        <v>19</v>
      </c>
      <c r="F4906">
        <v>0.15727491854812245</v>
      </c>
      <c r="G4906">
        <v>1.2304277224268749</v>
      </c>
    </row>
    <row r="4907" spans="1:7">
      <c r="A4907" t="s">
        <v>8844</v>
      </c>
      <c r="B4907" t="s">
        <v>8844</v>
      </c>
      <c r="C4907" t="s">
        <v>8845</v>
      </c>
      <c r="D4907" t="s">
        <v>3828</v>
      </c>
      <c r="E4907" t="s">
        <v>3829</v>
      </c>
      <c r="F4907">
        <v>6.3646929143005883E-3</v>
      </c>
      <c r="G4907">
        <v>7.5928958597624261</v>
      </c>
    </row>
    <row r="4908" spans="1:7">
      <c r="A4908" t="s">
        <v>8844</v>
      </c>
      <c r="B4908" t="s">
        <v>8844</v>
      </c>
      <c r="C4908" t="s">
        <v>8845</v>
      </c>
      <c r="D4908" t="s">
        <v>4158</v>
      </c>
      <c r="E4908" t="s">
        <v>4159</v>
      </c>
      <c r="F4908">
        <v>8.3580082992750368E-2</v>
      </c>
      <c r="G4908">
        <v>4.1128185907046477</v>
      </c>
    </row>
    <row r="4909" spans="1:7">
      <c r="A4909" t="s">
        <v>8844</v>
      </c>
      <c r="B4909" t="s">
        <v>8844</v>
      </c>
      <c r="C4909" t="s">
        <v>8845</v>
      </c>
      <c r="D4909" t="s">
        <v>4080</v>
      </c>
      <c r="E4909" t="s">
        <v>4081</v>
      </c>
      <c r="F4909">
        <v>0.34429052586793124</v>
      </c>
      <c r="G4909">
        <v>1.6451274362818589</v>
      </c>
    </row>
    <row r="4910" spans="1:7">
      <c r="A4910" t="s">
        <v>9606</v>
      </c>
      <c r="B4910" t="s">
        <v>9606</v>
      </c>
      <c r="C4910" t="s">
        <v>9607</v>
      </c>
      <c r="D4910" t="s">
        <v>2688</v>
      </c>
      <c r="E4910" t="s">
        <v>2689</v>
      </c>
      <c r="F4910">
        <v>0.69227737294533054</v>
      </c>
      <c r="G4910">
        <v>0.85461165521135529</v>
      </c>
    </row>
    <row r="4911" spans="1:7">
      <c r="A4911" t="s">
        <v>9203</v>
      </c>
      <c r="B4911" t="s">
        <v>9203</v>
      </c>
      <c r="C4911" t="s">
        <v>5172</v>
      </c>
      <c r="D4911" t="s">
        <v>4792</v>
      </c>
      <c r="E4911" t="s">
        <v>4793</v>
      </c>
      <c r="F4911">
        <v>8.3521009431006404E-2</v>
      </c>
      <c r="G4911">
        <v>2.9031660640268098</v>
      </c>
    </row>
    <row r="4912" spans="1:7">
      <c r="A4912" t="s">
        <v>9203</v>
      </c>
      <c r="B4912" t="s">
        <v>9203</v>
      </c>
      <c r="C4912" t="s">
        <v>5172</v>
      </c>
      <c r="D4912" t="s">
        <v>3874</v>
      </c>
      <c r="E4912" t="s">
        <v>3875</v>
      </c>
      <c r="F4912">
        <v>0.68111618166103438</v>
      </c>
      <c r="G4912">
        <v>0.88925807366586973</v>
      </c>
    </row>
    <row r="4913" spans="1:7">
      <c r="A4913" t="s">
        <v>9203</v>
      </c>
      <c r="B4913" t="s">
        <v>9203</v>
      </c>
      <c r="C4913" t="s">
        <v>5172</v>
      </c>
      <c r="D4913" t="s">
        <v>252</v>
      </c>
      <c r="E4913" t="s">
        <v>253</v>
      </c>
      <c r="F4913">
        <v>6.2410320885221915E-2</v>
      </c>
      <c r="G4913">
        <v>1.4001084564100927</v>
      </c>
    </row>
    <row r="4914" spans="1:7">
      <c r="A4914" t="s">
        <v>9203</v>
      </c>
      <c r="B4914" t="s">
        <v>9203</v>
      </c>
      <c r="C4914" t="s">
        <v>5172</v>
      </c>
      <c r="D4914" t="s">
        <v>3296</v>
      </c>
      <c r="E4914" t="s">
        <v>3297</v>
      </c>
      <c r="F4914">
        <v>0.23126721566661282</v>
      </c>
      <c r="G4914">
        <v>2.1935032483758121</v>
      </c>
    </row>
    <row r="4915" spans="1:7">
      <c r="A4915" t="s">
        <v>9203</v>
      </c>
      <c r="B4915" t="s">
        <v>9203</v>
      </c>
      <c r="C4915" t="s">
        <v>5172</v>
      </c>
      <c r="D4915" t="s">
        <v>7708</v>
      </c>
      <c r="E4915" t="s">
        <v>7709</v>
      </c>
      <c r="F4915">
        <v>0.14301544557381987</v>
      </c>
      <c r="G4915">
        <v>6.5805097451274355</v>
      </c>
    </row>
    <row r="4916" spans="1:7">
      <c r="A4916" t="s">
        <v>9203</v>
      </c>
      <c r="B4916" t="s">
        <v>9203</v>
      </c>
      <c r="C4916" t="s">
        <v>5172</v>
      </c>
      <c r="D4916" t="s">
        <v>8408</v>
      </c>
      <c r="E4916" t="s">
        <v>8409</v>
      </c>
      <c r="F4916">
        <v>0.35093934335391591</v>
      </c>
      <c r="G4916">
        <v>2.3501820518312271</v>
      </c>
    </row>
    <row r="4917" spans="1:7">
      <c r="A4917" t="s">
        <v>9203</v>
      </c>
      <c r="B4917" t="s">
        <v>9203</v>
      </c>
      <c r="C4917" t="s">
        <v>5172</v>
      </c>
      <c r="D4917" t="s">
        <v>5062</v>
      </c>
      <c r="E4917" t="s">
        <v>5063</v>
      </c>
      <c r="F4917">
        <v>0.85284777305571868</v>
      </c>
      <c r="G4917">
        <v>0.53068626976834166</v>
      </c>
    </row>
    <row r="4918" spans="1:7">
      <c r="A4918" t="s">
        <v>9203</v>
      </c>
      <c r="B4918" t="s">
        <v>9203</v>
      </c>
      <c r="C4918" t="s">
        <v>5172</v>
      </c>
      <c r="D4918" t="s">
        <v>4732</v>
      </c>
      <c r="E4918" t="s">
        <v>4733</v>
      </c>
      <c r="F4918">
        <v>0.74115430215088973</v>
      </c>
      <c r="G4918">
        <v>0.78339401727707569</v>
      </c>
    </row>
    <row r="4919" spans="1:7">
      <c r="A4919" t="s">
        <v>9203</v>
      </c>
      <c r="B4919" t="s">
        <v>9203</v>
      </c>
      <c r="C4919" t="s">
        <v>5172</v>
      </c>
      <c r="D4919" t="s">
        <v>3092</v>
      </c>
      <c r="E4919" t="s">
        <v>3093</v>
      </c>
      <c r="F4919">
        <v>0.16088075362662863</v>
      </c>
      <c r="G4919">
        <v>1.1304363435148641</v>
      </c>
    </row>
    <row r="4920" spans="1:7">
      <c r="A4920" t="s">
        <v>9203</v>
      </c>
      <c r="B4920" t="s">
        <v>9203</v>
      </c>
      <c r="C4920" t="s">
        <v>5172</v>
      </c>
      <c r="D4920" t="s">
        <v>7328</v>
      </c>
      <c r="E4920" t="s">
        <v>7329</v>
      </c>
      <c r="F4920">
        <v>8.8439163920560421E-2</v>
      </c>
      <c r="G4920">
        <v>10.967516241879059</v>
      </c>
    </row>
    <row r="4921" spans="1:7">
      <c r="A4921" t="s">
        <v>9203</v>
      </c>
      <c r="B4921" t="s">
        <v>9203</v>
      </c>
      <c r="C4921" t="s">
        <v>5172</v>
      </c>
      <c r="D4921" t="s">
        <v>3114</v>
      </c>
      <c r="E4921" t="s">
        <v>3115</v>
      </c>
      <c r="F4921">
        <v>2.5727646442317009E-2</v>
      </c>
      <c r="G4921">
        <v>2.4243983271522134</v>
      </c>
    </row>
    <row r="4922" spans="1:7">
      <c r="A4922" t="s">
        <v>9203</v>
      </c>
      <c r="B4922" t="s">
        <v>9203</v>
      </c>
      <c r="C4922" t="s">
        <v>5172</v>
      </c>
      <c r="D4922" t="s">
        <v>4872</v>
      </c>
      <c r="E4922" t="s">
        <v>4873</v>
      </c>
      <c r="F4922">
        <v>0.7586865728196599</v>
      </c>
      <c r="G4922">
        <v>0.87907572931091704</v>
      </c>
    </row>
    <row r="4923" spans="1:7">
      <c r="A4923" t="s">
        <v>9203</v>
      </c>
      <c r="B4923" t="s">
        <v>9203</v>
      </c>
      <c r="C4923" t="s">
        <v>5172</v>
      </c>
      <c r="D4923" t="s">
        <v>4662</v>
      </c>
      <c r="E4923" t="s">
        <v>4663</v>
      </c>
      <c r="F4923">
        <v>0.57883833084582026</v>
      </c>
      <c r="G4923">
        <v>1.1750910259156135</v>
      </c>
    </row>
    <row r="4924" spans="1:7">
      <c r="A4924" t="s">
        <v>9203</v>
      </c>
      <c r="B4924" t="s">
        <v>9203</v>
      </c>
      <c r="C4924" t="s">
        <v>5172</v>
      </c>
      <c r="D4924" t="s">
        <v>4066</v>
      </c>
      <c r="E4924" t="s">
        <v>4067</v>
      </c>
      <c r="F4924">
        <v>0.59184555704075059</v>
      </c>
      <c r="G4924">
        <v>1.0123861146349902</v>
      </c>
    </row>
    <row r="4925" spans="1:7">
      <c r="A4925" t="s">
        <v>9647</v>
      </c>
      <c r="B4925" t="s">
        <v>9647</v>
      </c>
      <c r="C4925" t="s">
        <v>9648</v>
      </c>
      <c r="D4925" t="s">
        <v>5138</v>
      </c>
      <c r="E4925" t="s">
        <v>5139</v>
      </c>
      <c r="F4925">
        <v>0.99978045854361186</v>
      </c>
      <c r="G4925">
        <v>0.61022270819477475</v>
      </c>
    </row>
    <row r="4926" spans="1:7">
      <c r="A4926" t="s">
        <v>9647</v>
      </c>
      <c r="B4926" t="s">
        <v>9647</v>
      </c>
      <c r="C4926" t="s">
        <v>9648</v>
      </c>
      <c r="D4926" t="s">
        <v>5136</v>
      </c>
      <c r="E4926" t="s">
        <v>5137</v>
      </c>
      <c r="F4926">
        <v>0.9600944572702802</v>
      </c>
      <c r="G4926">
        <v>0.82017155111683882</v>
      </c>
    </row>
    <row r="4927" spans="1:7">
      <c r="A4927" t="s">
        <v>9647</v>
      </c>
      <c r="B4927" t="s">
        <v>9647</v>
      </c>
      <c r="C4927" t="s">
        <v>9648</v>
      </c>
      <c r="D4927" t="s">
        <v>5144</v>
      </c>
      <c r="E4927" t="s">
        <v>5145</v>
      </c>
      <c r="F4927">
        <v>0.99999990488321777</v>
      </c>
      <c r="G4927">
        <v>0.28786131868448978</v>
      </c>
    </row>
    <row r="4928" spans="1:7">
      <c r="A4928" t="s">
        <v>9647</v>
      </c>
      <c r="B4928" t="s">
        <v>9647</v>
      </c>
      <c r="C4928" t="s">
        <v>9648</v>
      </c>
      <c r="D4928" t="s">
        <v>5140</v>
      </c>
      <c r="E4928" t="s">
        <v>5141</v>
      </c>
      <c r="F4928">
        <v>0.99999984833812894</v>
      </c>
      <c r="G4928">
        <v>0.29272730182951229</v>
      </c>
    </row>
    <row r="4929" spans="1:7">
      <c r="A4929" t="s">
        <v>9647</v>
      </c>
      <c r="B4929" t="s">
        <v>9647</v>
      </c>
      <c r="C4929" t="s">
        <v>9648</v>
      </c>
      <c r="D4929" t="s">
        <v>5142</v>
      </c>
      <c r="E4929" t="s">
        <v>5143</v>
      </c>
      <c r="F4929">
        <v>0.99999981703180441</v>
      </c>
      <c r="G4929">
        <v>0.32178531761014356</v>
      </c>
    </row>
    <row r="4930" spans="1:7">
      <c r="A4930" t="s">
        <v>8901</v>
      </c>
      <c r="B4930" t="s">
        <v>8901</v>
      </c>
      <c r="C4930" t="s">
        <v>8902</v>
      </c>
      <c r="D4930" t="s">
        <v>8098</v>
      </c>
      <c r="E4930" t="s">
        <v>8099</v>
      </c>
      <c r="F4930">
        <v>0.21882318499480541</v>
      </c>
      <c r="G4930">
        <v>4.1128185907046477</v>
      </c>
    </row>
    <row r="4931" spans="1:7">
      <c r="A4931" t="s">
        <v>8901</v>
      </c>
      <c r="B4931" t="s">
        <v>8901</v>
      </c>
      <c r="C4931" t="s">
        <v>8902</v>
      </c>
      <c r="D4931" t="s">
        <v>7120</v>
      </c>
      <c r="E4931" t="s">
        <v>7121</v>
      </c>
      <c r="F4931">
        <v>5.9863186214733168E-2</v>
      </c>
      <c r="G4931">
        <v>16.451274362818591</v>
      </c>
    </row>
    <row r="4932" spans="1:7">
      <c r="A4932" t="s">
        <v>8901</v>
      </c>
      <c r="B4932" t="s">
        <v>8901</v>
      </c>
      <c r="C4932" t="s">
        <v>8902</v>
      </c>
      <c r="D4932" t="s">
        <v>1338</v>
      </c>
      <c r="E4932" t="s">
        <v>1339</v>
      </c>
      <c r="F4932">
        <v>4.1816993328885091E-4</v>
      </c>
      <c r="G4932">
        <v>1.8425427286356821</v>
      </c>
    </row>
    <row r="4933" spans="1:7">
      <c r="A4933" t="s">
        <v>8901</v>
      </c>
      <c r="B4933" t="s">
        <v>8901</v>
      </c>
      <c r="C4933" t="s">
        <v>8902</v>
      </c>
      <c r="D4933" t="s">
        <v>5058</v>
      </c>
      <c r="E4933" t="s">
        <v>5059</v>
      </c>
      <c r="F4933">
        <v>1.0383579435404735E-2</v>
      </c>
      <c r="G4933">
        <v>3.23631626809546</v>
      </c>
    </row>
    <row r="4934" spans="1:7">
      <c r="A4934" t="s">
        <v>8901</v>
      </c>
      <c r="B4934" t="s">
        <v>8901</v>
      </c>
      <c r="C4934" t="s">
        <v>8902</v>
      </c>
      <c r="D4934" t="s">
        <v>4826</v>
      </c>
      <c r="E4934" t="s">
        <v>4827</v>
      </c>
      <c r="F4934">
        <v>0.38558044487449106</v>
      </c>
      <c r="G4934">
        <v>1.2277070420013874</v>
      </c>
    </row>
    <row r="4935" spans="1:7">
      <c r="A4935" t="s">
        <v>8901</v>
      </c>
      <c r="B4935" t="s">
        <v>8901</v>
      </c>
      <c r="C4935" t="s">
        <v>8902</v>
      </c>
      <c r="D4935" t="s">
        <v>7836</v>
      </c>
      <c r="E4935" t="s">
        <v>7837</v>
      </c>
      <c r="F4935">
        <v>0.16906752605860886</v>
      </c>
      <c r="G4935">
        <v>5.4837581209395294</v>
      </c>
    </row>
    <row r="4936" spans="1:7">
      <c r="A4936" t="s">
        <v>8901</v>
      </c>
      <c r="B4936" t="s">
        <v>8901</v>
      </c>
      <c r="C4936" t="s">
        <v>8902</v>
      </c>
      <c r="D4936" t="s">
        <v>136</v>
      </c>
      <c r="E4936" t="s">
        <v>137</v>
      </c>
      <c r="F4936">
        <v>9.2254832384076075E-3</v>
      </c>
      <c r="G4936">
        <v>1.5467010084701238</v>
      </c>
    </row>
    <row r="4937" spans="1:7">
      <c r="A4937" t="s">
        <v>8901</v>
      </c>
      <c r="B4937" t="s">
        <v>8901</v>
      </c>
      <c r="C4937" t="s">
        <v>8902</v>
      </c>
      <c r="D4937" t="s">
        <v>156</v>
      </c>
      <c r="E4937" t="s">
        <v>157</v>
      </c>
      <c r="F4937">
        <v>4.1461648323088667E-3</v>
      </c>
      <c r="G4937">
        <v>1.8608125243290954</v>
      </c>
    </row>
    <row r="4938" spans="1:7">
      <c r="A4938" t="s">
        <v>8901</v>
      </c>
      <c r="B4938" t="s">
        <v>8901</v>
      </c>
      <c r="C4938" t="s">
        <v>8902</v>
      </c>
      <c r="D4938" t="s">
        <v>2538</v>
      </c>
      <c r="E4938" t="s">
        <v>2539</v>
      </c>
      <c r="F4938">
        <v>0.16906752605860886</v>
      </c>
      <c r="G4938">
        <v>5.4837581209395294</v>
      </c>
    </row>
    <row r="4939" spans="1:7">
      <c r="A4939" t="s">
        <v>8901</v>
      </c>
      <c r="B4939" t="s">
        <v>8901</v>
      </c>
      <c r="C4939" t="s">
        <v>8902</v>
      </c>
      <c r="D4939" t="s">
        <v>7124</v>
      </c>
      <c r="E4939" t="s">
        <v>7125</v>
      </c>
      <c r="F4939">
        <v>5.9863186214733168E-2</v>
      </c>
      <c r="G4939">
        <v>16.451274362818591</v>
      </c>
    </row>
    <row r="4940" spans="1:7">
      <c r="A4940" t="s">
        <v>8901</v>
      </c>
      <c r="B4940" t="s">
        <v>8901</v>
      </c>
      <c r="C4940" t="s">
        <v>8902</v>
      </c>
      <c r="D4940" t="s">
        <v>2416</v>
      </c>
      <c r="E4940" t="s">
        <v>2417</v>
      </c>
      <c r="F4940">
        <v>0.70936416466904406</v>
      </c>
      <c r="G4940">
        <v>0.82256371814092943</v>
      </c>
    </row>
    <row r="4941" spans="1:7">
      <c r="A4941" t="s">
        <v>9865</v>
      </c>
      <c r="B4941" t="s">
        <v>9865</v>
      </c>
      <c r="C4941" t="s">
        <v>9866</v>
      </c>
      <c r="D4941" t="s">
        <v>5108</v>
      </c>
      <c r="E4941" t="s">
        <v>5109</v>
      </c>
      <c r="F4941">
        <v>0.99879500066863514</v>
      </c>
      <c r="G4941">
        <v>0.83969809825394925</v>
      </c>
    </row>
    <row r="4942" spans="1:7">
      <c r="A4942" t="s">
        <v>9101</v>
      </c>
      <c r="B4942" t="s">
        <v>9101</v>
      </c>
      <c r="C4942" t="s">
        <v>5172</v>
      </c>
      <c r="D4942" t="s">
        <v>64</v>
      </c>
      <c r="E4942" t="s">
        <v>65</v>
      </c>
      <c r="F4942">
        <v>1.3673727943981384E-2</v>
      </c>
      <c r="G4942">
        <v>2.0081367766820817</v>
      </c>
    </row>
    <row r="4943" spans="1:7">
      <c r="A4943" t="s">
        <v>9101</v>
      </c>
      <c r="B4943" t="s">
        <v>9101</v>
      </c>
      <c r="C4943" t="s">
        <v>5172</v>
      </c>
      <c r="D4943" t="s">
        <v>4748</v>
      </c>
      <c r="E4943" t="s">
        <v>4749</v>
      </c>
      <c r="F4943">
        <v>1.5480794857097474E-2</v>
      </c>
      <c r="G4943">
        <v>4.1128185907046477</v>
      </c>
    </row>
    <row r="4944" spans="1:7">
      <c r="A4944" t="s">
        <v>9101</v>
      </c>
      <c r="B4944" t="s">
        <v>9101</v>
      </c>
      <c r="C4944" t="s">
        <v>5172</v>
      </c>
      <c r="D4944" t="s">
        <v>3092</v>
      </c>
      <c r="E4944" t="s">
        <v>3093</v>
      </c>
      <c r="F4944">
        <v>0.16088075362662863</v>
      </c>
      <c r="G4944">
        <v>1.1304363435148641</v>
      </c>
    </row>
    <row r="4945" spans="1:7">
      <c r="A4945" t="s">
        <v>9101</v>
      </c>
      <c r="B4945" t="s">
        <v>9101</v>
      </c>
      <c r="C4945" t="s">
        <v>5172</v>
      </c>
      <c r="D4945" t="s">
        <v>4238</v>
      </c>
      <c r="E4945" t="s">
        <v>4239</v>
      </c>
      <c r="F4945">
        <v>0.14179676029706687</v>
      </c>
      <c r="G4945">
        <v>2.2955266552770124</v>
      </c>
    </row>
    <row r="4946" spans="1:7">
      <c r="A4946" t="s">
        <v>9101</v>
      </c>
      <c r="B4946" t="s">
        <v>9101</v>
      </c>
      <c r="C4946" t="s">
        <v>5172</v>
      </c>
      <c r="D4946" t="s">
        <v>3732</v>
      </c>
      <c r="E4946" t="s">
        <v>3733</v>
      </c>
      <c r="F4946">
        <v>0.46426963302795632</v>
      </c>
      <c r="G4946">
        <v>1.1892487491194161</v>
      </c>
    </row>
    <row r="4947" spans="1:7">
      <c r="A4947" t="s">
        <v>9101</v>
      </c>
      <c r="B4947" t="s">
        <v>9101</v>
      </c>
      <c r="C4947" t="s">
        <v>5172</v>
      </c>
      <c r="D4947" t="s">
        <v>1342</v>
      </c>
      <c r="E4947" t="s">
        <v>1343</v>
      </c>
      <c r="F4947">
        <v>5.3958203100356067E-2</v>
      </c>
      <c r="G4947">
        <v>2.8002169128201855</v>
      </c>
    </row>
    <row r="4948" spans="1:7">
      <c r="A4948" t="s">
        <v>9101</v>
      </c>
      <c r="B4948" t="s">
        <v>9101</v>
      </c>
      <c r="C4948" t="s">
        <v>5172</v>
      </c>
      <c r="D4948" t="s">
        <v>4826</v>
      </c>
      <c r="E4948" t="s">
        <v>4827</v>
      </c>
      <c r="F4948">
        <v>0.38558044487449106</v>
      </c>
      <c r="G4948">
        <v>1.2277070420013874</v>
      </c>
    </row>
    <row r="4949" spans="1:7">
      <c r="A4949" t="s">
        <v>9101</v>
      </c>
      <c r="B4949" t="s">
        <v>9101</v>
      </c>
      <c r="C4949" t="s">
        <v>5172</v>
      </c>
      <c r="D4949" t="s">
        <v>3634</v>
      </c>
      <c r="E4949" t="s">
        <v>3635</v>
      </c>
      <c r="F4949">
        <v>0.30958674293123389</v>
      </c>
      <c r="G4949">
        <v>2.7418790604697647</v>
      </c>
    </row>
    <row r="4950" spans="1:7">
      <c r="A4950" t="s">
        <v>9101</v>
      </c>
      <c r="B4950" t="s">
        <v>9101</v>
      </c>
      <c r="C4950" t="s">
        <v>5172</v>
      </c>
      <c r="D4950" t="s">
        <v>8688</v>
      </c>
      <c r="E4950" t="s">
        <v>8689</v>
      </c>
      <c r="F4950">
        <v>0.68111618166103438</v>
      </c>
      <c r="G4950">
        <v>0.88925807366586973</v>
      </c>
    </row>
    <row r="4951" spans="1:7">
      <c r="A4951" t="s">
        <v>8876</v>
      </c>
      <c r="B4951" t="s">
        <v>8876</v>
      </c>
      <c r="C4951" t="s">
        <v>8877</v>
      </c>
      <c r="D4951" t="s">
        <v>3886</v>
      </c>
      <c r="E4951" t="s">
        <v>3887</v>
      </c>
      <c r="F4951">
        <v>3.0569404268006561E-4</v>
      </c>
      <c r="G4951">
        <v>3.0995154596614736</v>
      </c>
    </row>
    <row r="4952" spans="1:7">
      <c r="A4952" t="s">
        <v>8876</v>
      </c>
      <c r="B4952" t="s">
        <v>8876</v>
      </c>
      <c r="C4952" t="s">
        <v>8877</v>
      </c>
      <c r="D4952" t="s">
        <v>10</v>
      </c>
      <c r="E4952" t="s">
        <v>11</v>
      </c>
      <c r="F4952">
        <v>0.12252261858622833</v>
      </c>
      <c r="G4952">
        <v>1.2210574752743988</v>
      </c>
    </row>
    <row r="4953" spans="1:7">
      <c r="A4953" t="s">
        <v>8876</v>
      </c>
      <c r="B4953" t="s">
        <v>8876</v>
      </c>
      <c r="C4953" t="s">
        <v>8877</v>
      </c>
      <c r="D4953" t="s">
        <v>3316</v>
      </c>
      <c r="E4953" t="s">
        <v>3317</v>
      </c>
      <c r="F4953">
        <v>0.17106911996337107</v>
      </c>
      <c r="G4953">
        <v>1.331317000459308</v>
      </c>
    </row>
    <row r="4954" spans="1:7">
      <c r="A4954" t="s">
        <v>8876</v>
      </c>
      <c r="B4954" t="s">
        <v>8876</v>
      </c>
      <c r="C4954" t="s">
        <v>8877</v>
      </c>
      <c r="D4954" t="s">
        <v>3738</v>
      </c>
      <c r="E4954" t="s">
        <v>3739</v>
      </c>
      <c r="F4954">
        <v>2.0994140867429543E-2</v>
      </c>
      <c r="G4954">
        <v>3.7602912829299635</v>
      </c>
    </row>
    <row r="4955" spans="1:7">
      <c r="A4955" t="s">
        <v>8876</v>
      </c>
      <c r="B4955" t="s">
        <v>8876</v>
      </c>
      <c r="C4955" t="s">
        <v>8877</v>
      </c>
      <c r="D4955" t="s">
        <v>1338</v>
      </c>
      <c r="E4955" t="s">
        <v>1339</v>
      </c>
      <c r="F4955">
        <v>4.1816993328885091E-4</v>
      </c>
      <c r="G4955">
        <v>1.8425427286356821</v>
      </c>
    </row>
    <row r="4956" spans="1:7">
      <c r="A4956" t="s">
        <v>8876</v>
      </c>
      <c r="B4956" t="s">
        <v>8876</v>
      </c>
      <c r="C4956" t="s">
        <v>8877</v>
      </c>
      <c r="D4956" t="s">
        <v>3724</v>
      </c>
      <c r="E4956" t="s">
        <v>3725</v>
      </c>
      <c r="F4956">
        <v>0.25833098198117338</v>
      </c>
      <c r="G4956">
        <v>1.7018559685674404</v>
      </c>
    </row>
    <row r="4957" spans="1:7">
      <c r="A4957" t="s">
        <v>8876</v>
      </c>
      <c r="B4957" t="s">
        <v>8876</v>
      </c>
      <c r="C4957" t="s">
        <v>8877</v>
      </c>
      <c r="D4957" t="s">
        <v>5060</v>
      </c>
      <c r="E4957" t="s">
        <v>5061</v>
      </c>
      <c r="F4957">
        <v>9.7325129926308332E-2</v>
      </c>
      <c r="G4957">
        <v>1.8982239649406065</v>
      </c>
    </row>
    <row r="4958" spans="1:7">
      <c r="A4958" t="s">
        <v>8876</v>
      </c>
      <c r="B4958" t="s">
        <v>8876</v>
      </c>
      <c r="C4958" t="s">
        <v>8877</v>
      </c>
      <c r="D4958" t="s">
        <v>2400</v>
      </c>
      <c r="E4958" t="s">
        <v>2401</v>
      </c>
      <c r="F4958">
        <v>0.13264745118637791</v>
      </c>
      <c r="G4958">
        <v>3.1335760691083028</v>
      </c>
    </row>
    <row r="4959" spans="1:7">
      <c r="A4959" t="s">
        <v>8876</v>
      </c>
      <c r="B4959" t="s">
        <v>8876</v>
      </c>
      <c r="C4959" t="s">
        <v>8877</v>
      </c>
      <c r="D4959" t="s">
        <v>2374</v>
      </c>
      <c r="E4959" t="s">
        <v>2375</v>
      </c>
      <c r="F4959">
        <v>2.9471828184988915E-2</v>
      </c>
      <c r="G4959">
        <v>1.5010286827389225</v>
      </c>
    </row>
    <row r="4960" spans="1:7">
      <c r="A4960" t="s">
        <v>8876</v>
      </c>
      <c r="B4960" t="s">
        <v>8876</v>
      </c>
      <c r="C4960" t="s">
        <v>8877</v>
      </c>
      <c r="D4960" t="s">
        <v>5102</v>
      </c>
      <c r="E4960" t="s">
        <v>5103</v>
      </c>
      <c r="F4960">
        <v>3.1324427046380519E-2</v>
      </c>
      <c r="G4960">
        <v>2.5309652865874752</v>
      </c>
    </row>
    <row r="4961" spans="1:7">
      <c r="A4961" t="s">
        <v>8876</v>
      </c>
      <c r="B4961" t="s">
        <v>8876</v>
      </c>
      <c r="C4961" t="s">
        <v>8877</v>
      </c>
      <c r="D4961" t="s">
        <v>3842</v>
      </c>
      <c r="E4961" t="s">
        <v>3843</v>
      </c>
      <c r="F4961">
        <v>5.7646024888283069E-2</v>
      </c>
      <c r="G4961">
        <v>5.0619305731749513</v>
      </c>
    </row>
    <row r="4962" spans="1:7">
      <c r="A4962" t="s">
        <v>8876</v>
      </c>
      <c r="B4962" t="s">
        <v>8876</v>
      </c>
      <c r="C4962" t="s">
        <v>8877</v>
      </c>
      <c r="D4962" t="s">
        <v>6756</v>
      </c>
      <c r="E4962" t="s">
        <v>6757</v>
      </c>
      <c r="F4962">
        <v>6.3646929143005883E-3</v>
      </c>
      <c r="G4962">
        <v>7.5928958597624261</v>
      </c>
    </row>
    <row r="4963" spans="1:7">
      <c r="A4963" t="s">
        <v>8876</v>
      </c>
      <c r="B4963" t="s">
        <v>8876</v>
      </c>
      <c r="C4963" t="s">
        <v>8877</v>
      </c>
      <c r="D4963" t="s">
        <v>136</v>
      </c>
      <c r="E4963" t="s">
        <v>137</v>
      </c>
      <c r="F4963">
        <v>9.2254832384076075E-3</v>
      </c>
      <c r="G4963">
        <v>1.5467010084701238</v>
      </c>
    </row>
    <row r="4964" spans="1:7">
      <c r="A4964" t="s">
        <v>8876</v>
      </c>
      <c r="B4964" t="s">
        <v>8876</v>
      </c>
      <c r="C4964" t="s">
        <v>8877</v>
      </c>
      <c r="D4964" t="s">
        <v>5136</v>
      </c>
      <c r="E4964" t="s">
        <v>5137</v>
      </c>
      <c r="F4964">
        <v>0.9600944572702802</v>
      </c>
      <c r="G4964">
        <v>0.82017155111683882</v>
      </c>
    </row>
    <row r="4965" spans="1:7">
      <c r="A4965" t="s">
        <v>8876</v>
      </c>
      <c r="B4965" t="s">
        <v>8876</v>
      </c>
      <c r="C4965" t="s">
        <v>8877</v>
      </c>
      <c r="D4965" t="s">
        <v>2932</v>
      </c>
      <c r="E4965" t="s">
        <v>2933</v>
      </c>
      <c r="F4965">
        <v>0.35000204091800691</v>
      </c>
      <c r="G4965">
        <v>1.4305455967668339</v>
      </c>
    </row>
    <row r="4966" spans="1:7">
      <c r="A4966" t="s">
        <v>8876</v>
      </c>
      <c r="B4966" t="s">
        <v>8876</v>
      </c>
      <c r="C4966" t="s">
        <v>8877</v>
      </c>
      <c r="D4966" t="s">
        <v>6778</v>
      </c>
      <c r="E4966" t="s">
        <v>6779</v>
      </c>
      <c r="F4966">
        <v>1.2755043169833663E-2</v>
      </c>
      <c r="G4966">
        <v>10.967516241879059</v>
      </c>
    </row>
    <row r="4967" spans="1:7">
      <c r="A4967" t="s">
        <v>8876</v>
      </c>
      <c r="B4967" t="s">
        <v>8876</v>
      </c>
      <c r="C4967" t="s">
        <v>8877</v>
      </c>
      <c r="D4967" t="s">
        <v>4674</v>
      </c>
      <c r="E4967" t="s">
        <v>4675</v>
      </c>
      <c r="F4967">
        <v>0.54820623879397468</v>
      </c>
      <c r="G4967">
        <v>1.0967516241879061</v>
      </c>
    </row>
    <row r="4968" spans="1:7">
      <c r="A4968" t="s">
        <v>8876</v>
      </c>
      <c r="B4968" t="s">
        <v>8876</v>
      </c>
      <c r="C4968" t="s">
        <v>8877</v>
      </c>
      <c r="D4968" t="s">
        <v>2106</v>
      </c>
      <c r="E4968" t="s">
        <v>2107</v>
      </c>
      <c r="F4968">
        <v>8.6152310663071836E-4</v>
      </c>
      <c r="G4968">
        <v>3.3234897702663821</v>
      </c>
    </row>
    <row r="4969" spans="1:7">
      <c r="A4969" t="s">
        <v>8876</v>
      </c>
      <c r="B4969" t="s">
        <v>8876</v>
      </c>
      <c r="C4969" t="s">
        <v>8877</v>
      </c>
      <c r="D4969" t="s">
        <v>5088</v>
      </c>
      <c r="E4969" t="s">
        <v>5089</v>
      </c>
      <c r="F4969">
        <v>1.8320213789833697E-2</v>
      </c>
      <c r="G4969">
        <v>2.8610911935336678</v>
      </c>
    </row>
    <row r="4970" spans="1:7">
      <c r="A4970" t="s">
        <v>8876</v>
      </c>
      <c r="B4970" t="s">
        <v>8876</v>
      </c>
      <c r="C4970" t="s">
        <v>8877</v>
      </c>
      <c r="D4970" t="s">
        <v>2934</v>
      </c>
      <c r="E4970" t="s">
        <v>2935</v>
      </c>
      <c r="F4970">
        <v>6.9255691178800151E-3</v>
      </c>
      <c r="G4970">
        <v>2.8610911935336674</v>
      </c>
    </row>
    <row r="4971" spans="1:7">
      <c r="A4971" t="s">
        <v>8876</v>
      </c>
      <c r="B4971" t="s">
        <v>8876</v>
      </c>
      <c r="C4971" t="s">
        <v>8877</v>
      </c>
      <c r="D4971" t="s">
        <v>1892</v>
      </c>
      <c r="E4971" t="s">
        <v>1893</v>
      </c>
      <c r="F4971">
        <v>0.11614782170111106</v>
      </c>
      <c r="G4971">
        <v>8.2256371814092955</v>
      </c>
    </row>
    <row r="4972" spans="1:7">
      <c r="A4972" t="s">
        <v>8876</v>
      </c>
      <c r="B4972" t="s">
        <v>8876</v>
      </c>
      <c r="C4972" t="s">
        <v>8877</v>
      </c>
      <c r="D4972" t="s">
        <v>4524</v>
      </c>
      <c r="E4972" t="s">
        <v>4525</v>
      </c>
      <c r="F4972">
        <v>2.2086773207795278E-2</v>
      </c>
      <c r="G4972">
        <v>3.1040140307204886</v>
      </c>
    </row>
    <row r="4973" spans="1:7">
      <c r="A4973" t="s">
        <v>8876</v>
      </c>
      <c r="B4973" t="s">
        <v>8876</v>
      </c>
      <c r="C4973" t="s">
        <v>8877</v>
      </c>
      <c r="D4973" t="s">
        <v>1712</v>
      </c>
      <c r="E4973" t="s">
        <v>1713</v>
      </c>
      <c r="F4973">
        <v>0.17558578326158894</v>
      </c>
      <c r="G4973">
        <v>1.82791937364651</v>
      </c>
    </row>
    <row r="4974" spans="1:7">
      <c r="A4974" t="s">
        <v>8876</v>
      </c>
      <c r="B4974" t="s">
        <v>8876</v>
      </c>
      <c r="C4974" t="s">
        <v>8877</v>
      </c>
      <c r="D4974" t="s">
        <v>388</v>
      </c>
      <c r="E4974" t="s">
        <v>389</v>
      </c>
      <c r="F4974">
        <v>1.3961567369461164E-2</v>
      </c>
      <c r="G4974">
        <v>3.0371583439049705</v>
      </c>
    </row>
    <row r="4975" spans="1:7">
      <c r="A4975" t="s">
        <v>8876</v>
      </c>
      <c r="B4975" t="s">
        <v>8876</v>
      </c>
      <c r="C4975" t="s">
        <v>8877</v>
      </c>
      <c r="D4975" t="s">
        <v>18</v>
      </c>
      <c r="E4975" t="s">
        <v>19</v>
      </c>
      <c r="F4975">
        <v>0.15727491854812245</v>
      </c>
      <c r="G4975">
        <v>1.2304277224268749</v>
      </c>
    </row>
    <row r="4976" spans="1:7">
      <c r="A4976" t="s">
        <v>8876</v>
      </c>
      <c r="B4976" t="s">
        <v>8876</v>
      </c>
      <c r="C4976" t="s">
        <v>8877</v>
      </c>
      <c r="D4976" t="s">
        <v>4406</v>
      </c>
      <c r="E4976" t="s">
        <v>4407</v>
      </c>
      <c r="F4976">
        <v>9.4623634244389177E-3</v>
      </c>
      <c r="G4976">
        <v>2.2762769558616918</v>
      </c>
    </row>
    <row r="4977" spans="1:7">
      <c r="A4977" t="s">
        <v>9460</v>
      </c>
      <c r="B4977" t="s">
        <v>9460</v>
      </c>
      <c r="C4977" t="s">
        <v>9461</v>
      </c>
      <c r="D4977" t="s">
        <v>10</v>
      </c>
      <c r="E4977" t="s">
        <v>11</v>
      </c>
      <c r="F4977">
        <v>0.12252261858622833</v>
      </c>
      <c r="G4977">
        <v>1.2210574752743988</v>
      </c>
    </row>
    <row r="4978" spans="1:7">
      <c r="A4978" t="s">
        <v>9460</v>
      </c>
      <c r="B4978" t="s">
        <v>9460</v>
      </c>
      <c r="C4978" t="s">
        <v>9461</v>
      </c>
      <c r="D4978" t="s">
        <v>2450</v>
      </c>
      <c r="E4978" t="s">
        <v>2451</v>
      </c>
      <c r="F4978">
        <v>0.31228268214979066</v>
      </c>
      <c r="G4978">
        <v>1.1783281912762626</v>
      </c>
    </row>
    <row r="4979" spans="1:7">
      <c r="A4979" t="s">
        <v>9460</v>
      </c>
      <c r="B4979" t="s">
        <v>9460</v>
      </c>
      <c r="C4979" t="s">
        <v>9461</v>
      </c>
      <c r="D4979" t="s">
        <v>18</v>
      </c>
      <c r="E4979" t="s">
        <v>19</v>
      </c>
      <c r="F4979">
        <v>0.15727491854812245</v>
      </c>
      <c r="G4979">
        <v>1.2304277224268749</v>
      </c>
    </row>
    <row r="4980" spans="1:7">
      <c r="A4980" t="s">
        <v>9516</v>
      </c>
      <c r="B4980" t="s">
        <v>9516</v>
      </c>
      <c r="C4980" t="s">
        <v>9517</v>
      </c>
      <c r="D4980" t="s">
        <v>100</v>
      </c>
      <c r="E4980" t="s">
        <v>101</v>
      </c>
      <c r="F4980">
        <v>0.48827198886163459</v>
      </c>
      <c r="G4980">
        <v>1.0282046476761619</v>
      </c>
    </row>
    <row r="4981" spans="1:7">
      <c r="A4981" t="s">
        <v>9516</v>
      </c>
      <c r="B4981" t="s">
        <v>9516</v>
      </c>
      <c r="C4981" t="s">
        <v>9517</v>
      </c>
      <c r="D4981" t="s">
        <v>8026</v>
      </c>
      <c r="E4981" t="s">
        <v>8027</v>
      </c>
      <c r="F4981">
        <v>0.21882318499480541</v>
      </c>
      <c r="G4981">
        <v>4.1128185907046477</v>
      </c>
    </row>
    <row r="4982" spans="1:7">
      <c r="A4982" t="s">
        <v>9443</v>
      </c>
      <c r="B4982" t="s">
        <v>9443</v>
      </c>
      <c r="C4982" t="s">
        <v>9444</v>
      </c>
      <c r="D4982" t="s">
        <v>5108</v>
      </c>
      <c r="E4982" t="s">
        <v>5109</v>
      </c>
      <c r="F4982">
        <v>0.99879500066863514</v>
      </c>
      <c r="G4982">
        <v>0.83969809825394925</v>
      </c>
    </row>
    <row r="4983" spans="1:7">
      <c r="A4983" t="s">
        <v>9443</v>
      </c>
      <c r="B4983" t="s">
        <v>9443</v>
      </c>
      <c r="C4983" t="s">
        <v>9444</v>
      </c>
      <c r="D4983" t="s">
        <v>3292</v>
      </c>
      <c r="E4983" t="s">
        <v>3293</v>
      </c>
      <c r="F4983">
        <v>0.11245588456817251</v>
      </c>
      <c r="G4983">
        <v>1.1829145347432808</v>
      </c>
    </row>
    <row r="4984" spans="1:7">
      <c r="A4984" t="s">
        <v>9443</v>
      </c>
      <c r="B4984" t="s">
        <v>9443</v>
      </c>
      <c r="C4984" t="s">
        <v>9444</v>
      </c>
      <c r="D4984" t="s">
        <v>1666</v>
      </c>
      <c r="E4984" t="s">
        <v>1667</v>
      </c>
      <c r="F4984">
        <v>0.60705884676807775</v>
      </c>
      <c r="G4984">
        <v>0.95476145855643602</v>
      </c>
    </row>
    <row r="4985" spans="1:7">
      <c r="A4985" t="s">
        <v>8846</v>
      </c>
      <c r="B4985" t="s">
        <v>8846</v>
      </c>
      <c r="C4985" t="s">
        <v>8847</v>
      </c>
      <c r="D4985" t="s">
        <v>3814</v>
      </c>
      <c r="E4985" t="s">
        <v>3815</v>
      </c>
      <c r="F4985">
        <v>5.7646024888283069E-2</v>
      </c>
      <c r="G4985">
        <v>5.0619305731749513</v>
      </c>
    </row>
    <row r="4986" spans="1:7">
      <c r="A4986" t="s">
        <v>8846</v>
      </c>
      <c r="B4986" t="s">
        <v>8846</v>
      </c>
      <c r="C4986" t="s">
        <v>8847</v>
      </c>
      <c r="D4986" t="s">
        <v>4992</v>
      </c>
      <c r="E4986" t="s">
        <v>4993</v>
      </c>
      <c r="F4986">
        <v>0.14099017267664812</v>
      </c>
      <c r="G4986">
        <v>1.3105837018597619</v>
      </c>
    </row>
    <row r="4987" spans="1:7">
      <c r="A4987" t="s">
        <v>8846</v>
      </c>
      <c r="B4987" t="s">
        <v>8846</v>
      </c>
      <c r="C4987" t="s">
        <v>8847</v>
      </c>
      <c r="D4987" t="s">
        <v>1338</v>
      </c>
      <c r="E4987" t="s">
        <v>1339</v>
      </c>
      <c r="F4987">
        <v>4.1816993328885091E-4</v>
      </c>
      <c r="G4987">
        <v>1.8425427286356821</v>
      </c>
    </row>
    <row r="4988" spans="1:7">
      <c r="A4988" t="s">
        <v>8846</v>
      </c>
      <c r="B4988" t="s">
        <v>8846</v>
      </c>
      <c r="C4988" t="s">
        <v>8847</v>
      </c>
      <c r="D4988" t="s">
        <v>50</v>
      </c>
      <c r="E4988" t="s">
        <v>51</v>
      </c>
      <c r="F4988">
        <v>1.3524765394504448E-4</v>
      </c>
      <c r="G4988">
        <v>1.7244522392891606</v>
      </c>
    </row>
    <row r="4989" spans="1:7">
      <c r="A4989" t="s">
        <v>8846</v>
      </c>
      <c r="B4989" t="s">
        <v>8846</v>
      </c>
      <c r="C4989" t="s">
        <v>8847</v>
      </c>
      <c r="D4989" t="s">
        <v>5058</v>
      </c>
      <c r="E4989" t="s">
        <v>5059</v>
      </c>
      <c r="F4989">
        <v>1.0383579435404735E-2</v>
      </c>
      <c r="G4989">
        <v>3.23631626809546</v>
      </c>
    </row>
    <row r="4990" spans="1:7">
      <c r="A4990" t="s">
        <v>8846</v>
      </c>
      <c r="B4990" t="s">
        <v>8846</v>
      </c>
      <c r="C4990" t="s">
        <v>8847</v>
      </c>
      <c r="D4990" t="s">
        <v>4868</v>
      </c>
      <c r="E4990" t="s">
        <v>4869</v>
      </c>
      <c r="F4990">
        <v>0.62270842676873184</v>
      </c>
      <c r="G4990">
        <v>0.94007282073249088</v>
      </c>
    </row>
    <row r="4991" spans="1:7">
      <c r="A4991" t="s">
        <v>8846</v>
      </c>
      <c r="B4991" t="s">
        <v>8846</v>
      </c>
      <c r="C4991" t="s">
        <v>8847</v>
      </c>
      <c r="D4991" t="s">
        <v>4064</v>
      </c>
      <c r="E4991" t="s">
        <v>4065</v>
      </c>
      <c r="F4991">
        <v>7.6530607765328462E-4</v>
      </c>
      <c r="G4991">
        <v>4.0495444585399607</v>
      </c>
    </row>
    <row r="4992" spans="1:7">
      <c r="A4992" t="s">
        <v>8846</v>
      </c>
      <c r="B4992" t="s">
        <v>8846</v>
      </c>
      <c r="C4992" t="s">
        <v>8847</v>
      </c>
      <c r="D4992" t="s">
        <v>136</v>
      </c>
      <c r="E4992" t="s">
        <v>137</v>
      </c>
      <c r="F4992">
        <v>9.2254832384076075E-3</v>
      </c>
      <c r="G4992">
        <v>1.5467010084701238</v>
      </c>
    </row>
    <row r="4993" spans="1:7">
      <c r="A4993" t="s">
        <v>8846</v>
      </c>
      <c r="B4993" t="s">
        <v>8846</v>
      </c>
      <c r="C4993" t="s">
        <v>8847</v>
      </c>
      <c r="D4993" t="s">
        <v>3290</v>
      </c>
      <c r="E4993" t="s">
        <v>3291</v>
      </c>
      <c r="F4993">
        <v>0.31323916383208755</v>
      </c>
      <c r="G4993">
        <v>1.3484651117064419</v>
      </c>
    </row>
    <row r="4994" spans="1:7">
      <c r="A4994" t="s">
        <v>8846</v>
      </c>
      <c r="B4994" t="s">
        <v>8846</v>
      </c>
      <c r="C4994" t="s">
        <v>8847</v>
      </c>
      <c r="D4994" t="s">
        <v>4176</v>
      </c>
      <c r="E4994" t="s">
        <v>4177</v>
      </c>
      <c r="F4994">
        <v>0.40837724313532914</v>
      </c>
      <c r="G4994">
        <v>1.9354440426845401</v>
      </c>
    </row>
    <row r="4995" spans="1:7">
      <c r="A4995" t="s">
        <v>8846</v>
      </c>
      <c r="B4995" t="s">
        <v>8846</v>
      </c>
      <c r="C4995" t="s">
        <v>8847</v>
      </c>
      <c r="D4995" t="s">
        <v>4614</v>
      </c>
      <c r="E4995" t="s">
        <v>4615</v>
      </c>
      <c r="F4995">
        <v>0.18643604907856609</v>
      </c>
      <c r="G4995">
        <v>2.5309652865874757</v>
      </c>
    </row>
    <row r="4996" spans="1:7">
      <c r="A4996" t="s">
        <v>8846</v>
      </c>
      <c r="B4996" t="s">
        <v>8846</v>
      </c>
      <c r="C4996" t="s">
        <v>8847</v>
      </c>
      <c r="D4996" t="s">
        <v>6934</v>
      </c>
      <c r="E4996" t="s">
        <v>6935</v>
      </c>
      <c r="F4996">
        <v>3.0392782283430831E-2</v>
      </c>
      <c r="G4996">
        <v>32.902548725637182</v>
      </c>
    </row>
    <row r="4997" spans="1:7">
      <c r="A4997" t="s">
        <v>8846</v>
      </c>
      <c r="B4997" t="s">
        <v>8846</v>
      </c>
      <c r="C4997" t="s">
        <v>8847</v>
      </c>
      <c r="D4997" t="s">
        <v>800</v>
      </c>
      <c r="E4997" t="s">
        <v>801</v>
      </c>
      <c r="F4997">
        <v>0.15374227158309295</v>
      </c>
      <c r="G4997">
        <v>2.8610911935336674</v>
      </c>
    </row>
    <row r="4998" spans="1:7">
      <c r="A4998" t="s">
        <v>8846</v>
      </c>
      <c r="B4998" t="s">
        <v>8846</v>
      </c>
      <c r="C4998" t="s">
        <v>8847</v>
      </c>
      <c r="D4998" t="s">
        <v>2798</v>
      </c>
      <c r="E4998" t="s">
        <v>2799</v>
      </c>
      <c r="F4998">
        <v>1.749998909468654E-2</v>
      </c>
      <c r="G4998">
        <v>9.4007282073249083</v>
      </c>
    </row>
    <row r="4999" spans="1:7">
      <c r="A4999" t="s">
        <v>9449</v>
      </c>
      <c r="B4999" t="s">
        <v>9449</v>
      </c>
      <c r="C4999" t="s">
        <v>9450</v>
      </c>
      <c r="D4999" t="s">
        <v>4504</v>
      </c>
      <c r="E4999" t="s">
        <v>4505</v>
      </c>
      <c r="F4999">
        <v>0.15374227158309295</v>
      </c>
      <c r="G4999">
        <v>2.8610911935336674</v>
      </c>
    </row>
    <row r="5000" spans="1:7">
      <c r="A5000" t="s">
        <v>9449</v>
      </c>
      <c r="B5000" t="s">
        <v>9449</v>
      </c>
      <c r="C5000" t="s">
        <v>9450</v>
      </c>
      <c r="D5000" t="s">
        <v>7582</v>
      </c>
      <c r="E5000" t="s">
        <v>7583</v>
      </c>
      <c r="F5000">
        <v>0.11614782170111106</v>
      </c>
      <c r="G5000">
        <v>8.2256371814092955</v>
      </c>
    </row>
    <row r="5001" spans="1:7">
      <c r="A5001" t="s">
        <v>9449</v>
      </c>
      <c r="B5001" t="s">
        <v>9449</v>
      </c>
      <c r="C5001" t="s">
        <v>9450</v>
      </c>
      <c r="D5001" t="s">
        <v>8392</v>
      </c>
      <c r="E5001" t="s">
        <v>8393</v>
      </c>
      <c r="F5001">
        <v>0.35093934335391591</v>
      </c>
      <c r="G5001">
        <v>2.3501820518312271</v>
      </c>
    </row>
    <row r="5002" spans="1:7">
      <c r="A5002" t="s">
        <v>9276</v>
      </c>
      <c r="B5002" t="s">
        <v>9276</v>
      </c>
      <c r="C5002" t="s">
        <v>9277</v>
      </c>
      <c r="D5002" t="s">
        <v>850</v>
      </c>
      <c r="E5002" t="s">
        <v>851</v>
      </c>
      <c r="F5002">
        <v>5.219841685617841E-2</v>
      </c>
      <c r="G5002">
        <v>1.9643312672022195</v>
      </c>
    </row>
    <row r="5003" spans="1:7">
      <c r="A5003" t="s">
        <v>9276</v>
      </c>
      <c r="B5003" t="s">
        <v>9276</v>
      </c>
      <c r="C5003" t="s">
        <v>9277</v>
      </c>
      <c r="D5003" t="s">
        <v>4534</v>
      </c>
      <c r="E5003" t="s">
        <v>4535</v>
      </c>
      <c r="F5003">
        <v>0.5234276681151192</v>
      </c>
      <c r="G5003">
        <v>1.3709395302348824</v>
      </c>
    </row>
    <row r="5004" spans="1:7">
      <c r="A5004" t="s">
        <v>9276</v>
      </c>
      <c r="B5004" t="s">
        <v>9276</v>
      </c>
      <c r="C5004" t="s">
        <v>9277</v>
      </c>
      <c r="D5004" t="s">
        <v>2920</v>
      </c>
      <c r="E5004" t="s">
        <v>2921</v>
      </c>
      <c r="F5004">
        <v>0.29949917353522754</v>
      </c>
      <c r="G5004">
        <v>1.446265878049986</v>
      </c>
    </row>
    <row r="5005" spans="1:7">
      <c r="A5005" t="s">
        <v>9276</v>
      </c>
      <c r="B5005" t="s">
        <v>9276</v>
      </c>
      <c r="C5005" t="s">
        <v>9277</v>
      </c>
      <c r="D5005" t="s">
        <v>760</v>
      </c>
      <c r="E5005" t="s">
        <v>761</v>
      </c>
      <c r="F5005">
        <v>0.17007925607840227</v>
      </c>
      <c r="G5005">
        <v>1.4515830320134051</v>
      </c>
    </row>
    <row r="5006" spans="1:7">
      <c r="A5006" t="s">
        <v>9091</v>
      </c>
      <c r="B5006" t="s">
        <v>9091</v>
      </c>
      <c r="C5006" t="s">
        <v>9092</v>
      </c>
      <c r="D5006" t="s">
        <v>1296</v>
      </c>
      <c r="E5006" t="s">
        <v>1297</v>
      </c>
      <c r="F5006">
        <v>0.57477551955471518</v>
      </c>
      <c r="G5006">
        <v>1.0445253563694343</v>
      </c>
    </row>
    <row r="5007" spans="1:7">
      <c r="A5007" t="s">
        <v>9091</v>
      </c>
      <c r="B5007" t="s">
        <v>9091</v>
      </c>
      <c r="C5007" t="s">
        <v>9092</v>
      </c>
      <c r="D5007" t="s">
        <v>3286</v>
      </c>
      <c r="E5007" t="s">
        <v>3287</v>
      </c>
      <c r="F5007">
        <v>0.570504058292852</v>
      </c>
      <c r="G5007">
        <v>0.98216563360110976</v>
      </c>
    </row>
    <row r="5008" spans="1:7">
      <c r="A5008" t="s">
        <v>9091</v>
      </c>
      <c r="B5008" t="s">
        <v>9091</v>
      </c>
      <c r="C5008" t="s">
        <v>9092</v>
      </c>
      <c r="D5008" t="s">
        <v>914</v>
      </c>
      <c r="E5008" t="s">
        <v>915</v>
      </c>
      <c r="F5008">
        <v>5.8721476350442975E-2</v>
      </c>
      <c r="G5008">
        <v>1.2087376085053099</v>
      </c>
    </row>
    <row r="5009" spans="1:7">
      <c r="A5009" t="s">
        <v>9091</v>
      </c>
      <c r="B5009" t="s">
        <v>9091</v>
      </c>
      <c r="C5009" t="s">
        <v>9092</v>
      </c>
      <c r="D5009" t="s">
        <v>1358</v>
      </c>
      <c r="E5009" t="s">
        <v>1359</v>
      </c>
      <c r="F5009">
        <v>1.0151652008205701E-2</v>
      </c>
      <c r="G5009">
        <v>1.2773412490541878</v>
      </c>
    </row>
    <row r="5010" spans="1:7">
      <c r="A5010" t="s">
        <v>9091</v>
      </c>
      <c r="B5010" t="s">
        <v>9091</v>
      </c>
      <c r="C5010" t="s">
        <v>9092</v>
      </c>
      <c r="D5010" t="s">
        <v>7874</v>
      </c>
      <c r="E5010" t="s">
        <v>7875</v>
      </c>
      <c r="F5010">
        <v>0.16906752605860886</v>
      </c>
      <c r="G5010">
        <v>5.4837581209395294</v>
      </c>
    </row>
    <row r="5011" spans="1:7">
      <c r="A5011" t="s">
        <v>9382</v>
      </c>
      <c r="B5011" t="s">
        <v>9382</v>
      </c>
      <c r="C5011" t="s">
        <v>9383</v>
      </c>
      <c r="D5011" t="s">
        <v>4486</v>
      </c>
      <c r="E5011" t="s">
        <v>4487</v>
      </c>
      <c r="F5011">
        <v>0.46177110814913536</v>
      </c>
      <c r="G5011">
        <v>1.2902960284563598</v>
      </c>
    </row>
    <row r="5012" spans="1:7">
      <c r="A5012" t="s">
        <v>9382</v>
      </c>
      <c r="B5012" t="s">
        <v>9382</v>
      </c>
      <c r="C5012" t="s">
        <v>9383</v>
      </c>
      <c r="D5012" t="s">
        <v>5138</v>
      </c>
      <c r="E5012" t="s">
        <v>5139</v>
      </c>
      <c r="F5012">
        <v>0.99978045854361186</v>
      </c>
      <c r="G5012">
        <v>0.61022270819477475</v>
      </c>
    </row>
    <row r="5013" spans="1:7">
      <c r="A5013" t="s">
        <v>9382</v>
      </c>
      <c r="B5013" t="s">
        <v>9382</v>
      </c>
      <c r="C5013" t="s">
        <v>9383</v>
      </c>
      <c r="D5013" t="s">
        <v>8686</v>
      </c>
      <c r="E5013" t="s">
        <v>8687</v>
      </c>
      <c r="F5013">
        <v>0.68111618166103438</v>
      </c>
      <c r="G5013">
        <v>0.88925807366586973</v>
      </c>
    </row>
    <row r="5014" spans="1:7">
      <c r="A5014" t="s">
        <v>9382</v>
      </c>
      <c r="B5014" t="s">
        <v>9382</v>
      </c>
      <c r="C5014" t="s">
        <v>9383</v>
      </c>
      <c r="D5014" t="s">
        <v>5052</v>
      </c>
      <c r="E5014" t="s">
        <v>5053</v>
      </c>
      <c r="F5014">
        <v>0.27486035931630209</v>
      </c>
      <c r="G5014">
        <v>1.6451274362818591</v>
      </c>
    </row>
    <row r="5015" spans="1:7">
      <c r="A5015" t="s">
        <v>9382</v>
      </c>
      <c r="B5015" t="s">
        <v>9382</v>
      </c>
      <c r="C5015" t="s">
        <v>9383</v>
      </c>
      <c r="D5015" t="s">
        <v>2930</v>
      </c>
      <c r="E5015" t="s">
        <v>2931</v>
      </c>
      <c r="F5015">
        <v>9.059044255642025E-2</v>
      </c>
      <c r="G5015">
        <v>1.5167841611109338</v>
      </c>
    </row>
    <row r="5016" spans="1:7">
      <c r="A5016" t="s">
        <v>9326</v>
      </c>
      <c r="B5016" t="s">
        <v>9326</v>
      </c>
      <c r="C5016" t="s">
        <v>9327</v>
      </c>
      <c r="D5016" t="s">
        <v>784</v>
      </c>
      <c r="E5016" t="s">
        <v>785</v>
      </c>
      <c r="F5016">
        <v>0.26560370830912972</v>
      </c>
      <c r="G5016">
        <v>3.2902548725637177</v>
      </c>
    </row>
    <row r="5017" spans="1:7">
      <c r="A5017" t="s">
        <v>9326</v>
      </c>
      <c r="B5017" t="s">
        <v>9326</v>
      </c>
      <c r="C5017" t="s">
        <v>9327</v>
      </c>
      <c r="D5017" t="s">
        <v>3290</v>
      </c>
      <c r="E5017" t="s">
        <v>3291</v>
      </c>
      <c r="F5017">
        <v>0.31323916383208755</v>
      </c>
      <c r="G5017">
        <v>1.3484651117064419</v>
      </c>
    </row>
    <row r="5018" spans="1:7">
      <c r="A5018" t="s">
        <v>9326</v>
      </c>
      <c r="B5018" t="s">
        <v>9326</v>
      </c>
      <c r="C5018" t="s">
        <v>9327</v>
      </c>
      <c r="D5018" t="s">
        <v>2398</v>
      </c>
      <c r="E5018" t="s">
        <v>2399</v>
      </c>
      <c r="F5018">
        <v>0.13264745118637791</v>
      </c>
      <c r="G5018">
        <v>3.1335760691083028</v>
      </c>
    </row>
    <row r="5019" spans="1:7">
      <c r="A5019" t="s">
        <v>9326</v>
      </c>
      <c r="B5019" t="s">
        <v>9326</v>
      </c>
      <c r="C5019" t="s">
        <v>9327</v>
      </c>
      <c r="D5019" t="s">
        <v>1334</v>
      </c>
      <c r="E5019" t="s">
        <v>1335</v>
      </c>
      <c r="F5019">
        <v>6.593377522294637E-2</v>
      </c>
      <c r="G5019">
        <v>4.7003641036624542</v>
      </c>
    </row>
    <row r="5020" spans="1:7">
      <c r="A5020" t="s">
        <v>9326</v>
      </c>
      <c r="B5020" t="s">
        <v>9326</v>
      </c>
      <c r="C5020" t="s">
        <v>9327</v>
      </c>
      <c r="D5020" t="s">
        <v>2688</v>
      </c>
      <c r="E5020" t="s">
        <v>2689</v>
      </c>
      <c r="F5020">
        <v>0.69227737294533054</v>
      </c>
      <c r="G5020">
        <v>0.85461165521135529</v>
      </c>
    </row>
    <row r="5021" spans="1:7">
      <c r="A5021" t="s">
        <v>9326</v>
      </c>
      <c r="B5021" t="s">
        <v>9326</v>
      </c>
      <c r="C5021" t="s">
        <v>9327</v>
      </c>
      <c r="D5021" t="s">
        <v>7968</v>
      </c>
      <c r="E5021" t="s">
        <v>7969</v>
      </c>
      <c r="F5021">
        <v>0.19432878220870559</v>
      </c>
      <c r="G5021">
        <v>4.7003641036624542</v>
      </c>
    </row>
    <row r="5022" spans="1:7">
      <c r="A5022" t="s">
        <v>9152</v>
      </c>
      <c r="B5022" t="s">
        <v>9152</v>
      </c>
      <c r="C5022" t="s">
        <v>9153</v>
      </c>
      <c r="D5022" t="s">
        <v>8382</v>
      </c>
      <c r="E5022" t="s">
        <v>8383</v>
      </c>
      <c r="F5022">
        <v>0.35093934335391591</v>
      </c>
      <c r="G5022">
        <v>2.3501820518312271</v>
      </c>
    </row>
    <row r="5023" spans="1:7">
      <c r="A5023" t="s">
        <v>9152</v>
      </c>
      <c r="B5023" t="s">
        <v>9152</v>
      </c>
      <c r="C5023" t="s">
        <v>9153</v>
      </c>
      <c r="D5023" t="s">
        <v>2142</v>
      </c>
      <c r="E5023" t="s">
        <v>2143</v>
      </c>
      <c r="F5023">
        <v>0.12236950700107437</v>
      </c>
      <c r="G5023">
        <v>3.2902548725637177</v>
      </c>
    </row>
    <row r="5024" spans="1:7">
      <c r="A5024" t="s">
        <v>9152</v>
      </c>
      <c r="B5024" t="s">
        <v>9152</v>
      </c>
      <c r="C5024" t="s">
        <v>9153</v>
      </c>
      <c r="D5024" t="s">
        <v>2414</v>
      </c>
      <c r="E5024" t="s">
        <v>2415</v>
      </c>
      <c r="F5024">
        <v>0.17913305923890716</v>
      </c>
      <c r="G5024">
        <v>1.3761522280684753</v>
      </c>
    </row>
    <row r="5025" spans="1:7">
      <c r="A5025" t="s">
        <v>9152</v>
      </c>
      <c r="B5025" t="s">
        <v>9152</v>
      </c>
      <c r="C5025" t="s">
        <v>9153</v>
      </c>
      <c r="D5025" t="s">
        <v>240</v>
      </c>
      <c r="E5025" t="s">
        <v>241</v>
      </c>
      <c r="F5025">
        <v>1.8790084627716416E-2</v>
      </c>
      <c r="G5025">
        <v>1.5227625856493241</v>
      </c>
    </row>
    <row r="5026" spans="1:7">
      <c r="A5026" t="s">
        <v>9152</v>
      </c>
      <c r="B5026" t="s">
        <v>9152</v>
      </c>
      <c r="C5026" t="s">
        <v>9153</v>
      </c>
      <c r="D5026" t="s">
        <v>776</v>
      </c>
      <c r="E5026" t="s">
        <v>777</v>
      </c>
      <c r="F5026">
        <v>0.26560370830912972</v>
      </c>
      <c r="G5026">
        <v>3.2902548725637177</v>
      </c>
    </row>
    <row r="5027" spans="1:7">
      <c r="A5027" t="s">
        <v>9152</v>
      </c>
      <c r="B5027" t="s">
        <v>9152</v>
      </c>
      <c r="C5027" t="s">
        <v>9153</v>
      </c>
      <c r="D5027" t="s">
        <v>26</v>
      </c>
      <c r="E5027" t="s">
        <v>27</v>
      </c>
      <c r="F5027">
        <v>0.12795849920210486</v>
      </c>
      <c r="G5027">
        <v>1.3863433451813421</v>
      </c>
    </row>
    <row r="5028" spans="1:7">
      <c r="A5028" t="s">
        <v>9152</v>
      </c>
      <c r="B5028" t="s">
        <v>9152</v>
      </c>
      <c r="C5028" t="s">
        <v>9153</v>
      </c>
      <c r="D5028" t="s">
        <v>4786</v>
      </c>
      <c r="E5028" t="s">
        <v>4787</v>
      </c>
      <c r="F5028">
        <v>0.27667261807870647</v>
      </c>
      <c r="G5028">
        <v>1.9354440426845401</v>
      </c>
    </row>
    <row r="5029" spans="1:7">
      <c r="A5029" t="s">
        <v>9152</v>
      </c>
      <c r="B5029" t="s">
        <v>9152</v>
      </c>
      <c r="C5029" t="s">
        <v>9153</v>
      </c>
      <c r="D5029" t="s">
        <v>3318</v>
      </c>
      <c r="E5029" t="s">
        <v>3319</v>
      </c>
      <c r="F5029">
        <v>0.90460802813226016</v>
      </c>
      <c r="G5029">
        <v>0.4329282727057524</v>
      </c>
    </row>
    <row r="5030" spans="1:7">
      <c r="A5030" t="s">
        <v>9152</v>
      </c>
      <c r="B5030" t="s">
        <v>9152</v>
      </c>
      <c r="C5030" t="s">
        <v>9153</v>
      </c>
      <c r="D5030" t="s">
        <v>4888</v>
      </c>
      <c r="E5030" t="s">
        <v>4889</v>
      </c>
      <c r="F5030">
        <v>0.23183032328927627</v>
      </c>
      <c r="G5030">
        <v>1.5232661447054252</v>
      </c>
    </row>
  </sheetData>
  <phoneticPr fontId="4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DownGO_Result</vt:lpstr>
      <vt:lpstr>DownGO2Gene</vt:lpstr>
      <vt:lpstr>DownGene2GO</vt:lpstr>
      <vt:lpstr>UpGO_Result</vt:lpstr>
      <vt:lpstr>UpGO2Gene</vt:lpstr>
      <vt:lpstr>UpGene2GO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2019-03-25T08:21:17Z</dcterms:created>
  <dcterms:modified xsi:type="dcterms:W3CDTF">2020-09-09T12:34:51Z</dcterms:modified>
</cp:coreProperties>
</file>